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umingchuan\Documents\WeChat Files\wxid_2hj4aj9sxx6s12\FileStorage\File\2020-03\"/>
    </mc:Choice>
  </mc:AlternateContent>
  <bookViews>
    <workbookView xWindow="0" yWindow="0" windowWidth="23700" windowHeight="11490"/>
  </bookViews>
  <sheets>
    <sheet name="zx值" sheetId="1" r:id="rId1"/>
  </sheets>
  <definedNames>
    <definedName name="_xlnm._FilterDatabase" localSheetId="0" hidden="1">zx值!$A$1:$Q$1</definedName>
  </definedNames>
  <calcPr calcId="152511"/>
</workbook>
</file>

<file path=xl/calcChain.xml><?xml version="1.0" encoding="utf-8"?>
<calcChain xmlns="http://schemas.openxmlformats.org/spreadsheetml/2006/main">
  <c r="P4" i="1" l="1"/>
  <c r="O4" i="1"/>
  <c r="N4" i="1"/>
  <c r="Q4" i="1" s="1"/>
  <c r="P49" i="1"/>
  <c r="O49" i="1"/>
  <c r="N49" i="1"/>
  <c r="P446" i="1"/>
  <c r="O446" i="1"/>
  <c r="N446" i="1"/>
  <c r="P452" i="1"/>
  <c r="O452" i="1"/>
  <c r="N452" i="1"/>
  <c r="Q452" i="1" s="1"/>
  <c r="P595" i="1"/>
  <c r="O595" i="1"/>
  <c r="N595" i="1"/>
  <c r="P7897" i="1"/>
  <c r="O7897" i="1"/>
  <c r="N7897" i="1"/>
  <c r="P93" i="1"/>
  <c r="O93" i="1"/>
  <c r="N93" i="1"/>
  <c r="P8962" i="1"/>
  <c r="O8962" i="1"/>
  <c r="N8962" i="1"/>
  <c r="Q8962" i="1" s="1"/>
  <c r="P8846" i="1"/>
  <c r="O8846" i="1"/>
  <c r="N8846" i="1"/>
  <c r="P6939" i="1"/>
  <c r="O6939" i="1"/>
  <c r="N6939" i="1"/>
  <c r="P6615" i="1"/>
  <c r="O6615" i="1"/>
  <c r="N6615" i="1"/>
  <c r="P9136" i="1"/>
  <c r="O9136" i="1"/>
  <c r="N9136" i="1"/>
  <c r="Q9136" i="1" s="1"/>
  <c r="P9045" i="1"/>
  <c r="O9045" i="1"/>
  <c r="N9045" i="1"/>
  <c r="P468" i="1"/>
  <c r="O468" i="1"/>
  <c r="N468" i="1"/>
  <c r="P6828" i="1"/>
  <c r="O6828" i="1"/>
  <c r="N6828" i="1"/>
  <c r="P9445" i="1"/>
  <c r="O9445" i="1"/>
  <c r="N9445" i="1"/>
  <c r="Q9445" i="1" s="1"/>
  <c r="P4263" i="1"/>
  <c r="O4263" i="1"/>
  <c r="N4263" i="1"/>
  <c r="P7137" i="1"/>
  <c r="O7137" i="1"/>
  <c r="N7137" i="1"/>
  <c r="P8753" i="1"/>
  <c r="O8753" i="1"/>
  <c r="N8753" i="1"/>
  <c r="P10326" i="1"/>
  <c r="O10326" i="1"/>
  <c r="N10326" i="1"/>
  <c r="Q10326" i="1" s="1"/>
  <c r="P983" i="1"/>
  <c r="O983" i="1"/>
  <c r="N983" i="1"/>
  <c r="P10" i="1"/>
  <c r="O10" i="1"/>
  <c r="N10" i="1"/>
  <c r="P11013" i="1"/>
  <c r="O11013" i="1"/>
  <c r="N11013" i="1"/>
  <c r="P7558" i="1"/>
  <c r="O7558" i="1"/>
  <c r="N7558" i="1"/>
  <c r="Q7558" i="1" s="1"/>
  <c r="P10864" i="1"/>
  <c r="O10864" i="1"/>
  <c r="N10864" i="1"/>
  <c r="P728" i="1"/>
  <c r="O728" i="1"/>
  <c r="N728" i="1"/>
  <c r="P73" i="1"/>
  <c r="O73" i="1"/>
  <c r="N73" i="1"/>
  <c r="P26" i="1"/>
  <c r="O26" i="1"/>
  <c r="N26" i="1"/>
  <c r="Q26" i="1" s="1"/>
  <c r="P9084" i="1"/>
  <c r="O9084" i="1"/>
  <c r="N9084" i="1"/>
  <c r="P4593" i="1"/>
  <c r="O4593" i="1"/>
  <c r="N4593" i="1"/>
  <c r="P6928" i="1"/>
  <c r="O6928" i="1"/>
  <c r="N6928" i="1"/>
  <c r="P5515" i="1"/>
  <c r="O5515" i="1"/>
  <c r="N5515" i="1"/>
  <c r="Q5515" i="1" s="1"/>
  <c r="P61" i="1"/>
  <c r="O61" i="1"/>
  <c r="N61" i="1"/>
  <c r="P11" i="1"/>
  <c r="O11" i="1"/>
  <c r="N11" i="1"/>
  <c r="P375" i="1"/>
  <c r="O375" i="1"/>
  <c r="N375" i="1"/>
  <c r="P47" i="1"/>
  <c r="O47" i="1"/>
  <c r="N47" i="1"/>
  <c r="Q47" i="1" s="1"/>
  <c r="P8555" i="1"/>
  <c r="O8555" i="1"/>
  <c r="N8555" i="1"/>
  <c r="P826" i="1"/>
  <c r="O826" i="1"/>
  <c r="N826" i="1"/>
  <c r="P6226" i="1"/>
  <c r="O6226" i="1"/>
  <c r="N6226" i="1"/>
  <c r="P720" i="1"/>
  <c r="O720" i="1"/>
  <c r="N720" i="1"/>
  <c r="Q720" i="1" s="1"/>
  <c r="P48" i="1"/>
  <c r="O48" i="1"/>
  <c r="N48" i="1"/>
  <c r="P364" i="1"/>
  <c r="O364" i="1"/>
  <c r="N364" i="1"/>
  <c r="P356" i="1"/>
  <c r="O356" i="1"/>
  <c r="N356" i="1"/>
  <c r="P9783" i="1"/>
  <c r="O9783" i="1"/>
  <c r="N9783" i="1"/>
  <c r="Q9783" i="1" s="1"/>
  <c r="P114" i="1"/>
  <c r="O114" i="1"/>
  <c r="N114" i="1"/>
  <c r="P409" i="1"/>
  <c r="O409" i="1"/>
  <c r="N409" i="1"/>
  <c r="P360" i="1"/>
  <c r="O360" i="1"/>
  <c r="N360" i="1"/>
  <c r="P6022" i="1"/>
  <c r="O6022" i="1"/>
  <c r="N6022" i="1"/>
  <c r="Q6022" i="1" s="1"/>
  <c r="P491" i="1"/>
  <c r="O491" i="1"/>
  <c r="N491" i="1"/>
  <c r="P373" i="1"/>
  <c r="O373" i="1"/>
  <c r="N373" i="1"/>
  <c r="P32" i="1"/>
  <c r="O32" i="1"/>
  <c r="N32" i="1"/>
  <c r="P105" i="1"/>
  <c r="O105" i="1"/>
  <c r="N105" i="1"/>
  <c r="Q105" i="1" s="1"/>
  <c r="P8189" i="1"/>
  <c r="O8189" i="1"/>
  <c r="N8189" i="1"/>
  <c r="P324" i="1"/>
  <c r="O324" i="1"/>
  <c r="N324" i="1"/>
  <c r="P111" i="1"/>
  <c r="O111" i="1"/>
  <c r="N111" i="1"/>
  <c r="P7262" i="1"/>
  <c r="O7262" i="1"/>
  <c r="N7262" i="1"/>
  <c r="Q7262" i="1" s="1"/>
  <c r="P10276" i="1"/>
  <c r="O10276" i="1"/>
  <c r="N10276" i="1"/>
  <c r="P10272" i="1"/>
  <c r="O10272" i="1"/>
  <c r="N10272" i="1"/>
  <c r="P6398" i="1"/>
  <c r="O6398" i="1"/>
  <c r="N6398" i="1"/>
  <c r="P7945" i="1"/>
  <c r="O7945" i="1"/>
  <c r="N7945" i="1"/>
  <c r="Q7945" i="1" s="1"/>
  <c r="P5107" i="1"/>
  <c r="O5107" i="1"/>
  <c r="N5107" i="1"/>
  <c r="P2828" i="1"/>
  <c r="O2828" i="1"/>
  <c r="N2828" i="1"/>
  <c r="P306" i="1"/>
  <c r="O306" i="1"/>
  <c r="N306" i="1"/>
  <c r="P404" i="1"/>
  <c r="O404" i="1"/>
  <c r="N404" i="1"/>
  <c r="Q404" i="1" s="1"/>
  <c r="P8957" i="1"/>
  <c r="O8957" i="1"/>
  <c r="N8957" i="1"/>
  <c r="P9244" i="1"/>
  <c r="O9244" i="1"/>
  <c r="N9244" i="1"/>
  <c r="P10682" i="1"/>
  <c r="O10682" i="1"/>
  <c r="N10682" i="1"/>
  <c r="P7479" i="1"/>
  <c r="O7479" i="1"/>
  <c r="N7479" i="1"/>
  <c r="Q7479" i="1" s="1"/>
  <c r="P7253" i="1"/>
  <c r="O7253" i="1"/>
  <c r="N7253" i="1"/>
  <c r="P2985" i="1"/>
  <c r="O2985" i="1"/>
  <c r="N2985" i="1"/>
  <c r="P8023" i="1"/>
  <c r="O8023" i="1"/>
  <c r="N8023" i="1"/>
  <c r="P59" i="1"/>
  <c r="O59" i="1"/>
  <c r="N59" i="1"/>
  <c r="Q59" i="1" s="1"/>
  <c r="P4067" i="1"/>
  <c r="O4067" i="1"/>
  <c r="N4067" i="1"/>
  <c r="P7477" i="1"/>
  <c r="O7477" i="1"/>
  <c r="N7477" i="1"/>
  <c r="P7149" i="1"/>
  <c r="O7149" i="1"/>
  <c r="N7149" i="1"/>
  <c r="P9865" i="1"/>
  <c r="O9865" i="1"/>
  <c r="N9865" i="1"/>
  <c r="Q9865" i="1" s="1"/>
  <c r="P8848" i="1"/>
  <c r="O8848" i="1"/>
  <c r="N8848" i="1"/>
  <c r="P10054" i="1"/>
  <c r="O10054" i="1"/>
  <c r="N10054" i="1"/>
  <c r="P6372" i="1"/>
  <c r="O6372" i="1"/>
  <c r="N6372" i="1"/>
  <c r="P8206" i="1"/>
  <c r="O8206" i="1"/>
  <c r="N8206" i="1"/>
  <c r="Q8206" i="1" s="1"/>
  <c r="P6677" i="1"/>
  <c r="O6677" i="1"/>
  <c r="N6677" i="1"/>
  <c r="P319" i="1"/>
  <c r="O319" i="1"/>
  <c r="N319" i="1"/>
  <c r="P5948" i="1"/>
  <c r="O5948" i="1"/>
  <c r="N5948" i="1"/>
  <c r="P10866" i="1"/>
  <c r="O10866" i="1"/>
  <c r="N10866" i="1"/>
  <c r="Q10866" i="1" s="1"/>
  <c r="P783" i="1"/>
  <c r="O783" i="1"/>
  <c r="N783" i="1"/>
  <c r="Q37" i="1"/>
  <c r="P37" i="1"/>
  <c r="O37" i="1"/>
  <c r="N37" i="1"/>
  <c r="Q95" i="1"/>
  <c r="P95" i="1"/>
  <c r="O95" i="1"/>
  <c r="N95" i="1"/>
  <c r="Q7476" i="1"/>
  <c r="P7476" i="1"/>
  <c r="O7476" i="1"/>
  <c r="N7476" i="1"/>
  <c r="Q10970" i="1"/>
  <c r="P10970" i="1"/>
  <c r="O10970" i="1"/>
  <c r="N10970" i="1"/>
  <c r="Q9229" i="1"/>
  <c r="P9229" i="1"/>
  <c r="O9229" i="1"/>
  <c r="N9229" i="1"/>
  <c r="Q140" i="1"/>
  <c r="P140" i="1"/>
  <c r="O140" i="1"/>
  <c r="N140" i="1"/>
  <c r="Q9804" i="1"/>
  <c r="P9804" i="1"/>
  <c r="O9804" i="1"/>
  <c r="N9804" i="1"/>
  <c r="Q10080" i="1"/>
  <c r="P10080" i="1"/>
  <c r="O10080" i="1"/>
  <c r="N10080" i="1"/>
  <c r="Q808" i="1"/>
  <c r="P808" i="1"/>
  <c r="O808" i="1"/>
  <c r="N808" i="1"/>
  <c r="Q273" i="1"/>
  <c r="P273" i="1"/>
  <c r="O273" i="1"/>
  <c r="N273" i="1"/>
  <c r="Q9881" i="1"/>
  <c r="P9881" i="1"/>
  <c r="O9881" i="1"/>
  <c r="N9881" i="1"/>
  <c r="Q1433" i="1"/>
  <c r="P1433" i="1"/>
  <c r="O1433" i="1"/>
  <c r="N1433" i="1"/>
  <c r="Q10176" i="1"/>
  <c r="P10176" i="1"/>
  <c r="O10176" i="1"/>
  <c r="N10176" i="1"/>
  <c r="Q10830" i="1"/>
  <c r="P10830" i="1"/>
  <c r="O10830" i="1"/>
  <c r="N10830" i="1"/>
  <c r="Q8021" i="1"/>
  <c r="P8021" i="1"/>
  <c r="O8021" i="1"/>
  <c r="N8021" i="1"/>
  <c r="Q208" i="1"/>
  <c r="P208" i="1"/>
  <c r="O208" i="1"/>
  <c r="N208" i="1"/>
  <c r="Q9989" i="1"/>
  <c r="P9989" i="1"/>
  <c r="O9989" i="1"/>
  <c r="N9989" i="1"/>
  <c r="Q8106" i="1"/>
  <c r="P8106" i="1"/>
  <c r="O8106" i="1"/>
  <c r="N8106" i="1"/>
  <c r="Q10833" i="1"/>
  <c r="P10833" i="1"/>
  <c r="O10833" i="1"/>
  <c r="N10833" i="1"/>
  <c r="Q6031" i="1"/>
  <c r="P6031" i="1"/>
  <c r="O6031" i="1"/>
  <c r="N6031" i="1"/>
  <c r="Q7052" i="1"/>
  <c r="P7052" i="1"/>
  <c r="O7052" i="1"/>
  <c r="N7052" i="1"/>
  <c r="Q7293" i="1"/>
  <c r="P7293" i="1"/>
  <c r="O7293" i="1"/>
  <c r="N7293" i="1"/>
  <c r="Q715" i="1"/>
  <c r="P715" i="1"/>
  <c r="O715" i="1"/>
  <c r="N715" i="1"/>
  <c r="Q127" i="1"/>
  <c r="P127" i="1"/>
  <c r="O127" i="1"/>
  <c r="N127" i="1"/>
  <c r="Q116" i="1"/>
  <c r="P116" i="1"/>
  <c r="O116" i="1"/>
  <c r="N116" i="1"/>
  <c r="Q5641" i="1"/>
  <c r="P5641" i="1"/>
  <c r="O5641" i="1"/>
  <c r="N5641" i="1"/>
  <c r="Q8618" i="1"/>
  <c r="P8618" i="1"/>
  <c r="O8618" i="1"/>
  <c r="N8618" i="1"/>
  <c r="Q10393" i="1"/>
  <c r="P10393" i="1"/>
  <c r="O10393" i="1"/>
  <c r="N10393" i="1"/>
  <c r="Q10241" i="1"/>
  <c r="P10241" i="1"/>
  <c r="O10241" i="1"/>
  <c r="N10241" i="1"/>
  <c r="Q3654" i="1"/>
  <c r="P3654" i="1"/>
  <c r="O3654" i="1"/>
  <c r="N3654" i="1"/>
  <c r="Q12" i="1"/>
  <c r="P12" i="1"/>
  <c r="O12" i="1"/>
  <c r="N12" i="1"/>
  <c r="Q11144" i="1"/>
  <c r="P11144" i="1"/>
  <c r="O11144" i="1"/>
  <c r="N11144" i="1"/>
  <c r="Q719" i="1"/>
  <c r="P719" i="1"/>
  <c r="O719" i="1"/>
  <c r="N719" i="1"/>
  <c r="Q6342" i="1"/>
  <c r="P6342" i="1"/>
  <c r="O6342" i="1"/>
  <c r="N6342" i="1"/>
  <c r="Q7298" i="1"/>
  <c r="P7298" i="1"/>
  <c r="O7298" i="1"/>
  <c r="N7298" i="1"/>
  <c r="Q225" i="1"/>
  <c r="P225" i="1"/>
  <c r="O225" i="1"/>
  <c r="N225" i="1"/>
  <c r="Q21" i="1"/>
  <c r="P21" i="1"/>
  <c r="O21" i="1"/>
  <c r="N21" i="1"/>
  <c r="Q11267" i="1"/>
  <c r="P11267" i="1"/>
  <c r="O11267" i="1"/>
  <c r="N11267" i="1"/>
  <c r="Q117" i="1"/>
  <c r="P117" i="1"/>
  <c r="O117" i="1"/>
  <c r="N117" i="1"/>
  <c r="Q673" i="1"/>
  <c r="P673" i="1"/>
  <c r="O673" i="1"/>
  <c r="N673" i="1"/>
  <c r="Q9509" i="1"/>
  <c r="P9509" i="1"/>
  <c r="O9509" i="1"/>
  <c r="N9509" i="1"/>
  <c r="Q8594" i="1"/>
  <c r="P8594" i="1"/>
  <c r="O8594" i="1"/>
  <c r="N8594" i="1"/>
  <c r="Q160" i="1"/>
  <c r="P160" i="1"/>
  <c r="O160" i="1"/>
  <c r="N160" i="1"/>
  <c r="Q7774" i="1"/>
  <c r="P7774" i="1"/>
  <c r="O7774" i="1"/>
  <c r="N7774" i="1"/>
  <c r="Q1398" i="1"/>
  <c r="P1398" i="1"/>
  <c r="O1398" i="1"/>
  <c r="N1398" i="1"/>
  <c r="Q4453" i="1"/>
  <c r="P4453" i="1"/>
  <c r="O4453" i="1"/>
  <c r="N4453" i="1"/>
  <c r="Q10649" i="1"/>
  <c r="P10649" i="1"/>
  <c r="O10649" i="1"/>
  <c r="N10649" i="1"/>
  <c r="Q180" i="1"/>
  <c r="P180" i="1"/>
  <c r="O180" i="1"/>
  <c r="N180" i="1"/>
  <c r="Q9424" i="1"/>
  <c r="P9424" i="1"/>
  <c r="O9424" i="1"/>
  <c r="N9424" i="1"/>
  <c r="Q6587" i="1"/>
  <c r="P6587" i="1"/>
  <c r="O6587" i="1"/>
  <c r="N6587" i="1"/>
  <c r="Q7217" i="1"/>
  <c r="P7217" i="1"/>
  <c r="O7217" i="1"/>
  <c r="N7217" i="1"/>
  <c r="Q250" i="1"/>
  <c r="P250" i="1"/>
  <c r="O250" i="1"/>
  <c r="N250" i="1"/>
  <c r="Q10367" i="1"/>
  <c r="P10367" i="1"/>
  <c r="O10367" i="1"/>
  <c r="N10367" i="1"/>
  <c r="Q9288" i="1"/>
  <c r="P9288" i="1"/>
  <c r="O9288" i="1"/>
  <c r="N9288" i="1"/>
  <c r="Q248" i="1"/>
  <c r="P248" i="1"/>
  <c r="O248" i="1"/>
  <c r="N248" i="1"/>
  <c r="Q3351" i="1"/>
  <c r="P3351" i="1"/>
  <c r="O3351" i="1"/>
  <c r="N3351" i="1"/>
  <c r="Q5995" i="1"/>
  <c r="P5995" i="1"/>
  <c r="O5995" i="1"/>
  <c r="N5995" i="1"/>
  <c r="Q217" i="1"/>
  <c r="P217" i="1"/>
  <c r="O217" i="1"/>
  <c r="N217" i="1"/>
  <c r="Q143" i="1"/>
  <c r="P143" i="1"/>
  <c r="O143" i="1"/>
  <c r="N143" i="1"/>
  <c r="Q8387" i="1"/>
  <c r="P8387" i="1"/>
  <c r="O8387" i="1"/>
  <c r="N8387" i="1"/>
  <c r="Q9298" i="1"/>
  <c r="P9298" i="1"/>
  <c r="O9298" i="1"/>
  <c r="N9298" i="1"/>
  <c r="Q6836" i="1"/>
  <c r="P6836" i="1"/>
  <c r="O6836" i="1"/>
  <c r="N6836" i="1"/>
  <c r="Q5720" i="1"/>
  <c r="P5720" i="1"/>
  <c r="O5720" i="1"/>
  <c r="N5720" i="1"/>
  <c r="Q202" i="1"/>
  <c r="P202" i="1"/>
  <c r="O202" i="1"/>
  <c r="N202" i="1"/>
  <c r="Q6177" i="1"/>
  <c r="P6177" i="1"/>
  <c r="O6177" i="1"/>
  <c r="N6177" i="1"/>
  <c r="Q1988" i="1"/>
  <c r="P1988" i="1"/>
  <c r="O1988" i="1"/>
  <c r="N1988" i="1"/>
  <c r="Q9647" i="1"/>
  <c r="P9647" i="1"/>
  <c r="O9647" i="1"/>
  <c r="N9647" i="1"/>
  <c r="Q299" i="1"/>
  <c r="P299" i="1"/>
  <c r="O299" i="1"/>
  <c r="N299" i="1"/>
  <c r="Q4066" i="1"/>
  <c r="P4066" i="1"/>
  <c r="O4066" i="1"/>
  <c r="N4066" i="1"/>
  <c r="Q9320" i="1"/>
  <c r="P9320" i="1"/>
  <c r="O9320" i="1"/>
  <c r="N9320" i="1"/>
  <c r="Q4031" i="1"/>
  <c r="P4031" i="1"/>
  <c r="O4031" i="1"/>
  <c r="N4031" i="1"/>
  <c r="Q9850" i="1"/>
  <c r="P9850" i="1"/>
  <c r="O9850" i="1"/>
  <c r="N9850" i="1"/>
  <c r="Q5047" i="1"/>
  <c r="P5047" i="1"/>
  <c r="O5047" i="1"/>
  <c r="N5047" i="1"/>
  <c r="Q11003" i="1"/>
  <c r="P11003" i="1"/>
  <c r="O11003" i="1"/>
  <c r="N11003" i="1"/>
  <c r="Q14" i="1"/>
  <c r="P14" i="1"/>
  <c r="O14" i="1"/>
  <c r="N14" i="1"/>
  <c r="Q9510" i="1"/>
  <c r="P9510" i="1"/>
  <c r="O9510" i="1"/>
  <c r="N9510" i="1"/>
  <c r="Q457" i="1"/>
  <c r="P457" i="1"/>
  <c r="O457" i="1"/>
  <c r="N457" i="1"/>
  <c r="Q10714" i="1"/>
  <c r="P10714" i="1"/>
  <c r="O10714" i="1"/>
  <c r="N10714" i="1"/>
  <c r="Q8375" i="1"/>
  <c r="P8375" i="1"/>
  <c r="O8375" i="1"/>
  <c r="N8375" i="1"/>
  <c r="Q8965" i="1"/>
  <c r="P8965" i="1"/>
  <c r="O8965" i="1"/>
  <c r="N8965" i="1"/>
  <c r="Q284" i="1"/>
  <c r="P284" i="1"/>
  <c r="O284" i="1"/>
  <c r="N284" i="1"/>
  <c r="Q8385" i="1"/>
  <c r="P8385" i="1"/>
  <c r="O8385" i="1"/>
  <c r="N8385" i="1"/>
  <c r="Q8449" i="1"/>
  <c r="P8449" i="1"/>
  <c r="O8449" i="1"/>
  <c r="N8449" i="1"/>
  <c r="Q249" i="1"/>
  <c r="P249" i="1"/>
  <c r="O249" i="1"/>
  <c r="N249" i="1"/>
  <c r="Q11021" i="1"/>
  <c r="P11021" i="1"/>
  <c r="O11021" i="1"/>
  <c r="N11021" i="1"/>
  <c r="Q11407" i="1"/>
  <c r="P11407" i="1"/>
  <c r="O11407" i="1"/>
  <c r="N11407" i="1"/>
  <c r="Q337" i="1"/>
  <c r="P337" i="1"/>
  <c r="O337" i="1"/>
  <c r="N337" i="1"/>
  <c r="Q10141" i="1"/>
  <c r="P10141" i="1"/>
  <c r="O10141" i="1"/>
  <c r="N10141" i="1"/>
  <c r="Q9671" i="1"/>
  <c r="P9671" i="1"/>
  <c r="O9671" i="1"/>
  <c r="N9671" i="1"/>
  <c r="Q8577" i="1"/>
  <c r="P8577" i="1"/>
  <c r="O8577" i="1"/>
  <c r="N8577" i="1"/>
  <c r="Q7342" i="1"/>
  <c r="P7342" i="1"/>
  <c r="O7342" i="1"/>
  <c r="N7342" i="1"/>
  <c r="Q7057" i="1"/>
  <c r="P7057" i="1"/>
  <c r="O7057" i="1"/>
  <c r="N7057" i="1"/>
  <c r="Q460" i="1"/>
  <c r="P460" i="1"/>
  <c r="O460" i="1"/>
  <c r="N460" i="1"/>
  <c r="Q384" i="1"/>
  <c r="P384" i="1"/>
  <c r="O384" i="1"/>
  <c r="N384" i="1"/>
  <c r="Q200" i="1"/>
  <c r="P200" i="1"/>
  <c r="O200" i="1"/>
  <c r="N200" i="1"/>
  <c r="Q322" i="1"/>
  <c r="P322" i="1"/>
  <c r="O322" i="1"/>
  <c r="N322" i="1"/>
  <c r="Q7193" i="1"/>
  <c r="P7193" i="1"/>
  <c r="O7193" i="1"/>
  <c r="N7193" i="1"/>
  <c r="Q11221" i="1"/>
  <c r="P11221" i="1"/>
  <c r="O11221" i="1"/>
  <c r="N11221" i="1"/>
  <c r="Q6750" i="1"/>
  <c r="P6750" i="1"/>
  <c r="O6750" i="1"/>
  <c r="N6750" i="1"/>
  <c r="Q289" i="1"/>
  <c r="P289" i="1"/>
  <c r="O289" i="1"/>
  <c r="N289" i="1"/>
  <c r="Q5831" i="1"/>
  <c r="P5831" i="1"/>
  <c r="O5831" i="1"/>
  <c r="N5831" i="1"/>
  <c r="Q553" i="1"/>
  <c r="P553" i="1"/>
  <c r="O553" i="1"/>
  <c r="N553" i="1"/>
  <c r="Q207" i="1"/>
  <c r="P207" i="1"/>
  <c r="O207" i="1"/>
  <c r="N207" i="1"/>
  <c r="Q11308" i="1"/>
  <c r="P11308" i="1"/>
  <c r="O11308" i="1"/>
  <c r="N11308" i="1"/>
  <c r="Q10758" i="1"/>
  <c r="P10758" i="1"/>
  <c r="O10758" i="1"/>
  <c r="N10758" i="1"/>
  <c r="Q138" i="1"/>
  <c r="P138" i="1"/>
  <c r="O138" i="1"/>
  <c r="N138" i="1"/>
  <c r="Q4538" i="1"/>
  <c r="P4538" i="1"/>
  <c r="O4538" i="1"/>
  <c r="N4538" i="1"/>
  <c r="Q10734" i="1"/>
  <c r="P10734" i="1"/>
  <c r="O10734" i="1"/>
  <c r="N10734" i="1"/>
  <c r="Q9102" i="1"/>
  <c r="P9102" i="1"/>
  <c r="O9102" i="1"/>
  <c r="N9102" i="1"/>
  <c r="Q201" i="1"/>
  <c r="P201" i="1"/>
  <c r="O201" i="1"/>
  <c r="N201" i="1"/>
  <c r="Q8442" i="1"/>
  <c r="P8442" i="1"/>
  <c r="O8442" i="1"/>
  <c r="N8442" i="1"/>
  <c r="Q639" i="1"/>
  <c r="P639" i="1"/>
  <c r="O639" i="1"/>
  <c r="N639" i="1"/>
  <c r="Q2360" i="1"/>
  <c r="P2360" i="1"/>
  <c r="O2360" i="1"/>
  <c r="N2360" i="1"/>
  <c r="Q6667" i="1"/>
  <c r="P6667" i="1"/>
  <c r="O6667" i="1"/>
  <c r="N6667" i="1"/>
  <c r="Q7824" i="1"/>
  <c r="P7824" i="1"/>
  <c r="O7824" i="1"/>
  <c r="N7824" i="1"/>
  <c r="Q118" i="1"/>
  <c r="P118" i="1"/>
  <c r="O118" i="1"/>
  <c r="N118" i="1"/>
  <c r="Q86" i="1"/>
  <c r="P86" i="1"/>
  <c r="O86" i="1"/>
  <c r="N86" i="1"/>
  <c r="Q8225" i="1"/>
  <c r="P8225" i="1"/>
  <c r="O8225" i="1"/>
  <c r="N8225" i="1"/>
  <c r="Q4942" i="1"/>
  <c r="P4942" i="1"/>
  <c r="O4942" i="1"/>
  <c r="N4942" i="1"/>
  <c r="Q65" i="1"/>
  <c r="P65" i="1"/>
  <c r="O65" i="1"/>
  <c r="N65" i="1"/>
  <c r="Q9348" i="1"/>
  <c r="P9348" i="1"/>
  <c r="O9348" i="1"/>
  <c r="N9348" i="1"/>
  <c r="Q11176" i="1"/>
  <c r="P11176" i="1"/>
  <c r="O11176" i="1"/>
  <c r="N11176" i="1"/>
  <c r="Q99" i="1"/>
  <c r="P99" i="1"/>
  <c r="O99" i="1"/>
  <c r="N99" i="1"/>
  <c r="Q8374" i="1"/>
  <c r="P8374" i="1"/>
  <c r="O8374" i="1"/>
  <c r="N8374" i="1"/>
  <c r="Q7538" i="1"/>
  <c r="P7538" i="1"/>
  <c r="O7538" i="1"/>
  <c r="N7538" i="1"/>
  <c r="Q11232" i="1"/>
  <c r="P11232" i="1"/>
  <c r="O11232" i="1"/>
  <c r="N11232" i="1"/>
  <c r="Q29" i="1"/>
  <c r="P29" i="1"/>
  <c r="O29" i="1"/>
  <c r="N29" i="1"/>
  <c r="Q11151" i="1"/>
  <c r="P11151" i="1"/>
  <c r="O11151" i="1"/>
  <c r="N11151" i="1"/>
  <c r="Q11170" i="1"/>
  <c r="P11170" i="1"/>
  <c r="O11170" i="1"/>
  <c r="N11170" i="1"/>
  <c r="Q7808" i="1"/>
  <c r="P7808" i="1"/>
  <c r="O7808" i="1"/>
  <c r="N7808" i="1"/>
  <c r="Q421" i="1"/>
  <c r="P421" i="1"/>
  <c r="O421" i="1"/>
  <c r="N421" i="1"/>
  <c r="Q5680" i="1"/>
  <c r="P5680" i="1"/>
  <c r="O5680" i="1"/>
  <c r="N5680" i="1"/>
  <c r="Q10908" i="1"/>
  <c r="P10908" i="1"/>
  <c r="O10908" i="1"/>
  <c r="N10908" i="1"/>
  <c r="Q6203" i="1"/>
  <c r="P6203" i="1"/>
  <c r="O6203" i="1"/>
  <c r="N6203" i="1"/>
  <c r="Q41" i="1"/>
  <c r="P41" i="1"/>
  <c r="O41" i="1"/>
  <c r="N41" i="1"/>
  <c r="Q10327" i="1"/>
  <c r="P10327" i="1"/>
  <c r="O10327" i="1"/>
  <c r="N10327" i="1"/>
  <c r="Q370" i="1"/>
  <c r="P370" i="1"/>
  <c r="O370" i="1"/>
  <c r="N370" i="1"/>
  <c r="Q7039" i="1"/>
  <c r="P7039" i="1"/>
  <c r="O7039" i="1"/>
  <c r="N7039" i="1"/>
  <c r="Q62" i="1"/>
  <c r="P62" i="1"/>
  <c r="O62" i="1"/>
  <c r="N62" i="1"/>
  <c r="Q293" i="1"/>
  <c r="P293" i="1"/>
  <c r="O293" i="1"/>
  <c r="N293" i="1"/>
  <c r="Q8928" i="1"/>
  <c r="P8928" i="1"/>
  <c r="O8928" i="1"/>
  <c r="N8928" i="1"/>
  <c r="Q8648" i="1"/>
  <c r="P8648" i="1"/>
  <c r="O8648" i="1"/>
  <c r="N8648" i="1"/>
  <c r="Q9106" i="1"/>
  <c r="P9106" i="1"/>
  <c r="O9106" i="1"/>
  <c r="N9106" i="1"/>
  <c r="Q245" i="1"/>
  <c r="P245" i="1"/>
  <c r="O245" i="1"/>
  <c r="N245" i="1"/>
  <c r="Q10371" i="1"/>
  <c r="P10371" i="1"/>
  <c r="O10371" i="1"/>
  <c r="N10371" i="1"/>
  <c r="Q5401" i="1"/>
  <c r="P5401" i="1"/>
  <c r="O5401" i="1"/>
  <c r="N5401" i="1"/>
  <c r="Q10321" i="1"/>
  <c r="P10321" i="1"/>
  <c r="O10321" i="1"/>
  <c r="N10321" i="1"/>
  <c r="Q540" i="1"/>
  <c r="P540" i="1"/>
  <c r="O540" i="1"/>
  <c r="N540" i="1"/>
  <c r="Q6002" i="1"/>
  <c r="P6002" i="1"/>
  <c r="O6002" i="1"/>
  <c r="N6002" i="1"/>
  <c r="Q10382" i="1"/>
  <c r="P10382" i="1"/>
  <c r="O10382" i="1"/>
  <c r="N10382" i="1"/>
  <c r="Q8000" i="1"/>
  <c r="P8000" i="1"/>
  <c r="O8000" i="1"/>
  <c r="N8000" i="1"/>
  <c r="Q145" i="1"/>
  <c r="P145" i="1"/>
  <c r="O145" i="1"/>
  <c r="N145" i="1"/>
  <c r="Q346" i="1"/>
  <c r="P346" i="1"/>
  <c r="O346" i="1"/>
  <c r="N346" i="1"/>
  <c r="Q4204" i="1"/>
  <c r="P4204" i="1"/>
  <c r="O4204" i="1"/>
  <c r="N4204" i="1"/>
  <c r="Q7215" i="1"/>
  <c r="P7215" i="1"/>
  <c r="O7215" i="1"/>
  <c r="N7215" i="1"/>
  <c r="Q11138" i="1"/>
  <c r="P11138" i="1"/>
  <c r="O11138" i="1"/>
  <c r="N11138" i="1"/>
  <c r="Q7990" i="1"/>
  <c r="P7990" i="1"/>
  <c r="O7990" i="1"/>
  <c r="N7990" i="1"/>
  <c r="Q8" i="1"/>
  <c r="P8" i="1"/>
  <c r="O8" i="1"/>
  <c r="N8" i="1"/>
  <c r="Q10528" i="1"/>
  <c r="P10528" i="1"/>
  <c r="O10528" i="1"/>
  <c r="N10528" i="1"/>
  <c r="Q6661" i="1"/>
  <c r="P6661" i="1"/>
  <c r="O6661" i="1"/>
  <c r="N6661" i="1"/>
  <c r="Q60" i="1"/>
  <c r="P60" i="1"/>
  <c r="O60" i="1"/>
  <c r="N60" i="1"/>
  <c r="Q227" i="1"/>
  <c r="P227" i="1"/>
  <c r="O227" i="1"/>
  <c r="N227" i="1"/>
  <c r="Q2596" i="1"/>
  <c r="P2596" i="1"/>
  <c r="O2596" i="1"/>
  <c r="N2596" i="1"/>
  <c r="Q11073" i="1"/>
  <c r="P11073" i="1"/>
  <c r="O11073" i="1"/>
  <c r="N11073" i="1"/>
  <c r="Q2626" i="1"/>
  <c r="P2626" i="1"/>
  <c r="O2626" i="1"/>
  <c r="N2626" i="1"/>
  <c r="Q8105" i="1"/>
  <c r="P8105" i="1"/>
  <c r="O8105" i="1"/>
  <c r="N8105" i="1"/>
  <c r="Q10880" i="1"/>
  <c r="P10880" i="1"/>
  <c r="O10880" i="1"/>
  <c r="N10880" i="1"/>
  <c r="Q7936" i="1"/>
  <c r="P7936" i="1"/>
  <c r="O7936" i="1"/>
  <c r="N7936" i="1"/>
  <c r="Q8184" i="1"/>
  <c r="P8184" i="1"/>
  <c r="O8184" i="1"/>
  <c r="N8184" i="1"/>
  <c r="Q6604" i="1"/>
  <c r="P6604" i="1"/>
  <c r="O6604" i="1"/>
  <c r="N6604" i="1"/>
  <c r="Q1112" i="1"/>
  <c r="P1112" i="1"/>
  <c r="O1112" i="1"/>
  <c r="N1112" i="1"/>
  <c r="Q9786" i="1"/>
  <c r="P9786" i="1"/>
  <c r="O9786" i="1"/>
  <c r="N9786" i="1"/>
  <c r="Q7782" i="1"/>
  <c r="P7782" i="1"/>
  <c r="O7782" i="1"/>
  <c r="N7782" i="1"/>
  <c r="Q1903" i="1"/>
  <c r="P1903" i="1"/>
  <c r="O1903" i="1"/>
  <c r="N1903" i="1"/>
  <c r="Q11349" i="1"/>
  <c r="P11349" i="1"/>
  <c r="O11349" i="1"/>
  <c r="N11349" i="1"/>
  <c r="Q9721" i="1"/>
  <c r="P9721" i="1"/>
  <c r="O9721" i="1"/>
  <c r="N9721" i="1"/>
  <c r="Q5711" i="1"/>
  <c r="P5711" i="1"/>
  <c r="O5711" i="1"/>
  <c r="N5711" i="1"/>
  <c r="Q11015" i="1"/>
  <c r="P11015" i="1"/>
  <c r="O11015" i="1"/>
  <c r="N11015" i="1"/>
  <c r="Q5402" i="1"/>
  <c r="P5402" i="1"/>
  <c r="O5402" i="1"/>
  <c r="N5402" i="1"/>
  <c r="Q10801" i="1"/>
  <c r="P10801" i="1"/>
  <c r="O10801" i="1"/>
  <c r="N10801" i="1"/>
  <c r="Q8077" i="1"/>
  <c r="P8077" i="1"/>
  <c r="O8077" i="1"/>
  <c r="N8077" i="1"/>
  <c r="Q9442" i="1"/>
  <c r="P9442" i="1"/>
  <c r="O9442" i="1"/>
  <c r="N9442" i="1"/>
  <c r="Q8267" i="1"/>
  <c r="P8267" i="1"/>
  <c r="O8267" i="1"/>
  <c r="N8267" i="1"/>
  <c r="Q706" i="1"/>
  <c r="P706" i="1"/>
  <c r="O706" i="1"/>
  <c r="N706" i="1"/>
  <c r="Q520" i="1"/>
  <c r="P520" i="1"/>
  <c r="O520" i="1"/>
  <c r="N520" i="1"/>
  <c r="Q8447" i="1"/>
  <c r="P8447" i="1"/>
  <c r="O8447" i="1"/>
  <c r="N8447" i="1"/>
  <c r="Q8538" i="1"/>
  <c r="P8538" i="1"/>
  <c r="O8538" i="1"/>
  <c r="N8538" i="1"/>
  <c r="Q329" i="1"/>
  <c r="P329" i="1"/>
  <c r="O329" i="1"/>
  <c r="N329" i="1"/>
  <c r="Q8125" i="1"/>
  <c r="P8125" i="1"/>
  <c r="O8125" i="1"/>
  <c r="N8125" i="1"/>
  <c r="Q9105" i="1"/>
  <c r="P9105" i="1"/>
  <c r="O9105" i="1"/>
  <c r="N9105" i="1"/>
  <c r="Q4461" i="1"/>
  <c r="P4461" i="1"/>
  <c r="O4461" i="1"/>
  <c r="N4461" i="1"/>
  <c r="Q1208" i="1"/>
  <c r="P1208" i="1"/>
  <c r="O1208" i="1"/>
  <c r="N1208" i="1"/>
  <c r="Q8999" i="1"/>
  <c r="P8999" i="1"/>
  <c r="O8999" i="1"/>
  <c r="N8999" i="1"/>
  <c r="Q10771" i="1"/>
  <c r="P10771" i="1"/>
  <c r="O10771" i="1"/>
  <c r="N10771" i="1"/>
  <c r="Q1063" i="1"/>
  <c r="P1063" i="1"/>
  <c r="O1063" i="1"/>
  <c r="N1063" i="1"/>
  <c r="Q1076" i="1"/>
  <c r="P1076" i="1"/>
  <c r="O1076" i="1"/>
  <c r="N1076" i="1"/>
  <c r="Q7373" i="1"/>
  <c r="P7373" i="1"/>
  <c r="O7373" i="1"/>
  <c r="N7373" i="1"/>
  <c r="Q255" i="1"/>
  <c r="P255" i="1"/>
  <c r="O255" i="1"/>
  <c r="N255" i="1"/>
  <c r="Q7171" i="1"/>
  <c r="P7171" i="1"/>
  <c r="O7171" i="1"/>
  <c r="N7171" i="1"/>
  <c r="Q10533" i="1"/>
  <c r="P10533" i="1"/>
  <c r="O10533" i="1"/>
  <c r="N10533" i="1"/>
  <c r="Q308" i="1"/>
  <c r="P308" i="1"/>
  <c r="O308" i="1"/>
  <c r="N308" i="1"/>
  <c r="Q610" i="1"/>
  <c r="P610" i="1"/>
  <c r="O610" i="1"/>
  <c r="N610" i="1"/>
  <c r="Q6772" i="1"/>
  <c r="P6772" i="1"/>
  <c r="O6772" i="1"/>
  <c r="N6772" i="1"/>
  <c r="Q5505" i="1"/>
  <c r="P5505" i="1"/>
  <c r="O5505" i="1"/>
  <c r="N5505" i="1"/>
  <c r="Q10275" i="1"/>
  <c r="P10275" i="1"/>
  <c r="O10275" i="1"/>
  <c r="N10275" i="1"/>
  <c r="Q7959" i="1"/>
  <c r="P7959" i="1"/>
  <c r="O7959" i="1"/>
  <c r="N7959" i="1"/>
  <c r="Q8395" i="1"/>
  <c r="P8395" i="1"/>
  <c r="O8395" i="1"/>
  <c r="N8395" i="1"/>
  <c r="Q2820" i="1"/>
  <c r="P2820" i="1"/>
  <c r="O2820" i="1"/>
  <c r="N2820" i="1"/>
  <c r="Q7813" i="1"/>
  <c r="P7813" i="1"/>
  <c r="O7813" i="1"/>
  <c r="N7813" i="1"/>
  <c r="Q3184" i="1"/>
  <c r="P3184" i="1"/>
  <c r="O3184" i="1"/>
  <c r="N3184" i="1"/>
  <c r="Q833" i="1"/>
  <c r="P833" i="1"/>
  <c r="O833" i="1"/>
  <c r="N833" i="1"/>
  <c r="Q5320" i="1"/>
  <c r="P5320" i="1"/>
  <c r="O5320" i="1"/>
  <c r="N5320" i="1"/>
  <c r="Q11016" i="1"/>
  <c r="P11016" i="1"/>
  <c r="O11016" i="1"/>
  <c r="N11016" i="1"/>
  <c r="Q8413" i="1"/>
  <c r="P8413" i="1"/>
  <c r="O8413" i="1"/>
  <c r="N8413" i="1"/>
  <c r="Q395" i="1"/>
  <c r="P395" i="1"/>
  <c r="O395" i="1"/>
  <c r="N395" i="1"/>
  <c r="Q9503" i="1"/>
  <c r="P9503" i="1"/>
  <c r="O9503" i="1"/>
  <c r="N9503" i="1"/>
  <c r="Q405" i="1"/>
  <c r="P405" i="1"/>
  <c r="O405" i="1"/>
  <c r="N405" i="1"/>
  <c r="Q183" i="1"/>
  <c r="P183" i="1"/>
  <c r="O183" i="1"/>
  <c r="N183" i="1"/>
  <c r="Q2504" i="1"/>
  <c r="P2504" i="1"/>
  <c r="O2504" i="1"/>
  <c r="N2504" i="1"/>
  <c r="Q87" i="1"/>
  <c r="P87" i="1"/>
  <c r="O87" i="1"/>
  <c r="N87" i="1"/>
  <c r="Q6668" i="1"/>
  <c r="P6668" i="1"/>
  <c r="O6668" i="1"/>
  <c r="N6668" i="1"/>
  <c r="Q3227" i="1"/>
  <c r="P3227" i="1"/>
  <c r="O3227" i="1"/>
  <c r="N3227" i="1"/>
  <c r="Q9" i="1"/>
  <c r="P9" i="1"/>
  <c r="O9" i="1"/>
  <c r="N9" i="1"/>
  <c r="Q8586" i="1"/>
  <c r="P8586" i="1"/>
  <c r="O8586" i="1"/>
  <c r="N8586" i="1"/>
  <c r="Q459" i="1"/>
  <c r="P459" i="1"/>
  <c r="O459" i="1"/>
  <c r="N459" i="1"/>
  <c r="Q588" i="1"/>
  <c r="P588" i="1"/>
  <c r="O588" i="1"/>
  <c r="N588" i="1"/>
  <c r="Q7806" i="1"/>
  <c r="P7806" i="1"/>
  <c r="O7806" i="1"/>
  <c r="N7806" i="1"/>
  <c r="Q6361" i="1"/>
  <c r="P6361" i="1"/>
  <c r="O6361" i="1"/>
  <c r="N6361" i="1"/>
  <c r="Q10971" i="1"/>
  <c r="P10971" i="1"/>
  <c r="O10971" i="1"/>
  <c r="N10971" i="1"/>
  <c r="Q387" i="1"/>
  <c r="P387" i="1"/>
  <c r="O387" i="1"/>
  <c r="N387" i="1"/>
  <c r="Q511" i="1"/>
  <c r="P511" i="1"/>
  <c r="O511" i="1"/>
  <c r="N511" i="1"/>
  <c r="Q7575" i="1"/>
  <c r="P7575" i="1"/>
  <c r="O7575" i="1"/>
  <c r="N7575" i="1"/>
  <c r="Q9737" i="1"/>
  <c r="P9737" i="1"/>
  <c r="O9737" i="1"/>
  <c r="N9737" i="1"/>
  <c r="Q290" i="1"/>
  <c r="P290" i="1"/>
  <c r="O290" i="1"/>
  <c r="N290" i="1"/>
  <c r="Q6705" i="1"/>
  <c r="P6705" i="1"/>
  <c r="O6705" i="1"/>
  <c r="N6705" i="1"/>
  <c r="Q8468" i="1"/>
  <c r="P8468" i="1"/>
  <c r="O8468" i="1"/>
  <c r="N8468" i="1"/>
  <c r="Q10688" i="1"/>
  <c r="P10688" i="1"/>
  <c r="O10688" i="1"/>
  <c r="N10688" i="1"/>
  <c r="Q824" i="1"/>
  <c r="P824" i="1"/>
  <c r="O824" i="1"/>
  <c r="N824" i="1"/>
  <c r="Q7811" i="1"/>
  <c r="P7811" i="1"/>
  <c r="O7811" i="1"/>
  <c r="N7811" i="1"/>
  <c r="Q439" i="1"/>
  <c r="P439" i="1"/>
  <c r="O439" i="1"/>
  <c r="N439" i="1"/>
  <c r="Q10592" i="1"/>
  <c r="P10592" i="1"/>
  <c r="O10592" i="1"/>
  <c r="N10592" i="1"/>
  <c r="Q726" i="1"/>
  <c r="P726" i="1"/>
  <c r="O726" i="1"/>
  <c r="N726" i="1"/>
  <c r="Q6381" i="1"/>
  <c r="P6381" i="1"/>
  <c r="O6381" i="1"/>
  <c r="N6381" i="1"/>
  <c r="Q8502" i="1"/>
  <c r="P8502" i="1"/>
  <c r="O8502" i="1"/>
  <c r="N8502" i="1"/>
  <c r="Q8372" i="1"/>
  <c r="P8372" i="1"/>
  <c r="O8372" i="1"/>
  <c r="N8372" i="1"/>
  <c r="Q2871" i="1"/>
  <c r="P2871" i="1"/>
  <c r="O2871" i="1"/>
  <c r="N2871" i="1"/>
  <c r="Q8222" i="1"/>
  <c r="P8222" i="1"/>
  <c r="O8222" i="1"/>
  <c r="N8222" i="1"/>
  <c r="Q8092" i="1"/>
  <c r="P8092" i="1"/>
  <c r="O8092" i="1"/>
  <c r="N8092" i="1"/>
  <c r="Q9869" i="1"/>
  <c r="P9869" i="1"/>
  <c r="O9869" i="1"/>
  <c r="N9869" i="1"/>
  <c r="Q10767" i="1"/>
  <c r="P10767" i="1"/>
  <c r="O10767" i="1"/>
  <c r="N10767" i="1"/>
  <c r="Q7403" i="1"/>
  <c r="P7403" i="1"/>
  <c r="O7403" i="1"/>
  <c r="N7403" i="1"/>
  <c r="Q1490" i="1"/>
  <c r="P1490" i="1"/>
  <c r="O1490" i="1"/>
  <c r="N1490" i="1"/>
  <c r="Q8205" i="1"/>
  <c r="P8205" i="1"/>
  <c r="O8205" i="1"/>
  <c r="N8205" i="1"/>
  <c r="Q1693" i="1"/>
  <c r="P1693" i="1"/>
  <c r="O1693" i="1"/>
  <c r="N1693" i="1"/>
  <c r="Q442" i="1"/>
  <c r="P442" i="1"/>
  <c r="O442" i="1"/>
  <c r="N442" i="1"/>
  <c r="Q7967" i="1"/>
  <c r="P7967" i="1"/>
  <c r="O7967" i="1"/>
  <c r="N7967" i="1"/>
  <c r="Q10101" i="1"/>
  <c r="P10101" i="1"/>
  <c r="O10101" i="1"/>
  <c r="N10101" i="1"/>
  <c r="Q6691" i="1"/>
  <c r="P6691" i="1"/>
  <c r="O6691" i="1"/>
  <c r="N6691" i="1"/>
  <c r="Q9188" i="1"/>
  <c r="P9188" i="1"/>
  <c r="O9188" i="1"/>
  <c r="N9188" i="1"/>
  <c r="Q9114" i="1"/>
  <c r="P9114" i="1"/>
  <c r="O9114" i="1"/>
  <c r="N9114" i="1"/>
  <c r="Q9674" i="1"/>
  <c r="P9674" i="1"/>
  <c r="O9674" i="1"/>
  <c r="N9674" i="1"/>
  <c r="Q8516" i="1"/>
  <c r="P8516" i="1"/>
  <c r="O8516" i="1"/>
  <c r="N8516" i="1"/>
  <c r="Q8958" i="1"/>
  <c r="P8958" i="1"/>
  <c r="O8958" i="1"/>
  <c r="N8958" i="1"/>
  <c r="Q9477" i="1"/>
  <c r="P9477" i="1"/>
  <c r="O9477" i="1"/>
  <c r="N9477" i="1"/>
  <c r="Q2494" i="1"/>
  <c r="P2494" i="1"/>
  <c r="O2494" i="1"/>
  <c r="N2494" i="1"/>
  <c r="Q10145" i="1"/>
  <c r="P10145" i="1"/>
  <c r="O10145" i="1"/>
  <c r="N10145" i="1"/>
  <c r="Q10616" i="1"/>
  <c r="P10616" i="1"/>
  <c r="O10616" i="1"/>
  <c r="N10616" i="1"/>
  <c r="Q9189" i="1"/>
  <c r="P9189" i="1"/>
  <c r="O9189" i="1"/>
  <c r="N9189" i="1"/>
  <c r="Q2054" i="1"/>
  <c r="P2054" i="1"/>
  <c r="O2054" i="1"/>
  <c r="N2054" i="1"/>
  <c r="Q5531" i="1"/>
  <c r="P5531" i="1"/>
  <c r="O5531" i="1"/>
  <c r="N5531" i="1"/>
  <c r="Q7904" i="1"/>
  <c r="P7904" i="1"/>
  <c r="O7904" i="1"/>
  <c r="N7904" i="1"/>
  <c r="Q5938" i="1"/>
  <c r="P5938" i="1"/>
  <c r="O5938" i="1"/>
  <c r="N5938" i="1"/>
  <c r="Q10184" i="1"/>
  <c r="P10184" i="1"/>
  <c r="O10184" i="1"/>
  <c r="N10184" i="1"/>
  <c r="Q10598" i="1"/>
  <c r="P10598" i="1"/>
  <c r="O10598" i="1"/>
  <c r="N10598" i="1"/>
  <c r="Q4241" i="1"/>
  <c r="P4241" i="1"/>
  <c r="O4241" i="1"/>
  <c r="N4241" i="1"/>
  <c r="Q8895" i="1"/>
  <c r="P8895" i="1"/>
  <c r="O8895" i="1"/>
  <c r="N8895" i="1"/>
  <c r="Q1048" i="1"/>
  <c r="P1048" i="1"/>
  <c r="O1048" i="1"/>
  <c r="N1048" i="1"/>
  <c r="Q7154" i="1"/>
  <c r="P7154" i="1"/>
  <c r="O7154" i="1"/>
  <c r="N7154" i="1"/>
  <c r="Q6412" i="1"/>
  <c r="P6412" i="1"/>
  <c r="O6412" i="1"/>
  <c r="N6412" i="1"/>
  <c r="Q9010" i="1"/>
  <c r="P9010" i="1"/>
  <c r="O9010" i="1"/>
  <c r="N9010" i="1"/>
  <c r="Q9858" i="1"/>
  <c r="P9858" i="1"/>
  <c r="O9858" i="1"/>
  <c r="N9858" i="1"/>
  <c r="Q9778" i="1"/>
  <c r="P9778" i="1"/>
  <c r="O9778" i="1"/>
  <c r="N9778" i="1"/>
  <c r="Q10886" i="1"/>
  <c r="P10886" i="1"/>
  <c r="O10886" i="1"/>
  <c r="N10886" i="1"/>
  <c r="Q969" i="1"/>
  <c r="P969" i="1"/>
  <c r="O969" i="1"/>
  <c r="N969" i="1"/>
  <c r="Q1018" i="1"/>
  <c r="P1018" i="1"/>
  <c r="O1018" i="1"/>
  <c r="N1018" i="1"/>
  <c r="Q7257" i="1"/>
  <c r="P7257" i="1"/>
  <c r="O7257" i="1"/>
  <c r="N7257" i="1"/>
  <c r="Q4107" i="1"/>
  <c r="P4107" i="1"/>
  <c r="O4107" i="1"/>
  <c r="N4107" i="1"/>
  <c r="Q11361" i="1"/>
  <c r="P11361" i="1"/>
  <c r="O11361" i="1"/>
  <c r="N11361" i="1"/>
  <c r="Q707" i="1"/>
  <c r="P707" i="1"/>
  <c r="O707" i="1"/>
  <c r="N707" i="1"/>
  <c r="Q4327" i="1"/>
  <c r="P4327" i="1"/>
  <c r="O4327" i="1"/>
  <c r="N4327" i="1"/>
  <c r="Q1050" i="1"/>
  <c r="P1050" i="1"/>
  <c r="O1050" i="1"/>
  <c r="N1050" i="1"/>
  <c r="Q7109" i="1"/>
  <c r="P7109" i="1"/>
  <c r="O7109" i="1"/>
  <c r="N7109" i="1"/>
  <c r="Q993" i="1"/>
  <c r="P993" i="1"/>
  <c r="O993" i="1"/>
  <c r="N993" i="1"/>
  <c r="Q6" i="1"/>
  <c r="P6" i="1"/>
  <c r="O6" i="1"/>
  <c r="N6" i="1"/>
  <c r="Q10995" i="1"/>
  <c r="P10995" i="1"/>
  <c r="O10995" i="1"/>
  <c r="N10995" i="1"/>
  <c r="Q6301" i="1"/>
  <c r="P6301" i="1"/>
  <c r="O6301" i="1"/>
  <c r="N6301" i="1"/>
  <c r="Q11080" i="1"/>
  <c r="P11080" i="1"/>
  <c r="O11080" i="1"/>
  <c r="N11080" i="1"/>
  <c r="Q7860" i="1"/>
  <c r="P7860" i="1"/>
  <c r="O7860" i="1"/>
  <c r="N7860" i="1"/>
  <c r="Q8981" i="1"/>
  <c r="P8981" i="1"/>
  <c r="O8981" i="1"/>
  <c r="N8981" i="1"/>
  <c r="Q264" i="1"/>
  <c r="P264" i="1"/>
  <c r="O264" i="1"/>
  <c r="N264" i="1"/>
  <c r="Q9630" i="1"/>
  <c r="P9630" i="1"/>
  <c r="O9630" i="1"/>
  <c r="N9630" i="1"/>
  <c r="Q10111" i="1"/>
  <c r="P10111" i="1"/>
  <c r="O10111" i="1"/>
  <c r="N10111" i="1"/>
  <c r="Q11233" i="1"/>
  <c r="P11233" i="1"/>
  <c r="O11233" i="1"/>
  <c r="N11233" i="1"/>
  <c r="Q9281" i="1"/>
  <c r="P9281" i="1"/>
  <c r="O9281" i="1"/>
  <c r="N9281" i="1"/>
  <c r="Q9228" i="1"/>
  <c r="P9228" i="1"/>
  <c r="O9228" i="1"/>
  <c r="N9228" i="1"/>
  <c r="Q5987" i="1"/>
  <c r="P5987" i="1"/>
  <c r="O5987" i="1"/>
  <c r="N5987" i="1"/>
  <c r="Q11415" i="1"/>
  <c r="P11415" i="1"/>
  <c r="O11415" i="1"/>
  <c r="N11415" i="1"/>
  <c r="Q3428" i="1"/>
  <c r="P3428" i="1"/>
  <c r="O3428" i="1"/>
  <c r="N3428" i="1"/>
  <c r="Q1160" i="1"/>
  <c r="P1160" i="1"/>
  <c r="O1160" i="1"/>
  <c r="N1160" i="1"/>
  <c r="Q11173" i="1"/>
  <c r="P11173" i="1"/>
  <c r="O11173" i="1"/>
  <c r="N11173" i="1"/>
  <c r="Q309" i="1"/>
  <c r="P309" i="1"/>
  <c r="O309" i="1"/>
  <c r="N309" i="1"/>
  <c r="Q16" i="1"/>
  <c r="P16" i="1"/>
  <c r="O16" i="1"/>
  <c r="N16" i="1"/>
  <c r="Q7111" i="1"/>
  <c r="P7111" i="1"/>
  <c r="O7111" i="1"/>
  <c r="N7111" i="1"/>
  <c r="Q10810" i="1"/>
  <c r="P10810" i="1"/>
  <c r="O10810" i="1"/>
  <c r="N10810" i="1"/>
  <c r="Q9517" i="1"/>
  <c r="P9517" i="1"/>
  <c r="O9517" i="1"/>
  <c r="N9517" i="1"/>
  <c r="Q8416" i="1"/>
  <c r="P8416" i="1"/>
  <c r="O8416" i="1"/>
  <c r="N8416" i="1"/>
  <c r="Q8208" i="1"/>
  <c r="P8208" i="1"/>
  <c r="O8208" i="1"/>
  <c r="N8208" i="1"/>
  <c r="Q9323" i="1"/>
  <c r="P9323" i="1"/>
  <c r="O9323" i="1"/>
  <c r="N9323" i="1"/>
  <c r="Q7404" i="1"/>
  <c r="P7404" i="1"/>
  <c r="O7404" i="1"/>
  <c r="N7404" i="1"/>
  <c r="Q189" i="1"/>
  <c r="P189" i="1"/>
  <c r="O189" i="1"/>
  <c r="N189" i="1"/>
  <c r="Q9525" i="1"/>
  <c r="P9525" i="1"/>
  <c r="O9525" i="1"/>
  <c r="N9525" i="1"/>
  <c r="Q8902" i="1"/>
  <c r="P8902" i="1"/>
  <c r="O8902" i="1"/>
  <c r="N8902" i="1"/>
  <c r="Q10228" i="1"/>
  <c r="P10228" i="1"/>
  <c r="O10228" i="1"/>
  <c r="N10228" i="1"/>
  <c r="Q11240" i="1"/>
  <c r="P11240" i="1"/>
  <c r="O11240" i="1"/>
  <c r="N11240" i="1"/>
  <c r="Q5053" i="1"/>
  <c r="P5053" i="1"/>
  <c r="O5053" i="1"/>
  <c r="N5053" i="1"/>
  <c r="Q11060" i="1"/>
  <c r="P11060" i="1"/>
  <c r="O11060" i="1"/>
  <c r="N11060" i="1"/>
  <c r="Q8053" i="1"/>
  <c r="P8053" i="1"/>
  <c r="O8053" i="1"/>
  <c r="N8053" i="1"/>
  <c r="Q8163" i="1"/>
  <c r="P8163" i="1"/>
  <c r="O8163" i="1"/>
  <c r="N8163" i="1"/>
  <c r="Q7574" i="1"/>
  <c r="P7574" i="1"/>
  <c r="O7574" i="1"/>
  <c r="N7574" i="1"/>
  <c r="Q1318" i="1"/>
  <c r="P1318" i="1"/>
  <c r="O1318" i="1"/>
  <c r="N1318" i="1"/>
  <c r="Q9278" i="1"/>
  <c r="P9278" i="1"/>
  <c r="O9278" i="1"/>
  <c r="N9278" i="1"/>
  <c r="Q44" i="1"/>
  <c r="P44" i="1"/>
  <c r="O44" i="1"/>
  <c r="N44" i="1"/>
  <c r="Q6930" i="1"/>
  <c r="P6930" i="1"/>
  <c r="O6930" i="1"/>
  <c r="N6930" i="1"/>
  <c r="Q9448" i="1"/>
  <c r="P9448" i="1"/>
  <c r="O9448" i="1"/>
  <c r="N9448" i="1"/>
  <c r="Q10913" i="1"/>
  <c r="P10913" i="1"/>
  <c r="O10913" i="1"/>
  <c r="N10913" i="1"/>
  <c r="Q2131" i="1"/>
  <c r="P2131" i="1"/>
  <c r="O2131" i="1"/>
  <c r="N2131" i="1"/>
  <c r="Q722" i="1"/>
  <c r="P722" i="1"/>
  <c r="O722" i="1"/>
  <c r="N722" i="1"/>
  <c r="Q10898" i="1"/>
  <c r="P10898" i="1"/>
  <c r="O10898" i="1"/>
  <c r="N10898" i="1"/>
  <c r="Q944" i="1"/>
  <c r="P944" i="1"/>
  <c r="O944" i="1"/>
  <c r="N944" i="1"/>
  <c r="Q11201" i="1"/>
  <c r="P11201" i="1"/>
  <c r="O11201" i="1"/>
  <c r="N11201" i="1"/>
  <c r="Q168" i="1"/>
  <c r="P168" i="1"/>
  <c r="O168" i="1"/>
  <c r="N168" i="1"/>
  <c r="Q8933" i="1"/>
  <c r="P8933" i="1"/>
  <c r="O8933" i="1"/>
  <c r="N8933" i="1"/>
  <c r="Q5307" i="1"/>
  <c r="P5307" i="1"/>
  <c r="O5307" i="1"/>
  <c r="N5307" i="1"/>
  <c r="Q7517" i="1"/>
  <c r="P7517" i="1"/>
  <c r="O7517" i="1"/>
  <c r="N7517" i="1"/>
  <c r="Q9369" i="1"/>
  <c r="P9369" i="1"/>
  <c r="O9369" i="1"/>
  <c r="N9369" i="1"/>
  <c r="Q6788" i="1"/>
  <c r="P6788" i="1"/>
  <c r="O6788" i="1"/>
  <c r="N6788" i="1"/>
  <c r="Q2576" i="1"/>
  <c r="P2576" i="1"/>
  <c r="O2576" i="1"/>
  <c r="N2576" i="1"/>
  <c r="Q8484" i="1"/>
  <c r="P8484" i="1"/>
  <c r="O8484" i="1"/>
  <c r="N8484" i="1"/>
  <c r="Q8655" i="1"/>
  <c r="P8655" i="1"/>
  <c r="O8655" i="1"/>
  <c r="N8655" i="1"/>
  <c r="Q3362" i="1"/>
  <c r="P3362" i="1"/>
  <c r="O3362" i="1"/>
  <c r="N3362" i="1"/>
  <c r="Q9775" i="1"/>
  <c r="P9775" i="1"/>
  <c r="O9775" i="1"/>
  <c r="N9775" i="1"/>
  <c r="Q6876" i="1"/>
  <c r="P6876" i="1"/>
  <c r="O6876" i="1"/>
  <c r="N6876" i="1"/>
  <c r="Q5327" i="1"/>
  <c r="P5327" i="1"/>
  <c r="O5327" i="1"/>
  <c r="N5327" i="1"/>
  <c r="Q266" i="1"/>
  <c r="P266" i="1"/>
  <c r="O266" i="1"/>
  <c r="N266" i="1"/>
  <c r="Q179" i="1"/>
  <c r="P179" i="1"/>
  <c r="O179" i="1"/>
  <c r="N179" i="1"/>
  <c r="Q7399" i="1"/>
  <c r="P7399" i="1"/>
  <c r="O7399" i="1"/>
  <c r="N7399" i="1"/>
  <c r="Q11193" i="1"/>
  <c r="P11193" i="1"/>
  <c r="O11193" i="1"/>
  <c r="N11193" i="1"/>
  <c r="Q358" i="1"/>
  <c r="P358" i="1"/>
  <c r="O358" i="1"/>
  <c r="N358" i="1"/>
  <c r="Q4245" i="1"/>
  <c r="P4245" i="1"/>
  <c r="O4245" i="1"/>
  <c r="N4245" i="1"/>
  <c r="Q8614" i="1"/>
  <c r="P8614" i="1"/>
  <c r="O8614" i="1"/>
  <c r="N8614" i="1"/>
  <c r="Q681" i="1"/>
  <c r="P681" i="1"/>
  <c r="O681" i="1"/>
  <c r="N681" i="1"/>
  <c r="Q254" i="1"/>
  <c r="P254" i="1"/>
  <c r="O254" i="1"/>
  <c r="N254" i="1"/>
  <c r="Q10485" i="1"/>
  <c r="P10485" i="1"/>
  <c r="O10485" i="1"/>
  <c r="N10485" i="1"/>
  <c r="Q7553" i="1"/>
  <c r="P7553" i="1"/>
  <c r="O7553" i="1"/>
  <c r="N7553" i="1"/>
  <c r="Q2087" i="1"/>
  <c r="P2087" i="1"/>
  <c r="O2087" i="1"/>
  <c r="N2087" i="1"/>
  <c r="Q11241" i="1"/>
  <c r="P11241" i="1"/>
  <c r="O11241" i="1"/>
  <c r="N11241" i="1"/>
  <c r="Q10769" i="1"/>
  <c r="P10769" i="1"/>
  <c r="O10769" i="1"/>
  <c r="N10769" i="1"/>
  <c r="Q4266" i="1"/>
  <c r="P4266" i="1"/>
  <c r="O4266" i="1"/>
  <c r="N4266" i="1"/>
  <c r="Q9709" i="1"/>
  <c r="P9709" i="1"/>
  <c r="O9709" i="1"/>
  <c r="N9709" i="1"/>
  <c r="Q644" i="1"/>
  <c r="P644" i="1"/>
  <c r="O644" i="1"/>
  <c r="N644" i="1"/>
  <c r="Q1092" i="1"/>
  <c r="P1092" i="1"/>
  <c r="O1092" i="1"/>
  <c r="N1092" i="1"/>
  <c r="Q8488" i="1"/>
  <c r="P8488" i="1"/>
  <c r="O8488" i="1"/>
  <c r="N8488" i="1"/>
  <c r="Q11109" i="1"/>
  <c r="P11109" i="1"/>
  <c r="O11109" i="1"/>
  <c r="N11109" i="1"/>
  <c r="Q8160" i="1"/>
  <c r="P8160" i="1"/>
  <c r="O8160" i="1"/>
  <c r="N8160" i="1"/>
  <c r="Q1810" i="1"/>
  <c r="P1810" i="1"/>
  <c r="O1810" i="1"/>
  <c r="N1810" i="1"/>
  <c r="Q799" i="1"/>
  <c r="P799" i="1"/>
  <c r="O799" i="1"/>
  <c r="N799" i="1"/>
  <c r="Q1996" i="1"/>
  <c r="P1996" i="1"/>
  <c r="O1996" i="1"/>
  <c r="N1996" i="1"/>
  <c r="Q5799" i="1"/>
  <c r="P5799" i="1"/>
  <c r="O5799" i="1"/>
  <c r="N5799" i="1"/>
  <c r="Q2392" i="1"/>
  <c r="P2392" i="1"/>
  <c r="O2392" i="1"/>
  <c r="N2392" i="1"/>
  <c r="Q5104" i="1"/>
  <c r="P5104" i="1"/>
  <c r="O5104" i="1"/>
  <c r="N5104" i="1"/>
  <c r="Q4374" i="1"/>
  <c r="P4374" i="1"/>
  <c r="O4374" i="1"/>
  <c r="N4374" i="1"/>
  <c r="Q8543" i="1"/>
  <c r="P8543" i="1"/>
  <c r="O8543" i="1"/>
  <c r="N8543" i="1"/>
  <c r="Q152" i="1"/>
  <c r="P152" i="1"/>
  <c r="O152" i="1"/>
  <c r="N152" i="1"/>
  <c r="Q731" i="1"/>
  <c r="P731" i="1"/>
  <c r="O731" i="1"/>
  <c r="N731" i="1"/>
  <c r="Q10620" i="1"/>
  <c r="P10620" i="1"/>
  <c r="O10620" i="1"/>
  <c r="N10620" i="1"/>
  <c r="Q372" i="1"/>
  <c r="P372" i="1"/>
  <c r="O372" i="1"/>
  <c r="N372" i="1"/>
  <c r="Q9258" i="1"/>
  <c r="P9258" i="1"/>
  <c r="O9258" i="1"/>
  <c r="N9258" i="1"/>
  <c r="Q182" i="1"/>
  <c r="P182" i="1"/>
  <c r="O182" i="1"/>
  <c r="N182" i="1"/>
  <c r="Q5432" i="1"/>
  <c r="P5432" i="1"/>
  <c r="O5432" i="1"/>
  <c r="N5432" i="1"/>
  <c r="Q10691" i="1"/>
  <c r="P10691" i="1"/>
  <c r="O10691" i="1"/>
  <c r="N10691" i="1"/>
  <c r="Q9417" i="1"/>
  <c r="P9417" i="1"/>
  <c r="O9417" i="1"/>
  <c r="N9417" i="1"/>
  <c r="Q502" i="1"/>
  <c r="P502" i="1"/>
  <c r="O502" i="1"/>
  <c r="N502" i="1"/>
  <c r="Q9969" i="1"/>
  <c r="P9969" i="1"/>
  <c r="O9969" i="1"/>
  <c r="N9969" i="1"/>
  <c r="Q8396" i="1"/>
  <c r="P8396" i="1"/>
  <c r="O8396" i="1"/>
  <c r="N8396" i="1"/>
  <c r="Q11188" i="1"/>
  <c r="P11188" i="1"/>
  <c r="O11188" i="1"/>
  <c r="N11188" i="1"/>
  <c r="Q9825" i="1"/>
  <c r="P9825" i="1"/>
  <c r="O9825" i="1"/>
  <c r="N9825" i="1"/>
  <c r="Q741" i="1"/>
  <c r="P741" i="1"/>
  <c r="O741" i="1"/>
  <c r="N741" i="1"/>
  <c r="Q8656" i="1"/>
  <c r="P8656" i="1"/>
  <c r="O8656" i="1"/>
  <c r="N8656" i="1"/>
  <c r="Q10288" i="1"/>
  <c r="P10288" i="1"/>
  <c r="O10288" i="1"/>
  <c r="N10288" i="1"/>
  <c r="Q8874" i="1"/>
  <c r="P8874" i="1"/>
  <c r="O8874" i="1"/>
  <c r="N8874" i="1"/>
  <c r="Q11369" i="1"/>
  <c r="P11369" i="1"/>
  <c r="O11369" i="1"/>
  <c r="N11369" i="1"/>
  <c r="Q7162" i="1"/>
  <c r="P7162" i="1"/>
  <c r="O7162" i="1"/>
  <c r="N7162" i="1"/>
  <c r="Q9410" i="1"/>
  <c r="P9410" i="1"/>
  <c r="O9410" i="1"/>
  <c r="N9410" i="1"/>
  <c r="Q11443" i="1"/>
  <c r="P11443" i="1"/>
  <c r="O11443" i="1"/>
  <c r="N11443" i="1"/>
  <c r="Q856" i="1"/>
  <c r="P856" i="1"/>
  <c r="O856" i="1"/>
  <c r="N856" i="1"/>
  <c r="Q8464" i="1"/>
  <c r="P8464" i="1"/>
  <c r="O8464" i="1"/>
  <c r="N8464" i="1"/>
  <c r="Q8604" i="1"/>
  <c r="P8604" i="1"/>
  <c r="O8604" i="1"/>
  <c r="N8604" i="1"/>
  <c r="Q8532" i="1"/>
  <c r="P8532" i="1"/>
  <c r="O8532" i="1"/>
  <c r="N8532" i="1"/>
  <c r="Q6451" i="1"/>
  <c r="P6451" i="1"/>
  <c r="O6451" i="1"/>
  <c r="N6451" i="1"/>
  <c r="Q6968" i="1"/>
  <c r="P6968" i="1"/>
  <c r="O6968" i="1"/>
  <c r="N6968" i="1"/>
  <c r="Q8841" i="1"/>
  <c r="P8841" i="1"/>
  <c r="O8841" i="1"/>
  <c r="N8841" i="1"/>
  <c r="Q10261" i="1"/>
  <c r="P10261" i="1"/>
  <c r="O10261" i="1"/>
  <c r="N10261" i="1"/>
  <c r="Q3212" i="1"/>
  <c r="P3212" i="1"/>
  <c r="O3212" i="1"/>
  <c r="N3212" i="1"/>
  <c r="Q1357" i="1"/>
  <c r="P1357" i="1"/>
  <c r="O1357" i="1"/>
  <c r="N1357" i="1"/>
  <c r="Q7835" i="1"/>
  <c r="P7835" i="1"/>
  <c r="O7835" i="1"/>
  <c r="N7835" i="1"/>
  <c r="Q7" i="1"/>
  <c r="P7" i="1"/>
  <c r="O7" i="1"/>
  <c r="N7" i="1"/>
  <c r="Q6428" i="1"/>
  <c r="P6428" i="1"/>
  <c r="O6428" i="1"/>
  <c r="N6428" i="1"/>
  <c r="Q3468" i="1"/>
  <c r="P3468" i="1"/>
  <c r="O3468" i="1"/>
  <c r="N3468" i="1"/>
  <c r="Q9687" i="1"/>
  <c r="P9687" i="1"/>
  <c r="O9687" i="1"/>
  <c r="N9687" i="1"/>
  <c r="Q136" i="1"/>
  <c r="P136" i="1"/>
  <c r="O136" i="1"/>
  <c r="N136" i="1"/>
  <c r="Q627" i="1"/>
  <c r="P627" i="1"/>
  <c r="O627" i="1"/>
  <c r="N627" i="1"/>
  <c r="Q1371" i="1"/>
  <c r="P1371" i="1"/>
  <c r="O1371" i="1"/>
  <c r="N1371" i="1"/>
  <c r="Q859" i="1"/>
  <c r="P859" i="1"/>
  <c r="O859" i="1"/>
  <c r="N859" i="1"/>
  <c r="Q7077" i="1"/>
  <c r="P7077" i="1"/>
  <c r="O7077" i="1"/>
  <c r="N7077" i="1"/>
  <c r="Q11205" i="1"/>
  <c r="P11205" i="1"/>
  <c r="O11205" i="1"/>
  <c r="N11205" i="1"/>
  <c r="Q10542" i="1"/>
  <c r="P10542" i="1"/>
  <c r="O10542" i="1"/>
  <c r="N10542" i="1"/>
  <c r="Q8319" i="1"/>
  <c r="P8319" i="1"/>
  <c r="O8319" i="1"/>
  <c r="N8319" i="1"/>
  <c r="Q3293" i="1"/>
  <c r="P3293" i="1"/>
  <c r="O3293" i="1"/>
  <c r="N3293" i="1"/>
  <c r="Q11049" i="1"/>
  <c r="P11049" i="1"/>
  <c r="O11049" i="1"/>
  <c r="N11049" i="1"/>
  <c r="Q10525" i="1"/>
  <c r="P10525" i="1"/>
  <c r="O10525" i="1"/>
  <c r="N10525" i="1"/>
  <c r="Q205" i="1"/>
  <c r="P205" i="1"/>
  <c r="O205" i="1"/>
  <c r="N205" i="1"/>
  <c r="Q1239" i="1"/>
  <c r="P1239" i="1"/>
  <c r="O1239" i="1"/>
  <c r="N1239" i="1"/>
  <c r="Q6730" i="1"/>
  <c r="P6730" i="1"/>
  <c r="O6730" i="1"/>
  <c r="N6730" i="1"/>
  <c r="Q10221" i="1"/>
  <c r="P10221" i="1"/>
  <c r="O10221" i="1"/>
  <c r="N10221" i="1"/>
  <c r="Q28" i="1"/>
  <c r="P28" i="1"/>
  <c r="O28" i="1"/>
  <c r="N28" i="1"/>
  <c r="Q10905" i="1"/>
  <c r="P10905" i="1"/>
  <c r="O10905" i="1"/>
  <c r="N10905" i="1"/>
  <c r="Q782" i="1"/>
  <c r="P782" i="1"/>
  <c r="O782" i="1"/>
  <c r="N782" i="1"/>
  <c r="Q1289" i="1"/>
  <c r="P1289" i="1"/>
  <c r="O1289" i="1"/>
  <c r="N1289" i="1"/>
  <c r="Q8600" i="1"/>
  <c r="P8600" i="1"/>
  <c r="O8600" i="1"/>
  <c r="N8600" i="1"/>
  <c r="Q494" i="1"/>
  <c r="P494" i="1"/>
  <c r="O494" i="1"/>
  <c r="N494" i="1"/>
  <c r="Q4193" i="1"/>
  <c r="P4193" i="1"/>
  <c r="O4193" i="1"/>
  <c r="N4193" i="1"/>
  <c r="Q5121" i="1"/>
  <c r="P5121" i="1"/>
  <c r="O5121" i="1"/>
  <c r="N5121" i="1"/>
  <c r="Q10981" i="1"/>
  <c r="P10981" i="1"/>
  <c r="O10981" i="1"/>
  <c r="N10981" i="1"/>
  <c r="Q11406" i="1"/>
  <c r="P11406" i="1"/>
  <c r="O11406" i="1"/>
  <c r="N11406" i="1"/>
  <c r="Q11005" i="1"/>
  <c r="P11005" i="1"/>
  <c r="O11005" i="1"/>
  <c r="N11005" i="1"/>
  <c r="Q8102" i="1"/>
  <c r="P8102" i="1"/>
  <c r="O8102" i="1"/>
  <c r="N8102" i="1"/>
  <c r="Q10750" i="1"/>
  <c r="P10750" i="1"/>
  <c r="O10750" i="1"/>
  <c r="N10750" i="1"/>
  <c r="Q9779" i="1"/>
  <c r="P9779" i="1"/>
  <c r="O9779" i="1"/>
  <c r="N9779" i="1"/>
  <c r="Q2141" i="1"/>
  <c r="P2141" i="1"/>
  <c r="O2141" i="1"/>
  <c r="N2141" i="1"/>
  <c r="Q30" i="1"/>
  <c r="P30" i="1"/>
  <c r="O30" i="1"/>
  <c r="N30" i="1"/>
  <c r="Q10353" i="1"/>
  <c r="P10353" i="1"/>
  <c r="O10353" i="1"/>
  <c r="N10353" i="1"/>
  <c r="Q7883" i="1"/>
  <c r="P7883" i="1"/>
  <c r="O7883" i="1"/>
  <c r="N7883" i="1"/>
  <c r="Q130" i="1"/>
  <c r="P130" i="1"/>
  <c r="O130" i="1"/>
  <c r="N130" i="1"/>
  <c r="Q10800" i="1"/>
  <c r="P10800" i="1"/>
  <c r="O10800" i="1"/>
  <c r="N10800" i="1"/>
  <c r="Q24" i="1"/>
  <c r="P24" i="1"/>
  <c r="O24" i="1"/>
  <c r="N24" i="1"/>
  <c r="Q1029" i="1"/>
  <c r="P1029" i="1"/>
  <c r="O1029" i="1"/>
  <c r="N1029" i="1"/>
  <c r="Q8544" i="1"/>
  <c r="P8544" i="1"/>
  <c r="O8544" i="1"/>
  <c r="N8544" i="1"/>
  <c r="Q7977" i="1"/>
  <c r="P7977" i="1"/>
  <c r="O7977" i="1"/>
  <c r="N7977" i="1"/>
  <c r="Q10050" i="1"/>
  <c r="P10050" i="1"/>
  <c r="O10050" i="1"/>
  <c r="N10050" i="1"/>
  <c r="Q3605" i="1"/>
  <c r="P3605" i="1"/>
  <c r="O3605" i="1"/>
  <c r="N3605" i="1"/>
  <c r="Q5004" i="1"/>
  <c r="P5004" i="1"/>
  <c r="O5004" i="1"/>
  <c r="N5004" i="1"/>
  <c r="Q7368" i="1"/>
  <c r="P7368" i="1"/>
  <c r="O7368" i="1"/>
  <c r="N7368" i="1"/>
  <c r="Q7534" i="1"/>
  <c r="P7534" i="1"/>
  <c r="O7534" i="1"/>
  <c r="N7534" i="1"/>
  <c r="Q1663" i="1"/>
  <c r="P1663" i="1"/>
  <c r="O1663" i="1"/>
  <c r="N1663" i="1"/>
  <c r="Q8622" i="1"/>
  <c r="P8622" i="1"/>
  <c r="O8622" i="1"/>
  <c r="N8622" i="1"/>
  <c r="Q412" i="1"/>
  <c r="P412" i="1"/>
  <c r="O412" i="1"/>
  <c r="N412" i="1"/>
  <c r="Q2014" i="1"/>
  <c r="P2014" i="1"/>
  <c r="O2014" i="1"/>
  <c r="N2014" i="1"/>
  <c r="Q1751" i="1"/>
  <c r="P1751" i="1"/>
  <c r="O1751" i="1"/>
  <c r="N1751" i="1"/>
  <c r="Q110" i="1"/>
  <c r="P110" i="1"/>
  <c r="O110" i="1"/>
  <c r="N110" i="1"/>
  <c r="Q1805" i="1"/>
  <c r="P1805" i="1"/>
  <c r="O1805" i="1"/>
  <c r="N1805" i="1"/>
  <c r="Q10904" i="1"/>
  <c r="P10904" i="1"/>
  <c r="O10904" i="1"/>
  <c r="N10904" i="1"/>
  <c r="Q11230" i="1"/>
  <c r="P11230" i="1"/>
  <c r="O11230" i="1"/>
  <c r="N11230" i="1"/>
  <c r="Q7786" i="1"/>
  <c r="P7786" i="1"/>
  <c r="O7786" i="1"/>
  <c r="N7786" i="1"/>
  <c r="Q10376" i="1"/>
  <c r="P10376" i="1"/>
  <c r="O10376" i="1"/>
  <c r="N10376" i="1"/>
  <c r="Q11191" i="1"/>
  <c r="P11191" i="1"/>
  <c r="O11191" i="1"/>
  <c r="N11191" i="1"/>
  <c r="Q8519" i="1"/>
  <c r="P8519" i="1"/>
  <c r="O8519" i="1"/>
  <c r="N8519" i="1"/>
  <c r="Q102" i="1"/>
  <c r="P102" i="1"/>
  <c r="O102" i="1"/>
  <c r="N102" i="1"/>
  <c r="Q9413" i="1"/>
  <c r="P9413" i="1"/>
  <c r="O9413" i="1"/>
  <c r="N9413" i="1"/>
  <c r="Q8897" i="1"/>
  <c r="P8897" i="1"/>
  <c r="O8897" i="1"/>
  <c r="N8897" i="1"/>
  <c r="Q8691" i="1"/>
  <c r="P8691" i="1"/>
  <c r="O8691" i="1"/>
  <c r="N8691" i="1"/>
  <c r="Q5514" i="1"/>
  <c r="P5514" i="1"/>
  <c r="O5514" i="1"/>
  <c r="N5514" i="1"/>
  <c r="Q9313" i="1"/>
  <c r="P9313" i="1"/>
  <c r="O9313" i="1"/>
  <c r="N9313" i="1"/>
  <c r="Q1163" i="1"/>
  <c r="P1163" i="1"/>
  <c r="O1163" i="1"/>
  <c r="N1163" i="1"/>
  <c r="Q10840" i="1"/>
  <c r="P10840" i="1"/>
  <c r="O10840" i="1"/>
  <c r="N10840" i="1"/>
  <c r="Q1079" i="1"/>
  <c r="P1079" i="1"/>
  <c r="O1079" i="1"/>
  <c r="N1079" i="1"/>
  <c r="Q10658" i="1"/>
  <c r="P10658" i="1"/>
  <c r="O10658" i="1"/>
  <c r="N10658" i="1"/>
  <c r="Q8579" i="1"/>
  <c r="P8579" i="1"/>
  <c r="O8579" i="1"/>
  <c r="N8579" i="1"/>
  <c r="Q7087" i="1"/>
  <c r="P7087" i="1"/>
  <c r="O7087" i="1"/>
  <c r="N7087" i="1"/>
  <c r="Q9433" i="1"/>
  <c r="P9433" i="1"/>
  <c r="O9433" i="1"/>
  <c r="N9433" i="1"/>
  <c r="Q9184" i="1"/>
  <c r="P9184" i="1"/>
  <c r="O9184" i="1"/>
  <c r="N9184" i="1"/>
  <c r="Q541" i="1"/>
  <c r="P541" i="1"/>
  <c r="O541" i="1"/>
  <c r="N541" i="1"/>
  <c r="Q9461" i="1"/>
  <c r="P9461" i="1"/>
  <c r="O9461" i="1"/>
  <c r="N9461" i="1"/>
  <c r="Q103" i="1"/>
  <c r="P103" i="1"/>
  <c r="O103" i="1"/>
  <c r="N103" i="1"/>
  <c r="Q8845" i="1"/>
  <c r="P8845" i="1"/>
  <c r="O8845" i="1"/>
  <c r="N8845" i="1"/>
  <c r="Q10873" i="1"/>
  <c r="P10873" i="1"/>
  <c r="O10873" i="1"/>
  <c r="N10873" i="1"/>
  <c r="Q9764" i="1"/>
  <c r="P9764" i="1"/>
  <c r="O9764" i="1"/>
  <c r="N9764" i="1"/>
  <c r="Q6513" i="1"/>
  <c r="P6513" i="1"/>
  <c r="O6513" i="1"/>
  <c r="N6513" i="1"/>
  <c r="Q10680" i="1"/>
  <c r="P10680" i="1"/>
  <c r="O10680" i="1"/>
  <c r="N10680" i="1"/>
  <c r="Q10254" i="1"/>
  <c r="P10254" i="1"/>
  <c r="O10254" i="1"/>
  <c r="N10254" i="1"/>
  <c r="Q5960" i="1"/>
  <c r="P5960" i="1"/>
  <c r="O5960" i="1"/>
  <c r="N5960" i="1"/>
  <c r="Q9023" i="1"/>
  <c r="P9023" i="1"/>
  <c r="O9023" i="1"/>
  <c r="N9023" i="1"/>
  <c r="Q6200" i="1"/>
  <c r="P6200" i="1"/>
  <c r="O6200" i="1"/>
  <c r="N6200" i="1"/>
  <c r="Q8203" i="1"/>
  <c r="P8203" i="1"/>
  <c r="O8203" i="1"/>
  <c r="N8203" i="1"/>
  <c r="Q10568" i="1"/>
  <c r="P10568" i="1"/>
  <c r="O10568" i="1"/>
  <c r="N10568" i="1"/>
  <c r="Q8578" i="1"/>
  <c r="P8578" i="1"/>
  <c r="O8578" i="1"/>
  <c r="N8578" i="1"/>
  <c r="Q10435" i="1"/>
  <c r="P10435" i="1"/>
  <c r="O10435" i="1"/>
  <c r="N10435" i="1"/>
  <c r="Q8582" i="1"/>
  <c r="P8582" i="1"/>
  <c r="O8582" i="1"/>
  <c r="N8582" i="1"/>
  <c r="Q956" i="1"/>
  <c r="P956" i="1"/>
  <c r="O956" i="1"/>
  <c r="N956" i="1"/>
  <c r="Q5" i="1"/>
  <c r="P5" i="1"/>
  <c r="O5" i="1"/>
  <c r="N5" i="1"/>
  <c r="Q11229" i="1"/>
  <c r="P11229" i="1"/>
  <c r="O11229" i="1"/>
  <c r="N11229" i="1"/>
  <c r="Q3556" i="1"/>
  <c r="P3556" i="1"/>
  <c r="O3556" i="1"/>
  <c r="N3556" i="1"/>
  <c r="Q2580" i="1"/>
  <c r="P2580" i="1"/>
  <c r="O2580" i="1"/>
  <c r="N2580" i="1"/>
  <c r="Q8230" i="1"/>
  <c r="P8230" i="1"/>
  <c r="O8230" i="1"/>
  <c r="N8230" i="1"/>
  <c r="Q5294" i="1"/>
  <c r="P5294" i="1"/>
  <c r="O5294" i="1"/>
  <c r="N5294" i="1"/>
  <c r="Q3202" i="1"/>
  <c r="P3202" i="1"/>
  <c r="O3202" i="1"/>
  <c r="N3202" i="1"/>
  <c r="Q2773" i="1"/>
  <c r="P2773" i="1"/>
  <c r="O2773" i="1"/>
  <c r="N2773" i="1"/>
  <c r="Q9464" i="1"/>
  <c r="P9464" i="1"/>
  <c r="O9464" i="1"/>
  <c r="N9464" i="1"/>
  <c r="Q11245" i="1"/>
  <c r="P11245" i="1"/>
  <c r="O11245" i="1"/>
  <c r="N11245" i="1"/>
  <c r="Q11018" i="1"/>
  <c r="P11018" i="1"/>
  <c r="O11018" i="1"/>
  <c r="N11018" i="1"/>
  <c r="Q9119" i="1"/>
  <c r="P9119" i="1"/>
  <c r="O9119" i="1"/>
  <c r="N9119" i="1"/>
  <c r="Q10523" i="1"/>
  <c r="P10523" i="1"/>
  <c r="O10523" i="1"/>
  <c r="N10523" i="1"/>
  <c r="Q1155" i="1"/>
  <c r="P1155" i="1"/>
  <c r="O1155" i="1"/>
  <c r="N1155" i="1"/>
  <c r="Q9024" i="1"/>
  <c r="P9024" i="1"/>
  <c r="O9024" i="1"/>
  <c r="N9024" i="1"/>
  <c r="Q8562" i="1"/>
  <c r="P8562" i="1"/>
  <c r="O8562" i="1"/>
  <c r="N8562" i="1"/>
  <c r="Q7983" i="1"/>
  <c r="P7983" i="1"/>
  <c r="O7983" i="1"/>
  <c r="N7983" i="1"/>
  <c r="Q4242" i="1"/>
  <c r="P4242" i="1"/>
  <c r="O4242" i="1"/>
  <c r="N4242" i="1"/>
  <c r="Q7934" i="1"/>
  <c r="P7934" i="1"/>
  <c r="O7934" i="1"/>
  <c r="N7934" i="1"/>
  <c r="Q9337" i="1"/>
  <c r="P9337" i="1"/>
  <c r="O9337" i="1"/>
  <c r="N9337" i="1"/>
  <c r="Q6874" i="1"/>
  <c r="P6874" i="1"/>
  <c r="O6874" i="1"/>
  <c r="N6874" i="1"/>
  <c r="Q9760" i="1"/>
  <c r="P9760" i="1"/>
  <c r="O9760" i="1"/>
  <c r="N9760" i="1"/>
  <c r="Q1122" i="1"/>
  <c r="P1122" i="1"/>
  <c r="O1122" i="1"/>
  <c r="N1122" i="1"/>
  <c r="Q11303" i="1"/>
  <c r="P11303" i="1"/>
  <c r="O11303" i="1"/>
  <c r="N11303" i="1"/>
  <c r="Q10924" i="1"/>
  <c r="P10924" i="1"/>
  <c r="O10924" i="1"/>
  <c r="N10924" i="1"/>
  <c r="Q9016" i="1"/>
  <c r="P9016" i="1"/>
  <c r="O9016" i="1"/>
  <c r="N9016" i="1"/>
  <c r="Q9864" i="1"/>
  <c r="P9864" i="1"/>
  <c r="O9864" i="1"/>
  <c r="N9864" i="1"/>
  <c r="Q5930" i="1"/>
  <c r="P5930" i="1"/>
  <c r="O5930" i="1"/>
  <c r="N5930" i="1"/>
  <c r="Q8283" i="1"/>
  <c r="P8283" i="1"/>
  <c r="O8283" i="1"/>
  <c r="N8283" i="1"/>
  <c r="Q9493" i="1"/>
  <c r="P9493" i="1"/>
  <c r="O9493" i="1"/>
  <c r="N9493" i="1"/>
  <c r="Q4738" i="1"/>
  <c r="P4738" i="1"/>
  <c r="O4738" i="1"/>
  <c r="N4738" i="1"/>
  <c r="Q8033" i="1"/>
  <c r="P8033" i="1"/>
  <c r="O8033" i="1"/>
  <c r="N8033" i="1"/>
  <c r="Q5526" i="1"/>
  <c r="P5526" i="1"/>
  <c r="O5526" i="1"/>
  <c r="N5526" i="1"/>
  <c r="Q9285" i="1"/>
  <c r="P9285" i="1"/>
  <c r="O9285" i="1"/>
  <c r="N9285" i="1"/>
  <c r="Q3683" i="1"/>
  <c r="P3683" i="1"/>
  <c r="O3683" i="1"/>
  <c r="N3683" i="1"/>
  <c r="Q9646" i="1"/>
  <c r="P9646" i="1"/>
  <c r="O9646" i="1"/>
  <c r="N9646" i="1"/>
  <c r="Q7565" i="1"/>
  <c r="P7565" i="1"/>
  <c r="O7565" i="1"/>
  <c r="N7565" i="1"/>
  <c r="Q8668" i="1"/>
  <c r="P8668" i="1"/>
  <c r="O8668" i="1"/>
  <c r="N8668" i="1"/>
  <c r="Q3288" i="1"/>
  <c r="P3288" i="1"/>
  <c r="O3288" i="1"/>
  <c r="N3288" i="1"/>
  <c r="Q10271" i="1"/>
  <c r="P10271" i="1"/>
  <c r="O10271" i="1"/>
  <c r="N10271" i="1"/>
  <c r="Q10699" i="1"/>
  <c r="P10699" i="1"/>
  <c r="O10699" i="1"/>
  <c r="N10699" i="1"/>
  <c r="Q3521" i="1"/>
  <c r="P3521" i="1"/>
  <c r="O3521" i="1"/>
  <c r="N3521" i="1"/>
  <c r="Q11468" i="1"/>
  <c r="P11468" i="1"/>
  <c r="O11468" i="1"/>
  <c r="N11468" i="1"/>
  <c r="Q5293" i="1"/>
  <c r="P5293" i="1"/>
  <c r="O5293" i="1"/>
  <c r="N5293" i="1"/>
  <c r="Q8936" i="1"/>
  <c r="P8936" i="1"/>
  <c r="O8936" i="1"/>
  <c r="N8936" i="1"/>
  <c r="Q990" i="1"/>
  <c r="P990" i="1"/>
  <c r="O990" i="1"/>
  <c r="N990" i="1"/>
  <c r="Q2868" i="1"/>
  <c r="P2868" i="1"/>
  <c r="O2868" i="1"/>
  <c r="N2868" i="1"/>
  <c r="Q2792" i="1"/>
  <c r="P2792" i="1"/>
  <c r="O2792" i="1"/>
  <c r="N2792" i="1"/>
  <c r="Q1339" i="1"/>
  <c r="P1339" i="1"/>
  <c r="O1339" i="1"/>
  <c r="N1339" i="1"/>
  <c r="Q11140" i="1"/>
  <c r="P11140" i="1"/>
  <c r="O11140" i="1"/>
  <c r="N11140" i="1"/>
  <c r="Q590" i="1"/>
  <c r="P590" i="1"/>
  <c r="O590" i="1"/>
  <c r="N590" i="1"/>
  <c r="Q1273" i="1"/>
  <c r="P1273" i="1"/>
  <c r="O1273" i="1"/>
  <c r="N1273" i="1"/>
  <c r="Q3679" i="1"/>
  <c r="P3679" i="1"/>
  <c r="O3679" i="1"/>
  <c r="N3679" i="1"/>
  <c r="Q4318" i="1"/>
  <c r="P4318" i="1"/>
  <c r="O4318" i="1"/>
  <c r="N4318" i="1"/>
  <c r="Q9155" i="1"/>
  <c r="P9155" i="1"/>
  <c r="O9155" i="1"/>
  <c r="N9155" i="1"/>
  <c r="Q11219" i="1"/>
  <c r="P11219" i="1"/>
  <c r="O11219" i="1"/>
  <c r="N11219" i="1"/>
  <c r="Q8530" i="1"/>
  <c r="P8530" i="1"/>
  <c r="O8530" i="1"/>
  <c r="N8530" i="1"/>
  <c r="Q11469" i="1"/>
  <c r="P11469" i="1"/>
  <c r="O11469" i="1"/>
  <c r="N11469" i="1"/>
  <c r="Q8173" i="1"/>
  <c r="P8173" i="1"/>
  <c r="O8173" i="1"/>
  <c r="N8173" i="1"/>
  <c r="Q5447" i="1"/>
  <c r="P5447" i="1"/>
  <c r="O5447" i="1"/>
  <c r="N5447" i="1"/>
  <c r="Q11454" i="1"/>
  <c r="P11454" i="1"/>
  <c r="O11454" i="1"/>
  <c r="N11454" i="1"/>
  <c r="Q8713" i="1"/>
  <c r="P8713" i="1"/>
  <c r="O8713" i="1"/>
  <c r="N8713" i="1"/>
  <c r="Q11436" i="1"/>
  <c r="P11436" i="1"/>
  <c r="O11436" i="1"/>
  <c r="N11436" i="1"/>
  <c r="Q11317" i="1"/>
  <c r="P11317" i="1"/>
  <c r="O11317" i="1"/>
  <c r="N11317" i="1"/>
  <c r="Q6646" i="1"/>
  <c r="P6646" i="1"/>
  <c r="O6646" i="1"/>
  <c r="N6646" i="1"/>
  <c r="Q5040" i="1"/>
  <c r="P5040" i="1"/>
  <c r="O5040" i="1"/>
  <c r="N5040" i="1"/>
  <c r="Q9148" i="1"/>
  <c r="P9148" i="1"/>
  <c r="O9148" i="1"/>
  <c r="N9148" i="1"/>
  <c r="Q8329" i="1"/>
  <c r="P8329" i="1"/>
  <c r="O8329" i="1"/>
  <c r="N8329" i="1"/>
  <c r="Q5941" i="1"/>
  <c r="P5941" i="1"/>
  <c r="O5941" i="1"/>
  <c r="N5941" i="1"/>
  <c r="Q861" i="1"/>
  <c r="P861" i="1"/>
  <c r="O861" i="1"/>
  <c r="N861" i="1"/>
  <c r="Q11307" i="1"/>
  <c r="P11307" i="1"/>
  <c r="O11307" i="1"/>
  <c r="N11307" i="1"/>
  <c r="Q11453" i="1"/>
  <c r="P11453" i="1"/>
  <c r="O11453" i="1"/>
  <c r="N11453" i="1"/>
  <c r="Q4376" i="1"/>
  <c r="P4376" i="1"/>
  <c r="O4376" i="1"/>
  <c r="N4376" i="1"/>
  <c r="Q11450" i="1"/>
  <c r="P11450" i="1"/>
  <c r="O11450" i="1"/>
  <c r="N11450" i="1"/>
  <c r="Q9815" i="1"/>
  <c r="P9815" i="1"/>
  <c r="O9815" i="1"/>
  <c r="N9815" i="1"/>
  <c r="Q10687" i="1"/>
  <c r="P10687" i="1"/>
  <c r="O10687" i="1"/>
  <c r="N10687" i="1"/>
  <c r="Q11257" i="1"/>
  <c r="P11257" i="1"/>
  <c r="O11257" i="1"/>
  <c r="N11257" i="1"/>
  <c r="Q11398" i="1"/>
  <c r="P11398" i="1"/>
  <c r="O11398" i="1"/>
  <c r="N11398" i="1"/>
  <c r="Q2262" i="1"/>
  <c r="P2262" i="1"/>
  <c r="O2262" i="1"/>
  <c r="N2262" i="1"/>
  <c r="Q8351" i="1"/>
  <c r="P8351" i="1"/>
  <c r="O8351" i="1"/>
  <c r="N8351" i="1"/>
  <c r="Q11409" i="1"/>
  <c r="P11409" i="1"/>
  <c r="O11409" i="1"/>
  <c r="N11409" i="1"/>
  <c r="Q6978" i="1"/>
  <c r="P6978" i="1"/>
  <c r="O6978" i="1"/>
  <c r="N6978" i="1"/>
  <c r="Q11445" i="1"/>
  <c r="P11445" i="1"/>
  <c r="O11445" i="1"/>
  <c r="N11445" i="1"/>
  <c r="Q11467" i="1"/>
  <c r="P11467" i="1"/>
  <c r="O11467" i="1"/>
  <c r="N11467" i="1"/>
  <c r="Q5056" i="1"/>
  <c r="P5056" i="1"/>
  <c r="O5056" i="1"/>
  <c r="N5056" i="1"/>
  <c r="Q11336" i="1"/>
  <c r="P11336" i="1"/>
  <c r="O11336" i="1"/>
  <c r="N11336" i="1"/>
  <c r="Q11315" i="1"/>
  <c r="P11315" i="1"/>
  <c r="O11315" i="1"/>
  <c r="N11315" i="1"/>
  <c r="Q11346" i="1"/>
  <c r="P11346" i="1"/>
  <c r="O11346" i="1"/>
  <c r="N11346" i="1"/>
  <c r="Q8612" i="1"/>
  <c r="P8612" i="1"/>
  <c r="O8612" i="1"/>
  <c r="N8612" i="1"/>
  <c r="Q8087" i="1"/>
  <c r="P8087" i="1"/>
  <c r="O8087" i="1"/>
  <c r="N8087" i="1"/>
  <c r="Q11168" i="1"/>
  <c r="P11168" i="1"/>
  <c r="O11168" i="1"/>
  <c r="N11168" i="1"/>
  <c r="Q8281" i="1"/>
  <c r="P8281" i="1"/>
  <c r="O8281" i="1"/>
  <c r="N8281" i="1"/>
  <c r="Q5334" i="1"/>
  <c r="P5334" i="1"/>
  <c r="O5334" i="1"/>
  <c r="N5334" i="1"/>
  <c r="Q2318" i="1"/>
  <c r="P2318" i="1"/>
  <c r="O2318" i="1"/>
  <c r="N2318" i="1"/>
  <c r="Q259" i="1"/>
  <c r="P259" i="1"/>
  <c r="O259" i="1"/>
  <c r="N259" i="1"/>
  <c r="Q6596" i="1"/>
  <c r="P6596" i="1"/>
  <c r="O6596" i="1"/>
  <c r="N6596" i="1"/>
  <c r="Q2281" i="1"/>
  <c r="P2281" i="1"/>
  <c r="O2281" i="1"/>
  <c r="N2281" i="1"/>
  <c r="Q8029" i="1"/>
  <c r="P8029" i="1"/>
  <c r="O8029" i="1"/>
  <c r="N8029" i="1"/>
  <c r="Q11321" i="1"/>
  <c r="P11321" i="1"/>
  <c r="O11321" i="1"/>
  <c r="N11321" i="1"/>
  <c r="Q11121" i="1"/>
  <c r="P11121" i="1"/>
  <c r="O11121" i="1"/>
  <c r="N11121" i="1"/>
  <c r="Q614" i="1"/>
  <c r="P614" i="1"/>
  <c r="O614" i="1"/>
  <c r="N614" i="1"/>
  <c r="Q6304" i="1"/>
  <c r="P6304" i="1"/>
  <c r="O6304" i="1"/>
  <c r="N6304" i="1"/>
  <c r="Q6956" i="1"/>
  <c r="P6956" i="1"/>
  <c r="O6956" i="1"/>
  <c r="N6956" i="1"/>
  <c r="Q7482" i="1"/>
  <c r="P7482" i="1"/>
  <c r="O7482" i="1"/>
  <c r="N7482" i="1"/>
  <c r="Q74" i="1"/>
  <c r="P74" i="1"/>
  <c r="O74" i="1"/>
  <c r="N74" i="1"/>
  <c r="Q7512" i="1"/>
  <c r="P7512" i="1"/>
  <c r="O7512" i="1"/>
  <c r="N7512" i="1"/>
  <c r="Q243" i="1"/>
  <c r="P243" i="1"/>
  <c r="O243" i="1"/>
  <c r="N243" i="1"/>
  <c r="Q11359" i="1"/>
  <c r="P11359" i="1"/>
  <c r="O11359" i="1"/>
  <c r="N11359" i="1"/>
  <c r="Q3986" i="1"/>
  <c r="P3986" i="1"/>
  <c r="O3986" i="1"/>
  <c r="N3986" i="1"/>
  <c r="Q11429" i="1"/>
  <c r="P11429" i="1"/>
  <c r="O11429" i="1"/>
  <c r="N11429" i="1"/>
  <c r="Q9243" i="1"/>
  <c r="P9243" i="1"/>
  <c r="O9243" i="1"/>
  <c r="N9243" i="1"/>
  <c r="Q703" i="1"/>
  <c r="P703" i="1"/>
  <c r="O703" i="1"/>
  <c r="N703" i="1"/>
  <c r="Q3520" i="1"/>
  <c r="P3520" i="1"/>
  <c r="O3520" i="1"/>
  <c r="N3520" i="1"/>
  <c r="Q8289" i="1"/>
  <c r="P8289" i="1"/>
  <c r="O8289" i="1"/>
  <c r="N8289" i="1"/>
  <c r="Q3131" i="1"/>
  <c r="P3131" i="1"/>
  <c r="O3131" i="1"/>
  <c r="N3131" i="1"/>
  <c r="Q6814" i="1"/>
  <c r="P6814" i="1"/>
  <c r="O6814" i="1"/>
  <c r="N6814" i="1"/>
  <c r="Q11150" i="1"/>
  <c r="P11150" i="1"/>
  <c r="O11150" i="1"/>
  <c r="N11150" i="1"/>
  <c r="Q2018" i="1"/>
  <c r="P2018" i="1"/>
  <c r="O2018" i="1"/>
  <c r="N2018" i="1"/>
  <c r="Q10370" i="1"/>
  <c r="P10370" i="1"/>
  <c r="O10370" i="1"/>
  <c r="N10370" i="1"/>
  <c r="Q7024" i="1"/>
  <c r="P7024" i="1"/>
  <c r="O7024" i="1"/>
  <c r="N7024" i="1"/>
  <c r="Q8534" i="1"/>
  <c r="P8534" i="1"/>
  <c r="O8534" i="1"/>
  <c r="N8534" i="1"/>
  <c r="Q8584" i="1"/>
  <c r="P8584" i="1"/>
  <c r="O8584" i="1"/>
  <c r="N8584" i="1"/>
  <c r="Q6426" i="1"/>
  <c r="P6426" i="1"/>
  <c r="O6426" i="1"/>
  <c r="N6426" i="1"/>
  <c r="Q5322" i="1"/>
  <c r="P5322" i="1"/>
  <c r="O5322" i="1"/>
  <c r="N5322" i="1"/>
  <c r="Q7352" i="1"/>
  <c r="P7352" i="1"/>
  <c r="O7352" i="1"/>
  <c r="N7352" i="1"/>
  <c r="Q11226" i="1"/>
  <c r="P11226" i="1"/>
  <c r="O11226" i="1"/>
  <c r="N11226" i="1"/>
  <c r="Q10740" i="1"/>
  <c r="P10740" i="1"/>
  <c r="O10740" i="1"/>
  <c r="N10740" i="1"/>
  <c r="Q11155" i="1"/>
  <c r="P11155" i="1"/>
  <c r="O11155" i="1"/>
  <c r="N11155" i="1"/>
  <c r="Q11147" i="1"/>
  <c r="P11147" i="1"/>
  <c r="O11147" i="1"/>
  <c r="N11147" i="1"/>
  <c r="Q1260" i="1"/>
  <c r="P1260" i="1"/>
  <c r="O1260" i="1"/>
  <c r="N1260" i="1"/>
  <c r="Q9294" i="1"/>
  <c r="P9294" i="1"/>
  <c r="O9294" i="1"/>
  <c r="N9294" i="1"/>
  <c r="Q8487" i="1"/>
  <c r="P8487" i="1"/>
  <c r="O8487" i="1"/>
  <c r="N8487" i="1"/>
  <c r="Q7322" i="1"/>
  <c r="P7322" i="1"/>
  <c r="O7322" i="1"/>
  <c r="N7322" i="1"/>
  <c r="Q8273" i="1"/>
  <c r="P8273" i="1"/>
  <c r="O8273" i="1"/>
  <c r="N8273" i="1"/>
  <c r="Q66" i="1"/>
  <c r="P66" i="1"/>
  <c r="O66" i="1"/>
  <c r="N66" i="1"/>
  <c r="Q2625" i="1"/>
  <c r="P2625" i="1"/>
  <c r="O2625" i="1"/>
  <c r="N2625" i="1"/>
  <c r="Q270" i="1"/>
  <c r="P270" i="1"/>
  <c r="O270" i="1"/>
  <c r="N270" i="1"/>
  <c r="Q1266" i="1"/>
  <c r="P1266" i="1"/>
  <c r="O1266" i="1"/>
  <c r="N1266" i="1"/>
  <c r="Q371" i="1"/>
  <c r="P371" i="1"/>
  <c r="O371" i="1"/>
  <c r="N371" i="1"/>
  <c r="Q5549" i="1"/>
  <c r="P5549" i="1"/>
  <c r="O5549" i="1"/>
  <c r="N5549" i="1"/>
  <c r="Q8401" i="1"/>
  <c r="P8401" i="1"/>
  <c r="O8401" i="1"/>
  <c r="N8401" i="1"/>
  <c r="Q4941" i="1"/>
  <c r="P4941" i="1"/>
  <c r="O4941" i="1"/>
  <c r="N4941" i="1"/>
  <c r="Q9643" i="1"/>
  <c r="P9643" i="1"/>
  <c r="O9643" i="1"/>
  <c r="N9643" i="1"/>
  <c r="Q458" i="1"/>
  <c r="P458" i="1"/>
  <c r="O458" i="1"/>
  <c r="N458" i="1"/>
  <c r="Q2222" i="1"/>
  <c r="P2222" i="1"/>
  <c r="O2222" i="1"/>
  <c r="N2222" i="1"/>
  <c r="Q5400" i="1"/>
  <c r="P5400" i="1"/>
  <c r="O5400" i="1"/>
  <c r="N5400" i="1"/>
  <c r="Q8424" i="1"/>
  <c r="P8424" i="1"/>
  <c r="O8424" i="1"/>
  <c r="N8424" i="1"/>
  <c r="Q8364" i="1"/>
  <c r="P8364" i="1"/>
  <c r="O8364" i="1"/>
  <c r="N8364" i="1"/>
  <c r="Q926" i="1"/>
  <c r="P926" i="1"/>
  <c r="O926" i="1"/>
  <c r="N926" i="1"/>
  <c r="Q7833" i="1"/>
  <c r="P7833" i="1"/>
  <c r="O7833" i="1"/>
  <c r="N7833" i="1"/>
  <c r="Q2818" i="1"/>
  <c r="P2818" i="1"/>
  <c r="O2818" i="1"/>
  <c r="N2818" i="1"/>
  <c r="Q7773" i="1"/>
  <c r="P7773" i="1"/>
  <c r="O7773" i="1"/>
  <c r="N7773" i="1"/>
  <c r="Q11416" i="1"/>
  <c r="P11416" i="1"/>
  <c r="O11416" i="1"/>
  <c r="N11416" i="1"/>
  <c r="Q4581" i="1"/>
  <c r="P4581" i="1"/>
  <c r="O4581" i="1"/>
  <c r="N4581" i="1"/>
  <c r="Q10112" i="1"/>
  <c r="P10112" i="1"/>
  <c r="O10112" i="1"/>
  <c r="N10112" i="1"/>
  <c r="Q6829" i="1"/>
  <c r="P6829" i="1"/>
  <c r="O6829" i="1"/>
  <c r="N6829" i="1"/>
  <c r="Q1913" i="1"/>
  <c r="P1913" i="1"/>
  <c r="O1913" i="1"/>
  <c r="N1913" i="1"/>
  <c r="Q11418" i="1"/>
  <c r="P11418" i="1"/>
  <c r="O11418" i="1"/>
  <c r="N11418" i="1"/>
  <c r="Q9665" i="1"/>
  <c r="P9665" i="1"/>
  <c r="O9665" i="1"/>
  <c r="N9665" i="1"/>
  <c r="Q2962" i="1"/>
  <c r="P2962" i="1"/>
  <c r="O2962" i="1"/>
  <c r="N2962" i="1"/>
  <c r="Q8236" i="1"/>
  <c r="P8236" i="1"/>
  <c r="O8236" i="1"/>
  <c r="N8236" i="1"/>
  <c r="Q11466" i="1"/>
  <c r="P11466" i="1"/>
  <c r="O11466" i="1"/>
  <c r="N11466" i="1"/>
  <c r="Q5686" i="1"/>
  <c r="P5686" i="1"/>
  <c r="O5686" i="1"/>
  <c r="N5686" i="1"/>
  <c r="Q6659" i="1"/>
  <c r="P6659" i="1"/>
  <c r="O6659" i="1"/>
  <c r="N6659" i="1"/>
  <c r="Q11420" i="1"/>
  <c r="P11420" i="1"/>
  <c r="O11420" i="1"/>
  <c r="N11420" i="1"/>
  <c r="Q9125" i="1"/>
  <c r="P9125" i="1"/>
  <c r="O9125" i="1"/>
  <c r="N9125" i="1"/>
  <c r="Q9465" i="1"/>
  <c r="P9465" i="1"/>
  <c r="O9465" i="1"/>
  <c r="N9465" i="1"/>
  <c r="Q33" i="1"/>
  <c r="P33" i="1"/>
  <c r="O33" i="1"/>
  <c r="N33" i="1"/>
  <c r="Q6357" i="1"/>
  <c r="P6357" i="1"/>
  <c r="O6357" i="1"/>
  <c r="N6357" i="1"/>
  <c r="Q3522" i="1"/>
  <c r="P3522" i="1"/>
  <c r="O3522" i="1"/>
  <c r="N3522" i="1"/>
  <c r="Q9929" i="1"/>
  <c r="P9929" i="1"/>
  <c r="O9929" i="1"/>
  <c r="N9929" i="1"/>
  <c r="Q3931" i="1"/>
  <c r="P3931" i="1"/>
  <c r="O3931" i="1"/>
  <c r="N3931" i="1"/>
  <c r="Q1636" i="1"/>
  <c r="P1636" i="1"/>
  <c r="O1636" i="1"/>
  <c r="N1636" i="1"/>
  <c r="Q467" i="1"/>
  <c r="P467" i="1"/>
  <c r="O467" i="1"/>
  <c r="N467" i="1"/>
  <c r="Q10544" i="1"/>
  <c r="P10544" i="1"/>
  <c r="O10544" i="1"/>
  <c r="N10544" i="1"/>
  <c r="Q4101" i="1"/>
  <c r="P4101" i="1"/>
  <c r="O4101" i="1"/>
  <c r="N4101" i="1"/>
  <c r="Q1000" i="1"/>
  <c r="P1000" i="1"/>
  <c r="O1000" i="1"/>
  <c r="N1000" i="1"/>
  <c r="Q10311" i="1"/>
  <c r="P10311" i="1"/>
  <c r="O10311" i="1"/>
  <c r="N10311" i="1"/>
  <c r="Q9123" i="1"/>
  <c r="P9123" i="1"/>
  <c r="O9123" i="1"/>
  <c r="N9123" i="1"/>
  <c r="Q6444" i="1"/>
  <c r="P6444" i="1"/>
  <c r="O6444" i="1"/>
  <c r="N6444" i="1"/>
  <c r="Q11460" i="1"/>
  <c r="P11460" i="1"/>
  <c r="O11460" i="1"/>
  <c r="N11460" i="1"/>
  <c r="Q38" i="1"/>
  <c r="P38" i="1"/>
  <c r="O38" i="1"/>
  <c r="N38" i="1"/>
  <c r="Q10360" i="1"/>
  <c r="P10360" i="1"/>
  <c r="O10360" i="1"/>
  <c r="N10360" i="1"/>
  <c r="Q4966" i="1"/>
  <c r="P4966" i="1"/>
  <c r="O4966" i="1"/>
  <c r="N4966" i="1"/>
  <c r="Q4105" i="1"/>
  <c r="P4105" i="1"/>
  <c r="O4105" i="1"/>
  <c r="N4105" i="1"/>
  <c r="Q3023" i="1"/>
  <c r="P3023" i="1"/>
  <c r="O3023" i="1"/>
  <c r="N3023" i="1"/>
  <c r="Q7478" i="1"/>
  <c r="P7478" i="1"/>
  <c r="O7478" i="1"/>
  <c r="N7478" i="1"/>
  <c r="Q736" i="1"/>
  <c r="P736" i="1"/>
  <c r="O736" i="1"/>
  <c r="N736" i="1"/>
  <c r="Q477" i="1"/>
  <c r="P477" i="1"/>
  <c r="O477" i="1"/>
  <c r="N477" i="1"/>
  <c r="Q2716" i="1"/>
  <c r="P2716" i="1"/>
  <c r="O2716" i="1"/>
  <c r="N2716" i="1"/>
  <c r="Q6771" i="1"/>
  <c r="P6771" i="1"/>
  <c r="O6771" i="1"/>
  <c r="N6771" i="1"/>
  <c r="Q399" i="1"/>
  <c r="P399" i="1"/>
  <c r="O399" i="1"/>
  <c r="N399" i="1"/>
  <c r="Q8388" i="1"/>
  <c r="P8388" i="1"/>
  <c r="O8388" i="1"/>
  <c r="N8388" i="1"/>
  <c r="Q379" i="1"/>
  <c r="P379" i="1"/>
  <c r="O379" i="1"/>
  <c r="N379" i="1"/>
  <c r="Q2393" i="1"/>
  <c r="P2393" i="1"/>
  <c r="O2393" i="1"/>
  <c r="N2393" i="1"/>
  <c r="Q7503" i="1"/>
  <c r="P7503" i="1"/>
  <c r="O7503" i="1"/>
  <c r="N7503" i="1"/>
  <c r="Q280" i="1"/>
  <c r="P280" i="1"/>
  <c r="O280" i="1"/>
  <c r="N280" i="1"/>
  <c r="Q8560" i="1"/>
  <c r="P8560" i="1"/>
  <c r="O8560" i="1"/>
  <c r="N8560" i="1"/>
  <c r="Q5061" i="1"/>
  <c r="P5061" i="1"/>
  <c r="O5061" i="1"/>
  <c r="N5061" i="1"/>
  <c r="Q2591" i="1"/>
  <c r="P2591" i="1"/>
  <c r="O2591" i="1"/>
  <c r="N2591" i="1"/>
  <c r="Q9500" i="1"/>
  <c r="P9500" i="1"/>
  <c r="O9500" i="1"/>
  <c r="N9500" i="1"/>
  <c r="Q10010" i="1"/>
  <c r="P10010" i="1"/>
  <c r="O10010" i="1"/>
  <c r="N10010" i="1"/>
  <c r="Q7255" i="1"/>
  <c r="P7255" i="1"/>
  <c r="O7255" i="1"/>
  <c r="N7255" i="1"/>
  <c r="Q635" i="1"/>
  <c r="P635" i="1"/>
  <c r="O635" i="1"/>
  <c r="N635" i="1"/>
  <c r="Q10251" i="1"/>
  <c r="P10251" i="1"/>
  <c r="O10251" i="1"/>
  <c r="N10251" i="1"/>
  <c r="Q3651" i="1"/>
  <c r="P3651" i="1"/>
  <c r="O3651" i="1"/>
  <c r="N3651" i="1"/>
  <c r="Q11104" i="1"/>
  <c r="P11104" i="1"/>
  <c r="O11104" i="1"/>
  <c r="N11104" i="1"/>
  <c r="Q594" i="1"/>
  <c r="P594" i="1"/>
  <c r="O594" i="1"/>
  <c r="N594" i="1"/>
  <c r="Q11301" i="1"/>
  <c r="P11301" i="1"/>
  <c r="O11301" i="1"/>
  <c r="N11301" i="1"/>
  <c r="Q10473" i="1"/>
  <c r="P10473" i="1"/>
  <c r="O10473" i="1"/>
  <c r="N10473" i="1"/>
  <c r="Q2550" i="1"/>
  <c r="P2550" i="1"/>
  <c r="O2550" i="1"/>
  <c r="N2550" i="1"/>
  <c r="Q576" i="1"/>
  <c r="P576" i="1"/>
  <c r="O576" i="1"/>
  <c r="N576" i="1"/>
  <c r="Q5952" i="1"/>
  <c r="P5952" i="1"/>
  <c r="O5952" i="1"/>
  <c r="N5952" i="1"/>
  <c r="Q6641" i="1"/>
  <c r="P6641" i="1"/>
  <c r="O6641" i="1"/>
  <c r="N6641" i="1"/>
  <c r="Q3773" i="1"/>
  <c r="P3773" i="1"/>
  <c r="O3773" i="1"/>
  <c r="N3773" i="1"/>
  <c r="Q2334" i="1"/>
  <c r="P2334" i="1"/>
  <c r="O2334" i="1"/>
  <c r="N2334" i="1"/>
  <c r="Q818" i="1"/>
  <c r="P818" i="1"/>
  <c r="O818" i="1"/>
  <c r="N818" i="1"/>
  <c r="Q1088" i="1"/>
  <c r="P1088" i="1"/>
  <c r="O1088" i="1"/>
  <c r="N1088" i="1"/>
  <c r="Q7986" i="1"/>
  <c r="P7986" i="1"/>
  <c r="O7986" i="1"/>
  <c r="N7986" i="1"/>
  <c r="Q8180" i="1"/>
  <c r="P8180" i="1"/>
  <c r="O8180" i="1"/>
  <c r="N8180" i="1"/>
  <c r="Q10915" i="1"/>
  <c r="P10915" i="1"/>
  <c r="O10915" i="1"/>
  <c r="N10915" i="1"/>
  <c r="Q8030" i="1"/>
  <c r="P8030" i="1"/>
  <c r="O8030" i="1"/>
  <c r="N8030" i="1"/>
  <c r="Q5416" i="1"/>
  <c r="P5416" i="1"/>
  <c r="O5416" i="1"/>
  <c r="N5416" i="1"/>
  <c r="Q6692" i="1"/>
  <c r="P6692" i="1"/>
  <c r="O6692" i="1"/>
  <c r="N6692" i="1"/>
  <c r="Q8119" i="1"/>
  <c r="P8119" i="1"/>
  <c r="O8119" i="1"/>
  <c r="N8119" i="1"/>
  <c r="Q8576" i="1"/>
  <c r="P8576" i="1"/>
  <c r="O8576" i="1"/>
  <c r="N8576" i="1"/>
  <c r="Q1902" i="1"/>
  <c r="P1902" i="1"/>
  <c r="O1902" i="1"/>
  <c r="N1902" i="1"/>
  <c r="Q10391" i="1"/>
  <c r="P10391" i="1"/>
  <c r="O10391" i="1"/>
  <c r="N10391" i="1"/>
  <c r="Q3396" i="1"/>
  <c r="P3396" i="1"/>
  <c r="O3396" i="1"/>
  <c r="N3396" i="1"/>
  <c r="Q8756" i="1"/>
  <c r="P8756" i="1"/>
  <c r="O8756" i="1"/>
  <c r="N8756" i="1"/>
  <c r="Q1158" i="1"/>
  <c r="P1158" i="1"/>
  <c r="O1158" i="1"/>
  <c r="N1158" i="1"/>
  <c r="Q3171" i="1"/>
  <c r="P3171" i="1"/>
  <c r="O3171" i="1"/>
  <c r="N3171" i="1"/>
  <c r="Q3913" i="1"/>
  <c r="P3913" i="1"/>
  <c r="O3913" i="1"/>
  <c r="N3913" i="1"/>
  <c r="Q11196" i="1"/>
  <c r="P11196" i="1"/>
  <c r="O11196" i="1"/>
  <c r="N11196" i="1"/>
  <c r="Q10558" i="1"/>
  <c r="P10558" i="1"/>
  <c r="O10558" i="1"/>
  <c r="N10558" i="1"/>
  <c r="Q7772" i="1"/>
  <c r="P7772" i="1"/>
  <c r="O7772" i="1"/>
  <c r="N7772" i="1"/>
  <c r="Q8408" i="1"/>
  <c r="P8408" i="1"/>
  <c r="O8408" i="1"/>
  <c r="N8408" i="1"/>
  <c r="Q6437" i="1"/>
  <c r="P6437" i="1"/>
  <c r="O6437" i="1"/>
  <c r="N6437" i="1"/>
  <c r="Q767" i="1"/>
  <c r="P767" i="1"/>
  <c r="O767" i="1"/>
  <c r="N767" i="1"/>
  <c r="Q9211" i="1"/>
  <c r="P9211" i="1"/>
  <c r="O9211" i="1"/>
  <c r="N9211" i="1"/>
  <c r="Q4757" i="1"/>
  <c r="P4757" i="1"/>
  <c r="O4757" i="1"/>
  <c r="N4757" i="1"/>
  <c r="Q10083" i="1"/>
  <c r="P10083" i="1"/>
  <c r="O10083" i="1"/>
  <c r="N10083" i="1"/>
  <c r="Q665" i="1"/>
  <c r="P665" i="1"/>
  <c r="O665" i="1"/>
  <c r="N665" i="1"/>
  <c r="Q987" i="1"/>
  <c r="P987" i="1"/>
  <c r="O987" i="1"/>
  <c r="N987" i="1"/>
  <c r="Q2843" i="1"/>
  <c r="P2843" i="1"/>
  <c r="O2843" i="1"/>
  <c r="N2843" i="1"/>
  <c r="Q2362" i="1"/>
  <c r="P2362" i="1"/>
  <c r="O2362" i="1"/>
  <c r="N2362" i="1"/>
  <c r="Q4065" i="1"/>
  <c r="P4065" i="1"/>
  <c r="O4065" i="1"/>
  <c r="N4065" i="1"/>
  <c r="Q5494" i="1"/>
  <c r="P5494" i="1"/>
  <c r="O5494" i="1"/>
  <c r="N5494" i="1"/>
  <c r="Q10748" i="1"/>
  <c r="P10748" i="1"/>
  <c r="O10748" i="1"/>
  <c r="N10748" i="1"/>
  <c r="Q7302" i="1"/>
  <c r="P7302" i="1"/>
  <c r="O7302" i="1"/>
  <c r="N7302" i="1"/>
  <c r="Q83" i="1"/>
  <c r="P83" i="1"/>
  <c r="O83" i="1"/>
  <c r="N83" i="1"/>
  <c r="Q10268" i="1"/>
  <c r="P10268" i="1"/>
  <c r="O10268" i="1"/>
  <c r="N10268" i="1"/>
  <c r="Q7035" i="1"/>
  <c r="P7035" i="1"/>
  <c r="O7035" i="1"/>
  <c r="N7035" i="1"/>
  <c r="Q2624" i="1"/>
  <c r="P2624" i="1"/>
  <c r="O2624" i="1"/>
  <c r="N2624" i="1"/>
  <c r="Q2439" i="1"/>
  <c r="P2439" i="1"/>
  <c r="O2439" i="1"/>
  <c r="N2439" i="1"/>
  <c r="Q9227" i="1"/>
  <c r="P9227" i="1"/>
  <c r="O9227" i="1"/>
  <c r="N9227" i="1"/>
  <c r="Q10164" i="1"/>
  <c r="P10164" i="1"/>
  <c r="O10164" i="1"/>
  <c r="N10164" i="1"/>
  <c r="Q3747" i="1"/>
  <c r="P3747" i="1"/>
  <c r="O3747" i="1"/>
  <c r="N3747" i="1"/>
  <c r="Q10078" i="1"/>
  <c r="P10078" i="1"/>
  <c r="O10078" i="1"/>
  <c r="N10078" i="1"/>
  <c r="Q10464" i="1"/>
  <c r="P10464" i="1"/>
  <c r="O10464" i="1"/>
  <c r="N10464" i="1"/>
  <c r="Q631" i="1"/>
  <c r="P631" i="1"/>
  <c r="O631" i="1"/>
  <c r="N631" i="1"/>
  <c r="Q5626" i="1"/>
  <c r="P5626" i="1"/>
  <c r="O5626" i="1"/>
  <c r="N5626" i="1"/>
  <c r="Q237" i="1"/>
  <c r="P237" i="1"/>
  <c r="O237" i="1"/>
  <c r="N237" i="1"/>
  <c r="Q1859" i="1"/>
  <c r="P1859" i="1"/>
  <c r="O1859" i="1"/>
  <c r="N1859" i="1"/>
  <c r="Q7787" i="1"/>
  <c r="P7787" i="1"/>
  <c r="O7787" i="1"/>
  <c r="N7787" i="1"/>
  <c r="Q8740" i="1"/>
  <c r="P8740" i="1"/>
  <c r="O8740" i="1"/>
  <c r="N8740" i="1"/>
  <c r="Q6275" i="1"/>
  <c r="P6275" i="1"/>
  <c r="O6275" i="1"/>
  <c r="N6275" i="1"/>
  <c r="Q6816" i="1"/>
  <c r="P6816" i="1"/>
  <c r="O6816" i="1"/>
  <c r="N6816" i="1"/>
  <c r="Q3548" i="1"/>
  <c r="P3548" i="1"/>
  <c r="O3548" i="1"/>
  <c r="N3548" i="1"/>
  <c r="Q3899" i="1"/>
  <c r="P3899" i="1"/>
  <c r="O3899" i="1"/>
  <c r="N3899" i="1"/>
  <c r="Q5949" i="1"/>
  <c r="P5949" i="1"/>
  <c r="O5949" i="1"/>
  <c r="N5949" i="1"/>
  <c r="Q6163" i="1"/>
  <c r="P6163" i="1"/>
  <c r="O6163" i="1"/>
  <c r="N6163" i="1"/>
  <c r="Q89" i="1"/>
  <c r="P89" i="1"/>
  <c r="O89" i="1"/>
  <c r="N89" i="1"/>
  <c r="Q2056" i="1"/>
  <c r="P2056" i="1"/>
  <c r="O2056" i="1"/>
  <c r="N2056" i="1"/>
  <c r="Q3808" i="1"/>
  <c r="P3808" i="1"/>
  <c r="O3808" i="1"/>
  <c r="N3808" i="1"/>
  <c r="Q6004" i="1"/>
  <c r="P6004" i="1"/>
  <c r="O6004" i="1"/>
  <c r="N6004" i="1"/>
  <c r="Q7906" i="1"/>
  <c r="P7906" i="1"/>
  <c r="O7906" i="1"/>
  <c r="N7906" i="1"/>
  <c r="Q1340" i="1"/>
  <c r="P1340" i="1"/>
  <c r="O1340" i="1"/>
  <c r="N1340" i="1"/>
  <c r="Q6649" i="1"/>
  <c r="P6649" i="1"/>
  <c r="O6649" i="1"/>
  <c r="N6649" i="1"/>
  <c r="Q10834" i="1"/>
  <c r="P10834" i="1"/>
  <c r="O10834" i="1"/>
  <c r="N10834" i="1"/>
  <c r="Q8559" i="1"/>
  <c r="P8559" i="1"/>
  <c r="O8559" i="1"/>
  <c r="N8559" i="1"/>
  <c r="Q714" i="1"/>
  <c r="P714" i="1"/>
  <c r="O714" i="1"/>
  <c r="N714" i="1"/>
  <c r="Q1174" i="1"/>
  <c r="P1174" i="1"/>
  <c r="O1174" i="1"/>
  <c r="N1174" i="1"/>
  <c r="Q6323" i="1"/>
  <c r="P6323" i="1"/>
  <c r="O6323" i="1"/>
  <c r="N6323" i="1"/>
  <c r="Q2011" i="1"/>
  <c r="P2011" i="1"/>
  <c r="O2011" i="1"/>
  <c r="N2011" i="1"/>
  <c r="Q5054" i="1"/>
  <c r="P5054" i="1"/>
  <c r="O5054" i="1"/>
  <c r="N5054" i="1"/>
  <c r="Q1183" i="1"/>
  <c r="P1183" i="1"/>
  <c r="O1183" i="1"/>
  <c r="N1183" i="1"/>
  <c r="Q9594" i="1"/>
  <c r="P9594" i="1"/>
  <c r="O9594" i="1"/>
  <c r="N9594" i="1"/>
  <c r="Q8036" i="1"/>
  <c r="P8036" i="1"/>
  <c r="O8036" i="1"/>
  <c r="N8036" i="1"/>
  <c r="Q11029" i="1"/>
  <c r="P11029" i="1"/>
  <c r="O11029" i="1"/>
  <c r="N11029" i="1"/>
  <c r="Q115" i="1"/>
  <c r="P115" i="1"/>
  <c r="O115" i="1"/>
  <c r="N115" i="1"/>
  <c r="Q10005" i="1"/>
  <c r="P10005" i="1"/>
  <c r="O10005" i="1"/>
  <c r="N10005" i="1"/>
  <c r="Q11163" i="1"/>
  <c r="P11163" i="1"/>
  <c r="O11163" i="1"/>
  <c r="N11163" i="1"/>
  <c r="Q9677" i="1"/>
  <c r="P9677" i="1"/>
  <c r="O9677" i="1"/>
  <c r="N9677" i="1"/>
  <c r="Q10657" i="1"/>
  <c r="P10657" i="1"/>
  <c r="O10657" i="1"/>
  <c r="N10657" i="1"/>
  <c r="Q2250" i="1"/>
  <c r="P2250" i="1"/>
  <c r="O2250" i="1"/>
  <c r="N2250" i="1"/>
  <c r="Q3715" i="1"/>
  <c r="P3715" i="1"/>
  <c r="O3715" i="1"/>
  <c r="N3715" i="1"/>
  <c r="Q2156" i="1"/>
  <c r="P2156" i="1"/>
  <c r="O2156" i="1"/>
  <c r="N2156" i="1"/>
  <c r="Q10992" i="1"/>
  <c r="P10992" i="1"/>
  <c r="O10992" i="1"/>
  <c r="N10992" i="1"/>
  <c r="Q8405" i="1"/>
  <c r="P8405" i="1"/>
  <c r="O8405" i="1"/>
  <c r="N8405" i="1"/>
  <c r="Q151" i="1"/>
  <c r="P151" i="1"/>
  <c r="O151" i="1"/>
  <c r="N151" i="1"/>
  <c r="Q2" i="1"/>
  <c r="P2" i="1"/>
  <c r="O2" i="1"/>
  <c r="N2" i="1"/>
  <c r="Q10198" i="1"/>
  <c r="P10198" i="1"/>
  <c r="O10198" i="1"/>
  <c r="N10198" i="1"/>
  <c r="Q6689" i="1"/>
  <c r="P6689" i="1"/>
  <c r="O6689" i="1"/>
  <c r="N6689" i="1"/>
  <c r="Q3718" i="1"/>
  <c r="P3718" i="1"/>
  <c r="O3718" i="1"/>
  <c r="N3718" i="1"/>
  <c r="Q501" i="1"/>
  <c r="P501" i="1"/>
  <c r="O501" i="1"/>
  <c r="N501" i="1"/>
  <c r="Q8631" i="1"/>
  <c r="P8631" i="1"/>
  <c r="O8631" i="1"/>
  <c r="N8631" i="1"/>
  <c r="Q5436" i="1"/>
  <c r="P5436" i="1"/>
  <c r="O5436" i="1"/>
  <c r="N5436" i="1"/>
  <c r="Q3844" i="1"/>
  <c r="P3844" i="1"/>
  <c r="O3844" i="1"/>
  <c r="N3844" i="1"/>
  <c r="Q8741" i="1"/>
  <c r="P8741" i="1"/>
  <c r="O8741" i="1"/>
  <c r="N8741" i="1"/>
  <c r="Q211" i="1"/>
  <c r="P211" i="1"/>
  <c r="O211" i="1"/>
  <c r="N211" i="1"/>
  <c r="Q1745" i="1"/>
  <c r="P1745" i="1"/>
  <c r="O1745" i="1"/>
  <c r="N1745" i="1"/>
  <c r="Q4094" i="1"/>
  <c r="P4094" i="1"/>
  <c r="O4094" i="1"/>
  <c r="N4094" i="1"/>
  <c r="Q2344" i="1"/>
  <c r="P2344" i="1"/>
  <c r="O2344" i="1"/>
  <c r="N2344" i="1"/>
  <c r="Q1610" i="1"/>
  <c r="P1610" i="1"/>
  <c r="O1610" i="1"/>
  <c r="N1610" i="1"/>
  <c r="Q842" i="1"/>
  <c r="P842" i="1"/>
  <c r="O842" i="1"/>
  <c r="N842" i="1"/>
  <c r="Q6962" i="1"/>
  <c r="P6962" i="1"/>
  <c r="O6962" i="1"/>
  <c r="N6962" i="1"/>
  <c r="Q10883" i="1"/>
  <c r="P10883" i="1"/>
  <c r="O10883" i="1"/>
  <c r="N10883" i="1"/>
  <c r="Q9885" i="1"/>
  <c r="P9885" i="1"/>
  <c r="O9885" i="1"/>
  <c r="N9885" i="1"/>
  <c r="Q992" i="1"/>
  <c r="P992" i="1"/>
  <c r="O992" i="1"/>
  <c r="N992" i="1"/>
  <c r="Q7473" i="1"/>
  <c r="P7473" i="1"/>
  <c r="O7473" i="1"/>
  <c r="N7473" i="1"/>
  <c r="Q1623" i="1"/>
  <c r="P1623" i="1"/>
  <c r="O1623" i="1"/>
  <c r="N1623" i="1"/>
  <c r="Q8553" i="1"/>
  <c r="P8553" i="1"/>
  <c r="O8553" i="1"/>
  <c r="N8553" i="1"/>
  <c r="Q4197" i="1"/>
  <c r="P4197" i="1"/>
  <c r="O4197" i="1"/>
  <c r="N4197" i="1"/>
  <c r="Q4440" i="1"/>
  <c r="P4440" i="1"/>
  <c r="O4440" i="1"/>
  <c r="N4440" i="1"/>
  <c r="Q1814" i="1"/>
  <c r="P1814" i="1"/>
  <c r="O1814" i="1"/>
  <c r="N1814" i="1"/>
  <c r="Q1106" i="1"/>
  <c r="P1106" i="1"/>
  <c r="O1106" i="1"/>
  <c r="N1106" i="1"/>
  <c r="Q9701" i="1"/>
  <c r="P9701" i="1"/>
  <c r="O9701" i="1"/>
  <c r="N9701" i="1"/>
  <c r="Q1236" i="1"/>
  <c r="P1236" i="1"/>
  <c r="O1236" i="1"/>
  <c r="N1236" i="1"/>
  <c r="Q9528" i="1"/>
  <c r="P9528" i="1"/>
  <c r="O9528" i="1"/>
  <c r="N9528" i="1"/>
  <c r="Q9591" i="1"/>
  <c r="P9591" i="1"/>
  <c r="O9591" i="1"/>
  <c r="N9591" i="1"/>
  <c r="Q2066" i="1"/>
  <c r="P2066" i="1"/>
  <c r="O2066" i="1"/>
  <c r="N2066" i="1"/>
  <c r="Q447" i="1"/>
  <c r="P447" i="1"/>
  <c r="O447" i="1"/>
  <c r="N447" i="1"/>
  <c r="Q7567" i="1"/>
  <c r="P7567" i="1"/>
  <c r="O7567" i="1"/>
  <c r="N7567" i="1"/>
  <c r="Q643" i="1"/>
  <c r="P643" i="1"/>
  <c r="O643" i="1"/>
  <c r="N643" i="1"/>
  <c r="Q79" i="1"/>
  <c r="P79" i="1"/>
  <c r="O79" i="1"/>
  <c r="N79" i="1"/>
  <c r="Q2307" i="1"/>
  <c r="P2307" i="1"/>
  <c r="O2307" i="1"/>
  <c r="N2307" i="1"/>
  <c r="Q5154" i="1"/>
  <c r="P5154" i="1"/>
  <c r="O5154" i="1"/>
  <c r="N5154" i="1"/>
  <c r="Q11225" i="1"/>
  <c r="P11225" i="1"/>
  <c r="O11225" i="1"/>
  <c r="N11225" i="1"/>
  <c r="Q10267" i="1"/>
  <c r="P10267" i="1"/>
  <c r="O10267" i="1"/>
  <c r="N10267" i="1"/>
  <c r="Q2928" i="1"/>
  <c r="P2928" i="1"/>
  <c r="O2928" i="1"/>
  <c r="N2928" i="1"/>
  <c r="Q3017" i="1"/>
  <c r="P3017" i="1"/>
  <c r="O3017" i="1"/>
  <c r="N3017" i="1"/>
  <c r="Q2726" i="1"/>
  <c r="P2726" i="1"/>
  <c r="O2726" i="1"/>
  <c r="N2726" i="1"/>
  <c r="Q10403" i="1"/>
  <c r="P10403" i="1"/>
  <c r="O10403" i="1"/>
  <c r="N10403" i="1"/>
  <c r="Q3749" i="1"/>
  <c r="P3749" i="1"/>
  <c r="O3749" i="1"/>
  <c r="N3749" i="1"/>
  <c r="Q11239" i="1"/>
  <c r="P11239" i="1"/>
  <c r="O11239" i="1"/>
  <c r="N11239" i="1"/>
  <c r="Q3596" i="1"/>
  <c r="P3596" i="1"/>
  <c r="O3596" i="1"/>
  <c r="N3596" i="1"/>
  <c r="Q10051" i="1"/>
  <c r="P10051" i="1"/>
  <c r="O10051" i="1"/>
  <c r="N10051" i="1"/>
  <c r="Q407" i="1"/>
  <c r="P407" i="1"/>
  <c r="O407" i="1"/>
  <c r="N407" i="1"/>
  <c r="Q699" i="1"/>
  <c r="P699" i="1"/>
  <c r="O699" i="1"/>
  <c r="N699" i="1"/>
  <c r="Q6274" i="1"/>
  <c r="P6274" i="1"/>
  <c r="O6274" i="1"/>
  <c r="N6274" i="1"/>
  <c r="Q8392" i="1"/>
  <c r="P8392" i="1"/>
  <c r="O8392" i="1"/>
  <c r="N8392" i="1"/>
  <c r="Q7879" i="1"/>
  <c r="P7879" i="1"/>
  <c r="O7879" i="1"/>
  <c r="N7879" i="1"/>
  <c r="Q199" i="1"/>
  <c r="P199" i="1"/>
  <c r="O199" i="1"/>
  <c r="N199" i="1"/>
  <c r="Q482" i="1"/>
  <c r="P482" i="1"/>
  <c r="O482" i="1"/>
  <c r="N482" i="1"/>
  <c r="Q10351" i="1"/>
  <c r="P10351" i="1"/>
  <c r="O10351" i="1"/>
  <c r="N10351" i="1"/>
  <c r="Q11377" i="1"/>
  <c r="P11377" i="1"/>
  <c r="O11377" i="1"/>
  <c r="N11377" i="1"/>
  <c r="Q10278" i="1"/>
  <c r="P10278" i="1"/>
  <c r="O10278" i="1"/>
  <c r="N10278" i="1"/>
  <c r="Q1170" i="1"/>
  <c r="P1170" i="1"/>
  <c r="O1170" i="1"/>
  <c r="N1170" i="1"/>
  <c r="Q287" i="1"/>
  <c r="P287" i="1"/>
  <c r="O287" i="1"/>
  <c r="N287" i="1"/>
  <c r="Q10831" i="1"/>
  <c r="P10831" i="1"/>
  <c r="O10831" i="1"/>
  <c r="N10831" i="1"/>
  <c r="Q11382" i="1"/>
  <c r="P11382" i="1"/>
  <c r="O11382" i="1"/>
  <c r="N11382" i="1"/>
  <c r="Q10205" i="1"/>
  <c r="P10205" i="1"/>
  <c r="O10205" i="1"/>
  <c r="N10205" i="1"/>
  <c r="Q221" i="1"/>
  <c r="P221" i="1"/>
  <c r="O221" i="1"/>
  <c r="N221" i="1"/>
  <c r="Q8873" i="1"/>
  <c r="P8873" i="1"/>
  <c r="O8873" i="1"/>
  <c r="N8873" i="1"/>
  <c r="Q8859" i="1"/>
  <c r="P8859" i="1"/>
  <c r="O8859" i="1"/>
  <c r="N8859" i="1"/>
  <c r="Q5576" i="1"/>
  <c r="P5576" i="1"/>
  <c r="O5576" i="1"/>
  <c r="N5576" i="1"/>
  <c r="Q6640" i="1"/>
  <c r="P6640" i="1"/>
  <c r="O6640" i="1"/>
  <c r="N6640" i="1"/>
  <c r="Q8870" i="1"/>
  <c r="P8870" i="1"/>
  <c r="O8870" i="1"/>
  <c r="N8870" i="1"/>
  <c r="Q8619" i="1"/>
  <c r="P8619" i="1"/>
  <c r="O8619" i="1"/>
  <c r="N8619" i="1"/>
  <c r="Q1734" i="1"/>
  <c r="P1734" i="1"/>
  <c r="O1734" i="1"/>
  <c r="N1734" i="1"/>
  <c r="Q8233" i="1"/>
  <c r="P8233" i="1"/>
  <c r="O8233" i="1"/>
  <c r="N8233" i="1"/>
  <c r="Q3349" i="1"/>
  <c r="P3349" i="1"/>
  <c r="O3349" i="1"/>
  <c r="N3349" i="1"/>
  <c r="Q10916" i="1"/>
  <c r="P10916" i="1"/>
  <c r="O10916" i="1"/>
  <c r="N10916" i="1"/>
  <c r="Q10234" i="1"/>
  <c r="P10234" i="1"/>
  <c r="O10234" i="1"/>
  <c r="N10234" i="1"/>
  <c r="Q8512" i="1"/>
  <c r="P8512" i="1"/>
  <c r="O8512" i="1"/>
  <c r="N8512" i="1"/>
  <c r="Q9739" i="1"/>
  <c r="P9739" i="1"/>
  <c r="O9739" i="1"/>
  <c r="N9739" i="1"/>
  <c r="Q7789" i="1"/>
  <c r="P7789" i="1"/>
  <c r="O7789" i="1"/>
  <c r="N7789" i="1"/>
  <c r="Q8857" i="1"/>
  <c r="P8857" i="1"/>
  <c r="O8857" i="1"/>
  <c r="N8857" i="1"/>
  <c r="Q10008" i="1"/>
  <c r="P10008" i="1"/>
  <c r="O10008" i="1"/>
  <c r="N10008" i="1"/>
  <c r="Q4548" i="1"/>
  <c r="P4548" i="1"/>
  <c r="O4548" i="1"/>
  <c r="N4548" i="1"/>
  <c r="Q1282" i="1"/>
  <c r="P1282" i="1"/>
  <c r="O1282" i="1"/>
  <c r="N1282" i="1"/>
  <c r="Q1199" i="1"/>
  <c r="P1199" i="1"/>
  <c r="O1199" i="1"/>
  <c r="N1199" i="1"/>
  <c r="Q522" i="1"/>
  <c r="P522" i="1"/>
  <c r="O522" i="1"/>
  <c r="N522" i="1"/>
  <c r="Q5159" i="1"/>
  <c r="P5159" i="1"/>
  <c r="O5159" i="1"/>
  <c r="N5159" i="1"/>
  <c r="Q7449" i="1"/>
  <c r="P7449" i="1"/>
  <c r="O7449" i="1"/>
  <c r="N7449" i="1"/>
  <c r="Q1811" i="1"/>
  <c r="P1811" i="1"/>
  <c r="O1811" i="1"/>
  <c r="N1811" i="1"/>
  <c r="Q8322" i="1"/>
  <c r="P8322" i="1"/>
  <c r="O8322" i="1"/>
  <c r="N8322" i="1"/>
  <c r="Q5410" i="1"/>
  <c r="P5410" i="1"/>
  <c r="O5410" i="1"/>
  <c r="N5410" i="1"/>
  <c r="Q181" i="1"/>
  <c r="P181" i="1"/>
  <c r="O181" i="1"/>
  <c r="N181" i="1"/>
  <c r="Q8336" i="1"/>
  <c r="P8336" i="1"/>
  <c r="O8336" i="1"/>
  <c r="N8336" i="1"/>
  <c r="Q6929" i="1"/>
  <c r="P6929" i="1"/>
  <c r="O6929" i="1"/>
  <c r="N6929" i="1"/>
  <c r="Q11142" i="1"/>
  <c r="P11142" i="1"/>
  <c r="O11142" i="1"/>
  <c r="N11142" i="1"/>
  <c r="Q7371" i="1"/>
  <c r="P7371" i="1"/>
  <c r="O7371" i="1"/>
  <c r="N7371" i="1"/>
  <c r="Q1032" i="1"/>
  <c r="P1032" i="1"/>
  <c r="O1032" i="1"/>
  <c r="N1032" i="1"/>
  <c r="Q7392" i="1"/>
  <c r="P7392" i="1"/>
  <c r="O7392" i="1"/>
  <c r="N7392" i="1"/>
  <c r="Q9388" i="1"/>
  <c r="P9388" i="1"/>
  <c r="O9388" i="1"/>
  <c r="N9388" i="1"/>
  <c r="Q1491" i="1"/>
  <c r="P1491" i="1"/>
  <c r="O1491" i="1"/>
  <c r="N1491" i="1"/>
  <c r="Q7508" i="1"/>
  <c r="P7508" i="1"/>
  <c r="O7508" i="1"/>
  <c r="N7508" i="1"/>
  <c r="Q5988" i="1"/>
  <c r="P5988" i="1"/>
  <c r="O5988" i="1"/>
  <c r="N5988" i="1"/>
  <c r="Q10531" i="1"/>
  <c r="P10531" i="1"/>
  <c r="O10531" i="1"/>
  <c r="N10531" i="1"/>
  <c r="Q6982" i="1"/>
  <c r="P6982" i="1"/>
  <c r="O6982" i="1"/>
  <c r="N6982" i="1"/>
  <c r="Q6324" i="1"/>
  <c r="P6324" i="1"/>
  <c r="O6324" i="1"/>
  <c r="N6324" i="1"/>
  <c r="Q3678" i="1"/>
  <c r="P3678" i="1"/>
  <c r="O3678" i="1"/>
  <c r="N3678" i="1"/>
  <c r="Q8371" i="1"/>
  <c r="P8371" i="1"/>
  <c r="O8371" i="1"/>
  <c r="N8371" i="1"/>
  <c r="Q3216" i="1"/>
  <c r="P3216" i="1"/>
  <c r="O3216" i="1"/>
  <c r="N3216" i="1"/>
  <c r="Q10798" i="1"/>
  <c r="P10798" i="1"/>
  <c r="O10798" i="1"/>
  <c r="N10798" i="1"/>
  <c r="Q5103" i="1"/>
  <c r="P5103" i="1"/>
  <c r="O5103" i="1"/>
  <c r="N5103" i="1"/>
  <c r="Q413" i="1"/>
  <c r="P413" i="1"/>
  <c r="O413" i="1"/>
  <c r="N413" i="1"/>
  <c r="Q10912" i="1"/>
  <c r="P10912" i="1"/>
  <c r="O10912" i="1"/>
  <c r="N10912" i="1"/>
  <c r="Q4563" i="1"/>
  <c r="P4563" i="1"/>
  <c r="O4563" i="1"/>
  <c r="N4563" i="1"/>
  <c r="Q2317" i="1"/>
  <c r="P2317" i="1"/>
  <c r="O2317" i="1"/>
  <c r="N2317" i="1"/>
  <c r="Q210" i="1"/>
  <c r="P210" i="1"/>
  <c r="O210" i="1"/>
  <c r="N210" i="1"/>
  <c r="Q10914" i="1"/>
  <c r="P10914" i="1"/>
  <c r="O10914" i="1"/>
  <c r="N10914" i="1"/>
  <c r="Q2734" i="1"/>
  <c r="P2734" i="1"/>
  <c r="O2734" i="1"/>
  <c r="N2734" i="1"/>
  <c r="Q7031" i="1"/>
  <c r="P7031" i="1"/>
  <c r="O7031" i="1"/>
  <c r="N7031" i="1"/>
  <c r="Q77" i="1"/>
  <c r="P77" i="1"/>
  <c r="O77" i="1"/>
  <c r="N77" i="1"/>
  <c r="Q1046" i="1"/>
  <c r="P1046" i="1"/>
  <c r="O1046" i="1"/>
  <c r="N1046" i="1"/>
  <c r="Q3976" i="1"/>
  <c r="P3976" i="1"/>
  <c r="O3976" i="1"/>
  <c r="N3976" i="1"/>
  <c r="Q6494" i="1"/>
  <c r="P6494" i="1"/>
  <c r="O6494" i="1"/>
  <c r="N6494" i="1"/>
  <c r="Q503" i="1"/>
  <c r="P503" i="1"/>
  <c r="O503" i="1"/>
  <c r="N503" i="1"/>
  <c r="Q1649" i="1"/>
  <c r="P1649" i="1"/>
  <c r="O1649" i="1"/>
  <c r="N1649" i="1"/>
  <c r="Q10018" i="1"/>
  <c r="P10018" i="1"/>
  <c r="O10018" i="1"/>
  <c r="N10018" i="1"/>
  <c r="Q2129" i="1"/>
  <c r="P2129" i="1"/>
  <c r="O2129" i="1"/>
  <c r="N2129" i="1"/>
  <c r="Q5555" i="1"/>
  <c r="P5555" i="1"/>
  <c r="O5555" i="1"/>
  <c r="N5555" i="1"/>
  <c r="Q10839" i="1"/>
  <c r="P10839" i="1"/>
  <c r="O10839" i="1"/>
  <c r="N10839" i="1"/>
  <c r="Q9043" i="1"/>
  <c r="P9043" i="1"/>
  <c r="O9043" i="1"/>
  <c r="N9043" i="1"/>
  <c r="Q7135" i="1"/>
  <c r="P7135" i="1"/>
  <c r="O7135" i="1"/>
  <c r="N7135" i="1"/>
  <c r="Q5513" i="1"/>
  <c r="P5513" i="1"/>
  <c r="O5513" i="1"/>
  <c r="N5513" i="1"/>
  <c r="Q10770" i="1"/>
  <c r="P10770" i="1"/>
  <c r="O10770" i="1"/>
  <c r="N10770" i="1"/>
  <c r="Q1131" i="1"/>
  <c r="P1131" i="1"/>
  <c r="O1131" i="1"/>
  <c r="N1131" i="1"/>
  <c r="Q10935" i="1"/>
  <c r="P10935" i="1"/>
  <c r="O10935" i="1"/>
  <c r="N10935" i="1"/>
  <c r="Q7354" i="1"/>
  <c r="P7354" i="1"/>
  <c r="O7354" i="1"/>
  <c r="N7354" i="1"/>
  <c r="Q2535" i="1"/>
  <c r="P2535" i="1"/>
  <c r="O2535" i="1"/>
  <c r="N2535" i="1"/>
  <c r="Q8929" i="1"/>
  <c r="P8929" i="1"/>
  <c r="O8929" i="1"/>
  <c r="N8929" i="1"/>
  <c r="Q7038" i="1"/>
  <c r="P7038" i="1"/>
  <c r="O7038" i="1"/>
  <c r="N7038" i="1"/>
  <c r="Q10219" i="1"/>
  <c r="P10219" i="1"/>
  <c r="O10219" i="1"/>
  <c r="N10219" i="1"/>
  <c r="Q6152" i="1"/>
  <c r="P6152" i="1"/>
  <c r="O6152" i="1"/>
  <c r="N6152" i="1"/>
  <c r="Q724" i="1"/>
  <c r="P724" i="1"/>
  <c r="O724" i="1"/>
  <c r="N724" i="1"/>
  <c r="Q2835" i="1"/>
  <c r="P2835" i="1"/>
  <c r="O2835" i="1"/>
  <c r="N2835" i="1"/>
  <c r="Q10586" i="1"/>
  <c r="P10586" i="1"/>
  <c r="O10586" i="1"/>
  <c r="N10586" i="1"/>
  <c r="Q1065" i="1"/>
  <c r="P1065" i="1"/>
  <c r="O1065" i="1"/>
  <c r="N1065" i="1"/>
  <c r="Q6385" i="1"/>
  <c r="P6385" i="1"/>
  <c r="O6385" i="1"/>
  <c r="N6385" i="1"/>
  <c r="Q35" i="1"/>
  <c r="P35" i="1"/>
  <c r="O35" i="1"/>
  <c r="N35" i="1"/>
  <c r="Q2812" i="1"/>
  <c r="P2812" i="1"/>
  <c r="O2812" i="1"/>
  <c r="N2812" i="1"/>
  <c r="Q76" i="1"/>
  <c r="P76" i="1"/>
  <c r="O76" i="1"/>
  <c r="N76" i="1"/>
  <c r="Q1409" i="1"/>
  <c r="P1409" i="1"/>
  <c r="O1409" i="1"/>
  <c r="N1409" i="1"/>
  <c r="Q7963" i="1"/>
  <c r="P7963" i="1"/>
  <c r="O7963" i="1"/>
  <c r="N7963" i="1"/>
  <c r="Q10536" i="1"/>
  <c r="P10536" i="1"/>
  <c r="O10536" i="1"/>
  <c r="N10536" i="1"/>
  <c r="Q508" i="1"/>
  <c r="P508" i="1"/>
  <c r="O508" i="1"/>
  <c r="N508" i="1"/>
  <c r="Q10754" i="1"/>
  <c r="P10754" i="1"/>
  <c r="O10754" i="1"/>
  <c r="N10754" i="1"/>
  <c r="Q6799" i="1"/>
  <c r="P6799" i="1"/>
  <c r="O6799" i="1"/>
  <c r="N6799" i="1"/>
  <c r="Q8290" i="1"/>
  <c r="P8290" i="1"/>
  <c r="O8290" i="1"/>
  <c r="N8290" i="1"/>
  <c r="Q8644" i="1"/>
  <c r="P8644" i="1"/>
  <c r="O8644" i="1"/>
  <c r="N8644" i="1"/>
  <c r="Q3661" i="1"/>
  <c r="P3661" i="1"/>
  <c r="O3661" i="1"/>
  <c r="N3661" i="1"/>
  <c r="Q9361" i="1"/>
  <c r="P9361" i="1"/>
  <c r="O9361" i="1"/>
  <c r="N9361" i="1"/>
  <c r="Q7771" i="1"/>
  <c r="P7771" i="1"/>
  <c r="O7771" i="1"/>
  <c r="N7771" i="1"/>
  <c r="Q10168" i="1"/>
  <c r="P10168" i="1"/>
  <c r="O10168" i="1"/>
  <c r="N10168" i="1"/>
  <c r="Q10865" i="1"/>
  <c r="P10865" i="1"/>
  <c r="O10865" i="1"/>
  <c r="N10865" i="1"/>
  <c r="Q1556" i="1"/>
  <c r="P1556" i="1"/>
  <c r="O1556" i="1"/>
  <c r="N1556" i="1"/>
  <c r="Q1148" i="1"/>
  <c r="P1148" i="1"/>
  <c r="O1148" i="1"/>
  <c r="N1148" i="1"/>
  <c r="Q7246" i="1"/>
  <c r="P7246" i="1"/>
  <c r="O7246" i="1"/>
  <c r="N7246" i="1"/>
  <c r="Q1195" i="1"/>
  <c r="P1195" i="1"/>
  <c r="O1195" i="1"/>
  <c r="N1195" i="1"/>
  <c r="Q332" i="1"/>
  <c r="P332" i="1"/>
  <c r="O332" i="1"/>
  <c r="N332" i="1"/>
  <c r="Q2749" i="1"/>
  <c r="P2749" i="1"/>
  <c r="O2749" i="1"/>
  <c r="N2749" i="1"/>
  <c r="Q1179" i="1"/>
  <c r="P1179" i="1"/>
  <c r="O1179" i="1"/>
  <c r="N1179" i="1"/>
  <c r="Q9414" i="1"/>
  <c r="P9414" i="1"/>
  <c r="O9414" i="1"/>
  <c r="N9414" i="1"/>
  <c r="Q212" i="1"/>
  <c r="P212" i="1"/>
  <c r="O212" i="1"/>
  <c r="N212" i="1"/>
  <c r="Q46" i="1"/>
  <c r="P46" i="1"/>
  <c r="O46" i="1"/>
  <c r="N46" i="1"/>
  <c r="Q748" i="1"/>
  <c r="P748" i="1"/>
  <c r="O748" i="1"/>
  <c r="N748" i="1"/>
  <c r="Q4326" i="1"/>
  <c r="P4326" i="1"/>
  <c r="O4326" i="1"/>
  <c r="N4326" i="1"/>
  <c r="Q1028" i="1"/>
  <c r="P1028" i="1"/>
  <c r="O1028" i="1"/>
  <c r="N1028" i="1"/>
  <c r="Q1238" i="1"/>
  <c r="P1238" i="1"/>
  <c r="O1238" i="1"/>
  <c r="N1238" i="1"/>
  <c r="Q8409" i="1"/>
  <c r="P8409" i="1"/>
  <c r="O8409" i="1"/>
  <c r="N8409" i="1"/>
  <c r="Q1060" i="1"/>
  <c r="P1060" i="1"/>
  <c r="O1060" i="1"/>
  <c r="N1060" i="1"/>
  <c r="Q10402" i="1"/>
  <c r="P10402" i="1"/>
  <c r="O10402" i="1"/>
  <c r="N10402" i="1"/>
  <c r="Q148" i="1"/>
  <c r="P148" i="1"/>
  <c r="O148" i="1"/>
  <c r="N148" i="1"/>
  <c r="Q23" i="1"/>
  <c r="P23" i="1"/>
  <c r="O23" i="1"/>
  <c r="N23" i="1"/>
  <c r="Q7978" i="1"/>
  <c r="P7978" i="1"/>
  <c r="O7978" i="1"/>
  <c r="N7978" i="1"/>
  <c r="Q7821" i="1"/>
  <c r="P7821" i="1"/>
  <c r="O7821" i="1"/>
  <c r="N7821" i="1"/>
  <c r="Q663" i="1"/>
  <c r="P663" i="1"/>
  <c r="O663" i="1"/>
  <c r="N663" i="1"/>
  <c r="Q5351" i="1"/>
  <c r="P5351" i="1"/>
  <c r="O5351" i="1"/>
  <c r="N5351" i="1"/>
  <c r="Q5067" i="1"/>
  <c r="P5067" i="1"/>
  <c r="O5067" i="1"/>
  <c r="N5067" i="1"/>
  <c r="Q8169" i="1"/>
  <c r="P8169" i="1"/>
  <c r="O8169" i="1"/>
  <c r="N8169" i="1"/>
  <c r="Q10155" i="1"/>
  <c r="P10155" i="1"/>
  <c r="O10155" i="1"/>
  <c r="N10155" i="1"/>
  <c r="Q2299" i="1"/>
  <c r="P2299" i="1"/>
  <c r="O2299" i="1"/>
  <c r="N2299" i="1"/>
  <c r="Q6977" i="1"/>
  <c r="P6977" i="1"/>
  <c r="O6977" i="1"/>
  <c r="N6977" i="1"/>
  <c r="Q4192" i="1"/>
  <c r="P4192" i="1"/>
  <c r="O4192" i="1"/>
  <c r="N4192" i="1"/>
  <c r="Q10296" i="1"/>
  <c r="P10296" i="1"/>
  <c r="O10296" i="1"/>
  <c r="N10296" i="1"/>
  <c r="Q7954" i="1"/>
  <c r="P7954" i="1"/>
  <c r="O7954" i="1"/>
  <c r="N7954" i="1"/>
  <c r="Q9853" i="1"/>
  <c r="P9853" i="1"/>
  <c r="O9853" i="1"/>
  <c r="N9853" i="1"/>
  <c r="Q8074" i="1"/>
  <c r="P8074" i="1"/>
  <c r="O8074" i="1"/>
  <c r="N8074" i="1"/>
  <c r="Q7234" i="1"/>
  <c r="P7234" i="1"/>
  <c r="O7234" i="1"/>
  <c r="N7234" i="1"/>
  <c r="Q9309" i="1"/>
  <c r="P9309" i="1"/>
  <c r="O9309" i="1"/>
  <c r="N9309" i="1"/>
  <c r="Q8188" i="1"/>
  <c r="P8188" i="1"/>
  <c r="O8188" i="1"/>
  <c r="N8188" i="1"/>
  <c r="Q6181" i="1"/>
  <c r="P6181" i="1"/>
  <c r="O6181" i="1"/>
  <c r="N6181" i="1"/>
  <c r="Q5707" i="1"/>
  <c r="P5707" i="1"/>
  <c r="O5707" i="1"/>
  <c r="N5707" i="1"/>
  <c r="Q5944" i="1"/>
  <c r="P5944" i="1"/>
  <c r="O5944" i="1"/>
  <c r="N5944" i="1"/>
  <c r="Q642" i="1"/>
  <c r="P642" i="1"/>
  <c r="O642" i="1"/>
  <c r="N642" i="1"/>
  <c r="Q159" i="1"/>
  <c r="P159" i="1"/>
  <c r="O159" i="1"/>
  <c r="N159" i="1"/>
  <c r="Q951" i="1"/>
  <c r="P951" i="1"/>
  <c r="O951" i="1"/>
  <c r="N951" i="1"/>
  <c r="Q10279" i="1"/>
  <c r="P10279" i="1"/>
  <c r="O10279" i="1"/>
  <c r="N10279" i="1"/>
  <c r="Q10040" i="1"/>
  <c r="P10040" i="1"/>
  <c r="O10040" i="1"/>
  <c r="N10040" i="1"/>
  <c r="Q7511" i="1"/>
  <c r="P7511" i="1"/>
  <c r="O7511" i="1"/>
  <c r="N7511" i="1"/>
  <c r="Q123" i="1"/>
  <c r="P123" i="1"/>
  <c r="O123" i="1"/>
  <c r="N123" i="1"/>
  <c r="Q2019" i="1"/>
  <c r="P2019" i="1"/>
  <c r="O2019" i="1"/>
  <c r="N2019" i="1"/>
  <c r="Q9194" i="1"/>
  <c r="P9194" i="1"/>
  <c r="O9194" i="1"/>
  <c r="N9194" i="1"/>
  <c r="Q551" i="1"/>
  <c r="P551" i="1"/>
  <c r="O551" i="1"/>
  <c r="N551" i="1"/>
  <c r="Q6972" i="1"/>
  <c r="P6972" i="1"/>
  <c r="O6972" i="1"/>
  <c r="N6972" i="1"/>
  <c r="Q6292" i="1"/>
  <c r="P6292" i="1"/>
  <c r="O6292" i="1"/>
  <c r="N6292" i="1"/>
  <c r="Q8187" i="1"/>
  <c r="P8187" i="1"/>
  <c r="O8187" i="1"/>
  <c r="N8187" i="1"/>
  <c r="Q2127" i="1"/>
  <c r="P2127" i="1"/>
  <c r="O2127" i="1"/>
  <c r="N2127" i="1"/>
  <c r="Q5409" i="1"/>
  <c r="P5409" i="1"/>
  <c r="O5409" i="1"/>
  <c r="N5409" i="1"/>
  <c r="Q6868" i="1"/>
  <c r="P6868" i="1"/>
  <c r="O6868" i="1"/>
  <c r="N6868" i="1"/>
  <c r="Q788" i="1"/>
  <c r="P788" i="1"/>
  <c r="O788" i="1"/>
  <c r="N788" i="1"/>
  <c r="Q4962" i="1"/>
  <c r="P4962" i="1"/>
  <c r="O4962" i="1"/>
  <c r="N4962" i="1"/>
  <c r="Q11139" i="1"/>
  <c r="P11139" i="1"/>
  <c r="O11139" i="1"/>
  <c r="N11139" i="1"/>
  <c r="Q357" i="1"/>
  <c r="P357" i="1"/>
  <c r="O357" i="1"/>
  <c r="N357" i="1"/>
  <c r="Q5358" i="1"/>
  <c r="P5358" i="1"/>
  <c r="O5358" i="1"/>
  <c r="N5358" i="1"/>
  <c r="Q10744" i="1"/>
  <c r="P10744" i="1"/>
  <c r="O10744" i="1"/>
  <c r="N10744" i="1"/>
  <c r="Q5703" i="1"/>
  <c r="P5703" i="1"/>
  <c r="O5703" i="1"/>
  <c r="N5703" i="1"/>
  <c r="Q5808" i="1"/>
  <c r="P5808" i="1"/>
  <c r="O5808" i="1"/>
  <c r="N5808" i="1"/>
  <c r="Q10216" i="1"/>
  <c r="P10216" i="1"/>
  <c r="O10216" i="1"/>
  <c r="N10216" i="1"/>
  <c r="Q8185" i="1"/>
  <c r="P8185" i="1"/>
  <c r="O8185" i="1"/>
  <c r="N8185" i="1"/>
  <c r="Q10679" i="1"/>
  <c r="P10679" i="1"/>
  <c r="O10679" i="1"/>
  <c r="N10679" i="1"/>
  <c r="Q2078" i="1"/>
  <c r="P2078" i="1"/>
  <c r="O2078" i="1"/>
  <c r="N2078" i="1"/>
  <c r="Q257" i="1"/>
  <c r="P257" i="1"/>
  <c r="O257" i="1"/>
  <c r="N257" i="1"/>
  <c r="Q834" i="1"/>
  <c r="P834" i="1"/>
  <c r="O834" i="1"/>
  <c r="N834" i="1"/>
  <c r="Q8255" i="1"/>
  <c r="P8255" i="1"/>
  <c r="O8255" i="1"/>
  <c r="N8255" i="1"/>
  <c r="Q9220" i="1"/>
  <c r="P9220" i="1"/>
  <c r="O9220" i="1"/>
  <c r="N9220" i="1"/>
  <c r="Q2523" i="1"/>
  <c r="P2523" i="1"/>
  <c r="O2523" i="1"/>
  <c r="N2523" i="1"/>
  <c r="Q240" i="1"/>
  <c r="P240" i="1"/>
  <c r="O240" i="1"/>
  <c r="N240" i="1"/>
  <c r="Q8975" i="1"/>
  <c r="P8975" i="1"/>
  <c r="O8975" i="1"/>
  <c r="N8975" i="1"/>
  <c r="Q219" i="1"/>
  <c r="P219" i="1"/>
  <c r="O219" i="1"/>
  <c r="N219" i="1"/>
  <c r="Q605" i="1"/>
  <c r="P605" i="1"/>
  <c r="O605" i="1"/>
  <c r="N605" i="1"/>
  <c r="Q15" i="1"/>
  <c r="P15" i="1"/>
  <c r="O15" i="1"/>
  <c r="N15" i="1"/>
  <c r="Q236" i="1"/>
  <c r="P236" i="1"/>
  <c r="O236" i="1"/>
  <c r="N236" i="1"/>
  <c r="Q9979" i="1"/>
  <c r="P9979" i="1"/>
  <c r="O9979" i="1"/>
  <c r="N9979" i="1"/>
  <c r="Q9483" i="1"/>
  <c r="P9483" i="1"/>
  <c r="O9483" i="1"/>
  <c r="N9483" i="1"/>
  <c r="Q916" i="1"/>
  <c r="P916" i="1"/>
  <c r="O916" i="1"/>
  <c r="N916" i="1"/>
  <c r="Q300" i="1"/>
  <c r="P300" i="1"/>
  <c r="O300" i="1"/>
  <c r="N300" i="1"/>
  <c r="Q613" i="1"/>
  <c r="P613" i="1"/>
  <c r="O613" i="1"/>
  <c r="N613" i="1"/>
  <c r="Q2009" i="1"/>
  <c r="P2009" i="1"/>
  <c r="O2009" i="1"/>
  <c r="N2009" i="1"/>
  <c r="Q113" i="1"/>
  <c r="P113" i="1"/>
  <c r="O113" i="1"/>
  <c r="N113" i="1"/>
  <c r="Q670" i="1"/>
  <c r="P670" i="1"/>
  <c r="O670" i="1"/>
  <c r="N670" i="1"/>
  <c r="Q342" i="1"/>
  <c r="P342" i="1"/>
  <c r="O342" i="1"/>
  <c r="N342" i="1"/>
  <c r="Q4292" i="1"/>
  <c r="P4292" i="1"/>
  <c r="O4292" i="1"/>
  <c r="N4292" i="1"/>
  <c r="Q1630" i="1"/>
  <c r="P1630" i="1"/>
  <c r="O1630" i="1"/>
  <c r="N1630" i="1"/>
  <c r="Q10156" i="1"/>
  <c r="P10156" i="1"/>
  <c r="O10156" i="1"/>
  <c r="N10156" i="1"/>
  <c r="Q9338" i="1"/>
  <c r="P9338" i="1"/>
  <c r="O9338" i="1"/>
  <c r="N9338" i="1"/>
  <c r="Q844" i="1"/>
  <c r="P844" i="1"/>
  <c r="O844" i="1"/>
  <c r="N844" i="1"/>
  <c r="Q7514" i="1"/>
  <c r="P7514" i="1"/>
  <c r="O7514" i="1"/>
  <c r="N7514" i="1"/>
  <c r="Q8422" i="1"/>
  <c r="P8422" i="1"/>
  <c r="O8422" i="1"/>
  <c r="N8422" i="1"/>
  <c r="Q875" i="1"/>
  <c r="P875" i="1"/>
  <c r="O875" i="1"/>
  <c r="N875" i="1"/>
  <c r="Q7229" i="1"/>
  <c r="P7229" i="1"/>
  <c r="O7229" i="1"/>
  <c r="N7229" i="1"/>
  <c r="Q1228" i="1"/>
  <c r="P1228" i="1"/>
  <c r="O1228" i="1"/>
  <c r="N1228" i="1"/>
  <c r="Q4357" i="1"/>
  <c r="P4357" i="1"/>
  <c r="O4357" i="1"/>
  <c r="N4357" i="1"/>
  <c r="Q1557" i="1"/>
  <c r="P1557" i="1"/>
  <c r="O1557" i="1"/>
  <c r="N1557" i="1"/>
  <c r="Q3033" i="1"/>
  <c r="P3033" i="1"/>
  <c r="O3033" i="1"/>
  <c r="N3033" i="1"/>
  <c r="Q5892" i="1"/>
  <c r="P5892" i="1"/>
  <c r="O5892" i="1"/>
  <c r="N5892" i="1"/>
  <c r="Q1592" i="1"/>
  <c r="P1592" i="1"/>
  <c r="O1592" i="1"/>
  <c r="N1592" i="1"/>
  <c r="Q1311" i="1"/>
  <c r="P1311" i="1"/>
  <c r="O1311" i="1"/>
  <c r="N1311" i="1"/>
  <c r="Q8172" i="1"/>
  <c r="P8172" i="1"/>
  <c r="O8172" i="1"/>
  <c r="N8172" i="1"/>
  <c r="Q4545" i="1"/>
  <c r="P4545" i="1"/>
  <c r="O4545" i="1"/>
  <c r="N4545" i="1"/>
  <c r="Q6400" i="1"/>
  <c r="P6400" i="1"/>
  <c r="O6400" i="1"/>
  <c r="N6400" i="1"/>
  <c r="Q781" i="1"/>
  <c r="P781" i="1"/>
  <c r="O781" i="1"/>
  <c r="N781" i="1"/>
  <c r="Q3606" i="1"/>
  <c r="P3606" i="1"/>
  <c r="O3606" i="1"/>
  <c r="N3606" i="1"/>
  <c r="Q4339" i="1"/>
  <c r="P4339" i="1"/>
  <c r="O4339" i="1"/>
  <c r="N4339" i="1"/>
  <c r="Q674" i="1"/>
  <c r="P674" i="1"/>
  <c r="O674" i="1"/>
  <c r="N674" i="1"/>
  <c r="Q2121" i="1"/>
  <c r="P2121" i="1"/>
  <c r="O2121" i="1"/>
  <c r="N2121" i="1"/>
  <c r="Q10925" i="1"/>
  <c r="P10925" i="1"/>
  <c r="O10925" i="1"/>
  <c r="N10925" i="1"/>
  <c r="Q568" i="1"/>
  <c r="P568" i="1"/>
  <c r="O568" i="1"/>
  <c r="N568" i="1"/>
  <c r="Q10625" i="1"/>
  <c r="P10625" i="1"/>
  <c r="O10625" i="1"/>
  <c r="N10625" i="1"/>
  <c r="Q3883" i="1"/>
  <c r="P3883" i="1"/>
  <c r="O3883" i="1"/>
  <c r="N3883" i="1"/>
  <c r="Q838" i="1"/>
  <c r="P838" i="1"/>
  <c r="O838" i="1"/>
  <c r="N838" i="1"/>
  <c r="Q8162" i="1"/>
  <c r="P8162" i="1"/>
  <c r="O8162" i="1"/>
  <c r="N8162" i="1"/>
  <c r="Q897" i="1"/>
  <c r="P897" i="1"/>
  <c r="O897" i="1"/>
  <c r="N897" i="1"/>
  <c r="Q263" i="1"/>
  <c r="P263" i="1"/>
  <c r="O263" i="1"/>
  <c r="N263" i="1"/>
  <c r="Q10284" i="1"/>
  <c r="P10284" i="1"/>
  <c r="O10284" i="1"/>
  <c r="N10284" i="1"/>
  <c r="Q10459" i="1"/>
  <c r="P10459" i="1"/>
  <c r="O10459" i="1"/>
  <c r="N10459" i="1"/>
  <c r="Q9986" i="1"/>
  <c r="P9986" i="1"/>
  <c r="O9986" i="1"/>
  <c r="N9986" i="1"/>
  <c r="Q9449" i="1"/>
  <c r="P9449" i="1"/>
  <c r="O9449" i="1"/>
  <c r="N9449" i="1"/>
  <c r="Q392" i="1"/>
  <c r="P392" i="1"/>
  <c r="O392" i="1"/>
  <c r="N392" i="1"/>
  <c r="Q100" i="1"/>
  <c r="P100" i="1"/>
  <c r="O100" i="1"/>
  <c r="N100" i="1"/>
  <c r="Q10580" i="1"/>
  <c r="P10580" i="1"/>
  <c r="O10580" i="1"/>
  <c r="N10580" i="1"/>
  <c r="Q7003" i="1"/>
  <c r="P7003" i="1"/>
  <c r="O7003" i="1"/>
  <c r="N7003" i="1"/>
  <c r="Q10313" i="1"/>
  <c r="P10313" i="1"/>
  <c r="O10313" i="1"/>
  <c r="N10313" i="1"/>
  <c r="Q11463" i="1"/>
  <c r="P11463" i="1"/>
  <c r="O11463" i="1"/>
  <c r="N11463" i="1"/>
  <c r="Q229" i="1"/>
  <c r="P229" i="1"/>
  <c r="O229" i="1"/>
  <c r="N229" i="1"/>
  <c r="Q7131" i="1"/>
  <c r="P7131" i="1"/>
  <c r="O7131" i="1"/>
  <c r="N7131" i="1"/>
  <c r="Q11037" i="1"/>
  <c r="P11037" i="1"/>
  <c r="O11037" i="1"/>
  <c r="N11037" i="1"/>
  <c r="Q8573" i="1"/>
  <c r="P8573" i="1"/>
  <c r="O8573" i="1"/>
  <c r="N8573" i="1"/>
  <c r="Q3199" i="1"/>
  <c r="P3199" i="1"/>
  <c r="O3199" i="1"/>
  <c r="N3199" i="1"/>
  <c r="Q156" i="1"/>
  <c r="P156" i="1"/>
  <c r="O156" i="1"/>
  <c r="N156" i="1"/>
  <c r="Q5852" i="1"/>
  <c r="P5852" i="1"/>
  <c r="O5852" i="1"/>
  <c r="N5852" i="1"/>
  <c r="Q10446" i="1"/>
  <c r="P10446" i="1"/>
  <c r="O10446" i="1"/>
  <c r="N10446" i="1"/>
  <c r="Q9226" i="1"/>
  <c r="P9226" i="1"/>
  <c r="O9226" i="1"/>
  <c r="N9226" i="1"/>
  <c r="Q11358" i="1"/>
  <c r="P11358" i="1"/>
  <c r="O11358" i="1"/>
  <c r="N11358" i="1"/>
  <c r="Q10674" i="1"/>
  <c r="P10674" i="1"/>
  <c r="O10674" i="1"/>
  <c r="N10674" i="1"/>
  <c r="Q712" i="1"/>
  <c r="P712" i="1"/>
  <c r="O712" i="1"/>
  <c r="N712" i="1"/>
  <c r="Q8280" i="1"/>
  <c r="P8280" i="1"/>
  <c r="O8280" i="1"/>
  <c r="N8280" i="1"/>
  <c r="Q7955" i="1"/>
  <c r="P7955" i="1"/>
  <c r="O7955" i="1"/>
  <c r="N7955" i="1"/>
  <c r="Q9431" i="1"/>
  <c r="P9431" i="1"/>
  <c r="O9431" i="1"/>
  <c r="N9431" i="1"/>
  <c r="Q5858" i="1"/>
  <c r="P5858" i="1"/>
  <c r="O5858" i="1"/>
  <c r="N5858" i="1"/>
  <c r="Q8445" i="1"/>
  <c r="P8445" i="1"/>
  <c r="O8445" i="1"/>
  <c r="N8445" i="1"/>
  <c r="Q2899" i="1"/>
  <c r="P2899" i="1"/>
  <c r="O2899" i="1"/>
  <c r="N2899" i="1"/>
  <c r="Q4940" i="1"/>
  <c r="P4940" i="1"/>
  <c r="O4940" i="1"/>
  <c r="N4940" i="1"/>
  <c r="Q817" i="1"/>
  <c r="P817" i="1"/>
  <c r="O817" i="1"/>
  <c r="N817" i="1"/>
  <c r="Q170" i="1"/>
  <c r="P170" i="1"/>
  <c r="O170" i="1"/>
  <c r="N170" i="1"/>
  <c r="Q2491" i="1"/>
  <c r="P2491" i="1"/>
  <c r="O2491" i="1"/>
  <c r="N2491" i="1"/>
  <c r="Q3956" i="1"/>
  <c r="P3956" i="1"/>
  <c r="O3956" i="1"/>
  <c r="N3956" i="1"/>
  <c r="Q7002" i="1"/>
  <c r="P7002" i="1"/>
  <c r="O7002" i="1"/>
  <c r="N7002" i="1"/>
  <c r="Q10862" i="1"/>
  <c r="P10862" i="1"/>
  <c r="O10862" i="1"/>
  <c r="N10862" i="1"/>
  <c r="Q2062" i="1"/>
  <c r="P2062" i="1"/>
  <c r="O2062" i="1"/>
  <c r="N2062" i="1"/>
  <c r="Q1263" i="1"/>
  <c r="P1263" i="1"/>
  <c r="O1263" i="1"/>
  <c r="N1263" i="1"/>
  <c r="Q705" i="1"/>
  <c r="P705" i="1"/>
  <c r="O705" i="1"/>
  <c r="N705" i="1"/>
  <c r="Q521" i="1"/>
  <c r="P521" i="1"/>
  <c r="O521" i="1"/>
  <c r="N521" i="1"/>
  <c r="Q106" i="1"/>
  <c r="P106" i="1"/>
  <c r="O106" i="1"/>
  <c r="N106" i="1"/>
  <c r="Q5039" i="1"/>
  <c r="P5039" i="1"/>
  <c r="O5039" i="1"/>
  <c r="N5039" i="1"/>
  <c r="Q8545" i="1"/>
  <c r="P8545" i="1"/>
  <c r="O8545" i="1"/>
  <c r="N8545" i="1"/>
  <c r="Q5326" i="1"/>
  <c r="P5326" i="1"/>
  <c r="O5326" i="1"/>
  <c r="N5326" i="1"/>
  <c r="Q5369" i="1"/>
  <c r="P5369" i="1"/>
  <c r="O5369" i="1"/>
  <c r="N5369" i="1"/>
  <c r="Q5899" i="1"/>
  <c r="P5899" i="1"/>
  <c r="O5899" i="1"/>
  <c r="N5899" i="1"/>
  <c r="Q603" i="1"/>
  <c r="P603" i="1"/>
  <c r="O603" i="1"/>
  <c r="N603" i="1"/>
  <c r="Q3386" i="1"/>
  <c r="P3386" i="1"/>
  <c r="O3386" i="1"/>
  <c r="N3386" i="1"/>
  <c r="Q4727" i="1"/>
  <c r="P4727" i="1"/>
  <c r="O4727" i="1"/>
  <c r="N4727" i="1"/>
  <c r="Q1940" i="1"/>
  <c r="P1940" i="1"/>
  <c r="O1940" i="1"/>
  <c r="N1940" i="1"/>
  <c r="Q11254" i="1"/>
  <c r="P11254" i="1"/>
  <c r="O11254" i="1"/>
  <c r="N11254" i="1"/>
  <c r="Q7017" i="1"/>
  <c r="P7017" i="1"/>
  <c r="O7017" i="1"/>
  <c r="N7017" i="1"/>
  <c r="Q1145" i="1"/>
  <c r="P1145" i="1"/>
  <c r="O1145" i="1"/>
  <c r="N1145" i="1"/>
  <c r="Q8540" i="1"/>
  <c r="P8540" i="1"/>
  <c r="O8540" i="1"/>
  <c r="N8540" i="1"/>
  <c r="Q2398" i="1"/>
  <c r="P2398" i="1"/>
  <c r="O2398" i="1"/>
  <c r="N2398" i="1"/>
  <c r="Q8610" i="1"/>
  <c r="P8610" i="1"/>
  <c r="O8610" i="1"/>
  <c r="N8610" i="1"/>
  <c r="Q213" i="1"/>
  <c r="P213" i="1"/>
  <c r="O213" i="1"/>
  <c r="N213" i="1"/>
  <c r="Q1743" i="1"/>
  <c r="P1743" i="1"/>
  <c r="O1743" i="1"/>
  <c r="N1743" i="1"/>
  <c r="Q8712" i="1"/>
  <c r="P8712" i="1"/>
  <c r="O8712" i="1"/>
  <c r="N8712" i="1"/>
  <c r="Q765" i="1"/>
  <c r="P765" i="1"/>
  <c r="O765" i="1"/>
  <c r="N765" i="1"/>
  <c r="Q11123" i="1"/>
  <c r="P11123" i="1"/>
  <c r="O11123" i="1"/>
  <c r="N11123" i="1"/>
  <c r="Q8998" i="1"/>
  <c r="P8998" i="1"/>
  <c r="O8998" i="1"/>
  <c r="N8998" i="1"/>
  <c r="Q8732" i="1"/>
  <c r="P8732" i="1"/>
  <c r="O8732" i="1"/>
  <c r="N8732" i="1"/>
  <c r="Q1471" i="1"/>
  <c r="P1471" i="1"/>
  <c r="O1471" i="1"/>
  <c r="N1471" i="1"/>
  <c r="Q891" i="1"/>
  <c r="P891" i="1"/>
  <c r="O891" i="1"/>
  <c r="N891" i="1"/>
  <c r="Q11074" i="1"/>
  <c r="P11074" i="1"/>
  <c r="O11074" i="1"/>
  <c r="N11074" i="1"/>
  <c r="Q6007" i="1"/>
  <c r="P6007" i="1"/>
  <c r="O6007" i="1"/>
  <c r="N6007" i="1"/>
  <c r="Q10028" i="1"/>
  <c r="P10028" i="1"/>
  <c r="O10028" i="1"/>
  <c r="N10028" i="1"/>
  <c r="Q7485" i="1"/>
  <c r="P7485" i="1"/>
  <c r="O7485" i="1"/>
  <c r="N7485" i="1"/>
  <c r="Q1149" i="1"/>
  <c r="P1149" i="1"/>
  <c r="O1149" i="1"/>
  <c r="N1149" i="1"/>
  <c r="Q2012" i="1"/>
  <c r="P2012" i="1"/>
  <c r="O2012" i="1"/>
  <c r="N2012" i="1"/>
  <c r="Q8963" i="1"/>
  <c r="P8963" i="1"/>
  <c r="O8963" i="1"/>
  <c r="N8963" i="1"/>
  <c r="Q8509" i="1"/>
  <c r="P8509" i="1"/>
  <c r="O8509" i="1"/>
  <c r="N8509" i="1"/>
  <c r="Q10926" i="1"/>
  <c r="P10926" i="1"/>
  <c r="O10926" i="1"/>
  <c r="N10926" i="1"/>
  <c r="Q11020" i="1"/>
  <c r="P11020" i="1"/>
  <c r="O11020" i="1"/>
  <c r="N11020" i="1"/>
  <c r="Q9068" i="1"/>
  <c r="P9068" i="1"/>
  <c r="O9068" i="1"/>
  <c r="N9068" i="1"/>
  <c r="Q10962" i="1"/>
  <c r="P10962" i="1"/>
  <c r="O10962" i="1"/>
  <c r="N10962" i="1"/>
  <c r="Q701" i="1"/>
  <c r="P701" i="1"/>
  <c r="O701" i="1"/>
  <c r="N701" i="1"/>
  <c r="Q4090" i="1"/>
  <c r="P4090" i="1"/>
  <c r="O4090" i="1"/>
  <c r="N4090" i="1"/>
  <c r="Q8433" i="1"/>
  <c r="P8433" i="1"/>
  <c r="O8433" i="1"/>
  <c r="N8433" i="1"/>
  <c r="Q1750" i="1"/>
  <c r="P1750" i="1"/>
  <c r="O1750" i="1"/>
  <c r="N1750" i="1"/>
  <c r="Q10386" i="1"/>
  <c r="P10386" i="1"/>
  <c r="O10386" i="1"/>
  <c r="N10386" i="1"/>
  <c r="Q8658" i="1"/>
  <c r="P8658" i="1"/>
  <c r="O8658" i="1"/>
  <c r="N8658" i="1"/>
  <c r="Q10133" i="1"/>
  <c r="P10133" i="1"/>
  <c r="O10133" i="1"/>
  <c r="N10133" i="1"/>
  <c r="Q10936" i="1"/>
  <c r="P10936" i="1"/>
  <c r="O10936" i="1"/>
  <c r="N10936" i="1"/>
  <c r="Q7405" i="1"/>
  <c r="P7405" i="1"/>
  <c r="O7405" i="1"/>
  <c r="N7405" i="1"/>
  <c r="Q5504" i="1"/>
  <c r="P5504" i="1"/>
  <c r="O5504" i="1"/>
  <c r="N5504" i="1"/>
  <c r="Q2829" i="1"/>
  <c r="P2829" i="1"/>
  <c r="O2829" i="1"/>
  <c r="N2829" i="1"/>
  <c r="Q1479" i="1"/>
  <c r="P1479" i="1"/>
  <c r="O1479" i="1"/>
  <c r="N1479" i="1"/>
  <c r="Q8362" i="1"/>
  <c r="P8362" i="1"/>
  <c r="O8362" i="1"/>
  <c r="N8362" i="1"/>
  <c r="Q9116" i="1"/>
  <c r="P9116" i="1"/>
  <c r="O9116" i="1"/>
  <c r="N9116" i="1"/>
  <c r="Q8155" i="1"/>
  <c r="P8155" i="1"/>
  <c r="O8155" i="1"/>
  <c r="N8155" i="1"/>
  <c r="Q9838" i="1"/>
  <c r="P9838" i="1"/>
  <c r="O9838" i="1"/>
  <c r="N9838" i="1"/>
  <c r="Q5829" i="1"/>
  <c r="P5829" i="1"/>
  <c r="O5829" i="1"/>
  <c r="N5829" i="1"/>
  <c r="Q177" i="1"/>
  <c r="P177" i="1"/>
  <c r="O177" i="1"/>
  <c r="N177" i="1"/>
  <c r="Q3642" i="1"/>
  <c r="P3642" i="1"/>
  <c r="O3642" i="1"/>
  <c r="N3642" i="1"/>
  <c r="Q9012" i="1"/>
  <c r="P9012" i="1"/>
  <c r="O9012" i="1"/>
  <c r="N9012" i="1"/>
  <c r="Q3035" i="1"/>
  <c r="P3035" i="1"/>
  <c r="O3035" i="1"/>
  <c r="N3035" i="1"/>
  <c r="Q3334" i="1"/>
  <c r="P3334" i="1"/>
  <c r="O3334" i="1"/>
  <c r="N3334" i="1"/>
  <c r="Q3756" i="1"/>
  <c r="P3756" i="1"/>
  <c r="O3756" i="1"/>
  <c r="N3756" i="1"/>
  <c r="Q6445" i="1"/>
  <c r="P6445" i="1"/>
  <c r="O6445" i="1"/>
  <c r="N6445" i="1"/>
  <c r="Q2582" i="1"/>
  <c r="P2582" i="1"/>
  <c r="O2582" i="1"/>
  <c r="N2582" i="1"/>
  <c r="Q297" i="1"/>
  <c r="P297" i="1"/>
  <c r="O297" i="1"/>
  <c r="N297" i="1"/>
  <c r="Q173" i="1"/>
  <c r="P173" i="1"/>
  <c r="O173" i="1"/>
  <c r="N173" i="1"/>
  <c r="Q1494" i="1"/>
  <c r="P1494" i="1"/>
  <c r="O1494" i="1"/>
  <c r="N1494" i="1"/>
  <c r="Q376" i="1"/>
  <c r="P376" i="1"/>
  <c r="O376" i="1"/>
  <c r="N376" i="1"/>
  <c r="Q3305" i="1"/>
  <c r="P3305" i="1"/>
  <c r="O3305" i="1"/>
  <c r="N3305" i="1"/>
  <c r="Q8561" i="1"/>
  <c r="P8561" i="1"/>
  <c r="O8561" i="1"/>
  <c r="N8561" i="1"/>
  <c r="Q1950" i="1"/>
  <c r="P1950" i="1"/>
  <c r="O1950" i="1"/>
  <c r="N1950" i="1"/>
  <c r="Q9215" i="1"/>
  <c r="P9215" i="1"/>
  <c r="O9215" i="1"/>
  <c r="N9215" i="1"/>
  <c r="Q6231" i="1"/>
  <c r="P6231" i="1"/>
  <c r="O6231" i="1"/>
  <c r="N6231" i="1"/>
  <c r="Q10438" i="1"/>
  <c r="P10438" i="1"/>
  <c r="O10438" i="1"/>
  <c r="N10438" i="1"/>
  <c r="Q6925" i="1"/>
  <c r="P6925" i="1"/>
  <c r="O6925" i="1"/>
  <c r="N6925" i="1"/>
  <c r="Q10547" i="1"/>
  <c r="P10547" i="1"/>
  <c r="O10547" i="1"/>
  <c r="N10547" i="1"/>
  <c r="Q11312" i="1"/>
  <c r="P11312" i="1"/>
  <c r="O11312" i="1"/>
  <c r="N11312" i="1"/>
  <c r="Q3133" i="1"/>
  <c r="P3133" i="1"/>
  <c r="O3133" i="1"/>
  <c r="N3133" i="1"/>
  <c r="Q5796" i="1"/>
  <c r="P5796" i="1"/>
  <c r="O5796" i="1"/>
  <c r="N5796" i="1"/>
  <c r="Q1287" i="1"/>
  <c r="P1287" i="1"/>
  <c r="O1287" i="1"/>
  <c r="N1287" i="1"/>
  <c r="Q6345" i="1"/>
  <c r="P6345" i="1"/>
  <c r="O6345" i="1"/>
  <c r="N6345" i="1"/>
  <c r="Q2906" i="1"/>
  <c r="P2906" i="1"/>
  <c r="O2906" i="1"/>
  <c r="N2906" i="1"/>
  <c r="Q11087" i="1"/>
  <c r="P11087" i="1"/>
  <c r="O11087" i="1"/>
  <c r="N11087" i="1"/>
  <c r="Q3432" i="1"/>
  <c r="P3432" i="1"/>
  <c r="O3432" i="1"/>
  <c r="N3432" i="1"/>
  <c r="Q6233" i="1"/>
  <c r="P6233" i="1"/>
  <c r="O6233" i="1"/>
  <c r="N6233" i="1"/>
  <c r="Q10246" i="1"/>
  <c r="P10246" i="1"/>
  <c r="O10246" i="1"/>
  <c r="N10246" i="1"/>
  <c r="Q9963" i="1"/>
  <c r="P9963" i="1"/>
  <c r="O9963" i="1"/>
  <c r="N9963" i="1"/>
  <c r="Q85" i="1"/>
  <c r="P85" i="1"/>
  <c r="O85" i="1"/>
  <c r="N85" i="1"/>
  <c r="Q7151" i="1"/>
  <c r="P7151" i="1"/>
  <c r="O7151" i="1"/>
  <c r="N7151" i="1"/>
  <c r="Q2364" i="1"/>
  <c r="P2364" i="1"/>
  <c r="O2364" i="1"/>
  <c r="N2364" i="1"/>
  <c r="Q4078" i="1"/>
  <c r="P4078" i="1"/>
  <c r="O4078" i="1"/>
  <c r="N4078" i="1"/>
  <c r="Q8207" i="1"/>
  <c r="P8207" i="1"/>
  <c r="O8207" i="1"/>
  <c r="N8207" i="1"/>
  <c r="Q10190" i="1"/>
  <c r="P10190" i="1"/>
  <c r="O10190" i="1"/>
  <c r="N10190" i="1"/>
  <c r="Q9842" i="1"/>
  <c r="P9842" i="1"/>
  <c r="O9842" i="1"/>
  <c r="N9842" i="1"/>
  <c r="Q7256" i="1"/>
  <c r="P7256" i="1"/>
  <c r="O7256" i="1"/>
  <c r="N7256" i="1"/>
  <c r="Q5812" i="1"/>
  <c r="P5812" i="1"/>
  <c r="O5812" i="1"/>
  <c r="N5812" i="1"/>
  <c r="Q10253" i="1"/>
  <c r="P10253" i="1"/>
  <c r="O10253" i="1"/>
  <c r="N10253" i="1"/>
  <c r="Q7837" i="1"/>
  <c r="P7837" i="1"/>
  <c r="O7837" i="1"/>
  <c r="N7837" i="1"/>
  <c r="Q7894" i="1"/>
  <c r="P7894" i="1"/>
  <c r="O7894" i="1"/>
  <c r="N7894" i="1"/>
  <c r="Q751" i="1"/>
  <c r="P751" i="1"/>
  <c r="O751" i="1"/>
  <c r="N751" i="1"/>
  <c r="Q10790" i="1"/>
  <c r="P10790" i="1"/>
  <c r="O10790" i="1"/>
  <c r="N10790" i="1"/>
  <c r="Q10825" i="1"/>
  <c r="P10825" i="1"/>
  <c r="O10825" i="1"/>
  <c r="N10825" i="1"/>
  <c r="Q9954" i="1"/>
  <c r="P9954" i="1"/>
  <c r="O9954" i="1"/>
  <c r="N9954" i="1"/>
  <c r="Q8159" i="1"/>
  <c r="P8159" i="1"/>
  <c r="O8159" i="1"/>
  <c r="N8159" i="1"/>
  <c r="Q6546" i="1"/>
  <c r="P6546" i="1"/>
  <c r="O6546" i="1"/>
  <c r="N6546" i="1"/>
  <c r="Q10163" i="1"/>
  <c r="P10163" i="1"/>
  <c r="O10163" i="1"/>
  <c r="N10163" i="1"/>
  <c r="Q2516" i="1"/>
  <c r="P2516" i="1"/>
  <c r="O2516" i="1"/>
  <c r="N2516" i="1"/>
  <c r="Q2879" i="1"/>
  <c r="P2879" i="1"/>
  <c r="O2879" i="1"/>
  <c r="N2879" i="1"/>
  <c r="Q10289" i="1"/>
  <c r="P10289" i="1"/>
  <c r="O10289" i="1"/>
  <c r="N10289" i="1"/>
  <c r="Q5193" i="1"/>
  <c r="P5193" i="1"/>
  <c r="O5193" i="1"/>
  <c r="N5193" i="1"/>
  <c r="Q2000" i="1"/>
  <c r="P2000" i="1"/>
  <c r="O2000" i="1"/>
  <c r="N2000" i="1"/>
  <c r="Q8987" i="1"/>
  <c r="P8987" i="1"/>
  <c r="O8987" i="1"/>
  <c r="N8987" i="1"/>
  <c r="Q1320" i="1"/>
  <c r="P1320" i="1"/>
  <c r="O1320" i="1"/>
  <c r="N1320" i="1"/>
  <c r="Q611" i="1"/>
  <c r="P611" i="1"/>
  <c r="O611" i="1"/>
  <c r="N611" i="1"/>
  <c r="Q935" i="1"/>
  <c r="P935" i="1"/>
  <c r="O935" i="1"/>
  <c r="N935" i="1"/>
  <c r="Q4449" i="1"/>
  <c r="P4449" i="1"/>
  <c r="O4449" i="1"/>
  <c r="N4449" i="1"/>
  <c r="Q659" i="1"/>
  <c r="P659" i="1"/>
  <c r="O659" i="1"/>
  <c r="N659" i="1"/>
  <c r="Q10379" i="1"/>
  <c r="P10379" i="1"/>
  <c r="O10379" i="1"/>
  <c r="N10379" i="1"/>
  <c r="Q1165" i="1"/>
  <c r="P1165" i="1"/>
  <c r="O1165" i="1"/>
  <c r="N1165" i="1"/>
  <c r="Q10486" i="1"/>
  <c r="P10486" i="1"/>
  <c r="O10486" i="1"/>
  <c r="N10486" i="1"/>
  <c r="Q3225" i="1"/>
  <c r="P3225" i="1"/>
  <c r="O3225" i="1"/>
  <c r="N3225" i="1"/>
  <c r="Q10841" i="1"/>
  <c r="P10841" i="1"/>
  <c r="O10841" i="1"/>
  <c r="N10841" i="1"/>
  <c r="Q11223" i="1"/>
  <c r="P11223" i="1"/>
  <c r="O11223" i="1"/>
  <c r="N11223" i="1"/>
  <c r="Q1687" i="1"/>
  <c r="P1687" i="1"/>
  <c r="O1687" i="1"/>
  <c r="N1687" i="1"/>
  <c r="Q4987" i="1"/>
  <c r="P4987" i="1"/>
  <c r="O4987" i="1"/>
  <c r="N4987" i="1"/>
  <c r="Q10535" i="1"/>
  <c r="P10535" i="1"/>
  <c r="O10535" i="1"/>
  <c r="N10535" i="1"/>
  <c r="Q11399" i="1"/>
  <c r="P11399" i="1"/>
  <c r="O11399" i="1"/>
  <c r="N11399" i="1"/>
  <c r="Q793" i="1"/>
  <c r="P793" i="1"/>
  <c r="O793" i="1"/>
  <c r="N793" i="1"/>
  <c r="Q9655" i="1"/>
  <c r="P9655" i="1"/>
  <c r="O9655" i="1"/>
  <c r="N9655" i="1"/>
  <c r="Q6456" i="1"/>
  <c r="P6456" i="1"/>
  <c r="O6456" i="1"/>
  <c r="N6456" i="1"/>
  <c r="Q6519" i="1"/>
  <c r="P6519" i="1"/>
  <c r="O6519" i="1"/>
  <c r="N6519" i="1"/>
  <c r="Q2822" i="1"/>
  <c r="P2822" i="1"/>
  <c r="O2822" i="1"/>
  <c r="N2822" i="1"/>
  <c r="Q11287" i="1"/>
  <c r="P11287" i="1"/>
  <c r="O11287" i="1"/>
  <c r="N11287" i="1"/>
  <c r="Q4206" i="1"/>
  <c r="P4206" i="1"/>
  <c r="O4206" i="1"/>
  <c r="N4206" i="1"/>
  <c r="Q10089" i="1"/>
  <c r="P10089" i="1"/>
  <c r="O10089" i="1"/>
  <c r="N10089" i="1"/>
  <c r="Q653" i="1"/>
  <c r="P653" i="1"/>
  <c r="O653" i="1"/>
  <c r="N653" i="1"/>
  <c r="Q6731" i="1"/>
  <c r="P6731" i="1"/>
  <c r="O6731" i="1"/>
  <c r="N6731" i="1"/>
  <c r="Q389" i="1"/>
  <c r="P389" i="1"/>
  <c r="O389" i="1"/>
  <c r="N389" i="1"/>
  <c r="Q9172" i="1"/>
  <c r="P9172" i="1"/>
  <c r="O9172" i="1"/>
  <c r="N9172" i="1"/>
  <c r="Q821" i="1"/>
  <c r="P821" i="1"/>
  <c r="O821" i="1"/>
  <c r="N821" i="1"/>
  <c r="Q2671" i="1"/>
  <c r="P2671" i="1"/>
  <c r="O2671" i="1"/>
  <c r="N2671" i="1"/>
  <c r="Q1927" i="1"/>
  <c r="P1927" i="1"/>
  <c r="O1927" i="1"/>
  <c r="N1927" i="1"/>
  <c r="Q176" i="1"/>
  <c r="P176" i="1"/>
  <c r="O176" i="1"/>
  <c r="N176" i="1"/>
  <c r="Q5551" i="1"/>
  <c r="P5551" i="1"/>
  <c r="O5551" i="1"/>
  <c r="N5551" i="1"/>
  <c r="Q2080" i="1"/>
  <c r="P2080" i="1"/>
  <c r="O2080" i="1"/>
  <c r="N2080" i="1"/>
  <c r="Q8209" i="1"/>
  <c r="P8209" i="1"/>
  <c r="O8209" i="1"/>
  <c r="N8209" i="1"/>
  <c r="Q485" i="1"/>
  <c r="P485" i="1"/>
  <c r="O485" i="1"/>
  <c r="N485" i="1"/>
  <c r="Q9282" i="1"/>
  <c r="P9282" i="1"/>
  <c r="O9282" i="1"/>
  <c r="N9282" i="1"/>
  <c r="Q57" i="1"/>
  <c r="P57" i="1"/>
  <c r="O57" i="1"/>
  <c r="N57" i="1"/>
  <c r="Q8234" i="1"/>
  <c r="P8234" i="1"/>
  <c r="O8234" i="1"/>
  <c r="N8234" i="1"/>
  <c r="Q6954" i="1"/>
  <c r="P6954" i="1"/>
  <c r="O6954" i="1"/>
  <c r="N6954" i="1"/>
  <c r="Q232" i="1"/>
  <c r="P232" i="1"/>
  <c r="O232" i="1"/>
  <c r="N232" i="1"/>
  <c r="Q7525" i="1"/>
  <c r="P7525" i="1"/>
  <c r="O7525" i="1"/>
  <c r="N7525" i="1"/>
  <c r="Q5921" i="1"/>
  <c r="P5921" i="1"/>
  <c r="O5921" i="1"/>
  <c r="N5921" i="1"/>
  <c r="Q92" i="1"/>
  <c r="P92" i="1"/>
  <c r="O92" i="1"/>
  <c r="N92" i="1"/>
  <c r="Q424" i="1"/>
  <c r="P424" i="1"/>
  <c r="O424" i="1"/>
  <c r="N424" i="1"/>
  <c r="Q9502" i="1"/>
  <c r="P9502" i="1"/>
  <c r="O9502" i="1"/>
  <c r="N9502" i="1"/>
  <c r="Q209" i="1"/>
  <c r="P209" i="1"/>
  <c r="O209" i="1"/>
  <c r="N209" i="1"/>
  <c r="Q6827" i="1"/>
  <c r="P6827" i="1"/>
  <c r="O6827" i="1"/>
  <c r="N6827" i="1"/>
  <c r="Q9183" i="1"/>
  <c r="P9183" i="1"/>
  <c r="O9183" i="1"/>
  <c r="N9183" i="1"/>
  <c r="Q3417" i="1"/>
  <c r="P3417" i="1"/>
  <c r="O3417" i="1"/>
  <c r="N3417" i="1"/>
  <c r="Q2475" i="1"/>
  <c r="P2475" i="1"/>
  <c r="O2475" i="1"/>
  <c r="N2475" i="1"/>
  <c r="Q10247" i="1"/>
  <c r="P10247" i="1"/>
  <c r="O10247" i="1"/>
  <c r="N10247" i="1"/>
  <c r="Q3588" i="1"/>
  <c r="P3588" i="1"/>
  <c r="O3588" i="1"/>
  <c r="N3588" i="1"/>
  <c r="Q1632" i="1"/>
  <c r="P1632" i="1"/>
  <c r="O1632" i="1"/>
  <c r="N1632" i="1"/>
  <c r="Q8226" i="1"/>
  <c r="P8226" i="1"/>
  <c r="O8226" i="1"/>
  <c r="N8226" i="1"/>
  <c r="Q10396" i="1"/>
  <c r="P10396" i="1"/>
  <c r="O10396" i="1"/>
  <c r="N10396" i="1"/>
  <c r="Q10407" i="1"/>
  <c r="P10407" i="1"/>
  <c r="O10407" i="1"/>
  <c r="N10407" i="1"/>
  <c r="Q10639" i="1"/>
  <c r="P10639" i="1"/>
  <c r="O10639" i="1"/>
  <c r="N10639" i="1"/>
  <c r="Q7054" i="1"/>
  <c r="P7054" i="1"/>
  <c r="O7054" i="1"/>
  <c r="N7054" i="1"/>
  <c r="Q1583" i="1"/>
  <c r="P1583" i="1"/>
  <c r="O1583" i="1"/>
  <c r="N1583" i="1"/>
  <c r="Q8045" i="1"/>
  <c r="P8045" i="1"/>
  <c r="O8045" i="1"/>
  <c r="N8045" i="1"/>
  <c r="Q9648" i="1"/>
  <c r="P9648" i="1"/>
  <c r="O9648" i="1"/>
  <c r="N9648" i="1"/>
  <c r="Q3068" i="1"/>
  <c r="P3068" i="1"/>
  <c r="O3068" i="1"/>
  <c r="N3068" i="1"/>
  <c r="Q6989" i="1"/>
  <c r="P6989" i="1"/>
  <c r="O6989" i="1"/>
  <c r="N6989" i="1"/>
  <c r="Q8258" i="1"/>
  <c r="P8258" i="1"/>
  <c r="O8258" i="1"/>
  <c r="N8258" i="1"/>
  <c r="Q11421" i="1"/>
  <c r="P11421" i="1"/>
  <c r="O11421" i="1"/>
  <c r="N11421" i="1"/>
  <c r="Q7791" i="1"/>
  <c r="P7791" i="1"/>
  <c r="O7791" i="1"/>
  <c r="N7791" i="1"/>
  <c r="Q11281" i="1"/>
  <c r="P11281" i="1"/>
  <c r="O11281" i="1"/>
  <c r="N11281" i="1"/>
  <c r="Q669" i="1"/>
  <c r="P669" i="1"/>
  <c r="O669" i="1"/>
  <c r="N669" i="1"/>
  <c r="Q128" i="1"/>
  <c r="P128" i="1"/>
  <c r="O128" i="1"/>
  <c r="N128" i="1"/>
  <c r="Q11375" i="1"/>
  <c r="P11375" i="1"/>
  <c r="O11375" i="1"/>
  <c r="N11375" i="1"/>
  <c r="Q6308" i="1"/>
  <c r="P6308" i="1"/>
  <c r="O6308" i="1"/>
  <c r="N6308" i="1"/>
  <c r="Q2072" i="1"/>
  <c r="P2072" i="1"/>
  <c r="O2072" i="1"/>
  <c r="N2072" i="1"/>
  <c r="Q214" i="1"/>
  <c r="P214" i="1"/>
  <c r="O214" i="1"/>
  <c r="N214" i="1"/>
  <c r="Q10166" i="1"/>
  <c r="P10166" i="1"/>
  <c r="O10166" i="1"/>
  <c r="N10166" i="1"/>
  <c r="Q4990" i="1"/>
  <c r="P4990" i="1"/>
  <c r="O4990" i="1"/>
  <c r="N4990" i="1"/>
  <c r="Q7136" i="1"/>
  <c r="P7136" i="1"/>
  <c r="O7136" i="1"/>
  <c r="N7136" i="1"/>
  <c r="Q4435" i="1"/>
  <c r="P4435" i="1"/>
  <c r="O4435" i="1"/>
  <c r="N4435" i="1"/>
  <c r="Q8847" i="1"/>
  <c r="P8847" i="1"/>
  <c r="O8847" i="1"/>
  <c r="N8847" i="1"/>
  <c r="Q3381" i="1"/>
  <c r="P3381" i="1"/>
  <c r="O3381" i="1"/>
  <c r="N3381" i="1"/>
  <c r="Q789" i="1"/>
  <c r="P789" i="1"/>
  <c r="O789" i="1"/>
  <c r="N789" i="1"/>
  <c r="Q2961" i="1"/>
  <c r="P2961" i="1"/>
  <c r="O2961" i="1"/>
  <c r="N2961" i="1"/>
  <c r="Q499" i="1"/>
  <c r="P499" i="1"/>
  <c r="O499" i="1"/>
  <c r="N499" i="1"/>
  <c r="Q11126" i="1"/>
  <c r="P11126" i="1"/>
  <c r="O11126" i="1"/>
  <c r="N11126" i="1"/>
  <c r="Q7770" i="1"/>
  <c r="P7770" i="1"/>
  <c r="O7770" i="1"/>
  <c r="N7770" i="1"/>
  <c r="Q10140" i="1"/>
  <c r="P10140" i="1"/>
  <c r="O10140" i="1"/>
  <c r="N10140" i="1"/>
  <c r="Q658" i="1"/>
  <c r="P658" i="1"/>
  <c r="O658" i="1"/>
  <c r="N658" i="1"/>
  <c r="Q10646" i="1"/>
  <c r="P10646" i="1"/>
  <c r="O10646" i="1"/>
  <c r="N10646" i="1"/>
  <c r="Q7051" i="1"/>
  <c r="P7051" i="1"/>
  <c r="O7051" i="1"/>
  <c r="N7051" i="1"/>
  <c r="Q7288" i="1"/>
  <c r="P7288" i="1"/>
  <c r="O7288" i="1"/>
  <c r="N7288" i="1"/>
  <c r="Q10055" i="1"/>
  <c r="P10055" i="1"/>
  <c r="O10055" i="1"/>
  <c r="N10055" i="1"/>
  <c r="Q8435" i="1"/>
  <c r="P8435" i="1"/>
  <c r="O8435" i="1"/>
  <c r="N8435" i="1"/>
  <c r="Q8628" i="1"/>
  <c r="P8628" i="1"/>
  <c r="O8628" i="1"/>
  <c r="N8628" i="1"/>
  <c r="Q6215" i="1"/>
  <c r="P6215" i="1"/>
  <c r="O6215" i="1"/>
  <c r="N6215" i="1"/>
  <c r="Q5723" i="1"/>
  <c r="P5723" i="1"/>
  <c r="O5723" i="1"/>
  <c r="N5723" i="1"/>
  <c r="Q3342" i="1"/>
  <c r="P3342" i="1"/>
  <c r="O3342" i="1"/>
  <c r="N3342" i="1"/>
  <c r="Q10392" i="1"/>
  <c r="P10392" i="1"/>
  <c r="O10392" i="1"/>
  <c r="N10392" i="1"/>
  <c r="Q9588" i="1"/>
  <c r="P9588" i="1"/>
  <c r="O9588" i="1"/>
  <c r="N9588" i="1"/>
  <c r="Q6151" i="1"/>
  <c r="P6151" i="1"/>
  <c r="O6151" i="1"/>
  <c r="N6151" i="1"/>
  <c r="Q10129" i="1"/>
  <c r="P10129" i="1"/>
  <c r="O10129" i="1"/>
  <c r="N10129" i="1"/>
  <c r="Q2801" i="1"/>
  <c r="P2801" i="1"/>
  <c r="O2801" i="1"/>
  <c r="N2801" i="1"/>
  <c r="Q10799" i="1"/>
  <c r="P10799" i="1"/>
  <c r="O10799" i="1"/>
  <c r="N10799" i="1"/>
  <c r="Q256" i="1"/>
  <c r="P256" i="1"/>
  <c r="O256" i="1"/>
  <c r="N256" i="1"/>
  <c r="Q10417" i="1"/>
  <c r="P10417" i="1"/>
  <c r="O10417" i="1"/>
  <c r="N10417" i="1"/>
  <c r="Q9987" i="1"/>
  <c r="P9987" i="1"/>
  <c r="O9987" i="1"/>
  <c r="N9987" i="1"/>
  <c r="Q3248" i="1"/>
  <c r="P3248" i="1"/>
  <c r="O3248" i="1"/>
  <c r="N3248" i="1"/>
  <c r="Q8708" i="1"/>
  <c r="P8708" i="1"/>
  <c r="O8708" i="1"/>
  <c r="N8708" i="1"/>
  <c r="Q9025" i="1"/>
  <c r="P9025" i="1"/>
  <c r="O9025" i="1"/>
  <c r="N9025" i="1"/>
  <c r="Q8627" i="1"/>
  <c r="P8627" i="1"/>
  <c r="O8627" i="1"/>
  <c r="N8627" i="1"/>
  <c r="Q10587" i="1"/>
  <c r="P10587" i="1"/>
  <c r="O10587" i="1"/>
  <c r="N10587" i="1"/>
  <c r="Q4039" i="1"/>
  <c r="P4039" i="1"/>
  <c r="O4039" i="1"/>
  <c r="N4039" i="1"/>
  <c r="Q5395" i="1"/>
  <c r="P5395" i="1"/>
  <c r="O5395" i="1"/>
  <c r="N5395" i="1"/>
  <c r="Q8706" i="1"/>
  <c r="P8706" i="1"/>
  <c r="O8706" i="1"/>
  <c r="N8706" i="1"/>
  <c r="Q251" i="1"/>
  <c r="P251" i="1"/>
  <c r="O251" i="1"/>
  <c r="N251" i="1"/>
  <c r="Q657" i="1"/>
  <c r="P657" i="1"/>
  <c r="O657" i="1"/>
  <c r="N657" i="1"/>
  <c r="Q815" i="1"/>
  <c r="P815" i="1"/>
  <c r="O815" i="1"/>
  <c r="N815" i="1"/>
  <c r="Q1553" i="1"/>
  <c r="P1553" i="1"/>
  <c r="O1553" i="1"/>
  <c r="N1553" i="1"/>
  <c r="Q1321" i="1"/>
  <c r="P1321" i="1"/>
  <c r="O1321" i="1"/>
  <c r="N1321" i="1"/>
  <c r="Q9158" i="1"/>
  <c r="P9158" i="1"/>
  <c r="O9158" i="1"/>
  <c r="N9158" i="1"/>
  <c r="Q8107" i="1"/>
  <c r="P8107" i="1"/>
  <c r="O8107" i="1"/>
  <c r="N8107" i="1"/>
  <c r="Q10293" i="1"/>
  <c r="P10293" i="1"/>
  <c r="O10293" i="1"/>
  <c r="N10293" i="1"/>
  <c r="Q6613" i="1"/>
  <c r="P6613" i="1"/>
  <c r="O6613" i="1"/>
  <c r="N6613" i="1"/>
  <c r="Q918" i="1"/>
  <c r="P918" i="1"/>
  <c r="O918" i="1"/>
  <c r="N918" i="1"/>
  <c r="Q8397" i="1"/>
  <c r="P8397" i="1"/>
  <c r="O8397" i="1"/>
  <c r="N8397" i="1"/>
  <c r="Q11099" i="1"/>
  <c r="P11099" i="1"/>
  <c r="O11099" i="1"/>
  <c r="N11099" i="1"/>
  <c r="Q10645" i="1"/>
  <c r="P10645" i="1"/>
  <c r="O10645" i="1"/>
  <c r="N10645" i="1"/>
  <c r="Q2672" i="1"/>
  <c r="P2672" i="1"/>
  <c r="O2672" i="1"/>
  <c r="N2672" i="1"/>
  <c r="Q10590" i="1"/>
  <c r="P10590" i="1"/>
  <c r="O10590" i="1"/>
  <c r="N10590" i="1"/>
  <c r="Q5087" i="1"/>
  <c r="P5087" i="1"/>
  <c r="O5087" i="1"/>
  <c r="N5087" i="1"/>
  <c r="Q1856" i="1"/>
  <c r="P1856" i="1"/>
  <c r="O1856" i="1"/>
  <c r="N1856" i="1"/>
  <c r="Q11290" i="1"/>
  <c r="P11290" i="1"/>
  <c r="O11290" i="1"/>
  <c r="N11290" i="1"/>
  <c r="Q8997" i="1"/>
  <c r="P8997" i="1"/>
  <c r="O8997" i="1"/>
  <c r="N8997" i="1"/>
  <c r="Q11444" i="1"/>
  <c r="P11444" i="1"/>
  <c r="O11444" i="1"/>
  <c r="N11444" i="1"/>
  <c r="Q7271" i="1"/>
  <c r="P7271" i="1"/>
  <c r="O7271" i="1"/>
  <c r="N7271" i="1"/>
  <c r="Q11256" i="1"/>
  <c r="P11256" i="1"/>
  <c r="O11256" i="1"/>
  <c r="N11256" i="1"/>
  <c r="Q11425" i="1"/>
  <c r="P11425" i="1"/>
  <c r="O11425" i="1"/>
  <c r="N11425" i="1"/>
  <c r="Q9120" i="1"/>
  <c r="P9120" i="1"/>
  <c r="O9120" i="1"/>
  <c r="N9120" i="1"/>
  <c r="Q2867" i="1"/>
  <c r="P2867" i="1"/>
  <c r="O2867" i="1"/>
  <c r="N2867" i="1"/>
  <c r="Q6502" i="1"/>
  <c r="P6502" i="1"/>
  <c r="O6502" i="1"/>
  <c r="N6502" i="1"/>
  <c r="Q3467" i="1"/>
  <c r="P3467" i="1"/>
  <c r="O3467" i="1"/>
  <c r="N3467" i="1"/>
  <c r="Q451" i="1"/>
  <c r="P451" i="1"/>
  <c r="O451" i="1"/>
  <c r="N451" i="1"/>
  <c r="Q2730" i="1"/>
  <c r="P2730" i="1"/>
  <c r="O2730" i="1"/>
  <c r="N2730" i="1"/>
  <c r="Q8523" i="1"/>
  <c r="P8523" i="1"/>
  <c r="O8523" i="1"/>
  <c r="N8523" i="1"/>
  <c r="Q381" i="1"/>
  <c r="P381" i="1"/>
  <c r="O381" i="1"/>
  <c r="N381" i="1"/>
  <c r="Q80" i="1"/>
  <c r="P80" i="1"/>
  <c r="O80" i="1"/>
  <c r="N80" i="1"/>
  <c r="Q2284" i="1"/>
  <c r="P2284" i="1"/>
  <c r="O2284" i="1"/>
  <c r="N2284" i="1"/>
  <c r="Q9878" i="1"/>
  <c r="P9878" i="1"/>
  <c r="O9878" i="1"/>
  <c r="N9878" i="1"/>
  <c r="Q10860" i="1"/>
  <c r="P10860" i="1"/>
  <c r="O10860" i="1"/>
  <c r="N10860" i="1"/>
  <c r="Q10457" i="1"/>
  <c r="P10457" i="1"/>
  <c r="O10457" i="1"/>
  <c r="N10457" i="1"/>
  <c r="Q9847" i="1"/>
  <c r="P9847" i="1"/>
  <c r="O9847" i="1"/>
  <c r="N9847" i="1"/>
  <c r="Q8441" i="1"/>
  <c r="P8441" i="1"/>
  <c r="O8441" i="1"/>
  <c r="N8441" i="1"/>
  <c r="Q10352" i="1"/>
  <c r="P10352" i="1"/>
  <c r="O10352" i="1"/>
  <c r="N10352" i="1"/>
  <c r="Q5842" i="1"/>
  <c r="P5842" i="1"/>
  <c r="O5842" i="1"/>
  <c r="N5842" i="1"/>
  <c r="Q386" i="1"/>
  <c r="P386" i="1"/>
  <c r="O386" i="1"/>
  <c r="N386" i="1"/>
  <c r="Q4759" i="1"/>
  <c r="P4759" i="1"/>
  <c r="O4759" i="1"/>
  <c r="N4759" i="1"/>
  <c r="Q3348" i="1"/>
  <c r="P3348" i="1"/>
  <c r="O3348" i="1"/>
  <c r="N3348" i="1"/>
  <c r="Q10557" i="1"/>
  <c r="P10557" i="1"/>
  <c r="O10557" i="1"/>
  <c r="N10557" i="1"/>
  <c r="Q1070" i="1"/>
  <c r="P1070" i="1"/>
  <c r="O1070" i="1"/>
  <c r="N1070" i="1"/>
  <c r="Q2114" i="1"/>
  <c r="P2114" i="1"/>
  <c r="O2114" i="1"/>
  <c r="N2114" i="1"/>
  <c r="Q10372" i="1"/>
  <c r="P10372" i="1"/>
  <c r="O10372" i="1"/>
  <c r="N10372" i="1"/>
  <c r="Q6321" i="1"/>
  <c r="P6321" i="1"/>
  <c r="O6321" i="1"/>
  <c r="N6321" i="1"/>
  <c r="Q9423" i="1"/>
  <c r="P9423" i="1"/>
  <c r="O9423" i="1"/>
  <c r="N9423" i="1"/>
  <c r="Q5066" i="1"/>
  <c r="P5066" i="1"/>
  <c r="O5066" i="1"/>
  <c r="N5066" i="1"/>
  <c r="Q5350" i="1"/>
  <c r="P5350" i="1"/>
  <c r="O5350" i="1"/>
  <c r="N5350" i="1"/>
  <c r="Q10304" i="1"/>
  <c r="P10304" i="1"/>
  <c r="O10304" i="1"/>
  <c r="N10304" i="1"/>
  <c r="Q10738" i="1"/>
  <c r="P10738" i="1"/>
  <c r="O10738" i="1"/>
  <c r="N10738" i="1"/>
  <c r="Q848" i="1"/>
  <c r="P848" i="1"/>
  <c r="O848" i="1"/>
  <c r="N848" i="1"/>
  <c r="Q11198" i="1"/>
  <c r="P11198" i="1"/>
  <c r="O11198" i="1"/>
  <c r="N11198" i="1"/>
  <c r="Q11378" i="1"/>
  <c r="P11378" i="1"/>
  <c r="O11378" i="1"/>
  <c r="N11378" i="1"/>
  <c r="Q11391" i="1"/>
  <c r="P11391" i="1"/>
  <c r="O11391" i="1"/>
  <c r="N11391" i="1"/>
  <c r="Q3878" i="1"/>
  <c r="P3878" i="1"/>
  <c r="O3878" i="1"/>
  <c r="N3878" i="1"/>
  <c r="Q5728" i="1"/>
  <c r="P5728" i="1"/>
  <c r="O5728" i="1"/>
  <c r="N5728" i="1"/>
  <c r="Q6569" i="1"/>
  <c r="P6569" i="1"/>
  <c r="O6569" i="1"/>
  <c r="N6569" i="1"/>
  <c r="Q11400" i="1"/>
  <c r="P11400" i="1"/>
  <c r="O11400" i="1"/>
  <c r="N11400" i="1"/>
  <c r="Q3167" i="1"/>
  <c r="P3167" i="1"/>
  <c r="O3167" i="1"/>
  <c r="N3167" i="1"/>
  <c r="Q8954" i="1"/>
  <c r="P8954" i="1"/>
  <c r="O8954" i="1"/>
  <c r="N8954" i="1"/>
  <c r="Q7895" i="1"/>
  <c r="P7895" i="1"/>
  <c r="O7895" i="1"/>
  <c r="N7895" i="1"/>
  <c r="Q10982" i="1"/>
  <c r="P10982" i="1"/>
  <c r="O10982" i="1"/>
  <c r="N10982" i="1"/>
  <c r="Q509" i="1"/>
  <c r="P509" i="1"/>
  <c r="O509" i="1"/>
  <c r="N509" i="1"/>
  <c r="Q8115" i="1"/>
  <c r="P8115" i="1"/>
  <c r="O8115" i="1"/>
  <c r="N8115" i="1"/>
  <c r="Q10746" i="1"/>
  <c r="P10746" i="1"/>
  <c r="O10746" i="1"/>
  <c r="N10746" i="1"/>
  <c r="Q7395" i="1"/>
  <c r="P7395" i="1"/>
  <c r="O7395" i="1"/>
  <c r="N7395" i="1"/>
  <c r="Q393" i="1"/>
  <c r="P393" i="1"/>
  <c r="O393" i="1"/>
  <c r="N393" i="1"/>
  <c r="Q10685" i="1"/>
  <c r="P10685" i="1"/>
  <c r="O10685" i="1"/>
  <c r="N10685" i="1"/>
  <c r="Q9349" i="1"/>
  <c r="P9349" i="1"/>
  <c r="O9349" i="1"/>
  <c r="N9349" i="1"/>
  <c r="Q9887" i="1"/>
  <c r="P9887" i="1"/>
  <c r="O9887" i="1"/>
  <c r="N9887" i="1"/>
  <c r="Q8094" i="1"/>
  <c r="P8094" i="1"/>
  <c r="O8094" i="1"/>
  <c r="N8094" i="1"/>
  <c r="Q10257" i="1"/>
  <c r="P10257" i="1"/>
  <c r="O10257" i="1"/>
  <c r="N10257" i="1"/>
  <c r="Q8008" i="1"/>
  <c r="P8008" i="1"/>
  <c r="O8008" i="1"/>
  <c r="N8008" i="1"/>
  <c r="Q1643" i="1"/>
  <c r="P1643" i="1"/>
  <c r="O1643" i="1"/>
  <c r="N1643" i="1"/>
  <c r="Q10781" i="1"/>
  <c r="P10781" i="1"/>
  <c r="O10781" i="1"/>
  <c r="N10781" i="1"/>
  <c r="Q2193" i="1"/>
  <c r="P2193" i="1"/>
  <c r="O2193" i="1"/>
  <c r="N2193" i="1"/>
  <c r="Q10023" i="1"/>
  <c r="P10023" i="1"/>
  <c r="O10023" i="1"/>
  <c r="N10023" i="1"/>
  <c r="Q8970" i="1"/>
  <c r="P8970" i="1"/>
  <c r="O8970" i="1"/>
  <c r="N8970" i="1"/>
  <c r="Q5672" i="1"/>
  <c r="P5672" i="1"/>
  <c r="O5672" i="1"/>
  <c r="N5672" i="1"/>
  <c r="Q589" i="1"/>
  <c r="P589" i="1"/>
  <c r="O589" i="1"/>
  <c r="N589" i="1"/>
  <c r="Q8959" i="1"/>
  <c r="P8959" i="1"/>
  <c r="O8959" i="1"/>
  <c r="N8959" i="1"/>
  <c r="Q2224" i="1"/>
  <c r="P2224" i="1"/>
  <c r="O2224" i="1"/>
  <c r="N2224" i="1"/>
  <c r="Q1051" i="1"/>
  <c r="P1051" i="1"/>
  <c r="O1051" i="1"/>
  <c r="N1051" i="1"/>
  <c r="Q9486" i="1"/>
  <c r="P9486" i="1"/>
  <c r="O9486" i="1"/>
  <c r="N9486" i="1"/>
  <c r="Q69" i="1"/>
  <c r="P69" i="1"/>
  <c r="O69" i="1"/>
  <c r="N69" i="1"/>
  <c r="Q307" i="1"/>
  <c r="P307" i="1"/>
  <c r="O307" i="1"/>
  <c r="N307" i="1"/>
  <c r="Q125" i="1"/>
  <c r="P125" i="1"/>
  <c r="O125" i="1"/>
  <c r="N125" i="1"/>
  <c r="Q8382" i="1"/>
  <c r="P8382" i="1"/>
  <c r="O8382" i="1"/>
  <c r="N8382" i="1"/>
  <c r="Q9436" i="1"/>
  <c r="P9436" i="1"/>
  <c r="O9436" i="1"/>
  <c r="N9436" i="1"/>
  <c r="Q6994" i="1"/>
  <c r="P6994" i="1"/>
  <c r="O6994" i="1"/>
  <c r="N6994" i="1"/>
  <c r="Q1209" i="1"/>
  <c r="P1209" i="1"/>
  <c r="O1209" i="1"/>
  <c r="N1209" i="1"/>
  <c r="Q4543" i="1"/>
  <c r="P4543" i="1"/>
  <c r="O4543" i="1"/>
  <c r="N4543" i="1"/>
  <c r="Q10976" i="1"/>
  <c r="P10976" i="1"/>
  <c r="O10976" i="1"/>
  <c r="N10976" i="1"/>
  <c r="Q5679" i="1"/>
  <c r="P5679" i="1"/>
  <c r="O5679" i="1"/>
  <c r="N5679" i="1"/>
  <c r="Q795" i="1"/>
  <c r="P795" i="1"/>
  <c r="O795" i="1"/>
  <c r="N795" i="1"/>
  <c r="Q1383" i="1"/>
  <c r="P1383" i="1"/>
  <c r="O1383" i="1"/>
  <c r="N1383" i="1"/>
  <c r="Q9389" i="1"/>
  <c r="P9389" i="1"/>
  <c r="O9389" i="1"/>
  <c r="N9389" i="1"/>
  <c r="Q7050" i="1"/>
  <c r="P7050" i="1"/>
  <c r="O7050" i="1"/>
  <c r="N7050" i="1"/>
  <c r="Q8316" i="1"/>
  <c r="P8316" i="1"/>
  <c r="O8316" i="1"/>
  <c r="N8316" i="1"/>
  <c r="Q8260" i="1"/>
  <c r="P8260" i="1"/>
  <c r="O8260" i="1"/>
  <c r="N8260" i="1"/>
  <c r="Q5811" i="1"/>
  <c r="P5811" i="1"/>
  <c r="O5811" i="1"/>
  <c r="N5811" i="1"/>
  <c r="Q7336" i="1"/>
  <c r="P7336" i="1"/>
  <c r="O7336" i="1"/>
  <c r="N7336" i="1"/>
  <c r="Q6614" i="1"/>
  <c r="P6614" i="1"/>
  <c r="O6614" i="1"/>
  <c r="N6614" i="1"/>
  <c r="Q2113" i="1"/>
  <c r="P2113" i="1"/>
  <c r="O2113" i="1"/>
  <c r="N2113" i="1"/>
  <c r="Q6753" i="1"/>
  <c r="P6753" i="1"/>
  <c r="O6753" i="1"/>
  <c r="N6753" i="1"/>
  <c r="Q4372" i="1"/>
  <c r="P4372" i="1"/>
  <c r="O4372" i="1"/>
  <c r="N4372" i="1"/>
  <c r="Q8696" i="1"/>
  <c r="P8696" i="1"/>
  <c r="O8696" i="1"/>
  <c r="N8696" i="1"/>
  <c r="Q5592" i="1"/>
  <c r="P5592" i="1"/>
  <c r="O5592" i="1"/>
  <c r="N5592" i="1"/>
  <c r="Q537" i="1"/>
  <c r="P537" i="1"/>
  <c r="O537" i="1"/>
  <c r="N537" i="1"/>
  <c r="Q4240" i="1"/>
  <c r="P4240" i="1"/>
  <c r="O4240" i="1"/>
  <c r="N4240" i="1"/>
  <c r="Q10207" i="1"/>
  <c r="P10207" i="1"/>
  <c r="O10207" i="1"/>
  <c r="N10207" i="1"/>
  <c r="Q8625" i="1"/>
  <c r="P8625" i="1"/>
  <c r="O8625" i="1"/>
  <c r="N8625" i="1"/>
  <c r="Q8760" i="1"/>
  <c r="P8760" i="1"/>
  <c r="O8760" i="1"/>
  <c r="N8760" i="1"/>
  <c r="Q702" i="1"/>
  <c r="P702" i="1"/>
  <c r="O702" i="1"/>
  <c r="N702" i="1"/>
  <c r="Q11318" i="1"/>
  <c r="P11318" i="1"/>
  <c r="O11318" i="1"/>
  <c r="N11318" i="1"/>
  <c r="Q13" i="1"/>
  <c r="P13" i="1"/>
  <c r="O13" i="1"/>
  <c r="N13" i="1"/>
  <c r="Q40" i="1"/>
  <c r="P40" i="1"/>
  <c r="O40" i="1"/>
  <c r="N40" i="1"/>
  <c r="Q10462" i="1"/>
  <c r="P10462" i="1"/>
  <c r="O10462" i="1"/>
  <c r="N10462" i="1"/>
  <c r="Q425" i="1"/>
  <c r="P425" i="1"/>
  <c r="O425" i="1"/>
  <c r="N425" i="1"/>
  <c r="Q1285" i="1"/>
  <c r="P1285" i="1"/>
  <c r="O1285" i="1"/>
  <c r="N1285" i="1"/>
  <c r="Q4127" i="1"/>
  <c r="P4127" i="1"/>
  <c r="O4127" i="1"/>
  <c r="N4127" i="1"/>
  <c r="Q2354" i="1"/>
  <c r="P2354" i="1"/>
  <c r="O2354" i="1"/>
  <c r="N2354" i="1"/>
  <c r="Q564" i="1"/>
  <c r="P564" i="1"/>
  <c r="O564" i="1"/>
  <c r="N564" i="1"/>
  <c r="Q10110" i="1"/>
  <c r="P10110" i="1"/>
  <c r="O10110" i="1"/>
  <c r="N10110" i="1"/>
  <c r="Q3142" i="1"/>
  <c r="P3142" i="1"/>
  <c r="O3142" i="1"/>
  <c r="N3142" i="1"/>
  <c r="Q283" i="1"/>
  <c r="P283" i="1"/>
  <c r="O283" i="1"/>
  <c r="N283" i="1"/>
  <c r="Q4965" i="1"/>
  <c r="P4965" i="1"/>
  <c r="O4965" i="1"/>
  <c r="N4965" i="1"/>
  <c r="Q10196" i="1"/>
  <c r="P10196" i="1"/>
  <c r="O10196" i="1"/>
  <c r="N10196" i="1"/>
  <c r="Q5146" i="1"/>
  <c r="P5146" i="1"/>
  <c r="O5146" i="1"/>
  <c r="N5146" i="1"/>
  <c r="Q193" i="1"/>
  <c r="P193" i="1"/>
  <c r="O193" i="1"/>
  <c r="N193" i="1"/>
  <c r="Q4320" i="1"/>
  <c r="P4320" i="1"/>
  <c r="O4320" i="1"/>
  <c r="N4320" i="1"/>
  <c r="Q641" i="1"/>
  <c r="P641" i="1"/>
  <c r="O641" i="1"/>
  <c r="N641" i="1"/>
  <c r="Q10695" i="1"/>
  <c r="P10695" i="1"/>
  <c r="O10695" i="1"/>
  <c r="N10695" i="1"/>
  <c r="Q7092" i="1"/>
  <c r="P7092" i="1"/>
  <c r="O7092" i="1"/>
  <c r="N7092" i="1"/>
  <c r="Q434" i="1"/>
  <c r="P434" i="1"/>
  <c r="O434" i="1"/>
  <c r="N434" i="1"/>
  <c r="Q7546" i="1"/>
  <c r="P7546" i="1"/>
  <c r="O7546" i="1"/>
  <c r="N7546" i="1"/>
  <c r="Q1391" i="1"/>
  <c r="P1391" i="1"/>
  <c r="O1391" i="1"/>
  <c r="N1391" i="1"/>
  <c r="Q10868" i="1"/>
  <c r="P10868" i="1"/>
  <c r="O10868" i="1"/>
  <c r="N10868" i="1"/>
  <c r="Q4475" i="1"/>
  <c r="P4475" i="1"/>
  <c r="O4475" i="1"/>
  <c r="N4475" i="1"/>
  <c r="Q3755" i="1"/>
  <c r="P3755" i="1"/>
  <c r="O3755" i="1"/>
  <c r="N3755" i="1"/>
  <c r="Q4243" i="1"/>
  <c r="P4243" i="1"/>
  <c r="O4243" i="1"/>
  <c r="N4243" i="1"/>
  <c r="Q11187" i="1"/>
  <c r="P11187" i="1"/>
  <c r="O11187" i="1"/>
  <c r="N11187" i="1"/>
  <c r="Q9915" i="1"/>
  <c r="P9915" i="1"/>
  <c r="O9915" i="1"/>
  <c r="N9915" i="1"/>
  <c r="Q6029" i="1"/>
  <c r="P6029" i="1"/>
  <c r="O6029" i="1"/>
  <c r="N6029" i="1"/>
  <c r="Q7097" i="1"/>
  <c r="P7097" i="1"/>
  <c r="O7097" i="1"/>
  <c r="N7097" i="1"/>
  <c r="Q5814" i="1"/>
  <c r="P5814" i="1"/>
  <c r="O5814" i="1"/>
  <c r="N5814" i="1"/>
  <c r="Q3211" i="1"/>
  <c r="P3211" i="1"/>
  <c r="O3211" i="1"/>
  <c r="N3211" i="1"/>
  <c r="Q2074" i="1"/>
  <c r="P2074" i="1"/>
  <c r="O2074" i="1"/>
  <c r="N2074" i="1"/>
  <c r="Q11451" i="1"/>
  <c r="P11451" i="1"/>
  <c r="O11451" i="1"/>
  <c r="N11451" i="1"/>
  <c r="Q11264" i="1"/>
  <c r="P11264" i="1"/>
  <c r="O11264" i="1"/>
  <c r="N11264" i="1"/>
  <c r="Q11258" i="1"/>
  <c r="P11258" i="1"/>
  <c r="O11258" i="1"/>
  <c r="N11258" i="1"/>
  <c r="Q11313" i="1"/>
  <c r="P11313" i="1"/>
  <c r="O11313" i="1"/>
  <c r="N11313" i="1"/>
  <c r="Q3137" i="1"/>
  <c r="P3137" i="1"/>
  <c r="O3137" i="1"/>
  <c r="N3137" i="1"/>
  <c r="Q9762" i="1"/>
  <c r="P9762" i="1"/>
  <c r="O9762" i="1"/>
  <c r="N9762" i="1"/>
  <c r="Q1483" i="1"/>
  <c r="P1483" i="1"/>
  <c r="O1483" i="1"/>
  <c r="N1483" i="1"/>
  <c r="Q11461" i="1"/>
  <c r="P11461" i="1"/>
  <c r="O11461" i="1"/>
  <c r="N11461" i="1"/>
  <c r="Q11388" i="1"/>
  <c r="P11388" i="1"/>
  <c r="O11388" i="1"/>
  <c r="N11388" i="1"/>
  <c r="Q165" i="1"/>
  <c r="P165" i="1"/>
  <c r="O165" i="1"/>
  <c r="N165" i="1"/>
  <c r="Q1215" i="1"/>
  <c r="P1215" i="1"/>
  <c r="O1215" i="1"/>
  <c r="N1215" i="1"/>
  <c r="Q1317" i="1"/>
  <c r="P1317" i="1"/>
  <c r="O1317" i="1"/>
  <c r="N1317" i="1"/>
  <c r="Q11434" i="1"/>
  <c r="P11434" i="1"/>
  <c r="O11434" i="1"/>
  <c r="N11434" i="1"/>
  <c r="Q1323" i="1"/>
  <c r="P1323" i="1"/>
  <c r="O1323" i="1"/>
  <c r="N1323" i="1"/>
  <c r="Q5474" i="1"/>
  <c r="P5474" i="1"/>
  <c r="O5474" i="1"/>
  <c r="N5474" i="1"/>
  <c r="Q10677" i="1"/>
  <c r="P10677" i="1"/>
  <c r="O10677" i="1"/>
  <c r="N10677" i="1"/>
  <c r="Q6684" i="1"/>
  <c r="P6684" i="1"/>
  <c r="O6684" i="1"/>
  <c r="N6684" i="1"/>
  <c r="Q9872" i="1"/>
  <c r="P9872" i="1"/>
  <c r="O9872" i="1"/>
  <c r="N9872" i="1"/>
  <c r="Q5733" i="1"/>
  <c r="P5733" i="1"/>
  <c r="O5733" i="1"/>
  <c r="N5733" i="1"/>
  <c r="Q625" i="1"/>
  <c r="P625" i="1"/>
  <c r="O625" i="1"/>
  <c r="N625" i="1"/>
  <c r="Q11345" i="1"/>
  <c r="P11345" i="1"/>
  <c r="O11345" i="1"/>
  <c r="N11345" i="1"/>
  <c r="Q323" i="1"/>
  <c r="P323" i="1"/>
  <c r="O323" i="1"/>
  <c r="N323" i="1"/>
  <c r="Q3096" i="1"/>
  <c r="P3096" i="1"/>
  <c r="O3096" i="1"/>
  <c r="N3096" i="1"/>
  <c r="Q11310" i="1"/>
  <c r="P11310" i="1"/>
  <c r="O11310" i="1"/>
  <c r="N11310" i="1"/>
  <c r="Q10786" i="1"/>
  <c r="P10786" i="1"/>
  <c r="O10786" i="1"/>
  <c r="N10786" i="1"/>
  <c r="Q9682" i="1"/>
  <c r="P9682" i="1"/>
  <c r="O9682" i="1"/>
  <c r="N9682" i="1"/>
  <c r="Q11066" i="1"/>
  <c r="P11066" i="1"/>
  <c r="O11066" i="1"/>
  <c r="N11066" i="1"/>
  <c r="Q4089" i="1"/>
  <c r="P4089" i="1"/>
  <c r="O4089" i="1"/>
  <c r="N4089" i="1"/>
  <c r="Q11367" i="1"/>
  <c r="P11367" i="1"/>
  <c r="O11367" i="1"/>
  <c r="N11367" i="1"/>
  <c r="Q10652" i="1"/>
  <c r="P10652" i="1"/>
  <c r="O10652" i="1"/>
  <c r="N10652" i="1"/>
  <c r="Q917" i="1"/>
  <c r="P917" i="1"/>
  <c r="O917" i="1"/>
  <c r="N917" i="1"/>
  <c r="Q5560" i="1"/>
  <c r="P5560" i="1"/>
  <c r="O5560" i="1"/>
  <c r="N5560" i="1"/>
  <c r="Q6709" i="1"/>
  <c r="P6709" i="1"/>
  <c r="O6709" i="1"/>
  <c r="N6709" i="1"/>
  <c r="Q8003" i="1"/>
  <c r="P8003" i="1"/>
  <c r="O8003" i="1"/>
  <c r="N8003" i="1"/>
  <c r="Q2477" i="1"/>
  <c r="P2477" i="1"/>
  <c r="O2477" i="1"/>
  <c r="N2477" i="1"/>
  <c r="Q11206" i="1"/>
  <c r="P11206" i="1"/>
  <c r="O11206" i="1"/>
  <c r="N11206" i="1"/>
  <c r="Q3693" i="1"/>
  <c r="P3693" i="1"/>
  <c r="O3693" i="1"/>
  <c r="N3693" i="1"/>
  <c r="Q244" i="1"/>
  <c r="P244" i="1"/>
  <c r="O244" i="1"/>
  <c r="N244" i="1"/>
  <c r="Q676" i="1"/>
  <c r="P676" i="1"/>
  <c r="O676" i="1"/>
  <c r="N676" i="1"/>
  <c r="Q11279" i="1"/>
  <c r="P11279" i="1"/>
  <c r="O11279" i="1"/>
  <c r="N11279" i="1"/>
  <c r="Q10302" i="1"/>
  <c r="P10302" i="1"/>
  <c r="O10302" i="1"/>
  <c r="N10302" i="1"/>
  <c r="Q11337" i="1"/>
  <c r="P11337" i="1"/>
  <c r="O11337" i="1"/>
  <c r="N11337" i="1"/>
  <c r="Q11334" i="1"/>
  <c r="P11334" i="1"/>
  <c r="O11334" i="1"/>
  <c r="N11334" i="1"/>
  <c r="Q927" i="1"/>
  <c r="P927" i="1"/>
  <c r="O927" i="1"/>
  <c r="N927" i="1"/>
  <c r="Q11426" i="1"/>
  <c r="P11426" i="1"/>
  <c r="O11426" i="1"/>
  <c r="N11426" i="1"/>
  <c r="Q2661" i="1"/>
  <c r="P2661" i="1"/>
  <c r="O2661" i="1"/>
  <c r="N2661" i="1"/>
  <c r="Q11404" i="1"/>
  <c r="P11404" i="1"/>
  <c r="O11404" i="1"/>
  <c r="N11404" i="1"/>
  <c r="Q11330" i="1"/>
  <c r="P11330" i="1"/>
  <c r="O11330" i="1"/>
  <c r="N11330" i="1"/>
  <c r="Q8123" i="1"/>
  <c r="P8123" i="1"/>
  <c r="O8123" i="1"/>
  <c r="N8123" i="1"/>
  <c r="Q416" i="1"/>
  <c r="P416" i="1"/>
  <c r="O416" i="1"/>
  <c r="N416" i="1"/>
  <c r="Q6648" i="1"/>
  <c r="P6648" i="1"/>
  <c r="O6648" i="1"/>
  <c r="N6648" i="1"/>
  <c r="Q542" i="1"/>
  <c r="P542" i="1"/>
  <c r="O542" i="1"/>
  <c r="N542" i="1"/>
  <c r="Q1848" i="1"/>
  <c r="P1848" i="1"/>
  <c r="O1848" i="1"/>
  <c r="N1848" i="1"/>
  <c r="Q11366" i="1"/>
  <c r="P11366" i="1"/>
  <c r="O11366" i="1"/>
  <c r="N11366" i="1"/>
  <c r="Q5986" i="1"/>
  <c r="P5986" i="1"/>
  <c r="O5986" i="1"/>
  <c r="N5986" i="1"/>
  <c r="Q11249" i="1"/>
  <c r="P11249" i="1"/>
  <c r="O11249" i="1"/>
  <c r="N11249" i="1"/>
  <c r="Q7807" i="1"/>
  <c r="P7807" i="1"/>
  <c r="O7807" i="1"/>
  <c r="N7807" i="1"/>
  <c r="Q11137" i="1"/>
  <c r="P11137" i="1"/>
  <c r="O11137" i="1"/>
  <c r="N11137" i="1"/>
  <c r="Q5314" i="1"/>
  <c r="P5314" i="1"/>
  <c r="O5314" i="1"/>
  <c r="N5314" i="1"/>
  <c r="Q11311" i="1"/>
  <c r="P11311" i="1"/>
  <c r="O11311" i="1"/>
  <c r="N11311" i="1"/>
  <c r="Q5502" i="1"/>
  <c r="P5502" i="1"/>
  <c r="O5502" i="1"/>
  <c r="N5502" i="1"/>
  <c r="Q397" i="1"/>
  <c r="P397" i="1"/>
  <c r="O397" i="1"/>
  <c r="N397" i="1"/>
  <c r="Q10930" i="1"/>
  <c r="P10930" i="1"/>
  <c r="O10930" i="1"/>
  <c r="N10930" i="1"/>
  <c r="Q2729" i="1"/>
  <c r="P2729" i="1"/>
  <c r="O2729" i="1"/>
  <c r="N2729" i="1"/>
  <c r="Q7037" i="1"/>
  <c r="P7037" i="1"/>
  <c r="O7037" i="1"/>
  <c r="N7037" i="1"/>
  <c r="Q194" i="1"/>
  <c r="P194" i="1"/>
  <c r="O194" i="1"/>
  <c r="N194" i="1"/>
  <c r="Q11371" i="1"/>
  <c r="P11371" i="1"/>
  <c r="O11371" i="1"/>
  <c r="N11371" i="1"/>
  <c r="Q4452" i="1"/>
  <c r="P4452" i="1"/>
  <c r="O4452" i="1"/>
  <c r="N4452" i="1"/>
  <c r="Q1331" i="1"/>
  <c r="P1331" i="1"/>
  <c r="O1331" i="1"/>
  <c r="N1331" i="1"/>
  <c r="Q10618" i="1"/>
  <c r="P10618" i="1"/>
  <c r="O10618" i="1"/>
  <c r="N10618" i="1"/>
  <c r="Q479" i="1"/>
  <c r="P479" i="1"/>
  <c r="O479" i="1"/>
  <c r="N479" i="1"/>
  <c r="Q5937" i="1"/>
  <c r="P5937" i="1"/>
  <c r="O5937" i="1"/>
  <c r="N5937" i="1"/>
  <c r="Q7991" i="1"/>
  <c r="P7991" i="1"/>
  <c r="O7991" i="1"/>
  <c r="N7991" i="1"/>
  <c r="Q902" i="1"/>
  <c r="P902" i="1"/>
  <c r="O902" i="1"/>
  <c r="N902" i="1"/>
  <c r="Q1533" i="1"/>
  <c r="P1533" i="1"/>
  <c r="O1533" i="1"/>
  <c r="N1533" i="1"/>
  <c r="Q7513" i="1"/>
  <c r="P7513" i="1"/>
  <c r="O7513" i="1"/>
  <c r="N7513" i="1"/>
  <c r="Q10690" i="1"/>
  <c r="P10690" i="1"/>
  <c r="O10690" i="1"/>
  <c r="N10690" i="1"/>
  <c r="Q10338" i="1"/>
  <c r="P10338" i="1"/>
  <c r="O10338" i="1"/>
  <c r="N10338" i="1"/>
  <c r="Q3159" i="1"/>
  <c r="P3159" i="1"/>
  <c r="O3159" i="1"/>
  <c r="N3159" i="1"/>
  <c r="Q9415" i="1"/>
  <c r="P9415" i="1"/>
  <c r="O9415" i="1"/>
  <c r="N9415" i="1"/>
  <c r="Q7562" i="1"/>
  <c r="P7562" i="1"/>
  <c r="O7562" i="1"/>
  <c r="N7562" i="1"/>
  <c r="Q230" i="1"/>
  <c r="P230" i="1"/>
  <c r="O230" i="1"/>
  <c r="N230" i="1"/>
  <c r="Q7960" i="1"/>
  <c r="P7960" i="1"/>
  <c r="O7960" i="1"/>
  <c r="N7960" i="1"/>
  <c r="Q215" i="1"/>
  <c r="P215" i="1"/>
  <c r="O215" i="1"/>
  <c r="N215" i="1"/>
  <c r="Q4556" i="1"/>
  <c r="P4556" i="1"/>
  <c r="O4556" i="1"/>
  <c r="N4556" i="1"/>
  <c r="Q222" i="1"/>
  <c r="P222" i="1"/>
  <c r="O222" i="1"/>
  <c r="N222" i="1"/>
  <c r="Q6720" i="1"/>
  <c r="P6720" i="1"/>
  <c r="O6720" i="1"/>
  <c r="N6720" i="1"/>
  <c r="Q241" i="1"/>
  <c r="P241" i="1"/>
  <c r="O241" i="1"/>
  <c r="N241" i="1"/>
  <c r="Q4290" i="1"/>
  <c r="P4290" i="1"/>
  <c r="O4290" i="1"/>
  <c r="N4290" i="1"/>
  <c r="Q3008" i="1"/>
  <c r="P3008" i="1"/>
  <c r="O3008" i="1"/>
  <c r="N3008" i="1"/>
  <c r="Q898" i="1"/>
  <c r="P898" i="1"/>
  <c r="O898" i="1"/>
  <c r="N898" i="1"/>
  <c r="Q1405" i="1"/>
  <c r="P1405" i="1"/>
  <c r="O1405" i="1"/>
  <c r="N1405" i="1"/>
  <c r="Q305" i="1"/>
  <c r="P305" i="1"/>
  <c r="O305" i="1"/>
  <c r="N305" i="1"/>
  <c r="Q9205" i="1"/>
  <c r="P9205" i="1"/>
  <c r="O9205" i="1"/>
  <c r="N9205" i="1"/>
  <c r="Q90" i="1"/>
  <c r="P90" i="1"/>
  <c r="O90" i="1"/>
  <c r="N90" i="1"/>
  <c r="Q6341" i="1"/>
  <c r="P6341" i="1"/>
  <c r="O6341" i="1"/>
  <c r="N6341" i="1"/>
  <c r="Q1111" i="1"/>
  <c r="P1111" i="1"/>
  <c r="O1111" i="1"/>
  <c r="N1111" i="1"/>
  <c r="Q402" i="1"/>
  <c r="P402" i="1"/>
  <c r="O402" i="1"/>
  <c r="N402" i="1"/>
  <c r="Q1254" i="1"/>
  <c r="P1254" i="1"/>
  <c r="O1254" i="1"/>
  <c r="N1254" i="1"/>
  <c r="Q10025" i="1"/>
  <c r="P10025" i="1"/>
  <c r="O10025" i="1"/>
  <c r="N10025" i="1"/>
  <c r="Q3241" i="1"/>
  <c r="P3241" i="1"/>
  <c r="O3241" i="1"/>
  <c r="N3241" i="1"/>
  <c r="Q10009" i="1"/>
  <c r="P10009" i="1"/>
  <c r="O10009" i="1"/>
  <c r="N10009" i="1"/>
  <c r="Q8787" i="1"/>
  <c r="P8787" i="1"/>
  <c r="O8787" i="1"/>
  <c r="N8787" i="1"/>
  <c r="Q7823" i="1"/>
  <c r="P7823" i="1"/>
  <c r="O7823" i="1"/>
  <c r="N7823" i="1"/>
  <c r="Q4236" i="1"/>
  <c r="P4236" i="1"/>
  <c r="O4236" i="1"/>
  <c r="N4236" i="1"/>
  <c r="Q3840" i="1"/>
  <c r="P3840" i="1"/>
  <c r="O3840" i="1"/>
  <c r="N3840" i="1"/>
  <c r="Q3130" i="1"/>
  <c r="P3130" i="1"/>
  <c r="O3130" i="1"/>
  <c r="N3130" i="1"/>
  <c r="Q9387" i="1"/>
  <c r="P9387" i="1"/>
  <c r="O9387" i="1"/>
  <c r="N9387" i="1"/>
  <c r="Q9994" i="1"/>
  <c r="P9994" i="1"/>
  <c r="O9994" i="1"/>
  <c r="N9994" i="1"/>
  <c r="Q2921" i="1"/>
  <c r="P2921" i="1"/>
  <c r="O2921" i="1"/>
  <c r="N2921" i="1"/>
  <c r="Q6811" i="1"/>
  <c r="P6811" i="1"/>
  <c r="O6811" i="1"/>
  <c r="N6811" i="1"/>
  <c r="Q1117" i="1"/>
  <c r="P1117" i="1"/>
  <c r="O1117" i="1"/>
  <c r="N1117" i="1"/>
  <c r="Q2733" i="1"/>
  <c r="P2733" i="1"/>
  <c r="O2733" i="1"/>
  <c r="N2733" i="1"/>
  <c r="Q3681" i="1"/>
  <c r="P3681" i="1"/>
  <c r="O3681" i="1"/>
  <c r="N3681" i="1"/>
  <c r="Q11091" i="1"/>
  <c r="P11091" i="1"/>
  <c r="O11091" i="1"/>
  <c r="N11091" i="1"/>
  <c r="Q432" i="1"/>
  <c r="P432" i="1"/>
  <c r="O432" i="1"/>
  <c r="N432" i="1"/>
  <c r="Q4746" i="1"/>
  <c r="P4746" i="1"/>
  <c r="O4746" i="1"/>
  <c r="N4746" i="1"/>
  <c r="Q9138" i="1"/>
  <c r="P9138" i="1"/>
  <c r="O9138" i="1"/>
  <c r="N9138" i="1"/>
  <c r="Q9191" i="1"/>
  <c r="P9191" i="1"/>
  <c r="O9191" i="1"/>
  <c r="N9191" i="1"/>
  <c r="Q7013" i="1"/>
  <c r="P7013" i="1"/>
  <c r="O7013" i="1"/>
  <c r="N7013" i="1"/>
  <c r="Q915" i="1"/>
  <c r="P915" i="1"/>
  <c r="O915" i="1"/>
  <c r="N915" i="1"/>
  <c r="Q11395" i="1"/>
  <c r="P11395" i="1"/>
  <c r="O11395" i="1"/>
  <c r="N11395" i="1"/>
  <c r="Q5961" i="1"/>
  <c r="P5961" i="1"/>
  <c r="O5961" i="1"/>
  <c r="N5961" i="1"/>
  <c r="Q967" i="1"/>
  <c r="P967" i="1"/>
  <c r="O967" i="1"/>
  <c r="N967" i="1"/>
  <c r="Q1567" i="1"/>
  <c r="P1567" i="1"/>
  <c r="O1567" i="1"/>
  <c r="N1567" i="1"/>
  <c r="Q1427" i="1"/>
  <c r="P1427" i="1"/>
  <c r="O1427" i="1"/>
  <c r="N1427" i="1"/>
  <c r="Q10669" i="1"/>
  <c r="P10669" i="1"/>
  <c r="O10669" i="1"/>
  <c r="N10669" i="1"/>
  <c r="Q4030" i="1"/>
  <c r="P4030" i="1"/>
  <c r="O4030" i="1"/>
  <c r="N4030" i="1"/>
  <c r="Q10918" i="1"/>
  <c r="P10918" i="1"/>
  <c r="O10918" i="1"/>
  <c r="N10918" i="1"/>
  <c r="Q6194" i="1"/>
  <c r="P6194" i="1"/>
  <c r="O6194" i="1"/>
  <c r="N6194" i="1"/>
  <c r="Q10285" i="1"/>
  <c r="P10285" i="1"/>
  <c r="O10285" i="1"/>
  <c r="N10285" i="1"/>
  <c r="Q484" i="1"/>
  <c r="P484" i="1"/>
  <c r="O484" i="1"/>
  <c r="N484" i="1"/>
  <c r="Q5308" i="1"/>
  <c r="P5308" i="1"/>
  <c r="O5308" i="1"/>
  <c r="N5308" i="1"/>
  <c r="Q11262" i="1"/>
  <c r="P11262" i="1"/>
  <c r="O11262" i="1"/>
  <c r="N11262" i="1"/>
  <c r="Q10869" i="1"/>
  <c r="P10869" i="1"/>
  <c r="O10869" i="1"/>
  <c r="N10869" i="1"/>
  <c r="Q10440" i="1"/>
  <c r="P10440" i="1"/>
  <c r="O10440" i="1"/>
  <c r="N10440" i="1"/>
  <c r="Q3971" i="1"/>
  <c r="P3971" i="1"/>
  <c r="O3971" i="1"/>
  <c r="N3971" i="1"/>
  <c r="Q2575" i="1"/>
  <c r="P2575" i="1"/>
  <c r="O2575" i="1"/>
  <c r="N2575" i="1"/>
  <c r="Q1775" i="1"/>
  <c r="P1775" i="1"/>
  <c r="O1775" i="1"/>
  <c r="N1775" i="1"/>
  <c r="Q11203" i="1"/>
  <c r="P11203" i="1"/>
  <c r="O11203" i="1"/>
  <c r="N11203" i="1"/>
  <c r="Q408" i="1"/>
  <c r="P408" i="1"/>
  <c r="O408" i="1"/>
  <c r="N408" i="1"/>
  <c r="Q6997" i="1"/>
  <c r="P6997" i="1"/>
  <c r="O6997" i="1"/>
  <c r="N6997" i="1"/>
  <c r="Q1760" i="1"/>
  <c r="P1760" i="1"/>
  <c r="O1760" i="1"/>
  <c r="N1760" i="1"/>
  <c r="Q7393" i="1"/>
  <c r="P7393" i="1"/>
  <c r="O7393" i="1"/>
  <c r="N7393" i="1"/>
  <c r="Q5338" i="1"/>
  <c r="P5338" i="1"/>
  <c r="O5338" i="1"/>
  <c r="N5338" i="1"/>
  <c r="Q1727" i="1"/>
  <c r="P1727" i="1"/>
  <c r="O1727" i="1"/>
  <c r="N1727" i="1"/>
  <c r="Q7398" i="1"/>
  <c r="P7398" i="1"/>
  <c r="O7398" i="1"/>
  <c r="N7398" i="1"/>
  <c r="Q3034" i="1"/>
  <c r="P3034" i="1"/>
  <c r="O3034" i="1"/>
  <c r="N3034" i="1"/>
  <c r="Q8850" i="1"/>
  <c r="P8850" i="1"/>
  <c r="O8850" i="1"/>
  <c r="N8850" i="1"/>
  <c r="Q7116" i="1"/>
  <c r="P7116" i="1"/>
  <c r="O7116" i="1"/>
  <c r="N7116" i="1"/>
  <c r="Q6675" i="1"/>
  <c r="P6675" i="1"/>
  <c r="O6675" i="1"/>
  <c r="N6675" i="1"/>
  <c r="Q11154" i="1"/>
  <c r="P11154" i="1"/>
  <c r="O11154" i="1"/>
  <c r="N11154" i="1"/>
  <c r="Q6518" i="1"/>
  <c r="P6518" i="1"/>
  <c r="O6518" i="1"/>
  <c r="N6518" i="1"/>
  <c r="Q3711" i="1"/>
  <c r="P3711" i="1"/>
  <c r="O3711" i="1"/>
  <c r="N3711" i="1"/>
  <c r="Q8563" i="1"/>
  <c r="P8563" i="1"/>
  <c r="O8563" i="1"/>
  <c r="N8563" i="1"/>
  <c r="Q5670" i="1"/>
  <c r="P5670" i="1"/>
  <c r="O5670" i="1"/>
  <c r="N5670" i="1"/>
  <c r="Q9522" i="1"/>
  <c r="P9522" i="1"/>
  <c r="O9522" i="1"/>
  <c r="N9522" i="1"/>
  <c r="Q155" i="1"/>
  <c r="P155" i="1"/>
  <c r="O155" i="1"/>
  <c r="N155" i="1"/>
  <c r="Q367" i="1"/>
  <c r="P367" i="1"/>
  <c r="O367" i="1"/>
  <c r="N367" i="1"/>
  <c r="Q2194" i="1"/>
  <c r="P2194" i="1"/>
  <c r="O2194" i="1"/>
  <c r="N2194" i="1"/>
  <c r="Q514" i="1"/>
  <c r="P514" i="1"/>
  <c r="O514" i="1"/>
  <c r="N514" i="1"/>
  <c r="Q2336" i="1"/>
  <c r="P2336" i="1"/>
  <c r="O2336" i="1"/>
  <c r="N2336" i="1"/>
  <c r="Q9758" i="1"/>
  <c r="P9758" i="1"/>
  <c r="O9758" i="1"/>
  <c r="N9758" i="1"/>
  <c r="Q9121" i="1"/>
  <c r="P9121" i="1"/>
  <c r="O9121" i="1"/>
  <c r="N9121" i="1"/>
  <c r="Q2618" i="1"/>
  <c r="P2618" i="1"/>
  <c r="O2618" i="1"/>
  <c r="N2618" i="1"/>
  <c r="Q2669" i="1"/>
  <c r="P2669" i="1"/>
  <c r="O2669" i="1"/>
  <c r="N2669" i="1"/>
  <c r="Q8568" i="1"/>
  <c r="P8568" i="1"/>
  <c r="O8568" i="1"/>
  <c r="N8568" i="1"/>
  <c r="Q2540" i="1"/>
  <c r="P2540" i="1"/>
  <c r="O2540" i="1"/>
  <c r="N2540" i="1"/>
  <c r="Q598" i="1"/>
  <c r="P598" i="1"/>
  <c r="O598" i="1"/>
  <c r="N598" i="1"/>
  <c r="Q10356" i="1"/>
  <c r="P10356" i="1"/>
  <c r="O10356" i="1"/>
  <c r="N10356" i="1"/>
  <c r="Q7192" i="1"/>
  <c r="P7192" i="1"/>
  <c r="O7192" i="1"/>
  <c r="N7192" i="1"/>
  <c r="Q9485" i="1"/>
  <c r="P9485" i="1"/>
  <c r="O9485" i="1"/>
  <c r="N9485" i="1"/>
  <c r="Q158" i="1"/>
  <c r="P158" i="1"/>
  <c r="O158" i="1"/>
  <c r="N158" i="1"/>
  <c r="Q8634" i="1"/>
  <c r="P8634" i="1"/>
  <c r="O8634" i="1"/>
  <c r="N8634" i="1"/>
  <c r="Q3007" i="1"/>
  <c r="P3007" i="1"/>
  <c r="O3007" i="1"/>
  <c r="N3007" i="1"/>
  <c r="Q6822" i="1"/>
  <c r="P6822" i="1"/>
  <c r="O6822" i="1"/>
  <c r="N6822" i="1"/>
  <c r="Q4950" i="1"/>
  <c r="P4950" i="1"/>
  <c r="O4950" i="1"/>
  <c r="N4950" i="1"/>
  <c r="Q7207" i="1"/>
  <c r="P7207" i="1"/>
  <c r="O7207" i="1"/>
  <c r="N7207" i="1"/>
  <c r="Q700" i="1"/>
  <c r="P700" i="1"/>
  <c r="O700" i="1"/>
  <c r="N700" i="1"/>
  <c r="Q810" i="1"/>
  <c r="P810" i="1"/>
  <c r="O810" i="1"/>
  <c r="N810" i="1"/>
  <c r="Q5481" i="1"/>
  <c r="P5481" i="1"/>
  <c r="O5481" i="1"/>
  <c r="N5481" i="1"/>
  <c r="Q7472" i="1"/>
  <c r="P7472" i="1"/>
  <c r="O7472" i="1"/>
  <c r="N7472" i="1"/>
  <c r="Q8601" i="1"/>
  <c r="P8601" i="1"/>
  <c r="O8601" i="1"/>
  <c r="N8601" i="1"/>
  <c r="Q9784" i="1"/>
  <c r="P9784" i="1"/>
  <c r="O9784" i="1"/>
  <c r="N9784" i="1"/>
  <c r="Q1349" i="1"/>
  <c r="P1349" i="1"/>
  <c r="O1349" i="1"/>
  <c r="N1349" i="1"/>
  <c r="Q246" i="1"/>
  <c r="P246" i="1"/>
  <c r="O246" i="1"/>
  <c r="N246" i="1"/>
  <c r="Q7448" i="1"/>
  <c r="P7448" i="1"/>
  <c r="O7448" i="1"/>
  <c r="N7448" i="1"/>
  <c r="Q10955" i="1"/>
  <c r="P10955" i="1"/>
  <c r="O10955" i="1"/>
  <c r="N10955" i="1"/>
  <c r="Q3327" i="1"/>
  <c r="P3327" i="1"/>
  <c r="O3327" i="1"/>
  <c r="N3327" i="1"/>
  <c r="Q7248" i="1"/>
  <c r="P7248" i="1"/>
  <c r="O7248" i="1"/>
  <c r="N7248" i="1"/>
  <c r="Q2276" i="1"/>
  <c r="P2276" i="1"/>
  <c r="O2276" i="1"/>
  <c r="N2276" i="1"/>
  <c r="Q2032" i="1"/>
  <c r="P2032" i="1"/>
  <c r="O2032" i="1"/>
  <c r="N2032" i="1"/>
  <c r="Q8733" i="1"/>
  <c r="P8733" i="1"/>
  <c r="O8733" i="1"/>
  <c r="N8733" i="1"/>
  <c r="Q9699" i="1"/>
  <c r="P9699" i="1"/>
  <c r="O9699" i="1"/>
  <c r="N9699" i="1"/>
  <c r="Q5819" i="1"/>
  <c r="P5819" i="1"/>
  <c r="O5819" i="1"/>
  <c r="N5819" i="1"/>
  <c r="Q10429" i="1"/>
  <c r="P10429" i="1"/>
  <c r="O10429" i="1"/>
  <c r="N10429" i="1"/>
  <c r="Q6370" i="1"/>
  <c r="P6370" i="1"/>
  <c r="O6370" i="1"/>
  <c r="N6370" i="1"/>
  <c r="Q8153" i="1"/>
  <c r="P8153" i="1"/>
  <c r="O8153" i="1"/>
  <c r="N8153" i="1"/>
  <c r="Q3061" i="1"/>
  <c r="P3061" i="1"/>
  <c r="O3061" i="1"/>
  <c r="N3061" i="1"/>
  <c r="Q34" i="1"/>
  <c r="P34" i="1"/>
  <c r="O34" i="1"/>
  <c r="N34" i="1"/>
  <c r="Q11215" i="1"/>
  <c r="P11215" i="1"/>
  <c r="O11215" i="1"/>
  <c r="N11215" i="1"/>
  <c r="Q9087" i="1"/>
  <c r="P9087" i="1"/>
  <c r="O9087" i="1"/>
  <c r="N9087" i="1"/>
  <c r="Q1162" i="1"/>
  <c r="P1162" i="1"/>
  <c r="O1162" i="1"/>
  <c r="N1162" i="1"/>
  <c r="Q11038" i="1"/>
  <c r="P11038" i="1"/>
  <c r="O11038" i="1"/>
  <c r="N11038" i="1"/>
  <c r="Q380" i="1"/>
  <c r="P380" i="1"/>
  <c r="O380" i="1"/>
  <c r="N380" i="1"/>
  <c r="Q2617" i="1"/>
  <c r="P2617" i="1"/>
  <c r="O2617" i="1"/>
  <c r="N2617" i="1"/>
  <c r="Q63" i="1"/>
  <c r="P63" i="1"/>
  <c r="O63" i="1"/>
  <c r="N63" i="1"/>
  <c r="Q9593" i="1"/>
  <c r="P9593" i="1"/>
  <c r="O9593" i="1"/>
  <c r="N9593" i="1"/>
  <c r="Q8088" i="1"/>
  <c r="P8088" i="1"/>
  <c r="O8088" i="1"/>
  <c r="N8088" i="1"/>
  <c r="Q7199" i="1"/>
  <c r="P7199" i="1"/>
  <c r="O7199" i="1"/>
  <c r="N7199" i="1"/>
  <c r="Q6039" i="1"/>
  <c r="P6039" i="1"/>
  <c r="O6039" i="1"/>
  <c r="N6039" i="1"/>
  <c r="Q10797" i="1"/>
  <c r="P10797" i="1"/>
  <c r="O10797" i="1"/>
  <c r="N10797" i="1"/>
  <c r="Q1618" i="1"/>
  <c r="P1618" i="1"/>
  <c r="O1618" i="1"/>
  <c r="N1618" i="1"/>
  <c r="Q3466" i="1"/>
  <c r="P3466" i="1"/>
  <c r="O3466" i="1"/>
  <c r="N3466" i="1"/>
  <c r="Q7515" i="1"/>
  <c r="P7515" i="1"/>
  <c r="O7515" i="1"/>
  <c r="N7515" i="1"/>
  <c r="Q302" i="1"/>
  <c r="P302" i="1"/>
  <c r="O302" i="1"/>
  <c r="N302" i="1"/>
  <c r="Q650" i="1"/>
  <c r="P650" i="1"/>
  <c r="O650" i="1"/>
  <c r="N650" i="1"/>
  <c r="Q10895" i="1"/>
  <c r="P10895" i="1"/>
  <c r="O10895" i="1"/>
  <c r="N10895" i="1"/>
  <c r="Q10295" i="1"/>
  <c r="P10295" i="1"/>
  <c r="O10295" i="1"/>
  <c r="N10295" i="1"/>
  <c r="Q11412" i="1"/>
  <c r="P11412" i="1"/>
  <c r="O11412" i="1"/>
  <c r="N11412" i="1"/>
  <c r="Q5536" i="1"/>
  <c r="P5536" i="1"/>
  <c r="O5536" i="1"/>
  <c r="N5536" i="1"/>
  <c r="Q882" i="1"/>
  <c r="P882" i="1"/>
  <c r="O882" i="1"/>
  <c r="N882" i="1"/>
  <c r="Q11326" i="1"/>
  <c r="P11326" i="1"/>
  <c r="O11326" i="1"/>
  <c r="N11326" i="1"/>
  <c r="Q11178" i="1"/>
  <c r="P11178" i="1"/>
  <c r="O11178" i="1"/>
  <c r="N11178" i="1"/>
  <c r="Q5059" i="1"/>
  <c r="P5059" i="1"/>
  <c r="O5059" i="1"/>
  <c r="N5059" i="1"/>
  <c r="Q11250" i="1"/>
  <c r="P11250" i="1"/>
  <c r="O11250" i="1"/>
  <c r="N11250" i="1"/>
  <c r="Q9960" i="1"/>
  <c r="P9960" i="1"/>
  <c r="O9960" i="1"/>
  <c r="N9960" i="1"/>
  <c r="Q11197" i="1"/>
  <c r="P11197" i="1"/>
  <c r="O11197" i="1"/>
  <c r="N11197" i="1"/>
  <c r="Q5835" i="1"/>
  <c r="P5835" i="1"/>
  <c r="O5835" i="1"/>
  <c r="N5835" i="1"/>
  <c r="Q7521" i="1"/>
  <c r="P7521" i="1"/>
  <c r="O7521" i="1"/>
  <c r="N7521" i="1"/>
  <c r="Q8269" i="1"/>
  <c r="P8269" i="1"/>
  <c r="O8269" i="1"/>
  <c r="N8269" i="1"/>
  <c r="Q9718" i="1"/>
  <c r="P9718" i="1"/>
  <c r="O9718" i="1"/>
  <c r="N9718" i="1"/>
  <c r="Q11304" i="1"/>
  <c r="P11304" i="1"/>
  <c r="O11304" i="1"/>
  <c r="N11304" i="1"/>
  <c r="Q933" i="1"/>
  <c r="P933" i="1"/>
  <c r="O933" i="1"/>
  <c r="N933" i="1"/>
  <c r="Q814" i="1"/>
  <c r="P814" i="1"/>
  <c r="O814" i="1"/>
  <c r="N814" i="1"/>
  <c r="Q11213" i="1"/>
  <c r="P11213" i="1"/>
  <c r="O11213" i="1"/>
  <c r="N11213" i="1"/>
  <c r="Q648" i="1"/>
  <c r="P648" i="1"/>
  <c r="O648" i="1"/>
  <c r="N648" i="1"/>
  <c r="Q9221" i="1"/>
  <c r="P9221" i="1"/>
  <c r="O9221" i="1"/>
  <c r="N9221" i="1"/>
  <c r="Q2960" i="1"/>
  <c r="P2960" i="1"/>
  <c r="O2960" i="1"/>
  <c r="N2960" i="1"/>
  <c r="Q11353" i="1"/>
  <c r="P11353" i="1"/>
  <c r="O11353" i="1"/>
  <c r="N11353" i="1"/>
  <c r="Q7155" i="1"/>
  <c r="P7155" i="1"/>
  <c r="O7155" i="1"/>
  <c r="N7155" i="1"/>
  <c r="Q519" i="1"/>
  <c r="P519" i="1"/>
  <c r="O519" i="1"/>
  <c r="N519" i="1"/>
  <c r="Q532" i="1"/>
  <c r="P532" i="1"/>
  <c r="O532" i="1"/>
  <c r="N532" i="1"/>
  <c r="Q11212" i="1"/>
  <c r="P11212" i="1"/>
  <c r="O11212" i="1"/>
  <c r="N11212" i="1"/>
  <c r="Q146" i="1"/>
  <c r="P146" i="1"/>
  <c r="O146" i="1"/>
  <c r="N146" i="1"/>
  <c r="Q5480" i="1"/>
  <c r="P5480" i="1"/>
  <c r="O5480" i="1"/>
  <c r="N5480" i="1"/>
  <c r="Q601" i="1"/>
  <c r="P601" i="1"/>
  <c r="O601" i="1"/>
  <c r="N601" i="1"/>
  <c r="Q10484" i="1"/>
  <c r="P10484" i="1"/>
  <c r="O10484" i="1"/>
  <c r="N10484" i="1"/>
  <c r="Q8925" i="1"/>
  <c r="P8925" i="1"/>
  <c r="O8925" i="1"/>
  <c r="N8925" i="1"/>
  <c r="Q9669" i="1"/>
  <c r="P9669" i="1"/>
  <c r="O9669" i="1"/>
  <c r="N9669" i="1"/>
  <c r="Q4723" i="1"/>
  <c r="P4723" i="1"/>
  <c r="O4723" i="1"/>
  <c r="N4723" i="1"/>
  <c r="Q8204" i="1"/>
  <c r="P8204" i="1"/>
  <c r="O8204" i="1"/>
  <c r="N8204" i="1"/>
  <c r="Q11189" i="1"/>
  <c r="P11189" i="1"/>
  <c r="O11189" i="1"/>
  <c r="N11189" i="1"/>
  <c r="Q36" i="1"/>
  <c r="P36" i="1"/>
  <c r="O36" i="1"/>
  <c r="N36" i="1"/>
  <c r="Q10317" i="1"/>
  <c r="P10317" i="1"/>
  <c r="O10317" i="1"/>
  <c r="N10317" i="1"/>
  <c r="Q8431" i="1"/>
  <c r="P8431" i="1"/>
  <c r="O8431" i="1"/>
  <c r="N8431" i="1"/>
  <c r="Q8774" i="1"/>
  <c r="P8774" i="1"/>
  <c r="O8774" i="1"/>
  <c r="N8774" i="1"/>
  <c r="Q10283" i="1"/>
  <c r="P10283" i="1"/>
  <c r="O10283" i="1"/>
  <c r="N10283" i="1"/>
  <c r="Q6704" i="1"/>
  <c r="P6704" i="1"/>
  <c r="O6704" i="1"/>
  <c r="N6704" i="1"/>
  <c r="Q8978" i="1"/>
  <c r="P8978" i="1"/>
  <c r="O8978" i="1"/>
  <c r="N8978" i="1"/>
  <c r="Q8121" i="1"/>
  <c r="P8121" i="1"/>
  <c r="O8121" i="1"/>
  <c r="N8121" i="1"/>
  <c r="Q11363" i="1"/>
  <c r="P11363" i="1"/>
  <c r="O11363" i="1"/>
  <c r="N11363" i="1"/>
  <c r="Q8286" i="1"/>
  <c r="P8286" i="1"/>
  <c r="O8286" i="1"/>
  <c r="N8286" i="1"/>
  <c r="Q5815" i="1"/>
  <c r="P5815" i="1"/>
  <c r="O5815" i="1"/>
  <c r="N5815" i="1"/>
  <c r="Q1736" i="1"/>
  <c r="P1736" i="1"/>
  <c r="O1736" i="1"/>
  <c r="N1736" i="1"/>
  <c r="Q5828" i="1"/>
  <c r="P5828" i="1"/>
  <c r="O5828" i="1"/>
  <c r="N5828" i="1"/>
  <c r="Q7881" i="1"/>
  <c r="P7881" i="1"/>
  <c r="O7881" i="1"/>
  <c r="N7881" i="1"/>
  <c r="Q5681" i="1"/>
  <c r="P5681" i="1"/>
  <c r="O5681" i="1"/>
  <c r="N5681" i="1"/>
  <c r="Q6528" i="1"/>
  <c r="P6528" i="1"/>
  <c r="O6528" i="1"/>
  <c r="N6528" i="1"/>
  <c r="Q1024" i="1"/>
  <c r="P1024" i="1"/>
  <c r="O1024" i="1"/>
  <c r="N1024" i="1"/>
  <c r="Q11273" i="1"/>
  <c r="P11273" i="1"/>
  <c r="O11273" i="1"/>
  <c r="N11273" i="1"/>
  <c r="Q67" i="1"/>
  <c r="P67" i="1"/>
  <c r="O67" i="1"/>
  <c r="N67" i="1"/>
  <c r="Q7458" i="1"/>
  <c r="P7458" i="1"/>
  <c r="O7458" i="1"/>
  <c r="N7458" i="1"/>
  <c r="Q196" i="1"/>
  <c r="P196" i="1"/>
  <c r="O196" i="1"/>
  <c r="N196" i="1"/>
  <c r="Q10398" i="1"/>
  <c r="P10398" i="1"/>
  <c r="O10398" i="1"/>
  <c r="N10398" i="1"/>
  <c r="Q4348" i="1"/>
  <c r="P4348" i="1"/>
  <c r="O4348" i="1"/>
  <c r="N4348" i="1"/>
  <c r="Q2898" i="1"/>
  <c r="P2898" i="1"/>
  <c r="O2898" i="1"/>
  <c r="N2898" i="1"/>
  <c r="Q10659" i="1"/>
  <c r="P10659" i="1"/>
  <c r="O10659" i="1"/>
  <c r="N10659" i="1"/>
  <c r="Q9019" i="1"/>
  <c r="P9019" i="1"/>
  <c r="O9019" i="1"/>
  <c r="N9019" i="1"/>
  <c r="Q1703" i="1"/>
  <c r="P1703" i="1"/>
  <c r="O1703" i="1"/>
  <c r="N1703" i="1"/>
  <c r="Q2490" i="1"/>
  <c r="P2490" i="1"/>
  <c r="O2490" i="1"/>
  <c r="N2490" i="1"/>
  <c r="Q10644" i="1"/>
  <c r="P10644" i="1"/>
  <c r="O10644" i="1"/>
  <c r="N10644" i="1"/>
  <c r="Q6588" i="1"/>
  <c r="P6588" i="1"/>
  <c r="O6588" i="1"/>
  <c r="N6588" i="1"/>
  <c r="Q1607" i="1"/>
  <c r="P1607" i="1"/>
  <c r="O1607" i="1"/>
  <c r="N1607" i="1"/>
  <c r="Q9700" i="1"/>
  <c r="P9700" i="1"/>
  <c r="O9700" i="1"/>
  <c r="N9700" i="1"/>
  <c r="Q10114" i="1"/>
  <c r="P10114" i="1"/>
  <c r="O10114" i="1"/>
  <c r="N10114" i="1"/>
  <c r="Q9828" i="1"/>
  <c r="P9828" i="1"/>
  <c r="O9828" i="1"/>
  <c r="N9828" i="1"/>
  <c r="Q10215" i="1"/>
  <c r="P10215" i="1"/>
  <c r="O10215" i="1"/>
  <c r="N10215" i="1"/>
  <c r="Q11194" i="1"/>
  <c r="P11194" i="1"/>
  <c r="O11194" i="1"/>
  <c r="N11194" i="1"/>
  <c r="Q11386" i="1"/>
  <c r="P11386" i="1"/>
  <c r="O11386" i="1"/>
  <c r="N11386" i="1"/>
  <c r="Q2263" i="1"/>
  <c r="P2263" i="1"/>
  <c r="O2263" i="1"/>
  <c r="N2263" i="1"/>
  <c r="Q1459" i="1"/>
  <c r="P1459" i="1"/>
  <c r="O1459" i="1"/>
  <c r="N1459" i="1"/>
  <c r="Q197" i="1"/>
  <c r="P197" i="1"/>
  <c r="O197" i="1"/>
  <c r="N197" i="1"/>
  <c r="Q11422" i="1"/>
  <c r="P11422" i="1"/>
  <c r="O11422" i="1"/>
  <c r="N11422" i="1"/>
  <c r="Q10520" i="1"/>
  <c r="P10520" i="1"/>
  <c r="O10520" i="1"/>
  <c r="N10520" i="1"/>
  <c r="Q3240" i="1"/>
  <c r="P3240" i="1"/>
  <c r="O3240" i="1"/>
  <c r="N3240" i="1"/>
  <c r="Q991" i="1"/>
  <c r="P991" i="1"/>
  <c r="O991" i="1"/>
  <c r="N991" i="1"/>
  <c r="Q860" i="1"/>
  <c r="P860" i="1"/>
  <c r="O860" i="1"/>
  <c r="N860" i="1"/>
  <c r="Q9234" i="1"/>
  <c r="P9234" i="1"/>
  <c r="O9234" i="1"/>
  <c r="N9234" i="1"/>
  <c r="Q9839" i="1"/>
  <c r="P9839" i="1"/>
  <c r="O9839" i="1"/>
  <c r="N9839" i="1"/>
  <c r="Q7993" i="1"/>
  <c r="P7993" i="1"/>
  <c r="O7993" i="1"/>
  <c r="N7993" i="1"/>
  <c r="Q1193" i="1"/>
  <c r="P1193" i="1"/>
  <c r="O1193" i="1"/>
  <c r="N1193" i="1"/>
  <c r="Q8101" i="1"/>
  <c r="P8101" i="1"/>
  <c r="O8101" i="1"/>
  <c r="N8101" i="1"/>
  <c r="Q7817" i="1"/>
  <c r="P7817" i="1"/>
  <c r="O7817" i="1"/>
  <c r="N7817" i="1"/>
  <c r="Q10942" i="1"/>
  <c r="P10942" i="1"/>
  <c r="O10942" i="1"/>
  <c r="N10942" i="1"/>
  <c r="Q10409" i="1"/>
  <c r="P10409" i="1"/>
  <c r="O10409" i="1"/>
  <c r="N10409" i="1"/>
  <c r="Q7223" i="1"/>
  <c r="P7223" i="1"/>
  <c r="O7223" i="1"/>
  <c r="N7223" i="1"/>
  <c r="Q6493" i="1"/>
  <c r="P6493" i="1"/>
  <c r="O6493" i="1"/>
  <c r="N6493" i="1"/>
  <c r="Q2814" i="1"/>
  <c r="P2814" i="1"/>
  <c r="O2814" i="1"/>
  <c r="N2814" i="1"/>
  <c r="Q2804" i="1"/>
  <c r="P2804" i="1"/>
  <c r="O2804" i="1"/>
  <c r="N2804" i="1"/>
  <c r="Q3938" i="1"/>
  <c r="P3938" i="1"/>
  <c r="O3938" i="1"/>
  <c r="N3938" i="1"/>
  <c r="Q4019" i="1"/>
  <c r="P4019" i="1"/>
  <c r="O4019" i="1"/>
  <c r="N4019" i="1"/>
  <c r="Q7769" i="1"/>
  <c r="P7769" i="1"/>
  <c r="O7769" i="1"/>
  <c r="N7769" i="1"/>
  <c r="Q11207" i="1"/>
  <c r="P11207" i="1"/>
  <c r="O11207" i="1"/>
  <c r="N11207" i="1"/>
  <c r="Q6185" i="1"/>
  <c r="P6185" i="1"/>
  <c r="O6185" i="1"/>
  <c r="N6185" i="1"/>
  <c r="Q9996" i="1"/>
  <c r="P9996" i="1"/>
  <c r="O9996" i="1"/>
  <c r="N9996" i="1"/>
  <c r="Q2027" i="1"/>
  <c r="P2027" i="1"/>
  <c r="O2027" i="1"/>
  <c r="N2027" i="1"/>
  <c r="Q4547" i="1"/>
  <c r="P4547" i="1"/>
  <c r="O4547" i="1"/>
  <c r="N4547" i="1"/>
  <c r="Q2039" i="1"/>
  <c r="P2039" i="1"/>
  <c r="O2039" i="1"/>
  <c r="N2039" i="1"/>
  <c r="Q313" i="1"/>
  <c r="P313" i="1"/>
  <c r="O313" i="1"/>
  <c r="N313" i="1"/>
  <c r="Q9769" i="1"/>
  <c r="P9769" i="1"/>
  <c r="O9769" i="1"/>
  <c r="N9769" i="1"/>
  <c r="Q9529" i="1"/>
  <c r="P9529" i="1"/>
  <c r="O9529" i="1"/>
  <c r="N9529" i="1"/>
  <c r="Q7297" i="1"/>
  <c r="P7297" i="1"/>
  <c r="O7297" i="1"/>
  <c r="N7297" i="1"/>
  <c r="Q1987" i="1"/>
  <c r="P1987" i="1"/>
  <c r="O1987" i="1"/>
  <c r="N1987" i="1"/>
  <c r="Q1330" i="1"/>
  <c r="P1330" i="1"/>
  <c r="O1330" i="1"/>
  <c r="N1330" i="1"/>
  <c r="Q8471" i="1"/>
  <c r="P8471" i="1"/>
  <c r="O8471" i="1"/>
  <c r="N8471" i="1"/>
  <c r="Q9880" i="1"/>
  <c r="P9880" i="1"/>
  <c r="O9880" i="1"/>
  <c r="N9880" i="1"/>
  <c r="Q2301" i="1"/>
  <c r="P2301" i="1"/>
  <c r="O2301" i="1"/>
  <c r="N2301" i="1"/>
  <c r="Q1648" i="1"/>
  <c r="P1648" i="1"/>
  <c r="O1648" i="1"/>
  <c r="N1648" i="1"/>
  <c r="Q1594" i="1"/>
  <c r="P1594" i="1"/>
  <c r="O1594" i="1"/>
  <c r="N1594" i="1"/>
  <c r="Q11224" i="1"/>
  <c r="P11224" i="1"/>
  <c r="O11224" i="1"/>
  <c r="N11224" i="1"/>
  <c r="Q5943" i="1"/>
  <c r="P5943" i="1"/>
  <c r="O5943" i="1"/>
  <c r="N5943" i="1"/>
  <c r="Q7571" i="1"/>
  <c r="P7571" i="1"/>
  <c r="O7571" i="1"/>
  <c r="N7571" i="1"/>
  <c r="Q7364" i="1"/>
  <c r="P7364" i="1"/>
  <c r="O7364" i="1"/>
  <c r="N7364" i="1"/>
  <c r="Q7375" i="1"/>
  <c r="P7375" i="1"/>
  <c r="O7375" i="1"/>
  <c r="N7375" i="1"/>
  <c r="Q10822" i="1"/>
  <c r="P10822" i="1"/>
  <c r="O10822" i="1"/>
  <c r="N10822" i="1"/>
  <c r="Q1587" i="1"/>
  <c r="P1587" i="1"/>
  <c r="O1587" i="1"/>
  <c r="N1587" i="1"/>
  <c r="Q7103" i="1"/>
  <c r="P7103" i="1"/>
  <c r="O7103" i="1"/>
  <c r="N7103" i="1"/>
  <c r="Q8730" i="1"/>
  <c r="P8730" i="1"/>
  <c r="O8730" i="1"/>
  <c r="N8730" i="1"/>
  <c r="Q10017" i="1"/>
  <c r="P10017" i="1"/>
  <c r="O10017" i="1"/>
  <c r="N10017" i="1"/>
  <c r="Q4971" i="1"/>
  <c r="P4971" i="1"/>
  <c r="O4971" i="1"/>
  <c r="N4971" i="1"/>
  <c r="Q8136" i="1"/>
  <c r="P8136" i="1"/>
  <c r="O8136" i="1"/>
  <c r="N8136" i="1"/>
  <c r="Q7465" i="1"/>
  <c r="P7465" i="1"/>
  <c r="O7465" i="1"/>
  <c r="N7465" i="1"/>
  <c r="Q362" i="1"/>
  <c r="P362" i="1"/>
  <c r="O362" i="1"/>
  <c r="N362" i="1"/>
  <c r="Q2371" i="1"/>
  <c r="P2371" i="1"/>
  <c r="O2371" i="1"/>
  <c r="N2371" i="1"/>
  <c r="Q10255" i="1"/>
  <c r="P10255" i="1"/>
  <c r="O10255" i="1"/>
  <c r="N10255" i="1"/>
  <c r="Q6530" i="1"/>
  <c r="P6530" i="1"/>
  <c r="O6530" i="1"/>
  <c r="N6530" i="1"/>
  <c r="Q3821" i="1"/>
  <c r="P3821" i="1"/>
  <c r="O3821" i="1"/>
  <c r="N3821" i="1"/>
  <c r="Q1385" i="1"/>
  <c r="P1385" i="1"/>
  <c r="O1385" i="1"/>
  <c r="N1385" i="1"/>
  <c r="Q3650" i="1"/>
  <c r="P3650" i="1"/>
  <c r="O3650" i="1"/>
  <c r="N3650" i="1"/>
  <c r="Q462" i="1"/>
  <c r="P462" i="1"/>
  <c r="O462" i="1"/>
  <c r="N462" i="1"/>
  <c r="Q7989" i="1"/>
  <c r="P7989" i="1"/>
  <c r="O7989" i="1"/>
  <c r="N7989" i="1"/>
  <c r="Q11055" i="1"/>
  <c r="P11055" i="1"/>
  <c r="O11055" i="1"/>
  <c r="N11055" i="1"/>
  <c r="Q5093" i="1"/>
  <c r="P5093" i="1"/>
  <c r="O5093" i="1"/>
  <c r="N5093" i="1"/>
  <c r="Q6046" i="1"/>
  <c r="P6046" i="1"/>
  <c r="O6046" i="1"/>
  <c r="N6046" i="1"/>
  <c r="Q6019" i="1"/>
  <c r="P6019" i="1"/>
  <c r="O6019" i="1"/>
  <c r="N6019" i="1"/>
  <c r="Q11402" i="1"/>
  <c r="P11402" i="1"/>
  <c r="O11402" i="1"/>
  <c r="N11402" i="1"/>
  <c r="Q5580" i="1"/>
  <c r="P5580" i="1"/>
  <c r="O5580" i="1"/>
  <c r="N5580" i="1"/>
  <c r="Q1953" i="1"/>
  <c r="P1953" i="1"/>
  <c r="O1953" i="1"/>
  <c r="N1953" i="1"/>
  <c r="Q536" i="1"/>
  <c r="P536" i="1"/>
  <c r="O536" i="1"/>
  <c r="N536" i="1"/>
  <c r="Q656" i="1"/>
  <c r="P656" i="1"/>
  <c r="O656" i="1"/>
  <c r="N656" i="1"/>
  <c r="Q9439" i="1"/>
  <c r="P9439" i="1"/>
  <c r="O9439" i="1"/>
  <c r="N9439" i="1"/>
  <c r="Q6577" i="1"/>
  <c r="P6577" i="1"/>
  <c r="O6577" i="1"/>
  <c r="N6577" i="1"/>
  <c r="Q1178" i="1"/>
  <c r="P1178" i="1"/>
  <c r="O1178" i="1"/>
  <c r="N1178" i="1"/>
  <c r="Q2070" i="1"/>
  <c r="P2070" i="1"/>
  <c r="O2070" i="1"/>
  <c r="N2070" i="1"/>
  <c r="Q6724" i="1"/>
  <c r="P6724" i="1"/>
  <c r="O6724" i="1"/>
  <c r="N6724" i="1"/>
  <c r="Q2660" i="1"/>
  <c r="P2660" i="1"/>
  <c r="O2660" i="1"/>
  <c r="N2660" i="1"/>
  <c r="Q1322" i="1"/>
  <c r="P1322" i="1"/>
  <c r="O1322" i="1"/>
  <c r="N1322" i="1"/>
  <c r="Q2229" i="1"/>
  <c r="P2229" i="1"/>
  <c r="O2229" i="1"/>
  <c r="N2229" i="1"/>
  <c r="Q9065" i="1"/>
  <c r="P9065" i="1"/>
  <c r="O9065" i="1"/>
  <c r="N9065" i="1"/>
  <c r="Q10968" i="1"/>
  <c r="P10968" i="1"/>
  <c r="O10968" i="1"/>
  <c r="N10968" i="1"/>
  <c r="Q7261" i="1"/>
  <c r="P7261" i="1"/>
  <c r="O7261" i="1"/>
  <c r="N7261" i="1"/>
  <c r="Q3750" i="1"/>
  <c r="P3750" i="1"/>
  <c r="O3750" i="1"/>
  <c r="N3750" i="1"/>
  <c r="Q7968" i="1"/>
  <c r="P7968" i="1"/>
  <c r="O7968" i="1"/>
  <c r="N7968" i="1"/>
  <c r="Q2913" i="1"/>
  <c r="P2913" i="1"/>
  <c r="O2913" i="1"/>
  <c r="N2913" i="1"/>
  <c r="Q10807" i="1"/>
  <c r="P10807" i="1"/>
  <c r="O10807" i="1"/>
  <c r="N10807" i="1"/>
  <c r="Q9636" i="1"/>
  <c r="P9636" i="1"/>
  <c r="O9636" i="1"/>
  <c r="N9636" i="1"/>
  <c r="Q11024" i="1"/>
  <c r="P11024" i="1"/>
  <c r="O11024" i="1"/>
  <c r="N11024" i="1"/>
  <c r="Q1994" i="1"/>
  <c r="P1994" i="1"/>
  <c r="O1994" i="1"/>
  <c r="N1994" i="1"/>
  <c r="Q5868" i="1"/>
  <c r="P5868" i="1"/>
  <c r="O5868" i="1"/>
  <c r="N5868" i="1"/>
  <c r="Q7400" i="1"/>
  <c r="P7400" i="1"/>
  <c r="O7400" i="1"/>
  <c r="N7400" i="1"/>
  <c r="Q382" i="1"/>
  <c r="P382" i="1"/>
  <c r="O382" i="1"/>
  <c r="N382" i="1"/>
  <c r="Q4261" i="1"/>
  <c r="P4261" i="1"/>
  <c r="O4261" i="1"/>
  <c r="N4261" i="1"/>
  <c r="Q922" i="1"/>
  <c r="P922" i="1"/>
  <c r="O922" i="1"/>
  <c r="N922" i="1"/>
  <c r="Q330" i="1"/>
  <c r="P330" i="1"/>
  <c r="O330" i="1"/>
  <c r="N330" i="1"/>
  <c r="Q11084" i="1"/>
  <c r="P11084" i="1"/>
  <c r="O11084" i="1"/>
  <c r="N11084" i="1"/>
  <c r="Q518" i="1"/>
  <c r="P518" i="1"/>
  <c r="O518" i="1"/>
  <c r="N518" i="1"/>
  <c r="Q904" i="1"/>
  <c r="P904" i="1"/>
  <c r="O904" i="1"/>
  <c r="N904" i="1"/>
  <c r="Q3799" i="1"/>
  <c r="P3799" i="1"/>
  <c r="O3799" i="1"/>
  <c r="N3799" i="1"/>
  <c r="Q10977" i="1"/>
  <c r="P10977" i="1"/>
  <c r="O10977" i="1"/>
  <c r="N10977" i="1"/>
  <c r="Q7900" i="1"/>
  <c r="P7900" i="1"/>
  <c r="O7900" i="1"/>
  <c r="N7900" i="1"/>
  <c r="Q328" i="1"/>
  <c r="P328" i="1"/>
  <c r="O328" i="1"/>
  <c r="N328" i="1"/>
  <c r="Q10964" i="1"/>
  <c r="P10964" i="1"/>
  <c r="O10964" i="1"/>
  <c r="N10964" i="1"/>
  <c r="Q3746" i="1"/>
  <c r="P3746" i="1"/>
  <c r="O3746" i="1"/>
  <c r="N3746" i="1"/>
  <c r="Q5586" i="1"/>
  <c r="P5586" i="1"/>
  <c r="O5586" i="1"/>
  <c r="N5586" i="1"/>
  <c r="Q1008" i="1"/>
  <c r="P1008" i="1"/>
  <c r="O1008" i="1"/>
  <c r="N1008" i="1"/>
  <c r="Q3798" i="1"/>
  <c r="P3798" i="1"/>
  <c r="O3798" i="1"/>
  <c r="N3798" i="1"/>
  <c r="Q489" i="1"/>
  <c r="P489" i="1"/>
  <c r="O489" i="1"/>
  <c r="N489" i="1"/>
  <c r="Q4359" i="1"/>
  <c r="P4359" i="1"/>
  <c r="O4359" i="1"/>
  <c r="N4359" i="1"/>
  <c r="Q2718" i="1"/>
  <c r="P2718" i="1"/>
  <c r="O2718" i="1"/>
  <c r="N2718" i="1"/>
  <c r="Q453" i="1"/>
  <c r="P453" i="1"/>
  <c r="O453" i="1"/>
  <c r="N453" i="1"/>
  <c r="Q1655" i="1"/>
  <c r="P1655" i="1"/>
  <c r="O1655" i="1"/>
  <c r="N1655" i="1"/>
  <c r="Q9991" i="1"/>
  <c r="P9991" i="1"/>
  <c r="O9991" i="1"/>
  <c r="N9991" i="1"/>
  <c r="Q1529" i="1"/>
  <c r="P1529" i="1"/>
  <c r="O1529" i="1"/>
  <c r="N1529" i="1"/>
  <c r="Q8611" i="1"/>
  <c r="P8611" i="1"/>
  <c r="O8611" i="1"/>
  <c r="N8611" i="1"/>
  <c r="Q1190" i="1"/>
  <c r="P1190" i="1"/>
  <c r="O1190" i="1"/>
  <c r="N1190" i="1"/>
  <c r="Q7132" i="1"/>
  <c r="P7132" i="1"/>
  <c r="O7132" i="1"/>
  <c r="N7132" i="1"/>
  <c r="Q3686" i="1"/>
  <c r="P3686" i="1"/>
  <c r="O3686" i="1"/>
  <c r="N3686" i="1"/>
  <c r="Q1137" i="1"/>
  <c r="P1137" i="1"/>
  <c r="O1137" i="1"/>
  <c r="N1137" i="1"/>
  <c r="Q9081" i="1"/>
  <c r="P9081" i="1"/>
  <c r="O9081" i="1"/>
  <c r="N9081" i="1"/>
  <c r="Q3856" i="1"/>
  <c r="P3856" i="1"/>
  <c r="O3856" i="1"/>
  <c r="N3856" i="1"/>
  <c r="Q6580" i="1"/>
  <c r="P6580" i="1"/>
  <c r="O6580" i="1"/>
  <c r="N6580" i="1"/>
  <c r="Q6013" i="1"/>
  <c r="P6013" i="1"/>
  <c r="O6013" i="1"/>
  <c r="N6013" i="1"/>
  <c r="Q3" i="1"/>
  <c r="P3" i="1"/>
  <c r="O3" i="1"/>
  <c r="N3" i="1"/>
  <c r="Q203" i="1"/>
  <c r="P203" i="1"/>
  <c r="O203" i="1"/>
  <c r="N203" i="1"/>
  <c r="Q8367" i="1"/>
  <c r="P8367" i="1"/>
  <c r="O8367" i="1"/>
  <c r="N8367" i="1"/>
  <c r="Q2028" i="1"/>
  <c r="P2028" i="1"/>
  <c r="O2028" i="1"/>
  <c r="N2028" i="1"/>
  <c r="Q10963" i="1"/>
  <c r="P10963" i="1"/>
  <c r="O10963" i="1"/>
  <c r="N10963" i="1"/>
  <c r="Q6736" i="1"/>
  <c r="P6736" i="1"/>
  <c r="O6736" i="1"/>
  <c r="N6736" i="1"/>
  <c r="Q11285" i="1"/>
  <c r="P11285" i="1"/>
  <c r="O11285" i="1"/>
  <c r="N11285" i="1"/>
  <c r="Q10187" i="1"/>
  <c r="P10187" i="1"/>
  <c r="O10187" i="1"/>
  <c r="N10187" i="1"/>
  <c r="Q2258" i="1"/>
  <c r="P2258" i="1"/>
  <c r="O2258" i="1"/>
  <c r="N2258" i="1"/>
  <c r="Q6746" i="1"/>
  <c r="P6746" i="1"/>
  <c r="O6746" i="1"/>
  <c r="N6746" i="1"/>
  <c r="Q11383" i="1"/>
  <c r="P11383" i="1"/>
  <c r="O11383" i="1"/>
  <c r="N11383" i="1"/>
  <c r="Q8995" i="1"/>
  <c r="P8995" i="1"/>
  <c r="O8995" i="1"/>
  <c r="N8995" i="1"/>
  <c r="Q10945" i="1"/>
  <c r="P10945" i="1"/>
  <c r="O10945" i="1"/>
  <c r="N10945" i="1"/>
  <c r="Q5316" i="1"/>
  <c r="P5316" i="1"/>
  <c r="O5316" i="1"/>
  <c r="N5316" i="1"/>
  <c r="Q6621" i="1"/>
  <c r="P6621" i="1"/>
  <c r="O6621" i="1"/>
  <c r="N6621" i="1"/>
  <c r="Q11305" i="1"/>
  <c r="P11305" i="1"/>
  <c r="O11305" i="1"/>
  <c r="N11305" i="1"/>
  <c r="Q11333" i="1"/>
  <c r="P11333" i="1"/>
  <c r="O11333" i="1"/>
  <c r="N11333" i="1"/>
  <c r="Q11423" i="1"/>
  <c r="P11423" i="1"/>
  <c r="O11423" i="1"/>
  <c r="N11423" i="1"/>
  <c r="Q11354" i="1"/>
  <c r="P11354" i="1"/>
  <c r="O11354" i="1"/>
  <c r="N11354" i="1"/>
  <c r="Q11309" i="1"/>
  <c r="P11309" i="1"/>
  <c r="O11309" i="1"/>
  <c r="N11309" i="1"/>
  <c r="Q1895" i="1"/>
  <c r="P1895" i="1"/>
  <c r="O1895" i="1"/>
  <c r="N1895" i="1"/>
  <c r="Q11328" i="1"/>
  <c r="P11328" i="1"/>
  <c r="O11328" i="1"/>
  <c r="N11328" i="1"/>
  <c r="Q3185" i="1"/>
  <c r="P3185" i="1"/>
  <c r="O3185" i="1"/>
  <c r="N3185" i="1"/>
  <c r="Q7083" i="1"/>
  <c r="P7083" i="1"/>
  <c r="O7083" i="1"/>
  <c r="N7083" i="1"/>
  <c r="Q334" i="1"/>
  <c r="P334" i="1"/>
  <c r="O334" i="1"/>
  <c r="N334" i="1"/>
  <c r="Q10715" i="1"/>
  <c r="P10715" i="1"/>
  <c r="O10715" i="1"/>
  <c r="N10715" i="1"/>
  <c r="Q10355" i="1"/>
  <c r="P10355" i="1"/>
  <c r="O10355" i="1"/>
  <c r="N10355" i="1"/>
  <c r="Q10322" i="1"/>
  <c r="P10322" i="1"/>
  <c r="O10322" i="1"/>
  <c r="N10322" i="1"/>
  <c r="Q8775" i="1"/>
  <c r="P8775" i="1"/>
  <c r="O8775" i="1"/>
  <c r="N8775" i="1"/>
  <c r="Q9756" i="1"/>
  <c r="P9756" i="1"/>
  <c r="O9756" i="1"/>
  <c r="N9756" i="1"/>
  <c r="Q5052" i="1"/>
  <c r="P5052" i="1"/>
  <c r="O5052" i="1"/>
  <c r="N5052" i="1"/>
  <c r="Q11156" i="1"/>
  <c r="P11156" i="1"/>
  <c r="O11156" i="1"/>
  <c r="N11156" i="1"/>
  <c r="Q8737" i="1"/>
  <c r="P8737" i="1"/>
  <c r="O8737" i="1"/>
  <c r="N8737" i="1"/>
  <c r="Q9269" i="1"/>
  <c r="P9269" i="1"/>
  <c r="O9269" i="1"/>
  <c r="N9269" i="1"/>
  <c r="Q8565" i="1"/>
  <c r="P8565" i="1"/>
  <c r="O8565" i="1"/>
  <c r="N8565" i="1"/>
  <c r="Q8890" i="1"/>
  <c r="P8890" i="1"/>
  <c r="O8890" i="1"/>
  <c r="N8890" i="1"/>
  <c r="Q11332" i="1"/>
  <c r="P11332" i="1"/>
  <c r="O11332" i="1"/>
  <c r="N11332" i="1"/>
  <c r="Q5558" i="1"/>
  <c r="P5558" i="1"/>
  <c r="O5558" i="1"/>
  <c r="N5558" i="1"/>
  <c r="Q172" i="1"/>
  <c r="P172" i="1"/>
  <c r="O172" i="1"/>
  <c r="N172" i="1"/>
  <c r="Q2213" i="1"/>
  <c r="P2213" i="1"/>
  <c r="O2213" i="1"/>
  <c r="N2213" i="1"/>
  <c r="Q8702" i="1"/>
  <c r="P8702" i="1"/>
  <c r="O8702" i="1"/>
  <c r="N8702" i="1"/>
  <c r="Q864" i="1"/>
  <c r="P864" i="1"/>
  <c r="O864" i="1"/>
  <c r="N864" i="1"/>
  <c r="Q6016" i="1"/>
  <c r="P6016" i="1"/>
  <c r="O6016" i="1"/>
  <c r="N6016" i="1"/>
  <c r="Q8877" i="1"/>
  <c r="P8877" i="1"/>
  <c r="O8877" i="1"/>
  <c r="N8877" i="1"/>
  <c r="Q10019" i="1"/>
  <c r="P10019" i="1"/>
  <c r="O10019" i="1"/>
  <c r="N10019" i="1"/>
  <c r="Q11167" i="1"/>
  <c r="P11167" i="1"/>
  <c r="O11167" i="1"/>
  <c r="N11167" i="1"/>
  <c r="Q3097" i="1"/>
  <c r="P3097" i="1"/>
  <c r="O3097" i="1"/>
  <c r="N3097" i="1"/>
  <c r="Q9314" i="1"/>
  <c r="P9314" i="1"/>
  <c r="O9314" i="1"/>
  <c r="N9314" i="1"/>
  <c r="Q11439" i="1"/>
  <c r="P11439" i="1"/>
  <c r="O11439" i="1"/>
  <c r="N11439" i="1"/>
  <c r="Q6396" i="1"/>
  <c r="P6396" i="1"/>
  <c r="O6396" i="1"/>
  <c r="N6396" i="1"/>
  <c r="Q9099" i="1"/>
  <c r="P9099" i="1"/>
  <c r="O9099" i="1"/>
  <c r="N9099" i="1"/>
  <c r="Q1771" i="1"/>
  <c r="P1771" i="1"/>
  <c r="O1771" i="1"/>
  <c r="N1771" i="1"/>
  <c r="Q9260" i="1"/>
  <c r="P9260" i="1"/>
  <c r="O9260" i="1"/>
  <c r="N9260" i="1"/>
  <c r="Q6521" i="1"/>
  <c r="P6521" i="1"/>
  <c r="O6521" i="1"/>
  <c r="N6521" i="1"/>
  <c r="Q10309" i="1"/>
  <c r="P10309" i="1"/>
  <c r="O10309" i="1"/>
  <c r="N10309" i="1"/>
  <c r="Q8633" i="1"/>
  <c r="P8633" i="1"/>
  <c r="O8633" i="1"/>
  <c r="N8633" i="1"/>
  <c r="Q3745" i="1"/>
  <c r="P3745" i="1"/>
  <c r="O3745" i="1"/>
  <c r="N3745" i="1"/>
  <c r="Q11227" i="1"/>
  <c r="P11227" i="1"/>
  <c r="O11227" i="1"/>
  <c r="N11227" i="1"/>
  <c r="Q11331" i="1"/>
  <c r="P11331" i="1"/>
  <c r="O11331" i="1"/>
  <c r="N11331" i="1"/>
  <c r="Q529" i="1"/>
  <c r="P529" i="1"/>
  <c r="O529" i="1"/>
  <c r="N529" i="1"/>
  <c r="Q88" i="1"/>
  <c r="P88" i="1"/>
  <c r="O88" i="1"/>
  <c r="N88" i="1"/>
  <c r="Q10635" i="1"/>
  <c r="P10635" i="1"/>
  <c r="O10635" i="1"/>
  <c r="N10635" i="1"/>
  <c r="Q1055" i="1"/>
  <c r="P1055" i="1"/>
  <c r="O1055" i="1"/>
  <c r="N1055" i="1"/>
  <c r="Q11351" i="1"/>
  <c r="P11351" i="1"/>
  <c r="O11351" i="1"/>
  <c r="N11351" i="1"/>
  <c r="Q8421" i="1"/>
  <c r="P8421" i="1"/>
  <c r="O8421" i="1"/>
  <c r="N8421" i="1"/>
  <c r="Q11190" i="1"/>
  <c r="P11190" i="1"/>
  <c r="O11190" i="1"/>
  <c r="N11190" i="1"/>
  <c r="Q1129" i="1"/>
  <c r="P1129" i="1"/>
  <c r="O1129" i="1"/>
  <c r="N1129" i="1"/>
  <c r="Q3845" i="1"/>
  <c r="P3845" i="1"/>
  <c r="O3845" i="1"/>
  <c r="N3845" i="1"/>
  <c r="Q75" i="1"/>
  <c r="P75" i="1"/>
  <c r="O75" i="1"/>
  <c r="N75" i="1"/>
  <c r="Q971" i="1"/>
  <c r="P971" i="1"/>
  <c r="O971" i="1"/>
  <c r="N971" i="1"/>
  <c r="Q224" i="1"/>
  <c r="P224" i="1"/>
  <c r="O224" i="1"/>
  <c r="N224" i="1"/>
  <c r="Q3326" i="1"/>
  <c r="P3326" i="1"/>
  <c r="O3326" i="1"/>
  <c r="N3326" i="1"/>
  <c r="Q1230" i="1"/>
  <c r="P1230" i="1"/>
  <c r="O1230" i="1"/>
  <c r="N1230" i="1"/>
  <c r="Q1413" i="1"/>
  <c r="P1413" i="1"/>
  <c r="O1413" i="1"/>
  <c r="N1413" i="1"/>
  <c r="Q4445" i="1"/>
  <c r="P4445" i="1"/>
  <c r="O4445" i="1"/>
  <c r="N4445" i="1"/>
  <c r="Q1883" i="1"/>
  <c r="P1883" i="1"/>
  <c r="O1883" i="1"/>
  <c r="N1883" i="1"/>
  <c r="Q5166" i="1"/>
  <c r="P5166" i="1"/>
  <c r="O5166" i="1"/>
  <c r="N5166" i="1"/>
  <c r="Q1889" i="1"/>
  <c r="P1889" i="1"/>
  <c r="O1889" i="1"/>
  <c r="N1889" i="1"/>
  <c r="Q20" i="1"/>
  <c r="P20" i="1"/>
  <c r="O20" i="1"/>
  <c r="N20" i="1"/>
  <c r="Q8457" i="1"/>
  <c r="P8457" i="1"/>
  <c r="O8457" i="1"/>
  <c r="N8457" i="1"/>
  <c r="Q3814" i="1"/>
  <c r="P3814" i="1"/>
  <c r="O3814" i="1"/>
  <c r="N3814" i="1"/>
  <c r="Q8061" i="1"/>
  <c r="P8061" i="1"/>
  <c r="O8061" i="1"/>
  <c r="N8061" i="1"/>
  <c r="Q4450" i="1"/>
  <c r="P4450" i="1"/>
  <c r="O4450" i="1"/>
  <c r="N4450" i="1"/>
  <c r="Q3939" i="1"/>
  <c r="P3939" i="1"/>
  <c r="O3939" i="1"/>
  <c r="N3939" i="1"/>
  <c r="Q762" i="1"/>
  <c r="P762" i="1"/>
  <c r="O762" i="1"/>
  <c r="N762" i="1"/>
  <c r="Q6514" i="1"/>
  <c r="P6514" i="1"/>
  <c r="O6514" i="1"/>
  <c r="N6514" i="1"/>
  <c r="Q9797" i="1"/>
  <c r="P9797" i="1"/>
  <c r="O9797" i="1"/>
  <c r="N9797" i="1"/>
  <c r="Q9219" i="1"/>
  <c r="P9219" i="1"/>
  <c r="O9219" i="1"/>
  <c r="N9219" i="1"/>
  <c r="Q7768" i="1"/>
  <c r="P7768" i="1"/>
  <c r="O7768" i="1"/>
  <c r="N7768" i="1"/>
  <c r="Q9078" i="1"/>
  <c r="P9078" i="1"/>
  <c r="O9078" i="1"/>
  <c r="N9078" i="1"/>
  <c r="Q10519" i="1"/>
  <c r="P10519" i="1"/>
  <c r="O10519" i="1"/>
  <c r="N10519" i="1"/>
  <c r="Q6639" i="1"/>
  <c r="P6639" i="1"/>
  <c r="O6639" i="1"/>
  <c r="N6639" i="1"/>
  <c r="Q1559" i="1"/>
  <c r="P1559" i="1"/>
  <c r="O1559" i="1"/>
  <c r="N1559" i="1"/>
  <c r="Q10675" i="1"/>
  <c r="P10675" i="1"/>
  <c r="O10675" i="1"/>
  <c r="N10675" i="1"/>
  <c r="Q6678" i="1"/>
  <c r="P6678" i="1"/>
  <c r="O6678" i="1"/>
  <c r="N6678" i="1"/>
  <c r="Q5069" i="1"/>
  <c r="P5069" i="1"/>
  <c r="O5069" i="1"/>
  <c r="N5069" i="1"/>
  <c r="Q2438" i="1"/>
  <c r="P2438" i="1"/>
  <c r="O2438" i="1"/>
  <c r="N2438" i="1"/>
  <c r="Q2574" i="1"/>
  <c r="P2574" i="1"/>
  <c r="O2574" i="1"/>
  <c r="N2574" i="1"/>
  <c r="Q314" i="1"/>
  <c r="P314" i="1"/>
  <c r="O314" i="1"/>
  <c r="N314" i="1"/>
  <c r="Q7506" i="1"/>
  <c r="P7506" i="1"/>
  <c r="O7506" i="1"/>
  <c r="N7506" i="1"/>
  <c r="Q8056" i="1"/>
  <c r="P8056" i="1"/>
  <c r="O8056" i="1"/>
  <c r="N8056" i="1"/>
  <c r="Q2897" i="1"/>
  <c r="P2897" i="1"/>
  <c r="O2897" i="1"/>
  <c r="N2897" i="1"/>
  <c r="Q6650" i="1"/>
  <c r="P6650" i="1"/>
  <c r="O6650" i="1"/>
  <c r="N6650" i="1"/>
  <c r="Q275" i="1"/>
  <c r="P275" i="1"/>
  <c r="O275" i="1"/>
  <c r="N275" i="1"/>
  <c r="Q365" i="1"/>
  <c r="P365" i="1"/>
  <c r="O365" i="1"/>
  <c r="N365" i="1"/>
  <c r="Q10277" i="1"/>
  <c r="P10277" i="1"/>
  <c r="O10277" i="1"/>
  <c r="N10277" i="1"/>
  <c r="Q10888" i="1"/>
  <c r="P10888" i="1"/>
  <c r="O10888" i="1"/>
  <c r="N10888" i="1"/>
  <c r="Q7236" i="1"/>
  <c r="P7236" i="1"/>
  <c r="O7236" i="1"/>
  <c r="N7236" i="1"/>
  <c r="Q10713" i="1"/>
  <c r="P10713" i="1"/>
  <c r="O10713" i="1"/>
  <c r="N10713" i="1"/>
  <c r="Q517" i="1"/>
  <c r="P517" i="1"/>
  <c r="O517" i="1"/>
  <c r="N517" i="1"/>
  <c r="Q3482" i="1"/>
  <c r="P3482" i="1"/>
  <c r="O3482" i="1"/>
  <c r="N3482" i="1"/>
  <c r="Q6932" i="1"/>
  <c r="P6932" i="1"/>
  <c r="O6932" i="1"/>
  <c r="N6932" i="1"/>
  <c r="Q805" i="1"/>
  <c r="P805" i="1"/>
  <c r="O805" i="1"/>
  <c r="N805" i="1"/>
  <c r="Q10518" i="1"/>
  <c r="P10518" i="1"/>
  <c r="O10518" i="1"/>
  <c r="N10518" i="1"/>
  <c r="Q9937" i="1"/>
  <c r="P9937" i="1"/>
  <c r="O9937" i="1"/>
  <c r="N9937" i="1"/>
  <c r="Q10426" i="1"/>
  <c r="P10426" i="1"/>
  <c r="O10426" i="1"/>
  <c r="N10426" i="1"/>
  <c r="Q9907" i="1"/>
  <c r="P9907" i="1"/>
  <c r="O9907" i="1"/>
  <c r="N9907" i="1"/>
  <c r="Q717" i="1"/>
  <c r="P717" i="1"/>
  <c r="O717" i="1"/>
  <c r="N717" i="1"/>
  <c r="Q1294" i="1"/>
  <c r="P1294" i="1"/>
  <c r="O1294" i="1"/>
  <c r="N1294" i="1"/>
  <c r="Q1303" i="1"/>
  <c r="P1303" i="1"/>
  <c r="O1303" i="1"/>
  <c r="N1303" i="1"/>
  <c r="Q6036" i="1"/>
  <c r="P6036" i="1"/>
  <c r="O6036" i="1"/>
  <c r="N6036" i="1"/>
  <c r="Q6305" i="1"/>
  <c r="P6305" i="1"/>
  <c r="O6305" i="1"/>
  <c r="N6305" i="1"/>
  <c r="Q1347" i="1"/>
  <c r="P1347" i="1"/>
  <c r="O1347" i="1"/>
  <c r="N1347" i="1"/>
  <c r="Q5414" i="1"/>
  <c r="P5414" i="1"/>
  <c r="O5414" i="1"/>
  <c r="N5414" i="1"/>
  <c r="Q9345" i="1"/>
  <c r="P9345" i="1"/>
  <c r="O9345" i="1"/>
  <c r="N9345" i="1"/>
  <c r="Q1944" i="1"/>
  <c r="P1944" i="1"/>
  <c r="O1944" i="1"/>
  <c r="N1944" i="1"/>
  <c r="Q5304" i="1"/>
  <c r="P5304" i="1"/>
  <c r="O5304" i="1"/>
  <c r="N5304" i="1"/>
  <c r="Q9629" i="1"/>
  <c r="P9629" i="1"/>
  <c r="O9629" i="1"/>
  <c r="N9629" i="1"/>
  <c r="Q2098" i="1"/>
  <c r="P2098" i="1"/>
  <c r="O2098" i="1"/>
  <c r="N2098" i="1"/>
  <c r="Q7767" i="1"/>
  <c r="P7767" i="1"/>
  <c r="O7767" i="1"/>
  <c r="N7767" i="1"/>
  <c r="Q7459" i="1"/>
  <c r="P7459" i="1"/>
  <c r="O7459" i="1"/>
  <c r="N7459" i="1"/>
  <c r="Q3839" i="1"/>
  <c r="P3839" i="1"/>
  <c r="O3839" i="1"/>
  <c r="N3839" i="1"/>
  <c r="Q3198" i="1"/>
  <c r="P3198" i="1"/>
  <c r="O3198" i="1"/>
  <c r="N3198" i="1"/>
  <c r="Q11211" i="1"/>
  <c r="P11211" i="1"/>
  <c r="O11211" i="1"/>
  <c r="N11211" i="1"/>
  <c r="Q11350" i="1"/>
  <c r="P11350" i="1"/>
  <c r="O11350" i="1"/>
  <c r="N11350" i="1"/>
  <c r="Q2251" i="1"/>
  <c r="P2251" i="1"/>
  <c r="O2251" i="1"/>
  <c r="N2251" i="1"/>
  <c r="Q8531" i="1"/>
  <c r="P8531" i="1"/>
  <c r="O8531" i="1"/>
  <c r="N8531" i="1"/>
  <c r="Q11401" i="1"/>
  <c r="P11401" i="1"/>
  <c r="O11401" i="1"/>
  <c r="N11401" i="1"/>
  <c r="Q8379" i="1"/>
  <c r="P8379" i="1"/>
  <c r="O8379" i="1"/>
  <c r="N8379" i="1"/>
  <c r="Q2753" i="1"/>
  <c r="P2753" i="1"/>
  <c r="O2753" i="1"/>
  <c r="N2753" i="1"/>
  <c r="Q3620" i="1"/>
  <c r="P3620" i="1"/>
  <c r="O3620" i="1"/>
  <c r="N3620" i="1"/>
  <c r="Q6838" i="1"/>
  <c r="P6838" i="1"/>
  <c r="O6838" i="1"/>
  <c r="N6838" i="1"/>
  <c r="Q4191" i="1"/>
  <c r="P4191" i="1"/>
  <c r="O4191" i="1"/>
  <c r="N4191" i="1"/>
  <c r="Q11435" i="1"/>
  <c r="P11435" i="1"/>
  <c r="O11435" i="1"/>
  <c r="N11435" i="1"/>
  <c r="Q10741" i="1"/>
  <c r="P10741" i="1"/>
  <c r="O10741" i="1"/>
  <c r="N10741" i="1"/>
  <c r="Q8767" i="1"/>
  <c r="P8767" i="1"/>
  <c r="O8767" i="1"/>
  <c r="N8767" i="1"/>
  <c r="Q2973" i="1"/>
  <c r="P2973" i="1"/>
  <c r="O2973" i="1"/>
  <c r="N2973" i="1"/>
  <c r="Q8554" i="1"/>
  <c r="P8554" i="1"/>
  <c r="O8554" i="1"/>
  <c r="N8554" i="1"/>
  <c r="Q538" i="1"/>
  <c r="P538" i="1"/>
  <c r="O538" i="1"/>
  <c r="N538" i="1"/>
  <c r="Q10990" i="1"/>
  <c r="P10990" i="1"/>
  <c r="O10990" i="1"/>
  <c r="N10990" i="1"/>
  <c r="Q7328" i="1"/>
  <c r="P7328" i="1"/>
  <c r="O7328" i="1"/>
  <c r="N7328" i="1"/>
  <c r="Q9903" i="1"/>
  <c r="P9903" i="1"/>
  <c r="O9903" i="1"/>
  <c r="N9903" i="1"/>
  <c r="Q2238" i="1"/>
  <c r="P2238" i="1"/>
  <c r="O2238" i="1"/>
  <c r="N2238" i="1"/>
  <c r="Q5292" i="1"/>
  <c r="P5292" i="1"/>
  <c r="O5292" i="1"/>
  <c r="N5292" i="1"/>
  <c r="Q8019" i="1"/>
  <c r="P8019" i="1"/>
  <c r="O8019" i="1"/>
  <c r="N8019" i="1"/>
  <c r="Q8009" i="1"/>
  <c r="P8009" i="1"/>
  <c r="O8009" i="1"/>
  <c r="N8009" i="1"/>
  <c r="Q11263" i="1"/>
  <c r="P11263" i="1"/>
  <c r="O11263" i="1"/>
  <c r="N11263" i="1"/>
  <c r="Q5634" i="1"/>
  <c r="P5634" i="1"/>
  <c r="O5634" i="1"/>
  <c r="N5634" i="1"/>
  <c r="Q823" i="1"/>
  <c r="P823" i="1"/>
  <c r="O823" i="1"/>
  <c r="N823" i="1"/>
  <c r="Q6658" i="1"/>
  <c r="P6658" i="1"/>
  <c r="O6658" i="1"/>
  <c r="N6658" i="1"/>
  <c r="Q7140" i="1"/>
  <c r="P7140" i="1"/>
  <c r="O7140" i="1"/>
  <c r="N7140" i="1"/>
  <c r="Q6150" i="1"/>
  <c r="P6150" i="1"/>
  <c r="O6150" i="1"/>
  <c r="N6150" i="1"/>
  <c r="Q8662" i="1"/>
  <c r="P8662" i="1"/>
  <c r="O8662" i="1"/>
  <c r="N8662" i="1"/>
  <c r="Q11079" i="1"/>
  <c r="P11079" i="1"/>
  <c r="O11079" i="1"/>
  <c r="N11079" i="1"/>
  <c r="Q10803" i="1"/>
  <c r="P10803" i="1"/>
  <c r="O10803" i="1"/>
  <c r="N10803" i="1"/>
  <c r="Q5706" i="1"/>
  <c r="P5706" i="1"/>
  <c r="O5706" i="1"/>
  <c r="N5706" i="1"/>
  <c r="Q2443" i="1"/>
  <c r="P2443" i="1"/>
  <c r="O2443" i="1"/>
  <c r="N2443" i="1"/>
  <c r="Q5102" i="1"/>
  <c r="P5102" i="1"/>
  <c r="O5102" i="1"/>
  <c r="N5102" i="1"/>
  <c r="Q3402" i="1"/>
  <c r="P3402" i="1"/>
  <c r="O3402" i="1"/>
  <c r="N3402" i="1"/>
  <c r="Q4294" i="1"/>
  <c r="P4294" i="1"/>
  <c r="O4294" i="1"/>
  <c r="N4294" i="1"/>
  <c r="Q8128" i="1"/>
  <c r="P8128" i="1"/>
  <c r="O8128" i="1"/>
  <c r="N8128" i="1"/>
  <c r="Q9231" i="1"/>
  <c r="P9231" i="1"/>
  <c r="O9231" i="1"/>
  <c r="N9231" i="1"/>
  <c r="Q3579" i="1"/>
  <c r="P3579" i="1"/>
  <c r="O3579" i="1"/>
  <c r="N3579" i="1"/>
  <c r="Q1056" i="1"/>
  <c r="P1056" i="1"/>
  <c r="O1056" i="1"/>
  <c r="N1056" i="1"/>
  <c r="Q10937" i="1"/>
  <c r="P10937" i="1"/>
  <c r="O10937" i="1"/>
  <c r="N10937" i="1"/>
  <c r="Q5946" i="1"/>
  <c r="P5946" i="1"/>
  <c r="O5946" i="1"/>
  <c r="N5946" i="1"/>
  <c r="Q10909" i="1"/>
  <c r="P10909" i="1"/>
  <c r="O10909" i="1"/>
  <c r="N10909" i="1"/>
  <c r="Q10702" i="1"/>
  <c r="P10702" i="1"/>
  <c r="O10702" i="1"/>
  <c r="N10702" i="1"/>
  <c r="Q5741" i="1"/>
  <c r="P5741" i="1"/>
  <c r="O5741" i="1"/>
  <c r="N5741" i="1"/>
  <c r="Q3837" i="1"/>
  <c r="P3837" i="1"/>
  <c r="O3837" i="1"/>
  <c r="N3837" i="1"/>
  <c r="Q1772" i="1"/>
  <c r="P1772" i="1"/>
  <c r="O1772" i="1"/>
  <c r="N1772" i="1"/>
  <c r="Q7780" i="1"/>
  <c r="P7780" i="1"/>
  <c r="O7780" i="1"/>
  <c r="N7780" i="1"/>
  <c r="Q4100" i="1"/>
  <c r="P4100" i="1"/>
  <c r="O4100" i="1"/>
  <c r="N4100" i="1"/>
  <c r="Q234" i="1"/>
  <c r="P234" i="1"/>
  <c r="O234" i="1"/>
  <c r="N234" i="1"/>
  <c r="Q784" i="1"/>
  <c r="P784" i="1"/>
  <c r="O784" i="1"/>
  <c r="N784" i="1"/>
  <c r="Q9696" i="1"/>
  <c r="P9696" i="1"/>
  <c r="O9696" i="1"/>
  <c r="N9696" i="1"/>
  <c r="Q6380" i="1"/>
  <c r="P6380" i="1"/>
  <c r="O6380" i="1"/>
  <c r="N6380" i="1"/>
  <c r="Q2725" i="1"/>
  <c r="P2725" i="1"/>
  <c r="O2725" i="1"/>
  <c r="N2725" i="1"/>
  <c r="Q1470" i="1"/>
  <c r="P1470" i="1"/>
  <c r="O1470" i="1"/>
  <c r="N1470" i="1"/>
  <c r="Q5065" i="1"/>
  <c r="P5065" i="1"/>
  <c r="O5065" i="1"/>
  <c r="N5065" i="1"/>
  <c r="Q709" i="1"/>
  <c r="P709" i="1"/>
  <c r="O709" i="1"/>
  <c r="N709" i="1"/>
  <c r="Q11319" i="1"/>
  <c r="P11319" i="1"/>
  <c r="O11319" i="1"/>
  <c r="N11319" i="1"/>
  <c r="Q11427" i="1"/>
  <c r="P11427" i="1"/>
  <c r="O11427" i="1"/>
  <c r="N11427" i="1"/>
  <c r="Q11424" i="1"/>
  <c r="P11424" i="1"/>
  <c r="O11424" i="1"/>
  <c r="N11424" i="1"/>
  <c r="Q11202" i="1"/>
  <c r="P11202" i="1"/>
  <c r="O11202" i="1"/>
  <c r="N11202" i="1"/>
  <c r="Q11280" i="1"/>
  <c r="P11280" i="1"/>
  <c r="O11280" i="1"/>
  <c r="N11280" i="1"/>
  <c r="Q11414" i="1"/>
  <c r="P11414" i="1"/>
  <c r="O11414" i="1"/>
  <c r="N11414" i="1"/>
  <c r="Q7213" i="1"/>
  <c r="P7213" i="1"/>
  <c r="O7213" i="1"/>
  <c r="N7213" i="1"/>
  <c r="Q7874" i="1"/>
  <c r="P7874" i="1"/>
  <c r="O7874" i="1"/>
  <c r="N7874" i="1"/>
  <c r="Q10593" i="1"/>
  <c r="P10593" i="1"/>
  <c r="O10593" i="1"/>
  <c r="N10593" i="1"/>
  <c r="Q11248" i="1"/>
  <c r="P11248" i="1"/>
  <c r="O11248" i="1"/>
  <c r="N11248" i="1"/>
  <c r="Q11448" i="1"/>
  <c r="P11448" i="1"/>
  <c r="O11448" i="1"/>
  <c r="N11448" i="1"/>
  <c r="Q8167" i="1"/>
  <c r="P8167" i="1"/>
  <c r="O8167" i="1"/>
  <c r="N8167" i="1"/>
  <c r="Q3910" i="1"/>
  <c r="P3910" i="1"/>
  <c r="O3910" i="1"/>
  <c r="N3910" i="1"/>
  <c r="Q9411" i="1"/>
  <c r="P9411" i="1"/>
  <c r="O9411" i="1"/>
  <c r="N9411" i="1"/>
  <c r="Q8719" i="1"/>
  <c r="P8719" i="1"/>
  <c r="O8719" i="1"/>
  <c r="N8719" i="1"/>
  <c r="Q423" i="1"/>
  <c r="P423" i="1"/>
  <c r="O423" i="1"/>
  <c r="N423" i="1"/>
  <c r="Q9225" i="1"/>
  <c r="P9225" i="1"/>
  <c r="O9225" i="1"/>
  <c r="N9225" i="1"/>
  <c r="Q675" i="1"/>
  <c r="P675" i="1"/>
  <c r="O675" i="1"/>
  <c r="N675" i="1"/>
  <c r="Q39" i="1"/>
  <c r="P39" i="1"/>
  <c r="O39" i="1"/>
  <c r="N39" i="1"/>
  <c r="Q11209" i="1"/>
  <c r="P11209" i="1"/>
  <c r="O11209" i="1"/>
  <c r="N11209" i="1"/>
  <c r="Q6834" i="1"/>
  <c r="P6834" i="1"/>
  <c r="O6834" i="1"/>
  <c r="N6834" i="1"/>
  <c r="Q3297" i="1"/>
  <c r="P3297" i="1"/>
  <c r="O3297" i="1"/>
  <c r="N3297" i="1"/>
  <c r="Q2145" i="1"/>
  <c r="P2145" i="1"/>
  <c r="O2145" i="1"/>
  <c r="N2145" i="1"/>
  <c r="Q11063" i="1"/>
  <c r="P11063" i="1"/>
  <c r="O11063" i="1"/>
  <c r="N11063" i="1"/>
  <c r="Q11292" i="1"/>
  <c r="P11292" i="1"/>
  <c r="O11292" i="1"/>
  <c r="N11292" i="1"/>
  <c r="Q11364" i="1"/>
  <c r="P11364" i="1"/>
  <c r="O11364" i="1"/>
  <c r="N11364" i="1"/>
  <c r="Q2038" i="1"/>
  <c r="P2038" i="1"/>
  <c r="O2038" i="1"/>
  <c r="N2038" i="1"/>
  <c r="Q11380" i="1"/>
  <c r="P11380" i="1"/>
  <c r="O11380" i="1"/>
  <c r="N11380" i="1"/>
  <c r="Q7880" i="1"/>
  <c r="P7880" i="1"/>
  <c r="O7880" i="1"/>
  <c r="N7880" i="1"/>
  <c r="Q6991" i="1"/>
  <c r="P6991" i="1"/>
  <c r="O6991" i="1"/>
  <c r="N6991" i="1"/>
  <c r="Q10881" i="1"/>
  <c r="P10881" i="1"/>
  <c r="O10881" i="1"/>
  <c r="N10881" i="1"/>
  <c r="Q1542" i="1"/>
  <c r="P1542" i="1"/>
  <c r="O1542" i="1"/>
  <c r="N1542" i="1"/>
  <c r="Q10263" i="1"/>
  <c r="P10263" i="1"/>
  <c r="O10263" i="1"/>
  <c r="N10263" i="1"/>
  <c r="Q2116" i="1"/>
  <c r="P2116" i="1"/>
  <c r="O2116" i="1"/>
  <c r="N2116" i="1"/>
  <c r="Q11274" i="1"/>
  <c r="P11274" i="1"/>
  <c r="O11274" i="1"/>
  <c r="N11274" i="1"/>
  <c r="Q2101" i="1"/>
  <c r="P2101" i="1"/>
  <c r="O2101" i="1"/>
  <c r="N2101" i="1"/>
  <c r="Q4448" i="1"/>
  <c r="P4448" i="1"/>
  <c r="O4448" i="1"/>
  <c r="N4448" i="1"/>
  <c r="Q1678" i="1"/>
  <c r="P1678" i="1"/>
  <c r="O1678" i="1"/>
  <c r="N1678" i="1"/>
  <c r="Q10884" i="1"/>
  <c r="P10884" i="1"/>
  <c r="O10884" i="1"/>
  <c r="N10884" i="1"/>
  <c r="Q5141" i="1"/>
  <c r="P5141" i="1"/>
  <c r="O5141" i="1"/>
  <c r="N5141" i="1"/>
  <c r="Q7105" i="1"/>
  <c r="P7105" i="1"/>
  <c r="O7105" i="1"/>
  <c r="N7105" i="1"/>
  <c r="Q6386" i="1"/>
  <c r="P6386" i="1"/>
  <c r="O6386" i="1"/>
  <c r="N6386" i="1"/>
  <c r="Q570" i="1"/>
  <c r="P570" i="1"/>
  <c r="O570" i="1"/>
  <c r="N570" i="1"/>
  <c r="Q124" i="1"/>
  <c r="P124" i="1"/>
  <c r="O124" i="1"/>
  <c r="N124" i="1"/>
  <c r="Q1484" i="1"/>
  <c r="P1484" i="1"/>
  <c r="O1484" i="1"/>
  <c r="N1484" i="1"/>
  <c r="Q7870" i="1"/>
  <c r="P7870" i="1"/>
  <c r="O7870" i="1"/>
  <c r="N7870" i="1"/>
  <c r="Q3138" i="1"/>
  <c r="P3138" i="1"/>
  <c r="O3138" i="1"/>
  <c r="N3138" i="1"/>
  <c r="Q5604" i="1"/>
  <c r="P5604" i="1"/>
  <c r="O5604" i="1"/>
  <c r="N5604" i="1"/>
  <c r="Q975" i="1"/>
  <c r="P975" i="1"/>
  <c r="O975" i="1"/>
  <c r="N975" i="1"/>
  <c r="Q10711" i="1"/>
  <c r="P10711" i="1"/>
  <c r="O10711" i="1"/>
  <c r="N10711" i="1"/>
  <c r="Q8081" i="1"/>
  <c r="P8081" i="1"/>
  <c r="O8081" i="1"/>
  <c r="N8081" i="1"/>
  <c r="Q3632" i="1"/>
  <c r="P3632" i="1"/>
  <c r="O3632" i="1"/>
  <c r="N3632" i="1"/>
  <c r="Q5607" i="1"/>
  <c r="P5607" i="1"/>
  <c r="O5607" i="1"/>
  <c r="N5607" i="1"/>
  <c r="Q2676" i="1"/>
  <c r="P2676" i="1"/>
  <c r="O2676" i="1"/>
  <c r="N2676" i="1"/>
  <c r="Q798" i="1"/>
  <c r="P798" i="1"/>
  <c r="O798" i="1"/>
  <c r="N798" i="1"/>
  <c r="Q11252" i="1"/>
  <c r="P11252" i="1"/>
  <c r="O11252" i="1"/>
  <c r="N11252" i="1"/>
  <c r="Q11260" i="1"/>
  <c r="P11260" i="1"/>
  <c r="O11260" i="1"/>
  <c r="N11260" i="1"/>
  <c r="Q2564" i="1"/>
  <c r="P2564" i="1"/>
  <c r="O2564" i="1"/>
  <c r="N2564" i="1"/>
  <c r="Q10632" i="1"/>
  <c r="P10632" i="1"/>
  <c r="O10632" i="1"/>
  <c r="N10632" i="1"/>
  <c r="Q1646" i="1"/>
  <c r="P1646" i="1"/>
  <c r="O1646" i="1"/>
  <c r="N1646" i="1"/>
  <c r="Q4958" i="1"/>
  <c r="P4958" i="1"/>
  <c r="O4958" i="1"/>
  <c r="N4958" i="1"/>
  <c r="Q3807" i="1"/>
  <c r="P3807" i="1"/>
  <c r="O3807" i="1"/>
  <c r="N3807" i="1"/>
  <c r="Q602" i="1"/>
  <c r="P602" i="1"/>
  <c r="O602" i="1"/>
  <c r="N602" i="1"/>
  <c r="Q5806" i="1"/>
  <c r="P5806" i="1"/>
  <c r="O5806" i="1"/>
  <c r="N5806" i="1"/>
  <c r="Q10813" i="1"/>
  <c r="P10813" i="1"/>
  <c r="O10813" i="1"/>
  <c r="N10813" i="1"/>
  <c r="Q8229" i="1"/>
  <c r="P8229" i="1"/>
  <c r="O8229" i="1"/>
  <c r="N8229" i="1"/>
  <c r="Q6752" i="1"/>
  <c r="P6752" i="1"/>
  <c r="O6752" i="1"/>
  <c r="N6752" i="1"/>
  <c r="Q2007" i="1"/>
  <c r="P2007" i="1"/>
  <c r="O2007" i="1"/>
  <c r="N2007" i="1"/>
  <c r="Q10717" i="1"/>
  <c r="P10717" i="1"/>
  <c r="O10717" i="1"/>
  <c r="N10717" i="1"/>
  <c r="Q7942" i="1"/>
  <c r="P7942" i="1"/>
  <c r="O7942" i="1"/>
  <c r="N7942" i="1"/>
  <c r="Q5139" i="1"/>
  <c r="P5139" i="1"/>
  <c r="O5139" i="1"/>
  <c r="N5139" i="1"/>
  <c r="Q686" i="1"/>
  <c r="P686" i="1"/>
  <c r="O686" i="1"/>
  <c r="N686" i="1"/>
  <c r="Q8789" i="1"/>
  <c r="P8789" i="1"/>
  <c r="O8789" i="1"/>
  <c r="N8789" i="1"/>
  <c r="Q2077" i="1"/>
  <c r="P2077" i="1"/>
  <c r="O2077" i="1"/>
  <c r="N2077" i="1"/>
  <c r="Q50" i="1"/>
  <c r="P50" i="1"/>
  <c r="O50" i="1"/>
  <c r="N50" i="1"/>
  <c r="Q585" i="1"/>
  <c r="P585" i="1"/>
  <c r="O585" i="1"/>
  <c r="N585" i="1"/>
  <c r="Q9904" i="1"/>
  <c r="P9904" i="1"/>
  <c r="O9904" i="1"/>
  <c r="N9904" i="1"/>
  <c r="Q11186" i="1"/>
  <c r="P11186" i="1"/>
  <c r="O11186" i="1"/>
  <c r="N11186" i="1"/>
  <c r="Q175" i="1"/>
  <c r="P175" i="1"/>
  <c r="O175" i="1"/>
  <c r="N175" i="1"/>
  <c r="Q10047" i="1"/>
  <c r="P10047" i="1"/>
  <c r="O10047" i="1"/>
  <c r="N10047" i="1"/>
  <c r="Q9722" i="1"/>
  <c r="P9722" i="1"/>
  <c r="O9722" i="1"/>
  <c r="N9722" i="1"/>
  <c r="Q9811" i="1"/>
  <c r="P9811" i="1"/>
  <c r="O9811" i="1"/>
  <c r="N9811" i="1"/>
  <c r="Q7000" i="1"/>
  <c r="P7000" i="1"/>
  <c r="O7000" i="1"/>
  <c r="N7000" i="1"/>
  <c r="Q109" i="1"/>
  <c r="P109" i="1"/>
  <c r="O109" i="1"/>
  <c r="N109" i="1"/>
  <c r="Q1288" i="1"/>
  <c r="P1288" i="1"/>
  <c r="O1288" i="1"/>
  <c r="N1288" i="1"/>
  <c r="Q9187" i="1"/>
  <c r="P9187" i="1"/>
  <c r="O9187" i="1"/>
  <c r="N9187" i="1"/>
  <c r="Q1833" i="1"/>
  <c r="P1833" i="1"/>
  <c r="O1833" i="1"/>
  <c r="N1833" i="1"/>
  <c r="Q5534" i="1"/>
  <c r="P5534" i="1"/>
  <c r="O5534" i="1"/>
  <c r="N5534" i="1"/>
  <c r="Q7290" i="1"/>
  <c r="P7290" i="1"/>
  <c r="O7290" i="1"/>
  <c r="N7290" i="1"/>
  <c r="Q759" i="1"/>
  <c r="P759" i="1"/>
  <c r="O759" i="1"/>
  <c r="N759" i="1"/>
  <c r="Q9511" i="1"/>
  <c r="P9511" i="1"/>
  <c r="O9511" i="1"/>
  <c r="N9511" i="1"/>
  <c r="Q11247" i="1"/>
  <c r="P11247" i="1"/>
  <c r="O11247" i="1"/>
  <c r="N11247" i="1"/>
  <c r="Q819" i="1"/>
  <c r="P819" i="1"/>
  <c r="O819" i="1"/>
  <c r="N819" i="1"/>
  <c r="Q10469" i="1"/>
  <c r="P10469" i="1"/>
  <c r="O10469" i="1"/>
  <c r="N10469" i="1"/>
  <c r="Q9537" i="1"/>
  <c r="P9537" i="1"/>
  <c r="O9537" i="1"/>
  <c r="N9537" i="1"/>
  <c r="Q8934" i="1"/>
  <c r="P8934" i="1"/>
  <c r="O8934" i="1"/>
  <c r="N8934" i="1"/>
  <c r="Q7842" i="1"/>
  <c r="P7842" i="1"/>
  <c r="O7842" i="1"/>
  <c r="N7842" i="1"/>
  <c r="Q746" i="1"/>
  <c r="P746" i="1"/>
  <c r="O746" i="1"/>
  <c r="N746" i="1"/>
  <c r="Q655" i="1"/>
  <c r="P655" i="1"/>
  <c r="O655" i="1"/>
  <c r="N655" i="1"/>
  <c r="Q11300" i="1"/>
  <c r="P11300" i="1"/>
  <c r="O11300" i="1"/>
  <c r="N11300" i="1"/>
  <c r="Q9276" i="1"/>
  <c r="P9276" i="1"/>
  <c r="O9276" i="1"/>
  <c r="N9276" i="1"/>
  <c r="Q2025" i="1"/>
  <c r="P2025" i="1"/>
  <c r="O2025" i="1"/>
  <c r="N2025" i="1"/>
  <c r="Q988" i="1"/>
  <c r="P988" i="1"/>
  <c r="O988" i="1"/>
  <c r="N988" i="1"/>
  <c r="Q10299" i="1"/>
  <c r="P10299" i="1"/>
  <c r="O10299" i="1"/>
  <c r="N10299" i="1"/>
  <c r="Q1923" i="1"/>
  <c r="P1923" i="1"/>
  <c r="O1923" i="1"/>
  <c r="N1923" i="1"/>
  <c r="Q10329" i="1"/>
  <c r="P10329" i="1"/>
  <c r="O10329" i="1"/>
  <c r="N10329" i="1"/>
  <c r="Q10199" i="1"/>
  <c r="P10199" i="1"/>
  <c r="O10199" i="1"/>
  <c r="N10199" i="1"/>
  <c r="Q7110" i="1"/>
  <c r="P7110" i="1"/>
  <c r="O7110" i="1"/>
  <c r="N7110" i="1"/>
  <c r="Q9905" i="1"/>
  <c r="P9905" i="1"/>
  <c r="O9905" i="1"/>
  <c r="N9905" i="1"/>
  <c r="Q1142" i="1"/>
  <c r="P1142" i="1"/>
  <c r="O1142" i="1"/>
  <c r="N1142" i="1"/>
  <c r="Q4091" i="1"/>
  <c r="P4091" i="1"/>
  <c r="O4091" i="1"/>
  <c r="N4091" i="1"/>
  <c r="Q9046" i="1"/>
  <c r="P9046" i="1"/>
  <c r="O9046" i="1"/>
  <c r="N9046" i="1"/>
  <c r="Q8539" i="1"/>
  <c r="P8539" i="1"/>
  <c r="O8539" i="1"/>
  <c r="N8539" i="1"/>
  <c r="Q11266" i="1"/>
  <c r="P11266" i="1"/>
  <c r="O11266" i="1"/>
  <c r="N11266" i="1"/>
  <c r="Q7997" i="1"/>
  <c r="P7997" i="1"/>
  <c r="O7997" i="1"/>
  <c r="N7997" i="1"/>
  <c r="Q262" i="1"/>
  <c r="P262" i="1"/>
  <c r="O262" i="1"/>
  <c r="N262" i="1"/>
  <c r="Q11457" i="1"/>
  <c r="P11457" i="1"/>
  <c r="O11457" i="1"/>
  <c r="N11457" i="1"/>
  <c r="Q9262" i="1"/>
  <c r="P9262" i="1"/>
  <c r="O9262" i="1"/>
  <c r="N9262" i="1"/>
  <c r="Q1712" i="1"/>
  <c r="P1712" i="1"/>
  <c r="O1712" i="1"/>
  <c r="N1712" i="1"/>
  <c r="Q185" i="1"/>
  <c r="P185" i="1"/>
  <c r="O185" i="1"/>
  <c r="N185" i="1"/>
  <c r="Q11390" i="1"/>
  <c r="P11390" i="1"/>
  <c r="O11390" i="1"/>
  <c r="N11390" i="1"/>
  <c r="Q7929" i="1"/>
  <c r="P7929" i="1"/>
  <c r="O7929" i="1"/>
  <c r="N7929" i="1"/>
  <c r="Q4050" i="1"/>
  <c r="P4050" i="1"/>
  <c r="O4050" i="1"/>
  <c r="N4050" i="1"/>
  <c r="Q10049" i="1"/>
  <c r="P10049" i="1"/>
  <c r="O10049" i="1"/>
  <c r="N10049" i="1"/>
  <c r="Q1973" i="1"/>
  <c r="P1973" i="1"/>
  <c r="O1973" i="1"/>
  <c r="N1973" i="1"/>
  <c r="Q9530" i="1"/>
  <c r="P9530" i="1"/>
  <c r="O9530" i="1"/>
  <c r="N9530" i="1"/>
  <c r="Q8996" i="1"/>
  <c r="P8996" i="1"/>
  <c r="O8996" i="1"/>
  <c r="N8996" i="1"/>
  <c r="Q1072" i="1"/>
  <c r="P1072" i="1"/>
  <c r="O1072" i="1"/>
  <c r="N1072" i="1"/>
  <c r="Q8966" i="1"/>
  <c r="P8966" i="1"/>
  <c r="O8966" i="1"/>
  <c r="N8966" i="1"/>
  <c r="Q9536" i="1"/>
  <c r="P9536" i="1"/>
  <c r="O9536" i="1"/>
  <c r="N9536" i="1"/>
  <c r="Q6501" i="1"/>
  <c r="P6501" i="1"/>
  <c r="O6501" i="1"/>
  <c r="N6501" i="1"/>
  <c r="Q10576" i="1"/>
  <c r="P10576" i="1"/>
  <c r="O10576" i="1"/>
  <c r="N10576" i="1"/>
  <c r="Q11234" i="1"/>
  <c r="P11234" i="1"/>
  <c r="O11234" i="1"/>
  <c r="N11234" i="1"/>
  <c r="Q3484" i="1"/>
  <c r="P3484" i="1"/>
  <c r="O3484" i="1"/>
  <c r="N3484" i="1"/>
  <c r="Q1777" i="1"/>
  <c r="P1777" i="1"/>
  <c r="O1777" i="1"/>
  <c r="N1777" i="1"/>
  <c r="Q8479" i="1"/>
  <c r="P8479" i="1"/>
  <c r="O8479" i="1"/>
  <c r="N8479" i="1"/>
  <c r="Q10671" i="1"/>
  <c r="P10671" i="1"/>
  <c r="O10671" i="1"/>
  <c r="N10671" i="1"/>
  <c r="Q3487" i="1"/>
  <c r="P3487" i="1"/>
  <c r="O3487" i="1"/>
  <c r="N3487" i="1"/>
  <c r="Q1380" i="1"/>
  <c r="P1380" i="1"/>
  <c r="O1380" i="1"/>
  <c r="N1380" i="1"/>
  <c r="Q6770" i="1"/>
  <c r="P6770" i="1"/>
  <c r="O6770" i="1"/>
  <c r="N6770" i="1"/>
  <c r="Q10394" i="1"/>
  <c r="P10394" i="1"/>
  <c r="O10394" i="1"/>
  <c r="N10394" i="1"/>
  <c r="Q5376" i="1"/>
  <c r="P5376" i="1"/>
  <c r="O5376" i="1"/>
  <c r="N5376" i="1"/>
  <c r="Q11244" i="1"/>
  <c r="P11244" i="1"/>
  <c r="O11244" i="1"/>
  <c r="N11244" i="1"/>
  <c r="Q10102" i="1"/>
  <c r="P10102" i="1"/>
  <c r="O10102" i="1"/>
  <c r="N10102" i="1"/>
  <c r="Q8474" i="1"/>
  <c r="P8474" i="1"/>
  <c r="O8474" i="1"/>
  <c r="N8474" i="1"/>
  <c r="Q8881" i="1"/>
  <c r="P8881" i="1"/>
  <c r="O8881" i="1"/>
  <c r="N8881" i="1"/>
  <c r="Q11446" i="1"/>
  <c r="P11446" i="1"/>
  <c r="O11446" i="1"/>
  <c r="N11446" i="1"/>
  <c r="Q3377" i="1"/>
  <c r="P3377" i="1"/>
  <c r="O3377" i="1"/>
  <c r="N3377" i="1"/>
  <c r="Q10877" i="1"/>
  <c r="P10877" i="1"/>
  <c r="O10877" i="1"/>
  <c r="N10877" i="1"/>
  <c r="Q4004" i="1"/>
  <c r="P4004" i="1"/>
  <c r="O4004" i="1"/>
  <c r="N4004" i="1"/>
  <c r="Q7191" i="1"/>
  <c r="P7191" i="1"/>
  <c r="O7191" i="1"/>
  <c r="N7191" i="1"/>
  <c r="Q2896" i="1"/>
  <c r="P2896" i="1"/>
  <c r="O2896" i="1"/>
  <c r="N2896" i="1"/>
  <c r="Q5339" i="1"/>
  <c r="P5339" i="1"/>
  <c r="O5339" i="1"/>
  <c r="N5339" i="1"/>
  <c r="Q9806" i="1"/>
  <c r="P9806" i="1"/>
  <c r="O9806" i="1"/>
  <c r="N9806" i="1"/>
  <c r="Q7766" i="1"/>
  <c r="P7766" i="1"/>
  <c r="O7766" i="1"/>
  <c r="N7766" i="1"/>
  <c r="Q8120" i="1"/>
  <c r="P8120" i="1"/>
  <c r="O8120" i="1"/>
  <c r="N8120" i="1"/>
  <c r="Q6422" i="1"/>
  <c r="P6422" i="1"/>
  <c r="O6422" i="1"/>
  <c r="N6422" i="1"/>
  <c r="Q912" i="1"/>
  <c r="P912" i="1"/>
  <c r="O912" i="1"/>
  <c r="N912" i="1"/>
  <c r="Q780" i="1"/>
  <c r="P780" i="1"/>
  <c r="O780" i="1"/>
  <c r="N780" i="1"/>
  <c r="Q8747" i="1"/>
  <c r="P8747" i="1"/>
  <c r="O8747" i="1"/>
  <c r="N8747" i="1"/>
  <c r="Q1426" i="1"/>
  <c r="P1426" i="1"/>
  <c r="O1426" i="1"/>
  <c r="N1426" i="1"/>
  <c r="Q8551" i="1"/>
  <c r="P8551" i="1"/>
  <c r="O8551" i="1"/>
  <c r="N8551" i="1"/>
  <c r="Q8968" i="1"/>
  <c r="P8968" i="1"/>
  <c r="O8968" i="1"/>
  <c r="N8968" i="1"/>
  <c r="Q8609" i="1"/>
  <c r="P8609" i="1"/>
  <c r="O8609" i="1"/>
  <c r="N8609" i="1"/>
  <c r="Q5571" i="1"/>
  <c r="P5571" i="1"/>
  <c r="O5571" i="1"/>
  <c r="N5571" i="1"/>
  <c r="Q2295" i="1"/>
  <c r="P2295" i="1"/>
  <c r="O2295" i="1"/>
  <c r="N2295" i="1"/>
  <c r="Q4146" i="1"/>
  <c r="P4146" i="1"/>
  <c r="O4146" i="1"/>
  <c r="N4146" i="1"/>
  <c r="Q8073" i="1"/>
  <c r="P8073" i="1"/>
  <c r="O8073" i="1"/>
  <c r="N8073" i="1"/>
  <c r="Q11231" i="1"/>
  <c r="P11231" i="1"/>
  <c r="O11231" i="1"/>
  <c r="N11231" i="1"/>
  <c r="Q8833" i="1"/>
  <c r="P8833" i="1"/>
  <c r="O8833" i="1"/>
  <c r="N8833" i="1"/>
  <c r="Q6963" i="1"/>
  <c r="P6963" i="1"/>
  <c r="O6963" i="1"/>
  <c r="N6963" i="1"/>
  <c r="Q4257" i="1"/>
  <c r="P4257" i="1"/>
  <c r="O4257" i="1"/>
  <c r="N4257" i="1"/>
  <c r="Q7844" i="1"/>
  <c r="P7844" i="1"/>
  <c r="O7844" i="1"/>
  <c r="N7844" i="1"/>
  <c r="Q2776" i="1"/>
  <c r="P2776" i="1"/>
  <c r="O2776" i="1"/>
  <c r="N2776" i="1"/>
  <c r="Q879" i="1"/>
  <c r="P879" i="1"/>
  <c r="O879" i="1"/>
  <c r="N879" i="1"/>
  <c r="Q3325" i="1"/>
  <c r="P3325" i="1"/>
  <c r="O3325" i="1"/>
  <c r="N3325" i="1"/>
  <c r="Q11340" i="1"/>
  <c r="P11340" i="1"/>
  <c r="O11340" i="1"/>
  <c r="N11340" i="1"/>
  <c r="Q5701" i="1"/>
  <c r="P5701" i="1"/>
  <c r="O5701" i="1"/>
  <c r="N5701" i="1"/>
  <c r="Q8575" i="1"/>
  <c r="P8575" i="1"/>
  <c r="O8575" i="1"/>
  <c r="N8575" i="1"/>
  <c r="Q10637" i="1"/>
  <c r="P10637" i="1"/>
  <c r="O10637" i="1"/>
  <c r="N10637" i="1"/>
  <c r="Q3866" i="1"/>
  <c r="P3866" i="1"/>
  <c r="O3866" i="1"/>
  <c r="N3866" i="1"/>
  <c r="Q1346" i="1"/>
  <c r="P1346" i="1"/>
  <c r="O1346" i="1"/>
  <c r="N1346" i="1"/>
  <c r="Q1094" i="1"/>
  <c r="P1094" i="1"/>
  <c r="O1094" i="1"/>
  <c r="N1094" i="1"/>
  <c r="Q7295" i="1"/>
  <c r="P7295" i="1"/>
  <c r="O7295" i="1"/>
  <c r="N7295" i="1"/>
  <c r="Q7417" i="1"/>
  <c r="P7417" i="1"/>
  <c r="O7417" i="1"/>
  <c r="N7417" i="1"/>
  <c r="Q5734" i="1"/>
  <c r="P5734" i="1"/>
  <c r="O5734" i="1"/>
  <c r="N5734" i="1"/>
  <c r="Q1527" i="1"/>
  <c r="P1527" i="1"/>
  <c r="O1527" i="1"/>
  <c r="N1527" i="1"/>
  <c r="Q11017" i="1"/>
  <c r="P11017" i="1"/>
  <c r="O11017" i="1"/>
  <c r="N11017" i="1"/>
  <c r="Q2647" i="1"/>
  <c r="P2647" i="1"/>
  <c r="O2647" i="1"/>
  <c r="N2647" i="1"/>
  <c r="Q880" i="1"/>
  <c r="P880" i="1"/>
  <c r="O880" i="1"/>
  <c r="N880" i="1"/>
  <c r="Q9936" i="1"/>
  <c r="P9936" i="1"/>
  <c r="O9936" i="1"/>
  <c r="N9936" i="1"/>
  <c r="Q8287" i="1"/>
  <c r="P8287" i="1"/>
  <c r="O8287" i="1"/>
  <c r="N8287" i="1"/>
  <c r="Q9586" i="1"/>
  <c r="P9586" i="1"/>
  <c r="O9586" i="1"/>
  <c r="N9586" i="1"/>
  <c r="Q5046" i="1"/>
  <c r="P5046" i="1"/>
  <c r="O5046" i="1"/>
  <c r="N5046" i="1"/>
  <c r="Q10273" i="1"/>
  <c r="P10273" i="1"/>
  <c r="O10273" i="1"/>
  <c r="N10273" i="1"/>
  <c r="Q3759" i="1"/>
  <c r="P3759" i="1"/>
  <c r="O3759" i="1"/>
  <c r="N3759" i="1"/>
  <c r="Q6160" i="1"/>
  <c r="P6160" i="1"/>
  <c r="O6160" i="1"/>
  <c r="N6160" i="1"/>
  <c r="Q10413" i="1"/>
  <c r="P10413" i="1"/>
  <c r="O10413" i="1"/>
  <c r="N10413" i="1"/>
  <c r="Q6038" i="1"/>
  <c r="P6038" i="1"/>
  <c r="O6038" i="1"/>
  <c r="N6038" i="1"/>
  <c r="Q11276" i="1"/>
  <c r="P11276" i="1"/>
  <c r="O11276" i="1"/>
  <c r="N11276" i="1"/>
  <c r="Q4077" i="1"/>
  <c r="P4077" i="1"/>
  <c r="O4077" i="1"/>
  <c r="N4077" i="1"/>
  <c r="Q2527" i="1"/>
  <c r="P2527" i="1"/>
  <c r="O2527" i="1"/>
  <c r="N2527" i="1"/>
  <c r="Q10591" i="1"/>
  <c r="P10591" i="1"/>
  <c r="O10591" i="1"/>
  <c r="N10591" i="1"/>
  <c r="Q3095" i="1"/>
  <c r="P3095" i="1"/>
  <c r="O3095" i="1"/>
  <c r="N3095" i="1"/>
  <c r="Q10350" i="1"/>
  <c r="P10350" i="1"/>
  <c r="O10350" i="1"/>
  <c r="N10350" i="1"/>
  <c r="Q7519" i="1"/>
  <c r="P7519" i="1"/>
  <c r="O7519" i="1"/>
  <c r="N7519" i="1"/>
  <c r="Q6452" i="1"/>
  <c r="P6452" i="1"/>
  <c r="O6452" i="1"/>
  <c r="N6452" i="1"/>
  <c r="Q10638" i="1"/>
  <c r="P10638" i="1"/>
  <c r="O10638" i="1"/>
  <c r="N10638" i="1"/>
  <c r="Q5603" i="1"/>
  <c r="P5603" i="1"/>
  <c r="O5603" i="1"/>
  <c r="N5603" i="1"/>
  <c r="Q6697" i="1"/>
  <c r="P6697" i="1"/>
  <c r="O6697" i="1"/>
  <c r="N6697" i="1"/>
  <c r="Q7226" i="1"/>
  <c r="P7226" i="1"/>
  <c r="O7226" i="1"/>
  <c r="N7226" i="1"/>
  <c r="Q4190" i="1"/>
  <c r="P4190" i="1"/>
  <c r="O4190" i="1"/>
  <c r="N4190" i="1"/>
  <c r="Q2595" i="1"/>
  <c r="P2595" i="1"/>
  <c r="O2595" i="1"/>
  <c r="N2595" i="1"/>
  <c r="Q5169" i="1"/>
  <c r="P5169" i="1"/>
  <c r="O5169" i="1"/>
  <c r="N5169" i="1"/>
  <c r="Q7166" i="1"/>
  <c r="P7166" i="1"/>
  <c r="O7166" i="1"/>
  <c r="N7166" i="1"/>
  <c r="Q1666" i="1"/>
  <c r="P1666" i="1"/>
  <c r="O1666" i="1"/>
  <c r="N1666" i="1"/>
  <c r="Q6287" i="1"/>
  <c r="P6287" i="1"/>
  <c r="O6287" i="1"/>
  <c r="N6287" i="1"/>
  <c r="Q6572" i="1"/>
  <c r="P6572" i="1"/>
  <c r="O6572" i="1"/>
  <c r="N6572" i="1"/>
  <c r="Q3172" i="1"/>
  <c r="P3172" i="1"/>
  <c r="O3172" i="1"/>
  <c r="N3172" i="1"/>
  <c r="Q3292" i="1"/>
  <c r="P3292" i="1"/>
  <c r="O3292" i="1"/>
  <c r="N3292" i="1"/>
  <c r="Q664" i="1"/>
  <c r="P664" i="1"/>
  <c r="O664" i="1"/>
  <c r="N664" i="1"/>
  <c r="Q1474" i="1"/>
  <c r="P1474" i="1"/>
  <c r="O1474" i="1"/>
  <c r="N1474" i="1"/>
  <c r="Q7360" i="1"/>
  <c r="P7360" i="1"/>
  <c r="O7360" i="1"/>
  <c r="N7360" i="1"/>
  <c r="Q528" i="1"/>
  <c r="P528" i="1"/>
  <c r="O528" i="1"/>
  <c r="N528" i="1"/>
  <c r="Q8520" i="1"/>
  <c r="P8520" i="1"/>
  <c r="O8520" i="1"/>
  <c r="N8520" i="1"/>
  <c r="Q9961" i="1"/>
  <c r="P9961" i="1"/>
  <c r="O9961" i="1"/>
  <c r="N9961" i="1"/>
  <c r="Q2455" i="1"/>
  <c r="P2455" i="1"/>
  <c r="O2455" i="1"/>
  <c r="N2455" i="1"/>
  <c r="Q4540" i="1"/>
  <c r="P4540" i="1"/>
  <c r="O4540" i="1"/>
  <c r="N4540" i="1"/>
  <c r="Q3255" i="1"/>
  <c r="P3255" i="1"/>
  <c r="O3255" i="1"/>
  <c r="N3255" i="1"/>
  <c r="Q8729" i="1"/>
  <c r="P8729" i="1"/>
  <c r="O8729" i="1"/>
  <c r="N8729" i="1"/>
  <c r="Q1037" i="1"/>
  <c r="P1037" i="1"/>
  <c r="O1037" i="1"/>
  <c r="N1037" i="1"/>
  <c r="Q11447" i="1"/>
  <c r="P11447" i="1"/>
  <c r="O11447" i="1"/>
  <c r="N11447" i="1"/>
  <c r="Q6149" i="1"/>
  <c r="P6149" i="1"/>
  <c r="O6149" i="1"/>
  <c r="N6149" i="1"/>
  <c r="Q869" i="1"/>
  <c r="P869" i="1"/>
  <c r="O869" i="1"/>
  <c r="N869" i="1"/>
  <c r="Q3906" i="1"/>
  <c r="P3906" i="1"/>
  <c r="O3906" i="1"/>
  <c r="N3906" i="1"/>
  <c r="Q2594" i="1"/>
  <c r="P2594" i="1"/>
  <c r="O2594" i="1"/>
  <c r="N2594" i="1"/>
  <c r="Q97" i="1"/>
  <c r="P97" i="1"/>
  <c r="O97" i="1"/>
  <c r="N97" i="1"/>
  <c r="Q2752" i="1"/>
  <c r="P2752" i="1"/>
  <c r="O2752" i="1"/>
  <c r="N2752" i="1"/>
  <c r="Q11405" i="1"/>
  <c r="P11405" i="1"/>
  <c r="O11405" i="1"/>
  <c r="N11405" i="1"/>
  <c r="Q11347" i="1"/>
  <c r="P11347" i="1"/>
  <c r="O11347" i="1"/>
  <c r="N11347" i="1"/>
  <c r="Q276" i="1"/>
  <c r="P276" i="1"/>
  <c r="O276" i="1"/>
  <c r="N276" i="1"/>
  <c r="Q868" i="1"/>
  <c r="P868" i="1"/>
  <c r="O868" i="1"/>
  <c r="N868" i="1"/>
  <c r="Q10093" i="1"/>
  <c r="P10093" i="1"/>
  <c r="O10093" i="1"/>
  <c r="N10093" i="1"/>
  <c r="Q5642" i="1"/>
  <c r="P5642" i="1"/>
  <c r="O5642" i="1"/>
  <c r="N5642" i="1"/>
  <c r="Q6429" i="1"/>
  <c r="P6429" i="1"/>
  <c r="O6429" i="1"/>
  <c r="N6429" i="1"/>
  <c r="Q3519" i="1"/>
  <c r="P3519" i="1"/>
  <c r="O3519" i="1"/>
  <c r="N3519" i="1"/>
  <c r="Q4444" i="1"/>
  <c r="P4444" i="1"/>
  <c r="O4444" i="1"/>
  <c r="N4444" i="1"/>
  <c r="Q1075" i="1"/>
  <c r="P1075" i="1"/>
  <c r="O1075" i="1"/>
  <c r="N1075" i="1"/>
  <c r="Q8690" i="1"/>
  <c r="P8690" i="1"/>
  <c r="O8690" i="1"/>
  <c r="N8690" i="1"/>
  <c r="Q8843" i="1"/>
  <c r="P8843" i="1"/>
  <c r="O8843" i="1"/>
  <c r="N8843" i="1"/>
  <c r="Q1770" i="1"/>
  <c r="P1770" i="1"/>
  <c r="O1770" i="1"/>
  <c r="N1770" i="1"/>
  <c r="Q11413" i="1"/>
  <c r="P11413" i="1"/>
  <c r="O11413" i="1"/>
  <c r="N11413" i="1"/>
  <c r="Q2959" i="1"/>
  <c r="P2959" i="1"/>
  <c r="O2959" i="1"/>
  <c r="N2959" i="1"/>
  <c r="Q10852" i="1"/>
  <c r="P10852" i="1"/>
  <c r="O10852" i="1"/>
  <c r="N10852" i="1"/>
  <c r="Q5492" i="1"/>
  <c r="P5492" i="1"/>
  <c r="O5492" i="1"/>
  <c r="N5492" i="1"/>
  <c r="Q2873" i="1"/>
  <c r="P2873" i="1"/>
  <c r="O2873" i="1"/>
  <c r="N2873" i="1"/>
  <c r="Q1565" i="1"/>
  <c r="P1565" i="1"/>
  <c r="O1565" i="1"/>
  <c r="N1565" i="1"/>
  <c r="Q5804" i="1"/>
  <c r="P5804" i="1"/>
  <c r="O5804" i="1"/>
  <c r="N5804" i="1"/>
  <c r="Q8482" i="1"/>
  <c r="P8482" i="1"/>
  <c r="O8482" i="1"/>
  <c r="N8482" i="1"/>
  <c r="Q2519" i="1"/>
  <c r="P2519" i="1"/>
  <c r="O2519" i="1"/>
  <c r="N2519" i="1"/>
  <c r="Q11452" i="1"/>
  <c r="P11452" i="1"/>
  <c r="O11452" i="1"/>
  <c r="N11452" i="1"/>
  <c r="Q6980" i="1"/>
  <c r="P6980" i="1"/>
  <c r="O6980" i="1"/>
  <c r="N6980" i="1"/>
  <c r="Q141" i="1"/>
  <c r="P141" i="1"/>
  <c r="O141" i="1"/>
  <c r="N141" i="1"/>
  <c r="Q7461" i="1"/>
  <c r="P7461" i="1"/>
  <c r="O7461" i="1"/>
  <c r="N7461" i="1"/>
  <c r="Q10189" i="1"/>
  <c r="P10189" i="1"/>
  <c r="O10189" i="1"/>
  <c r="N10189" i="1"/>
  <c r="Q1338" i="1"/>
  <c r="P1338" i="1"/>
  <c r="O1338" i="1"/>
  <c r="N1338" i="1"/>
  <c r="Q1506" i="1"/>
  <c r="P1506" i="1"/>
  <c r="O1506" i="1"/>
  <c r="N1506" i="1"/>
  <c r="Q9353" i="1"/>
  <c r="P9353" i="1"/>
  <c r="O9353" i="1"/>
  <c r="N9353" i="1"/>
  <c r="Q2140" i="1"/>
  <c r="P2140" i="1"/>
  <c r="O2140" i="1"/>
  <c r="N2140" i="1"/>
  <c r="Q7529" i="1"/>
  <c r="P7529" i="1"/>
  <c r="O7529" i="1"/>
  <c r="N7529" i="1"/>
  <c r="Q2089" i="1"/>
  <c r="P2089" i="1"/>
  <c r="O2089" i="1"/>
  <c r="N2089" i="1"/>
  <c r="Q3030" i="1"/>
  <c r="P3030" i="1"/>
  <c r="O3030" i="1"/>
  <c r="N3030" i="1"/>
  <c r="Q2842" i="1"/>
  <c r="P2842" i="1"/>
  <c r="O2842" i="1"/>
  <c r="N2842" i="1"/>
  <c r="Q4196" i="1"/>
  <c r="P4196" i="1"/>
  <c r="O4196" i="1"/>
  <c r="N4196" i="1"/>
  <c r="Q1455" i="1"/>
  <c r="P1455" i="1"/>
  <c r="O1455" i="1"/>
  <c r="N1455" i="1"/>
  <c r="Q10465" i="1"/>
  <c r="P10465" i="1"/>
  <c r="O10465" i="1"/>
  <c r="N10465" i="1"/>
  <c r="Q366" i="1"/>
  <c r="P366" i="1"/>
  <c r="O366" i="1"/>
  <c r="N366" i="1"/>
  <c r="Q3797" i="1"/>
  <c r="P3797" i="1"/>
  <c r="O3797" i="1"/>
  <c r="N3797" i="1"/>
  <c r="Q9393" i="1"/>
  <c r="P9393" i="1"/>
  <c r="O9393" i="1"/>
  <c r="N9393" i="1"/>
  <c r="Q3604" i="1"/>
  <c r="P3604" i="1"/>
  <c r="O3604" i="1"/>
  <c r="N3604" i="1"/>
  <c r="Q1816" i="1"/>
  <c r="P1816" i="1"/>
  <c r="O1816" i="1"/>
  <c r="N1816" i="1"/>
  <c r="Q7309" i="1"/>
  <c r="P7309" i="1"/>
  <c r="O7309" i="1"/>
  <c r="N7309" i="1"/>
  <c r="Q3189" i="1"/>
  <c r="P3189" i="1"/>
  <c r="O3189" i="1"/>
  <c r="N3189" i="1"/>
  <c r="Q682" i="1"/>
  <c r="P682" i="1"/>
  <c r="O682" i="1"/>
  <c r="N682" i="1"/>
  <c r="Q10154" i="1"/>
  <c r="P10154" i="1"/>
  <c r="O10154" i="1"/>
  <c r="N10154" i="1"/>
  <c r="Q10425" i="1"/>
  <c r="P10425" i="1"/>
  <c r="O10425" i="1"/>
  <c r="N10425" i="1"/>
  <c r="Q11057" i="1"/>
  <c r="P11057" i="1"/>
  <c r="O11057" i="1"/>
  <c r="N11057" i="1"/>
  <c r="Q3806" i="1"/>
  <c r="P3806" i="1"/>
  <c r="O3806" i="1"/>
  <c r="N3806" i="1"/>
  <c r="Q8642" i="1"/>
  <c r="P8642" i="1"/>
  <c r="O8642" i="1"/>
  <c r="N8642" i="1"/>
  <c r="Q7510" i="1"/>
  <c r="P7510" i="1"/>
  <c r="O7510" i="1"/>
  <c r="N7510" i="1"/>
  <c r="Q4300" i="1"/>
  <c r="P4300" i="1"/>
  <c r="O4300" i="1"/>
  <c r="N4300" i="1"/>
  <c r="Q5341" i="1"/>
  <c r="P5341" i="1"/>
  <c r="O5341" i="1"/>
  <c r="N5341" i="1"/>
  <c r="Q5683" i="1"/>
  <c r="P5683" i="1"/>
  <c r="O5683" i="1"/>
  <c r="N5683" i="1"/>
  <c r="Q81" i="1"/>
  <c r="P81" i="1"/>
  <c r="O81" i="1"/>
  <c r="N81" i="1"/>
  <c r="Q9649" i="1"/>
  <c r="P9649" i="1"/>
  <c r="O9649" i="1"/>
  <c r="N9649" i="1"/>
  <c r="Q1794" i="1"/>
  <c r="P1794" i="1"/>
  <c r="O1794" i="1"/>
  <c r="N1794" i="1"/>
  <c r="Q7252" i="1"/>
  <c r="P7252" i="1"/>
  <c r="O7252" i="1"/>
  <c r="N7252" i="1"/>
  <c r="Q3988" i="1"/>
  <c r="P3988" i="1"/>
  <c r="O3988" i="1"/>
  <c r="N3988" i="1"/>
  <c r="Q1458" i="1"/>
  <c r="P1458" i="1"/>
  <c r="O1458" i="1"/>
  <c r="N1458" i="1"/>
  <c r="Q1983" i="1"/>
  <c r="P1983" i="1"/>
  <c r="O1983" i="1"/>
  <c r="N1983" i="1"/>
  <c r="Q8739" i="1"/>
  <c r="P8739" i="1"/>
  <c r="O8739" i="1"/>
  <c r="N8739" i="1"/>
  <c r="Q941" i="1"/>
  <c r="P941" i="1"/>
  <c r="O941" i="1"/>
  <c r="N941" i="1"/>
  <c r="Q10305" i="1"/>
  <c r="P10305" i="1"/>
  <c r="O10305" i="1"/>
  <c r="N10305" i="1"/>
  <c r="Q10193" i="1"/>
  <c r="P10193" i="1"/>
  <c r="O10193" i="1"/>
  <c r="N10193" i="1"/>
  <c r="Q8587" i="1"/>
  <c r="P8587" i="1"/>
  <c r="O8587" i="1"/>
  <c r="N8587" i="1"/>
  <c r="Q3127" i="1"/>
  <c r="P3127" i="1"/>
  <c r="O3127" i="1"/>
  <c r="N3127" i="1"/>
  <c r="Q5622" i="1"/>
  <c r="P5622" i="1"/>
  <c r="O5622" i="1"/>
  <c r="N5622" i="1"/>
  <c r="Q8529" i="1"/>
  <c r="P8529" i="1"/>
  <c r="O8529" i="1"/>
  <c r="N8529" i="1"/>
  <c r="Q11289" i="1"/>
  <c r="P11289" i="1"/>
  <c r="O11289" i="1"/>
  <c r="N11289" i="1"/>
  <c r="Q10919" i="1"/>
  <c r="P10919" i="1"/>
  <c r="O10919" i="1"/>
  <c r="N10919" i="1"/>
  <c r="Q10997" i="1"/>
  <c r="P10997" i="1"/>
  <c r="O10997" i="1"/>
  <c r="N10997" i="1"/>
  <c r="Q1272" i="1"/>
  <c r="P1272" i="1"/>
  <c r="O1272" i="1"/>
  <c r="N1272" i="1"/>
  <c r="Q11130" i="1"/>
  <c r="P11130" i="1"/>
  <c r="O11130" i="1"/>
  <c r="N11130" i="1"/>
  <c r="Q10552" i="1"/>
  <c r="P10552" i="1"/>
  <c r="O10552" i="1"/>
  <c r="N10552" i="1"/>
  <c r="Q368" i="1"/>
  <c r="P368" i="1"/>
  <c r="O368" i="1"/>
  <c r="N368" i="1"/>
  <c r="Q9230" i="1"/>
  <c r="P9230" i="1"/>
  <c r="O9230" i="1"/>
  <c r="N9230" i="1"/>
  <c r="Q549" i="1"/>
  <c r="P549" i="1"/>
  <c r="O549" i="1"/>
  <c r="N549" i="1"/>
  <c r="Q6154" i="1"/>
  <c r="P6154" i="1"/>
  <c r="O6154" i="1"/>
  <c r="N6154" i="1"/>
  <c r="Q6416" i="1"/>
  <c r="P6416" i="1"/>
  <c r="O6416" i="1"/>
  <c r="N6416" i="1"/>
  <c r="Q2381" i="1"/>
  <c r="P2381" i="1"/>
  <c r="O2381" i="1"/>
  <c r="N2381" i="1"/>
  <c r="Q7142" i="1"/>
  <c r="P7142" i="1"/>
  <c r="O7142" i="1"/>
  <c r="N7142" i="1"/>
  <c r="Q11181" i="1"/>
  <c r="P11181" i="1"/>
  <c r="O11181" i="1"/>
  <c r="N11181" i="1"/>
  <c r="Q361" i="1"/>
  <c r="P361" i="1"/>
  <c r="O361" i="1"/>
  <c r="N361" i="1"/>
  <c r="Q10385" i="1"/>
  <c r="P10385" i="1"/>
  <c r="O10385" i="1"/>
  <c r="N10385" i="1"/>
  <c r="Q1276" i="1"/>
  <c r="P1276" i="1"/>
  <c r="O1276" i="1"/>
  <c r="N1276" i="1"/>
  <c r="Q3310" i="1"/>
  <c r="P3310" i="1"/>
  <c r="O3310" i="1"/>
  <c r="N3310" i="1"/>
  <c r="Q9956" i="1"/>
  <c r="P9956" i="1"/>
  <c r="O9956" i="1"/>
  <c r="N9956" i="1"/>
  <c r="Q8326" i="1"/>
  <c r="P8326" i="1"/>
  <c r="O8326" i="1"/>
  <c r="N8326" i="1"/>
  <c r="Q4553" i="1"/>
  <c r="P4553" i="1"/>
  <c r="O4553" i="1"/>
  <c r="N4553" i="1"/>
  <c r="Q10967" i="1"/>
  <c r="P10967" i="1"/>
  <c r="O10967" i="1"/>
  <c r="N10967" i="1"/>
  <c r="Q10030" i="1"/>
  <c r="P10030" i="1"/>
  <c r="O10030" i="1"/>
  <c r="N10030" i="1"/>
  <c r="Q311" i="1"/>
  <c r="P311" i="1"/>
  <c r="O311" i="1"/>
  <c r="N311" i="1"/>
  <c r="Q486" i="1"/>
  <c r="P486" i="1"/>
  <c r="O486" i="1"/>
  <c r="N486" i="1"/>
  <c r="Q2086" i="1"/>
  <c r="P2086" i="1"/>
  <c r="O2086" i="1"/>
  <c r="N2086" i="1"/>
  <c r="Q9092" i="1"/>
  <c r="P9092" i="1"/>
  <c r="O9092" i="1"/>
  <c r="N9092" i="1"/>
  <c r="Q5530" i="1"/>
  <c r="P5530" i="1"/>
  <c r="O5530" i="1"/>
  <c r="N5530" i="1"/>
  <c r="Q3855" i="1"/>
  <c r="P3855" i="1"/>
  <c r="O3855" i="1"/>
  <c r="N3855" i="1"/>
  <c r="Q2339" i="1"/>
  <c r="P2339" i="1"/>
  <c r="O2339" i="1"/>
  <c r="N2339" i="1"/>
  <c r="Q2285" i="1"/>
  <c r="P2285" i="1"/>
  <c r="O2285" i="1"/>
  <c r="N2285" i="1"/>
  <c r="Q9792" i="1"/>
  <c r="P9792" i="1"/>
  <c r="O9792" i="1"/>
  <c r="N9792" i="1"/>
  <c r="Q9299" i="1"/>
  <c r="P9299" i="1"/>
  <c r="O9299" i="1"/>
  <c r="N9299" i="1"/>
  <c r="Q1932" i="1"/>
  <c r="P1932" i="1"/>
  <c r="O1932" i="1"/>
  <c r="N1932" i="1"/>
  <c r="Q1342" i="1"/>
  <c r="P1342" i="1"/>
  <c r="O1342" i="1"/>
  <c r="N1342" i="1"/>
  <c r="Q11238" i="1"/>
  <c r="P11238" i="1"/>
  <c r="O11238" i="1"/>
  <c r="N11238" i="1"/>
  <c r="Q10923" i="1"/>
  <c r="P10923" i="1"/>
  <c r="O10923" i="1"/>
  <c r="N10923" i="1"/>
  <c r="Q10387" i="1"/>
  <c r="P10387" i="1"/>
  <c r="O10387" i="1"/>
  <c r="N10387" i="1"/>
  <c r="Q9064" i="1"/>
  <c r="P9064" i="1"/>
  <c r="O9064" i="1"/>
  <c r="N9064" i="1"/>
  <c r="Q10973" i="1"/>
  <c r="P10973" i="1"/>
  <c r="O10973" i="1"/>
  <c r="N10973" i="1"/>
  <c r="Q403" i="1"/>
  <c r="P403" i="1"/>
  <c r="O403" i="1"/>
  <c r="N403" i="1"/>
  <c r="Q7331" i="1"/>
  <c r="P7331" i="1"/>
  <c r="O7331" i="1"/>
  <c r="N7331" i="1"/>
  <c r="Q2097" i="1"/>
  <c r="P2097" i="1"/>
  <c r="O2097" i="1"/>
  <c r="N2097" i="1"/>
  <c r="Q260" i="1"/>
  <c r="P260" i="1"/>
  <c r="O260" i="1"/>
  <c r="N260" i="1"/>
  <c r="Q4582" i="1"/>
  <c r="P4582" i="1"/>
  <c r="O4582" i="1"/>
  <c r="N4582" i="1"/>
  <c r="Q862" i="1"/>
  <c r="P862" i="1"/>
  <c r="O862" i="1"/>
  <c r="N862" i="1"/>
  <c r="Q9094" i="1"/>
  <c r="P9094" i="1"/>
  <c r="O9094" i="1"/>
  <c r="N9094" i="1"/>
  <c r="Q907" i="1"/>
  <c r="P907" i="1"/>
  <c r="O907" i="1"/>
  <c r="N907" i="1"/>
  <c r="Q6297" i="1"/>
  <c r="P6297" i="1"/>
  <c r="O6297" i="1"/>
  <c r="N6297" i="1"/>
  <c r="Q3372" i="1"/>
  <c r="P3372" i="1"/>
  <c r="O3372" i="1"/>
  <c r="N3372" i="1"/>
  <c r="Q11044" i="1"/>
  <c r="P11044" i="1"/>
  <c r="O11044" i="1"/>
  <c r="N11044" i="1"/>
  <c r="Q8700" i="1"/>
  <c r="P8700" i="1"/>
  <c r="O8700" i="1"/>
  <c r="N8700" i="1"/>
  <c r="Q10252" i="1"/>
  <c r="P10252" i="1"/>
  <c r="O10252" i="1"/>
  <c r="N10252" i="1"/>
  <c r="Q3905" i="1"/>
  <c r="P3905" i="1"/>
  <c r="O3905" i="1"/>
  <c r="N3905" i="1"/>
  <c r="Q873" i="1"/>
  <c r="P873" i="1"/>
  <c r="O873" i="1"/>
  <c r="N873" i="1"/>
  <c r="Q8647" i="1"/>
  <c r="P8647" i="1"/>
  <c r="O8647" i="1"/>
  <c r="N8647" i="1"/>
  <c r="Q5709" i="1"/>
  <c r="P5709" i="1"/>
  <c r="O5709" i="1"/>
  <c r="N5709" i="1"/>
  <c r="Q7828" i="1"/>
  <c r="P7828" i="1"/>
  <c r="O7828" i="1"/>
  <c r="N7828" i="1"/>
  <c r="Q3714" i="1"/>
  <c r="P3714" i="1"/>
  <c r="O3714" i="1"/>
  <c r="N3714" i="1"/>
  <c r="Q9749" i="1"/>
  <c r="P9749" i="1"/>
  <c r="O9749" i="1"/>
  <c r="N9749" i="1"/>
  <c r="Q3872" i="1"/>
  <c r="P3872" i="1"/>
  <c r="O3872" i="1"/>
  <c r="N3872" i="1"/>
  <c r="Q2103" i="1"/>
  <c r="P2103" i="1"/>
  <c r="O2103" i="1"/>
  <c r="N2103" i="1"/>
  <c r="Q2468" i="1"/>
  <c r="P2468" i="1"/>
  <c r="O2468" i="1"/>
  <c r="N2468" i="1"/>
  <c r="Q7294" i="1"/>
  <c r="P7294" i="1"/>
  <c r="O7294" i="1"/>
  <c r="N7294" i="1"/>
  <c r="Q8927" i="1"/>
  <c r="P8927" i="1"/>
  <c r="O8927" i="1"/>
  <c r="N8927" i="1"/>
  <c r="Q11208" i="1"/>
  <c r="P11208" i="1"/>
  <c r="O11208" i="1"/>
  <c r="N11208" i="1"/>
  <c r="Q11095" i="1"/>
  <c r="P11095" i="1"/>
  <c r="O11095" i="1"/>
  <c r="N11095" i="1"/>
  <c r="Q2630" i="1"/>
  <c r="P2630" i="1"/>
  <c r="O2630" i="1"/>
  <c r="N2630" i="1"/>
  <c r="Q7270" i="1"/>
  <c r="P7270" i="1"/>
  <c r="O7270" i="1"/>
  <c r="N7270" i="1"/>
  <c r="Q623" i="1"/>
  <c r="P623" i="1"/>
  <c r="O623" i="1"/>
  <c r="N623" i="1"/>
  <c r="Q8268" i="1"/>
  <c r="P8268" i="1"/>
  <c r="O8268" i="1"/>
  <c r="N8268" i="1"/>
  <c r="Q11185" i="1"/>
  <c r="P11185" i="1"/>
  <c r="O11185" i="1"/>
  <c r="N11185" i="1"/>
  <c r="Q8341" i="1"/>
  <c r="P8341" i="1"/>
  <c r="O8341" i="1"/>
  <c r="N8341" i="1"/>
  <c r="Q7765" i="1"/>
  <c r="P7765" i="1"/>
  <c r="O7765" i="1"/>
  <c r="N7765" i="1"/>
  <c r="Q9793" i="1"/>
  <c r="P9793" i="1"/>
  <c r="O9793" i="1"/>
  <c r="N9793" i="1"/>
  <c r="Q2278" i="1"/>
  <c r="P2278" i="1"/>
  <c r="O2278" i="1"/>
  <c r="N2278" i="1"/>
  <c r="Q1007" i="1"/>
  <c r="P1007" i="1"/>
  <c r="O1007" i="1"/>
  <c r="N1007" i="1"/>
  <c r="Q10159" i="1"/>
  <c r="P10159" i="1"/>
  <c r="O10159" i="1"/>
  <c r="N10159" i="1"/>
  <c r="Q9836" i="1"/>
  <c r="P9836" i="1"/>
  <c r="O9836" i="1"/>
  <c r="N9836" i="1"/>
  <c r="Q9845" i="1"/>
  <c r="P9845" i="1"/>
  <c r="O9845" i="1"/>
  <c r="N9845" i="1"/>
  <c r="Q10668" i="1"/>
  <c r="P10668" i="1"/>
  <c r="O10668" i="1"/>
  <c r="N10668" i="1"/>
  <c r="Q8038" i="1"/>
  <c r="P8038" i="1"/>
  <c r="O8038" i="1"/>
  <c r="N8038" i="1"/>
  <c r="Q10517" i="1"/>
  <c r="P10517" i="1"/>
  <c r="O10517" i="1"/>
  <c r="N10517" i="1"/>
  <c r="Q2711" i="1"/>
  <c r="P2711" i="1"/>
  <c r="O2711" i="1"/>
  <c r="N2711" i="1"/>
  <c r="Q10414" i="1"/>
  <c r="P10414" i="1"/>
  <c r="O10414" i="1"/>
  <c r="N10414" i="1"/>
  <c r="Q4735" i="1"/>
  <c r="P4735" i="1"/>
  <c r="O4735" i="1"/>
  <c r="N4735" i="1"/>
  <c r="Q10214" i="1"/>
  <c r="P10214" i="1"/>
  <c r="O10214" i="1"/>
  <c r="N10214" i="1"/>
  <c r="Q1608" i="1"/>
  <c r="P1608" i="1"/>
  <c r="O1608" i="1"/>
  <c r="N1608" i="1"/>
  <c r="Q4097" i="1"/>
  <c r="P4097" i="1"/>
  <c r="O4097" i="1"/>
  <c r="N4097" i="1"/>
  <c r="Q3477" i="1"/>
  <c r="P3477" i="1"/>
  <c r="O3477" i="1"/>
  <c r="N3477" i="1"/>
  <c r="Q6970" i="1"/>
  <c r="P6970" i="1"/>
  <c r="O6970" i="1"/>
  <c r="N6970" i="1"/>
  <c r="Q223" i="1"/>
  <c r="P223" i="1"/>
  <c r="O223" i="1"/>
  <c r="N223" i="1"/>
  <c r="Q6813" i="1"/>
  <c r="P6813" i="1"/>
  <c r="O6813" i="1"/>
  <c r="N6813" i="1"/>
  <c r="Q5329" i="1"/>
  <c r="P5329" i="1"/>
  <c r="O5329" i="1"/>
  <c r="N5329" i="1"/>
  <c r="Q5848" i="1"/>
  <c r="P5848" i="1"/>
  <c r="O5848" i="1"/>
  <c r="N5848" i="1"/>
  <c r="Q7520" i="1"/>
  <c r="P7520" i="1"/>
  <c r="O7520" i="1"/>
  <c r="N7520" i="1"/>
  <c r="Q7346" i="1"/>
  <c r="P7346" i="1"/>
  <c r="O7346" i="1"/>
  <c r="N7346" i="1"/>
  <c r="Q9402" i="1"/>
  <c r="P9402" i="1"/>
  <c r="O9402" i="1"/>
  <c r="N9402" i="1"/>
  <c r="Q11192" i="1"/>
  <c r="P11192" i="1"/>
  <c r="O11192" i="1"/>
  <c r="N11192" i="1"/>
  <c r="Q107" i="1"/>
  <c r="P107" i="1"/>
  <c r="O107" i="1"/>
  <c r="N107" i="1"/>
  <c r="Q10724" i="1"/>
  <c r="P10724" i="1"/>
  <c r="O10724" i="1"/>
  <c r="N10724" i="1"/>
  <c r="Q2061" i="1"/>
  <c r="P2061" i="1"/>
  <c r="O2061" i="1"/>
  <c r="N2061" i="1"/>
  <c r="Q6638" i="1"/>
  <c r="P6638" i="1"/>
  <c r="O6638" i="1"/>
  <c r="N6638" i="1"/>
  <c r="Q1463" i="1"/>
  <c r="P1463" i="1"/>
  <c r="O1463" i="1"/>
  <c r="N1463" i="1"/>
  <c r="Q8223" i="1"/>
  <c r="P8223" i="1"/>
  <c r="O8223" i="1"/>
  <c r="N8223" i="1"/>
  <c r="Q3092" i="1"/>
  <c r="P3092" i="1"/>
  <c r="O3092" i="1"/>
  <c r="N3092" i="1"/>
  <c r="Q8323" i="1"/>
  <c r="P8323" i="1"/>
  <c r="O8323" i="1"/>
  <c r="N8323" i="1"/>
  <c r="Q561" i="1"/>
  <c r="P561" i="1"/>
  <c r="O561" i="1"/>
  <c r="N561" i="1"/>
  <c r="Q932" i="1"/>
  <c r="P932" i="1"/>
  <c r="O932" i="1"/>
  <c r="N932" i="1"/>
  <c r="Q6457" i="1"/>
  <c r="P6457" i="1"/>
  <c r="O6457" i="1"/>
  <c r="N6457" i="1"/>
  <c r="Q488" i="1"/>
  <c r="P488" i="1"/>
  <c r="O488" i="1"/>
  <c r="N488" i="1"/>
  <c r="Q733" i="1"/>
  <c r="P733" i="1"/>
  <c r="O733" i="1"/>
  <c r="N733" i="1"/>
  <c r="Q1512" i="1"/>
  <c r="P1512" i="1"/>
  <c r="O1512" i="1"/>
  <c r="N1512" i="1"/>
  <c r="Q321" i="1"/>
  <c r="P321" i="1"/>
  <c r="O321" i="1"/>
  <c r="N321" i="1"/>
  <c r="Q2172" i="1"/>
  <c r="P2172" i="1"/>
  <c r="O2172" i="1"/>
  <c r="N2172" i="1"/>
  <c r="Q747" i="1"/>
  <c r="P747" i="1"/>
  <c r="O747" i="1"/>
  <c r="N747" i="1"/>
  <c r="Q5977" i="1"/>
  <c r="P5977" i="1"/>
  <c r="O5977" i="1"/>
  <c r="N5977" i="1"/>
  <c r="Q1846" i="1"/>
  <c r="P1846" i="1"/>
  <c r="O1846" i="1"/>
  <c r="N1846" i="1"/>
  <c r="Q6438" i="1"/>
  <c r="P6438" i="1"/>
  <c r="O6438" i="1"/>
  <c r="N6438" i="1"/>
  <c r="Q10656" i="1"/>
  <c r="P10656" i="1"/>
  <c r="O10656" i="1"/>
  <c r="N10656" i="1"/>
  <c r="Q1616" i="1"/>
  <c r="P1616" i="1"/>
  <c r="O1616" i="1"/>
  <c r="N1616" i="1"/>
  <c r="Q3631" i="1"/>
  <c r="P3631" i="1"/>
  <c r="O3631" i="1"/>
  <c r="N3631" i="1"/>
  <c r="Q9523" i="1"/>
  <c r="P9523" i="1"/>
  <c r="O9523" i="1"/>
  <c r="N9523" i="1"/>
  <c r="Q3869" i="1"/>
  <c r="P3869" i="1"/>
  <c r="O3869" i="1"/>
  <c r="N3869" i="1"/>
  <c r="Q9326" i="1"/>
  <c r="P9326" i="1"/>
  <c r="O9326" i="1"/>
  <c r="N9326" i="1"/>
  <c r="Q11441" i="1"/>
  <c r="P11441" i="1"/>
  <c r="O11441" i="1"/>
  <c r="N11441" i="1"/>
  <c r="Q668" i="1"/>
  <c r="P668" i="1"/>
  <c r="O668" i="1"/>
  <c r="N668" i="1"/>
  <c r="Q3754" i="1"/>
  <c r="P3754" i="1"/>
  <c r="O3754" i="1"/>
  <c r="N3754" i="1"/>
  <c r="Q3343" i="1"/>
  <c r="P3343" i="1"/>
  <c r="O3343" i="1"/>
  <c r="N3343" i="1"/>
  <c r="Q8835" i="1"/>
  <c r="P8835" i="1"/>
  <c r="O8835" i="1"/>
  <c r="N8835" i="1"/>
  <c r="Q3578" i="1"/>
  <c r="P3578" i="1"/>
  <c r="O3578" i="1"/>
  <c r="N3578" i="1"/>
  <c r="Q1095" i="1"/>
  <c r="P1095" i="1"/>
  <c r="O1095" i="1"/>
  <c r="N1095" i="1"/>
  <c r="Q10966" i="1"/>
  <c r="P10966" i="1"/>
  <c r="O10966" i="1"/>
  <c r="N10966" i="1"/>
  <c r="Q5805" i="1"/>
  <c r="P5805" i="1"/>
  <c r="O5805" i="1"/>
  <c r="N5805" i="1"/>
  <c r="Q8118" i="1"/>
  <c r="P8118" i="1"/>
  <c r="O8118" i="1"/>
  <c r="N8118" i="1"/>
  <c r="Q1205" i="1"/>
  <c r="P1205" i="1"/>
  <c r="O1205" i="1"/>
  <c r="N1205" i="1"/>
  <c r="Q9336" i="1"/>
  <c r="P9336" i="1"/>
  <c r="O9336" i="1"/>
  <c r="N9336" i="1"/>
  <c r="Q10678" i="1"/>
  <c r="P10678" i="1"/>
  <c r="O10678" i="1"/>
  <c r="N10678" i="1"/>
  <c r="Q6182" i="1"/>
  <c r="P6182" i="1"/>
  <c r="O6182" i="1"/>
  <c r="N6182" i="1"/>
  <c r="Q11171" i="1"/>
  <c r="P11171" i="1"/>
  <c r="O11171" i="1"/>
  <c r="N11171" i="1"/>
  <c r="Q1022" i="1"/>
  <c r="P1022" i="1"/>
  <c r="O1022" i="1"/>
  <c r="N1022" i="1"/>
  <c r="Q5101" i="1"/>
  <c r="P5101" i="1"/>
  <c r="O5101" i="1"/>
  <c r="N5101" i="1"/>
  <c r="Q4338" i="1"/>
  <c r="P4338" i="1"/>
  <c r="O4338" i="1"/>
  <c r="N4338" i="1"/>
  <c r="Q8608" i="1"/>
  <c r="P8608" i="1"/>
  <c r="O8608" i="1"/>
  <c r="N8608" i="1"/>
  <c r="Q10242" i="1"/>
  <c r="P10242" i="1"/>
  <c r="O10242" i="1"/>
  <c r="N10242" i="1"/>
  <c r="Q9789" i="1"/>
  <c r="P9789" i="1"/>
  <c r="O9789" i="1"/>
  <c r="N9789" i="1"/>
  <c r="Q4562" i="1"/>
  <c r="P4562" i="1"/>
  <c r="O4562" i="1"/>
  <c r="N4562" i="1"/>
  <c r="Q6318" i="1"/>
  <c r="P6318" i="1"/>
  <c r="O6318" i="1"/>
  <c r="N6318" i="1"/>
  <c r="Q3854" i="1"/>
  <c r="P3854" i="1"/>
  <c r="O3854" i="1"/>
  <c r="N3854" i="1"/>
  <c r="Q10585" i="1"/>
  <c r="P10585" i="1"/>
  <c r="O10585" i="1"/>
  <c r="N10585" i="1"/>
  <c r="Q8257" i="1"/>
  <c r="P8257" i="1"/>
  <c r="O8257" i="1"/>
  <c r="N8257" i="1"/>
  <c r="Q2742" i="1"/>
  <c r="P2742" i="1"/>
  <c r="O2742" i="1"/>
  <c r="N2742" i="1"/>
  <c r="Q6576" i="1"/>
  <c r="P6576" i="1"/>
  <c r="O6576" i="1"/>
  <c r="N6576" i="1"/>
  <c r="Q5374" i="1"/>
  <c r="P5374" i="1"/>
  <c r="O5374" i="1"/>
  <c r="N5374" i="1"/>
  <c r="Q7190" i="1"/>
  <c r="P7190" i="1"/>
  <c r="O7190" i="1"/>
  <c r="N7190" i="1"/>
  <c r="Q9615" i="1"/>
  <c r="P9615" i="1"/>
  <c r="O9615" i="1"/>
  <c r="N9615" i="1"/>
  <c r="Q480" i="1"/>
  <c r="P480" i="1"/>
  <c r="O480" i="1"/>
  <c r="N480" i="1"/>
  <c r="Q1836" i="1"/>
  <c r="P1836" i="1"/>
  <c r="O1836" i="1"/>
  <c r="N1836" i="1"/>
  <c r="Q7875" i="1"/>
  <c r="P7875" i="1"/>
  <c r="O7875" i="1"/>
  <c r="N7875" i="1"/>
  <c r="Q1241" i="1"/>
  <c r="P1241" i="1"/>
  <c r="O1241" i="1"/>
  <c r="N1241" i="1"/>
  <c r="Q1290" i="1"/>
  <c r="P1290" i="1"/>
  <c r="O1290" i="1"/>
  <c r="N1290" i="1"/>
  <c r="Q7235" i="1"/>
  <c r="P7235" i="1"/>
  <c r="O7235" i="1"/>
  <c r="N7235" i="1"/>
  <c r="Q3051" i="1"/>
  <c r="P3051" i="1"/>
  <c r="O3051" i="1"/>
  <c r="N3051" i="1"/>
  <c r="Q8462" i="1"/>
  <c r="P8462" i="1"/>
  <c r="O8462" i="1"/>
  <c r="N8462" i="1"/>
  <c r="Q8745" i="1"/>
  <c r="P8745" i="1"/>
  <c r="O8745" i="1"/>
  <c r="N8745" i="1"/>
  <c r="Q1650" i="1"/>
  <c r="P1650" i="1"/>
  <c r="O1650" i="1"/>
  <c r="N1650" i="1"/>
  <c r="Q7944" i="1"/>
  <c r="P7944" i="1"/>
  <c r="O7944" i="1"/>
  <c r="N7944" i="1"/>
  <c r="Q1143" i="1"/>
  <c r="P1143" i="1"/>
  <c r="O1143" i="1"/>
  <c r="N1143" i="1"/>
  <c r="Q161" i="1"/>
  <c r="P161" i="1"/>
  <c r="O161" i="1"/>
  <c r="N161" i="1"/>
  <c r="Q9467" i="1"/>
  <c r="P9467" i="1"/>
  <c r="O9467" i="1"/>
  <c r="N9467" i="1"/>
  <c r="Q8903" i="1"/>
  <c r="P8903" i="1"/>
  <c r="O8903" i="1"/>
  <c r="N8903" i="1"/>
  <c r="Q9295" i="1"/>
  <c r="P9295" i="1"/>
  <c r="O9295" i="1"/>
  <c r="N9295" i="1"/>
  <c r="Q1706" i="1"/>
  <c r="P1706" i="1"/>
  <c r="O1706" i="1"/>
  <c r="N1706" i="1"/>
  <c r="Q2800" i="1"/>
  <c r="P2800" i="1"/>
  <c r="O2800" i="1"/>
  <c r="N2800" i="1"/>
  <c r="Q1789" i="1"/>
  <c r="P1789" i="1"/>
  <c r="O1789" i="1"/>
  <c r="N1789" i="1"/>
  <c r="Q2740" i="1"/>
  <c r="P2740" i="1"/>
  <c r="O2740" i="1"/>
  <c r="N2740" i="1"/>
  <c r="Q9641" i="1"/>
  <c r="P9641" i="1"/>
  <c r="O9641" i="1"/>
  <c r="N9641" i="1"/>
  <c r="Q761" i="1"/>
  <c r="P761" i="1"/>
  <c r="O761" i="1"/>
  <c r="N761" i="1"/>
  <c r="Q10728" i="1"/>
  <c r="P10728" i="1"/>
  <c r="O10728" i="1"/>
  <c r="N10728" i="1"/>
  <c r="Q11184" i="1"/>
  <c r="P11184" i="1"/>
  <c r="O11184" i="1"/>
  <c r="N11184" i="1"/>
  <c r="Q5509" i="1"/>
  <c r="P5509" i="1"/>
  <c r="O5509" i="1"/>
  <c r="N5509" i="1"/>
  <c r="Q455" i="1"/>
  <c r="P455" i="1"/>
  <c r="O455" i="1"/>
  <c r="N455" i="1"/>
  <c r="Q1982" i="1"/>
  <c r="P1982" i="1"/>
  <c r="O1982" i="1"/>
  <c r="N1982" i="1"/>
  <c r="Q11100" i="1"/>
  <c r="P11100" i="1"/>
  <c r="O11100" i="1"/>
  <c r="N11100" i="1"/>
  <c r="Q6747" i="1"/>
  <c r="P6747" i="1"/>
  <c r="O6747" i="1"/>
  <c r="N6747" i="1"/>
  <c r="Q7356" i="1"/>
  <c r="P7356" i="1"/>
  <c r="O7356" i="1"/>
  <c r="N7356" i="1"/>
  <c r="Q9358" i="1"/>
  <c r="P9358" i="1"/>
  <c r="O9358" i="1"/>
  <c r="N9358" i="1"/>
  <c r="Q6423" i="1"/>
  <c r="P6423" i="1"/>
  <c r="O6423" i="1"/>
  <c r="N6423" i="1"/>
  <c r="Q315" i="1"/>
  <c r="P315" i="1"/>
  <c r="O315" i="1"/>
  <c r="N315" i="1"/>
  <c r="Q7269" i="1"/>
  <c r="P7269" i="1"/>
  <c r="O7269" i="1"/>
  <c r="N7269" i="1"/>
  <c r="Q2124" i="1"/>
  <c r="P2124" i="1"/>
  <c r="O2124" i="1"/>
  <c r="N2124" i="1"/>
  <c r="Q1795" i="1"/>
  <c r="P1795" i="1"/>
  <c r="O1795" i="1"/>
  <c r="N1795" i="1"/>
  <c r="Q4535" i="1"/>
  <c r="P4535" i="1"/>
  <c r="O4535" i="1"/>
  <c r="N4535" i="1"/>
  <c r="Q1408" i="1"/>
  <c r="P1408" i="1"/>
  <c r="O1408" i="1"/>
  <c r="N1408" i="1"/>
  <c r="Q11393" i="1"/>
  <c r="P11393" i="1"/>
  <c r="O11393" i="1"/>
  <c r="N11393" i="1"/>
  <c r="Q4048" i="1"/>
  <c r="P4048" i="1"/>
  <c r="O4048" i="1"/>
  <c r="N4048" i="1"/>
  <c r="Q11374" i="1"/>
  <c r="P11374" i="1"/>
  <c r="O11374" i="1"/>
  <c r="N11374" i="1"/>
  <c r="Q5420" i="1"/>
  <c r="P5420" i="1"/>
  <c r="O5420" i="1"/>
  <c r="N5420" i="1"/>
  <c r="Q8458" i="1"/>
  <c r="P8458" i="1"/>
  <c r="O8458" i="1"/>
  <c r="N8458" i="1"/>
  <c r="Q629" i="1"/>
  <c r="P629" i="1"/>
  <c r="O629" i="1"/>
  <c r="N629" i="1"/>
  <c r="Q7397" i="1"/>
  <c r="P7397" i="1"/>
  <c r="O7397" i="1"/>
  <c r="N7397" i="1"/>
  <c r="Q2895" i="1"/>
  <c r="P2895" i="1"/>
  <c r="O2895" i="1"/>
  <c r="N2895" i="1"/>
  <c r="Q5368" i="1"/>
  <c r="P5368" i="1"/>
  <c r="O5368" i="1"/>
  <c r="N5368" i="1"/>
  <c r="Q2379" i="1"/>
  <c r="P2379" i="1"/>
  <c r="O2379" i="1"/>
  <c r="N2379" i="1"/>
  <c r="Q6273" i="1"/>
  <c r="P6273" i="1"/>
  <c r="O6273" i="1"/>
  <c r="N6273" i="1"/>
  <c r="Q10303" i="1"/>
  <c r="P10303" i="1"/>
  <c r="O10303" i="1"/>
  <c r="N10303" i="1"/>
  <c r="Q1674" i="1"/>
  <c r="P1674" i="1"/>
  <c r="O1674" i="1"/>
  <c r="N1674" i="1"/>
  <c r="Q8082" i="1"/>
  <c r="P8082" i="1"/>
  <c r="O8082" i="1"/>
  <c r="N8082" i="1"/>
  <c r="Q7268" i="1"/>
  <c r="P7268" i="1"/>
  <c r="O7268" i="1"/>
  <c r="N7268" i="1"/>
  <c r="Q5800" i="1"/>
  <c r="P5800" i="1"/>
  <c r="O5800" i="1"/>
  <c r="N5800" i="1"/>
  <c r="Q1968" i="1"/>
  <c r="P1968" i="1"/>
  <c r="O1968" i="1"/>
  <c r="N1968" i="1"/>
  <c r="Q5452" i="1"/>
  <c r="P5452" i="1"/>
  <c r="O5452" i="1"/>
  <c r="N5452" i="1"/>
  <c r="Q565" i="1"/>
  <c r="P565" i="1"/>
  <c r="O565" i="1"/>
  <c r="N565" i="1"/>
  <c r="Q7859" i="1"/>
  <c r="P7859" i="1"/>
  <c r="O7859" i="1"/>
  <c r="N7859" i="1"/>
  <c r="Q2417" i="1"/>
  <c r="P2417" i="1"/>
  <c r="O2417" i="1"/>
  <c r="N2417" i="1"/>
  <c r="Q4071" i="1"/>
  <c r="P4071" i="1"/>
  <c r="O4071" i="1"/>
  <c r="N4071" i="1"/>
  <c r="Q7411" i="1"/>
  <c r="P7411" i="1"/>
  <c r="O7411" i="1"/>
  <c r="N7411" i="1"/>
  <c r="Q8423" i="1"/>
  <c r="P8423" i="1"/>
  <c r="O8423" i="1"/>
  <c r="N8423" i="1"/>
  <c r="Q4317" i="1"/>
  <c r="P4317" i="1"/>
  <c r="O4317" i="1"/>
  <c r="N4317" i="1"/>
  <c r="Q198" i="1"/>
  <c r="P198" i="1"/>
  <c r="O198" i="1"/>
  <c r="N198" i="1"/>
  <c r="Q7891" i="1"/>
  <c r="P7891" i="1"/>
  <c r="O7891" i="1"/>
  <c r="N7891" i="1"/>
  <c r="Q9780" i="1"/>
  <c r="P9780" i="1"/>
  <c r="O9780" i="1"/>
  <c r="N9780" i="1"/>
  <c r="Q8914" i="1"/>
  <c r="P8914" i="1"/>
  <c r="O8914" i="1"/>
  <c r="N8914" i="1"/>
  <c r="Q8496" i="1"/>
  <c r="P8496" i="1"/>
  <c r="O8496" i="1"/>
  <c r="N8496" i="1"/>
  <c r="Q9939" i="1"/>
  <c r="P9939" i="1"/>
  <c r="O9939" i="1"/>
  <c r="N9939" i="1"/>
  <c r="Q3392" i="1"/>
  <c r="P3392" i="1"/>
  <c r="O3392" i="1"/>
  <c r="N3392" i="1"/>
  <c r="Q8028" i="1"/>
  <c r="P8028" i="1"/>
  <c r="O8028" i="1"/>
  <c r="N8028" i="1"/>
  <c r="Q2154" i="1"/>
  <c r="P2154" i="1"/>
  <c r="O2154" i="1"/>
  <c r="N2154" i="1"/>
  <c r="Q812" i="1"/>
  <c r="P812" i="1"/>
  <c r="O812" i="1"/>
  <c r="N812" i="1"/>
  <c r="Q4939" i="1"/>
  <c r="P4939" i="1"/>
  <c r="O4939" i="1"/>
  <c r="N4939" i="1"/>
  <c r="Q2315" i="1"/>
  <c r="P2315" i="1"/>
  <c r="O2315" i="1"/>
  <c r="N2315" i="1"/>
  <c r="Q791" i="1"/>
  <c r="P791" i="1"/>
  <c r="O791" i="1"/>
  <c r="N791" i="1"/>
  <c r="Q8537" i="1"/>
  <c r="P8537" i="1"/>
  <c r="O8537" i="1"/>
  <c r="N8537" i="1"/>
  <c r="Q3691" i="1"/>
  <c r="P3691" i="1"/>
  <c r="O3691" i="1"/>
  <c r="N3691" i="1"/>
  <c r="Q8380" i="1"/>
  <c r="P8380" i="1"/>
  <c r="O8380" i="1"/>
  <c r="N8380" i="1"/>
  <c r="Q4147" i="1"/>
  <c r="P4147" i="1"/>
  <c r="O4147" i="1"/>
  <c r="N4147" i="1"/>
  <c r="Q2811" i="1"/>
  <c r="P2811" i="1"/>
  <c r="O2811" i="1"/>
  <c r="N2811" i="1"/>
  <c r="Q9585" i="1"/>
  <c r="P9585" i="1"/>
  <c r="O9585" i="1"/>
  <c r="N9585" i="1"/>
  <c r="Q2139" i="1"/>
  <c r="P2139" i="1"/>
  <c r="O2139" i="1"/>
  <c r="N2139" i="1"/>
  <c r="Q8727" i="1"/>
  <c r="P8727" i="1"/>
  <c r="O8727" i="1"/>
  <c r="N8727" i="1"/>
  <c r="Q3208" i="1"/>
  <c r="P3208" i="1"/>
  <c r="O3208" i="1"/>
  <c r="N3208" i="1"/>
  <c r="Q2013" i="1"/>
  <c r="P2013" i="1"/>
  <c r="O2013" i="1"/>
  <c r="N2013" i="1"/>
  <c r="Q6595" i="1"/>
  <c r="P6595" i="1"/>
  <c r="O6595" i="1"/>
  <c r="N6595" i="1"/>
  <c r="Q2642" i="1"/>
  <c r="P2642" i="1"/>
  <c r="O2642" i="1"/>
  <c r="N2642" i="1"/>
  <c r="Q2378" i="1"/>
  <c r="P2378" i="1"/>
  <c r="O2378" i="1"/>
  <c r="N2378" i="1"/>
  <c r="Q5951" i="1"/>
  <c r="P5951" i="1"/>
  <c r="O5951" i="1"/>
  <c r="N5951" i="1"/>
  <c r="Q2445" i="1"/>
  <c r="P2445" i="1"/>
  <c r="O2445" i="1"/>
  <c r="N2445" i="1"/>
  <c r="Q7557" i="1"/>
  <c r="P7557" i="1"/>
  <c r="O7557" i="1"/>
  <c r="N7557" i="1"/>
  <c r="Q8832" i="1"/>
  <c r="P8832" i="1"/>
  <c r="O8832" i="1"/>
  <c r="N8832" i="1"/>
  <c r="Q1134" i="1"/>
  <c r="P1134" i="1"/>
  <c r="O1134" i="1"/>
  <c r="N1134" i="1"/>
  <c r="Q1664" i="1"/>
  <c r="P1664" i="1"/>
  <c r="O1664" i="1"/>
  <c r="N1664" i="1"/>
  <c r="Q4463" i="1"/>
  <c r="P4463" i="1"/>
  <c r="O4463" i="1"/>
  <c r="N4463" i="1"/>
  <c r="Q6999" i="1"/>
  <c r="P6999" i="1"/>
  <c r="O6999" i="1"/>
  <c r="N6999" i="1"/>
  <c r="Q6367" i="1"/>
  <c r="P6367" i="1"/>
  <c r="O6367" i="1"/>
  <c r="N6367" i="1"/>
  <c r="Q10361" i="1"/>
  <c r="P10361" i="1"/>
  <c r="O10361" i="1"/>
  <c r="N10361" i="1"/>
  <c r="Q929" i="1"/>
  <c r="P929" i="1"/>
  <c r="O929" i="1"/>
  <c r="N929" i="1"/>
  <c r="Q2269" i="1"/>
  <c r="P2269" i="1"/>
  <c r="O2269" i="1"/>
  <c r="N2269" i="1"/>
  <c r="Q9616" i="1"/>
  <c r="P9616" i="1"/>
  <c r="O9616" i="1"/>
  <c r="N9616" i="1"/>
  <c r="Q1628" i="1"/>
  <c r="P1628" i="1"/>
  <c r="O1628" i="1"/>
  <c r="N1628" i="1"/>
  <c r="Q5086" i="1"/>
  <c r="P5086" i="1"/>
  <c r="O5086" i="1"/>
  <c r="N5086" i="1"/>
  <c r="Q6354" i="1"/>
  <c r="P6354" i="1"/>
  <c r="O6354" i="1"/>
  <c r="N6354" i="1"/>
  <c r="Q1478" i="1"/>
  <c r="P1478" i="1"/>
  <c r="O1478" i="1"/>
  <c r="N1478" i="1"/>
  <c r="Q3587" i="1"/>
  <c r="P3587" i="1"/>
  <c r="O3587" i="1"/>
  <c r="N3587" i="1"/>
  <c r="Q11297" i="1"/>
  <c r="P11297" i="1"/>
  <c r="O11297" i="1"/>
  <c r="N11297" i="1"/>
  <c r="Q5305" i="1"/>
  <c r="P5305" i="1"/>
  <c r="O5305" i="1"/>
  <c r="N5305" i="1"/>
  <c r="Q1717" i="1"/>
  <c r="P1717" i="1"/>
  <c r="O1717" i="1"/>
  <c r="N1717" i="1"/>
  <c r="Q7484" i="1"/>
  <c r="P7484" i="1"/>
  <c r="O7484" i="1"/>
  <c r="N7484" i="1"/>
  <c r="Q8953" i="1"/>
  <c r="P8953" i="1"/>
  <c r="O8953" i="1"/>
  <c r="N8953" i="1"/>
  <c r="Q4724" i="1"/>
  <c r="P4724" i="1"/>
  <c r="O4724" i="1"/>
  <c r="N4724" i="1"/>
  <c r="Q5373" i="1"/>
  <c r="P5373" i="1"/>
  <c r="O5373" i="1"/>
  <c r="N5373" i="1"/>
  <c r="Q1119" i="1"/>
  <c r="P1119" i="1"/>
  <c r="O1119" i="1"/>
  <c r="N1119" i="1"/>
  <c r="Q2715" i="1"/>
  <c r="P2715" i="1"/>
  <c r="O2715" i="1"/>
  <c r="N2715" i="1"/>
  <c r="Q2506" i="1"/>
  <c r="P2506" i="1"/>
  <c r="O2506" i="1"/>
  <c r="N2506" i="1"/>
  <c r="Q4938" i="1"/>
  <c r="P4938" i="1"/>
  <c r="O4938" i="1"/>
  <c r="N4938" i="1"/>
  <c r="Q4122" i="1"/>
  <c r="P4122" i="1"/>
  <c r="O4122" i="1"/>
  <c r="N4122" i="1"/>
  <c r="Q3089" i="1"/>
  <c r="P3089" i="1"/>
  <c r="O3089" i="1"/>
  <c r="N3089" i="1"/>
  <c r="Q950" i="1"/>
  <c r="P950" i="1"/>
  <c r="O950" i="1"/>
  <c r="N950" i="1"/>
  <c r="Q2195" i="1"/>
  <c r="P2195" i="1"/>
  <c r="O2195" i="1"/>
  <c r="N2195" i="1"/>
  <c r="Q10701" i="1"/>
  <c r="P10701" i="1"/>
  <c r="O10701" i="1"/>
  <c r="N10701" i="1"/>
  <c r="Q1235" i="1"/>
  <c r="P1235" i="1"/>
  <c r="O1235" i="1"/>
  <c r="N1235" i="1"/>
  <c r="Q1213" i="1"/>
  <c r="P1213" i="1"/>
  <c r="O1213" i="1"/>
  <c r="N1213" i="1"/>
  <c r="Q239" i="1"/>
  <c r="P239" i="1"/>
  <c r="O239" i="1"/>
  <c r="N239" i="1"/>
  <c r="Q5085" i="1"/>
  <c r="P5085" i="1"/>
  <c r="O5085" i="1"/>
  <c r="N5085" i="1"/>
  <c r="Q2587" i="1"/>
  <c r="P2587" i="1"/>
  <c r="O2587" i="1"/>
  <c r="N2587" i="1"/>
  <c r="Q2191" i="1"/>
  <c r="P2191" i="1"/>
  <c r="O2191" i="1"/>
  <c r="N2191" i="1"/>
  <c r="Q1309" i="1"/>
  <c r="P1309" i="1"/>
  <c r="O1309" i="1"/>
  <c r="N1309" i="1"/>
  <c r="Q9360" i="1"/>
  <c r="P9360" i="1"/>
  <c r="O9360" i="1"/>
  <c r="N9360" i="1"/>
  <c r="Q195" i="1"/>
  <c r="P195" i="1"/>
  <c r="O195" i="1"/>
  <c r="N195" i="1"/>
  <c r="Q3898" i="1"/>
  <c r="P3898" i="1"/>
  <c r="O3898" i="1"/>
  <c r="N3898" i="1"/>
  <c r="Q6210" i="1"/>
  <c r="P6210" i="1"/>
  <c r="O6210" i="1"/>
  <c r="N6210" i="1"/>
  <c r="Q2270" i="1"/>
  <c r="P2270" i="1"/>
  <c r="O2270" i="1"/>
  <c r="N2270" i="1"/>
  <c r="Q872" i="1"/>
  <c r="P872" i="1"/>
  <c r="O872" i="1"/>
  <c r="N872" i="1"/>
  <c r="Q2894" i="1"/>
  <c r="P2894" i="1"/>
  <c r="O2894" i="1"/>
  <c r="N2894" i="1"/>
  <c r="Q10208" i="1"/>
  <c r="P10208" i="1"/>
  <c r="O10208" i="1"/>
  <c r="N10208" i="1"/>
  <c r="Q6192" i="1"/>
  <c r="P6192" i="1"/>
  <c r="O6192" i="1"/>
  <c r="N6192" i="1"/>
  <c r="Q563" i="1"/>
  <c r="P563" i="1"/>
  <c r="O563" i="1"/>
  <c r="N563" i="1"/>
  <c r="Q773" i="1"/>
  <c r="P773" i="1"/>
  <c r="O773" i="1"/>
  <c r="N773" i="1"/>
  <c r="Q2761" i="1"/>
  <c r="P2761" i="1"/>
  <c r="O2761" i="1"/>
  <c r="N2761" i="1"/>
  <c r="Q385" i="1"/>
  <c r="P385" i="1"/>
  <c r="O385" i="1"/>
  <c r="N385" i="1"/>
  <c r="Q8454" i="1"/>
  <c r="P8454" i="1"/>
  <c r="O8454" i="1"/>
  <c r="N8454" i="1"/>
  <c r="Q6034" i="1"/>
  <c r="P6034" i="1"/>
  <c r="O6034" i="1"/>
  <c r="N6034" i="1"/>
  <c r="Q10113" i="1"/>
  <c r="P10113" i="1"/>
  <c r="O10113" i="1"/>
  <c r="N10113" i="1"/>
  <c r="Q1855" i="1"/>
  <c r="P1855" i="1"/>
  <c r="O1855" i="1"/>
  <c r="N1855" i="1"/>
  <c r="Q4126" i="1"/>
  <c r="P4126" i="1"/>
  <c r="O4126" i="1"/>
  <c r="N4126" i="1"/>
  <c r="Q3744" i="1"/>
  <c r="P3744" i="1"/>
  <c r="O3744" i="1"/>
  <c r="N3744" i="1"/>
  <c r="Q1611" i="1"/>
  <c r="P1611" i="1"/>
  <c r="O1611" i="1"/>
  <c r="N1611" i="1"/>
  <c r="Q1917" i="1"/>
  <c r="P1917" i="1"/>
  <c r="O1917" i="1"/>
  <c r="N1917" i="1"/>
  <c r="Q10629" i="1"/>
  <c r="P10629" i="1"/>
  <c r="O10629" i="1"/>
  <c r="N10629" i="1"/>
  <c r="Q7460" i="1"/>
  <c r="P7460" i="1"/>
  <c r="O7460" i="1"/>
  <c r="N7460" i="1"/>
  <c r="Q5408" i="1"/>
  <c r="P5408" i="1"/>
  <c r="O5408" i="1"/>
  <c r="N5408" i="1"/>
  <c r="Q9394" i="1"/>
  <c r="P9394" i="1"/>
  <c r="O9394" i="1"/>
  <c r="N9394" i="1"/>
  <c r="Q7021" i="1"/>
  <c r="P7021" i="1"/>
  <c r="O7021" i="1"/>
  <c r="N7021" i="1"/>
  <c r="Q9644" i="1"/>
  <c r="P9644" i="1"/>
  <c r="O9644" i="1"/>
  <c r="N9644" i="1"/>
  <c r="Q4762" i="1"/>
  <c r="P4762" i="1"/>
  <c r="O4762" i="1"/>
  <c r="N4762" i="1"/>
  <c r="Q5698" i="1"/>
  <c r="P5698" i="1"/>
  <c r="O5698" i="1"/>
  <c r="N5698" i="1"/>
  <c r="Q10192" i="1"/>
  <c r="P10192" i="1"/>
  <c r="O10192" i="1"/>
  <c r="N10192" i="1"/>
  <c r="Q5042" i="1"/>
  <c r="P5042" i="1"/>
  <c r="O5042" i="1"/>
  <c r="N5042" i="1"/>
  <c r="Q10755" i="1"/>
  <c r="P10755" i="1"/>
  <c r="O10755" i="1"/>
  <c r="N10755" i="1"/>
  <c r="Q4343" i="1"/>
  <c r="P4343" i="1"/>
  <c r="O4343" i="1"/>
  <c r="N4343" i="1"/>
  <c r="Q1286" i="1"/>
  <c r="P1286" i="1"/>
  <c r="O1286" i="1"/>
  <c r="N1286" i="1"/>
  <c r="Q1891" i="1"/>
  <c r="P1891" i="1"/>
  <c r="O1891" i="1"/>
  <c r="N1891" i="1"/>
  <c r="Q8569" i="1"/>
  <c r="P8569" i="1"/>
  <c r="O8569" i="1"/>
  <c r="N8569" i="1"/>
  <c r="Q9218" i="1"/>
  <c r="P9218" i="1"/>
  <c r="O9218" i="1"/>
  <c r="N9218" i="1"/>
  <c r="Q7865" i="1"/>
  <c r="P7865" i="1"/>
  <c r="O7865" i="1"/>
  <c r="N7865" i="1"/>
  <c r="Q1114" i="1"/>
  <c r="P1114" i="1"/>
  <c r="O1114" i="1"/>
  <c r="N1114" i="1"/>
  <c r="Q4049" i="1"/>
  <c r="P4049" i="1"/>
  <c r="O4049" i="1"/>
  <c r="N4049" i="1"/>
  <c r="Q5928" i="1"/>
  <c r="P5928" i="1"/>
  <c r="O5928" i="1"/>
  <c r="N5928" i="1"/>
  <c r="Q363" i="1"/>
  <c r="P363" i="1"/>
  <c r="O363" i="1"/>
  <c r="N363" i="1"/>
  <c r="Q4121" i="1"/>
  <c r="P4121" i="1"/>
  <c r="O4121" i="1"/>
  <c r="N4121" i="1"/>
  <c r="Q3916" i="1"/>
  <c r="P3916" i="1"/>
  <c r="O3916" i="1"/>
  <c r="N3916" i="1"/>
  <c r="Q1699" i="1"/>
  <c r="P1699" i="1"/>
  <c r="O1699" i="1"/>
  <c r="N1699" i="1"/>
  <c r="Q3371" i="1"/>
  <c r="P3371" i="1"/>
  <c r="O3371" i="1"/>
  <c r="N3371" i="1"/>
  <c r="Q3465" i="1"/>
  <c r="P3465" i="1"/>
  <c r="O3465" i="1"/>
  <c r="N3465" i="1"/>
  <c r="Q2663" i="1"/>
  <c r="P2663" i="1"/>
  <c r="O2663" i="1"/>
  <c r="N2663" i="1"/>
  <c r="Q10262" i="1"/>
  <c r="P10262" i="1"/>
  <c r="O10262" i="1"/>
  <c r="N10262" i="1"/>
  <c r="Q4189" i="1"/>
  <c r="P4189" i="1"/>
  <c r="O4189" i="1"/>
  <c r="N4189" i="1"/>
  <c r="Q1116" i="1"/>
  <c r="P1116" i="1"/>
  <c r="O1116" i="1"/>
  <c r="N1116" i="1"/>
  <c r="Q10522" i="1"/>
  <c r="P10522" i="1"/>
  <c r="O10522" i="1"/>
  <c r="N10522" i="1"/>
  <c r="Q9744" i="1"/>
  <c r="P9744" i="1"/>
  <c r="O9744" i="1"/>
  <c r="N9744" i="1"/>
  <c r="Q3677" i="1"/>
  <c r="P3677" i="1"/>
  <c r="O3677" i="1"/>
  <c r="N3677" i="1"/>
  <c r="Q6014" i="1"/>
  <c r="P6014" i="1"/>
  <c r="O6014" i="1"/>
  <c r="N6014" i="1"/>
  <c r="Q7416" i="1"/>
  <c r="P7416" i="1"/>
  <c r="O7416" i="1"/>
  <c r="N7416" i="1"/>
  <c r="Q6545" i="1"/>
  <c r="P6545" i="1"/>
  <c r="O6545" i="1"/>
  <c r="N6545" i="1"/>
  <c r="Q5840" i="1"/>
  <c r="P5840" i="1"/>
  <c r="O5840" i="1"/>
  <c r="N5840" i="1"/>
  <c r="Q8593" i="1"/>
  <c r="P8593" i="1"/>
  <c r="O8593" i="1"/>
  <c r="N8593" i="1"/>
  <c r="Q6800" i="1"/>
  <c r="P6800" i="1"/>
  <c r="O6800" i="1"/>
  <c r="N6800" i="1"/>
  <c r="Q7764" i="1"/>
  <c r="P7764" i="1"/>
  <c r="O7764" i="1"/>
  <c r="N7764" i="1"/>
  <c r="Q2221" i="1"/>
  <c r="P2221" i="1"/>
  <c r="O2221" i="1"/>
  <c r="N2221" i="1"/>
  <c r="Q7308" i="1"/>
  <c r="P7308" i="1"/>
  <c r="O7308" i="1"/>
  <c r="N7308" i="1"/>
  <c r="Q2975" i="1"/>
  <c r="P2975" i="1"/>
  <c r="O2975" i="1"/>
  <c r="N2975" i="1"/>
  <c r="Q2525" i="1"/>
  <c r="P2525" i="1"/>
  <c r="O2525" i="1"/>
  <c r="N2525" i="1"/>
  <c r="Q1986" i="1"/>
  <c r="P1986" i="1"/>
  <c r="O1986" i="1"/>
  <c r="N1986" i="1"/>
  <c r="Q6815" i="1"/>
  <c r="P6815" i="1"/>
  <c r="O6815" i="1"/>
  <c r="N6815" i="1"/>
  <c r="Q1728" i="1"/>
  <c r="P1728" i="1"/>
  <c r="O1728" i="1"/>
  <c r="N1728" i="1"/>
  <c r="Q7896" i="1"/>
  <c r="P7896" i="1"/>
  <c r="O7896" i="1"/>
  <c r="N7896" i="1"/>
  <c r="Q5126" i="1"/>
  <c r="P5126" i="1"/>
  <c r="O5126" i="1"/>
  <c r="N5126" i="1"/>
  <c r="Q6033" i="1"/>
  <c r="P6033" i="1"/>
  <c r="O6033" i="1"/>
  <c r="N6033" i="1"/>
  <c r="Q2893" i="1"/>
  <c r="P2893" i="1"/>
  <c r="O2893" i="1"/>
  <c r="N2893" i="1"/>
  <c r="Q1989" i="1"/>
  <c r="P1989" i="1"/>
  <c r="O1989" i="1"/>
  <c r="N1989" i="1"/>
  <c r="Q9207" i="1"/>
  <c r="P9207" i="1"/>
  <c r="O9207" i="1"/>
  <c r="N9207" i="1"/>
  <c r="Q905" i="1"/>
  <c r="P905" i="1"/>
  <c r="O905" i="1"/>
  <c r="N905" i="1"/>
  <c r="Q2008" i="1"/>
  <c r="P2008" i="1"/>
  <c r="O2008" i="1"/>
  <c r="N2008" i="1"/>
  <c r="Q6307" i="1"/>
  <c r="P6307" i="1"/>
  <c r="O6307" i="1"/>
  <c r="N6307" i="1"/>
  <c r="Q1013" i="1"/>
  <c r="P1013" i="1"/>
  <c r="O1013" i="1"/>
  <c r="N1013" i="1"/>
  <c r="Q7351" i="1"/>
  <c r="P7351" i="1"/>
  <c r="O7351" i="1"/>
  <c r="N7351" i="1"/>
  <c r="Q5433" i="1"/>
  <c r="P5433" i="1"/>
  <c r="O5433" i="1"/>
  <c r="N5433" i="1"/>
  <c r="Q6657" i="1"/>
  <c r="P6657" i="1"/>
  <c r="O6657" i="1"/>
  <c r="N6657" i="1"/>
  <c r="P4081" i="1"/>
  <c r="O4081" i="1"/>
  <c r="Q4081" i="1" s="1"/>
  <c r="N4081" i="1"/>
  <c r="P7763" i="1"/>
  <c r="O7763" i="1"/>
  <c r="Q7763" i="1" s="1"/>
  <c r="N7763" i="1"/>
  <c r="P5940" i="1"/>
  <c r="O5940" i="1"/>
  <c r="Q5940" i="1" s="1"/>
  <c r="N5940" i="1"/>
  <c r="P1824" i="1"/>
  <c r="O1824" i="1"/>
  <c r="Q1824" i="1" s="1"/>
  <c r="N1824" i="1"/>
  <c r="P8639" i="1"/>
  <c r="O8639" i="1"/>
  <c r="Q8639" i="1" s="1"/>
  <c r="N8639" i="1"/>
  <c r="P2850" i="1"/>
  <c r="O2850" i="1"/>
  <c r="Q2850" i="1" s="1"/>
  <c r="N2850" i="1"/>
  <c r="P9460" i="1"/>
  <c r="O9460" i="1"/>
  <c r="Q9460" i="1" s="1"/>
  <c r="N9460" i="1"/>
  <c r="P3771" i="1"/>
  <c r="O3771" i="1"/>
  <c r="Q3771" i="1" s="1"/>
  <c r="N3771" i="1"/>
  <c r="P2760" i="1"/>
  <c r="O2760" i="1"/>
  <c r="Q2760" i="1" s="1"/>
  <c r="N2760" i="1"/>
  <c r="P8715" i="1"/>
  <c r="O8715" i="1"/>
  <c r="Q8715" i="1" s="1"/>
  <c r="N8715" i="1"/>
  <c r="P3574" i="1"/>
  <c r="O3574" i="1"/>
  <c r="Q3574" i="1" s="1"/>
  <c r="N3574" i="1"/>
  <c r="P5894" i="1"/>
  <c r="O5894" i="1"/>
  <c r="Q5894" i="1" s="1"/>
  <c r="N5894" i="1"/>
  <c r="P547" i="1"/>
  <c r="O547" i="1"/>
  <c r="Q547" i="1" s="1"/>
  <c r="N547" i="1"/>
  <c r="P5510" i="1"/>
  <c r="O5510" i="1"/>
  <c r="Q5510" i="1" s="1"/>
  <c r="N5510" i="1"/>
  <c r="P7803" i="1"/>
  <c r="O7803" i="1"/>
  <c r="Q7803" i="1" s="1"/>
  <c r="N7803" i="1"/>
  <c r="P7939" i="1"/>
  <c r="O7939" i="1"/>
  <c r="Q7939" i="1" s="1"/>
  <c r="N7939" i="1"/>
  <c r="P4722" i="1"/>
  <c r="O4722" i="1"/>
  <c r="Q4722" i="1" s="1"/>
  <c r="N4722" i="1"/>
  <c r="P10116" i="1"/>
  <c r="O10116" i="1"/>
  <c r="Q10116" i="1" s="1"/>
  <c r="N10116" i="1"/>
  <c r="P9177" i="1"/>
  <c r="O9177" i="1"/>
  <c r="Q9177" i="1" s="1"/>
  <c r="N9177" i="1"/>
  <c r="P3376" i="1"/>
  <c r="O3376" i="1"/>
  <c r="Q3376" i="1" s="1"/>
  <c r="N3376" i="1"/>
  <c r="P4047" i="1"/>
  <c r="O4047" i="1"/>
  <c r="Q4047" i="1" s="1"/>
  <c r="N4047" i="1"/>
  <c r="P6981" i="1"/>
  <c r="O6981" i="1"/>
  <c r="Q6981" i="1" s="1"/>
  <c r="N6981" i="1"/>
  <c r="P6276" i="1"/>
  <c r="O6276" i="1"/>
  <c r="Q6276" i="1" s="1"/>
  <c r="N6276" i="1"/>
  <c r="P5826" i="1"/>
  <c r="O5826" i="1"/>
  <c r="Q5826" i="1" s="1"/>
  <c r="N5826" i="1"/>
  <c r="P3761" i="1"/>
  <c r="O3761" i="1"/>
  <c r="Q3761" i="1" s="1"/>
  <c r="N3761" i="1"/>
  <c r="P2799" i="1"/>
  <c r="O2799" i="1"/>
  <c r="Q2799" i="1" s="1"/>
  <c r="N2799" i="1"/>
  <c r="P6531" i="1"/>
  <c r="O6531" i="1"/>
  <c r="Q6531" i="1" s="1"/>
  <c r="N6531" i="1"/>
  <c r="P6492" i="1"/>
  <c r="O6492" i="1"/>
  <c r="Q6492" i="1" s="1"/>
  <c r="N6492" i="1"/>
  <c r="P5519" i="1"/>
  <c r="O5519" i="1"/>
  <c r="Q5519" i="1" s="1"/>
  <c r="N5519" i="1"/>
  <c r="P6421" i="1"/>
  <c r="O6421" i="1"/>
  <c r="Q6421" i="1" s="1"/>
  <c r="N6421" i="1"/>
  <c r="P4561" i="1"/>
  <c r="O4561" i="1"/>
  <c r="Q4561" i="1" s="1"/>
  <c r="N4561" i="1"/>
  <c r="P1737" i="1"/>
  <c r="O1737" i="1"/>
  <c r="Q1737" i="1" s="1"/>
  <c r="N1737" i="1"/>
  <c r="P6148" i="1"/>
  <c r="O6148" i="1"/>
  <c r="Q6148" i="1" s="1"/>
  <c r="N6148" i="1"/>
  <c r="P1898" i="1"/>
  <c r="O1898" i="1"/>
  <c r="Q1898" i="1" s="1"/>
  <c r="N1898" i="1"/>
  <c r="P8311" i="1"/>
  <c r="O8311" i="1"/>
  <c r="Q8311" i="1" s="1"/>
  <c r="N8311" i="1"/>
  <c r="P9351" i="1"/>
  <c r="O9351" i="1"/>
  <c r="Q9351" i="1" s="1"/>
  <c r="N9351" i="1"/>
  <c r="P3743" i="1"/>
  <c r="O3743" i="1"/>
  <c r="Q3743" i="1" s="1"/>
  <c r="N3743" i="1"/>
  <c r="P5471" i="1"/>
  <c r="O5471" i="1"/>
  <c r="Q5471" i="1" s="1"/>
  <c r="N5471" i="1"/>
  <c r="P8360" i="1"/>
  <c r="O8360" i="1"/>
  <c r="Q8360" i="1" s="1"/>
  <c r="N8360" i="1"/>
  <c r="P2782" i="1"/>
  <c r="O2782" i="1"/>
  <c r="Q2782" i="1" s="1"/>
  <c r="N2782" i="1"/>
  <c r="P10437" i="1"/>
  <c r="O10437" i="1"/>
  <c r="Q10437" i="1" s="1"/>
  <c r="N10437" i="1"/>
  <c r="P2552" i="1"/>
  <c r="O2552" i="1"/>
  <c r="Q2552" i="1" s="1"/>
  <c r="N2552" i="1"/>
  <c r="P1042" i="1"/>
  <c r="O1042" i="1"/>
  <c r="Q1042" i="1" s="1"/>
  <c r="N1042" i="1"/>
  <c r="P9688" i="1"/>
  <c r="O9688" i="1"/>
  <c r="Q9688" i="1" s="1"/>
  <c r="N9688" i="1"/>
  <c r="P7391" i="1"/>
  <c r="O7391" i="1"/>
  <c r="Q7391" i="1" s="1"/>
  <c r="N7391" i="1"/>
  <c r="P8328" i="1"/>
  <c r="O8328" i="1"/>
  <c r="Q8328" i="1" s="1"/>
  <c r="N8328" i="1"/>
  <c r="P2217" i="1"/>
  <c r="O2217" i="1"/>
  <c r="Q2217" i="1" s="1"/>
  <c r="N2217" i="1"/>
  <c r="P632" i="1"/>
  <c r="O632" i="1"/>
  <c r="Q632" i="1" s="1"/>
  <c r="N632" i="1"/>
  <c r="P3063" i="1"/>
  <c r="O3063" i="1"/>
  <c r="Q3063" i="1" s="1"/>
  <c r="N3063" i="1"/>
  <c r="P10449" i="1"/>
  <c r="O10449" i="1"/>
  <c r="Q10449" i="1" s="1"/>
  <c r="N10449" i="1"/>
  <c r="P2304" i="1"/>
  <c r="O2304" i="1"/>
  <c r="Q2304" i="1" s="1"/>
  <c r="N2304" i="1"/>
  <c r="P1537" i="1"/>
  <c r="O1537" i="1"/>
  <c r="N1537" i="1"/>
  <c r="Q1537" i="1" s="1"/>
  <c r="P3264" i="1"/>
  <c r="O3264" i="1"/>
  <c r="N3264" i="1"/>
  <c r="P4224" i="1"/>
  <c r="O4224" i="1"/>
  <c r="N4224" i="1"/>
  <c r="Q4224" i="1" s="1"/>
  <c r="P3626" i="1"/>
  <c r="O3626" i="1"/>
  <c r="N3626" i="1"/>
  <c r="P3182" i="1"/>
  <c r="O3182" i="1"/>
  <c r="N3182" i="1"/>
  <c r="Q3182" i="1" s="1"/>
  <c r="P1510" i="1"/>
  <c r="O1510" i="1"/>
  <c r="N1510" i="1"/>
  <c r="P6001" i="1"/>
  <c r="O6001" i="1"/>
  <c r="N6001" i="1"/>
  <c r="Q6001" i="1" s="1"/>
  <c r="P1428" i="1"/>
  <c r="O1428" i="1"/>
  <c r="N1428" i="1"/>
  <c r="P3897" i="1"/>
  <c r="O3897" i="1"/>
  <c r="N3897" i="1"/>
  <c r="Q3897" i="1" s="1"/>
  <c r="P4188" i="1"/>
  <c r="O4188" i="1"/>
  <c r="N4188" i="1"/>
  <c r="P2104" i="1"/>
  <c r="O2104" i="1"/>
  <c r="N2104" i="1"/>
  <c r="Q2104" i="1" s="1"/>
  <c r="P5291" i="1"/>
  <c r="O5291" i="1"/>
  <c r="N5291" i="1"/>
  <c r="P10829" i="1"/>
  <c r="O10829" i="1"/>
  <c r="N10829" i="1"/>
  <c r="Q10829" i="1" s="1"/>
  <c r="P6534" i="1"/>
  <c r="O6534" i="1"/>
  <c r="N6534" i="1"/>
  <c r="P8920" i="1"/>
  <c r="O8920" i="1"/>
  <c r="N8920" i="1"/>
  <c r="P6642" i="1"/>
  <c r="O6642" i="1"/>
  <c r="N6642" i="1"/>
  <c r="P2323" i="1"/>
  <c r="O2323" i="1"/>
  <c r="N2323" i="1"/>
  <c r="Q2323" i="1" s="1"/>
  <c r="P11408" i="1"/>
  <c r="O11408" i="1"/>
  <c r="N11408" i="1"/>
  <c r="P6673" i="1"/>
  <c r="O6673" i="1"/>
  <c r="N6673" i="1"/>
  <c r="P7150" i="1"/>
  <c r="O7150" i="1"/>
  <c r="N7150" i="1"/>
  <c r="P4530" i="1"/>
  <c r="O4530" i="1"/>
  <c r="N4530" i="1"/>
  <c r="Q4530" i="1" s="1"/>
  <c r="P1826" i="1"/>
  <c r="O1826" i="1"/>
  <c r="N1826" i="1"/>
  <c r="P10736" i="1"/>
  <c r="O10736" i="1"/>
  <c r="N10736" i="1"/>
  <c r="P7450" i="1"/>
  <c r="O7450" i="1"/>
  <c r="N7450" i="1"/>
  <c r="P9947" i="1"/>
  <c r="O9947" i="1"/>
  <c r="N9947" i="1"/>
  <c r="Q9947" i="1" s="1"/>
  <c r="P2670" i="1"/>
  <c r="O2670" i="1"/>
  <c r="N2670" i="1"/>
  <c r="P5176" i="1"/>
  <c r="O5176" i="1"/>
  <c r="N5176" i="1"/>
  <c r="P9732" i="1"/>
  <c r="O9732" i="1"/>
  <c r="N9732" i="1"/>
  <c r="P7173" i="1"/>
  <c r="O7173" i="1"/>
  <c r="N7173" i="1"/>
  <c r="Q7173" i="1" s="1"/>
  <c r="P6637" i="1"/>
  <c r="O6637" i="1"/>
  <c r="N6637" i="1"/>
  <c r="P947" i="1"/>
  <c r="O947" i="1"/>
  <c r="N947" i="1"/>
  <c r="P9240" i="1"/>
  <c r="O9240" i="1"/>
  <c r="N9240" i="1"/>
  <c r="P5115" i="1"/>
  <c r="O5115" i="1"/>
  <c r="N5115" i="1"/>
  <c r="Q5115" i="1" s="1"/>
  <c r="P1120" i="1"/>
  <c r="O1120" i="1"/>
  <c r="N1120" i="1"/>
  <c r="Q5111" i="1"/>
  <c r="P5111" i="1"/>
  <c r="O5111" i="1"/>
  <c r="N5111" i="1"/>
  <c r="Q4937" i="1"/>
  <c r="P4937" i="1"/>
  <c r="O4937" i="1"/>
  <c r="N4937" i="1"/>
  <c r="Q1138" i="1"/>
  <c r="P1138" i="1"/>
  <c r="O1138" i="1"/>
  <c r="N1138" i="1"/>
  <c r="Q9492" i="1"/>
  <c r="P9492" i="1"/>
  <c r="O9492" i="1"/>
  <c r="N9492" i="1"/>
  <c r="Q4986" i="1"/>
  <c r="P4986" i="1"/>
  <c r="O4986" i="1"/>
  <c r="N4986" i="1"/>
  <c r="P2539" i="1"/>
  <c r="O2539" i="1"/>
  <c r="Q2539" i="1" s="1"/>
  <c r="N2539" i="1"/>
  <c r="P6314" i="1"/>
  <c r="O6314" i="1"/>
  <c r="Q6314" i="1" s="1"/>
  <c r="N6314" i="1"/>
  <c r="P7921" i="1"/>
  <c r="O7921" i="1"/>
  <c r="Q7921" i="1" s="1"/>
  <c r="N7921" i="1"/>
  <c r="P2471" i="1"/>
  <c r="O2471" i="1"/>
  <c r="Q2471" i="1" s="1"/>
  <c r="N2471" i="1"/>
  <c r="P9598" i="1"/>
  <c r="O9598" i="1"/>
  <c r="Q9598" i="1" s="1"/>
  <c r="N9598" i="1"/>
  <c r="P9093" i="1"/>
  <c r="O9093" i="1"/>
  <c r="Q9093" i="1" s="1"/>
  <c r="N9093" i="1"/>
  <c r="P2190" i="1"/>
  <c r="O2190" i="1"/>
  <c r="Q2190" i="1" s="1"/>
  <c r="N2190" i="1"/>
  <c r="P7985" i="1"/>
  <c r="O7985" i="1"/>
  <c r="Q7985" i="1" s="1"/>
  <c r="N7985" i="1"/>
  <c r="P5003" i="1"/>
  <c r="O5003" i="1"/>
  <c r="Q5003" i="1" s="1"/>
  <c r="N5003" i="1"/>
  <c r="P10897" i="1"/>
  <c r="O10897" i="1"/>
  <c r="Q10897" i="1" s="1"/>
  <c r="N10897" i="1"/>
  <c r="P4371" i="1"/>
  <c r="O4371" i="1"/>
  <c r="Q4371" i="1" s="1"/>
  <c r="N4371" i="1"/>
  <c r="P5651" i="1"/>
  <c r="O5651" i="1"/>
  <c r="Q5651" i="1" s="1"/>
  <c r="N5651" i="1"/>
  <c r="P7130" i="1"/>
  <c r="O7130" i="1"/>
  <c r="Q7130" i="1" s="1"/>
  <c r="N7130" i="1"/>
  <c r="P7044" i="1"/>
  <c r="O7044" i="1"/>
  <c r="Q7044" i="1" s="1"/>
  <c r="N7044" i="1"/>
  <c r="P8710" i="1"/>
  <c r="O8710" i="1"/>
  <c r="Q8710" i="1" s="1"/>
  <c r="N8710" i="1"/>
  <c r="P7762" i="1"/>
  <c r="O7762" i="1"/>
  <c r="Q7762" i="1" s="1"/>
  <c r="N7762" i="1"/>
  <c r="P3263" i="1"/>
  <c r="O3263" i="1"/>
  <c r="Q3263" i="1" s="1"/>
  <c r="N3263" i="1"/>
  <c r="P5183" i="1"/>
  <c r="O5183" i="1"/>
  <c r="Q5183" i="1" s="1"/>
  <c r="N5183" i="1"/>
  <c r="P680" i="1"/>
  <c r="O680" i="1"/>
  <c r="Q680" i="1" s="1"/>
  <c r="N680" i="1"/>
  <c r="P10086" i="1"/>
  <c r="O10086" i="1"/>
  <c r="Q10086" i="1" s="1"/>
  <c r="N10086" i="1"/>
  <c r="P1159" i="1"/>
  <c r="O1159" i="1"/>
  <c r="Q1159" i="1" s="1"/>
  <c r="N1159" i="1"/>
  <c r="P4341" i="1"/>
  <c r="O4341" i="1"/>
  <c r="Q4341" i="1" s="1"/>
  <c r="N4341" i="1"/>
  <c r="P1526" i="1"/>
  <c r="O1526" i="1"/>
  <c r="Q1526" i="1" s="1"/>
  <c r="N1526" i="1"/>
  <c r="P6830" i="1"/>
  <c r="O6830" i="1"/>
  <c r="Q6830" i="1" s="1"/>
  <c r="N6830" i="1"/>
  <c r="P1530" i="1"/>
  <c r="O1530" i="1"/>
  <c r="Q1530" i="1" s="1"/>
  <c r="N1530" i="1"/>
  <c r="P7285" i="1"/>
  <c r="O7285" i="1"/>
  <c r="Q7285" i="1" s="1"/>
  <c r="N7285" i="1"/>
  <c r="P6881" i="1"/>
  <c r="O6881" i="1"/>
  <c r="Q6881" i="1" s="1"/>
  <c r="N6881" i="1"/>
  <c r="P1573" i="1"/>
  <c r="O1573" i="1"/>
  <c r="Q1573" i="1" s="1"/>
  <c r="N1573" i="1"/>
  <c r="P1668" i="1"/>
  <c r="O1668" i="1"/>
  <c r="Q1668" i="1" s="1"/>
  <c r="N1668" i="1"/>
  <c r="P7447" i="1"/>
  <c r="O7447" i="1"/>
  <c r="Q7447" i="1" s="1"/>
  <c r="N7447" i="1"/>
  <c r="P4333" i="1"/>
  <c r="O4333" i="1"/>
  <c r="Q4333" i="1" s="1"/>
  <c r="N4333" i="1"/>
  <c r="P4330" i="1"/>
  <c r="O4330" i="1"/>
  <c r="Q4330" i="1" s="1"/>
  <c r="N4330" i="1"/>
  <c r="P1146" i="1"/>
  <c r="O1146" i="1"/>
  <c r="Q1146" i="1" s="1"/>
  <c r="N1146" i="1"/>
  <c r="P8443" i="1"/>
  <c r="O8443" i="1"/>
  <c r="Q8443" i="1" s="1"/>
  <c r="N8443" i="1"/>
  <c r="P7153" i="1"/>
  <c r="O7153" i="1"/>
  <c r="Q7153" i="1" s="1"/>
  <c r="N7153" i="1"/>
  <c r="P2416" i="1"/>
  <c r="O2416" i="1"/>
  <c r="Q2416" i="1" s="1"/>
  <c r="N2416" i="1"/>
  <c r="P3914" i="1"/>
  <c r="O3914" i="1"/>
  <c r="Q3914" i="1" s="1"/>
  <c r="N3914" i="1"/>
  <c r="P1465" i="1"/>
  <c r="O1465" i="1"/>
  <c r="Q1465" i="1" s="1"/>
  <c r="N1465" i="1"/>
  <c r="P1716" i="1"/>
  <c r="O1716" i="1"/>
  <c r="Q1716" i="1" s="1"/>
  <c r="N1716" i="1"/>
  <c r="P9137" i="1"/>
  <c r="O9137" i="1"/>
  <c r="Q9137" i="1" s="1"/>
  <c r="N9137" i="1"/>
  <c r="P9290" i="1"/>
  <c r="O9290" i="1"/>
  <c r="Q9290" i="1" s="1"/>
  <c r="N9290" i="1"/>
  <c r="P8043" i="1"/>
  <c r="O8043" i="1"/>
  <c r="Q8043" i="1" s="1"/>
  <c r="N8043" i="1"/>
  <c r="P4256" i="1"/>
  <c r="O4256" i="1"/>
  <c r="Q4256" i="1" s="1"/>
  <c r="N4256" i="1"/>
  <c r="P4434" i="1"/>
  <c r="O4434" i="1"/>
  <c r="Q4434" i="1" s="1"/>
  <c r="N4434" i="1"/>
  <c r="P1382" i="1"/>
  <c r="O1382" i="1"/>
  <c r="Q1382" i="1" s="1"/>
  <c r="N1382" i="1"/>
  <c r="P2697" i="1"/>
  <c r="O2697" i="1"/>
  <c r="Q2697" i="1" s="1"/>
  <c r="N2697" i="1"/>
  <c r="P8489" i="1"/>
  <c r="O8489" i="1"/>
  <c r="Q8489" i="1" s="1"/>
  <c r="N8489" i="1"/>
  <c r="P3543" i="1"/>
  <c r="O3543" i="1"/>
  <c r="Q3543" i="1" s="1"/>
  <c r="N3543" i="1"/>
  <c r="P1774" i="1"/>
  <c r="O1774" i="1"/>
  <c r="Q1774" i="1" s="1"/>
  <c r="N1774" i="1"/>
  <c r="P9678" i="1"/>
  <c r="O9678" i="1"/>
  <c r="Q9678" i="1" s="1"/>
  <c r="N9678" i="1"/>
  <c r="P1931" i="1"/>
  <c r="O1931" i="1"/>
  <c r="Q1931" i="1" s="1"/>
  <c r="N1931" i="1"/>
  <c r="P2492" i="1"/>
  <c r="O2492" i="1"/>
  <c r="Q2492" i="1" s="1"/>
  <c r="N2492" i="1"/>
  <c r="P8434" i="1"/>
  <c r="O8434" i="1"/>
  <c r="Q8434" i="1" s="1"/>
  <c r="N8434" i="1"/>
  <c r="P2841" i="1"/>
  <c r="O2841" i="1"/>
  <c r="Q2841" i="1" s="1"/>
  <c r="N2841" i="1"/>
  <c r="P6937" i="1"/>
  <c r="O6937" i="1"/>
  <c r="Q6937" i="1" s="1"/>
  <c r="N6937" i="1"/>
  <c r="P1804" i="1"/>
  <c r="O1804" i="1"/>
  <c r="Q1804" i="1" s="1"/>
  <c r="N1804" i="1"/>
  <c r="P9690" i="1"/>
  <c r="O9690" i="1"/>
  <c r="Q9690" i="1" s="1"/>
  <c r="N9690" i="1"/>
  <c r="P473" i="1"/>
  <c r="O473" i="1"/>
  <c r="Q473" i="1" s="1"/>
  <c r="N473" i="1"/>
  <c r="P9224" i="1"/>
  <c r="O9224" i="1"/>
  <c r="Q9224" i="1" s="1"/>
  <c r="N9224" i="1"/>
  <c r="P9768" i="1"/>
  <c r="O9768" i="1"/>
  <c r="Q9768" i="1" s="1"/>
  <c r="N9768" i="1"/>
  <c r="P2598" i="1"/>
  <c r="O2598" i="1"/>
  <c r="N2598" i="1"/>
  <c r="P9596" i="1"/>
  <c r="O9596" i="1"/>
  <c r="N9596" i="1"/>
  <c r="Q9596" i="1" s="1"/>
  <c r="P8459" i="1"/>
  <c r="O8459" i="1"/>
  <c r="N8459" i="1"/>
  <c r="Q8459" i="1" s="1"/>
  <c r="P3619" i="1"/>
  <c r="O3619" i="1"/>
  <c r="N3619" i="1"/>
  <c r="P10791" i="1"/>
  <c r="O10791" i="1"/>
  <c r="N10791" i="1"/>
  <c r="P8886" i="1"/>
  <c r="O8886" i="1"/>
  <c r="N8886" i="1"/>
  <c r="Q8886" i="1" s="1"/>
  <c r="P9151" i="1"/>
  <c r="O9151" i="1"/>
  <c r="N9151" i="1"/>
  <c r="Q9151" i="1" s="1"/>
  <c r="P4988" i="1"/>
  <c r="O4988" i="1"/>
  <c r="N4988" i="1"/>
  <c r="P134" i="1"/>
  <c r="O134" i="1"/>
  <c r="N134" i="1"/>
  <c r="P8743" i="1"/>
  <c r="O8743" i="1"/>
  <c r="N8743" i="1"/>
  <c r="Q8743" i="1" s="1"/>
  <c r="P5184" i="1"/>
  <c r="O5184" i="1"/>
  <c r="N5184" i="1"/>
  <c r="Q5184" i="1" s="1"/>
  <c r="P10368" i="1"/>
  <c r="O10368" i="1"/>
  <c r="N10368" i="1"/>
  <c r="P9659" i="1"/>
  <c r="O9659" i="1"/>
  <c r="N9659" i="1"/>
  <c r="P2310" i="1"/>
  <c r="O2310" i="1"/>
  <c r="N2310" i="1"/>
  <c r="Q2310" i="1" s="1"/>
  <c r="P1136" i="1"/>
  <c r="O1136" i="1"/>
  <c r="N1136" i="1"/>
  <c r="Q1136" i="1" s="1"/>
  <c r="P3800" i="1"/>
  <c r="O3800" i="1"/>
  <c r="N3800" i="1"/>
  <c r="P9365" i="1"/>
  <c r="O9365" i="1"/>
  <c r="N9365" i="1"/>
  <c r="P5727" i="1"/>
  <c r="O5727" i="1"/>
  <c r="N5727" i="1"/>
  <c r="Q5727" i="1" s="1"/>
  <c r="P8949" i="1"/>
  <c r="O8949" i="1"/>
  <c r="N8949" i="1"/>
  <c r="Q8949" i="1" s="1"/>
  <c r="P4277" i="1"/>
  <c r="O4277" i="1"/>
  <c r="N4277" i="1"/>
  <c r="P1581" i="1"/>
  <c r="O1581" i="1"/>
  <c r="N1581" i="1"/>
  <c r="P8875" i="1"/>
  <c r="O8875" i="1"/>
  <c r="N8875" i="1"/>
  <c r="Q8875" i="1" s="1"/>
  <c r="P3169" i="1"/>
  <c r="O3169" i="1"/>
  <c r="N3169" i="1"/>
  <c r="Q3169" i="1" s="1"/>
  <c r="P9698" i="1"/>
  <c r="O9698" i="1"/>
  <c r="N9698" i="1"/>
  <c r="P2665" i="1"/>
  <c r="O2665" i="1"/>
  <c r="N2665" i="1"/>
  <c r="P1019" i="1"/>
  <c r="O1019" i="1"/>
  <c r="N1019" i="1"/>
  <c r="Q1019" i="1" s="1"/>
  <c r="P4936" i="1"/>
  <c r="O4936" i="1"/>
  <c r="N4936" i="1"/>
  <c r="Q4936" i="1" s="1"/>
  <c r="P6272" i="1"/>
  <c r="O6272" i="1"/>
  <c r="N6272" i="1"/>
  <c r="P2189" i="1"/>
  <c r="O2189" i="1"/>
  <c r="N2189" i="1"/>
  <c r="P571" i="1"/>
  <c r="O571" i="1"/>
  <c r="N571" i="1"/>
  <c r="Q571" i="1" s="1"/>
  <c r="P1832" i="1"/>
  <c r="O1832" i="1"/>
  <c r="N1832" i="1"/>
  <c r="Q1832" i="1" s="1"/>
  <c r="P265" i="1"/>
  <c r="O265" i="1"/>
  <c r="N265" i="1"/>
  <c r="P5084" i="1"/>
  <c r="O5084" i="1"/>
  <c r="N5084" i="1"/>
  <c r="P9408" i="1"/>
  <c r="O9408" i="1"/>
  <c r="N9408" i="1"/>
  <c r="Q9408" i="1" s="1"/>
  <c r="P1731" i="1"/>
  <c r="O1731" i="1"/>
  <c r="N1731" i="1"/>
  <c r="Q1731" i="1" s="1"/>
  <c r="P9275" i="1"/>
  <c r="O9275" i="1"/>
  <c r="N9275" i="1"/>
  <c r="P8478" i="1"/>
  <c r="O8478" i="1"/>
  <c r="N8478" i="1"/>
  <c r="P9650" i="1"/>
  <c r="O9650" i="1"/>
  <c r="N9650" i="1"/>
  <c r="Q9650" i="1" s="1"/>
  <c r="P3401" i="1"/>
  <c r="O3401" i="1"/>
  <c r="N3401" i="1"/>
  <c r="Q3401" i="1" s="1"/>
  <c r="P8430" i="1"/>
  <c r="O8430" i="1"/>
  <c r="N8430" i="1"/>
  <c r="P10726" i="1"/>
  <c r="O10726" i="1"/>
  <c r="N10726" i="1"/>
  <c r="P3395" i="1"/>
  <c r="O3395" i="1"/>
  <c r="N3395" i="1"/>
  <c r="Q3395" i="1" s="1"/>
  <c r="P8305" i="1"/>
  <c r="O8305" i="1"/>
  <c r="N8305" i="1"/>
  <c r="Q8305" i="1" s="1"/>
  <c r="P1651" i="1"/>
  <c r="O1651" i="1"/>
  <c r="N1651" i="1"/>
  <c r="P2616" i="1"/>
  <c r="O2616" i="1"/>
  <c r="N2616" i="1"/>
  <c r="P2297" i="1"/>
  <c r="O2297" i="1"/>
  <c r="N2297" i="1"/>
  <c r="Q2297" i="1" s="1"/>
  <c r="P1085" i="1"/>
  <c r="O1085" i="1"/>
  <c r="N1085" i="1"/>
  <c r="Q1085" i="1" s="1"/>
  <c r="P9703" i="1"/>
  <c r="O9703" i="1"/>
  <c r="N9703" i="1"/>
  <c r="P1424" i="1"/>
  <c r="O1424" i="1"/>
  <c r="N1424" i="1"/>
  <c r="P10988" i="1"/>
  <c r="O10988" i="1"/>
  <c r="N10988" i="1"/>
  <c r="Q10988" i="1" s="1"/>
  <c r="P8546" i="1"/>
  <c r="O8546" i="1"/>
  <c r="N8546" i="1"/>
  <c r="Q8546" i="1" s="1"/>
  <c r="P1441" i="1"/>
  <c r="O1441" i="1"/>
  <c r="N1441" i="1"/>
  <c r="P56" i="1"/>
  <c r="O56" i="1"/>
  <c r="N56" i="1"/>
  <c r="P7761" i="1"/>
  <c r="O7761" i="1"/>
  <c r="N7761" i="1"/>
  <c r="Q7761" i="1" s="1"/>
  <c r="P10539" i="1"/>
  <c r="O10539" i="1"/>
  <c r="N10539" i="1"/>
  <c r="Q10539" i="1" s="1"/>
  <c r="P3557" i="1"/>
  <c r="O3557" i="1"/>
  <c r="N3557" i="1"/>
  <c r="P1021" i="1"/>
  <c r="O1021" i="1"/>
  <c r="N1021" i="1"/>
  <c r="P8249" i="1"/>
  <c r="O8249" i="1"/>
  <c r="N8249" i="1"/>
  <c r="Q8249" i="1" s="1"/>
  <c r="P2745" i="1"/>
  <c r="O2745" i="1"/>
  <c r="N2745" i="1"/>
  <c r="Q2745" i="1" s="1"/>
  <c r="P2902" i="1"/>
  <c r="O2902" i="1"/>
  <c r="N2902" i="1"/>
  <c r="P11047" i="1"/>
  <c r="O11047" i="1"/>
  <c r="N11047" i="1"/>
  <c r="P9176" i="1"/>
  <c r="O9176" i="1"/>
  <c r="N9176" i="1"/>
  <c r="Q9176" i="1" s="1"/>
  <c r="P5714" i="1"/>
  <c r="O5714" i="1"/>
  <c r="N5714" i="1"/>
  <c r="Q5714" i="1" s="1"/>
  <c r="P7760" i="1"/>
  <c r="O7760" i="1"/>
  <c r="N7760" i="1"/>
  <c r="P2892" i="1"/>
  <c r="O2892" i="1"/>
  <c r="N2892" i="1"/>
  <c r="P3128" i="1"/>
  <c r="O3128" i="1"/>
  <c r="N3128" i="1"/>
  <c r="Q3128" i="1" s="1"/>
  <c r="P2219" i="1"/>
  <c r="O2219" i="1"/>
  <c r="N2219" i="1"/>
  <c r="Q2219" i="1" s="1"/>
  <c r="P5188" i="1"/>
  <c r="O5188" i="1"/>
  <c r="N5188" i="1"/>
  <c r="P9180" i="1"/>
  <c r="O9180" i="1"/>
  <c r="N9180" i="1"/>
  <c r="P1495" i="1"/>
  <c r="O1495" i="1"/>
  <c r="N1495" i="1"/>
  <c r="Q1495" i="1" s="1"/>
  <c r="P6810" i="1"/>
  <c r="O6810" i="1"/>
  <c r="N6810" i="1"/>
  <c r="Q6810" i="1" s="1"/>
  <c r="P8750" i="1"/>
  <c r="O8750" i="1"/>
  <c r="N8750" i="1"/>
  <c r="P8485" i="1"/>
  <c r="O8485" i="1"/>
  <c r="N8485" i="1"/>
  <c r="P4342" i="1"/>
  <c r="O4342" i="1"/>
  <c r="N4342" i="1"/>
  <c r="Q4342" i="1" s="1"/>
  <c r="P1127" i="1"/>
  <c r="O1127" i="1"/>
  <c r="N1127" i="1"/>
  <c r="Q1127" i="1" s="1"/>
  <c r="P4015" i="1"/>
  <c r="O4015" i="1"/>
  <c r="N4015" i="1"/>
  <c r="P3421" i="1"/>
  <c r="O3421" i="1"/>
  <c r="N3421" i="1"/>
  <c r="P6671" i="1"/>
  <c r="O6671" i="1"/>
  <c r="N6671" i="1"/>
  <c r="Q6671" i="1" s="1"/>
  <c r="P10725" i="1"/>
  <c r="O10725" i="1"/>
  <c r="N10725" i="1"/>
  <c r="Q10725" i="1" s="1"/>
  <c r="P2372" i="1"/>
  <c r="O2372" i="1"/>
  <c r="N2372" i="1"/>
  <c r="P7759" i="1"/>
  <c r="O7759" i="1"/>
  <c r="N7759" i="1"/>
  <c r="P858" i="1"/>
  <c r="O858" i="1"/>
  <c r="N858" i="1"/>
  <c r="Q858" i="1" s="1"/>
  <c r="P5407" i="1"/>
  <c r="O5407" i="1"/>
  <c r="N5407" i="1"/>
  <c r="Q5407" i="1" s="1"/>
  <c r="P771" i="1"/>
  <c r="O771" i="1"/>
  <c r="N771" i="1"/>
  <c r="P6573" i="1"/>
  <c r="O6573" i="1"/>
  <c r="N6573" i="1"/>
  <c r="P6045" i="1"/>
  <c r="O6045" i="1"/>
  <c r="N6045" i="1"/>
  <c r="Q6045" i="1" s="1"/>
  <c r="P5572" i="1"/>
  <c r="O5572" i="1"/>
  <c r="N5572" i="1"/>
  <c r="Q5572" i="1" s="1"/>
  <c r="P9617" i="1"/>
  <c r="O9617" i="1"/>
  <c r="N9617" i="1"/>
  <c r="P5290" i="1"/>
  <c r="O5290" i="1"/>
  <c r="N5290" i="1"/>
  <c r="P7161" i="1"/>
  <c r="O7161" i="1"/>
  <c r="N7161" i="1"/>
  <c r="Q7161" i="1" s="1"/>
  <c r="P607" i="1"/>
  <c r="O607" i="1"/>
  <c r="N607" i="1"/>
  <c r="Q607" i="1" s="1"/>
  <c r="P8178" i="1"/>
  <c r="O8178" i="1"/>
  <c r="N8178" i="1"/>
  <c r="P961" i="1"/>
  <c r="O961" i="1"/>
  <c r="N961" i="1"/>
  <c r="P11111" i="1"/>
  <c r="O11111" i="1"/>
  <c r="N11111" i="1"/>
  <c r="Q11111" i="1" s="1"/>
  <c r="P6923" i="1"/>
  <c r="O6923" i="1"/>
  <c r="N6923" i="1"/>
  <c r="Q6923" i="1" s="1"/>
  <c r="P4588" i="1"/>
  <c r="O4588" i="1"/>
  <c r="N4588" i="1"/>
  <c r="P11160" i="1"/>
  <c r="O11160" i="1"/>
  <c r="N11160" i="1"/>
  <c r="P1622" i="1"/>
  <c r="O1622" i="1"/>
  <c r="N1622" i="1"/>
  <c r="Q1622" i="1" s="1"/>
  <c r="P5344" i="1"/>
  <c r="O5344" i="1"/>
  <c r="N5344" i="1"/>
  <c r="Q5344" i="1" s="1"/>
  <c r="P5730" i="1"/>
  <c r="O5730" i="1"/>
  <c r="N5730" i="1"/>
  <c r="P5289" i="1"/>
  <c r="O5289" i="1"/>
  <c r="N5289" i="1"/>
  <c r="P3676" i="1"/>
  <c r="O3676" i="1"/>
  <c r="N3676" i="1"/>
  <c r="Q3676" i="1" s="1"/>
  <c r="P2502" i="1"/>
  <c r="O2502" i="1"/>
  <c r="N2502" i="1"/>
  <c r="Q2502" i="1" s="1"/>
  <c r="P4265" i="1"/>
  <c r="O4265" i="1"/>
  <c r="N4265" i="1"/>
  <c r="P2373" i="1"/>
  <c r="Q2373" i="1" s="1"/>
  <c r="O2373" i="1"/>
  <c r="N2373" i="1"/>
  <c r="P9681" i="1"/>
  <c r="O9681" i="1"/>
  <c r="Q9681" i="1" s="1"/>
  <c r="N9681" i="1"/>
  <c r="P6636" i="1"/>
  <c r="O6636" i="1"/>
  <c r="Q6636" i="1" s="1"/>
  <c r="N6636" i="1"/>
  <c r="P7841" i="1"/>
  <c r="O7841" i="1"/>
  <c r="Q7841" i="1" s="1"/>
  <c r="N7841" i="1"/>
  <c r="P4721" i="1"/>
  <c r="O4721" i="1"/>
  <c r="Q4721" i="1" s="1"/>
  <c r="N4721" i="1"/>
  <c r="P2662" i="1"/>
  <c r="O2662" i="1"/>
  <c r="Q2662" i="1" s="1"/>
  <c r="N2662" i="1"/>
  <c r="P5915" i="1"/>
  <c r="O5915" i="1"/>
  <c r="Q5915" i="1" s="1"/>
  <c r="N5915" i="1"/>
  <c r="P1972" i="1"/>
  <c r="O1972" i="1"/>
  <c r="Q1972" i="1" s="1"/>
  <c r="N1972" i="1"/>
  <c r="P1023" i="1"/>
  <c r="O1023" i="1"/>
  <c r="Q1023" i="1" s="1"/>
  <c r="N1023" i="1"/>
  <c r="P3050" i="1"/>
  <c r="O3050" i="1"/>
  <c r="N3050" i="1"/>
  <c r="Q3050" i="1" s="1"/>
  <c r="P2607" i="1"/>
  <c r="O2607" i="1"/>
  <c r="N2607" i="1"/>
  <c r="Q2607" i="1" s="1"/>
  <c r="P2126" i="1"/>
  <c r="O2126" i="1"/>
  <c r="N2126" i="1"/>
  <c r="Q2126" i="1" s="1"/>
  <c r="P1360" i="1"/>
  <c r="O1360" i="1"/>
  <c r="N1360" i="1"/>
  <c r="Q1360" i="1" s="1"/>
  <c r="P2178" i="1"/>
  <c r="O2178" i="1"/>
  <c r="N2178" i="1"/>
  <c r="Q2178" i="1" s="1"/>
  <c r="P10227" i="1"/>
  <c r="O10227" i="1"/>
  <c r="N10227" i="1"/>
  <c r="Q10227" i="1" s="1"/>
  <c r="P3122" i="1"/>
  <c r="O3122" i="1"/>
  <c r="N3122" i="1"/>
  <c r="Q3122" i="1" s="1"/>
  <c r="P104" i="1"/>
  <c r="O104" i="1"/>
  <c r="N104" i="1"/>
  <c r="Q104" i="1" s="1"/>
  <c r="P9531" i="1"/>
  <c r="O9531" i="1"/>
  <c r="N9531" i="1"/>
  <c r="Q9531" i="1" s="1"/>
  <c r="P11259" i="1"/>
  <c r="O11259" i="1"/>
  <c r="N11259" i="1"/>
  <c r="Q11259" i="1" s="1"/>
  <c r="P9457" i="1"/>
  <c r="O9457" i="1"/>
  <c r="N9457" i="1"/>
  <c r="Q9457" i="1" s="1"/>
  <c r="P4070" i="1"/>
  <c r="O4070" i="1"/>
  <c r="N4070" i="1"/>
  <c r="Q4070" i="1" s="1"/>
  <c r="P4433" i="1"/>
  <c r="O4433" i="1"/>
  <c r="N4433" i="1"/>
  <c r="Q4433" i="1" s="1"/>
  <c r="P2958" i="1"/>
  <c r="O2958" i="1"/>
  <c r="N2958" i="1"/>
  <c r="Q2958" i="1" s="1"/>
  <c r="P7316" i="1"/>
  <c r="O7316" i="1"/>
  <c r="N7316" i="1"/>
  <c r="Q7316" i="1" s="1"/>
  <c r="P6420" i="1"/>
  <c r="O6420" i="1"/>
  <c r="N6420" i="1"/>
  <c r="Q6420" i="1" s="1"/>
  <c r="P10991" i="1"/>
  <c r="O10991" i="1"/>
  <c r="N10991" i="1"/>
  <c r="Q10991" i="1" s="1"/>
  <c r="P2151" i="1"/>
  <c r="O2151" i="1"/>
  <c r="N2151" i="1"/>
  <c r="Q2151" i="1" s="1"/>
  <c r="P5345" i="1"/>
  <c r="O5345" i="1"/>
  <c r="N5345" i="1"/>
  <c r="Q5345" i="1" s="1"/>
  <c r="P2383" i="1"/>
  <c r="O2383" i="1"/>
  <c r="N2383" i="1"/>
  <c r="Q2383" i="1" s="1"/>
  <c r="P3006" i="1"/>
  <c r="O3006" i="1"/>
  <c r="N3006" i="1"/>
  <c r="Q3006" i="1" s="1"/>
  <c r="P9787" i="1"/>
  <c r="O9787" i="1"/>
  <c r="N9787" i="1"/>
  <c r="Q9787" i="1" s="1"/>
  <c r="P2834" i="1"/>
  <c r="O2834" i="1"/>
  <c r="N2834" i="1"/>
  <c r="Q2834" i="1" s="1"/>
  <c r="P1784" i="1"/>
  <c r="O1784" i="1"/>
  <c r="N1784" i="1"/>
  <c r="Q1784" i="1" s="1"/>
  <c r="P2901" i="1"/>
  <c r="O2901" i="1"/>
  <c r="N2901" i="1"/>
  <c r="Q2901" i="1" s="1"/>
  <c r="P10996" i="1"/>
  <c r="O10996" i="1"/>
  <c r="N10996" i="1"/>
  <c r="Q10996" i="1" s="1"/>
  <c r="P8156" i="1"/>
  <c r="O8156" i="1"/>
  <c r="N8156" i="1"/>
  <c r="Q8156" i="1" s="1"/>
  <c r="P8919" i="1"/>
  <c r="O8919" i="1"/>
  <c r="N8919" i="1"/>
  <c r="Q8919" i="1" s="1"/>
  <c r="P2157" i="1"/>
  <c r="O2157" i="1"/>
  <c r="N2157" i="1"/>
  <c r="Q2157" i="1" s="1"/>
  <c r="P5002" i="1"/>
  <c r="O5002" i="1"/>
  <c r="N5002" i="1"/>
  <c r="Q5002" i="1" s="1"/>
  <c r="P892" i="1"/>
  <c r="O892" i="1"/>
  <c r="N892" i="1"/>
  <c r="Q892" i="1" s="1"/>
  <c r="P1541" i="1"/>
  <c r="O1541" i="1"/>
  <c r="N1541" i="1"/>
  <c r="Q1541" i="1" s="1"/>
  <c r="P8254" i="1"/>
  <c r="O8254" i="1"/>
  <c r="N8254" i="1"/>
  <c r="Q8254" i="1" s="1"/>
  <c r="P184" i="1"/>
  <c r="O184" i="1"/>
  <c r="N184" i="1"/>
  <c r="Q184" i="1" s="1"/>
  <c r="P6198" i="1"/>
  <c r="O6198" i="1"/>
  <c r="N6198" i="1"/>
  <c r="Q6198" i="1" s="1"/>
  <c r="P2437" i="1"/>
  <c r="O2437" i="1"/>
  <c r="N2437" i="1"/>
  <c r="Q2437" i="1" s="1"/>
  <c r="P2436" i="1"/>
  <c r="O2436" i="1"/>
  <c r="N2436" i="1"/>
  <c r="Q2436" i="1" s="1"/>
  <c r="P8406" i="1"/>
  <c r="O8406" i="1"/>
  <c r="N8406" i="1"/>
  <c r="Q8406" i="1" s="1"/>
  <c r="P6611" i="1"/>
  <c r="O6611" i="1"/>
  <c r="N6611" i="1"/>
  <c r="Q6611" i="1" s="1"/>
  <c r="P5910" i="1"/>
  <c r="O5910" i="1"/>
  <c r="N5910" i="1"/>
  <c r="Q5910" i="1" s="1"/>
  <c r="P1217" i="1"/>
  <c r="O1217" i="1"/>
  <c r="N1217" i="1"/>
  <c r="Q1217" i="1" s="1"/>
  <c r="P3552" i="1"/>
  <c r="O3552" i="1"/>
  <c r="N3552" i="1"/>
  <c r="Q3552" i="1" s="1"/>
  <c r="P566" i="1"/>
  <c r="O566" i="1"/>
  <c r="N566" i="1"/>
  <c r="Q566" i="1" s="1"/>
  <c r="P8111" i="1"/>
  <c r="O8111" i="1"/>
  <c r="N8111" i="1"/>
  <c r="Q8111" i="1" s="1"/>
  <c r="P121" i="1"/>
  <c r="O121" i="1"/>
  <c r="N121" i="1"/>
  <c r="Q121" i="1" s="1"/>
  <c r="P8058" i="1"/>
  <c r="O8058" i="1"/>
  <c r="N8058" i="1"/>
  <c r="Q8058" i="1" s="1"/>
  <c r="P4187" i="1"/>
  <c r="O4187" i="1"/>
  <c r="N4187" i="1"/>
  <c r="Q4187" i="1" s="1"/>
  <c r="P9203" i="1"/>
  <c r="O9203" i="1"/>
  <c r="N9203" i="1"/>
  <c r="Q9203" i="1" s="1"/>
  <c r="P7172" i="1"/>
  <c r="O7172" i="1"/>
  <c r="N7172" i="1"/>
  <c r="Q7172" i="1" s="1"/>
  <c r="P3201" i="1"/>
  <c r="O3201" i="1"/>
  <c r="N3201" i="1"/>
  <c r="Q3201" i="1" s="1"/>
  <c r="P8218" i="1"/>
  <c r="O8218" i="1"/>
  <c r="N8218" i="1"/>
  <c r="Q8218" i="1" s="1"/>
  <c r="P2024" i="1"/>
  <c r="O2024" i="1"/>
  <c r="N2024" i="1"/>
  <c r="Q2024" i="1" s="1"/>
  <c r="P3464" i="1"/>
  <c r="O3464" i="1"/>
  <c r="N3464" i="1"/>
  <c r="Q3464" i="1" s="1"/>
  <c r="P2112" i="1"/>
  <c r="O2112" i="1"/>
  <c r="N2112" i="1"/>
  <c r="Q2112" i="1" s="1"/>
  <c r="P8831" i="1"/>
  <c r="O8831" i="1"/>
  <c r="N8831" i="1"/>
  <c r="Q8831" i="1" s="1"/>
  <c r="P2142" i="1"/>
  <c r="O2142" i="1"/>
  <c r="N2142" i="1"/>
  <c r="P3529" i="1"/>
  <c r="O3529" i="1"/>
  <c r="N3529" i="1"/>
  <c r="P2480" i="1"/>
  <c r="O2480" i="1"/>
  <c r="N2480" i="1"/>
  <c r="Q2480" i="1" s="1"/>
  <c r="P10077" i="1"/>
  <c r="O10077" i="1"/>
  <c r="N10077" i="1"/>
  <c r="Q10077" i="1" s="1"/>
  <c r="P6865" i="1"/>
  <c r="O6865" i="1"/>
  <c r="N6865" i="1"/>
  <c r="P6608" i="1"/>
  <c r="O6608" i="1"/>
  <c r="N6608" i="1"/>
  <c r="P955" i="1"/>
  <c r="O955" i="1"/>
  <c r="N955" i="1"/>
  <c r="Q955" i="1" s="1"/>
  <c r="P1279" i="1"/>
  <c r="O1279" i="1"/>
  <c r="N1279" i="1"/>
  <c r="Q1279" i="1" s="1"/>
  <c r="P369" i="1"/>
  <c r="O369" i="1"/>
  <c r="N369" i="1"/>
  <c r="P6833" i="1"/>
  <c r="O6833" i="1"/>
  <c r="N6833" i="1"/>
  <c r="P755" i="1"/>
  <c r="O755" i="1"/>
  <c r="N755" i="1"/>
  <c r="Q755" i="1" s="1"/>
  <c r="P8337" i="1"/>
  <c r="O8337" i="1"/>
  <c r="N8337" i="1"/>
  <c r="Q8337" i="1" s="1"/>
  <c r="P612" i="1"/>
  <c r="O612" i="1"/>
  <c r="N612" i="1"/>
  <c r="P3340" i="1"/>
  <c r="O3340" i="1"/>
  <c r="N3340" i="1"/>
  <c r="P5106" i="1"/>
  <c r="O5106" i="1"/>
  <c r="N5106" i="1"/>
  <c r="Q5106" i="1" s="1"/>
  <c r="P11141" i="1"/>
  <c r="O11141" i="1"/>
  <c r="N11141" i="1"/>
  <c r="Q11141" i="1" s="1"/>
  <c r="P1207" i="1"/>
  <c r="O1207" i="1"/>
  <c r="N1207" i="1"/>
  <c r="P5922" i="1"/>
  <c r="O5922" i="1"/>
  <c r="N5922" i="1"/>
  <c r="P5477" i="1"/>
  <c r="O5477" i="1"/>
  <c r="N5477" i="1"/>
  <c r="Q5477" i="1" s="1"/>
  <c r="P10183" i="1"/>
  <c r="O10183" i="1"/>
  <c r="N10183" i="1"/>
  <c r="Q10183" i="1" s="1"/>
  <c r="P2957" i="1"/>
  <c r="O2957" i="1"/>
  <c r="N2957" i="1"/>
  <c r="P5060" i="1"/>
  <c r="O5060" i="1"/>
  <c r="N5060" i="1"/>
  <c r="P5179" i="1"/>
  <c r="O5179" i="1"/>
  <c r="N5179" i="1"/>
  <c r="Q5179" i="1" s="1"/>
  <c r="P2927" i="1"/>
  <c r="O2927" i="1"/>
  <c r="N2927" i="1"/>
  <c r="Q2927" i="1" s="1"/>
  <c r="P4148" i="1"/>
  <c r="O4148" i="1"/>
  <c r="N4148" i="1"/>
  <c r="P3481" i="1"/>
  <c r="O3481" i="1"/>
  <c r="N3481" i="1"/>
  <c r="P4276" i="1"/>
  <c r="O4276" i="1"/>
  <c r="N4276" i="1"/>
  <c r="Q4276" i="1" s="1"/>
  <c r="P1071" i="1"/>
  <c r="O1071" i="1"/>
  <c r="N1071" i="1"/>
  <c r="Q1071" i="1" s="1"/>
  <c r="P1435" i="1"/>
  <c r="O1435" i="1"/>
  <c r="N1435" i="1"/>
  <c r="P6176" i="1"/>
  <c r="O6176" i="1"/>
  <c r="N6176" i="1"/>
  <c r="P3016" i="1"/>
  <c r="O3016" i="1"/>
  <c r="N3016" i="1"/>
  <c r="Q3016" i="1" s="1"/>
  <c r="P8412" i="1"/>
  <c r="O8412" i="1"/>
  <c r="N8412" i="1"/>
  <c r="Q8412" i="1" s="1"/>
  <c r="P4166" i="1"/>
  <c r="O4166" i="1"/>
  <c r="N4166" i="1"/>
  <c r="P11381" i="1"/>
  <c r="O11381" i="1"/>
  <c r="N11381" i="1"/>
  <c r="P4474" i="1"/>
  <c r="O4474" i="1"/>
  <c r="N4474" i="1"/>
  <c r="Q4474" i="1" s="1"/>
  <c r="P10323" i="1"/>
  <c r="O10323" i="1"/>
  <c r="N10323" i="1"/>
  <c r="Q10323" i="1" s="1"/>
  <c r="P4447" i="1"/>
  <c r="O4447" i="1"/>
  <c r="N4447" i="1"/>
  <c r="P7202" i="1"/>
  <c r="O7202" i="1"/>
  <c r="N7202" i="1"/>
  <c r="P216" i="1"/>
  <c r="O216" i="1"/>
  <c r="N216" i="1"/>
  <c r="Q216" i="1" s="1"/>
  <c r="P5547" i="1"/>
  <c r="O5547" i="1"/>
  <c r="N5547" i="1"/>
  <c r="Q5547" i="1" s="1"/>
  <c r="P2658" i="1"/>
  <c r="O2658" i="1"/>
  <c r="N2658" i="1"/>
  <c r="P9216" i="1"/>
  <c r="O9216" i="1"/>
  <c r="N9216" i="1"/>
  <c r="P8752" i="1"/>
  <c r="O8752" i="1"/>
  <c r="N8752" i="1"/>
  <c r="Q8752" i="1" s="1"/>
  <c r="P2305" i="1"/>
  <c r="O2305" i="1"/>
  <c r="N2305" i="1"/>
  <c r="Q2305" i="1" s="1"/>
  <c r="P10298" i="1"/>
  <c r="O10298" i="1"/>
  <c r="N10298" i="1"/>
  <c r="P3682" i="1"/>
  <c r="O3682" i="1"/>
  <c r="N3682" i="1"/>
  <c r="P444" i="1"/>
  <c r="O444" i="1"/>
  <c r="N444" i="1"/>
  <c r="Q444" i="1" s="1"/>
  <c r="P1069" i="1"/>
  <c r="O1069" i="1"/>
  <c r="N1069" i="1"/>
  <c r="Q1069" i="1" s="1"/>
  <c r="P3431" i="1"/>
  <c r="O3431" i="1"/>
  <c r="N3431" i="1"/>
  <c r="P6582" i="1"/>
  <c r="O6582" i="1"/>
  <c r="N6582" i="1"/>
  <c r="P6303" i="1"/>
  <c r="O6303" i="1"/>
  <c r="N6303" i="1"/>
  <c r="Q6303" i="1" s="1"/>
  <c r="P4255" i="1"/>
  <c r="O4255" i="1"/>
  <c r="N4255" i="1"/>
  <c r="Q4255" i="1" s="1"/>
  <c r="P9743" i="1"/>
  <c r="O9743" i="1"/>
  <c r="N9743" i="1"/>
  <c r="P6197" i="1"/>
  <c r="O6197" i="1"/>
  <c r="N6197" i="1"/>
  <c r="P2049" i="1"/>
  <c r="O2049" i="1"/>
  <c r="N2049" i="1"/>
  <c r="Q2049" i="1" s="1"/>
  <c r="P2273" i="1"/>
  <c r="O2273" i="1"/>
  <c r="N2273" i="1"/>
  <c r="Q2273" i="1" s="1"/>
  <c r="P9771" i="1"/>
  <c r="O9771" i="1"/>
  <c r="N9771" i="1"/>
  <c r="P7964" i="1"/>
  <c r="O7964" i="1"/>
  <c r="N7964" i="1"/>
  <c r="P4037" i="1"/>
  <c r="O4037" i="1"/>
  <c r="N4037" i="1"/>
  <c r="Q4037" i="1" s="1"/>
  <c r="P2053" i="1"/>
  <c r="O2053" i="1"/>
  <c r="N2053" i="1"/>
  <c r="Q2053" i="1" s="1"/>
  <c r="P166" i="1"/>
  <c r="O166" i="1"/>
  <c r="N166" i="1"/>
  <c r="P2919" i="1"/>
  <c r="O2919" i="1"/>
  <c r="N2919" i="1"/>
  <c r="P2160" i="1"/>
  <c r="O2160" i="1"/>
  <c r="N2160" i="1"/>
  <c r="Q2160" i="1" s="1"/>
  <c r="P3962" i="1"/>
  <c r="O3962" i="1"/>
  <c r="N3962" i="1"/>
  <c r="Q3962" i="1" s="1"/>
  <c r="P9171" i="1"/>
  <c r="O9171" i="1"/>
  <c r="N9171" i="1"/>
  <c r="P8988" i="1"/>
  <c r="O8988" i="1"/>
  <c r="N8988" i="1"/>
  <c r="P5092" i="1"/>
  <c r="O5092" i="1"/>
  <c r="N5092" i="1"/>
  <c r="Q5092" i="1" s="1"/>
  <c r="P8152" i="1"/>
  <c r="O8152" i="1"/>
  <c r="N8152" i="1"/>
  <c r="Q8152" i="1" s="1"/>
  <c r="P4108" i="1"/>
  <c r="O4108" i="1"/>
  <c r="N4108" i="1"/>
  <c r="P3648" i="1"/>
  <c r="O3648" i="1"/>
  <c r="N3648" i="1"/>
  <c r="P6347" i="1"/>
  <c r="O6347" i="1"/>
  <c r="N6347" i="1"/>
  <c r="Q6347" i="1" s="1"/>
  <c r="P2111" i="1"/>
  <c r="O2111" i="1"/>
  <c r="N2111" i="1"/>
  <c r="Q2111" i="1" s="1"/>
  <c r="P10369" i="1"/>
  <c r="O10369" i="1"/>
  <c r="N10369" i="1"/>
  <c r="P7402" i="1"/>
  <c r="O7402" i="1"/>
  <c r="N7402" i="1"/>
  <c r="P5870" i="1"/>
  <c r="O5870" i="1"/>
  <c r="N5870" i="1"/>
  <c r="Q5870" i="1" s="1"/>
  <c r="P5678" i="1"/>
  <c r="O5678" i="1"/>
  <c r="N5678" i="1"/>
  <c r="Q5678" i="1" s="1"/>
  <c r="P8018" i="1"/>
  <c r="O8018" i="1"/>
  <c r="N8018" i="1"/>
  <c r="P7905" i="1"/>
  <c r="O7905" i="1"/>
  <c r="N7905" i="1"/>
  <c r="P1593" i="1"/>
  <c r="O1593" i="1"/>
  <c r="N1593" i="1"/>
  <c r="Q1593" i="1" s="1"/>
  <c r="P2590" i="1"/>
  <c r="O2590" i="1"/>
  <c r="N2590" i="1"/>
  <c r="Q2590" i="1" s="1"/>
  <c r="P1662" i="1"/>
  <c r="O1662" i="1"/>
  <c r="N1662" i="1"/>
  <c r="P8782" i="1"/>
  <c r="O8782" i="1"/>
  <c r="N8782" i="1"/>
  <c r="P1815" i="1"/>
  <c r="O1815" i="1"/>
  <c r="N1815" i="1"/>
  <c r="Q1815" i="1" s="1"/>
  <c r="P937" i="1"/>
  <c r="O937" i="1"/>
  <c r="N937" i="1"/>
  <c r="Q937" i="1" s="1"/>
  <c r="P3394" i="1"/>
  <c r="O3394" i="1"/>
  <c r="N3394" i="1"/>
  <c r="P1661" i="1"/>
  <c r="O1661" i="1"/>
  <c r="N1661" i="1"/>
  <c r="P1688" i="1"/>
  <c r="O1688" i="1"/>
  <c r="N1688" i="1"/>
  <c r="Q1688" i="1" s="1"/>
  <c r="P153" i="1"/>
  <c r="O153" i="1"/>
  <c r="N153" i="1"/>
  <c r="Q153" i="1" s="1"/>
  <c r="P8132" i="1"/>
  <c r="O8132" i="1"/>
  <c r="N8132" i="1"/>
  <c r="P9386" i="1"/>
  <c r="O9386" i="1"/>
  <c r="N9386" i="1"/>
  <c r="P9110" i="1"/>
  <c r="O9110" i="1"/>
  <c r="N9110" i="1"/>
  <c r="Q9110" i="1" s="1"/>
  <c r="P3081" i="1"/>
  <c r="O3081" i="1"/>
  <c r="N3081" i="1"/>
  <c r="Q3081" i="1" s="1"/>
  <c r="P6832" i="1"/>
  <c r="O6832" i="1"/>
  <c r="N6832" i="1"/>
  <c r="P877" i="1"/>
  <c r="O877" i="1"/>
  <c r="N877" i="1"/>
  <c r="P4227" i="1"/>
  <c r="O4227" i="1"/>
  <c r="N4227" i="1"/>
  <c r="Q4227" i="1" s="1"/>
  <c r="P9520" i="1"/>
  <c r="O9520" i="1"/>
  <c r="N9520" i="1"/>
  <c r="Q9520" i="1" s="1"/>
  <c r="P3163" i="1"/>
  <c r="O3163" i="1"/>
  <c r="N3163" i="1"/>
  <c r="P2351" i="1"/>
  <c r="O2351" i="1"/>
  <c r="N2351" i="1"/>
  <c r="P2268" i="1"/>
  <c r="O2268" i="1"/>
  <c r="N2268" i="1"/>
  <c r="Q2268" i="1" s="1"/>
  <c r="P9233" i="1"/>
  <c r="O9233" i="1"/>
  <c r="N9233" i="1"/>
  <c r="Q9233" i="1" s="1"/>
  <c r="P827" i="1"/>
  <c r="O827" i="1"/>
  <c r="N827" i="1"/>
  <c r="P4125" i="1"/>
  <c r="O4125" i="1"/>
  <c r="N4125" i="1"/>
  <c r="P8912" i="1"/>
  <c r="O8912" i="1"/>
  <c r="N8912" i="1"/>
  <c r="Q8912" i="1" s="1"/>
  <c r="P3175" i="1"/>
  <c r="O3175" i="1"/>
  <c r="N3175" i="1"/>
  <c r="Q3175" i="1" s="1"/>
  <c r="P9459" i="1"/>
  <c r="O9459" i="1"/>
  <c r="N9459" i="1"/>
  <c r="P6229" i="1"/>
  <c r="O6229" i="1"/>
  <c r="N6229" i="1"/>
  <c r="P8266" i="1"/>
  <c r="O8266" i="1"/>
  <c r="N8266" i="1"/>
  <c r="Q8266" i="1" s="1"/>
  <c r="P7267" i="1"/>
  <c r="O7267" i="1"/>
  <c r="N7267" i="1"/>
  <c r="Q7267" i="1" s="1"/>
  <c r="P8333" i="1"/>
  <c r="O8333" i="1"/>
  <c r="N8333" i="1"/>
  <c r="P7335" i="1"/>
  <c r="O7335" i="1"/>
  <c r="N7335" i="1"/>
  <c r="P3649" i="1"/>
  <c r="O3649" i="1"/>
  <c r="N3649" i="1"/>
  <c r="Q3649" i="1" s="1"/>
  <c r="P2600" i="1"/>
  <c r="O2600" i="1"/>
  <c r="N2600" i="1"/>
  <c r="Q2600" i="1" s="1"/>
  <c r="P10467" i="1"/>
  <c r="O10467" i="1"/>
  <c r="N10467" i="1"/>
  <c r="P1059" i="1"/>
  <c r="O1059" i="1"/>
  <c r="N1059" i="1"/>
  <c r="P9938" i="1"/>
  <c r="O9938" i="1"/>
  <c r="N9938" i="1"/>
  <c r="Q9938" i="1" s="1"/>
  <c r="P6867" i="1"/>
  <c r="O6867" i="1"/>
  <c r="N6867" i="1"/>
  <c r="Q6867" i="1" s="1"/>
  <c r="P3363" i="1"/>
  <c r="O3363" i="1"/>
  <c r="N3363" i="1"/>
  <c r="P4106" i="1"/>
  <c r="O4106" i="1"/>
  <c r="N4106" i="1"/>
  <c r="P9481" i="1"/>
  <c r="O9481" i="1"/>
  <c r="N9481" i="1"/>
  <c r="Q9481" i="1" s="1"/>
  <c r="P9072" i="1"/>
  <c r="O9072" i="1"/>
  <c r="N9072" i="1"/>
  <c r="Q9072" i="1" s="1"/>
  <c r="P258" i="1"/>
  <c r="O258" i="1"/>
  <c r="N258" i="1"/>
  <c r="P2691" i="1"/>
  <c r="O2691" i="1"/>
  <c r="N2691" i="1"/>
  <c r="P5147" i="1"/>
  <c r="O5147" i="1"/>
  <c r="N5147" i="1"/>
  <c r="Q5147" i="1" s="1"/>
  <c r="P4262" i="1"/>
  <c r="O4262" i="1"/>
  <c r="N4262" i="1"/>
  <c r="Q4262" i="1" s="1"/>
  <c r="P5431" i="1"/>
  <c r="O5431" i="1"/>
  <c r="N5431" i="1"/>
  <c r="P1102" i="1"/>
  <c r="O1102" i="1"/>
  <c r="N1102" i="1"/>
  <c r="P10785" i="1"/>
  <c r="O10785" i="1"/>
  <c r="N10785" i="1"/>
  <c r="Q10785" i="1" s="1"/>
  <c r="P3187" i="1"/>
  <c r="O3187" i="1"/>
  <c r="N3187" i="1"/>
  <c r="Q3187" i="1" s="1"/>
  <c r="P1354" i="1"/>
  <c r="O1354" i="1"/>
  <c r="N1354" i="1"/>
  <c r="P53" i="1"/>
  <c r="O53" i="1"/>
  <c r="N53" i="1"/>
  <c r="P7330" i="1"/>
  <c r="O7330" i="1"/>
  <c r="N7330" i="1"/>
  <c r="Q7330" i="1" s="1"/>
  <c r="P10737" i="1"/>
  <c r="O10737" i="1"/>
  <c r="N10737" i="1"/>
  <c r="Q10737" i="1" s="1"/>
  <c r="P436" i="1"/>
  <c r="O436" i="1"/>
  <c r="N436" i="1"/>
  <c r="P10132" i="1"/>
  <c r="O10132" i="1"/>
  <c r="N10132" i="1"/>
  <c r="P7274" i="1"/>
  <c r="O7274" i="1"/>
  <c r="N7274" i="1"/>
  <c r="Q7274" i="1" s="1"/>
  <c r="P2708" i="1"/>
  <c r="O2708" i="1"/>
  <c r="N2708" i="1"/>
  <c r="Q2708" i="1" s="1"/>
  <c r="P5559" i="1"/>
  <c r="O5559" i="1"/>
  <c r="N5559" i="1"/>
  <c r="P6436" i="1"/>
  <c r="O6436" i="1"/>
  <c r="N6436" i="1"/>
  <c r="P3796" i="1"/>
  <c r="O3796" i="1"/>
  <c r="N3796" i="1"/>
  <c r="Q3796" i="1" s="1"/>
  <c r="P3162" i="1"/>
  <c r="O3162" i="1"/>
  <c r="N3162" i="1"/>
  <c r="Q3162" i="1" s="1"/>
  <c r="P11433" i="1"/>
  <c r="O11433" i="1"/>
  <c r="N11433" i="1"/>
  <c r="P2377" i="1"/>
  <c r="O2377" i="1"/>
  <c r="N2377" i="1"/>
  <c r="P4935" i="1"/>
  <c r="O4935" i="1"/>
  <c r="N4935" i="1"/>
  <c r="Q4935" i="1" s="1"/>
  <c r="P4760" i="1"/>
  <c r="O4760" i="1"/>
  <c r="N4760" i="1"/>
  <c r="Q4760" i="1" s="1"/>
  <c r="P9204" i="1"/>
  <c r="O9204" i="1"/>
  <c r="N9204" i="1"/>
  <c r="P2764" i="1"/>
  <c r="O2764" i="1"/>
  <c r="N2764" i="1"/>
  <c r="P2561" i="1"/>
  <c r="O2561" i="1"/>
  <c r="N2561" i="1"/>
  <c r="Q2561" i="1" s="1"/>
  <c r="P496" i="1"/>
  <c r="O496" i="1"/>
  <c r="N496" i="1"/>
  <c r="Q496" i="1" s="1"/>
  <c r="P6817" i="1"/>
  <c r="O6817" i="1"/>
  <c r="N6817" i="1"/>
  <c r="P10477" i="1"/>
  <c r="O10477" i="1"/>
  <c r="N10477" i="1"/>
  <c r="P8048" i="1"/>
  <c r="O8048" i="1"/>
  <c r="N8048" i="1"/>
  <c r="Q8048" i="1" s="1"/>
  <c r="P2085" i="1"/>
  <c r="O2085" i="1"/>
  <c r="N2085" i="1"/>
  <c r="Q2085" i="1" s="1"/>
  <c r="P9022" i="1"/>
  <c r="O9022" i="1"/>
  <c r="N9022" i="1"/>
  <c r="P8001" i="1"/>
  <c r="O8001" i="1"/>
  <c r="N8001" i="1"/>
  <c r="P2622" i="1"/>
  <c r="O2622" i="1"/>
  <c r="N2622" i="1"/>
  <c r="Q2622" i="1" s="1"/>
  <c r="P5643" i="1"/>
  <c r="O5643" i="1"/>
  <c r="N5643" i="1"/>
  <c r="Q5643" i="1" s="1"/>
  <c r="P5795" i="1"/>
  <c r="O5795" i="1"/>
  <c r="N5795" i="1"/>
  <c r="P4123" i="1"/>
  <c r="O4123" i="1"/>
  <c r="N4123" i="1"/>
  <c r="P8518" i="1"/>
  <c r="O8518" i="1"/>
  <c r="N8518" i="1"/>
  <c r="Q8518" i="1" s="1"/>
  <c r="P6674" i="1"/>
  <c r="O6674" i="1"/>
  <c r="N6674" i="1"/>
  <c r="Q6674" i="1" s="1"/>
  <c r="P2543" i="1"/>
  <c r="O2543" i="1"/>
  <c r="N2543" i="1"/>
  <c r="P7949" i="1"/>
  <c r="O7949" i="1"/>
  <c r="N7949" i="1"/>
  <c r="P3555" i="1"/>
  <c r="O3555" i="1"/>
  <c r="N3555" i="1"/>
  <c r="Q3555" i="1" s="1"/>
  <c r="P2205" i="1"/>
  <c r="O2205" i="1"/>
  <c r="N2205" i="1"/>
  <c r="Q2205" i="1" s="1"/>
  <c r="Q9717" i="1"/>
  <c r="P9717" i="1"/>
  <c r="O9717" i="1"/>
  <c r="N9717" i="1"/>
  <c r="Q5413" i="1"/>
  <c r="P5413" i="1"/>
  <c r="O5413" i="1"/>
  <c r="N5413" i="1"/>
  <c r="Q1296" i="1"/>
  <c r="P1296" i="1"/>
  <c r="O1296" i="1"/>
  <c r="N1296" i="1"/>
  <c r="Q1182" i="1"/>
  <c r="P1182" i="1"/>
  <c r="O1182" i="1"/>
  <c r="N1182" i="1"/>
  <c r="Q2176" i="1"/>
  <c r="P2176" i="1"/>
  <c r="O2176" i="1"/>
  <c r="N2176" i="1"/>
  <c r="Q5319" i="1"/>
  <c r="P5319" i="1"/>
  <c r="O5319" i="1"/>
  <c r="N5319" i="1"/>
  <c r="Q7758" i="1"/>
  <c r="P7758" i="1"/>
  <c r="O7758" i="1"/>
  <c r="N7758" i="1"/>
  <c r="Q10560" i="1"/>
  <c r="P10560" i="1"/>
  <c r="O10560" i="1"/>
  <c r="N10560" i="1"/>
  <c r="Q4064" i="1"/>
  <c r="P4064" i="1"/>
  <c r="O4064" i="1"/>
  <c r="N4064" i="1"/>
  <c r="Q9514" i="1"/>
  <c r="P9514" i="1"/>
  <c r="O9514" i="1"/>
  <c r="N9514" i="1"/>
  <c r="Q7266" i="1"/>
  <c r="P7266" i="1"/>
  <c r="O7266" i="1"/>
  <c r="N7266" i="1"/>
  <c r="Q6606" i="1"/>
  <c r="P6606" i="1"/>
  <c r="O6606" i="1"/>
  <c r="N6606" i="1"/>
  <c r="Q7920" i="1"/>
  <c r="P7920" i="1"/>
  <c r="O7920" i="1"/>
  <c r="N7920" i="1"/>
  <c r="Q2117" i="1"/>
  <c r="P2117" i="1"/>
  <c r="O2117" i="1"/>
  <c r="N2117" i="1"/>
  <c r="Q7446" i="1"/>
  <c r="P7446" i="1"/>
  <c r="O7446" i="1"/>
  <c r="N7446" i="1"/>
  <c r="Q10634" i="1"/>
  <c r="P10634" i="1"/>
  <c r="O10634" i="1"/>
  <c r="N10634" i="1"/>
  <c r="Q3941" i="1"/>
  <c r="P3941" i="1"/>
  <c r="O3941" i="1"/>
  <c r="N3941" i="1"/>
  <c r="Q5644" i="1"/>
  <c r="P5644" i="1"/>
  <c r="O5644" i="1"/>
  <c r="N5644" i="1"/>
  <c r="Q8294" i="1"/>
  <c r="P8294" i="1"/>
  <c r="O8294" i="1"/>
  <c r="N8294" i="1"/>
  <c r="Q2006" i="1"/>
  <c r="P2006" i="1"/>
  <c r="O2006" i="1"/>
  <c r="N2006" i="1"/>
  <c r="Q3005" i="1"/>
  <c r="P3005" i="1"/>
  <c r="O3005" i="1"/>
  <c r="N3005" i="1"/>
  <c r="Q5083" i="1"/>
  <c r="P5083" i="1"/>
  <c r="O5083" i="1"/>
  <c r="N5083" i="1"/>
  <c r="Q10823" i="1"/>
  <c r="P10823" i="1"/>
  <c r="O10823" i="1"/>
  <c r="N10823" i="1"/>
  <c r="Q885" i="1"/>
  <c r="P885" i="1"/>
  <c r="O885" i="1"/>
  <c r="N885" i="1"/>
  <c r="Q2810" i="1"/>
  <c r="P2810" i="1"/>
  <c r="O2810" i="1"/>
  <c r="N2810" i="1"/>
  <c r="Q6784" i="1"/>
  <c r="P6784" i="1"/>
  <c r="O6784" i="1"/>
  <c r="N6784" i="1"/>
  <c r="Q139" i="1"/>
  <c r="P139" i="1"/>
  <c r="O139" i="1"/>
  <c r="N139" i="1"/>
  <c r="Q768" i="1"/>
  <c r="P768" i="1"/>
  <c r="O768" i="1"/>
  <c r="N768" i="1"/>
  <c r="Q466" i="1"/>
  <c r="P466" i="1"/>
  <c r="O466" i="1"/>
  <c r="N466" i="1"/>
  <c r="Q2261" i="1"/>
  <c r="P2261" i="1"/>
  <c r="O2261" i="1"/>
  <c r="N2261" i="1"/>
  <c r="Q11012" i="1"/>
  <c r="P11012" i="1"/>
  <c r="O11012" i="1"/>
  <c r="N11012" i="1"/>
  <c r="Q10106" i="1"/>
  <c r="P10106" i="1"/>
  <c r="O10106" i="1"/>
  <c r="N10106" i="1"/>
  <c r="Q9900" i="1"/>
  <c r="P9900" i="1"/>
  <c r="O9900" i="1"/>
  <c r="N9900" i="1"/>
  <c r="Q7329" i="1"/>
  <c r="P7329" i="1"/>
  <c r="O7329" i="1"/>
  <c r="N7329" i="1"/>
  <c r="Q5546" i="1"/>
  <c r="P5546" i="1"/>
  <c r="O5546" i="1"/>
  <c r="N5546" i="1"/>
  <c r="Q2981" i="1"/>
  <c r="P2981" i="1"/>
  <c r="O2981" i="1"/>
  <c r="N2981" i="1"/>
  <c r="Q10266" i="1"/>
  <c r="P10266" i="1"/>
  <c r="O10266" i="1"/>
  <c r="N10266" i="1"/>
  <c r="Q1677" i="1"/>
  <c r="P1677" i="1"/>
  <c r="O1677" i="1"/>
  <c r="N1677" i="1"/>
  <c r="Q2161" i="1"/>
  <c r="P2161" i="1"/>
  <c r="O2161" i="1"/>
  <c r="N2161" i="1"/>
  <c r="Q4596" i="1"/>
  <c r="P4596" i="1"/>
  <c r="O4596" i="1"/>
  <c r="N4596" i="1"/>
  <c r="Q8574" i="1"/>
  <c r="P8574" i="1"/>
  <c r="O8574" i="1"/>
  <c r="N8574" i="1"/>
  <c r="Q4456" i="1"/>
  <c r="P4456" i="1"/>
  <c r="O4456" i="1"/>
  <c r="N4456" i="1"/>
  <c r="Q4032" i="1"/>
  <c r="P4032" i="1"/>
  <c r="O4032" i="1"/>
  <c r="N4032" i="1"/>
  <c r="Q5110" i="1"/>
  <c r="P5110" i="1"/>
  <c r="O5110" i="1"/>
  <c r="N5110" i="1"/>
  <c r="P3748" i="1"/>
  <c r="O3748" i="1"/>
  <c r="N3748" i="1"/>
  <c r="Q3748" i="1" s="1"/>
  <c r="P6346" i="1"/>
  <c r="O6346" i="1"/>
  <c r="N6346" i="1"/>
  <c r="Q6346" i="1" s="1"/>
  <c r="P4360" i="1"/>
  <c r="O4360" i="1"/>
  <c r="N4360" i="1"/>
  <c r="Q4360" i="1" s="1"/>
  <c r="P9829" i="1"/>
  <c r="O9829" i="1"/>
  <c r="N9829" i="1"/>
  <c r="Q9829" i="1" s="1"/>
  <c r="P6777" i="1"/>
  <c r="O6777" i="1"/>
  <c r="N6777" i="1"/>
  <c r="Q6777" i="1" s="1"/>
  <c r="P91" i="1"/>
  <c r="O91" i="1"/>
  <c r="N91" i="1"/>
  <c r="Q91" i="1" s="1"/>
  <c r="P6964" i="1"/>
  <c r="O6964" i="1"/>
  <c r="N6964" i="1"/>
  <c r="Q6964" i="1" s="1"/>
  <c r="P6383" i="1"/>
  <c r="O6383" i="1"/>
  <c r="N6383" i="1"/>
  <c r="Q6383" i="1" s="1"/>
  <c r="P2079" i="1"/>
  <c r="O2079" i="1"/>
  <c r="N2079" i="1"/>
  <c r="Q2079" i="1" s="1"/>
  <c r="P4069" i="1"/>
  <c r="O4069" i="1"/>
  <c r="N4069" i="1"/>
  <c r="Q4069" i="1" s="1"/>
  <c r="P10136" i="1"/>
  <c r="O10136" i="1"/>
  <c r="N10136" i="1"/>
  <c r="Q10136" i="1" s="1"/>
  <c r="P1370" i="1"/>
  <c r="O1370" i="1"/>
  <c r="N1370" i="1"/>
  <c r="Q1370" i="1" s="1"/>
  <c r="P7948" i="1"/>
  <c r="O7948" i="1"/>
  <c r="N7948" i="1"/>
  <c r="Q7948" i="1" s="1"/>
  <c r="P3129" i="1"/>
  <c r="O3129" i="1"/>
  <c r="N3129" i="1"/>
  <c r="Q3129" i="1" s="1"/>
  <c r="P3573" i="1"/>
  <c r="O3573" i="1"/>
  <c r="N3573" i="1"/>
  <c r="Q3573" i="1" s="1"/>
  <c r="P5610" i="1"/>
  <c r="O5610" i="1"/>
  <c r="N5610" i="1"/>
  <c r="Q5610" i="1" s="1"/>
  <c r="P3437" i="1"/>
  <c r="O3437" i="1"/>
  <c r="N3437" i="1"/>
  <c r="Q3437" i="1" s="1"/>
  <c r="P1926" i="1"/>
  <c r="O1926" i="1"/>
  <c r="N1926" i="1"/>
  <c r="Q1926" i="1" s="1"/>
  <c r="P6147" i="1"/>
  <c r="O6147" i="1"/>
  <c r="N6147" i="1"/>
  <c r="Q6147" i="1" s="1"/>
  <c r="P5898" i="1"/>
  <c r="O5898" i="1"/>
  <c r="N5898" i="1"/>
  <c r="Q5898" i="1" s="1"/>
  <c r="P3865" i="1"/>
  <c r="O3865" i="1"/>
  <c r="N3865" i="1"/>
  <c r="Q3865" i="1" s="1"/>
  <c r="P3664" i="1"/>
  <c r="O3664" i="1"/>
  <c r="N3664" i="1"/>
  <c r="Q3664" i="1" s="1"/>
  <c r="P4536" i="1"/>
  <c r="O4536" i="1"/>
  <c r="N4536" i="1"/>
  <c r="Q4536" i="1" s="1"/>
  <c r="P1695" i="1"/>
  <c r="O1695" i="1"/>
  <c r="N1695" i="1"/>
  <c r="Q1695" i="1" s="1"/>
  <c r="P2464" i="1"/>
  <c r="O2464" i="1"/>
  <c r="N2464" i="1"/>
  <c r="Q2464" i="1" s="1"/>
  <c r="P9967" i="1"/>
  <c r="O9967" i="1"/>
  <c r="N9967" i="1"/>
  <c r="Q9967" i="1" s="1"/>
  <c r="P7370" i="1"/>
  <c r="O7370" i="1"/>
  <c r="N7370" i="1"/>
  <c r="Q7370" i="1" s="1"/>
  <c r="P2472" i="1"/>
  <c r="O2472" i="1"/>
  <c r="N2472" i="1"/>
  <c r="Q2472" i="1" s="1"/>
  <c r="P492" i="1"/>
  <c r="O492" i="1"/>
  <c r="N492" i="1"/>
  <c r="Q492" i="1" s="1"/>
  <c r="P2073" i="1"/>
  <c r="O2073" i="1"/>
  <c r="N2073" i="1"/>
  <c r="Q2073" i="1" s="1"/>
  <c r="P9941" i="1"/>
  <c r="O9941" i="1"/>
  <c r="N9941" i="1"/>
  <c r="Q9941" i="1" s="1"/>
  <c r="P6146" i="1"/>
  <c r="O6146" i="1"/>
  <c r="N6146" i="1"/>
  <c r="Q6146" i="1" s="1"/>
  <c r="P6440" i="1"/>
  <c r="O6440" i="1"/>
  <c r="N6440" i="1"/>
  <c r="Q6440" i="1" s="1"/>
  <c r="P4944" i="1"/>
  <c r="O4944" i="1"/>
  <c r="N4944" i="1"/>
  <c r="Q4944" i="1" s="1"/>
  <c r="P1939" i="1"/>
  <c r="O1939" i="1"/>
  <c r="N1939" i="1"/>
  <c r="Q1939" i="1" s="1"/>
  <c r="P10452" i="1"/>
  <c r="O10452" i="1"/>
  <c r="N10452" i="1"/>
  <c r="Q10452" i="1" s="1"/>
  <c r="P3036" i="1"/>
  <c r="O3036" i="1"/>
  <c r="N3036" i="1"/>
  <c r="Q3036" i="1" s="1"/>
  <c r="P7953" i="1"/>
  <c r="O7953" i="1"/>
  <c r="N7953" i="1"/>
  <c r="Q7953" i="1" s="1"/>
  <c r="P5976" i="1"/>
  <c r="O5976" i="1"/>
  <c r="N5976" i="1"/>
  <c r="Q5976" i="1" s="1"/>
  <c r="P10653" i="1"/>
  <c r="O10653" i="1"/>
  <c r="N10653" i="1"/>
  <c r="Q10653" i="1" s="1"/>
  <c r="P7359" i="1"/>
  <c r="O7359" i="1"/>
  <c r="N7359" i="1"/>
  <c r="Q7359" i="1" s="1"/>
  <c r="P2866" i="1"/>
  <c r="O2866" i="1"/>
  <c r="N2866" i="1"/>
  <c r="Q2866" i="1" s="1"/>
  <c r="P5423" i="1"/>
  <c r="O5423" i="1"/>
  <c r="N5423" i="1"/>
  <c r="Q5423" i="1" s="1"/>
  <c r="P2084" i="1"/>
  <c r="O2084" i="1"/>
  <c r="N2084" i="1"/>
  <c r="Q2084" i="1" s="1"/>
  <c r="P6739" i="1"/>
  <c r="O6739" i="1"/>
  <c r="N6739" i="1"/>
  <c r="Q6739" i="1" s="1"/>
  <c r="P6703" i="1"/>
  <c r="O6703" i="1"/>
  <c r="N6703" i="1"/>
  <c r="Q6703" i="1" s="1"/>
  <c r="P2484" i="1"/>
  <c r="O2484" i="1"/>
  <c r="N2484" i="1"/>
  <c r="Q2484" i="1" s="1"/>
  <c r="P583" i="1"/>
  <c r="O583" i="1"/>
  <c r="N583" i="1"/>
  <c r="Q583" i="1" s="1"/>
  <c r="P6406" i="1"/>
  <c r="O6406" i="1"/>
  <c r="N6406" i="1"/>
  <c r="Q6406" i="1" s="1"/>
  <c r="P8017" i="1"/>
  <c r="O8017" i="1"/>
  <c r="N8017" i="1"/>
  <c r="Q8017" i="1" s="1"/>
  <c r="P2666" i="1"/>
  <c r="O2666" i="1"/>
  <c r="N2666" i="1"/>
  <c r="Q2666" i="1" s="1"/>
  <c r="P3817" i="1"/>
  <c r="O3817" i="1"/>
  <c r="N3817" i="1"/>
  <c r="Q3817" i="1" s="1"/>
  <c r="P560" i="1"/>
  <c r="O560" i="1"/>
  <c r="N560" i="1"/>
  <c r="Q560" i="1" s="1"/>
  <c r="P3004" i="1"/>
  <c r="O3004" i="1"/>
  <c r="N3004" i="1"/>
  <c r="Q3004" i="1" s="1"/>
  <c r="P836" i="1"/>
  <c r="O836" i="1"/>
  <c r="N836" i="1"/>
  <c r="Q836" i="1" s="1"/>
  <c r="P7189" i="1"/>
  <c r="O7189" i="1"/>
  <c r="N7189" i="1"/>
  <c r="Q7189" i="1" s="1"/>
  <c r="P5337" i="1"/>
  <c r="O5337" i="1"/>
  <c r="N5337" i="1"/>
  <c r="Q5337" i="1" s="1"/>
  <c r="P7471" i="1"/>
  <c r="O7471" i="1"/>
  <c r="N7471" i="1"/>
  <c r="Q7471" i="1" s="1"/>
  <c r="P2440" i="1"/>
  <c r="O2440" i="1"/>
  <c r="N2440" i="1"/>
  <c r="Q2440" i="1" s="1"/>
  <c r="P4165" i="1"/>
  <c r="O4165" i="1"/>
  <c r="N4165" i="1"/>
  <c r="Q4165" i="1" s="1"/>
  <c r="P171" i="1"/>
  <c r="O171" i="1"/>
  <c r="N171" i="1"/>
  <c r="Q171" i="1" s="1"/>
  <c r="P9242" i="1"/>
  <c r="O9242" i="1"/>
  <c r="N9242" i="1"/>
  <c r="Q9242" i="1" s="1"/>
  <c r="P8830" i="1"/>
  <c r="O8830" i="1"/>
  <c r="N8830" i="1"/>
  <c r="Q8830" i="1" s="1"/>
  <c r="P5902" i="1"/>
  <c r="O5902" i="1"/>
  <c r="N5902" i="1"/>
  <c r="Q5902" i="1" s="1"/>
  <c r="P577" i="1"/>
  <c r="O577" i="1"/>
  <c r="N577" i="1"/>
  <c r="Q577" i="1" s="1"/>
  <c r="P3652" i="1"/>
  <c r="O3652" i="1"/>
  <c r="N3652" i="1"/>
  <c r="Q3652" i="1" s="1"/>
  <c r="P5721" i="1"/>
  <c r="O5721" i="1"/>
  <c r="N5721" i="1"/>
  <c r="Q5721" i="1" s="1"/>
  <c r="P8862" i="1"/>
  <c r="O8862" i="1"/>
  <c r="N8862" i="1"/>
  <c r="Q8862" i="1" s="1"/>
  <c r="P9610" i="1"/>
  <c r="O9610" i="1"/>
  <c r="N9610" i="1"/>
  <c r="Q9610" i="1" s="1"/>
  <c r="P2043" i="1"/>
  <c r="O2043" i="1"/>
  <c r="N2043" i="1"/>
  <c r="Q2043" i="1" s="1"/>
  <c r="P9507" i="1"/>
  <c r="O9507" i="1"/>
  <c r="N9507" i="1"/>
  <c r="Q9507" i="1" s="1"/>
  <c r="P9931" i="1"/>
  <c r="O9931" i="1"/>
  <c r="N9931" i="1"/>
  <c r="Q9931" i="1" s="1"/>
  <c r="P2573" i="1"/>
  <c r="O2573" i="1"/>
  <c r="N2573" i="1"/>
  <c r="Q2573" i="1" s="1"/>
  <c r="P3350" i="1"/>
  <c r="O3350" i="1"/>
  <c r="N3350" i="1"/>
  <c r="Q3350" i="1" s="1"/>
  <c r="P2138" i="1"/>
  <c r="O2138" i="1"/>
  <c r="N2138" i="1"/>
  <c r="Q2138" i="1" s="1"/>
  <c r="P10400" i="1"/>
  <c r="O10400" i="1"/>
  <c r="N10400" i="1"/>
  <c r="Q10400" i="1" s="1"/>
  <c r="P3041" i="1"/>
  <c r="O3041" i="1"/>
  <c r="N3041" i="1"/>
  <c r="Q3041" i="1" s="1"/>
  <c r="P10454" i="1"/>
  <c r="O10454" i="1"/>
  <c r="N10454" i="1"/>
  <c r="Q10454" i="1" s="1"/>
  <c r="P7117" i="1"/>
  <c r="O7117" i="1"/>
  <c r="N7117" i="1"/>
  <c r="Q7117" i="1" s="1"/>
  <c r="P7869" i="1"/>
  <c r="O7869" i="1"/>
  <c r="N7869" i="1"/>
  <c r="Q7869" i="1" s="1"/>
  <c r="P291" i="1"/>
  <c r="O291" i="1"/>
  <c r="N291" i="1"/>
  <c r="Q291" i="1" s="1"/>
  <c r="P3836" i="1"/>
  <c r="O3836" i="1"/>
  <c r="N3836" i="1"/>
  <c r="Q3836" i="1" s="1"/>
  <c r="P187" i="1"/>
  <c r="O187" i="1"/>
  <c r="N187" i="1"/>
  <c r="Q187" i="1" s="1"/>
  <c r="P9912" i="1"/>
  <c r="O9912" i="1"/>
  <c r="N9912" i="1"/>
  <c r="Q9912" i="1" s="1"/>
  <c r="P4035" i="1"/>
  <c r="O4035" i="1"/>
  <c r="N4035" i="1"/>
  <c r="Q4035" i="1" s="1"/>
  <c r="P711" i="1"/>
  <c r="O711" i="1"/>
  <c r="N711" i="1"/>
  <c r="Q711" i="1" s="1"/>
  <c r="P9601" i="1"/>
  <c r="O9601" i="1"/>
  <c r="N9601" i="1"/>
  <c r="Q9601" i="1" s="1"/>
  <c r="P8034" i="1"/>
  <c r="O8034" i="1"/>
  <c r="N8034" i="1"/>
  <c r="Q8034" i="1" s="1"/>
  <c r="P6325" i="1"/>
  <c r="O6325" i="1"/>
  <c r="N6325" i="1"/>
  <c r="Q6325" i="1" s="1"/>
  <c r="P9170" i="1"/>
  <c r="O9170" i="1"/>
  <c r="N9170" i="1"/>
  <c r="Q9170" i="1" s="1"/>
  <c r="P9767" i="1"/>
  <c r="O9767" i="1"/>
  <c r="N9767" i="1"/>
  <c r="Q9767" i="1" s="1"/>
  <c r="P2923" i="1"/>
  <c r="O2923" i="1"/>
  <c r="N2923" i="1"/>
  <c r="Q2923" i="1" s="1"/>
  <c r="P10681" i="1"/>
  <c r="O10681" i="1"/>
  <c r="N10681" i="1"/>
  <c r="Q10681" i="1" s="1"/>
  <c r="P9497" i="1"/>
  <c r="O9497" i="1"/>
  <c r="N9497" i="1"/>
  <c r="Q9497" i="1" s="1"/>
  <c r="P3259" i="1"/>
  <c r="O3259" i="1"/>
  <c r="N3259" i="1"/>
  <c r="Q3259" i="1" s="1"/>
  <c r="P7230" i="1"/>
  <c r="O7230" i="1"/>
  <c r="N7230" i="1"/>
  <c r="Q7230" i="1" s="1"/>
  <c r="P2168" i="1"/>
  <c r="O2168" i="1"/>
  <c r="N2168" i="1"/>
  <c r="Q2168" i="1" s="1"/>
  <c r="P2652" i="1"/>
  <c r="O2652" i="1"/>
  <c r="N2652" i="1"/>
  <c r="Q2652" i="1" s="1"/>
  <c r="P2781" i="1"/>
  <c r="O2781" i="1"/>
  <c r="N2781" i="1"/>
  <c r="Q2781" i="1" s="1"/>
  <c r="P6594" i="1"/>
  <c r="O6594" i="1"/>
  <c r="N6594" i="1"/>
  <c r="Q6594" i="1" s="1"/>
  <c r="P1365" i="1"/>
  <c r="O1365" i="1"/>
  <c r="N1365" i="1"/>
  <c r="Q1365" i="1" s="1"/>
  <c r="P2840" i="1"/>
  <c r="O2840" i="1"/>
  <c r="N2840" i="1"/>
  <c r="Q2840" i="1" s="1"/>
  <c r="P2466" i="1"/>
  <c r="O2466" i="1"/>
  <c r="N2466" i="1"/>
  <c r="Q2466" i="1" s="1"/>
  <c r="P3937" i="1"/>
  <c r="O3937" i="1"/>
  <c r="N3937" i="1"/>
  <c r="Q3937" i="1" s="1"/>
  <c r="P7858" i="1"/>
  <c r="O7858" i="1"/>
  <c r="N7858" i="1"/>
  <c r="Q7858" i="1" s="1"/>
  <c r="P449" i="1"/>
  <c r="O449" i="1"/>
  <c r="N449" i="1"/>
  <c r="Q449" i="1" s="1"/>
  <c r="P6509" i="1"/>
  <c r="O6509" i="1"/>
  <c r="N6509" i="1"/>
  <c r="Q6509" i="1" s="1"/>
  <c r="P2538" i="1"/>
  <c r="O2538" i="1"/>
  <c r="N2538" i="1"/>
  <c r="Q2538" i="1" s="1"/>
  <c r="P6864" i="1"/>
  <c r="O6864" i="1"/>
  <c r="N6864" i="1"/>
  <c r="Q6864" i="1" s="1"/>
  <c r="P5145" i="1"/>
  <c r="O5145" i="1"/>
  <c r="N5145" i="1"/>
  <c r="Q5145" i="1" s="1"/>
  <c r="P5415" i="1"/>
  <c r="O5415" i="1"/>
  <c r="N5415" i="1"/>
  <c r="Q5415" i="1" s="1"/>
  <c r="P1571" i="1"/>
  <c r="O1571" i="1"/>
  <c r="N1571" i="1"/>
  <c r="Q1571" i="1" s="1"/>
  <c r="P9884" i="1"/>
  <c r="O9884" i="1"/>
  <c r="N9884" i="1"/>
  <c r="Q9884" i="1" s="1"/>
  <c r="P7188" i="1"/>
  <c r="O7188" i="1"/>
  <c r="N7188" i="1"/>
  <c r="Q7188" i="1" s="1"/>
  <c r="P2453" i="1"/>
  <c r="O2453" i="1"/>
  <c r="N2453" i="1"/>
  <c r="Q2453" i="1" s="1"/>
  <c r="P7533" i="1"/>
  <c r="O7533" i="1"/>
  <c r="N7533" i="1"/>
  <c r="Q7533" i="1" s="1"/>
  <c r="P7058" i="1"/>
  <c r="O7058" i="1"/>
  <c r="N7058" i="1"/>
  <c r="Q7058" i="1" s="1"/>
  <c r="P6879" i="1"/>
  <c r="O6879" i="1"/>
  <c r="N6879" i="1"/>
  <c r="Q6879" i="1" s="1"/>
  <c r="P8971" i="1"/>
  <c r="O8971" i="1"/>
  <c r="N8971" i="1"/>
  <c r="Q8971" i="1" s="1"/>
  <c r="P7886" i="1"/>
  <c r="O7886" i="1"/>
  <c r="N7886" i="1"/>
  <c r="Q7886" i="1" s="1"/>
  <c r="P7570" i="1"/>
  <c r="O7570" i="1"/>
  <c r="N7570" i="1"/>
  <c r="Q7570" i="1" s="1"/>
  <c r="P1645" i="1"/>
  <c r="O1645" i="1"/>
  <c r="N1645" i="1"/>
  <c r="Q1645" i="1" s="1"/>
  <c r="P218" i="1"/>
  <c r="O218" i="1"/>
  <c r="N218" i="1"/>
  <c r="Q218" i="1" s="1"/>
  <c r="P2629" i="1"/>
  <c r="O2629" i="1"/>
  <c r="N2629" i="1"/>
  <c r="Q2629" i="1" s="1"/>
  <c r="P3037" i="1"/>
  <c r="O3037" i="1"/>
  <c r="N3037" i="1"/>
  <c r="Q3037" i="1" s="1"/>
  <c r="P1267" i="1"/>
  <c r="O1267" i="1"/>
  <c r="N1267" i="1"/>
  <c r="Q1267" i="1" s="1"/>
  <c r="P7211" i="1"/>
  <c r="O7211" i="1"/>
  <c r="N7211" i="1"/>
  <c r="Q7211" i="1" s="1"/>
  <c r="P2766" i="1"/>
  <c r="O2766" i="1"/>
  <c r="N2766" i="1"/>
  <c r="Q2766" i="1" s="1"/>
  <c r="P6459" i="1"/>
  <c r="O6459" i="1"/>
  <c r="N6459" i="1"/>
  <c r="Q6459" i="1" s="1"/>
  <c r="P3646" i="1"/>
  <c r="O3646" i="1"/>
  <c r="N3646" i="1"/>
  <c r="Q3646" i="1" s="1"/>
  <c r="P4585" i="1"/>
  <c r="O4585" i="1"/>
  <c r="N4585" i="1"/>
  <c r="Q4585" i="1" s="1"/>
  <c r="P8047" i="1"/>
  <c r="O8047" i="1"/>
  <c r="N8047" i="1"/>
  <c r="Q8047" i="1" s="1"/>
  <c r="P10160" i="1"/>
  <c r="O10160" i="1"/>
  <c r="N10160" i="1"/>
  <c r="Q10160" i="1" s="1"/>
  <c r="P7225" i="1"/>
  <c r="O7225" i="1"/>
  <c r="N7225" i="1"/>
  <c r="Q7225" i="1" s="1"/>
  <c r="P9056" i="1"/>
  <c r="O9056" i="1"/>
  <c r="N9056" i="1"/>
  <c r="Q9056" i="1" s="1"/>
  <c r="P7757" i="1"/>
  <c r="O7757" i="1"/>
  <c r="N7757" i="1"/>
  <c r="Q7757" i="1" s="1"/>
  <c r="P4737" i="1"/>
  <c r="O4737" i="1"/>
  <c r="N4737" i="1"/>
  <c r="Q4737" i="1" s="1"/>
  <c r="P5456" i="1"/>
  <c r="O5456" i="1"/>
  <c r="N5456" i="1"/>
  <c r="Q5456" i="1" s="1"/>
  <c r="P2763" i="1"/>
  <c r="O2763" i="1"/>
  <c r="N2763" i="1"/>
  <c r="Q2763" i="1" s="1"/>
  <c r="P9658" i="1"/>
  <c r="O9658" i="1"/>
  <c r="N9658" i="1"/>
  <c r="Q9658" i="1" s="1"/>
  <c r="P5677" i="1"/>
  <c r="O5677" i="1"/>
  <c r="N5677" i="1"/>
  <c r="Q5677" i="1" s="1"/>
  <c r="P3896" i="1"/>
  <c r="O3896" i="1"/>
  <c r="N3896" i="1"/>
  <c r="Q3896" i="1" s="1"/>
  <c r="P10608" i="1"/>
  <c r="O10608" i="1"/>
  <c r="N10608" i="1"/>
  <c r="Q10608" i="1" s="1"/>
  <c r="P8689" i="1"/>
  <c r="O8689" i="1"/>
  <c r="N8689" i="1"/>
  <c r="Q8689" i="1" s="1"/>
  <c r="P6953" i="1"/>
  <c r="O6953" i="1"/>
  <c r="N6953" i="1"/>
  <c r="Q6953" i="1" s="1"/>
  <c r="P383" i="1"/>
  <c r="O383" i="1"/>
  <c r="N383" i="1"/>
  <c r="Q383" i="1" s="1"/>
  <c r="P2200" i="1"/>
  <c r="O2200" i="1"/>
  <c r="N2200" i="1"/>
  <c r="Q2200" i="1" s="1"/>
  <c r="P1916" i="1"/>
  <c r="O1916" i="1"/>
  <c r="N1916" i="1"/>
  <c r="Q1916" i="1" s="1"/>
  <c r="P3536" i="1"/>
  <c r="O3536" i="1"/>
  <c r="N3536" i="1"/>
  <c r="Q3536" i="1" s="1"/>
  <c r="P64" i="1"/>
  <c r="O64" i="1"/>
  <c r="N64" i="1"/>
  <c r="Q64" i="1" s="1"/>
  <c r="P3104" i="1"/>
  <c r="O3104" i="1"/>
  <c r="N3104" i="1"/>
  <c r="Q3104" i="1" s="1"/>
  <c r="P8399" i="1"/>
  <c r="O8399" i="1"/>
  <c r="N8399" i="1"/>
  <c r="Q8399" i="1" s="1"/>
  <c r="P2615" i="1"/>
  <c r="O2615" i="1"/>
  <c r="N2615" i="1"/>
  <c r="Q2615" i="1" s="1"/>
  <c r="P5975" i="1"/>
  <c r="O5975" i="1"/>
  <c r="N5975" i="1"/>
  <c r="Q5975" i="1" s="1"/>
  <c r="P543" i="1"/>
  <c r="O543" i="1"/>
  <c r="N543" i="1"/>
  <c r="Q543" i="1" s="1"/>
  <c r="P131" i="1"/>
  <c r="O131" i="1"/>
  <c r="N131" i="1"/>
  <c r="Q131" i="1" s="1"/>
  <c r="P973" i="1"/>
  <c r="O973" i="1"/>
  <c r="N973" i="1"/>
  <c r="Q973" i="1" s="1"/>
  <c r="P1480" i="1"/>
  <c r="O1480" i="1"/>
  <c r="N1480" i="1"/>
  <c r="Q1480" i="1" s="1"/>
  <c r="P11214" i="1"/>
  <c r="O11214" i="1"/>
  <c r="N11214" i="1"/>
  <c r="Q11214" i="1" s="1"/>
  <c r="P3416" i="1"/>
  <c r="O3416" i="1"/>
  <c r="N3416" i="1"/>
  <c r="Q3416" i="1" s="1"/>
  <c r="P8253" i="1"/>
  <c r="O8253" i="1"/>
  <c r="N8253" i="1"/>
  <c r="Q8253" i="1" s="1"/>
  <c r="P7195" i="1"/>
  <c r="O7195" i="1"/>
  <c r="N7195" i="1"/>
  <c r="Q7195" i="1" s="1"/>
  <c r="P9370" i="1"/>
  <c r="O9370" i="1"/>
  <c r="N9370" i="1"/>
  <c r="Q9370" i="1" s="1"/>
  <c r="P2209" i="1"/>
  <c r="O2209" i="1"/>
  <c r="N2209" i="1"/>
  <c r="Q2209" i="1" s="1"/>
  <c r="P10874" i="1"/>
  <c r="O10874" i="1"/>
  <c r="N10874" i="1"/>
  <c r="Q10874" i="1" s="1"/>
  <c r="P4542" i="1"/>
  <c r="O4542" i="1"/>
  <c r="N4542" i="1"/>
  <c r="P7756" i="1"/>
  <c r="O7756" i="1"/>
  <c r="N7756" i="1"/>
  <c r="Q7756" i="1" s="1"/>
  <c r="P2488" i="1"/>
  <c r="O2488" i="1"/>
  <c r="N2488" i="1"/>
  <c r="Q2488" i="1" s="1"/>
  <c r="P5117" i="1"/>
  <c r="O5117" i="1"/>
  <c r="N5117" i="1"/>
  <c r="Q5117" i="1" s="1"/>
  <c r="P3717" i="1"/>
  <c r="O3717" i="1"/>
  <c r="N3717" i="1"/>
  <c r="P327" i="1"/>
  <c r="O327" i="1"/>
  <c r="N327" i="1"/>
  <c r="Q327" i="1" s="1"/>
  <c r="P2572" i="1"/>
  <c r="O2572" i="1"/>
  <c r="N2572" i="1"/>
  <c r="Q2572" i="1" s="1"/>
  <c r="P2817" i="1"/>
  <c r="O2817" i="1"/>
  <c r="N2817" i="1"/>
  <c r="Q2817" i="1" s="1"/>
  <c r="P1505" i="1"/>
  <c r="O1505" i="1"/>
  <c r="N1505" i="1"/>
  <c r="P5089" i="1"/>
  <c r="O5089" i="1"/>
  <c r="N5089" i="1"/>
  <c r="Q5089" i="1" s="1"/>
  <c r="P633" i="1"/>
  <c r="O633" i="1"/>
  <c r="N633" i="1"/>
  <c r="Q633" i="1" s="1"/>
  <c r="P1224" i="1"/>
  <c r="O1224" i="1"/>
  <c r="N1224" i="1"/>
  <c r="Q1224" i="1" s="1"/>
  <c r="P4934" i="1"/>
  <c r="O4934" i="1"/>
  <c r="N4934" i="1"/>
  <c r="P776" i="1"/>
  <c r="O776" i="1"/>
  <c r="N776" i="1"/>
  <c r="Q776" i="1" s="1"/>
  <c r="P4306" i="1"/>
  <c r="O4306" i="1"/>
  <c r="N4306" i="1"/>
  <c r="Q4306" i="1" s="1"/>
  <c r="P713" i="1"/>
  <c r="O713" i="1"/>
  <c r="N713" i="1"/>
  <c r="Q713" i="1" s="1"/>
  <c r="P5545" i="1"/>
  <c r="O5545" i="1"/>
  <c r="N5545" i="1"/>
  <c r="P11033" i="1"/>
  <c r="O11033" i="1"/>
  <c r="N11033" i="1"/>
  <c r="Q11033" i="1" s="1"/>
  <c r="P6003" i="1"/>
  <c r="O6003" i="1"/>
  <c r="N6003" i="1"/>
  <c r="Q6003" i="1" s="1"/>
  <c r="P2394" i="1"/>
  <c r="O2394" i="1"/>
  <c r="N2394" i="1"/>
  <c r="Q2394" i="1" s="1"/>
  <c r="P192" i="1"/>
  <c r="O192" i="1"/>
  <c r="N192" i="1"/>
  <c r="P1783" i="1"/>
  <c r="O1783" i="1"/>
  <c r="N1783" i="1"/>
  <c r="Q1783" i="1" s="1"/>
  <c r="P5144" i="1"/>
  <c r="O5144" i="1"/>
  <c r="N5144" i="1"/>
  <c r="Q5144" i="1" s="1"/>
  <c r="P1456" i="1"/>
  <c r="O1456" i="1"/>
  <c r="N1456" i="1"/>
  <c r="Q1456" i="1" s="1"/>
  <c r="P5729" i="1"/>
  <c r="O5729" i="1"/>
  <c r="N5729" i="1"/>
  <c r="P3742" i="1"/>
  <c r="O3742" i="1"/>
  <c r="N3742" i="1"/>
  <c r="Q3742" i="1" s="1"/>
  <c r="P8112" i="1"/>
  <c r="O8112" i="1"/>
  <c r="N8112" i="1"/>
  <c r="Q8112" i="1" s="1"/>
  <c r="P811" i="1"/>
  <c r="O811" i="1"/>
  <c r="N811" i="1"/>
  <c r="P4361" i="1"/>
  <c r="O4361" i="1"/>
  <c r="N4361" i="1"/>
  <c r="P4040" i="1"/>
  <c r="O4040" i="1"/>
  <c r="N4040" i="1"/>
  <c r="Q4040" i="1" s="1"/>
  <c r="P4139" i="1"/>
  <c r="O4139" i="1"/>
  <c r="N4139" i="1"/>
  <c r="Q4139" i="1" s="1"/>
  <c r="P11385" i="1"/>
  <c r="O11385" i="1"/>
  <c r="N11385" i="1"/>
  <c r="P4933" i="1"/>
  <c r="O4933" i="1"/>
  <c r="N4933" i="1"/>
  <c r="P8140" i="1"/>
  <c r="O8140" i="1"/>
  <c r="N8140" i="1"/>
  <c r="Q8140" i="1" s="1"/>
  <c r="P4967" i="1"/>
  <c r="O4967" i="1"/>
  <c r="N4967" i="1"/>
  <c r="Q4967" i="1" s="1"/>
  <c r="P9063" i="1"/>
  <c r="O9063" i="1"/>
  <c r="N9063" i="1"/>
  <c r="P339" i="1"/>
  <c r="O339" i="1"/>
  <c r="N339" i="1"/>
  <c r="P533" i="1"/>
  <c r="O533" i="1"/>
  <c r="N533" i="1"/>
  <c r="Q533" i="1" s="1"/>
  <c r="P5064" i="1"/>
  <c r="O5064" i="1"/>
  <c r="N5064" i="1"/>
  <c r="Q5064" i="1" s="1"/>
  <c r="P3930" i="1"/>
  <c r="O3930" i="1"/>
  <c r="N3930" i="1"/>
  <c r="P11014" i="1"/>
  <c r="O11014" i="1"/>
  <c r="N11014" i="1"/>
  <c r="P3591" i="1"/>
  <c r="O3591" i="1"/>
  <c r="N3591" i="1"/>
  <c r="Q3591" i="1" s="1"/>
  <c r="P1922" i="1"/>
  <c r="O1922" i="1"/>
  <c r="N1922" i="1"/>
  <c r="Q1922" i="1" s="1"/>
  <c r="P3214" i="1"/>
  <c r="O3214" i="1"/>
  <c r="N3214" i="1"/>
  <c r="P2294" i="1"/>
  <c r="O2294" i="1"/>
  <c r="N2294" i="1"/>
  <c r="P9277" i="1"/>
  <c r="O9277" i="1"/>
  <c r="N9277" i="1"/>
  <c r="Q9277" i="1" s="1"/>
  <c r="P4963" i="1"/>
  <c r="O4963" i="1"/>
  <c r="N4963" i="1"/>
  <c r="Q4963" i="1" s="1"/>
  <c r="P6005" i="1"/>
  <c r="O6005" i="1"/>
  <c r="N6005" i="1"/>
  <c r="P1519" i="1"/>
  <c r="O1519" i="1"/>
  <c r="N1519" i="1"/>
  <c r="P2956" i="1"/>
  <c r="O2956" i="1"/>
  <c r="N2956" i="1"/>
  <c r="Q2956" i="1" s="1"/>
  <c r="P84" i="1"/>
  <c r="O84" i="1"/>
  <c r="N84" i="1"/>
  <c r="Q84" i="1" s="1"/>
  <c r="P5488" i="1"/>
  <c r="O5488" i="1"/>
  <c r="N5488" i="1"/>
  <c r="P3307" i="1"/>
  <c r="O3307" i="1"/>
  <c r="N3307" i="1"/>
  <c r="P9095" i="1"/>
  <c r="O9095" i="1"/>
  <c r="N9095" i="1"/>
  <c r="Q9095" i="1" s="1"/>
  <c r="P487" i="1"/>
  <c r="O487" i="1"/>
  <c r="N487" i="1"/>
  <c r="Q487" i="1" s="1"/>
  <c r="P7857" i="1"/>
  <c r="O7857" i="1"/>
  <c r="N7857" i="1"/>
  <c r="P8765" i="1"/>
  <c r="O8765" i="1"/>
  <c r="N8765" i="1"/>
  <c r="P9186" i="1"/>
  <c r="O9186" i="1"/>
  <c r="N9186" i="1"/>
  <c r="Q9186" i="1" s="1"/>
  <c r="P2880" i="1"/>
  <c r="O2880" i="1"/>
  <c r="N2880" i="1"/>
  <c r="Q2880" i="1" s="1"/>
  <c r="P5590" i="1"/>
  <c r="O5590" i="1"/>
  <c r="N5590" i="1"/>
  <c r="P10861" i="1"/>
  <c r="O10861" i="1"/>
  <c r="N10861" i="1"/>
  <c r="P1670" i="1"/>
  <c r="O1670" i="1"/>
  <c r="N1670" i="1"/>
  <c r="Q1670" i="1" s="1"/>
  <c r="P238" i="1"/>
  <c r="O238" i="1"/>
  <c r="N238" i="1"/>
  <c r="Q238" i="1" s="1"/>
  <c r="P1248" i="1"/>
  <c r="O1248" i="1"/>
  <c r="N1248" i="1"/>
  <c r="P4720" i="1"/>
  <c r="O4720" i="1"/>
  <c r="N4720" i="1"/>
  <c r="P247" i="1"/>
  <c r="O247" i="1"/>
  <c r="N247" i="1"/>
  <c r="Q247" i="1" s="1"/>
  <c r="P10453" i="1"/>
  <c r="O10453" i="1"/>
  <c r="N10453" i="1"/>
  <c r="Q10453" i="1" s="1"/>
  <c r="P4550" i="1"/>
  <c r="O4550" i="1"/>
  <c r="N4550" i="1"/>
  <c r="P9053" i="1"/>
  <c r="O9053" i="1"/>
  <c r="N9053" i="1"/>
  <c r="P5897" i="1"/>
  <c r="O5897" i="1"/>
  <c r="N5897" i="1"/>
  <c r="Q5897" i="1" s="1"/>
  <c r="P4373" i="1"/>
  <c r="O4373" i="1"/>
  <c r="N4373" i="1"/>
  <c r="Q4373" i="1" s="1"/>
  <c r="P7866" i="1"/>
  <c r="O7866" i="1"/>
  <c r="N7866" i="1"/>
  <c r="P4129" i="1"/>
  <c r="O4129" i="1"/>
  <c r="N4129" i="1"/>
  <c r="P11294" i="1"/>
  <c r="O11294" i="1"/>
  <c r="N11294" i="1"/>
  <c r="Q11294" i="1" s="1"/>
  <c r="P6625" i="1"/>
  <c r="O6625" i="1"/>
  <c r="N6625" i="1"/>
  <c r="Q6625" i="1" s="1"/>
  <c r="P3427" i="1"/>
  <c r="O3427" i="1"/>
  <c r="N3427" i="1"/>
  <c r="P8940" i="1"/>
  <c r="O8940" i="1"/>
  <c r="N8940" i="1"/>
  <c r="P10482" i="1"/>
  <c r="O10482" i="1"/>
  <c r="N10482" i="1"/>
  <c r="Q10482" i="1" s="1"/>
  <c r="P636" i="1"/>
  <c r="O636" i="1"/>
  <c r="N636" i="1"/>
  <c r="Q636" i="1" s="1"/>
  <c r="P8592" i="1"/>
  <c r="O8592" i="1"/>
  <c r="N8592" i="1"/>
  <c r="P6961" i="1"/>
  <c r="O6961" i="1"/>
  <c r="N6961" i="1"/>
  <c r="P4432" i="1"/>
  <c r="O4432" i="1"/>
  <c r="N4432" i="1"/>
  <c r="Q4432" i="1" s="1"/>
  <c r="P129" i="1"/>
  <c r="O129" i="1"/>
  <c r="N129" i="1"/>
  <c r="Q129" i="1" s="1"/>
  <c r="P9113" i="1"/>
  <c r="O9113" i="1"/>
  <c r="N9113" i="1"/>
  <c r="P8972" i="1"/>
  <c r="O8972" i="1"/>
  <c r="N8972" i="1"/>
  <c r="P8675" i="1"/>
  <c r="O8675" i="1"/>
  <c r="N8675" i="1"/>
  <c r="Q8675" i="1" s="1"/>
  <c r="P3119" i="1"/>
  <c r="O3119" i="1"/>
  <c r="N3119" i="1"/>
  <c r="Q3119" i="1" s="1"/>
  <c r="P6971" i="1"/>
  <c r="O6971" i="1"/>
  <c r="N6971" i="1"/>
  <c r="P2120" i="1"/>
  <c r="O2120" i="1"/>
  <c r="N2120" i="1"/>
  <c r="P9909" i="1"/>
  <c r="O9909" i="1"/>
  <c r="N9909" i="1"/>
  <c r="Q9909" i="1" s="1"/>
  <c r="P587" i="1"/>
  <c r="O587" i="1"/>
  <c r="N587" i="1"/>
  <c r="Q587" i="1" s="1"/>
  <c r="P1486" i="1"/>
  <c r="O1486" i="1"/>
  <c r="N1486" i="1"/>
  <c r="P11043" i="1"/>
  <c r="O11043" i="1"/>
  <c r="N11043" i="1"/>
  <c r="P464" i="1"/>
  <c r="O464" i="1"/>
  <c r="N464" i="1"/>
  <c r="Q464" i="1" s="1"/>
  <c r="P6015" i="1"/>
  <c r="O6015" i="1"/>
  <c r="N6015" i="1"/>
  <c r="Q6015" i="1" s="1"/>
  <c r="P5708" i="1"/>
  <c r="O5708" i="1"/>
  <c r="N5708" i="1"/>
  <c r="P8503" i="1"/>
  <c r="O8503" i="1"/>
  <c r="N8503" i="1"/>
  <c r="P4932" i="1"/>
  <c r="O4932" i="1"/>
  <c r="N4932" i="1"/>
  <c r="Q4932" i="1" s="1"/>
  <c r="P5112" i="1"/>
  <c r="O5112" i="1"/>
  <c r="N5112" i="1"/>
  <c r="Q5112" i="1" s="1"/>
  <c r="P2772" i="1"/>
  <c r="O2772" i="1"/>
  <c r="N2772" i="1"/>
  <c r="P10529" i="1"/>
  <c r="O10529" i="1"/>
  <c r="N10529" i="1"/>
  <c r="P6359" i="1"/>
  <c r="O6359" i="1"/>
  <c r="N6359" i="1"/>
  <c r="Q6359" i="1" s="1"/>
  <c r="P5185" i="1"/>
  <c r="O5185" i="1"/>
  <c r="N5185" i="1"/>
  <c r="Q5185" i="1" s="1"/>
  <c r="P8613" i="1"/>
  <c r="O8613" i="1"/>
  <c r="N8613" i="1"/>
  <c r="P7755" i="1"/>
  <c r="O7755" i="1"/>
  <c r="N7755" i="1"/>
  <c r="P2277" i="1"/>
  <c r="O2277" i="1"/>
  <c r="N2277" i="1"/>
  <c r="Q2277" i="1" s="1"/>
  <c r="P7345" i="1"/>
  <c r="O7345" i="1"/>
  <c r="N7345" i="1"/>
  <c r="Q7345" i="1" s="1"/>
  <c r="P3313" i="1"/>
  <c r="O3313" i="1"/>
  <c r="N3313" i="1"/>
  <c r="P1124" i="1"/>
  <c r="O1124" i="1"/>
  <c r="N1124" i="1"/>
  <c r="P2759" i="1"/>
  <c r="O2759" i="1"/>
  <c r="N2759" i="1"/>
  <c r="Q2759" i="1" s="1"/>
  <c r="P191" i="1"/>
  <c r="O191" i="1"/>
  <c r="N191" i="1"/>
  <c r="Q191" i="1" s="1"/>
  <c r="P9705" i="1"/>
  <c r="O9705" i="1"/>
  <c r="N9705" i="1"/>
  <c r="P1012" i="1"/>
  <c r="O1012" i="1"/>
  <c r="N1012" i="1"/>
  <c r="P6424" i="1"/>
  <c r="O6424" i="1"/>
  <c r="N6424" i="1"/>
  <c r="Q6424" i="1" s="1"/>
  <c r="P5330" i="1"/>
  <c r="O5330" i="1"/>
  <c r="N5330" i="1"/>
  <c r="Q5330" i="1" s="1"/>
  <c r="P10816" i="1"/>
  <c r="O10816" i="1"/>
  <c r="N10816" i="1"/>
  <c r="P5611" i="1"/>
  <c r="O5611" i="1"/>
  <c r="N5611" i="1"/>
  <c r="P10451" i="1"/>
  <c r="O10451" i="1"/>
  <c r="N10451" i="1"/>
  <c r="Q10451" i="1" s="1"/>
  <c r="P1487" i="1"/>
  <c r="O1487" i="1"/>
  <c r="N1487" i="1"/>
  <c r="Q1487" i="1" s="1"/>
  <c r="P2174" i="1"/>
  <c r="O2174" i="1"/>
  <c r="N2174" i="1"/>
  <c r="P958" i="1"/>
  <c r="O958" i="1"/>
  <c r="N958" i="1"/>
  <c r="P1406" i="1"/>
  <c r="O1406" i="1"/>
  <c r="N1406" i="1"/>
  <c r="Q1406" i="1" s="1"/>
  <c r="P10349" i="1"/>
  <c r="O10349" i="1"/>
  <c r="N10349" i="1"/>
  <c r="Q10349" i="1" s="1"/>
  <c r="P8667" i="1"/>
  <c r="O8667" i="1"/>
  <c r="N8667" i="1"/>
  <c r="P10087" i="1"/>
  <c r="O10087" i="1"/>
  <c r="N10087" i="1"/>
  <c r="P1412" i="1"/>
  <c r="O1412" i="1"/>
  <c r="N1412" i="1"/>
  <c r="Q1412" i="1" s="1"/>
  <c r="P5174" i="1"/>
  <c r="O5174" i="1"/>
  <c r="N5174" i="1"/>
  <c r="Q5174" i="1" s="1"/>
  <c r="P5091" i="1"/>
  <c r="O5091" i="1"/>
  <c r="N5091" i="1"/>
  <c r="P1757" i="1"/>
  <c r="O1757" i="1"/>
  <c r="N1757" i="1"/>
  <c r="P4569" i="1"/>
  <c r="O4569" i="1"/>
  <c r="N4569" i="1"/>
  <c r="Q4569" i="1" s="1"/>
  <c r="P8763" i="1"/>
  <c r="O8763" i="1"/>
  <c r="N8763" i="1"/>
  <c r="Q8763" i="1" s="1"/>
  <c r="P697" i="1"/>
  <c r="O697" i="1"/>
  <c r="N697" i="1"/>
  <c r="P7030" i="1"/>
  <c r="O7030" i="1"/>
  <c r="N7030" i="1"/>
  <c r="P7025" i="1"/>
  <c r="O7025" i="1"/>
  <c r="N7025" i="1"/>
  <c r="Q7025" i="1" s="1"/>
  <c r="P7196" i="1"/>
  <c r="O7196" i="1"/>
  <c r="N7196" i="1"/>
  <c r="Q7196" i="1" s="1"/>
  <c r="P6776" i="1"/>
  <c r="O6776" i="1"/>
  <c r="N6776" i="1"/>
  <c r="P1967" i="1"/>
  <c r="O1967" i="1"/>
  <c r="N1967" i="1"/>
  <c r="P3741" i="1"/>
  <c r="O3741" i="1"/>
  <c r="N3741" i="1"/>
  <c r="Q3741" i="1" s="1"/>
  <c r="P1619" i="1"/>
  <c r="O1619" i="1"/>
  <c r="N1619" i="1"/>
  <c r="Q1619" i="1" s="1"/>
  <c r="P2667" i="1"/>
  <c r="O2667" i="1"/>
  <c r="N2667" i="1"/>
  <c r="P6686" i="1"/>
  <c r="O6686" i="1"/>
  <c r="N6686" i="1"/>
  <c r="P1705" i="1"/>
  <c r="O1705" i="1"/>
  <c r="N1705" i="1"/>
  <c r="Q1705" i="1" s="1"/>
  <c r="P7919" i="1"/>
  <c r="O7919" i="1"/>
  <c r="N7919" i="1"/>
  <c r="Q7919" i="1" s="1"/>
  <c r="P5984" i="1"/>
  <c r="O5984" i="1"/>
  <c r="N5984" i="1"/>
  <c r="P10427" i="1"/>
  <c r="O10427" i="1"/>
  <c r="N10427" i="1"/>
  <c r="P295" i="1"/>
  <c r="O295" i="1"/>
  <c r="N295" i="1"/>
  <c r="Q295" i="1" s="1"/>
  <c r="P7296" i="1"/>
  <c r="O7296" i="1"/>
  <c r="N7296" i="1"/>
  <c r="Q7296" i="1" s="1"/>
  <c r="P2249" i="1"/>
  <c r="O2249" i="1"/>
  <c r="N2249" i="1"/>
  <c r="P3961" i="1"/>
  <c r="O3961" i="1"/>
  <c r="N3961" i="1"/>
  <c r="P5288" i="1"/>
  <c r="O5288" i="1"/>
  <c r="N5288" i="1"/>
  <c r="Q5288" i="1" s="1"/>
  <c r="P980" i="1"/>
  <c r="O980" i="1"/>
  <c r="N980" i="1"/>
  <c r="Q980" i="1" s="1"/>
  <c r="P2986" i="1"/>
  <c r="O2986" i="1"/>
  <c r="N2986" i="1"/>
  <c r="P2162" i="1"/>
  <c r="O2162" i="1"/>
  <c r="N2162" i="1"/>
  <c r="P7554" i="1"/>
  <c r="O7554" i="1"/>
  <c r="N7554" i="1"/>
  <c r="Q7554" i="1" s="1"/>
  <c r="P9620" i="1"/>
  <c r="O9620" i="1"/>
  <c r="N9620" i="1"/>
  <c r="Q9620" i="1" s="1"/>
  <c r="P3314" i="1"/>
  <c r="O3314" i="1"/>
  <c r="N3314" i="1"/>
  <c r="P9182" i="1"/>
  <c r="O9182" i="1"/>
  <c r="N9182" i="1"/>
  <c r="P8829" i="1"/>
  <c r="O8829" i="1"/>
  <c r="N8829" i="1"/>
  <c r="Q8829" i="1" s="1"/>
  <c r="P649" i="1"/>
  <c r="O649" i="1"/>
  <c r="N649" i="1"/>
  <c r="Q649" i="1" s="1"/>
  <c r="P7890" i="1"/>
  <c r="O7890" i="1"/>
  <c r="N7890" i="1"/>
  <c r="P454" i="1"/>
  <c r="O454" i="1"/>
  <c r="N454" i="1"/>
  <c r="P737" i="1"/>
  <c r="O737" i="1"/>
  <c r="N737" i="1"/>
  <c r="Q737" i="1" s="1"/>
  <c r="P2366" i="1"/>
  <c r="O2366" i="1"/>
  <c r="N2366" i="1"/>
  <c r="Q2366" i="1" s="1"/>
  <c r="P5387" i="1"/>
  <c r="O5387" i="1"/>
  <c r="N5387" i="1"/>
  <c r="P923" i="1"/>
  <c r="O923" i="1"/>
  <c r="N923" i="1"/>
  <c r="P1445" i="1"/>
  <c r="O1445" i="1"/>
  <c r="N1445" i="1"/>
  <c r="Q1445" i="1" s="1"/>
  <c r="P11428" i="1"/>
  <c r="O11428" i="1"/>
  <c r="N11428" i="1"/>
  <c r="Q11428" i="1" s="1"/>
  <c r="P7088" i="1"/>
  <c r="O7088" i="1"/>
  <c r="N7088" i="1"/>
  <c r="P9998" i="1"/>
  <c r="O9998" i="1"/>
  <c r="N9998" i="1"/>
  <c r="P3158" i="1"/>
  <c r="O3158" i="1"/>
  <c r="N3158" i="1"/>
  <c r="Q3158" i="1" s="1"/>
  <c r="P1776" i="1"/>
  <c r="O1776" i="1"/>
  <c r="N1776" i="1"/>
  <c r="Q1776" i="1" s="1"/>
  <c r="P2188" i="1"/>
  <c r="O2188" i="1"/>
  <c r="N2188" i="1"/>
  <c r="P8016" i="1"/>
  <c r="O8016" i="1"/>
  <c r="N8016" i="1"/>
  <c r="P3049" i="1"/>
  <c r="O3049" i="1"/>
  <c r="N3049" i="1"/>
  <c r="Q3049" i="1" s="1"/>
  <c r="P9124" i="1"/>
  <c r="O9124" i="1"/>
  <c r="N9124" i="1"/>
  <c r="Q9124" i="1" s="1"/>
  <c r="P5832" i="1"/>
  <c r="O5832" i="1"/>
  <c r="N5832" i="1"/>
  <c r="P481" i="1"/>
  <c r="Q481" i="1" s="1"/>
  <c r="O481" i="1"/>
  <c r="N481" i="1"/>
  <c r="P11431" i="1"/>
  <c r="Q11431" i="1" s="1"/>
  <c r="O11431" i="1"/>
  <c r="N11431" i="1"/>
  <c r="P8171" i="1"/>
  <c r="Q8171" i="1" s="1"/>
  <c r="O8171" i="1"/>
  <c r="N8171" i="1"/>
  <c r="P8771" i="1"/>
  <c r="Q8771" i="1" s="1"/>
  <c r="O8771" i="1"/>
  <c r="N8771" i="1"/>
  <c r="P1115" i="1"/>
  <c r="Q1115" i="1" s="1"/>
  <c r="O1115" i="1"/>
  <c r="N1115" i="1"/>
  <c r="P4237" i="1"/>
  <c r="Q4237" i="1" s="1"/>
  <c r="O4237" i="1"/>
  <c r="N4237" i="1"/>
  <c r="P233" i="1"/>
  <c r="Q233" i="1" s="1"/>
  <c r="O233" i="1"/>
  <c r="N233" i="1"/>
  <c r="P2839" i="1"/>
  <c r="Q2839" i="1" s="1"/>
  <c r="O2839" i="1"/>
  <c r="N2839" i="1"/>
  <c r="P5487" i="1"/>
  <c r="Q5487" i="1" s="1"/>
  <c r="O5487" i="1"/>
  <c r="N5487" i="1"/>
  <c r="P2239" i="1"/>
  <c r="Q2239" i="1" s="1"/>
  <c r="O2239" i="1"/>
  <c r="N2239" i="1"/>
  <c r="P840" i="1"/>
  <c r="Q840" i="1" s="1"/>
  <c r="O840" i="1"/>
  <c r="N840" i="1"/>
  <c r="P2735" i="1"/>
  <c r="Q2735" i="1" s="1"/>
  <c r="O2735" i="1"/>
  <c r="N2735" i="1"/>
  <c r="P2408" i="1"/>
  <c r="Q2408" i="1" s="1"/>
  <c r="O2408" i="1"/>
  <c r="N2408" i="1"/>
  <c r="P1803" i="1"/>
  <c r="Q1803" i="1" s="1"/>
  <c r="O1803" i="1"/>
  <c r="N1803" i="1"/>
  <c r="P989" i="1"/>
  <c r="Q989" i="1" s="1"/>
  <c r="O989" i="1"/>
  <c r="N989" i="1"/>
  <c r="P8373" i="1"/>
  <c r="Q8373" i="1" s="1"/>
  <c r="O8373" i="1"/>
  <c r="N8373" i="1"/>
  <c r="P2226" i="1"/>
  <c r="Q2226" i="1" s="1"/>
  <c r="O2226" i="1"/>
  <c r="N2226" i="1"/>
  <c r="P7569" i="1"/>
  <c r="Q7569" i="1" s="1"/>
  <c r="O7569" i="1"/>
  <c r="N7569" i="1"/>
  <c r="P433" i="1"/>
  <c r="Q433" i="1" s="1"/>
  <c r="O433" i="1"/>
  <c r="N433" i="1"/>
  <c r="P11092" i="1"/>
  <c r="Q11092" i="1" s="1"/>
  <c r="O11092" i="1"/>
  <c r="N11092" i="1"/>
  <c r="P10952" i="1"/>
  <c r="Q10952" i="1" s="1"/>
  <c r="O10952" i="1"/>
  <c r="N10952" i="1"/>
  <c r="P4186" i="1"/>
  <c r="Q4186" i="1" s="1"/>
  <c r="O4186" i="1"/>
  <c r="N4186" i="1"/>
  <c r="P8508" i="1"/>
  <c r="Q8508" i="1" s="1"/>
  <c r="O8508" i="1"/>
  <c r="N8508" i="1"/>
  <c r="P6145" i="1"/>
  <c r="Q6145" i="1" s="1"/>
  <c r="O6145" i="1"/>
  <c r="N6145" i="1"/>
  <c r="P4719" i="1"/>
  <c r="Q4719" i="1" s="1"/>
  <c r="O4719" i="1"/>
  <c r="N4719" i="1"/>
  <c r="P9642" i="1"/>
  <c r="Q9642" i="1" s="1"/>
  <c r="O9642" i="1"/>
  <c r="N9642" i="1"/>
  <c r="P3554" i="1"/>
  <c r="Q3554" i="1" s="1"/>
  <c r="O3554" i="1"/>
  <c r="N3554" i="1"/>
  <c r="P3740" i="1"/>
  <c r="Q3740" i="1" s="1"/>
  <c r="O3740" i="1"/>
  <c r="N3740" i="1"/>
  <c r="P8456" i="1"/>
  <c r="Q8456" i="1" s="1"/>
  <c r="O8456" i="1"/>
  <c r="N8456" i="1"/>
  <c r="P8031" i="1"/>
  <c r="Q8031" i="1" s="1"/>
  <c r="O8031" i="1"/>
  <c r="N8031" i="1"/>
  <c r="P9418" i="1"/>
  <c r="Q9418" i="1" s="1"/>
  <c r="O9418" i="1"/>
  <c r="N9418" i="1"/>
  <c r="P2511" i="1"/>
  <c r="Q2511" i="1" s="1"/>
  <c r="O2511" i="1"/>
  <c r="N2511" i="1"/>
  <c r="P6333" i="1"/>
  <c r="Q6333" i="1" s="1"/>
  <c r="O6333" i="1"/>
  <c r="N6333" i="1"/>
  <c r="P6998" i="1"/>
  <c r="Q6998" i="1" s="1"/>
  <c r="O6998" i="1"/>
  <c r="N6998" i="1"/>
  <c r="P1606" i="1"/>
  <c r="Q1606" i="1" s="1"/>
  <c r="O1606" i="1"/>
  <c r="N1606" i="1"/>
  <c r="P1392" i="1"/>
  <c r="Q1392" i="1" s="1"/>
  <c r="O1392" i="1"/>
  <c r="N1392" i="1"/>
  <c r="P7754" i="1"/>
  <c r="Q7754" i="1" s="1"/>
  <c r="O7754" i="1"/>
  <c r="N7754" i="1"/>
  <c r="P282" i="1"/>
  <c r="Q282" i="1" s="1"/>
  <c r="O282" i="1"/>
  <c r="N282" i="1"/>
  <c r="P10940" i="1"/>
  <c r="Q10940" i="1" s="1"/>
  <c r="O10940" i="1"/>
  <c r="N10940" i="1"/>
  <c r="P727" i="1"/>
  <c r="Q727" i="1" s="1"/>
  <c r="O727" i="1"/>
  <c r="N727" i="1"/>
  <c r="P9584" i="1"/>
  <c r="Q9584" i="1" s="1"/>
  <c r="O9584" i="1"/>
  <c r="N9584" i="1"/>
  <c r="P6027" i="1"/>
  <c r="Q6027" i="1" s="1"/>
  <c r="O6027" i="1"/>
  <c r="N6027" i="1"/>
  <c r="P6586" i="1"/>
  <c r="Q6586" i="1" s="1"/>
  <c r="O6586" i="1"/>
  <c r="N6586" i="1"/>
  <c r="P1812" i="1"/>
  <c r="Q1812" i="1" s="1"/>
  <c r="O1812" i="1"/>
  <c r="N1812" i="1"/>
  <c r="P7349" i="1"/>
  <c r="Q7349" i="1" s="1"/>
  <c r="O7349" i="1"/>
  <c r="N7349" i="1"/>
  <c r="P7868" i="1"/>
  <c r="Q7868" i="1" s="1"/>
  <c r="O7868" i="1"/>
  <c r="N7868" i="1"/>
  <c r="P2579" i="1"/>
  <c r="Q2579" i="1" s="1"/>
  <c r="O2579" i="1"/>
  <c r="N2579" i="1"/>
  <c r="P11265" i="1"/>
  <c r="Q11265" i="1" s="1"/>
  <c r="O11265" i="1"/>
  <c r="N11265" i="1"/>
  <c r="P7275" i="1"/>
  <c r="Q7275" i="1" s="1"/>
  <c r="O7275" i="1"/>
  <c r="N7275" i="1"/>
  <c r="P1337" i="1"/>
  <c r="Q1337" i="1" s="1"/>
  <c r="O1337" i="1"/>
  <c r="N1337" i="1"/>
  <c r="P1292" i="1"/>
  <c r="Q1292" i="1" s="1"/>
  <c r="O1292" i="1"/>
  <c r="N1292" i="1"/>
  <c r="P5528" i="1"/>
  <c r="Q5528" i="1" s="1"/>
  <c r="O5528" i="1"/>
  <c r="N5528" i="1"/>
  <c r="P2534" i="1"/>
  <c r="Q2534" i="1" s="1"/>
  <c r="O2534" i="1"/>
  <c r="N2534" i="1"/>
  <c r="P10280" i="1"/>
  <c r="Q10280" i="1" s="1"/>
  <c r="O10280" i="1"/>
  <c r="N10280" i="1"/>
  <c r="P3695" i="1"/>
  <c r="Q3695" i="1" s="1"/>
  <c r="O3695" i="1"/>
  <c r="N3695" i="1"/>
  <c r="P667" i="1"/>
  <c r="Q667" i="1" s="1"/>
  <c r="O667" i="1"/>
  <c r="N667" i="1"/>
  <c r="P7327" i="1"/>
  <c r="Q7327" i="1" s="1"/>
  <c r="O7327" i="1"/>
  <c r="N7327" i="1"/>
  <c r="P344" i="1"/>
  <c r="Q344" i="1" s="1"/>
  <c r="O344" i="1"/>
  <c r="N344" i="1"/>
  <c r="P766" i="1"/>
  <c r="Q766" i="1" s="1"/>
  <c r="O766" i="1"/>
  <c r="N766" i="1"/>
  <c r="P743" i="1"/>
  <c r="Q743" i="1" s="1"/>
  <c r="O743" i="1"/>
  <c r="N743" i="1"/>
  <c r="P6616" i="1"/>
  <c r="Q6616" i="1" s="1"/>
  <c r="O6616" i="1"/>
  <c r="N6616" i="1"/>
  <c r="P9173" i="1"/>
  <c r="Q9173" i="1" s="1"/>
  <c r="O9173" i="1"/>
  <c r="N9173" i="1"/>
  <c r="P4185" i="1"/>
  <c r="Q4185" i="1" s="1"/>
  <c r="O4185" i="1"/>
  <c r="N4185" i="1"/>
  <c r="P7076" i="1"/>
  <c r="Q7076" i="1" s="1"/>
  <c r="O7076" i="1"/>
  <c r="N7076" i="1"/>
  <c r="P11174" i="1"/>
  <c r="Q11174" i="1" s="1"/>
  <c r="O11174" i="1"/>
  <c r="N11174" i="1"/>
  <c r="P878" i="1"/>
  <c r="Q878" i="1" s="1"/>
  <c r="O878" i="1"/>
  <c r="N878" i="1"/>
  <c r="P11177" i="1"/>
  <c r="Q11177" i="1" s="1"/>
  <c r="O11177" i="1"/>
  <c r="N11177" i="1"/>
  <c r="P6171" i="1"/>
  <c r="Q6171" i="1" s="1"/>
  <c r="O6171" i="1"/>
  <c r="N6171" i="1"/>
  <c r="P1113" i="1"/>
  <c r="Q1113" i="1" s="1"/>
  <c r="O1113" i="1"/>
  <c r="N1113" i="1"/>
  <c r="P7829" i="1"/>
  <c r="Q7829" i="1" s="1"/>
  <c r="O7829" i="1"/>
  <c r="N7829" i="1"/>
  <c r="P1086" i="1"/>
  <c r="Q1086" i="1" s="1"/>
  <c r="O1086" i="1"/>
  <c r="N1086" i="1"/>
  <c r="P735" i="1"/>
  <c r="Q735" i="1" s="1"/>
  <c r="O735" i="1"/>
  <c r="N735" i="1"/>
  <c r="P744" i="1"/>
  <c r="Q744" i="1" s="1"/>
  <c r="O744" i="1"/>
  <c r="N744" i="1"/>
  <c r="P1172" i="1"/>
  <c r="Q1172" i="1" s="1"/>
  <c r="O1172" i="1"/>
  <c r="N1172" i="1"/>
  <c r="P9185" i="1"/>
  <c r="Q9185" i="1" s="1"/>
  <c r="O9185" i="1"/>
  <c r="N9185" i="1"/>
  <c r="P7020" i="1"/>
  <c r="Q7020" i="1" s="1"/>
  <c r="O7020" i="1"/>
  <c r="N7020" i="1"/>
  <c r="P3915" i="1"/>
  <c r="Q3915" i="1" s="1"/>
  <c r="O3915" i="1"/>
  <c r="N3915" i="1"/>
  <c r="P2907" i="1"/>
  <c r="Q2907" i="1" s="1"/>
  <c r="O2907" i="1"/>
  <c r="N2907" i="1"/>
  <c r="P4184" i="1"/>
  <c r="Q4184" i="1" s="1"/>
  <c r="O4184" i="1"/>
  <c r="N4184" i="1"/>
  <c r="P9100" i="1"/>
  <c r="Q9100" i="1" s="1"/>
  <c r="O9100" i="1"/>
  <c r="N9100" i="1"/>
  <c r="P7867" i="1"/>
  <c r="Q7867" i="1" s="1"/>
  <c r="O7867" i="1"/>
  <c r="N7867" i="1"/>
  <c r="P9363" i="1"/>
  <c r="Q9363" i="1" s="1"/>
  <c r="O9363" i="1"/>
  <c r="N9363" i="1"/>
  <c r="P2237" i="1"/>
  <c r="Q2237" i="1" s="1"/>
  <c r="O2237" i="1"/>
  <c r="N2237" i="1"/>
  <c r="P979" i="1"/>
  <c r="Q979" i="1" s="1"/>
  <c r="O979" i="1"/>
  <c r="N979" i="1"/>
  <c r="P3247" i="1"/>
  <c r="Q3247" i="1" s="1"/>
  <c r="O3247" i="1"/>
  <c r="N3247" i="1"/>
  <c r="P1305" i="1"/>
  <c r="Q1305" i="1" s="1"/>
  <c r="O1305" i="1"/>
  <c r="N1305" i="1"/>
  <c r="P400" i="1"/>
  <c r="Q400" i="1" s="1"/>
  <c r="O400" i="1"/>
  <c r="N400" i="1"/>
  <c r="P2659" i="1"/>
  <c r="Q2659" i="1" s="1"/>
  <c r="O2659" i="1"/>
  <c r="N2659" i="1"/>
  <c r="P7125" i="1"/>
  <c r="Q7125" i="1" s="1"/>
  <c r="O7125" i="1"/>
  <c r="N7125" i="1"/>
  <c r="P5740" i="1"/>
  <c r="Q5740" i="1" s="1"/>
  <c r="O5740" i="1"/>
  <c r="N5740" i="1"/>
  <c r="P524" i="1"/>
  <c r="Q524" i="1" s="1"/>
  <c r="O524" i="1"/>
  <c r="N524" i="1"/>
  <c r="P8542" i="1"/>
  <c r="Q8542" i="1" s="1"/>
  <c r="O8542" i="1"/>
  <c r="N8542" i="1"/>
  <c r="P646" i="1"/>
  <c r="Q646" i="1" s="1"/>
  <c r="O646" i="1"/>
  <c r="N646" i="1"/>
  <c r="P3125" i="1"/>
  <c r="Q3125" i="1" s="1"/>
  <c r="O3125" i="1"/>
  <c r="N3125" i="1"/>
  <c r="P652" i="1"/>
  <c r="Q652" i="1" s="1"/>
  <c r="O652" i="1"/>
  <c r="N652" i="1"/>
  <c r="P11105" i="1"/>
  <c r="Q11105" i="1" s="1"/>
  <c r="O11105" i="1"/>
  <c r="N11105" i="1"/>
  <c r="P5653" i="1"/>
  <c r="Q5653" i="1" s="1"/>
  <c r="O5653" i="1"/>
  <c r="N5653" i="1"/>
  <c r="P6216" i="1"/>
  <c r="Q6216" i="1" s="1"/>
  <c r="O6216" i="1"/>
  <c r="N6216" i="1"/>
  <c r="P5315" i="1"/>
  <c r="Q5315" i="1" s="1"/>
  <c r="O5315" i="1"/>
  <c r="N5315" i="1"/>
  <c r="P10236" i="1"/>
  <c r="Q10236" i="1" s="1"/>
  <c r="O10236" i="1"/>
  <c r="N10236" i="1"/>
  <c r="P422" i="1"/>
  <c r="Q422" i="1" s="1"/>
  <c r="O422" i="1"/>
  <c r="N422" i="1"/>
  <c r="P1308" i="1"/>
  <c r="Q1308" i="1" s="1"/>
  <c r="O1308" i="1"/>
  <c r="N1308" i="1"/>
  <c r="P2780" i="1"/>
  <c r="Q2780" i="1" s="1"/>
  <c r="O2780" i="1"/>
  <c r="N2780" i="1"/>
  <c r="P7041" i="1"/>
  <c r="Q7041" i="1" s="1"/>
  <c r="O7041" i="1"/>
  <c r="N7041" i="1"/>
  <c r="P867" i="1"/>
  <c r="Q867" i="1" s="1"/>
  <c r="O867" i="1"/>
  <c r="N867" i="1"/>
  <c r="P953" i="1"/>
  <c r="Q953" i="1" s="1"/>
  <c r="O953" i="1"/>
  <c r="N953" i="1"/>
  <c r="P10793" i="1"/>
  <c r="Q10793" i="1" s="1"/>
  <c r="O10793" i="1"/>
  <c r="N10793" i="1"/>
  <c r="P9013" i="1"/>
  <c r="Q9013" i="1" s="1"/>
  <c r="O9013" i="1"/>
  <c r="N9013" i="1"/>
  <c r="P3262" i="1"/>
  <c r="Q3262" i="1" s="1"/>
  <c r="O3262" i="1"/>
  <c r="N3262" i="1"/>
  <c r="P1888" i="1"/>
  <c r="Q1888" i="1" s="1"/>
  <c r="O1888" i="1"/>
  <c r="N1888" i="1"/>
  <c r="P2435" i="1"/>
  <c r="Q2435" i="1" s="1"/>
  <c r="O2435" i="1"/>
  <c r="N2435" i="1"/>
  <c r="P2891" i="1"/>
  <c r="Q2891" i="1" s="1"/>
  <c r="O2891" i="1"/>
  <c r="N2891" i="1"/>
  <c r="P2864" i="1"/>
  <c r="Q2864" i="1" s="1"/>
  <c r="O2864" i="1"/>
  <c r="N2864" i="1"/>
  <c r="P2505" i="1"/>
  <c r="Q2505" i="1" s="1"/>
  <c r="O2505" i="1"/>
  <c r="N2505" i="1"/>
  <c r="P4584" i="1"/>
  <c r="Q4584" i="1" s="1"/>
  <c r="O4584" i="1"/>
  <c r="N4584" i="1"/>
  <c r="P5439" i="1"/>
  <c r="Q5439" i="1" s="1"/>
  <c r="O5439" i="1"/>
  <c r="N5439" i="1"/>
  <c r="P2275" i="1"/>
  <c r="Q2275" i="1" s="1"/>
  <c r="O2275" i="1"/>
  <c r="N2275" i="1"/>
  <c r="P1180" i="1"/>
  <c r="Q1180" i="1" s="1"/>
  <c r="O1180" i="1"/>
  <c r="N1180" i="1"/>
  <c r="P1167" i="1"/>
  <c r="Q1167" i="1" s="1"/>
  <c r="O1167" i="1"/>
  <c r="N1167" i="1"/>
  <c r="P10612" i="1"/>
  <c r="Q10612" i="1" s="1"/>
  <c r="O10612" i="1"/>
  <c r="N10612" i="1"/>
  <c r="P8709" i="1"/>
  <c r="Q8709" i="1" s="1"/>
  <c r="O8709" i="1"/>
  <c r="N8709" i="1"/>
  <c r="P930" i="1"/>
  <c r="Q930" i="1" s="1"/>
  <c r="O930" i="1"/>
  <c r="N930" i="1"/>
  <c r="P8211" i="1"/>
  <c r="Q8211" i="1" s="1"/>
  <c r="O8211" i="1"/>
  <c r="N8211" i="1"/>
  <c r="P3228" i="1"/>
  <c r="Q3228" i="1" s="1"/>
  <c r="O3228" i="1"/>
  <c r="N3228" i="1"/>
  <c r="P5958" i="1"/>
  <c r="Q5958" i="1" s="1"/>
  <c r="O5958" i="1"/>
  <c r="N5958" i="1"/>
  <c r="P8758" i="1"/>
  <c r="Q8758" i="1" s="1"/>
  <c r="O8758" i="1"/>
  <c r="N8758" i="1"/>
  <c r="P6506" i="1"/>
  <c r="Q6506" i="1" s="1"/>
  <c r="O6506" i="1"/>
  <c r="N6506" i="1"/>
  <c r="P8022" i="1"/>
  <c r="Q8022" i="1" s="1"/>
  <c r="O8022" i="1"/>
  <c r="N8022" i="1"/>
  <c r="P9271" i="1"/>
  <c r="Q9271" i="1" s="1"/>
  <c r="O9271" i="1"/>
  <c r="N9271" i="1"/>
  <c r="P10447" i="1"/>
  <c r="Q10447" i="1" s="1"/>
  <c r="O10447" i="1"/>
  <c r="N10447" i="1"/>
  <c r="P4303" i="1"/>
  <c r="Q4303" i="1" s="1"/>
  <c r="O4303" i="1"/>
  <c r="N4303" i="1"/>
  <c r="P3463" i="1"/>
  <c r="Q3463" i="1" s="1"/>
  <c r="O3463" i="1"/>
  <c r="N3463" i="1"/>
  <c r="P10096" i="1"/>
  <c r="Q10096" i="1" s="1"/>
  <c r="O10096" i="1"/>
  <c r="N10096" i="1"/>
  <c r="P5617" i="1"/>
  <c r="Q5617" i="1" s="1"/>
  <c r="O5617" i="1"/>
  <c r="N5617" i="1"/>
  <c r="P9050" i="1"/>
  <c r="Q9050" i="1" s="1"/>
  <c r="O9050" i="1"/>
  <c r="N9050" i="1"/>
  <c r="P8932" i="1"/>
  <c r="Q8932" i="1" s="1"/>
  <c r="O8932" i="1"/>
  <c r="N8932" i="1"/>
  <c r="P1719" i="1"/>
  <c r="Q1719" i="1" s="1"/>
  <c r="O1719" i="1"/>
  <c r="N1719" i="1"/>
  <c r="P7910" i="1"/>
  <c r="Q7910" i="1" s="1"/>
  <c r="O7910" i="1"/>
  <c r="N7910" i="1"/>
  <c r="P8864" i="1"/>
  <c r="Q8864" i="1" s="1"/>
  <c r="O8864" i="1"/>
  <c r="N8864" i="1"/>
  <c r="P9444" i="1"/>
  <c r="Q9444" i="1" s="1"/>
  <c r="O9444" i="1"/>
  <c r="N9444" i="1"/>
  <c r="P7877" i="1"/>
  <c r="Q7877" i="1" s="1"/>
  <c r="O7877" i="1"/>
  <c r="N7877" i="1"/>
  <c r="P6718" i="1"/>
  <c r="Q6718" i="1" s="1"/>
  <c r="O6718" i="1"/>
  <c r="N6718" i="1"/>
  <c r="P349" i="1"/>
  <c r="Q349" i="1" s="1"/>
  <c r="O349" i="1"/>
  <c r="N349" i="1"/>
  <c r="P1886" i="1"/>
  <c r="Q1886" i="1" s="1"/>
  <c r="O1886" i="1"/>
  <c r="N1886" i="1"/>
  <c r="P163" i="1"/>
  <c r="Q163" i="1" s="1"/>
  <c r="O163" i="1"/>
  <c r="N163" i="1"/>
  <c r="P2212" i="1"/>
  <c r="Q2212" i="1" s="1"/>
  <c r="O2212" i="1"/>
  <c r="N2212" i="1"/>
  <c r="P252" i="1"/>
  <c r="Q252" i="1" s="1"/>
  <c r="O252" i="1"/>
  <c r="N252" i="1"/>
  <c r="P8980" i="1"/>
  <c r="Q8980" i="1" s="1"/>
  <c r="O8980" i="1"/>
  <c r="N8980" i="1"/>
  <c r="P2571" i="1"/>
  <c r="Q2571" i="1" s="1"/>
  <c r="O2571" i="1"/>
  <c r="N2571" i="1"/>
  <c r="P5529" i="1"/>
  <c r="Q5529" i="1" s="1"/>
  <c r="O5529" i="1"/>
  <c r="N5529" i="1"/>
  <c r="P3361" i="1"/>
  <c r="Q3361" i="1" s="1"/>
  <c r="O3361" i="1"/>
  <c r="N3361" i="1"/>
  <c r="P10782" i="1"/>
  <c r="Q10782" i="1" s="1"/>
  <c r="O10782" i="1"/>
  <c r="N10782" i="1"/>
  <c r="P8788" i="1"/>
  <c r="Q8788" i="1" s="1"/>
  <c r="O8788" i="1"/>
  <c r="N8788" i="1"/>
  <c r="P8158" i="1"/>
  <c r="Q8158" i="1" s="1"/>
  <c r="O8158" i="1"/>
  <c r="N8158" i="1"/>
  <c r="P8242" i="1"/>
  <c r="Q8242" i="1" s="1"/>
  <c r="O8242" i="1"/>
  <c r="N8242" i="1"/>
  <c r="P9112" i="1"/>
  <c r="Q9112" i="1" s="1"/>
  <c r="O9112" i="1"/>
  <c r="N9112" i="1"/>
  <c r="P3551" i="1"/>
  <c r="Q3551" i="1" s="1"/>
  <c r="O3551" i="1"/>
  <c r="N3551" i="1"/>
  <c r="P10082" i="1"/>
  <c r="Q10082" i="1" s="1"/>
  <c r="O10082" i="1"/>
  <c r="N10082" i="1"/>
  <c r="P1524" i="1"/>
  <c r="Q1524" i="1" s="1"/>
  <c r="O1524" i="1"/>
  <c r="N1524" i="1"/>
  <c r="P5346" i="1"/>
  <c r="Q5346" i="1" s="1"/>
  <c r="O5346" i="1"/>
  <c r="N5346" i="1"/>
  <c r="P9613" i="1"/>
  <c r="Q9613" i="1" s="1"/>
  <c r="O9613" i="1"/>
  <c r="N9613" i="1"/>
  <c r="P7118" i="1"/>
  <c r="Q7118" i="1" s="1"/>
  <c r="O7118" i="1"/>
  <c r="N7118" i="1"/>
  <c r="P1791" i="1"/>
  <c r="Q1791" i="1" s="1"/>
  <c r="O1791" i="1"/>
  <c r="N1791" i="1"/>
  <c r="P1454" i="1"/>
  <c r="Q1454" i="1" s="1"/>
  <c r="O1454" i="1"/>
  <c r="N1454" i="1"/>
  <c r="P7547" i="1"/>
  <c r="Q7547" i="1" s="1"/>
  <c r="O7547" i="1"/>
  <c r="N7547" i="1"/>
  <c r="P10686" i="1"/>
  <c r="O10686" i="1"/>
  <c r="N10686" i="1"/>
  <c r="P226" i="1"/>
  <c r="O226" i="1"/>
  <c r="N226" i="1"/>
  <c r="Q226" i="1" s="1"/>
  <c r="P8937" i="1"/>
  <c r="O8937" i="1"/>
  <c r="N8937" i="1"/>
  <c r="P6541" i="1"/>
  <c r="O6541" i="1"/>
  <c r="N6541" i="1"/>
  <c r="P562" i="1"/>
  <c r="O562" i="1"/>
  <c r="N562" i="1"/>
  <c r="Q562" i="1" s="1"/>
  <c r="P4167" i="1"/>
  <c r="O4167" i="1"/>
  <c r="N4167" i="1"/>
  <c r="Q4167" i="1" s="1"/>
  <c r="P10889" i="1"/>
  <c r="O10889" i="1"/>
  <c r="N10889" i="1"/>
  <c r="Q10889" i="1" s="1"/>
  <c r="P4006" i="1"/>
  <c r="O4006" i="1"/>
  <c r="N4006" i="1"/>
  <c r="Q4006" i="1" s="1"/>
  <c r="P5813" i="1"/>
  <c r="O5813" i="1"/>
  <c r="N5813" i="1"/>
  <c r="Q5813" i="1" s="1"/>
  <c r="P3763" i="1"/>
  <c r="O3763" i="1"/>
  <c r="N3763" i="1"/>
  <c r="Q3763" i="1" s="1"/>
  <c r="P5906" i="1"/>
  <c r="O5906" i="1"/>
  <c r="N5906" i="1"/>
  <c r="Q5906" i="1" s="1"/>
  <c r="P1536" i="1"/>
  <c r="O1536" i="1"/>
  <c r="N1536" i="1"/>
  <c r="Q1536" i="1" s="1"/>
  <c r="P1773" i="1"/>
  <c r="O1773" i="1"/>
  <c r="N1773" i="1"/>
  <c r="Q1773" i="1" s="1"/>
  <c r="P3420" i="1"/>
  <c r="O3420" i="1"/>
  <c r="N3420" i="1"/>
  <c r="Q3420" i="1" s="1"/>
  <c r="P1271" i="1"/>
  <c r="O1271" i="1"/>
  <c r="N1271" i="1"/>
  <c r="Q1271" i="1" s="1"/>
  <c r="P6326" i="1"/>
  <c r="O6326" i="1"/>
  <c r="N6326" i="1"/>
  <c r="Q6326" i="1" s="1"/>
  <c r="P3549" i="1"/>
  <c r="O3549" i="1"/>
  <c r="N3549" i="1"/>
  <c r="Q3549" i="1" s="1"/>
  <c r="P978" i="1"/>
  <c r="O978" i="1"/>
  <c r="N978" i="1"/>
  <c r="Q978" i="1" s="1"/>
  <c r="P2083" i="1"/>
  <c r="O2083" i="1"/>
  <c r="N2083" i="1"/>
  <c r="P2876" i="1"/>
  <c r="O2876" i="1"/>
  <c r="N2876" i="1"/>
  <c r="Q2876" i="1" s="1"/>
  <c r="P10122" i="1"/>
  <c r="O10122" i="1"/>
  <c r="N10122" i="1"/>
  <c r="Q10122" i="1" s="1"/>
  <c r="P5583" i="1"/>
  <c r="O5583" i="1"/>
  <c r="N5583" i="1"/>
  <c r="Q5583" i="1" s="1"/>
  <c r="P4230" i="1"/>
  <c r="O4230" i="1"/>
  <c r="N4230" i="1"/>
  <c r="P2803" i="1"/>
  <c r="O2803" i="1"/>
  <c r="N2803" i="1"/>
  <c r="P10747" i="1"/>
  <c r="O10747" i="1"/>
  <c r="N10747" i="1"/>
  <c r="Q10747" i="1" s="1"/>
  <c r="P448" i="1"/>
  <c r="O448" i="1"/>
  <c r="N448" i="1"/>
  <c r="Q448" i="1" s="1"/>
  <c r="P9664" i="1"/>
  <c r="O9664" i="1"/>
  <c r="N9664" i="1"/>
  <c r="P6012" i="1"/>
  <c r="O6012" i="1"/>
  <c r="N6012" i="1"/>
  <c r="P7053" i="1"/>
  <c r="O7053" i="1"/>
  <c r="N7053" i="1"/>
  <c r="Q7053" i="1" s="1"/>
  <c r="P6193" i="1"/>
  <c r="O6193" i="1"/>
  <c r="N6193" i="1"/>
  <c r="Q6193" i="1" s="1"/>
  <c r="P7501" i="1"/>
  <c r="O7501" i="1"/>
  <c r="N7501" i="1"/>
  <c r="P11200" i="1"/>
  <c r="O11200" i="1"/>
  <c r="N11200" i="1"/>
  <c r="P9097" i="1"/>
  <c r="O9097" i="1"/>
  <c r="N9097" i="1"/>
  <c r="Q9097" i="1" s="1"/>
  <c r="P8055" i="1"/>
  <c r="O8055" i="1"/>
  <c r="N8055" i="1"/>
  <c r="Q8055" i="1" s="1"/>
  <c r="P954" i="1"/>
  <c r="O954" i="1"/>
  <c r="N954" i="1"/>
  <c r="P7348" i="1"/>
  <c r="O7348" i="1"/>
  <c r="N7348" i="1"/>
  <c r="P304" i="1"/>
  <c r="O304" i="1"/>
  <c r="N304" i="1"/>
  <c r="Q304" i="1" s="1"/>
  <c r="P10648" i="1"/>
  <c r="O10648" i="1"/>
  <c r="N10648" i="1"/>
  <c r="Q10648" i="1" s="1"/>
  <c r="P6783" i="1"/>
  <c r="O6783" i="1"/>
  <c r="N6783" i="1"/>
  <c r="P2016" i="1"/>
  <c r="O2016" i="1"/>
  <c r="N2016" i="1"/>
  <c r="P1034" i="1"/>
  <c r="O1034" i="1"/>
  <c r="N1034" i="1"/>
  <c r="Q1034" i="1" s="1"/>
  <c r="P6271" i="1"/>
  <c r="O6271" i="1"/>
  <c r="N6271" i="1"/>
  <c r="Q6271" i="1" s="1"/>
  <c r="P2313" i="1"/>
  <c r="O2313" i="1"/>
  <c r="N2313" i="1"/>
  <c r="P5287" i="1"/>
  <c r="O5287" i="1"/>
  <c r="N5287" i="1"/>
  <c r="P8166" i="1"/>
  <c r="O8166" i="1"/>
  <c r="N8166" i="1"/>
  <c r="Q8166" i="1" s="1"/>
  <c r="P3121" i="1"/>
  <c r="O3121" i="1"/>
  <c r="N3121" i="1"/>
  <c r="Q3121" i="1" s="1"/>
  <c r="P5340" i="1"/>
  <c r="O5340" i="1"/>
  <c r="N5340" i="1"/>
  <c r="P7239" i="1"/>
  <c r="O7239" i="1"/>
  <c r="N7239" i="1"/>
  <c r="P7797" i="1"/>
  <c r="O7797" i="1"/>
  <c r="N7797" i="1"/>
  <c r="Q7797" i="1" s="1"/>
  <c r="P10723" i="1"/>
  <c r="O10723" i="1"/>
  <c r="N10723" i="1"/>
  <c r="Q10723" i="1" s="1"/>
  <c r="P7019" i="1"/>
  <c r="O7019" i="1"/>
  <c r="N7019" i="1"/>
  <c r="P1576" i="1"/>
  <c r="O1576" i="1"/>
  <c r="N1576" i="1"/>
  <c r="P4235" i="1"/>
  <c r="O4235" i="1"/>
  <c r="N4235" i="1"/>
  <c r="Q4235" i="1" s="1"/>
  <c r="P5621" i="1"/>
  <c r="O5621" i="1"/>
  <c r="N5621" i="1"/>
  <c r="Q5621" i="1" s="1"/>
  <c r="P8501" i="1"/>
  <c r="O8501" i="1"/>
  <c r="N8501" i="1"/>
  <c r="P8913" i="1"/>
  <c r="O8913" i="1"/>
  <c r="N8913" i="1"/>
  <c r="P6442" i="1"/>
  <c r="O6442" i="1"/>
  <c r="N6442" i="1"/>
  <c r="Q6442" i="1" s="1"/>
  <c r="P9896" i="1"/>
  <c r="O9896" i="1"/>
  <c r="N9896" i="1"/>
  <c r="Q9896" i="1" s="1"/>
  <c r="P126" i="1"/>
  <c r="O126" i="1"/>
  <c r="N126" i="1"/>
  <c r="P10605" i="1"/>
  <c r="O10605" i="1"/>
  <c r="N10605" i="1"/>
  <c r="P1680" i="1"/>
  <c r="O1680" i="1"/>
  <c r="N1680" i="1"/>
  <c r="Q1680" i="1" s="1"/>
  <c r="P6284" i="1"/>
  <c r="O6284" i="1"/>
  <c r="N6284" i="1"/>
  <c r="Q6284" i="1" s="1"/>
  <c r="P1690" i="1"/>
  <c r="O1690" i="1"/>
  <c r="N1690" i="1"/>
  <c r="P25" i="1"/>
  <c r="O25" i="1"/>
  <c r="N25" i="1"/>
  <c r="P9297" i="1"/>
  <c r="O9297" i="1"/>
  <c r="N9297" i="1"/>
  <c r="Q9297" i="1" s="1"/>
  <c r="P1359" i="1"/>
  <c r="O1359" i="1"/>
  <c r="N1359" i="1"/>
  <c r="Q1359" i="1" s="1"/>
  <c r="P3091" i="1"/>
  <c r="O3091" i="1"/>
  <c r="N3091" i="1"/>
  <c r="P4532" i="1"/>
  <c r="O4532" i="1"/>
  <c r="N4532" i="1"/>
  <c r="P10821" i="1"/>
  <c r="O10821" i="1"/>
  <c r="N10821" i="1"/>
  <c r="Q10821" i="1" s="1"/>
  <c r="P8060" i="1"/>
  <c r="O8060" i="1"/>
  <c r="N8060" i="1"/>
  <c r="Q8060" i="1" s="1"/>
  <c r="P5633" i="1"/>
  <c r="O5633" i="1"/>
  <c r="N5633" i="1"/>
  <c r="P135" i="1"/>
  <c r="O135" i="1"/>
  <c r="N135" i="1"/>
  <c r="P2091" i="1"/>
  <c r="O2091" i="1"/>
  <c r="N2091" i="1"/>
  <c r="Q2091" i="1" s="1"/>
  <c r="P9609" i="1"/>
  <c r="O9609" i="1"/>
  <c r="N9609" i="1"/>
  <c r="Q9609" i="1" s="1"/>
  <c r="P7315" i="1"/>
  <c r="O7315" i="1"/>
  <c r="N7315" i="1"/>
  <c r="P9926" i="1"/>
  <c r="O9926" i="1"/>
  <c r="N9926" i="1"/>
  <c r="P1785" i="1"/>
  <c r="O1785" i="1"/>
  <c r="N1785" i="1"/>
  <c r="Q1785" i="1" s="1"/>
  <c r="P677" i="1"/>
  <c r="O677" i="1"/>
  <c r="N677" i="1"/>
  <c r="P6030" i="1"/>
  <c r="O6030" i="1"/>
  <c r="N6030" i="1"/>
  <c r="P10022" i="1"/>
  <c r="O10022" i="1"/>
  <c r="N10022" i="1"/>
  <c r="P3675" i="1"/>
  <c r="O3675" i="1"/>
  <c r="N3675" i="1"/>
  <c r="Q3675" i="1" s="1"/>
  <c r="P333" i="1"/>
  <c r="O333" i="1"/>
  <c r="N333" i="1"/>
  <c r="P2218" i="1"/>
  <c r="O2218" i="1"/>
  <c r="N2218" i="1"/>
  <c r="P5618" i="1"/>
  <c r="O5618" i="1"/>
  <c r="N5618" i="1"/>
  <c r="P133" i="1"/>
  <c r="O133" i="1"/>
  <c r="N133" i="1"/>
  <c r="Q133" i="1" s="1"/>
  <c r="P7369" i="1"/>
  <c r="O7369" i="1"/>
  <c r="N7369" i="1"/>
  <c r="P749" i="1"/>
  <c r="O749" i="1"/>
  <c r="N749" i="1"/>
  <c r="P3101" i="1"/>
  <c r="O3101" i="1"/>
  <c r="N3101" i="1"/>
  <c r="P235" i="1"/>
  <c r="O235" i="1"/>
  <c r="N235" i="1"/>
  <c r="Q235" i="1" s="1"/>
  <c r="P6392" i="1"/>
  <c r="O6392" i="1"/>
  <c r="N6392" i="1"/>
  <c r="P1841" i="1"/>
  <c r="O1841" i="1"/>
  <c r="N1841" i="1"/>
  <c r="P5664" i="1"/>
  <c r="O5664" i="1"/>
  <c r="N5664" i="1"/>
  <c r="P7753" i="1"/>
  <c r="O7753" i="1"/>
  <c r="N7753" i="1"/>
  <c r="Q7753" i="1" s="1"/>
  <c r="P4014" i="1"/>
  <c r="O4014" i="1"/>
  <c r="N4014" i="1"/>
  <c r="P6725" i="1"/>
  <c r="O6725" i="1"/>
  <c r="N6725" i="1"/>
  <c r="P3258" i="1"/>
  <c r="O3258" i="1"/>
  <c r="N3258" i="1"/>
  <c r="P1802" i="1"/>
  <c r="O1802" i="1"/>
  <c r="N1802" i="1"/>
  <c r="Q1802" i="1" s="1"/>
  <c r="P8470" i="1"/>
  <c r="O8470" i="1"/>
  <c r="N8470" i="1"/>
  <c r="P8701" i="1"/>
  <c r="O8701" i="1"/>
  <c r="N8701" i="1"/>
  <c r="P325" i="1"/>
  <c r="O325" i="1"/>
  <c r="N325" i="1"/>
  <c r="P5666" i="1"/>
  <c r="O5666" i="1"/>
  <c r="N5666" i="1"/>
  <c r="Q5666" i="1" s="1"/>
  <c r="P4223" i="1"/>
  <c r="O4223" i="1"/>
  <c r="N4223" i="1"/>
  <c r="P7889" i="1"/>
  <c r="O7889" i="1"/>
  <c r="N7889" i="1"/>
  <c r="P1538" i="1"/>
  <c r="O1538" i="1"/>
  <c r="N1538" i="1"/>
  <c r="P7752" i="1"/>
  <c r="O7752" i="1"/>
  <c r="N7752" i="1"/>
  <c r="Q7752" i="1" s="1"/>
  <c r="P640" i="1"/>
  <c r="O640" i="1"/>
  <c r="N640" i="1"/>
  <c r="P4931" i="1"/>
  <c r="O4931" i="1"/>
  <c r="N4931" i="1"/>
  <c r="P5575" i="1"/>
  <c r="O5575" i="1"/>
  <c r="N5575" i="1"/>
  <c r="P2914" i="1"/>
  <c r="O2914" i="1"/>
  <c r="N2914" i="1"/>
  <c r="Q2914" i="1" s="1"/>
  <c r="P4325" i="1"/>
  <c r="O4325" i="1"/>
  <c r="N4325" i="1"/>
  <c r="P3333" i="1"/>
  <c r="O3333" i="1"/>
  <c r="N3333" i="1"/>
  <c r="P4222" i="1"/>
  <c r="O4222" i="1"/>
  <c r="N4222" i="1"/>
  <c r="P6206" i="1"/>
  <c r="O6206" i="1"/>
  <c r="N6206" i="1"/>
  <c r="Q6206" i="1" s="1"/>
  <c r="P4718" i="1"/>
  <c r="O4718" i="1"/>
  <c r="N4718" i="1"/>
  <c r="P4589" i="1"/>
  <c r="O4589" i="1"/>
  <c r="N4589" i="1"/>
  <c r="P2631" i="1"/>
  <c r="O2631" i="1"/>
  <c r="N2631" i="1"/>
  <c r="P4972" i="1"/>
  <c r="O4972" i="1"/>
  <c r="N4972" i="1"/>
  <c r="Q4972" i="1" s="1"/>
  <c r="P692" i="1"/>
  <c r="O692" i="1"/>
  <c r="N692" i="1"/>
  <c r="P8786" i="1"/>
  <c r="O8786" i="1"/>
  <c r="N8786" i="1"/>
  <c r="P6787" i="1"/>
  <c r="O6787" i="1"/>
  <c r="N6787" i="1"/>
  <c r="P1823" i="1"/>
  <c r="O1823" i="1"/>
  <c r="N1823" i="1"/>
  <c r="Q1823" i="1" s="1"/>
  <c r="P11034" i="1"/>
  <c r="O11034" i="1"/>
  <c r="N11034" i="1"/>
  <c r="P1356" i="1"/>
  <c r="O1356" i="1"/>
  <c r="N1356" i="1"/>
  <c r="Q1356" i="1" s="1"/>
  <c r="P9083" i="1"/>
  <c r="O9083" i="1"/>
  <c r="N9083" i="1"/>
  <c r="P8665" i="1"/>
  <c r="O8665" i="1"/>
  <c r="N8665" i="1"/>
  <c r="Q8665" i="1" s="1"/>
  <c r="P8261" i="1"/>
  <c r="O8261" i="1"/>
  <c r="N8261" i="1"/>
  <c r="P3462" i="1"/>
  <c r="O3462" i="1"/>
  <c r="N3462" i="1"/>
  <c r="Q3462" i="1" s="1"/>
  <c r="P1390" i="1"/>
  <c r="O1390" i="1"/>
  <c r="N1390" i="1"/>
  <c r="P465" i="1"/>
  <c r="O465" i="1"/>
  <c r="N465" i="1"/>
  <c r="Q465" i="1" s="1"/>
  <c r="P10240" i="1"/>
  <c r="O10240" i="1"/>
  <c r="N10240" i="1"/>
  <c r="P7899" i="1"/>
  <c r="O7899" i="1"/>
  <c r="N7899" i="1"/>
  <c r="Q7899" i="1" s="1"/>
  <c r="P8327" i="1"/>
  <c r="O8327" i="1"/>
  <c r="N8327" i="1"/>
  <c r="P4431" i="1"/>
  <c r="O4431" i="1"/>
  <c r="N4431" i="1"/>
  <c r="Q4431" i="1" s="1"/>
  <c r="P2236" i="1"/>
  <c r="O2236" i="1"/>
  <c r="N2236" i="1"/>
  <c r="P4254" i="1"/>
  <c r="O4254" i="1"/>
  <c r="N4254" i="1"/>
  <c r="Q4254" i="1" s="1"/>
  <c r="P3774" i="1"/>
  <c r="O3774" i="1"/>
  <c r="N3774" i="1"/>
  <c r="P3480" i="1"/>
  <c r="O3480" i="1"/>
  <c r="N3480" i="1"/>
  <c r="Q3480" i="1" s="1"/>
  <c r="P7121" i="1"/>
  <c r="O7121" i="1"/>
  <c r="N7121" i="1"/>
  <c r="P1438" i="1"/>
  <c r="O1438" i="1"/>
  <c r="N1438" i="1"/>
  <c r="Q1438" i="1" s="1"/>
  <c r="P347" i="1"/>
  <c r="O347" i="1"/>
  <c r="N347" i="1"/>
  <c r="P8904" i="1"/>
  <c r="O8904" i="1"/>
  <c r="N8904" i="1"/>
  <c r="Q8904" i="1" s="1"/>
  <c r="P10780" i="1"/>
  <c r="O10780" i="1"/>
  <c r="N10780" i="1"/>
  <c r="P10761" i="1"/>
  <c r="O10761" i="1"/>
  <c r="N10761" i="1"/>
  <c r="Q10761" i="1" s="1"/>
  <c r="P9115" i="1"/>
  <c r="O9115" i="1"/>
  <c r="N9115" i="1"/>
  <c r="P1595" i="1"/>
  <c r="O1595" i="1"/>
  <c r="N1595" i="1"/>
  <c r="Q1595" i="1" s="1"/>
  <c r="P1820" i="1"/>
  <c r="O1820" i="1"/>
  <c r="N1820" i="1"/>
  <c r="P3843" i="1"/>
  <c r="O3843" i="1"/>
  <c r="N3843" i="1"/>
  <c r="Q3843" i="1" s="1"/>
  <c r="P5503" i="1"/>
  <c r="O5503" i="1"/>
  <c r="N5503" i="1"/>
  <c r="P2967" i="1"/>
  <c r="O2967" i="1"/>
  <c r="N2967" i="1"/>
  <c r="Q2967" i="1" s="1"/>
  <c r="P1867" i="1"/>
  <c r="O1867" i="1"/>
  <c r="N1867" i="1"/>
  <c r="P8607" i="1"/>
  <c r="O8607" i="1"/>
  <c r="N8607" i="1"/>
  <c r="Q8607" i="1" s="1"/>
  <c r="P852" i="1"/>
  <c r="O852" i="1"/>
  <c r="N852" i="1"/>
  <c r="P9640" i="1"/>
  <c r="O9640" i="1"/>
  <c r="N9640" i="1"/>
  <c r="Q9640" i="1" s="1"/>
  <c r="P9742" i="1"/>
  <c r="O9742" i="1"/>
  <c r="N9742" i="1"/>
  <c r="P4003" i="1"/>
  <c r="O4003" i="1"/>
  <c r="N4003" i="1"/>
  <c r="Q4003" i="1" s="1"/>
  <c r="P10076" i="1"/>
  <c r="O10076" i="1"/>
  <c r="N10076" i="1"/>
  <c r="P10624" i="1"/>
  <c r="O10624" i="1"/>
  <c r="N10624" i="1"/>
  <c r="Q10624" i="1" s="1"/>
  <c r="P5473" i="1"/>
  <c r="O5473" i="1"/>
  <c r="N5473" i="1"/>
  <c r="P8358" i="1"/>
  <c r="O8358" i="1"/>
  <c r="N8358" i="1"/>
  <c r="Q8358" i="1" s="1"/>
  <c r="P7543" i="1"/>
  <c r="O7543" i="1"/>
  <c r="N7543" i="1"/>
  <c r="P10994" i="1"/>
  <c r="O10994" i="1"/>
  <c r="N10994" i="1"/>
  <c r="Q10994" i="1" s="1"/>
  <c r="P1245" i="1"/>
  <c r="O1245" i="1"/>
  <c r="N1245" i="1"/>
  <c r="P1997" i="1"/>
  <c r="O1997" i="1"/>
  <c r="N1997" i="1"/>
  <c r="Q1997" i="1" s="1"/>
  <c r="P4133" i="1"/>
  <c r="O4133" i="1"/>
  <c r="N4133" i="1"/>
  <c r="P1671" i="1"/>
  <c r="O1671" i="1"/>
  <c r="N1671" i="1"/>
  <c r="Q1671" i="1" s="1"/>
  <c r="P10424" i="1"/>
  <c r="O10424" i="1"/>
  <c r="N10424" i="1"/>
  <c r="P1697" i="1"/>
  <c r="O1697" i="1"/>
  <c r="N1697" i="1"/>
  <c r="Q1697" i="1" s="1"/>
  <c r="P335" i="1"/>
  <c r="O335" i="1"/>
  <c r="N335" i="1"/>
  <c r="P9874" i="1"/>
  <c r="O9874" i="1"/>
  <c r="N9874" i="1"/>
  <c r="Q9874" i="1" s="1"/>
  <c r="P5671" i="1"/>
  <c r="O5671" i="1"/>
  <c r="N5671" i="1"/>
  <c r="P9076" i="1"/>
  <c r="O9076" i="1"/>
  <c r="N9076" i="1"/>
  <c r="Q9076" i="1" s="1"/>
  <c r="P10623" i="1"/>
  <c r="O10623" i="1"/>
  <c r="N10623" i="1"/>
  <c r="P3553" i="1"/>
  <c r="O3553" i="1"/>
  <c r="N3553" i="1"/>
  <c r="Q3553" i="1" s="1"/>
  <c r="P10286" i="1"/>
  <c r="O10286" i="1"/>
  <c r="N10286" i="1"/>
  <c r="P6026" i="1"/>
  <c r="O6026" i="1"/>
  <c r="Q6026" i="1" s="1"/>
  <c r="N6026" i="1"/>
  <c r="P7112" i="1"/>
  <c r="O7112" i="1"/>
  <c r="Q7112" i="1" s="1"/>
  <c r="N7112" i="1"/>
  <c r="P8313" i="1"/>
  <c r="O8313" i="1"/>
  <c r="Q8313" i="1" s="1"/>
  <c r="N8313" i="1"/>
  <c r="P2247" i="1"/>
  <c r="O2247" i="1"/>
  <c r="Q2247" i="1" s="1"/>
  <c r="N2247" i="1"/>
  <c r="P11235" i="1"/>
  <c r="O11235" i="1"/>
  <c r="Q11235" i="1" s="1"/>
  <c r="N11235" i="1"/>
  <c r="P9118" i="1"/>
  <c r="O9118" i="1"/>
  <c r="Q9118" i="1" s="1"/>
  <c r="N9118" i="1"/>
  <c r="P7481" i="1"/>
  <c r="O7481" i="1"/>
  <c r="Q7481" i="1" s="1"/>
  <c r="N7481" i="1"/>
  <c r="P2798" i="1"/>
  <c r="O2798" i="1"/>
  <c r="Q2798" i="1" s="1"/>
  <c r="N2798" i="1"/>
  <c r="P9670" i="1"/>
  <c r="O9670" i="1"/>
  <c r="Q9670" i="1" s="1"/>
  <c r="N9670" i="1"/>
  <c r="P11162" i="1"/>
  <c r="O11162" i="1"/>
  <c r="Q11162" i="1" s="1"/>
  <c r="N11162" i="1"/>
  <c r="P9325" i="1"/>
  <c r="O9325" i="1"/>
  <c r="Q9325" i="1" s="1"/>
  <c r="N9325" i="1"/>
  <c r="P7470" i="1"/>
  <c r="O7470" i="1"/>
  <c r="Q7470" i="1" s="1"/>
  <c r="N7470" i="1"/>
  <c r="P1240" i="1"/>
  <c r="O1240" i="1"/>
  <c r="Q1240" i="1" s="1"/>
  <c r="N1240" i="1"/>
  <c r="P8955" i="1"/>
  <c r="O8955" i="1"/>
  <c r="Q8955" i="1" s="1"/>
  <c r="N8955" i="1"/>
  <c r="P5697" i="1"/>
  <c r="O5697" i="1"/>
  <c r="Q5697" i="1" s="1"/>
  <c r="N5697" i="1"/>
  <c r="P10946" i="1"/>
  <c r="O10946" i="1"/>
  <c r="Q10946" i="1" s="1"/>
  <c r="N10946" i="1"/>
  <c r="P3739" i="1"/>
  <c r="O3739" i="1"/>
  <c r="Q3739" i="1" s="1"/>
  <c r="N3739" i="1"/>
  <c r="P1192" i="1"/>
  <c r="O1192" i="1"/>
  <c r="Q1192" i="1" s="1"/>
  <c r="N1192" i="1"/>
  <c r="P903" i="1"/>
  <c r="O903" i="1"/>
  <c r="Q903" i="1" s="1"/>
  <c r="N903" i="1"/>
  <c r="P7286" i="1"/>
  <c r="O7286" i="1"/>
  <c r="Q7286" i="1" s="1"/>
  <c r="N7286" i="1"/>
  <c r="P9440" i="1"/>
  <c r="O9440" i="1"/>
  <c r="Q9440" i="1" s="1"/>
  <c r="N9440" i="1"/>
  <c r="P5821" i="1"/>
  <c r="O5821" i="1"/>
  <c r="Q5821" i="1" s="1"/>
  <c r="N5821" i="1"/>
  <c r="P9675" i="1"/>
  <c r="O9675" i="1"/>
  <c r="Q9675" i="1" s="1"/>
  <c r="N9675" i="1"/>
  <c r="P2211" i="1"/>
  <c r="O2211" i="1"/>
  <c r="Q2211" i="1" s="1"/>
  <c r="N2211" i="1"/>
  <c r="P3278" i="1"/>
  <c r="O3278" i="1"/>
  <c r="Q3278" i="1" s="1"/>
  <c r="N3278" i="1"/>
  <c r="P6310" i="1"/>
  <c r="O6310" i="1"/>
  <c r="Q6310" i="1" s="1"/>
  <c r="N6310" i="1"/>
  <c r="P6270" i="1"/>
  <c r="O6270" i="1"/>
  <c r="Q6270" i="1" s="1"/>
  <c r="N6270" i="1"/>
  <c r="P5853" i="1"/>
  <c r="O5853" i="1"/>
  <c r="Q5853" i="1" s="1"/>
  <c r="N5853" i="1"/>
  <c r="P5893" i="1"/>
  <c r="O5893" i="1"/>
  <c r="Q5893" i="1" s="1"/>
  <c r="N5893" i="1"/>
  <c r="P1614" i="1"/>
  <c r="O1614" i="1"/>
  <c r="Q1614" i="1" s="1"/>
  <c r="N1614" i="1"/>
  <c r="P6566" i="1"/>
  <c r="O6566" i="1"/>
  <c r="Q6566" i="1" s="1"/>
  <c r="N6566" i="1"/>
  <c r="P11302" i="1"/>
  <c r="O11302" i="1"/>
  <c r="Q11302" i="1" s="1"/>
  <c r="N11302" i="1"/>
  <c r="P11165" i="1"/>
  <c r="O11165" i="1"/>
  <c r="Q11165" i="1" s="1"/>
  <c r="N11165" i="1"/>
  <c r="P9257" i="1"/>
  <c r="O9257" i="1"/>
  <c r="Q9257" i="1" s="1"/>
  <c r="N9257" i="1"/>
  <c r="P3485" i="1"/>
  <c r="O3485" i="1"/>
  <c r="Q3485" i="1" s="1"/>
  <c r="N3485" i="1"/>
  <c r="P9657" i="1"/>
  <c r="O9657" i="1"/>
  <c r="Q9657" i="1" s="1"/>
  <c r="N9657" i="1"/>
  <c r="P9604" i="1"/>
  <c r="O9604" i="1"/>
  <c r="Q9604" i="1" s="1"/>
  <c r="N9604" i="1"/>
  <c r="P2469" i="1"/>
  <c r="O2469" i="1"/>
  <c r="Q2469" i="1" s="1"/>
  <c r="N2469" i="1"/>
  <c r="P431" i="1"/>
  <c r="O431" i="1"/>
  <c r="Q431" i="1" s="1"/>
  <c r="N431" i="1"/>
  <c r="P3461" i="1"/>
  <c r="O3461" i="1"/>
  <c r="Q3461" i="1" s="1"/>
  <c r="N3461" i="1"/>
  <c r="P11085" i="1"/>
  <c r="O11085" i="1"/>
  <c r="Q11085" i="1" s="1"/>
  <c r="N11085" i="1"/>
  <c r="P7093" i="1"/>
  <c r="O7093" i="1"/>
  <c r="Q7093" i="1" s="1"/>
  <c r="N7093" i="1"/>
  <c r="P3630" i="1"/>
  <c r="O3630" i="1"/>
  <c r="Q3630" i="1" s="1"/>
  <c r="N3630" i="1"/>
  <c r="P1981" i="1"/>
  <c r="O1981" i="1"/>
  <c r="Q1981" i="1" s="1"/>
  <c r="N1981" i="1"/>
  <c r="P5427" i="1"/>
  <c r="O5427" i="1"/>
  <c r="Q5427" i="1" s="1"/>
  <c r="N5427" i="1"/>
  <c r="P5745" i="1"/>
  <c r="O5745" i="1"/>
  <c r="Q5745" i="1" s="1"/>
  <c r="N5745" i="1"/>
  <c r="P10842" i="1"/>
  <c r="O10842" i="1"/>
  <c r="Q10842" i="1" s="1"/>
  <c r="N10842" i="1"/>
  <c r="P7222" i="1"/>
  <c r="O7222" i="1"/>
  <c r="Q7222" i="1" s="1"/>
  <c r="N7222" i="1"/>
  <c r="P910" i="1"/>
  <c r="O910" i="1"/>
  <c r="Q910" i="1" s="1"/>
  <c r="N910" i="1"/>
  <c r="P894" i="1"/>
  <c r="O894" i="1"/>
  <c r="Q894" i="1" s="1"/>
  <c r="N894" i="1"/>
  <c r="P4120" i="1"/>
  <c r="O4120" i="1"/>
  <c r="Q4120" i="1" s="1"/>
  <c r="N4120" i="1"/>
  <c r="P5601" i="1"/>
  <c r="O5601" i="1"/>
  <c r="Q5601" i="1" s="1"/>
  <c r="N5601" i="1"/>
  <c r="P2655" i="1"/>
  <c r="O2655" i="1"/>
  <c r="Q2655" i="1" s="1"/>
  <c r="N2655" i="1"/>
  <c r="P2060" i="1"/>
  <c r="O2060" i="1"/>
  <c r="Q2060" i="1" s="1"/>
  <c r="N2060" i="1"/>
  <c r="P1827" i="1"/>
  <c r="O1827" i="1"/>
  <c r="Q1827" i="1" s="1"/>
  <c r="N1827" i="1"/>
  <c r="P10404" i="1"/>
  <c r="O10404" i="1"/>
  <c r="Q10404" i="1" s="1"/>
  <c r="N10404" i="1"/>
  <c r="P942" i="1"/>
  <c r="O942" i="1"/>
  <c r="Q942" i="1" s="1"/>
  <c r="N942" i="1"/>
  <c r="P3633" i="1"/>
  <c r="O3633" i="1"/>
  <c r="Q3633" i="1" s="1"/>
  <c r="N3633" i="1"/>
  <c r="P7080" i="1"/>
  <c r="O7080" i="1"/>
  <c r="Q7080" i="1" s="1"/>
  <c r="N7080" i="1"/>
  <c r="P7751" i="1"/>
  <c r="O7751" i="1"/>
  <c r="Q7751" i="1" s="1"/>
  <c r="N7751" i="1"/>
  <c r="P1329" i="1"/>
  <c r="O1329" i="1"/>
  <c r="Q1329" i="1" s="1"/>
  <c r="N1329" i="1"/>
  <c r="P2333" i="1"/>
  <c r="O2333" i="1"/>
  <c r="Q2333" i="1" s="1"/>
  <c r="N2333" i="1"/>
  <c r="P3600" i="1"/>
  <c r="O3600" i="1"/>
  <c r="Q3600" i="1" s="1"/>
  <c r="N3600" i="1"/>
  <c r="P5857" i="1"/>
  <c r="O5857" i="1"/>
  <c r="Q5857" i="1" s="1"/>
  <c r="N5857" i="1"/>
  <c r="P3277" i="1"/>
  <c r="O3277" i="1"/>
  <c r="Q3277" i="1" s="1"/>
  <c r="N3277" i="1"/>
  <c r="P3408" i="1"/>
  <c r="O3408" i="1"/>
  <c r="Q3408" i="1" s="1"/>
  <c r="N3408" i="1"/>
  <c r="P2309" i="1"/>
  <c r="O2309" i="1"/>
  <c r="Q2309" i="1" s="1"/>
  <c r="N2309" i="1"/>
  <c r="P10415" i="1"/>
  <c r="O10415" i="1"/>
  <c r="Q10415" i="1" s="1"/>
  <c r="N10415" i="1"/>
  <c r="P1876" i="1"/>
  <c r="O1876" i="1"/>
  <c r="Q1876" i="1" s="1"/>
  <c r="N1876" i="1"/>
  <c r="P296" i="1"/>
  <c r="O296" i="1"/>
  <c r="Q296" i="1" s="1"/>
  <c r="N296" i="1"/>
  <c r="P550" i="1"/>
  <c r="O550" i="1"/>
  <c r="Q550" i="1" s="1"/>
  <c r="N550" i="1"/>
  <c r="P8231" i="1"/>
  <c r="O8231" i="1"/>
  <c r="Q8231" i="1" s="1"/>
  <c r="N8231" i="1"/>
  <c r="P6186" i="1"/>
  <c r="O6186" i="1"/>
  <c r="Q6186" i="1" s="1"/>
  <c r="N6186" i="1"/>
  <c r="P8766" i="1"/>
  <c r="O8766" i="1"/>
  <c r="Q8766" i="1" s="1"/>
  <c r="N8766" i="1"/>
  <c r="P2483" i="1"/>
  <c r="O2483" i="1"/>
  <c r="Q2483" i="1" s="1"/>
  <c r="N2483" i="1"/>
  <c r="P10292" i="1"/>
  <c r="O10292" i="1"/>
  <c r="Q10292" i="1" s="1"/>
  <c r="N10292" i="1"/>
  <c r="P9666" i="1"/>
  <c r="O9666" i="1"/>
  <c r="Q9666" i="1" s="1"/>
  <c r="N9666" i="1"/>
  <c r="P6462" i="1"/>
  <c r="O6462" i="1"/>
  <c r="Q6462" i="1" s="1"/>
  <c r="N6462" i="1"/>
  <c r="P9506" i="1"/>
  <c r="O9506" i="1"/>
  <c r="Q9506" i="1" s="1"/>
  <c r="N9506" i="1"/>
  <c r="P1187" i="1"/>
  <c r="O1187" i="1"/>
  <c r="Q1187" i="1" s="1"/>
  <c r="N1187" i="1"/>
  <c r="P1847" i="1"/>
  <c r="O1847" i="1"/>
  <c r="Q1847" i="1" s="1"/>
  <c r="N1847" i="1"/>
  <c r="P1366" i="1"/>
  <c r="O1366" i="1"/>
  <c r="Q1366" i="1" s="1"/>
  <c r="N1366" i="1"/>
  <c r="P9322" i="1"/>
  <c r="O9322" i="1"/>
  <c r="N9322" i="1"/>
  <c r="Q9322" i="1" s="1"/>
  <c r="P616" i="1"/>
  <c r="O616" i="1"/>
  <c r="N616" i="1"/>
  <c r="Q616" i="1" s="1"/>
  <c r="P4131" i="1"/>
  <c r="O4131" i="1"/>
  <c r="N4131" i="1"/>
  <c r="Q4131" i="1" s="1"/>
  <c r="P5718" i="1"/>
  <c r="O5718" i="1"/>
  <c r="N5718" i="1"/>
  <c r="Q5718" i="1" s="1"/>
  <c r="P5825" i="1"/>
  <c r="O5825" i="1"/>
  <c r="N5825" i="1"/>
  <c r="Q5825" i="1" s="1"/>
  <c r="P1422" i="1"/>
  <c r="O1422" i="1"/>
  <c r="N1422" i="1"/>
  <c r="Q1422" i="1" s="1"/>
  <c r="P8651" i="1"/>
  <c r="O8651" i="1"/>
  <c r="N8651" i="1"/>
  <c r="Q8651" i="1" s="1"/>
  <c r="P8129" i="1"/>
  <c r="O8129" i="1"/>
  <c r="N8129" i="1"/>
  <c r="Q8129" i="1" s="1"/>
  <c r="P7750" i="1"/>
  <c r="O7750" i="1"/>
  <c r="N7750" i="1"/>
  <c r="Q7750" i="1" s="1"/>
  <c r="P6683" i="1"/>
  <c r="O6683" i="1"/>
  <c r="N6683" i="1"/>
  <c r="Q6683" i="1" s="1"/>
  <c r="P4551" i="1"/>
  <c r="O4551" i="1"/>
  <c r="N4551" i="1"/>
  <c r="Q4551" i="1" s="1"/>
  <c r="P545" i="1"/>
  <c r="O545" i="1"/>
  <c r="N545" i="1"/>
  <c r="Q545" i="1" s="1"/>
  <c r="P2450" i="1"/>
  <c r="O2450" i="1"/>
  <c r="N2450" i="1"/>
  <c r="Q2450" i="1" s="1"/>
  <c r="P1035" i="1"/>
  <c r="O1035" i="1"/>
  <c r="N1035" i="1"/>
  <c r="Q1035" i="1" s="1"/>
  <c r="P6011" i="1"/>
  <c r="O6011" i="1"/>
  <c r="N6011" i="1"/>
  <c r="Q6011" i="1" s="1"/>
  <c r="P6332" i="1"/>
  <c r="O6332" i="1"/>
  <c r="N6332" i="1"/>
  <c r="Q6332" i="1" s="1"/>
  <c r="P10389" i="1"/>
  <c r="O10389" i="1"/>
  <c r="N10389" i="1"/>
  <c r="Q10389" i="1" s="1"/>
  <c r="P10109" i="1"/>
  <c r="O10109" i="1"/>
  <c r="N10109" i="1"/>
  <c r="Q10109" i="1" s="1"/>
  <c r="P9708" i="1"/>
  <c r="O9708" i="1"/>
  <c r="N9708" i="1"/>
  <c r="Q9708" i="1" s="1"/>
  <c r="P7307" i="1"/>
  <c r="O7307" i="1"/>
  <c r="N7307" i="1"/>
  <c r="Q7307" i="1" s="1"/>
  <c r="P2447" i="1"/>
  <c r="O2447" i="1"/>
  <c r="N2447" i="1"/>
  <c r="Q2447" i="1" s="1"/>
  <c r="P6335" i="1"/>
  <c r="O6335" i="1"/>
  <c r="N6335" i="1"/>
  <c r="Q6335" i="1" s="1"/>
  <c r="P1078" i="1"/>
  <c r="O1078" i="1"/>
  <c r="N1078" i="1"/>
  <c r="Q1078" i="1" s="1"/>
  <c r="P7927" i="1"/>
  <c r="O7927" i="1"/>
  <c r="N7927" i="1"/>
  <c r="Q7927" i="1" s="1"/>
  <c r="P10115" i="1"/>
  <c r="O10115" i="1"/>
  <c r="N10115" i="1"/>
  <c r="Q10115" i="1" s="1"/>
  <c r="P3572" i="1"/>
  <c r="O3572" i="1"/>
  <c r="N3572" i="1"/>
  <c r="Q3572" i="1" s="1"/>
  <c r="P8777" i="1"/>
  <c r="O8777" i="1"/>
  <c r="N8777" i="1"/>
  <c r="Q8777" i="1" s="1"/>
  <c r="P9103" i="1"/>
  <c r="O9103" i="1"/>
  <c r="N9103" i="1"/>
  <c r="Q9103" i="1" s="1"/>
  <c r="P10683" i="1"/>
  <c r="O10683" i="1"/>
  <c r="N10683" i="1"/>
  <c r="Q10683" i="1" s="1"/>
  <c r="P1493" i="1"/>
  <c r="O1493" i="1"/>
  <c r="N1493" i="1"/>
  <c r="Q1493" i="1" s="1"/>
  <c r="P10232" i="1"/>
  <c r="O10232" i="1"/>
  <c r="N10232" i="1"/>
  <c r="Q10232" i="1" s="1"/>
  <c r="P6184" i="1"/>
  <c r="O6184" i="1"/>
  <c r="N6184" i="1"/>
  <c r="Q6184" i="1" s="1"/>
  <c r="P5685" i="1"/>
  <c r="O5685" i="1"/>
  <c r="N5685" i="1"/>
  <c r="Q5685" i="1" s="1"/>
  <c r="P6680" i="1"/>
  <c r="O6680" i="1"/>
  <c r="N6680" i="1"/>
  <c r="Q6680" i="1" s="1"/>
  <c r="P1957" i="1"/>
  <c r="O1957" i="1"/>
  <c r="N1957" i="1"/>
  <c r="Q1957" i="1" s="1"/>
  <c r="P7749" i="1"/>
  <c r="O7749" i="1"/>
  <c r="N7749" i="1"/>
  <c r="Q7749" i="1" s="1"/>
  <c r="P10412" i="1"/>
  <c r="O10412" i="1"/>
  <c r="N10412" i="1"/>
  <c r="Q10412" i="1" s="1"/>
  <c r="P5773" i="1"/>
  <c r="O5773" i="1"/>
  <c r="N5773" i="1"/>
  <c r="Q5773" i="1" s="1"/>
  <c r="P1700" i="1"/>
  <c r="O1700" i="1"/>
  <c r="N1700" i="1"/>
  <c r="Q1700" i="1" s="1"/>
  <c r="P7748" i="1"/>
  <c r="O7748" i="1"/>
  <c r="N7748" i="1"/>
  <c r="Q7748" i="1" s="1"/>
  <c r="P5137" i="1"/>
  <c r="O5137" i="1"/>
  <c r="N5137" i="1"/>
  <c r="Q5137" i="1" s="1"/>
  <c r="P5177" i="1"/>
  <c r="O5177" i="1"/>
  <c r="N5177" i="1"/>
  <c r="Q5177" i="1" s="1"/>
  <c r="P10939" i="1"/>
  <c r="O10939" i="1"/>
  <c r="N10939" i="1"/>
  <c r="Q10939" i="1" s="1"/>
  <c r="P9962" i="1"/>
  <c r="O9962" i="1"/>
  <c r="N9962" i="1"/>
  <c r="Q9962" i="1" s="1"/>
  <c r="P1960" i="1"/>
  <c r="O1960" i="1"/>
  <c r="N1960" i="1"/>
  <c r="Q1960" i="1" s="1"/>
  <c r="P1991" i="1"/>
  <c r="O1991" i="1"/>
  <c r="N1991" i="1"/>
  <c r="Q1991" i="1" s="1"/>
  <c r="P9824" i="1"/>
  <c r="O9824" i="1"/>
  <c r="N9824" i="1"/>
  <c r="Q9824" i="1" s="1"/>
  <c r="P1801" i="1"/>
  <c r="O1801" i="1"/>
  <c r="N1801" i="1"/>
  <c r="Q1801" i="1" s="1"/>
  <c r="P5923" i="1"/>
  <c r="O5923" i="1"/>
  <c r="N5923" i="1"/>
  <c r="Q5923" i="1" s="1"/>
  <c r="P3629" i="1"/>
  <c r="O3629" i="1"/>
  <c r="N3629" i="1"/>
  <c r="Q3629" i="1" s="1"/>
  <c r="P8595" i="1"/>
  <c r="O8595" i="1"/>
  <c r="N8595" i="1"/>
  <c r="Q8595" i="1" s="1"/>
  <c r="P3835" i="1"/>
  <c r="O3835" i="1"/>
  <c r="N3835" i="1"/>
  <c r="Q3835" i="1" s="1"/>
  <c r="P7962" i="1"/>
  <c r="O7962" i="1"/>
  <c r="N7962" i="1"/>
  <c r="Q7962" i="1" s="1"/>
  <c r="P4568" i="1"/>
  <c r="O4568" i="1"/>
  <c r="N4568" i="1"/>
  <c r="Q4568" i="1" s="1"/>
  <c r="P6835" i="1"/>
  <c r="O6835" i="1"/>
  <c r="N6835" i="1"/>
  <c r="Q6835" i="1" s="1"/>
  <c r="P10527" i="1"/>
  <c r="O10527" i="1"/>
  <c r="N10527" i="1"/>
  <c r="Q10527" i="1" s="1"/>
  <c r="P441" i="1"/>
  <c r="O441" i="1"/>
  <c r="N441" i="1"/>
  <c r="Q441" i="1" s="1"/>
  <c r="P3924" i="1"/>
  <c r="O3924" i="1"/>
  <c r="N3924" i="1"/>
  <c r="Q3924" i="1" s="1"/>
  <c r="P5950" i="1"/>
  <c r="O5950" i="1"/>
  <c r="N5950" i="1"/>
  <c r="Q5950" i="1" s="1"/>
  <c r="P7454" i="1"/>
  <c r="O7454" i="1"/>
  <c r="N7454" i="1"/>
  <c r="Q7454" i="1" s="1"/>
  <c r="P220" i="1"/>
  <c r="O220" i="1"/>
  <c r="N220" i="1"/>
  <c r="Q220" i="1" s="1"/>
  <c r="P1665" i="1"/>
  <c r="O1665" i="1"/>
  <c r="N1665" i="1"/>
  <c r="Q1665" i="1" s="1"/>
  <c r="P8673" i="1"/>
  <c r="O8673" i="1"/>
  <c r="N8673" i="1"/>
  <c r="Q8673" i="1" s="1"/>
  <c r="P1058" i="1"/>
  <c r="O1058" i="1"/>
  <c r="N1058" i="1"/>
  <c r="Q1058" i="1" s="1"/>
  <c r="P4226" i="1"/>
  <c r="O4226" i="1"/>
  <c r="N4226" i="1"/>
  <c r="Q4226" i="1" s="1"/>
  <c r="P9270" i="1"/>
  <c r="O9270" i="1"/>
  <c r="N9270" i="1"/>
  <c r="Q9270" i="1" s="1"/>
  <c r="P9886" i="1"/>
  <c r="O9886" i="1"/>
  <c r="N9886" i="1"/>
  <c r="Q9886" i="1" s="1"/>
  <c r="P2510" i="1"/>
  <c r="O2510" i="1"/>
  <c r="N2510" i="1"/>
  <c r="Q2510" i="1" s="1"/>
  <c r="P9935" i="1"/>
  <c r="O9935" i="1"/>
  <c r="N9935" i="1"/>
  <c r="Q9935" i="1" s="1"/>
  <c r="P5163" i="1"/>
  <c r="O5163" i="1"/>
  <c r="N5163" i="1"/>
  <c r="Q5163" i="1" s="1"/>
  <c r="P3625" i="1"/>
  <c r="O3625" i="1"/>
  <c r="N3625" i="1"/>
  <c r="Q3625" i="1" s="1"/>
  <c r="P6465" i="1"/>
  <c r="O6465" i="1"/>
  <c r="N6465" i="1"/>
  <c r="Q6465" i="1" s="1"/>
  <c r="P11128" i="1"/>
  <c r="O11128" i="1"/>
  <c r="N11128" i="1"/>
  <c r="Q11128" i="1" s="1"/>
  <c r="P1609" i="1"/>
  <c r="O1609" i="1"/>
  <c r="N1609" i="1"/>
  <c r="Q1609" i="1" s="1"/>
  <c r="P3118" i="1"/>
  <c r="O3118" i="1"/>
  <c r="N3118" i="1"/>
  <c r="Q3118" i="1" s="1"/>
  <c r="P8828" i="1"/>
  <c r="O8828" i="1"/>
  <c r="N8828" i="1"/>
  <c r="Q8828" i="1" s="1"/>
  <c r="P4370" i="1"/>
  <c r="O4370" i="1"/>
  <c r="N4370" i="1"/>
  <c r="Q4370" i="1" s="1"/>
  <c r="P10471" i="1"/>
  <c r="O10471" i="1"/>
  <c r="N10471" i="1"/>
  <c r="Q10471" i="1" s="1"/>
  <c r="P3132" i="1"/>
  <c r="O3132" i="1"/>
  <c r="N3132" i="1"/>
  <c r="Q3132" i="1" s="1"/>
  <c r="P10953" i="1"/>
  <c r="O10953" i="1"/>
  <c r="N10953" i="1"/>
  <c r="Q10953" i="1" s="1"/>
  <c r="P7034" i="1"/>
  <c r="O7034" i="1"/>
  <c r="N7034" i="1"/>
  <c r="Q7034" i="1" s="1"/>
  <c r="P6296" i="1"/>
  <c r="O6296" i="1"/>
  <c r="N6296" i="1"/>
  <c r="Q6296" i="1" s="1"/>
  <c r="P6415" i="1"/>
  <c r="O6415" i="1"/>
  <c r="N6415" i="1"/>
  <c r="Q6415" i="1" s="1"/>
  <c r="P9534" i="1"/>
  <c r="O9534" i="1"/>
  <c r="N9534" i="1"/>
  <c r="Q9534" i="1" s="1"/>
  <c r="P887" i="1"/>
  <c r="O887" i="1"/>
  <c r="N887" i="1"/>
  <c r="Q887" i="1" s="1"/>
  <c r="P8483" i="1"/>
  <c r="O8483" i="1"/>
  <c r="N8483" i="1"/>
  <c r="Q8483" i="1" s="1"/>
  <c r="P4930" i="1"/>
  <c r="O4930" i="1"/>
  <c r="N4930" i="1"/>
  <c r="Q4930" i="1" s="1"/>
  <c r="P11106" i="1"/>
  <c r="O11106" i="1"/>
  <c r="N11106" i="1"/>
  <c r="Q11106" i="1" s="1"/>
  <c r="P4534" i="1"/>
  <c r="O4534" i="1"/>
  <c r="N4534" i="1"/>
  <c r="Q4534" i="1" s="1"/>
  <c r="P3655" i="1"/>
  <c r="O3655" i="1"/>
  <c r="N3655" i="1"/>
  <c r="Q3655" i="1" s="1"/>
  <c r="P8361" i="1"/>
  <c r="O8361" i="1"/>
  <c r="N8361" i="1"/>
  <c r="Q8361" i="1" s="1"/>
  <c r="P8291" i="1"/>
  <c r="O8291" i="1"/>
  <c r="N8291" i="1"/>
  <c r="Q8291" i="1" s="1"/>
  <c r="P2208" i="1"/>
  <c r="O2208" i="1"/>
  <c r="N2208" i="1"/>
  <c r="Q2208" i="1" s="1"/>
  <c r="P5568" i="1"/>
  <c r="O5568" i="1"/>
  <c r="N5568" i="1"/>
  <c r="Q5568" i="1" s="1"/>
  <c r="P3968" i="1"/>
  <c r="O3968" i="1"/>
  <c r="N3968" i="1"/>
  <c r="Q3968" i="1" s="1"/>
  <c r="P6378" i="1"/>
  <c r="O6378" i="1"/>
  <c r="N6378" i="1"/>
  <c r="Q6378" i="1" s="1"/>
  <c r="P5356" i="1"/>
  <c r="O5356" i="1"/>
  <c r="N5356" i="1"/>
  <c r="Q5356" i="1" s="1"/>
  <c r="P11050" i="1"/>
  <c r="O11050" i="1"/>
  <c r="N11050" i="1"/>
  <c r="Q11050" i="1" s="1"/>
  <c r="P2641" i="1"/>
  <c r="O2641" i="1"/>
  <c r="N2641" i="1"/>
  <c r="Q2641" i="1" s="1"/>
  <c r="P5385" i="1"/>
  <c r="O5385" i="1"/>
  <c r="N5385" i="1"/>
  <c r="Q5385" i="1" s="1"/>
  <c r="P8840" i="1"/>
  <c r="O8840" i="1"/>
  <c r="N8840" i="1"/>
  <c r="Q8840" i="1" s="1"/>
  <c r="P437" i="1"/>
  <c r="O437" i="1"/>
  <c r="N437" i="1"/>
  <c r="Q437" i="1" s="1"/>
  <c r="P7918" i="1"/>
  <c r="O7918" i="1"/>
  <c r="N7918" i="1"/>
  <c r="Q7918" i="1" s="1"/>
  <c r="P2462" i="1"/>
  <c r="O2462" i="1"/>
  <c r="N2462" i="1"/>
  <c r="Q2462" i="1" s="1"/>
  <c r="P9438" i="1"/>
  <c r="O9438" i="1"/>
  <c r="N9438" i="1"/>
  <c r="Q9438" i="1" s="1"/>
  <c r="P1297" i="1"/>
  <c r="O1297" i="1"/>
  <c r="N1297" i="1"/>
  <c r="Q1297" i="1" s="1"/>
  <c r="P9372" i="1"/>
  <c r="O9372" i="1"/>
  <c r="N9372" i="1"/>
  <c r="Q9372" i="1" s="1"/>
  <c r="P6728" i="1"/>
  <c r="O6728" i="1"/>
  <c r="N6728" i="1"/>
  <c r="Q6728" i="1" s="1"/>
  <c r="P6384" i="1"/>
  <c r="O6384" i="1"/>
  <c r="N6384" i="1"/>
  <c r="Q6384" i="1" s="1"/>
  <c r="P3460" i="1"/>
  <c r="O3460" i="1"/>
  <c r="N3460" i="1"/>
  <c r="Q3460" i="1" s="1"/>
  <c r="P4324" i="1"/>
  <c r="O4324" i="1"/>
  <c r="N4324" i="1"/>
  <c r="Q4324" i="1" s="1"/>
  <c r="P6839" i="1"/>
  <c r="O6839" i="1"/>
  <c r="N6839" i="1"/>
  <c r="Q6839" i="1" s="1"/>
  <c r="P3712" i="1"/>
  <c r="O3712" i="1"/>
  <c r="N3712" i="1"/>
  <c r="Q3712" i="1" s="1"/>
  <c r="P6360" i="1"/>
  <c r="O6360" i="1"/>
  <c r="N6360" i="1"/>
  <c r="Q6360" i="1" s="1"/>
  <c r="P1562" i="1"/>
  <c r="O1562" i="1"/>
  <c r="N1562" i="1"/>
  <c r="Q1562" i="1" s="1"/>
  <c r="P3038" i="1"/>
  <c r="O3038" i="1"/>
  <c r="N3038" i="1"/>
  <c r="Q3038" i="1" s="1"/>
  <c r="P5136" i="1"/>
  <c r="O5136" i="1"/>
  <c r="N5136" i="1"/>
  <c r="Q5136" i="1" s="1"/>
  <c r="P167" i="1"/>
  <c r="O167" i="1"/>
  <c r="N167" i="1"/>
  <c r="Q167" i="1" s="1"/>
  <c r="P1879" i="1"/>
  <c r="O1879" i="1"/>
  <c r="N1879" i="1"/>
  <c r="Q1879" i="1" s="1"/>
  <c r="P6298" i="1"/>
  <c r="O6298" i="1"/>
  <c r="N6298" i="1"/>
  <c r="Q6298" i="1" s="1"/>
  <c r="P5912" i="1"/>
  <c r="O5912" i="1"/>
  <c r="N5912" i="1"/>
  <c r="Q5912" i="1" s="1"/>
  <c r="P982" i="1"/>
  <c r="O982" i="1"/>
  <c r="N982" i="1"/>
  <c r="Q982" i="1" s="1"/>
  <c r="P7292" i="1"/>
  <c r="O7292" i="1"/>
  <c r="N7292" i="1"/>
  <c r="Q7292" i="1" s="1"/>
  <c r="P3040" i="1"/>
  <c r="O3040" i="1"/>
  <c r="N3040" i="1"/>
  <c r="Q3040" i="1" s="1"/>
  <c r="P1005" i="1"/>
  <c r="O1005" i="1"/>
  <c r="N1005" i="1"/>
  <c r="Q1005" i="1" s="1"/>
  <c r="P2350" i="1"/>
  <c r="O2350" i="1"/>
  <c r="N2350" i="1"/>
  <c r="Q2350" i="1" s="1"/>
  <c r="P573" i="1"/>
  <c r="O573" i="1"/>
  <c r="N573" i="1"/>
  <c r="Q573" i="1" s="1"/>
  <c r="P1185" i="1"/>
  <c r="O1185" i="1"/>
  <c r="N1185" i="1"/>
  <c r="Q1185" i="1" s="1"/>
  <c r="P456" i="1"/>
  <c r="O456" i="1"/>
  <c r="N456" i="1"/>
  <c r="Q456" i="1" s="1"/>
  <c r="P803" i="1"/>
  <c r="O803" i="1"/>
  <c r="N803" i="1"/>
  <c r="Q803" i="1" s="1"/>
  <c r="P2521" i="1"/>
  <c r="O2521" i="1"/>
  <c r="N2521" i="1"/>
  <c r="Q2521" i="1" s="1"/>
  <c r="P7353" i="1"/>
  <c r="O7353" i="1"/>
  <c r="N7353" i="1"/>
  <c r="Q7353" i="1" s="1"/>
  <c r="P6144" i="1"/>
  <c r="O6144" i="1"/>
  <c r="N6144" i="1"/>
  <c r="Q6144" i="1" s="1"/>
  <c r="P6269" i="1"/>
  <c r="O6269" i="1"/>
  <c r="N6269" i="1"/>
  <c r="Q6269" i="1" s="1"/>
  <c r="P5310" i="1"/>
  <c r="O5310" i="1"/>
  <c r="N5310" i="1"/>
  <c r="Q5310" i="1" s="1"/>
  <c r="P7564" i="1"/>
  <c r="O7564" i="1"/>
  <c r="N7564" i="1"/>
  <c r="Q7564" i="1" s="1"/>
  <c r="P2244" i="1"/>
  <c r="O2244" i="1"/>
  <c r="N2244" i="1"/>
  <c r="Q2244" i="1" s="1"/>
  <c r="P10731" i="1"/>
  <c r="O10731" i="1"/>
  <c r="N10731" i="1"/>
  <c r="Q10731" i="1" s="1"/>
  <c r="P5394" i="1"/>
  <c r="O5394" i="1"/>
  <c r="N5394" i="1"/>
  <c r="Q5394" i="1" s="1"/>
  <c r="P8384" i="1"/>
  <c r="O8384" i="1"/>
  <c r="N8384" i="1"/>
  <c r="Q8384" i="1" s="1"/>
  <c r="P7045" i="1"/>
  <c r="O7045" i="1"/>
  <c r="N7045" i="1"/>
  <c r="Q7045" i="1" s="1"/>
  <c r="P2861" i="1"/>
  <c r="O2861" i="1"/>
  <c r="N2861" i="1"/>
  <c r="Q2861" i="1" s="1"/>
  <c r="P3260" i="1"/>
  <c r="O3260" i="1"/>
  <c r="N3260" i="1"/>
  <c r="Q3260" i="1" s="1"/>
  <c r="P1545" i="1"/>
  <c r="O1545" i="1"/>
  <c r="N1545" i="1"/>
  <c r="Q1545" i="1" s="1"/>
  <c r="P6952" i="1"/>
  <c r="O6952" i="1"/>
  <c r="N6952" i="1"/>
  <c r="Q6952" i="1" s="1"/>
  <c r="P5675" i="1"/>
  <c r="O5675" i="1"/>
  <c r="N5675" i="1"/>
  <c r="Q5675" i="1" s="1"/>
  <c r="P1639" i="1"/>
  <c r="O1639" i="1"/>
  <c r="N1639" i="1"/>
  <c r="Q1639" i="1" s="1"/>
  <c r="P5367" i="1"/>
  <c r="O5367" i="1"/>
  <c r="N5367" i="1"/>
  <c r="Q5367" i="1" s="1"/>
  <c r="P9697" i="1"/>
  <c r="O9697" i="1"/>
  <c r="N9697" i="1"/>
  <c r="Q9697" i="1" s="1"/>
  <c r="P5596" i="1"/>
  <c r="O5596" i="1"/>
  <c r="N5596" i="1"/>
  <c r="Q5596" i="1" s="1"/>
  <c r="P6664" i="1"/>
  <c r="O6664" i="1"/>
  <c r="N6664" i="1"/>
  <c r="Q6664" i="1" s="1"/>
  <c r="P4560" i="1"/>
  <c r="O4560" i="1"/>
  <c r="N4560" i="1"/>
  <c r="Q4560" i="1" s="1"/>
  <c r="P4985" i="1"/>
  <c r="O4985" i="1"/>
  <c r="N4985" i="1"/>
  <c r="Q4985" i="1" s="1"/>
  <c r="P3126" i="1"/>
  <c r="O3126" i="1"/>
  <c r="N3126" i="1"/>
  <c r="Q3126" i="1" s="1"/>
  <c r="P10016" i="1"/>
  <c r="O10016" i="1"/>
  <c r="N10016" i="1"/>
  <c r="Q10016" i="1" s="1"/>
  <c r="P9214" i="1"/>
  <c r="O9214" i="1"/>
  <c r="N9214" i="1"/>
  <c r="Q9214" i="1" s="1"/>
  <c r="P3853" i="1"/>
  <c r="O3853" i="1"/>
  <c r="N3853" i="1"/>
  <c r="Q3853" i="1" s="1"/>
  <c r="P5665" i="1"/>
  <c r="O5665" i="1"/>
  <c r="N5665" i="1"/>
  <c r="Q5665" i="1" s="1"/>
  <c r="P2322" i="1"/>
  <c r="O2322" i="1"/>
  <c r="N2322" i="1"/>
  <c r="Q2322" i="1" s="1"/>
  <c r="P10594" i="1"/>
  <c r="O10594" i="1"/>
  <c r="N10594" i="1"/>
  <c r="Q10594" i="1" s="1"/>
  <c r="P9252" i="1"/>
  <c r="O9252" i="1"/>
  <c r="N9252" i="1"/>
  <c r="Q9252" i="1" s="1"/>
  <c r="P3713" i="1"/>
  <c r="O3713" i="1"/>
  <c r="N3713" i="1"/>
  <c r="Q3713" i="1" s="1"/>
  <c r="P11175" i="1"/>
  <c r="O11175" i="1"/>
  <c r="N11175" i="1"/>
  <c r="Q11175" i="1" s="1"/>
  <c r="P10922" i="1"/>
  <c r="O10922" i="1"/>
  <c r="N10922" i="1"/>
  <c r="Q10922" i="1" s="1"/>
  <c r="P5613" i="1"/>
  <c r="O5613" i="1"/>
  <c r="N5613" i="1"/>
  <c r="Q5613" i="1" s="1"/>
  <c r="P2654" i="1"/>
  <c r="O2654" i="1"/>
  <c r="N2654" i="1"/>
  <c r="Q2654" i="1" s="1"/>
  <c r="P8721" i="1"/>
  <c r="O8721" i="1"/>
  <c r="N8721" i="1"/>
  <c r="Q8721" i="1" s="1"/>
  <c r="P1800" i="1"/>
  <c r="O1800" i="1"/>
  <c r="N1800" i="1"/>
  <c r="Q1800" i="1" s="1"/>
  <c r="P8956" i="1"/>
  <c r="O8956" i="1"/>
  <c r="N8956" i="1"/>
  <c r="Q8956" i="1" s="1"/>
  <c r="P11320" i="1"/>
  <c r="O11320" i="1"/>
  <c r="N11320" i="1"/>
  <c r="Q11320" i="1" s="1"/>
  <c r="P7221" i="1"/>
  <c r="O7221" i="1"/>
  <c r="N7221" i="1"/>
  <c r="Q7221" i="1" s="1"/>
  <c r="P3708" i="1"/>
  <c r="O3708" i="1"/>
  <c r="N3708" i="1"/>
  <c r="Q3708" i="1" s="1"/>
  <c r="P9515" i="1"/>
  <c r="O9515" i="1"/>
  <c r="N9515" i="1"/>
  <c r="Q9515" i="1" s="1"/>
  <c r="P137" i="1"/>
  <c r="O137" i="1"/>
  <c r="N137" i="1"/>
  <c r="Q137" i="1" s="1"/>
  <c r="P7798" i="1"/>
  <c r="O7798" i="1"/>
  <c r="N7798" i="1"/>
  <c r="Q7798" i="1" s="1"/>
  <c r="P8248" i="1"/>
  <c r="O8248" i="1"/>
  <c r="N8248" i="1"/>
  <c r="Q8248" i="1" s="1"/>
  <c r="P981" i="1"/>
  <c r="O981" i="1"/>
  <c r="N981" i="1"/>
  <c r="Q981" i="1" s="1"/>
  <c r="P4103" i="1"/>
  <c r="O4103" i="1"/>
  <c r="N4103" i="1"/>
  <c r="Q4103" i="1" s="1"/>
  <c r="P1656" i="1"/>
  <c r="O1656" i="1"/>
  <c r="N1656" i="1"/>
  <c r="Q1656" i="1" s="1"/>
  <c r="P426" i="1"/>
  <c r="O426" i="1"/>
  <c r="N426" i="1"/>
  <c r="Q426" i="1" s="1"/>
  <c r="P1850" i="1"/>
  <c r="O1850" i="1"/>
  <c r="N1850" i="1"/>
  <c r="Q1850" i="1" s="1"/>
  <c r="P7457" i="1"/>
  <c r="O7457" i="1"/>
  <c r="N7457" i="1"/>
  <c r="Q7457" i="1" s="1"/>
  <c r="P10026" i="1"/>
  <c r="O10026" i="1"/>
  <c r="N10026" i="1"/>
  <c r="Q10026" i="1" s="1"/>
  <c r="P2376" i="1"/>
  <c r="O2376" i="1"/>
  <c r="N2376" i="1"/>
  <c r="Q2376" i="1" s="1"/>
  <c r="P6300" i="1"/>
  <c r="O6300" i="1"/>
  <c r="N6300" i="1"/>
  <c r="Q6300" i="1" s="1"/>
  <c r="P6017" i="1"/>
  <c r="O6017" i="1"/>
  <c r="N6017" i="1"/>
  <c r="Q6017" i="1" s="1"/>
  <c r="P890" i="1"/>
  <c r="O890" i="1"/>
  <c r="N890" i="1"/>
  <c r="Q890" i="1" s="1"/>
  <c r="P9265" i="1"/>
  <c r="O9265" i="1"/>
  <c r="N9265" i="1"/>
  <c r="Q9265" i="1" s="1"/>
  <c r="P8967" i="1"/>
  <c r="O8967" i="1"/>
  <c r="N8967" i="1"/>
  <c r="Q8967" i="1" s="1"/>
  <c r="P9284" i="1"/>
  <c r="O9284" i="1"/>
  <c r="N9284" i="1"/>
  <c r="Q9284" i="1" s="1"/>
  <c r="P8086" i="1"/>
  <c r="O8086" i="1"/>
  <c r="N8086" i="1"/>
  <c r="Q8086" i="1" s="1"/>
  <c r="P3795" i="1"/>
  <c r="O3795" i="1"/>
  <c r="N3795" i="1"/>
  <c r="Q3795" i="1" s="1"/>
  <c r="P985" i="1"/>
  <c r="O985" i="1"/>
  <c r="N985" i="1"/>
  <c r="Q985" i="1" s="1"/>
  <c r="P2363" i="1"/>
  <c r="O2363" i="1"/>
  <c r="N2363" i="1"/>
  <c r="Q2363" i="1" s="1"/>
  <c r="P4752" i="1"/>
  <c r="O4752" i="1"/>
  <c r="N4752" i="1"/>
  <c r="Q4752" i="1" s="1"/>
  <c r="P4929" i="1"/>
  <c r="O4929" i="1"/>
  <c r="N4929" i="1"/>
  <c r="Q4929" i="1" s="1"/>
  <c r="P10182" i="1"/>
  <c r="O10182" i="1"/>
  <c r="N10182" i="1"/>
  <c r="Q10182" i="1" s="1"/>
  <c r="P716" i="1"/>
  <c r="O716" i="1"/>
  <c r="N716" i="1"/>
  <c r="Q716" i="1" s="1"/>
  <c r="P758" i="1"/>
  <c r="O758" i="1"/>
  <c r="N758" i="1"/>
  <c r="Q758" i="1" s="1"/>
  <c r="P5050" i="1"/>
  <c r="O5050" i="1"/>
  <c r="N5050" i="1"/>
  <c r="Q5050" i="1" s="1"/>
  <c r="P5544" i="1"/>
  <c r="O5544" i="1"/>
  <c r="N5544" i="1"/>
  <c r="Q5544" i="1" s="1"/>
  <c r="P5445" i="1"/>
  <c r="O5445" i="1"/>
  <c r="N5445" i="1"/>
  <c r="Q5445" i="1" s="1"/>
  <c r="P6334" i="1"/>
  <c r="O6334" i="1"/>
  <c r="N6334" i="1"/>
  <c r="Q6334" i="1" s="1"/>
  <c r="P3338" i="1"/>
  <c r="O3338" i="1"/>
  <c r="N3338" i="1"/>
  <c r="Q3338" i="1" s="1"/>
  <c r="P6791" i="1"/>
  <c r="O6791" i="1"/>
  <c r="N6791" i="1"/>
  <c r="Q6791" i="1" s="1"/>
  <c r="P725" i="1"/>
  <c r="O725" i="1"/>
  <c r="N725" i="1"/>
  <c r="Q725" i="1" s="1"/>
  <c r="P11143" i="1"/>
  <c r="O11143" i="1"/>
  <c r="N11143" i="1"/>
  <c r="Q11143" i="1" s="1"/>
  <c r="P2692" i="1"/>
  <c r="O2692" i="1"/>
  <c r="N2692" i="1"/>
  <c r="Q2692" i="1" s="1"/>
  <c r="P11122" i="1"/>
  <c r="O11122" i="1"/>
  <c r="N11122" i="1"/>
  <c r="Q11122" i="1" s="1"/>
  <c r="P10794" i="1"/>
  <c r="O10794" i="1"/>
  <c r="N10794" i="1"/>
  <c r="Q10794" i="1" s="1"/>
  <c r="P654" i="1"/>
  <c r="O654" i="1"/>
  <c r="N654" i="1"/>
  <c r="Q654" i="1" s="1"/>
  <c r="P3867" i="1"/>
  <c r="O3867" i="1"/>
  <c r="N3867" i="1"/>
  <c r="Q3867" i="1" s="1"/>
  <c r="P3707" i="1"/>
  <c r="O3707" i="1"/>
  <c r="N3707" i="1"/>
  <c r="Q3707" i="1" s="1"/>
  <c r="P2955" i="1"/>
  <c r="O2955" i="1"/>
  <c r="N2955" i="1"/>
  <c r="Q2955" i="1" s="1"/>
  <c r="P597" i="1"/>
  <c r="O597" i="1"/>
  <c r="N597" i="1"/>
  <c r="Q597" i="1" s="1"/>
  <c r="P8867" i="1"/>
  <c r="O8867" i="1"/>
  <c r="N8867" i="1"/>
  <c r="Q8867" i="1" s="1"/>
  <c r="P428" i="1"/>
  <c r="O428" i="1"/>
  <c r="N428" i="1"/>
  <c r="Q428" i="1" s="1"/>
  <c r="P4308" i="1"/>
  <c r="O4308" i="1"/>
  <c r="N4308" i="1"/>
  <c r="Q4308" i="1" s="1"/>
  <c r="P1211" i="1"/>
  <c r="O1211" i="1"/>
  <c r="N1211" i="1"/>
  <c r="Q1211" i="1" s="1"/>
  <c r="P906" i="1"/>
  <c r="O906" i="1"/>
  <c r="N906" i="1"/>
  <c r="Q906" i="1" s="1"/>
  <c r="P3645" i="1"/>
  <c r="O3645" i="1"/>
  <c r="N3645" i="1"/>
  <c r="Q3645" i="1" s="1"/>
  <c r="P841" i="1"/>
  <c r="O841" i="1"/>
  <c r="N841" i="1"/>
  <c r="Q841" i="1" s="1"/>
  <c r="P3618" i="1"/>
  <c r="O3618" i="1"/>
  <c r="N3618" i="1"/>
  <c r="Q3618" i="1" s="1"/>
  <c r="P6955" i="1"/>
  <c r="O6955" i="1"/>
  <c r="N6955" i="1"/>
  <c r="Q6955" i="1" s="1"/>
  <c r="P5353" i="1"/>
  <c r="O5353" i="1"/>
  <c r="N5353" i="1"/>
  <c r="Q5353" i="1" s="1"/>
  <c r="P10718" i="1"/>
  <c r="O10718" i="1"/>
  <c r="N10718" i="1"/>
  <c r="Q10718" i="1" s="1"/>
  <c r="P1361" i="1"/>
  <c r="O1361" i="1"/>
  <c r="N1361" i="1"/>
  <c r="Q1361" i="1" s="1"/>
  <c r="P5113" i="1"/>
  <c r="O5113" i="1"/>
  <c r="N5113" i="1"/>
  <c r="Q5113" i="1" s="1"/>
  <c r="P9201" i="1"/>
  <c r="O9201" i="1"/>
  <c r="N9201" i="1"/>
  <c r="Q9201" i="1" s="1"/>
  <c r="P8265" i="1"/>
  <c r="O8265" i="1"/>
  <c r="N8265" i="1"/>
  <c r="Q8265" i="1" s="1"/>
  <c r="P338" i="1"/>
  <c r="O338" i="1"/>
  <c r="N338" i="1"/>
  <c r="Q338" i="1" s="1"/>
  <c r="P10577" i="1"/>
  <c r="O10577" i="1"/>
  <c r="N10577" i="1"/>
  <c r="P5845" i="1"/>
  <c r="O5845" i="1"/>
  <c r="N5845" i="1"/>
  <c r="Q5845" i="1" s="1"/>
  <c r="P4957" i="1"/>
  <c r="O4957" i="1"/>
  <c r="N4957" i="1"/>
  <c r="Q4957" i="1" s="1"/>
  <c r="P4183" i="1"/>
  <c r="O4183" i="1"/>
  <c r="N4183" i="1"/>
  <c r="P5045" i="1"/>
  <c r="O5045" i="1"/>
  <c r="N5045" i="1"/>
  <c r="P5525" i="1"/>
  <c r="O5525" i="1"/>
  <c r="N5525" i="1"/>
  <c r="Q5525" i="1" s="1"/>
  <c r="P1657" i="1"/>
  <c r="O1657" i="1"/>
  <c r="N1657" i="1"/>
  <c r="Q1657" i="1" s="1"/>
  <c r="P4984" i="1"/>
  <c r="O4984" i="1"/>
  <c r="N4984" i="1"/>
  <c r="P8827" i="1"/>
  <c r="O8827" i="1"/>
  <c r="N8827" i="1"/>
  <c r="P2586" i="1"/>
  <c r="O2586" i="1"/>
  <c r="N2586" i="1"/>
  <c r="Q2586" i="1" s="1"/>
  <c r="P9879" i="1"/>
  <c r="O9879" i="1"/>
  <c r="N9879" i="1"/>
  <c r="Q9879" i="1" s="1"/>
  <c r="P1602" i="1"/>
  <c r="O1602" i="1"/>
  <c r="N1602" i="1"/>
  <c r="P10033" i="1"/>
  <c r="O10033" i="1"/>
  <c r="N10033" i="1"/>
  <c r="P7228" i="1"/>
  <c r="O7228" i="1"/>
  <c r="N7228" i="1"/>
  <c r="Q7228" i="1" s="1"/>
  <c r="P6694" i="1"/>
  <c r="O6694" i="1"/>
  <c r="N6694" i="1"/>
  <c r="P694" i="1"/>
  <c r="O694" i="1"/>
  <c r="N694" i="1"/>
  <c r="Q694" i="1" s="1"/>
  <c r="P8100" i="1"/>
  <c r="O8100" i="1"/>
  <c r="N8100" i="1"/>
  <c r="P928" i="1"/>
  <c r="O928" i="1"/>
  <c r="N928" i="1"/>
  <c r="Q928" i="1" s="1"/>
  <c r="P2917" i="1"/>
  <c r="O2917" i="1"/>
  <c r="N2917" i="1"/>
  <c r="P1434" i="1"/>
  <c r="O1434" i="1"/>
  <c r="N1434" i="1"/>
  <c r="P2133" i="1"/>
  <c r="O2133" i="1"/>
  <c r="N2133" i="1"/>
  <c r="P11183" i="1"/>
  <c r="O11183" i="1"/>
  <c r="N11183" i="1"/>
  <c r="Q11183" i="1" s="1"/>
  <c r="P10516" i="1"/>
  <c r="O10516" i="1"/>
  <c r="N10516" i="1"/>
  <c r="P1582" i="1"/>
  <c r="O1582" i="1"/>
  <c r="N1582" i="1"/>
  <c r="P440" i="1"/>
  <c r="O440" i="1"/>
  <c r="N440" i="1"/>
  <c r="P8726" i="1"/>
  <c r="O8726" i="1"/>
  <c r="N8726" i="1"/>
  <c r="Q8726" i="1" s="1"/>
  <c r="P10871" i="1"/>
  <c r="O10871" i="1"/>
  <c r="N10871" i="1"/>
  <c r="P10175" i="1"/>
  <c r="O10175" i="1"/>
  <c r="N10175" i="1"/>
  <c r="P8863" i="1"/>
  <c r="O8863" i="1"/>
  <c r="N8863" i="1"/>
  <c r="P9178" i="1"/>
  <c r="O9178" i="1"/>
  <c r="N9178" i="1"/>
  <c r="Q9178" i="1" s="1"/>
  <c r="P9018" i="1"/>
  <c r="O9018" i="1"/>
  <c r="N9018" i="1"/>
  <c r="P5462" i="1"/>
  <c r="O5462" i="1"/>
  <c r="N5462" i="1"/>
  <c r="P4295" i="1"/>
  <c r="O4295" i="1"/>
  <c r="N4295" i="1"/>
  <c r="P2125" i="1"/>
  <c r="O2125" i="1"/>
  <c r="N2125" i="1"/>
  <c r="Q2125" i="1" s="1"/>
  <c r="P6199" i="1"/>
  <c r="O6199" i="1"/>
  <c r="N6199" i="1"/>
  <c r="P2809" i="1"/>
  <c r="O2809" i="1"/>
  <c r="N2809" i="1"/>
  <c r="P1781" i="1"/>
  <c r="O1781" i="1"/>
  <c r="N1781" i="1"/>
  <c r="P1302" i="1"/>
  <c r="O1302" i="1"/>
  <c r="N1302" i="1"/>
  <c r="Q1302" i="1" s="1"/>
  <c r="P2041" i="1"/>
  <c r="O2041" i="1"/>
  <c r="N2041" i="1"/>
  <c r="P9694" i="1"/>
  <c r="O9694" i="1"/>
  <c r="N9694" i="1"/>
  <c r="P391" i="1"/>
  <c r="O391" i="1"/>
  <c r="N391" i="1"/>
  <c r="P2267" i="1"/>
  <c r="O2267" i="1"/>
  <c r="N2267" i="1"/>
  <c r="Q2267" i="1" s="1"/>
  <c r="P1660" i="1"/>
  <c r="O1660" i="1"/>
  <c r="N1660" i="1"/>
  <c r="P1631" i="1"/>
  <c r="O1631" i="1"/>
  <c r="N1631" i="1"/>
  <c r="P2192" i="1"/>
  <c r="O2192" i="1"/>
  <c r="N2192" i="1"/>
  <c r="P4928" i="1"/>
  <c r="O4928" i="1"/>
  <c r="N4928" i="1"/>
  <c r="Q4928" i="1" s="1"/>
  <c r="P7845" i="1"/>
  <c r="O7845" i="1"/>
  <c r="N7845" i="1"/>
  <c r="P2331" i="1"/>
  <c r="O2331" i="1"/>
  <c r="N2331" i="1"/>
  <c r="P1900" i="1"/>
  <c r="O1900" i="1"/>
  <c r="N1900" i="1"/>
  <c r="P1548" i="1"/>
  <c r="O1548" i="1"/>
  <c r="N1548" i="1"/>
  <c r="Q1548" i="1" s="1"/>
  <c r="P1620" i="1"/>
  <c r="O1620" i="1"/>
  <c r="N1620" i="1"/>
  <c r="P4170" i="1"/>
  <c r="O4170" i="1"/>
  <c r="N4170" i="1"/>
  <c r="P6535" i="1"/>
  <c r="O6535" i="1"/>
  <c r="N6535" i="1"/>
  <c r="P8350" i="1"/>
  <c r="O8350" i="1"/>
  <c r="N8350" i="1"/>
  <c r="Q8350" i="1" s="1"/>
  <c r="P1707" i="1"/>
  <c r="O1707" i="1"/>
  <c r="N1707" i="1"/>
  <c r="P7988" i="1"/>
  <c r="O7988" i="1"/>
  <c r="N7988" i="1"/>
  <c r="P609" i="1"/>
  <c r="O609" i="1"/>
  <c r="N609" i="1"/>
  <c r="P1528" i="1"/>
  <c r="O1528" i="1"/>
  <c r="N1528" i="1"/>
  <c r="Q1528" i="1" s="1"/>
  <c r="P9175" i="1"/>
  <c r="O9175" i="1"/>
  <c r="N9175" i="1"/>
  <c r="P1082" i="1"/>
  <c r="O1082" i="1"/>
  <c r="N1082" i="1"/>
  <c r="P377" i="1"/>
  <c r="O377" i="1"/>
  <c r="N377" i="1"/>
  <c r="P10045" i="1"/>
  <c r="O10045" i="1"/>
  <c r="N10045" i="1"/>
  <c r="Q10045" i="1" s="1"/>
  <c r="P6447" i="1"/>
  <c r="O6447" i="1"/>
  <c r="N6447" i="1"/>
  <c r="P6698" i="1"/>
  <c r="O6698" i="1"/>
  <c r="N6698" i="1"/>
  <c r="P2924" i="1"/>
  <c r="O2924" i="1"/>
  <c r="N2924" i="1"/>
  <c r="P2791" i="1"/>
  <c r="O2791" i="1"/>
  <c r="N2791" i="1"/>
  <c r="Q2791" i="1" s="1"/>
  <c r="P1965" i="1"/>
  <c r="O1965" i="1"/>
  <c r="N1965" i="1"/>
  <c r="P4959" i="1"/>
  <c r="O4959" i="1"/>
  <c r="N4959" i="1"/>
  <c r="P7366" i="1"/>
  <c r="O7366" i="1"/>
  <c r="N7366" i="1"/>
  <c r="P8865" i="1"/>
  <c r="O8865" i="1"/>
  <c r="N8865" i="1"/>
  <c r="Q8865" i="1" s="1"/>
  <c r="P1436" i="1"/>
  <c r="O1436" i="1"/>
  <c r="N1436" i="1"/>
  <c r="P1414" i="1"/>
  <c r="O1414" i="1"/>
  <c r="N1414" i="1"/>
  <c r="P4063" i="1"/>
  <c r="O4063" i="1"/>
  <c r="N4063" i="1"/>
  <c r="P8429" i="1"/>
  <c r="O8429" i="1"/>
  <c r="N8429" i="1"/>
  <c r="Q8429" i="1" s="1"/>
  <c r="P7998" i="1"/>
  <c r="O7998" i="1"/>
  <c r="N7998" i="1"/>
  <c r="P2075" i="1"/>
  <c r="O2075" i="1"/>
  <c r="N2075" i="1"/>
  <c r="P1958" i="1"/>
  <c r="O1958" i="1"/>
  <c r="N1958" i="1"/>
  <c r="P11182" i="1"/>
  <c r="O11182" i="1"/>
  <c r="N11182" i="1"/>
  <c r="Q11182" i="1" s="1"/>
  <c r="P10364" i="1"/>
  <c r="O10364" i="1"/>
  <c r="N10364" i="1"/>
  <c r="P7832" i="1"/>
  <c r="O7832" i="1"/>
  <c r="N7832" i="1"/>
  <c r="P9475" i="1"/>
  <c r="O9475" i="1"/>
  <c r="N9475" i="1"/>
  <c r="P3370" i="1"/>
  <c r="O3370" i="1"/>
  <c r="N3370" i="1"/>
  <c r="Q3370" i="1" s="1"/>
  <c r="P1225" i="1"/>
  <c r="O1225" i="1"/>
  <c r="N1225" i="1"/>
  <c r="P10200" i="1"/>
  <c r="O10200" i="1"/>
  <c r="N10200" i="1"/>
  <c r="P7917" i="1"/>
  <c r="O7917" i="1"/>
  <c r="N7917" i="1"/>
  <c r="P1809" i="1"/>
  <c r="O1809" i="1"/>
  <c r="N1809" i="1"/>
  <c r="Q1809" i="1" s="1"/>
  <c r="P534" i="1"/>
  <c r="O534" i="1"/>
  <c r="N534" i="1"/>
  <c r="P1714" i="1"/>
  <c r="O1714" i="1"/>
  <c r="N1714" i="1"/>
  <c r="P1177" i="1"/>
  <c r="O1177" i="1"/>
  <c r="N1177" i="1"/>
  <c r="P9020" i="1"/>
  <c r="O9020" i="1"/>
  <c r="N9020" i="1"/>
  <c r="Q9020" i="1" s="1"/>
  <c r="P7500" i="1"/>
  <c r="O7500" i="1"/>
  <c r="N7500" i="1"/>
  <c r="P320" i="1"/>
  <c r="O320" i="1"/>
  <c r="N320" i="1"/>
  <c r="P2220" i="1"/>
  <c r="O2220" i="1"/>
  <c r="N2220" i="1"/>
  <c r="P8451" i="1"/>
  <c r="O8451" i="1"/>
  <c r="N8451" i="1"/>
  <c r="Q8451" i="1" s="1"/>
  <c r="P1925" i="1"/>
  <c r="O1925" i="1"/>
  <c r="N1925" i="1"/>
  <c r="P5543" i="1"/>
  <c r="O5543" i="1"/>
  <c r="N5543" i="1"/>
  <c r="P2954" i="1"/>
  <c r="O2954" i="1"/>
  <c r="N2954" i="1"/>
  <c r="P4983" i="1"/>
  <c r="O4983" i="1"/>
  <c r="N4983" i="1"/>
  <c r="Q4983" i="1" s="1"/>
  <c r="P9855" i="1"/>
  <c r="O9855" i="1"/>
  <c r="N9855" i="1"/>
  <c r="P6435" i="1"/>
  <c r="O6435" i="1"/>
  <c r="N6435" i="1"/>
  <c r="P8909" i="1"/>
  <c r="O8909" i="1"/>
  <c r="N8909" i="1"/>
  <c r="P6143" i="1"/>
  <c r="O6143" i="1"/>
  <c r="N6143" i="1"/>
  <c r="Q6143" i="1" s="1"/>
  <c r="P6870" i="1"/>
  <c r="O6870" i="1"/>
  <c r="N6870" i="1"/>
  <c r="P5974" i="1"/>
  <c r="O5974" i="1"/>
  <c r="N5974" i="1"/>
  <c r="P1460" i="1"/>
  <c r="O1460" i="1"/>
  <c r="N1460" i="1"/>
  <c r="P11411" i="1"/>
  <c r="O11411" i="1"/>
  <c r="N11411" i="1"/>
  <c r="Q11411" i="1" s="1"/>
  <c r="P4473" i="1"/>
  <c r="O4473" i="1"/>
  <c r="N4473" i="1"/>
  <c r="P10325" i="1"/>
  <c r="O10325" i="1"/>
  <c r="N10325" i="1"/>
  <c r="P8964" i="1"/>
  <c r="O8964" i="1"/>
  <c r="N8964" i="1"/>
  <c r="P772" i="1"/>
  <c r="O772" i="1"/>
  <c r="N772" i="1"/>
  <c r="Q772" i="1" s="1"/>
  <c r="P5945" i="1"/>
  <c r="O5945" i="1"/>
  <c r="N5945" i="1"/>
  <c r="P1232" i="1"/>
  <c r="O1232" i="1"/>
  <c r="N1232" i="1"/>
  <c r="P1792" i="1"/>
  <c r="O1792" i="1"/>
  <c r="N1792" i="1"/>
  <c r="P5824" i="1"/>
  <c r="O5824" i="1"/>
  <c r="N5824" i="1"/>
  <c r="Q5824" i="1" s="1"/>
  <c r="P9057" i="1"/>
  <c r="O9057" i="1"/>
  <c r="N9057" i="1"/>
  <c r="P5554" i="1"/>
  <c r="O5554" i="1"/>
  <c r="N5554" i="1"/>
  <c r="P2690" i="1"/>
  <c r="O2690" i="1"/>
  <c r="N2690" i="1"/>
  <c r="P6920" i="1"/>
  <c r="O6920" i="1"/>
  <c r="N6920" i="1"/>
  <c r="Q6920" i="1" s="1"/>
  <c r="P9861" i="1"/>
  <c r="O9861" i="1"/>
  <c r="N9861" i="1"/>
  <c r="P10900" i="1"/>
  <c r="O10900" i="1"/>
  <c r="N10900" i="1"/>
  <c r="P8072" i="1"/>
  <c r="O8072" i="1"/>
  <c r="N8072" i="1"/>
  <c r="P8079" i="1"/>
  <c r="O8079" i="1"/>
  <c r="N8079" i="1"/>
  <c r="Q8079" i="1" s="1"/>
  <c r="P10210" i="1"/>
  <c r="O10210" i="1"/>
  <c r="N10210" i="1"/>
  <c r="P5485" i="1"/>
  <c r="O5485" i="1"/>
  <c r="N5485" i="1"/>
  <c r="P9890" i="1"/>
  <c r="O9890" i="1"/>
  <c r="N9890" i="1"/>
  <c r="P317" i="1"/>
  <c r="O317" i="1"/>
  <c r="N317" i="1"/>
  <c r="Q317" i="1" s="1"/>
  <c r="P2332" i="1"/>
  <c r="O2332" i="1"/>
  <c r="N2332" i="1"/>
  <c r="P6504" i="1"/>
  <c r="O6504" i="1"/>
  <c r="N6504" i="1"/>
  <c r="P5788" i="1"/>
  <c r="O5788" i="1"/>
  <c r="N5788" i="1"/>
  <c r="P8175" i="1"/>
  <c r="O8175" i="1"/>
  <c r="N8175" i="1"/>
  <c r="Q8175" i="1" s="1"/>
  <c r="P1184" i="1"/>
  <c r="O1184" i="1"/>
  <c r="N1184" i="1"/>
  <c r="P7573" i="1"/>
  <c r="O7573" i="1"/>
  <c r="N7573" i="1"/>
  <c r="P1878" i="1"/>
  <c r="O1878" i="1"/>
  <c r="N1878" i="1"/>
  <c r="P4578" i="1"/>
  <c r="O4578" i="1"/>
  <c r="N4578" i="1"/>
  <c r="Q4578" i="1" s="1"/>
  <c r="P3904" i="1"/>
  <c r="O3904" i="1"/>
  <c r="N3904" i="1"/>
  <c r="P8757" i="1"/>
  <c r="O8757" i="1"/>
  <c r="N8757" i="1"/>
  <c r="P4149" i="1"/>
  <c r="O4149" i="1"/>
  <c r="N4149" i="1"/>
  <c r="P6610" i="1"/>
  <c r="O6610" i="1"/>
  <c r="N6610" i="1"/>
  <c r="Q6610" i="1" s="1"/>
  <c r="P11002" i="1"/>
  <c r="O11002" i="1"/>
  <c r="N11002" i="1"/>
  <c r="P5460" i="1"/>
  <c r="O5460" i="1"/>
  <c r="N5460" i="1"/>
  <c r="P2664" i="1"/>
  <c r="O2664" i="1"/>
  <c r="N2664" i="1"/>
  <c r="P7462" i="1"/>
  <c r="O7462" i="1"/>
  <c r="N7462" i="1"/>
  <c r="Q7462" i="1" s="1"/>
  <c r="P6790" i="1"/>
  <c r="O6790" i="1"/>
  <c r="N6790" i="1"/>
  <c r="P10521" i="1"/>
  <c r="O10521" i="1"/>
  <c r="N10521" i="1"/>
  <c r="P6729" i="1"/>
  <c r="O6729" i="1"/>
  <c r="N6729" i="1"/>
  <c r="P1899" i="1"/>
  <c r="O1899" i="1"/>
  <c r="N1899" i="1"/>
  <c r="Q1899" i="1" s="1"/>
  <c r="P8901" i="1"/>
  <c r="O8901" i="1"/>
  <c r="N8901" i="1"/>
  <c r="P7245" i="1"/>
  <c r="O7245" i="1"/>
  <c r="N7245" i="1"/>
  <c r="P9456" i="1"/>
  <c r="O9456" i="1"/>
  <c r="N9456" i="1"/>
  <c r="P1634" i="1"/>
  <c r="O1634" i="1"/>
  <c r="N1634" i="1"/>
  <c r="Q1634" i="1" s="1"/>
  <c r="P2058" i="1"/>
  <c r="O2058" i="1"/>
  <c r="N2058" i="1"/>
  <c r="P5594" i="1"/>
  <c r="O5594" i="1"/>
  <c r="N5594" i="1"/>
  <c r="P4529" i="1"/>
  <c r="O4529" i="1"/>
  <c r="N4529" i="1"/>
  <c r="P4465" i="1"/>
  <c r="O4465" i="1"/>
  <c r="N4465" i="1"/>
  <c r="Q4465" i="1" s="1"/>
  <c r="P6187" i="1"/>
  <c r="O6187" i="1"/>
  <c r="N6187" i="1"/>
  <c r="P2890" i="1"/>
  <c r="O2890" i="1"/>
  <c r="N2890" i="1"/>
  <c r="P3009" i="1"/>
  <c r="O3009" i="1"/>
  <c r="N3009" i="1"/>
  <c r="P2425" i="1"/>
  <c r="O2425" i="1"/>
  <c r="N2425" i="1"/>
  <c r="Q2425" i="1" s="1"/>
  <c r="P2118" i="1"/>
  <c r="O2118" i="1"/>
  <c r="N2118" i="1"/>
  <c r="P10619" i="1"/>
  <c r="O10619" i="1"/>
  <c r="N10619" i="1"/>
  <c r="P5548" i="1"/>
  <c r="O5548" i="1"/>
  <c r="N5548" i="1"/>
  <c r="P261" i="1"/>
  <c r="O261" i="1"/>
  <c r="N261" i="1"/>
  <c r="Q261" i="1" s="1"/>
  <c r="P9315" i="1"/>
  <c r="O9315" i="1"/>
  <c r="N9315" i="1"/>
  <c r="P4758" i="1"/>
  <c r="O4758" i="1"/>
  <c r="N4758" i="1"/>
  <c r="P1971" i="1"/>
  <c r="O1971" i="1"/>
  <c r="N1971" i="1"/>
  <c r="P10225" i="1"/>
  <c r="O10225" i="1"/>
  <c r="N10225" i="1"/>
  <c r="Q10225" i="1" s="1"/>
  <c r="P1842" i="1"/>
  <c r="O1842" i="1"/>
  <c r="N1842" i="1"/>
  <c r="P5861" i="1"/>
  <c r="O5861" i="1"/>
  <c r="N5861" i="1"/>
  <c r="P3161" i="1"/>
  <c r="O3161" i="1"/>
  <c r="N3161" i="1"/>
  <c r="P5585" i="1"/>
  <c r="O5585" i="1"/>
  <c r="N5585" i="1"/>
  <c r="Q5585" i="1" s="1"/>
  <c r="P8339" i="1"/>
  <c r="O8339" i="1"/>
  <c r="N8339" i="1"/>
  <c r="P5567" i="1"/>
  <c r="O5567" i="1"/>
  <c r="N5567" i="1"/>
  <c r="P6702" i="1"/>
  <c r="O6702" i="1"/>
  <c r="N6702" i="1"/>
  <c r="P11295" i="1"/>
  <c r="O11295" i="1"/>
  <c r="N11295" i="1"/>
  <c r="Q11295" i="1" s="1"/>
  <c r="P2909" i="1"/>
  <c r="O2909" i="1"/>
  <c r="N2909" i="1"/>
  <c r="P343" i="1"/>
  <c r="O343" i="1"/>
  <c r="N343" i="1"/>
  <c r="P4546" i="1"/>
  <c r="O4546" i="1"/>
  <c r="N4546" i="1"/>
  <c r="P4275" i="1"/>
  <c r="O4275" i="1"/>
  <c r="N4275" i="1"/>
  <c r="Q4275" i="1" s="1"/>
  <c r="P7827" i="1"/>
  <c r="O7827" i="1"/>
  <c r="N7827" i="1"/>
  <c r="P10756" i="1"/>
  <c r="O10756" i="1"/>
  <c r="N10756" i="1"/>
  <c r="P11449" i="1"/>
  <c r="O11449" i="1"/>
  <c r="N11449" i="1"/>
  <c r="P1563" i="1"/>
  <c r="O1563" i="1"/>
  <c r="N1563" i="1"/>
  <c r="Q1563" i="1" s="1"/>
  <c r="P10075" i="1"/>
  <c r="O10075" i="1"/>
  <c r="N10075" i="1"/>
  <c r="P1451" i="1"/>
  <c r="O1451" i="1"/>
  <c r="N1451" i="1"/>
  <c r="P1186" i="1"/>
  <c r="O1186" i="1"/>
  <c r="N1186" i="1"/>
  <c r="P914" i="1"/>
  <c r="O914" i="1"/>
  <c r="N914" i="1"/>
  <c r="Q914" i="1" s="1"/>
  <c r="P11031" i="1"/>
  <c r="O11031" i="1"/>
  <c r="N11031" i="1"/>
  <c r="P8179" i="1"/>
  <c r="O8179" i="1"/>
  <c r="N8179" i="1"/>
  <c r="P7101" i="1"/>
  <c r="O7101" i="1"/>
  <c r="N7101" i="1"/>
  <c r="P1909" i="1"/>
  <c r="O1909" i="1"/>
  <c r="N1909" i="1"/>
  <c r="Q1909" i="1" s="1"/>
  <c r="P9821" i="1"/>
  <c r="O9821" i="1"/>
  <c r="N9821" i="1"/>
  <c r="P2095" i="1"/>
  <c r="O2095" i="1"/>
  <c r="N2095" i="1"/>
  <c r="P8325" i="1"/>
  <c r="O8325" i="1"/>
  <c r="N8325" i="1"/>
  <c r="P7100" i="1"/>
  <c r="O7100" i="1"/>
  <c r="N7100" i="1"/>
  <c r="Q7100" i="1" s="1"/>
  <c r="P3909" i="1"/>
  <c r="O3909" i="1"/>
  <c r="N3909" i="1"/>
  <c r="P3794" i="1"/>
  <c r="O3794" i="1"/>
  <c r="N3794" i="1"/>
  <c r="P8390" i="1"/>
  <c r="O8390" i="1"/>
  <c r="N8390" i="1"/>
  <c r="P5841" i="1"/>
  <c r="O5841" i="1"/>
  <c r="N5841" i="1"/>
  <c r="Q5841" i="1" s="1"/>
  <c r="P600" i="1"/>
  <c r="O600" i="1"/>
  <c r="N600" i="1"/>
  <c r="P11296" i="1"/>
  <c r="O11296" i="1"/>
  <c r="N11296" i="1"/>
  <c r="P10628" i="1"/>
  <c r="O10628" i="1"/>
  <c r="N10628" i="1"/>
  <c r="P2889" i="1"/>
  <c r="O2889" i="1"/>
  <c r="N2889" i="1"/>
  <c r="Q2889" i="1" s="1"/>
  <c r="P3249" i="1"/>
  <c r="O3249" i="1"/>
  <c r="N3249" i="1"/>
  <c r="P8567" i="1"/>
  <c r="O8567" i="1"/>
  <c r="N8567" i="1"/>
  <c r="P10308" i="1"/>
  <c r="O10308" i="1"/>
  <c r="N10308" i="1"/>
  <c r="P4577" i="1"/>
  <c r="O4577" i="1"/>
  <c r="N4577" i="1"/>
  <c r="Q4577" i="1" s="1"/>
  <c r="P5459" i="1"/>
  <c r="O5459" i="1"/>
  <c r="N5459" i="1"/>
  <c r="P9474" i="1"/>
  <c r="O9474" i="1"/>
  <c r="N9474" i="1"/>
  <c r="P510" i="1"/>
  <c r="O510" i="1"/>
  <c r="N510" i="1"/>
  <c r="P8277" i="1"/>
  <c r="O8277" i="1"/>
  <c r="N8277" i="1"/>
  <c r="Q8277" i="1" s="1"/>
  <c r="P6371" i="1"/>
  <c r="O6371" i="1"/>
  <c r="N6371" i="1"/>
  <c r="P11438" i="1"/>
  <c r="O11438" i="1"/>
  <c r="N11438" i="1"/>
  <c r="P7287" i="1"/>
  <c r="O7287" i="1"/>
  <c r="N7287" i="1"/>
  <c r="P8837" i="1"/>
  <c r="O8837" i="1"/>
  <c r="N8837" i="1"/>
  <c r="Q8837" i="1" s="1"/>
  <c r="P4927" i="1"/>
  <c r="O4927" i="1"/>
  <c r="N4927" i="1"/>
  <c r="P11261" i="1"/>
  <c r="O11261" i="1"/>
  <c r="N11261" i="1"/>
  <c r="P6268" i="1"/>
  <c r="O6268" i="1"/>
  <c r="N6268" i="1"/>
  <c r="P3975" i="1"/>
  <c r="O3975" i="1"/>
  <c r="N3975" i="1"/>
  <c r="Q3975" i="1" s="1"/>
  <c r="P9208" i="1"/>
  <c r="O9208" i="1"/>
  <c r="N9208" i="1"/>
  <c r="P1570" i="1"/>
  <c r="O1570" i="1"/>
  <c r="N1570" i="1"/>
  <c r="P4234" i="1"/>
  <c r="O4234" i="1"/>
  <c r="N4234" i="1"/>
  <c r="P11255" i="1"/>
  <c r="O11255" i="1"/>
  <c r="N11255" i="1"/>
  <c r="Q11255" i="1" s="1"/>
  <c r="P1845" i="1"/>
  <c r="O1845" i="1"/>
  <c r="N1845" i="1"/>
  <c r="P8891" i="1"/>
  <c r="O8891" i="1"/>
  <c r="N8891" i="1"/>
  <c r="P5001" i="1"/>
  <c r="O5001" i="1"/>
  <c r="N5001" i="1"/>
  <c r="P2187" i="1"/>
  <c r="O2187" i="1"/>
  <c r="N2187" i="1"/>
  <c r="Q2187" i="1" s="1"/>
  <c r="P5378" i="1"/>
  <c r="O5378" i="1"/>
  <c r="N5378" i="1"/>
  <c r="P6769" i="1"/>
  <c r="O6769" i="1"/>
  <c r="N6769" i="1"/>
  <c r="P10828" i="1"/>
  <c r="O10828" i="1"/>
  <c r="N10828" i="1"/>
  <c r="P7311" i="1"/>
  <c r="O7311" i="1"/>
  <c r="N7311" i="1"/>
  <c r="Q7311" i="1" s="1"/>
  <c r="P2544" i="1"/>
  <c r="O2544" i="1"/>
  <c r="N2544" i="1"/>
  <c r="P1375" i="1"/>
  <c r="O1375" i="1"/>
  <c r="N1375" i="1"/>
  <c r="P6166" i="1"/>
  <c r="O6166" i="1"/>
  <c r="N6166" i="1"/>
  <c r="P2444" i="1"/>
  <c r="O2444" i="1"/>
  <c r="N2444" i="1"/>
  <c r="Q2444" i="1" s="1"/>
  <c r="P964" i="1"/>
  <c r="O964" i="1"/>
  <c r="N964" i="1"/>
  <c r="P8004" i="1"/>
  <c r="O8004" i="1"/>
  <c r="N8004" i="1"/>
  <c r="P10411" i="1"/>
  <c r="O10411" i="1"/>
  <c r="N10411" i="1"/>
  <c r="P7208" i="1"/>
  <c r="O7208" i="1"/>
  <c r="N7208" i="1"/>
  <c r="Q7208" i="1" s="1"/>
  <c r="P10177" i="1"/>
  <c r="O10177" i="1"/>
  <c r="N10177" i="1"/>
  <c r="P11403" i="1"/>
  <c r="O11403" i="1"/>
  <c r="N11403" i="1"/>
  <c r="P5855" i="1"/>
  <c r="O5855" i="1"/>
  <c r="N5855" i="1"/>
  <c r="P3470" i="1"/>
  <c r="O3470" i="1"/>
  <c r="N3470" i="1"/>
  <c r="Q3470" i="1" s="1"/>
  <c r="P2342" i="1"/>
  <c r="O2342" i="1"/>
  <c r="N2342" i="1"/>
  <c r="P1516" i="1"/>
  <c r="O1516" i="1"/>
  <c r="N1516" i="1"/>
  <c r="P513" i="1"/>
  <c r="O513" i="1"/>
  <c r="N513" i="1"/>
  <c r="P1578" i="1"/>
  <c r="O1578" i="1"/>
  <c r="N1578" i="1"/>
  <c r="Q1578" i="1" s="1"/>
  <c r="P3015" i="1"/>
  <c r="O3015" i="1"/>
  <c r="N3015" i="1"/>
  <c r="P2653" i="1"/>
  <c r="O2653" i="1"/>
  <c r="N2653" i="1"/>
  <c r="P3697" i="1"/>
  <c r="O3697" i="1"/>
  <c r="N3697" i="1"/>
  <c r="P5625" i="1"/>
  <c r="O5625" i="1"/>
  <c r="N5625" i="1"/>
  <c r="Q5625" i="1" s="1"/>
  <c r="P10931" i="1"/>
  <c r="O10931" i="1"/>
  <c r="N10931" i="1"/>
  <c r="P8944" i="1"/>
  <c r="O8944" i="1"/>
  <c r="N8944" i="1"/>
  <c r="P4580" i="1"/>
  <c r="O4580" i="1"/>
  <c r="N4580" i="1"/>
  <c r="P2522" i="1"/>
  <c r="O2522" i="1"/>
  <c r="N2522" i="1"/>
  <c r="Q2522" i="1" s="1"/>
  <c r="P6376" i="1"/>
  <c r="O6376" i="1"/>
  <c r="N6376" i="1"/>
  <c r="P500" i="1"/>
  <c r="O500" i="1"/>
  <c r="N500" i="1"/>
  <c r="P9280" i="1"/>
  <c r="O9280" i="1"/>
  <c r="N9280" i="1"/>
  <c r="P3912" i="1"/>
  <c r="O3912" i="1"/>
  <c r="N3912" i="1"/>
  <c r="Q3912" i="1" s="1"/>
  <c r="P9854" i="1"/>
  <c r="O9854" i="1"/>
  <c r="N9854" i="1"/>
  <c r="P4926" i="1"/>
  <c r="O4926" i="1"/>
  <c r="N4926" i="1"/>
  <c r="P3895" i="1"/>
  <c r="O3895" i="1"/>
  <c r="N3895" i="1"/>
  <c r="P5082" i="1"/>
  <c r="O5082" i="1"/>
  <c r="N5082" i="1"/>
  <c r="Q5082" i="1" s="1"/>
  <c r="P7862" i="1"/>
  <c r="O7862" i="1"/>
  <c r="N7862" i="1"/>
  <c r="P11291" i="1"/>
  <c r="O11291" i="1"/>
  <c r="N11291" i="1"/>
  <c r="P11204" i="1"/>
  <c r="O11204" i="1"/>
  <c r="N11204" i="1"/>
  <c r="P3157" i="1"/>
  <c r="O3157" i="1"/>
  <c r="N3157" i="1"/>
  <c r="Q3157" i="1" s="1"/>
  <c r="P9317" i="1"/>
  <c r="O9317" i="1"/>
  <c r="N9317" i="1"/>
  <c r="P7816" i="1"/>
  <c r="O7816" i="1"/>
  <c r="N7816" i="1"/>
  <c r="P2289" i="1"/>
  <c r="O2289" i="1"/>
  <c r="N2289" i="1"/>
  <c r="P7029" i="1"/>
  <c r="O7029" i="1"/>
  <c r="N7029" i="1"/>
  <c r="Q7029" i="1" s="1"/>
  <c r="P3954" i="1"/>
  <c r="O3954" i="1"/>
  <c r="N3954" i="1"/>
  <c r="P6375" i="1"/>
  <c r="O6375" i="1"/>
  <c r="N6375" i="1"/>
  <c r="P578" i="1"/>
  <c r="O578" i="1"/>
  <c r="N578" i="1"/>
  <c r="P1449" i="1"/>
  <c r="O1449" i="1"/>
  <c r="N1449" i="1"/>
  <c r="Q1449" i="1" s="1"/>
  <c r="P5366" i="1"/>
  <c r="O5366" i="1"/>
  <c r="N5366" i="1"/>
  <c r="P1796" i="1"/>
  <c r="O1796" i="1"/>
  <c r="N1796" i="1"/>
  <c r="P5597" i="1"/>
  <c r="O5597" i="1"/>
  <c r="N5597" i="1"/>
  <c r="P3231" i="1"/>
  <c r="O3231" i="1"/>
  <c r="N3231" i="1"/>
  <c r="Q3231" i="1" s="1"/>
  <c r="P2668" i="1"/>
  <c r="O2668" i="1"/>
  <c r="N2668" i="1"/>
  <c r="P2487" i="1"/>
  <c r="O2487" i="1"/>
  <c r="N2487" i="1"/>
  <c r="P7340" i="1"/>
  <c r="O7340" i="1"/>
  <c r="N7340" i="1"/>
  <c r="P1756" i="1"/>
  <c r="O1756" i="1"/>
  <c r="N1756" i="1"/>
  <c r="Q1756" i="1" s="1"/>
  <c r="P3341" i="1"/>
  <c r="O3341" i="1"/>
  <c r="N3341" i="1"/>
  <c r="P5038" i="1"/>
  <c r="O5038" i="1"/>
  <c r="N5038" i="1"/>
  <c r="P2816" i="1"/>
  <c r="O2816" i="1"/>
  <c r="N2816" i="1"/>
  <c r="P10125" i="1"/>
  <c r="O10125" i="1"/>
  <c r="N10125" i="1"/>
  <c r="Q10125" i="1" s="1"/>
  <c r="P4717" i="1"/>
  <c r="O4717" i="1"/>
  <c r="N4717" i="1"/>
  <c r="P1676" i="1"/>
  <c r="O1676" i="1"/>
  <c r="N1676" i="1"/>
  <c r="P11462" i="1"/>
  <c r="O11462" i="1"/>
  <c r="N11462" i="1"/>
  <c r="P2698" i="1"/>
  <c r="O2698" i="1"/>
  <c r="N2698" i="1"/>
  <c r="Q2698" i="1" s="1"/>
  <c r="P7362" i="1"/>
  <c r="O7362" i="1"/>
  <c r="N7362" i="1"/>
  <c r="P6735" i="1"/>
  <c r="O6735" i="1"/>
  <c r="N6735" i="1"/>
  <c r="P1974" i="1"/>
  <c r="O1974" i="1"/>
  <c r="N1974" i="1"/>
  <c r="P5584" i="1"/>
  <c r="O5584" i="1"/>
  <c r="N5584" i="1"/>
  <c r="Q5584" i="1" s="1"/>
  <c r="P9396" i="1"/>
  <c r="O9396" i="1"/>
  <c r="N9396" i="1"/>
  <c r="P1389" i="1"/>
  <c r="O1389" i="1"/>
  <c r="N1389" i="1"/>
  <c r="P10455" i="1"/>
  <c r="O10455" i="1"/>
  <c r="N10455" i="1"/>
  <c r="P2771" i="1"/>
  <c r="O2771" i="1"/>
  <c r="N2771" i="1"/>
  <c r="Q2771" i="1" s="1"/>
  <c r="P7126" i="1"/>
  <c r="O7126" i="1"/>
  <c r="N7126" i="1"/>
  <c r="P7950" i="1"/>
  <c r="O7950" i="1"/>
  <c r="N7950" i="1"/>
  <c r="P10290" i="1"/>
  <c r="O10290" i="1"/>
  <c r="N10290" i="1"/>
  <c r="P3990" i="1"/>
  <c r="O3990" i="1"/>
  <c r="N3990" i="1"/>
  <c r="Q3990" i="1" s="1"/>
  <c r="P6142" i="1"/>
  <c r="O6142" i="1"/>
  <c r="N6142" i="1"/>
  <c r="P5612" i="1"/>
  <c r="O5612" i="1"/>
  <c r="N5612" i="1"/>
  <c r="P231" i="1"/>
  <c r="O231" i="1"/>
  <c r="N231" i="1"/>
  <c r="P3925" i="1"/>
  <c r="O3925" i="1"/>
  <c r="N3925" i="1"/>
  <c r="Q3925" i="1" s="1"/>
  <c r="P5991" i="1"/>
  <c r="O5991" i="1"/>
  <c r="N5991" i="1"/>
  <c r="P6808" i="1"/>
  <c r="O6808" i="1"/>
  <c r="N6808" i="1"/>
  <c r="P9000" i="1"/>
  <c r="O9000" i="1"/>
  <c r="N9000" i="1"/>
  <c r="P9179" i="1"/>
  <c r="O9179" i="1"/>
  <c r="N9179" i="1"/>
  <c r="Q9179" i="1" s="1"/>
  <c r="P2689" i="1"/>
  <c r="O2689" i="1"/>
  <c r="N2689" i="1"/>
  <c r="P10836" i="1"/>
  <c r="O10836" i="1"/>
  <c r="N10836" i="1"/>
  <c r="P3156" i="1"/>
  <c r="O3156" i="1"/>
  <c r="N3156" i="1"/>
  <c r="P7956" i="1"/>
  <c r="O7956" i="1"/>
  <c r="N7956" i="1"/>
  <c r="Q7956" i="1" s="1"/>
  <c r="P3535" i="1"/>
  <c r="O3535" i="1"/>
  <c r="N3535" i="1"/>
  <c r="P7224" i="1"/>
  <c r="O7224" i="1"/>
  <c r="N7224" i="1"/>
  <c r="P8202" i="1"/>
  <c r="O8202" i="1"/>
  <c r="N8202" i="1"/>
  <c r="P6512" i="1"/>
  <c r="O6512" i="1"/>
  <c r="N6512" i="1"/>
  <c r="Q6512" i="1" s="1"/>
  <c r="P2240" i="1"/>
  <c r="O2240" i="1"/>
  <c r="N2240" i="1"/>
  <c r="P1817" i="1"/>
  <c r="O1817" i="1"/>
  <c r="N1817" i="1"/>
  <c r="P8497" i="1"/>
  <c r="O8497" i="1"/>
  <c r="N8497" i="1"/>
  <c r="P1808" i="1"/>
  <c r="O1808" i="1"/>
  <c r="N1808" i="1"/>
  <c r="Q1808" i="1" s="1"/>
  <c r="P2082" i="1"/>
  <c r="O2082" i="1"/>
  <c r="N2082" i="1"/>
  <c r="P2562" i="1"/>
  <c r="O2562" i="1"/>
  <c r="N2562" i="1"/>
  <c r="P11251" i="1"/>
  <c r="O11251" i="1"/>
  <c r="N11251" i="1"/>
  <c r="P2017" i="1"/>
  <c r="O2017" i="1"/>
  <c r="N2017" i="1"/>
  <c r="Q2017" i="1" s="1"/>
  <c r="P8844" i="1"/>
  <c r="O8844" i="1"/>
  <c r="N8844" i="1"/>
  <c r="P7499" i="1"/>
  <c r="O7499" i="1"/>
  <c r="N7499" i="1"/>
  <c r="P3183" i="1"/>
  <c r="O3183" i="1"/>
  <c r="N3183" i="1"/>
  <c r="P9060" i="1"/>
  <c r="O9060" i="1"/>
  <c r="N9060" i="1"/>
  <c r="Q9060" i="1" s="1"/>
  <c r="P406" i="1"/>
  <c r="O406" i="1"/>
  <c r="N406" i="1"/>
  <c r="P835" i="1"/>
  <c r="O835" i="1"/>
  <c r="N835" i="1"/>
  <c r="P832" i="1"/>
  <c r="O832" i="1"/>
  <c r="N832" i="1"/>
  <c r="P2789" i="1"/>
  <c r="O2789" i="1"/>
  <c r="N2789" i="1"/>
  <c r="Q2789" i="1" s="1"/>
  <c r="P582" i="1"/>
  <c r="O582" i="1"/>
  <c r="N582" i="1"/>
  <c r="P1951" i="1"/>
  <c r="O1951" i="1"/>
  <c r="N1951" i="1"/>
  <c r="P4464" i="1"/>
  <c r="O4464" i="1"/>
  <c r="N4464" i="1"/>
  <c r="P11299" i="1"/>
  <c r="O11299" i="1"/>
  <c r="N11299" i="1"/>
  <c r="Q11299" i="1" s="1"/>
  <c r="P7326" i="1"/>
  <c r="O7326" i="1"/>
  <c r="N7326" i="1"/>
  <c r="P9910" i="1"/>
  <c r="O9910" i="1"/>
  <c r="N9910" i="1"/>
  <c r="P11179" i="1"/>
  <c r="O11179" i="1"/>
  <c r="N11179" i="1"/>
  <c r="P1492" i="1"/>
  <c r="O1492" i="1"/>
  <c r="N1492" i="1"/>
  <c r="Q1492" i="1" s="1"/>
  <c r="P5772" i="1"/>
  <c r="O5772" i="1"/>
  <c r="N5772" i="1"/>
  <c r="P8908" i="1"/>
  <c r="O8908" i="1"/>
  <c r="N8908" i="1"/>
  <c r="P2515" i="1"/>
  <c r="O2515" i="1"/>
  <c r="N2515" i="1"/>
  <c r="P1550" i="1"/>
  <c r="O1550" i="1"/>
  <c r="N1550" i="1"/>
  <c r="Q1550" i="1" s="1"/>
  <c r="P2407" i="1"/>
  <c r="O2407" i="1"/>
  <c r="N2407" i="1"/>
  <c r="P11348" i="1"/>
  <c r="O11348" i="1"/>
  <c r="N11348" i="1"/>
  <c r="P9239" i="1"/>
  <c r="O9239" i="1"/>
  <c r="N9239" i="1"/>
  <c r="P5037" i="1"/>
  <c r="O5037" i="1"/>
  <c r="N5037" i="1"/>
  <c r="Q5037" i="1" s="1"/>
  <c r="P345" i="1"/>
  <c r="O345" i="1"/>
  <c r="N345" i="1"/>
  <c r="P8093" i="1"/>
  <c r="O8093" i="1"/>
  <c r="N8093" i="1"/>
  <c r="P5501" i="1"/>
  <c r="O5501" i="1"/>
  <c r="N5501" i="1"/>
  <c r="P1980" i="1"/>
  <c r="O1980" i="1"/>
  <c r="N1980" i="1"/>
  <c r="Q1980" i="1" s="1"/>
  <c r="P4369" i="1"/>
  <c r="O4369" i="1"/>
  <c r="N4369" i="1"/>
  <c r="P4716" i="1"/>
  <c r="O4716" i="1"/>
  <c r="N4716" i="1"/>
  <c r="P11394" i="1"/>
  <c r="O11394" i="1"/>
  <c r="N11394" i="1"/>
  <c r="P10581" i="1"/>
  <c r="O10581" i="1"/>
  <c r="N10581" i="1"/>
  <c r="Q10581" i="1" s="1"/>
  <c r="P10121" i="1"/>
  <c r="O10121" i="1"/>
  <c r="N10121" i="1"/>
  <c r="P3429" i="1"/>
  <c r="O3429" i="1"/>
  <c r="N3429" i="1"/>
  <c r="P1704" i="1"/>
  <c r="O1704" i="1"/>
  <c r="N1704" i="1"/>
  <c r="P6711" i="1"/>
  <c r="O6711" i="1"/>
  <c r="N6711" i="1"/>
  <c r="Q6711" i="1" s="1"/>
  <c r="P1452" i="1"/>
  <c r="O1452" i="1"/>
  <c r="N1452" i="1"/>
  <c r="P1970" i="1"/>
  <c r="O1970" i="1"/>
  <c r="N1970" i="1"/>
  <c r="P157" i="1"/>
  <c r="O157" i="1"/>
  <c r="N157" i="1"/>
  <c r="P1103" i="1"/>
  <c r="O1103" i="1"/>
  <c r="N1103" i="1"/>
  <c r="Q1103" i="1" s="1"/>
  <c r="P10762" i="1"/>
  <c r="O10762" i="1"/>
  <c r="N10762" i="1"/>
  <c r="P739" i="1"/>
  <c r="O739" i="1"/>
  <c r="N739" i="1"/>
  <c r="P4021" i="1"/>
  <c r="O4021" i="1"/>
  <c r="N4021" i="1"/>
  <c r="P5094" i="1"/>
  <c r="O5094" i="1"/>
  <c r="Q5094" i="1" s="1"/>
  <c r="N5094" i="1"/>
  <c r="P5486" i="1"/>
  <c r="O5486" i="1"/>
  <c r="Q5486" i="1" s="1"/>
  <c r="N5486" i="1"/>
  <c r="P10532" i="1"/>
  <c r="O10532" i="1"/>
  <c r="Q10532" i="1" s="1"/>
  <c r="N10532" i="1"/>
  <c r="P1807" i="1"/>
  <c r="O1807" i="1"/>
  <c r="Q1807" i="1" s="1"/>
  <c r="N1807" i="1"/>
  <c r="P3674" i="1"/>
  <c r="O3674" i="1"/>
  <c r="Q3674" i="1" s="1"/>
  <c r="N3674" i="1"/>
  <c r="P9823" i="1"/>
  <c r="O9823" i="1"/>
  <c r="Q9823" i="1" s="1"/>
  <c r="N9823" i="1"/>
  <c r="P866" i="1"/>
  <c r="O866" i="1"/>
  <c r="Q866" i="1" s="1"/>
  <c r="N866" i="1"/>
  <c r="P2627" i="1"/>
  <c r="O2627" i="1"/>
  <c r="Q2627" i="1" s="1"/>
  <c r="N2627" i="1"/>
  <c r="P9583" i="1"/>
  <c r="O9583" i="1"/>
  <c r="N9583" i="1"/>
  <c r="Q9583" i="1" s="1"/>
  <c r="P2570" i="1"/>
  <c r="O2570" i="1"/>
  <c r="N2570" i="1"/>
  <c r="Q2570" i="1" s="1"/>
  <c r="P8697" i="1"/>
  <c r="O8697" i="1"/>
  <c r="N8697" i="1"/>
  <c r="Q8697" i="1" s="1"/>
  <c r="P6141" i="1"/>
  <c r="O6141" i="1"/>
  <c r="N6141" i="1"/>
  <c r="Q6141" i="1" s="1"/>
  <c r="P2559" i="1"/>
  <c r="O2559" i="1"/>
  <c r="N2559" i="1"/>
  <c r="Q2559" i="1" s="1"/>
  <c r="P3053" i="1"/>
  <c r="O3053" i="1"/>
  <c r="N3053" i="1"/>
  <c r="Q3053" i="1" s="1"/>
  <c r="P4075" i="1"/>
  <c r="O4075" i="1"/>
  <c r="N4075" i="1"/>
  <c r="Q4075" i="1" s="1"/>
  <c r="P4335" i="1"/>
  <c r="O4335" i="1"/>
  <c r="N4335" i="1"/>
  <c r="Q4335" i="1" s="1"/>
  <c r="P5428" i="1"/>
  <c r="O5428" i="1"/>
  <c r="N5428" i="1"/>
  <c r="Q5428" i="1" s="1"/>
  <c r="P1067" i="1"/>
  <c r="O1067" i="1"/>
  <c r="N1067" i="1"/>
  <c r="Q1067" i="1" s="1"/>
  <c r="P5550" i="1"/>
  <c r="O5550" i="1"/>
  <c r="N5550" i="1"/>
  <c r="Q5550" i="1" s="1"/>
  <c r="P8836" i="1"/>
  <c r="O8836" i="1"/>
  <c r="N8836" i="1"/>
  <c r="Q8836" i="1" s="1"/>
  <c r="P10472" i="1"/>
  <c r="O10472" i="1"/>
  <c r="N10472" i="1"/>
  <c r="Q10472" i="1" s="1"/>
  <c r="P7527" i="1"/>
  <c r="O7527" i="1"/>
  <c r="N7527" i="1"/>
  <c r="Q7527" i="1" s="1"/>
  <c r="P5418" i="1"/>
  <c r="O5418" i="1"/>
  <c r="N5418" i="1"/>
  <c r="Q5418" i="1" s="1"/>
  <c r="P9357" i="1"/>
  <c r="O9357" i="1"/>
  <c r="N9357" i="1"/>
  <c r="Q9357" i="1" s="1"/>
  <c r="P9235" i="1"/>
  <c r="O9235" i="1"/>
  <c r="N9235" i="1"/>
  <c r="Q9235" i="1" s="1"/>
  <c r="P1937" i="1"/>
  <c r="O1937" i="1"/>
  <c r="N1937" i="1"/>
  <c r="Q1937" i="1" s="1"/>
  <c r="P10332" i="1"/>
  <c r="O10332" i="1"/>
  <c r="N10332" i="1"/>
  <c r="Q10332" i="1" s="1"/>
  <c r="P10651" i="1"/>
  <c r="O10651" i="1"/>
  <c r="N10651" i="1"/>
  <c r="Q10651" i="1" s="1"/>
  <c r="P1635" i="1"/>
  <c r="O1635" i="1"/>
  <c r="N1635" i="1"/>
  <c r="Q1635" i="1" s="1"/>
  <c r="P7096" i="1"/>
  <c r="O7096" i="1"/>
  <c r="N7096" i="1"/>
  <c r="Q7096" i="1" s="1"/>
  <c r="P5600" i="1"/>
  <c r="O5600" i="1"/>
  <c r="N5600" i="1"/>
  <c r="Q5600" i="1" s="1"/>
  <c r="P1439" i="1"/>
  <c r="O1439" i="1"/>
  <c r="N1439" i="1"/>
  <c r="Q1439" i="1" s="1"/>
  <c r="P1936" i="1"/>
  <c r="O1936" i="1"/>
  <c r="N1936" i="1"/>
  <c r="Q1936" i="1" s="1"/>
  <c r="P10630" i="1"/>
  <c r="O10630" i="1"/>
  <c r="N10630" i="1"/>
  <c r="Q10630" i="1" s="1"/>
  <c r="P7016" i="1"/>
  <c r="O7016" i="1"/>
  <c r="N7016" i="1"/>
  <c r="P2838" i="1"/>
  <c r="O2838" i="1"/>
  <c r="N2838" i="1"/>
  <c r="P3060" i="1"/>
  <c r="O3060" i="1"/>
  <c r="N3060" i="1"/>
  <c r="Q3060" i="1" s="1"/>
  <c r="P8791" i="1"/>
  <c r="O8791" i="1"/>
  <c r="N8791" i="1"/>
  <c r="P9735" i="1"/>
  <c r="O9735" i="1"/>
  <c r="N9735" i="1"/>
  <c r="P7961" i="1"/>
  <c r="O7961" i="1"/>
  <c r="N7961" i="1"/>
  <c r="P10130" i="1"/>
  <c r="O10130" i="1"/>
  <c r="N10130" i="1"/>
  <c r="Q10130" i="1" s="1"/>
  <c r="P10643" i="1"/>
  <c r="O10643" i="1"/>
  <c r="N10643" i="1"/>
  <c r="P3415" i="1"/>
  <c r="O3415" i="1"/>
  <c r="N3415" i="1"/>
  <c r="P3276" i="1"/>
  <c r="O3276" i="1"/>
  <c r="N3276" i="1"/>
  <c r="P1875" i="1"/>
  <c r="O1875" i="1"/>
  <c r="N1875" i="1"/>
  <c r="Q1875" i="1" s="1"/>
  <c r="P9831" i="1"/>
  <c r="O9831" i="1"/>
  <c r="N9831" i="1"/>
  <c r="P10749" i="1"/>
  <c r="O10749" i="1"/>
  <c r="N10749" i="1"/>
  <c r="P10545" i="1"/>
  <c r="O10545" i="1"/>
  <c r="N10545" i="1"/>
  <c r="P9044" i="1"/>
  <c r="O9044" i="1"/>
  <c r="N9044" i="1"/>
  <c r="Q9044" i="1" s="1"/>
  <c r="P6228" i="1"/>
  <c r="O6228" i="1"/>
  <c r="N6228" i="1"/>
  <c r="P4964" i="1"/>
  <c r="O4964" i="1"/>
  <c r="N4964" i="1"/>
  <c r="P9200" i="1"/>
  <c r="O9200" i="1"/>
  <c r="N9200" i="1"/>
  <c r="P554" i="1"/>
  <c r="O554" i="1"/>
  <c r="N554" i="1"/>
  <c r="Q554" i="1" s="1"/>
  <c r="P438" i="1"/>
  <c r="O438" i="1"/>
  <c r="N438" i="1"/>
  <c r="P9970" i="1"/>
  <c r="O9970" i="1"/>
  <c r="N9970" i="1"/>
  <c r="P6225" i="1"/>
  <c r="O6225" i="1"/>
  <c r="N6225" i="1"/>
  <c r="P6841" i="1"/>
  <c r="O6841" i="1"/>
  <c r="N6841" i="1"/>
  <c r="Q6841" i="1" s="1"/>
  <c r="P1429" i="1"/>
  <c r="O1429" i="1"/>
  <c r="N1429" i="1"/>
  <c r="P1752" i="1"/>
  <c r="O1752" i="1"/>
  <c r="N1752" i="1"/>
  <c r="P1280" i="1"/>
  <c r="O1280" i="1"/>
  <c r="N1280" i="1"/>
  <c r="P1905" i="1"/>
  <c r="O1905" i="1"/>
  <c r="N1905" i="1"/>
  <c r="Q1905" i="1" s="1"/>
  <c r="P10259" i="1"/>
  <c r="O10259" i="1"/>
  <c r="N10259" i="1"/>
  <c r="P10846" i="1"/>
  <c r="O10846" i="1"/>
  <c r="N10846" i="1"/>
  <c r="P8695" i="1"/>
  <c r="O8695" i="1"/>
  <c r="N8695" i="1"/>
  <c r="P10354" i="1"/>
  <c r="O10354" i="1"/>
  <c r="N10354" i="1"/>
  <c r="Q10354" i="1" s="1"/>
  <c r="P7075" i="1"/>
  <c r="O7075" i="1"/>
  <c r="N7075" i="1"/>
  <c r="P10776" i="1"/>
  <c r="O10776" i="1"/>
  <c r="N10776" i="1"/>
  <c r="P2912" i="1"/>
  <c r="O2912" i="1"/>
  <c r="N2912" i="1"/>
  <c r="P10476" i="1"/>
  <c r="O10476" i="1"/>
  <c r="N10476" i="1"/>
  <c r="Q10476" i="1" s="1"/>
  <c r="P2196" i="1"/>
  <c r="O2196" i="1"/>
  <c r="N2196" i="1"/>
  <c r="P6294" i="1"/>
  <c r="O6294" i="1"/>
  <c r="N6294" i="1"/>
  <c r="P8193" i="1"/>
  <c r="O8193" i="1"/>
  <c r="N8193" i="1"/>
  <c r="P1692" i="1"/>
  <c r="O1692" i="1"/>
  <c r="N1692" i="1"/>
  <c r="Q1692" i="1" s="1"/>
  <c r="P2256" i="1"/>
  <c r="O2256" i="1"/>
  <c r="N2256" i="1"/>
  <c r="P10732" i="1"/>
  <c r="O10732" i="1"/>
  <c r="N10732" i="1"/>
  <c r="Q10732" i="1" s="1"/>
  <c r="P8357" i="1"/>
  <c r="O8357" i="1"/>
  <c r="N8357" i="1"/>
  <c r="P3546" i="1"/>
  <c r="O3546" i="1"/>
  <c r="N3546" i="1"/>
  <c r="Q3546" i="1" s="1"/>
  <c r="P10466" i="1"/>
  <c r="O10466" i="1"/>
  <c r="N10466" i="1"/>
  <c r="P839" i="1"/>
  <c r="O839" i="1"/>
  <c r="N839" i="1"/>
  <c r="Q839" i="1" s="1"/>
  <c r="P2165" i="1"/>
  <c r="O2165" i="1"/>
  <c r="N2165" i="1"/>
  <c r="Q2165" i="1" s="1"/>
  <c r="P10037" i="1"/>
  <c r="O10037" i="1"/>
  <c r="N10037" i="1"/>
  <c r="Q10037" i="1" s="1"/>
  <c r="P1367" i="1"/>
  <c r="O1367" i="1"/>
  <c r="N1367" i="1"/>
  <c r="Q1367" i="1" s="1"/>
  <c r="P7856" i="1"/>
  <c r="O7856" i="1"/>
  <c r="N7856" i="1"/>
  <c r="Q7856" i="1" s="1"/>
  <c r="P9661" i="1"/>
  <c r="O9661" i="1"/>
  <c r="N9661" i="1"/>
  <c r="Q9661" i="1" s="1"/>
  <c r="P8292" i="1"/>
  <c r="O8292" i="1"/>
  <c r="N8292" i="1"/>
  <c r="Q8292" i="1" s="1"/>
  <c r="P3953" i="1"/>
  <c r="O3953" i="1"/>
  <c r="N3953" i="1"/>
  <c r="Q3953" i="1" s="1"/>
  <c r="P1423" i="1"/>
  <c r="O1423" i="1"/>
  <c r="N1423" i="1"/>
  <c r="Q1423" i="1" s="1"/>
  <c r="P787" i="1"/>
  <c r="O787" i="1"/>
  <c r="N787" i="1"/>
  <c r="Q787" i="1" s="1"/>
  <c r="P7820" i="1"/>
  <c r="O7820" i="1"/>
  <c r="N7820" i="1"/>
  <c r="Q7820" i="1" s="1"/>
  <c r="P8282" i="1"/>
  <c r="O8282" i="1"/>
  <c r="N8282" i="1"/>
  <c r="Q8282" i="1" s="1"/>
  <c r="P1101" i="1"/>
  <c r="O1101" i="1"/>
  <c r="N1101" i="1"/>
  <c r="Q1101" i="1" s="1"/>
  <c r="P863" i="1"/>
  <c r="O863" i="1"/>
  <c r="N863" i="1"/>
  <c r="Q863" i="1" s="1"/>
  <c r="P2186" i="1"/>
  <c r="O2186" i="1"/>
  <c r="N2186" i="1"/>
  <c r="Q2186" i="1" s="1"/>
  <c r="P8450" i="1"/>
  <c r="O8450" i="1"/>
  <c r="N8450" i="1"/>
  <c r="Q8450" i="1" s="1"/>
  <c r="P2530" i="1"/>
  <c r="O2530" i="1"/>
  <c r="N2530" i="1"/>
  <c r="Q2530" i="1" s="1"/>
  <c r="P6708" i="1"/>
  <c r="O6708" i="1"/>
  <c r="N6708" i="1"/>
  <c r="Q6708" i="1" s="1"/>
  <c r="P5582" i="1"/>
  <c r="O5582" i="1"/>
  <c r="N5582" i="1"/>
  <c r="Q5582" i="1" s="1"/>
  <c r="P9844" i="1"/>
  <c r="O9844" i="1"/>
  <c r="N9844" i="1"/>
  <c r="Q9844" i="1" s="1"/>
  <c r="P10032" i="1"/>
  <c r="O10032" i="1"/>
  <c r="N10032" i="1"/>
  <c r="Q10032" i="1" s="1"/>
  <c r="P3926" i="1"/>
  <c r="O3926" i="1"/>
  <c r="N3926" i="1"/>
  <c r="Q3926" i="1" s="1"/>
  <c r="P2597" i="1"/>
  <c r="O2597" i="1"/>
  <c r="N2597" i="1"/>
  <c r="Q2597" i="1" s="1"/>
  <c r="P4441" i="1"/>
  <c r="O4441" i="1"/>
  <c r="N4441" i="1"/>
  <c r="Q4441" i="1" s="1"/>
  <c r="P5190" i="1"/>
  <c r="O5190" i="1"/>
  <c r="N5190" i="1"/>
  <c r="Q5190" i="1" s="1"/>
  <c r="P5472" i="1"/>
  <c r="O5472" i="1"/>
  <c r="N5472" i="1"/>
  <c r="Q5472" i="1" s="1"/>
  <c r="P5081" i="1"/>
  <c r="O5081" i="1"/>
  <c r="N5081" i="1"/>
  <c r="Q5081" i="1" s="1"/>
  <c r="P9407" i="1"/>
  <c r="O9407" i="1"/>
  <c r="N9407" i="1"/>
  <c r="Q9407" i="1" s="1"/>
  <c r="P5834" i="1"/>
  <c r="O5834" i="1"/>
  <c r="N5834" i="1"/>
  <c r="Q5834" i="1" s="1"/>
  <c r="P1251" i="1"/>
  <c r="O1251" i="1"/>
  <c r="N1251" i="1"/>
  <c r="Q1251" i="1" s="1"/>
  <c r="P5739" i="1"/>
  <c r="O5739" i="1"/>
  <c r="N5739" i="1"/>
  <c r="Q5739" i="1" s="1"/>
  <c r="P2349" i="1"/>
  <c r="O2349" i="1"/>
  <c r="N2349" i="1"/>
  <c r="Q2349" i="1" s="1"/>
  <c r="P1093" i="1"/>
  <c r="O1093" i="1"/>
  <c r="N1093" i="1"/>
  <c r="Q1093" i="1" s="1"/>
  <c r="P5286" i="1"/>
  <c r="O5286" i="1"/>
  <c r="N5286" i="1"/>
  <c r="Q5286" i="1" s="1"/>
  <c r="P6464" i="1"/>
  <c r="O6464" i="1"/>
  <c r="N6464" i="1"/>
  <c r="Q6464" i="1" s="1"/>
  <c r="P10433" i="1"/>
  <c r="O10433" i="1"/>
  <c r="N10433" i="1"/>
  <c r="Q10433" i="1" s="1"/>
  <c r="P3243" i="1"/>
  <c r="O3243" i="1"/>
  <c r="N3243" i="1"/>
  <c r="Q3243" i="1" s="1"/>
  <c r="P10853" i="1"/>
  <c r="O10853" i="1"/>
  <c r="N10853" i="1"/>
  <c r="Q10853" i="1" s="1"/>
  <c r="P6782" i="1"/>
  <c r="O6782" i="1"/>
  <c r="N6782" i="1"/>
  <c r="Q6782" i="1" s="1"/>
  <c r="P11384" i="1"/>
  <c r="O11384" i="1"/>
  <c r="N11384" i="1"/>
  <c r="Q11384" i="1" s="1"/>
  <c r="P977" i="1"/>
  <c r="O977" i="1"/>
  <c r="N977" i="1"/>
  <c r="Q977" i="1" s="1"/>
  <c r="P1447" i="1"/>
  <c r="O1447" i="1"/>
  <c r="N1447" i="1"/>
  <c r="Q1447" i="1" s="1"/>
  <c r="P5985" i="1"/>
  <c r="O5985" i="1"/>
  <c r="N5985" i="1"/>
  <c r="Q5985" i="1" s="1"/>
  <c r="P8623" i="1"/>
  <c r="O8623" i="1"/>
  <c r="N8623" i="1"/>
  <c r="Q8623" i="1" s="1"/>
  <c r="P9582" i="1"/>
  <c r="O9582" i="1"/>
  <c r="N9582" i="1"/>
  <c r="Q9582" i="1" s="1"/>
  <c r="P6527" i="1"/>
  <c r="O6527" i="1"/>
  <c r="N6527" i="1"/>
  <c r="Q6527" i="1" s="1"/>
  <c r="P984" i="1"/>
  <c r="O984" i="1"/>
  <c r="N984" i="1"/>
  <c r="Q984" i="1" s="1"/>
  <c r="P2808" i="1"/>
  <c r="O2808" i="1"/>
  <c r="N2808" i="1"/>
  <c r="Q2808" i="1" s="1"/>
  <c r="P4951" i="1"/>
  <c r="O4951" i="1"/>
  <c r="N4951" i="1"/>
  <c r="Q4951" i="1" s="1"/>
  <c r="P1196" i="1"/>
  <c r="O1196" i="1"/>
  <c r="N1196" i="1"/>
  <c r="Q1196" i="1" s="1"/>
  <c r="P3476" i="1"/>
  <c r="O3476" i="1"/>
  <c r="N3476" i="1"/>
  <c r="Q3476" i="1" s="1"/>
  <c r="P8247" i="1"/>
  <c r="O8247" i="1"/>
  <c r="N8247" i="1"/>
  <c r="Q8247" i="1" s="1"/>
  <c r="P3170" i="1"/>
  <c r="O3170" i="1"/>
  <c r="N3170" i="1"/>
  <c r="Q3170" i="1" s="1"/>
  <c r="P8075" i="1"/>
  <c r="O8075" i="1"/>
  <c r="N8075" i="1"/>
  <c r="Q8075" i="1" s="1"/>
  <c r="P5827" i="1"/>
  <c r="O5827" i="1"/>
  <c r="N5827" i="1"/>
  <c r="Q5827" i="1" s="1"/>
  <c r="P974" i="1"/>
  <c r="O974" i="1"/>
  <c r="N974" i="1"/>
  <c r="Q974" i="1" s="1"/>
  <c r="P8761" i="1"/>
  <c r="O8761" i="1"/>
  <c r="N8761" i="1"/>
  <c r="Q8761" i="1" s="1"/>
  <c r="P5520" i="1"/>
  <c r="O5520" i="1"/>
  <c r="N5520" i="1"/>
  <c r="Q5520" i="1" s="1"/>
  <c r="P8826" i="1"/>
  <c r="O8826" i="1"/>
  <c r="N8826" i="1"/>
  <c r="Q8826" i="1" s="1"/>
  <c r="P8969" i="1"/>
  <c r="O8969" i="1"/>
  <c r="N8969" i="1"/>
  <c r="Q8969" i="1" s="1"/>
  <c r="P8264" i="1"/>
  <c r="O8264" i="1"/>
  <c r="N8264" i="1"/>
  <c r="Q8264" i="1" s="1"/>
  <c r="P2518" i="1"/>
  <c r="O2518" i="1"/>
  <c r="N2518" i="1"/>
  <c r="Q2518" i="1" s="1"/>
  <c r="P1430" i="1"/>
  <c r="O1430" i="1"/>
  <c r="N1430" i="1"/>
  <c r="Q1430" i="1" s="1"/>
  <c r="P1857" i="1"/>
  <c r="O1857" i="1"/>
  <c r="N1857" i="1"/>
  <c r="Q1857" i="1" s="1"/>
  <c r="P9350" i="1"/>
  <c r="O9350" i="1"/>
  <c r="N9350" i="1"/>
  <c r="Q9350" i="1" s="1"/>
  <c r="P1574" i="1"/>
  <c r="O1574" i="1"/>
  <c r="N1574" i="1"/>
  <c r="Q1574" i="1" s="1"/>
  <c r="P9222" i="1"/>
  <c r="O9222" i="1"/>
  <c r="N9222" i="1"/>
  <c r="Q9222" i="1" s="1"/>
  <c r="P10224" i="1"/>
  <c r="O10224" i="1"/>
  <c r="N10224" i="1"/>
  <c r="Q10224" i="1" s="1"/>
  <c r="P6690" i="1"/>
  <c r="O6690" i="1"/>
  <c r="N6690" i="1"/>
  <c r="Q6690" i="1" s="1"/>
  <c r="P5885" i="1"/>
  <c r="O5885" i="1"/>
  <c r="N5885" i="1"/>
  <c r="Q5885" i="1" s="1"/>
  <c r="P7864" i="1"/>
  <c r="O7864" i="1"/>
  <c r="N7864" i="1"/>
  <c r="Q7864" i="1" s="1"/>
  <c r="P2558" i="1"/>
  <c r="O2558" i="1"/>
  <c r="N2558" i="1"/>
  <c r="Q2558" i="1" s="1"/>
  <c r="P1790" i="1"/>
  <c r="O1790" i="1"/>
  <c r="N1790" i="1"/>
  <c r="Q1790" i="1" s="1"/>
  <c r="P8714" i="1"/>
  <c r="O8714" i="1"/>
  <c r="N8714" i="1"/>
  <c r="Q8714" i="1" s="1"/>
  <c r="P2358" i="1"/>
  <c r="O2358" i="1"/>
  <c r="N2358" i="1"/>
  <c r="Q2358" i="1" s="1"/>
  <c r="P2434" i="1"/>
  <c r="O2434" i="1"/>
  <c r="N2434" i="1"/>
  <c r="Q2434" i="1" s="1"/>
  <c r="P972" i="1"/>
  <c r="O972" i="1"/>
  <c r="N972" i="1"/>
  <c r="Q972" i="1" s="1"/>
  <c r="P1942" i="1"/>
  <c r="O1942" i="1"/>
  <c r="N1942" i="1"/>
  <c r="Q1942" i="1" s="1"/>
  <c r="P11030" i="1"/>
  <c r="O11030" i="1"/>
  <c r="N11030" i="1"/>
  <c r="Q11030" i="1" s="1"/>
  <c r="P5557" i="1"/>
  <c r="O5557" i="1"/>
  <c r="N5557" i="1"/>
  <c r="Q5557" i="1" s="1"/>
  <c r="P9085" i="1"/>
  <c r="O9085" i="1"/>
  <c r="N9085" i="1"/>
  <c r="Q9085" i="1" s="1"/>
  <c r="P763" i="1"/>
  <c r="O763" i="1"/>
  <c r="N763" i="1"/>
  <c r="Q763" i="1" s="1"/>
  <c r="P10250" i="1"/>
  <c r="O10250" i="1"/>
  <c r="N10250" i="1"/>
  <c r="Q10250" i="1" s="1"/>
  <c r="P2549" i="1"/>
  <c r="O2549" i="1"/>
  <c r="N2549" i="1"/>
  <c r="Q2549" i="1" s="1"/>
  <c r="P515" i="1"/>
  <c r="O515" i="1"/>
  <c r="N515" i="1"/>
  <c r="Q515" i="1" s="1"/>
  <c r="P6825" i="1"/>
  <c r="O6825" i="1"/>
  <c r="N6825" i="1"/>
  <c r="Q6825" i="1" s="1"/>
  <c r="P5175" i="1"/>
  <c r="O5175" i="1"/>
  <c r="N5175" i="1"/>
  <c r="Q5175" i="1" s="1"/>
  <c r="P2328" i="1"/>
  <c r="O2328" i="1"/>
  <c r="N2328" i="1"/>
  <c r="Q2328" i="1" s="1"/>
  <c r="P2673" i="1"/>
  <c r="O2673" i="1"/>
  <c r="N2673" i="1"/>
  <c r="P4253" i="1"/>
  <c r="O4253" i="1"/>
  <c r="N4253" i="1"/>
  <c r="P5843" i="1"/>
  <c r="O5843" i="1"/>
  <c r="N5843" i="1"/>
  <c r="Q5843" i="1" s="1"/>
  <c r="P9390" i="1"/>
  <c r="O9390" i="1"/>
  <c r="N9390" i="1"/>
  <c r="Q9390" i="1" s="1"/>
  <c r="P8212" i="1"/>
  <c r="O8212" i="1"/>
  <c r="N8212" i="1"/>
  <c r="P1256" i="1"/>
  <c r="O1256" i="1"/>
  <c r="N1256" i="1"/>
  <c r="P5285" i="1"/>
  <c r="O5285" i="1"/>
  <c r="N5285" i="1"/>
  <c r="Q5285" i="1" s="1"/>
  <c r="P10712" i="1"/>
  <c r="O10712" i="1"/>
  <c r="N10712" i="1"/>
  <c r="Q10712" i="1" s="1"/>
  <c r="P8557" i="1"/>
  <c r="O8557" i="1"/>
  <c r="N8557" i="1"/>
  <c r="P6737" i="1"/>
  <c r="O6737" i="1"/>
  <c r="N6737" i="1"/>
  <c r="P11356" i="1"/>
  <c r="O11356" i="1"/>
  <c r="N11356" i="1"/>
  <c r="Q11356" i="1" s="1"/>
  <c r="P8369" i="1"/>
  <c r="O8369" i="1"/>
  <c r="N8369" i="1"/>
  <c r="Q8369" i="1" s="1"/>
  <c r="P2875" i="1"/>
  <c r="O2875" i="1"/>
  <c r="N2875" i="1"/>
  <c r="P8889" i="1"/>
  <c r="O8889" i="1"/>
  <c r="N8889" i="1"/>
  <c r="P1223" i="1"/>
  <c r="O1223" i="1"/>
  <c r="N1223" i="1"/>
  <c r="Q1223" i="1" s="1"/>
  <c r="P6565" i="1"/>
  <c r="O6565" i="1"/>
  <c r="N6565" i="1"/>
  <c r="Q6565" i="1" s="1"/>
  <c r="P7372" i="1"/>
  <c r="O7372" i="1"/>
  <c r="N7372" i="1"/>
  <c r="P10584" i="1"/>
  <c r="O10584" i="1"/>
  <c r="N10584" i="1"/>
  <c r="P6222" i="1"/>
  <c r="O6222" i="1"/>
  <c r="N6222" i="1"/>
  <c r="Q6222" i="1" s="1"/>
  <c r="P1897" i="1"/>
  <c r="O1897" i="1"/>
  <c r="N1897" i="1"/>
  <c r="Q1897" i="1" s="1"/>
  <c r="P10036" i="1"/>
  <c r="O10036" i="1"/>
  <c r="N10036" i="1"/>
  <c r="P10854" i="1"/>
  <c r="O10854" i="1"/>
  <c r="N10854" i="1"/>
  <c r="P3360" i="1"/>
  <c r="O3360" i="1"/>
  <c r="N3360" i="1"/>
  <c r="Q3360" i="1" s="1"/>
  <c r="P11169" i="1"/>
  <c r="O11169" i="1"/>
  <c r="N11169" i="1"/>
  <c r="Q11169" i="1" s="1"/>
  <c r="P8015" i="1"/>
  <c r="O8015" i="1"/>
  <c r="N8015" i="1"/>
  <c r="P6619" i="1"/>
  <c r="O6619" i="1"/>
  <c r="N6619" i="1"/>
  <c r="P4329" i="1"/>
  <c r="O4329" i="1"/>
  <c r="N4329" i="1"/>
  <c r="Q4329" i="1" s="1"/>
  <c r="P1910" i="1"/>
  <c r="O1910" i="1"/>
  <c r="N1910" i="1"/>
  <c r="Q1910" i="1" s="1"/>
  <c r="P6044" i="1"/>
  <c r="O6044" i="1"/>
  <c r="N6044" i="1"/>
  <c r="Q6044" i="1" s="1"/>
  <c r="P1976" i="1"/>
  <c r="O1976" i="1"/>
  <c r="N1976" i="1"/>
  <c r="P809" i="1"/>
  <c r="O809" i="1"/>
  <c r="N809" i="1"/>
  <c r="Q809" i="1" s="1"/>
  <c r="P8641" i="1"/>
  <c r="O8641" i="1"/>
  <c r="N8641" i="1"/>
  <c r="Q8641" i="1" s="1"/>
  <c r="P693" i="1"/>
  <c r="O693" i="1"/>
  <c r="N693" i="1"/>
  <c r="Q693" i="1" s="1"/>
  <c r="P3685" i="1"/>
  <c r="O3685" i="1"/>
  <c r="N3685" i="1"/>
  <c r="P10778" i="1"/>
  <c r="O10778" i="1"/>
  <c r="N10778" i="1"/>
  <c r="Q10778" i="1" s="1"/>
  <c r="P1310" i="1"/>
  <c r="O1310" i="1"/>
  <c r="N1310" i="1"/>
  <c r="Q1310" i="1" s="1"/>
  <c r="P1054" i="1"/>
  <c r="O1054" i="1"/>
  <c r="N1054" i="1"/>
  <c r="Q1054" i="1" s="1"/>
  <c r="P3673" i="1"/>
  <c r="O3673" i="1"/>
  <c r="N3673" i="1"/>
  <c r="P3014" i="1"/>
  <c r="O3014" i="1"/>
  <c r="N3014" i="1"/>
  <c r="P6561" i="1"/>
  <c r="O6561" i="1"/>
  <c r="N6561" i="1"/>
  <c r="Q6561" i="1" s="1"/>
  <c r="P3969" i="1"/>
  <c r="O3969" i="1"/>
  <c r="N3969" i="1"/>
  <c r="Q3969" i="1" s="1"/>
  <c r="P1157" i="1"/>
  <c r="O1157" i="1"/>
  <c r="N1157" i="1"/>
  <c r="P6315" i="1"/>
  <c r="O6315" i="1"/>
  <c r="N6315" i="1"/>
  <c r="Q6315" i="1" s="1"/>
  <c r="P1226" i="1"/>
  <c r="O1226" i="1"/>
  <c r="N1226" i="1"/>
  <c r="Q1226" i="1" s="1"/>
  <c r="P816" i="1"/>
  <c r="O816" i="1"/>
  <c r="N816" i="1"/>
  <c r="Q816" i="1" s="1"/>
  <c r="P4144" i="1"/>
  <c r="O4144" i="1"/>
  <c r="N4144" i="1"/>
  <c r="P7855" i="1"/>
  <c r="O7855" i="1"/>
  <c r="N7855" i="1"/>
  <c r="Q7855" i="1" s="1"/>
  <c r="P569" i="1"/>
  <c r="O569" i="1"/>
  <c r="N569" i="1"/>
  <c r="Q569" i="1" s="1"/>
  <c r="P9516" i="1"/>
  <c r="O9516" i="1"/>
  <c r="N9516" i="1"/>
  <c r="P3088" i="1"/>
  <c r="O3088" i="1"/>
  <c r="N3088" i="1"/>
  <c r="P401" i="1"/>
  <c r="O401" i="1"/>
  <c r="N401" i="1"/>
  <c r="Q401" i="1" s="1"/>
  <c r="P9633" i="1"/>
  <c r="O9633" i="1"/>
  <c r="N9633" i="1"/>
  <c r="Q9633" i="1" s="1"/>
  <c r="P1030" i="1"/>
  <c r="O1030" i="1"/>
  <c r="N1030" i="1"/>
  <c r="P2633" i="1"/>
  <c r="O2633" i="1"/>
  <c r="N2633" i="1"/>
  <c r="P8598" i="1"/>
  <c r="O8598" i="1"/>
  <c r="N8598" i="1"/>
  <c r="Q8598" i="1" s="1"/>
  <c r="P1711" i="1"/>
  <c r="O1711" i="1"/>
  <c r="N1711" i="1"/>
  <c r="Q1711" i="1" s="1"/>
  <c r="P874" i="1"/>
  <c r="O874" i="1"/>
  <c r="N874" i="1"/>
  <c r="P3868" i="1"/>
  <c r="O3868" i="1"/>
  <c r="N3868" i="1"/>
  <c r="P6863" i="1"/>
  <c r="O6863" i="1"/>
  <c r="N6863" i="1"/>
  <c r="Q6863" i="1" s="1"/>
  <c r="P546" i="1"/>
  <c r="O546" i="1"/>
  <c r="N546" i="1"/>
  <c r="Q546" i="1" s="1"/>
  <c r="P1522" i="1"/>
  <c r="O1522" i="1"/>
  <c r="N1522" i="1"/>
  <c r="Q1522" i="1" s="1"/>
  <c r="P6230" i="1"/>
  <c r="O6230" i="1"/>
  <c r="N6230" i="1"/>
  <c r="P2860" i="1"/>
  <c r="O2860" i="1"/>
  <c r="N2860" i="1"/>
  <c r="Q2860" i="1" s="1"/>
  <c r="P9765" i="1"/>
  <c r="O9765" i="1"/>
  <c r="N9765" i="1"/>
  <c r="P3266" i="1"/>
  <c r="O3266" i="1"/>
  <c r="N3266" i="1"/>
  <c r="Q3266" i="1" s="1"/>
  <c r="P9966" i="1"/>
  <c r="O9966" i="1"/>
  <c r="N9966" i="1"/>
  <c r="P1084" i="1"/>
  <c r="O1084" i="1"/>
  <c r="N1084" i="1"/>
  <c r="Q1084" i="1" s="1"/>
  <c r="P6993" i="1"/>
  <c r="O6993" i="1"/>
  <c r="N6993" i="1"/>
  <c r="P948" i="1"/>
  <c r="O948" i="1"/>
  <c r="N948" i="1"/>
  <c r="Q948" i="1" s="1"/>
  <c r="P3601" i="1"/>
  <c r="O3601" i="1"/>
  <c r="N3601" i="1"/>
  <c r="P3598" i="1"/>
  <c r="O3598" i="1"/>
  <c r="N3598" i="1"/>
  <c r="Q3598" i="1" s="1"/>
  <c r="P10256" i="1"/>
  <c r="O10256" i="1"/>
  <c r="N10256" i="1"/>
  <c r="P10481" i="1"/>
  <c r="O10481" i="1"/>
  <c r="N10481" i="1"/>
  <c r="Q10481" i="1" s="1"/>
  <c r="P5901" i="1"/>
  <c r="O5901" i="1"/>
  <c r="N5901" i="1"/>
  <c r="P10053" i="1"/>
  <c r="O10053" i="1"/>
  <c r="N10053" i="1"/>
  <c r="Q10053" i="1" s="1"/>
  <c r="P3139" i="1"/>
  <c r="O3139" i="1"/>
  <c r="N3139" i="1"/>
  <c r="P7976" i="1"/>
  <c r="O7976" i="1"/>
  <c r="N7976" i="1"/>
  <c r="Q7976" i="1" s="1"/>
  <c r="P10074" i="1"/>
  <c r="O10074" i="1"/>
  <c r="N10074" i="1"/>
  <c r="P1118" i="1"/>
  <c r="O1118" i="1"/>
  <c r="N1118" i="1"/>
  <c r="Q1118" i="1" s="1"/>
  <c r="P1830" i="1"/>
  <c r="O1830" i="1"/>
  <c r="N1830" i="1"/>
  <c r="P10315" i="1"/>
  <c r="O10315" i="1"/>
  <c r="N10315" i="1"/>
  <c r="Q10315" i="1" s="1"/>
  <c r="P7888" i="1"/>
  <c r="O7888" i="1"/>
  <c r="N7888" i="1"/>
  <c r="P1295" i="1"/>
  <c r="O1295" i="1"/>
  <c r="N1295" i="1"/>
  <c r="Q1295" i="1" s="1"/>
  <c r="P1312" i="1"/>
  <c r="O1312" i="1"/>
  <c r="N1312" i="1"/>
  <c r="P11195" i="1"/>
  <c r="O11195" i="1"/>
  <c r="N11195" i="1"/>
  <c r="Q11195" i="1" s="1"/>
  <c r="P10878" i="1"/>
  <c r="O10878" i="1"/>
  <c r="N10878" i="1"/>
  <c r="P9371" i="1"/>
  <c r="O9371" i="1"/>
  <c r="N9371" i="1"/>
  <c r="Q9371" i="1" s="1"/>
  <c r="P3972" i="1"/>
  <c r="O3972" i="1"/>
  <c r="N3972" i="1"/>
  <c r="P9259" i="1"/>
  <c r="O9259" i="1"/>
  <c r="N9259" i="1"/>
  <c r="Q9259" i="1" s="1"/>
  <c r="P8943" i="1"/>
  <c r="O8943" i="1"/>
  <c r="N8943" i="1"/>
  <c r="P2688" i="1"/>
  <c r="O2688" i="1"/>
  <c r="N2688" i="1"/>
  <c r="Q2688" i="1" s="1"/>
  <c r="P4099" i="1"/>
  <c r="O4099" i="1"/>
  <c r="N4099" i="1"/>
  <c r="P8466" i="1"/>
  <c r="O8466" i="1"/>
  <c r="N8466" i="1"/>
  <c r="Q8466" i="1" s="1"/>
  <c r="P3407" i="1"/>
  <c r="O3407" i="1"/>
  <c r="N3407" i="1"/>
  <c r="P5713" i="1"/>
  <c r="O5713" i="1"/>
  <c r="N5713" i="1"/>
  <c r="Q5713" i="1" s="1"/>
  <c r="P966" i="1"/>
  <c r="O966" i="1"/>
  <c r="N966" i="1"/>
  <c r="P3077" i="1"/>
  <c r="O3077" i="1"/>
  <c r="N3077" i="1"/>
  <c r="Q3077" i="1" s="1"/>
  <c r="P9429" i="1"/>
  <c r="O9429" i="1"/>
  <c r="N9429" i="1"/>
  <c r="P4080" i="1"/>
  <c r="O4080" i="1"/>
  <c r="N4080" i="1"/>
  <c r="Q4080" i="1" s="1"/>
  <c r="P7301" i="1"/>
  <c r="O7301" i="1"/>
  <c r="N7301" i="1"/>
  <c r="P794" i="1"/>
  <c r="O794" i="1"/>
  <c r="N794" i="1"/>
  <c r="Q794" i="1" s="1"/>
  <c r="P730" i="1"/>
  <c r="O730" i="1"/>
  <c r="N730" i="1"/>
  <c r="P294" i="1"/>
  <c r="O294" i="1"/>
  <c r="N294" i="1"/>
  <c r="Q294" i="1" s="1"/>
  <c r="P2330" i="1"/>
  <c r="O2330" i="1"/>
  <c r="N2330" i="1"/>
  <c r="P11039" i="1"/>
  <c r="O11039" i="1"/>
  <c r="N11039" i="1"/>
  <c r="Q11039" i="1" s="1"/>
  <c r="P8014" i="1"/>
  <c r="O8014" i="1"/>
  <c r="N8014" i="1"/>
  <c r="P7206" i="1"/>
  <c r="O7206" i="1"/>
  <c r="N7206" i="1"/>
  <c r="Q7206" i="1" s="1"/>
  <c r="P1738" i="1"/>
  <c r="O1738" i="1"/>
  <c r="N1738" i="1"/>
  <c r="P1261" i="1"/>
  <c r="O1261" i="1"/>
  <c r="N1261" i="1"/>
  <c r="Q1261" i="1" s="1"/>
  <c r="P1896" i="1"/>
  <c r="O1896" i="1"/>
  <c r="N1896" i="1"/>
  <c r="P2380" i="1"/>
  <c r="O2380" i="1"/>
  <c r="N2380" i="1"/>
  <c r="Q2380" i="1" s="1"/>
  <c r="P800" i="1"/>
  <c r="O800" i="1"/>
  <c r="N800" i="1"/>
  <c r="P1579" i="1"/>
  <c r="O1579" i="1"/>
  <c r="N1579" i="1"/>
  <c r="Q1579" i="1" s="1"/>
  <c r="P544" i="1"/>
  <c r="O544" i="1"/>
  <c r="N544" i="1"/>
  <c r="P8630" i="1"/>
  <c r="O8630" i="1"/>
  <c r="N8630" i="1"/>
  <c r="P1511" i="1"/>
  <c r="O1511" i="1"/>
  <c r="N1511" i="1"/>
  <c r="P6434" i="1"/>
  <c r="O6434" i="1"/>
  <c r="N6434" i="1"/>
  <c r="Q6434" i="1" s="1"/>
  <c r="P5109" i="1"/>
  <c r="O5109" i="1"/>
  <c r="N5109" i="1"/>
  <c r="P9190" i="1"/>
  <c r="O9190" i="1"/>
  <c r="N9190" i="1"/>
  <c r="Q9190" i="1" s="1"/>
  <c r="P4574" i="1"/>
  <c r="O4574" i="1"/>
  <c r="N4574" i="1"/>
  <c r="P10792" i="1"/>
  <c r="O10792" i="1"/>
  <c r="N10792" i="1"/>
  <c r="Q10792" i="1" s="1"/>
  <c r="P9993" i="1"/>
  <c r="O9993" i="1"/>
  <c r="N9993" i="1"/>
  <c r="P3239" i="1"/>
  <c r="O3239" i="1"/>
  <c r="N3239" i="1"/>
  <c r="Q3239" i="1" s="1"/>
  <c r="P9820" i="1"/>
  <c r="O9820" i="1"/>
  <c r="N9820" i="1"/>
  <c r="P2972" i="1"/>
  <c r="O2972" i="1"/>
  <c r="N2972" i="1"/>
  <c r="Q2972" i="1" s="1"/>
  <c r="P7747" i="1"/>
  <c r="O7747" i="1"/>
  <c r="N7747" i="1"/>
  <c r="P6570" i="1"/>
  <c r="O6570" i="1"/>
  <c r="N6570" i="1"/>
  <c r="Q6570" i="1" s="1"/>
  <c r="P7203" i="1"/>
  <c r="O7203" i="1"/>
  <c r="N7203" i="1"/>
  <c r="P1686" i="1"/>
  <c r="O1686" i="1"/>
  <c r="N1686" i="1"/>
  <c r="Q1686" i="1" s="1"/>
  <c r="P162" i="1"/>
  <c r="O162" i="1"/>
  <c r="N162" i="1"/>
  <c r="P6882" i="1"/>
  <c r="O6882" i="1"/>
  <c r="N6882" i="1"/>
  <c r="Q6882" i="1" s="1"/>
  <c r="P1061" i="1"/>
  <c r="O1061" i="1"/>
  <c r="N1061" i="1"/>
  <c r="P5844" i="1"/>
  <c r="O5844" i="1"/>
  <c r="N5844" i="1"/>
  <c r="Q5844" i="1" s="1"/>
  <c r="P4018" i="1"/>
  <c r="O4018" i="1"/>
  <c r="N4018" i="1"/>
  <c r="P7831" i="1"/>
  <c r="O7831" i="1"/>
  <c r="N7831" i="1"/>
  <c r="Q7831" i="1" s="1"/>
  <c r="P10004" i="1"/>
  <c r="O10004" i="1"/>
  <c r="N10004" i="1"/>
  <c r="P9473" i="1"/>
  <c r="O9473" i="1"/>
  <c r="N9473" i="1"/>
  <c r="Q9473" i="1" s="1"/>
  <c r="P6267" i="1"/>
  <c r="O6267" i="1"/>
  <c r="N6267" i="1"/>
  <c r="P5637" i="1"/>
  <c r="O5637" i="1"/>
  <c r="N5637" i="1"/>
  <c r="Q5637" i="1" s="1"/>
  <c r="P1274" i="1"/>
  <c r="O1274" i="1"/>
  <c r="N1274" i="1"/>
  <c r="P2227" i="1"/>
  <c r="O2227" i="1"/>
  <c r="N2227" i="1"/>
  <c r="Q2227" i="1" s="1"/>
  <c r="P5108" i="1"/>
  <c r="O5108" i="1"/>
  <c r="N5108" i="1"/>
  <c r="P4472" i="1"/>
  <c r="O4472" i="1"/>
  <c r="N4472" i="1"/>
  <c r="Q4472" i="1" s="1"/>
  <c r="P2969" i="1"/>
  <c r="O2969" i="1"/>
  <c r="N2969" i="1"/>
  <c r="P5609" i="1"/>
  <c r="O5609" i="1"/>
  <c r="N5609" i="1"/>
  <c r="Q5609" i="1" s="1"/>
  <c r="P6499" i="1"/>
  <c r="O6499" i="1"/>
  <c r="N6499" i="1"/>
  <c r="P8146" i="1"/>
  <c r="O8146" i="1"/>
  <c r="N8146" i="1"/>
  <c r="Q8146" i="1" s="1"/>
  <c r="P5429" i="1"/>
  <c r="O5429" i="1"/>
  <c r="N5429" i="1"/>
  <c r="P6715" i="1"/>
  <c r="O6715" i="1"/>
  <c r="N6715" i="1"/>
  <c r="Q6715" i="1" s="1"/>
  <c r="P11053" i="1"/>
  <c r="O11053" i="1"/>
  <c r="N11053" i="1"/>
  <c r="P1605" i="1"/>
  <c r="O1605" i="1"/>
  <c r="N1605" i="1"/>
  <c r="Q1605" i="1" s="1"/>
  <c r="P1513" i="1"/>
  <c r="O1513" i="1"/>
  <c r="N1513" i="1"/>
  <c r="P2517" i="1"/>
  <c r="O2517" i="1"/>
  <c r="N2517" i="1"/>
  <c r="Q2517" i="1" s="1"/>
  <c r="P1057" i="1"/>
  <c r="O1057" i="1"/>
  <c r="N1057" i="1"/>
  <c r="P9893" i="1"/>
  <c r="O9893" i="1"/>
  <c r="N9893" i="1"/>
  <c r="Q9893" i="1" s="1"/>
  <c r="P10705" i="1"/>
  <c r="O10705" i="1"/>
  <c r="N10705" i="1"/>
  <c r="P10611" i="1"/>
  <c r="O10611" i="1"/>
  <c r="N10611" i="1"/>
  <c r="Q10611" i="1" s="1"/>
  <c r="P2719" i="1"/>
  <c r="O2719" i="1"/>
  <c r="N2719" i="1"/>
  <c r="P1133" i="1"/>
  <c r="O1133" i="1"/>
  <c r="N1133" i="1"/>
  <c r="Q1133" i="1" s="1"/>
  <c r="P3197" i="1"/>
  <c r="O3197" i="1"/>
  <c r="N3197" i="1"/>
  <c r="P355" i="1"/>
  <c r="O355" i="1"/>
  <c r="N355" i="1"/>
  <c r="Q355" i="1" s="1"/>
  <c r="P5650" i="1"/>
  <c r="O5650" i="1"/>
  <c r="N5650" i="1"/>
  <c r="P5348" i="1"/>
  <c r="O5348" i="1"/>
  <c r="N5348" i="1"/>
  <c r="Q5348" i="1" s="1"/>
  <c r="P2343" i="1"/>
  <c r="O2343" i="1"/>
  <c r="N2343" i="1"/>
  <c r="P8973" i="1"/>
  <c r="O8973" i="1"/>
  <c r="N8973" i="1"/>
  <c r="Q8973" i="1" s="1"/>
  <c r="P5816" i="1"/>
  <c r="O5816" i="1"/>
  <c r="N5816" i="1"/>
  <c r="P5512" i="1"/>
  <c r="O5512" i="1"/>
  <c r="N5512" i="1"/>
  <c r="Q5512" i="1" s="1"/>
  <c r="P2537" i="1"/>
  <c r="O2537" i="1"/>
  <c r="N2537" i="1"/>
  <c r="P1417" i="1"/>
  <c r="O1417" i="1"/>
  <c r="N1417" i="1"/>
  <c r="Q1417" i="1" s="1"/>
  <c r="P9902" i="1"/>
  <c r="O9902" i="1"/>
  <c r="N9902" i="1"/>
  <c r="P2783" i="1"/>
  <c r="O2783" i="1"/>
  <c r="N2783" i="1"/>
  <c r="Q2783" i="1" s="1"/>
  <c r="P5957" i="1"/>
  <c r="O5957" i="1"/>
  <c r="N5957" i="1"/>
  <c r="P6217" i="1"/>
  <c r="O6217" i="1"/>
  <c r="N6217" i="1"/>
  <c r="Q6217" i="1" s="1"/>
  <c r="P6218" i="1"/>
  <c r="O6218" i="1"/>
  <c r="N6218" i="1"/>
  <c r="P1959" i="1"/>
  <c r="O1959" i="1"/>
  <c r="N1959" i="1"/>
  <c r="Q1959" i="1" s="1"/>
  <c r="P1281" i="1"/>
  <c r="O1281" i="1"/>
  <c r="N1281" i="1"/>
  <c r="P7344" i="1"/>
  <c r="O7344" i="1"/>
  <c r="N7344" i="1"/>
  <c r="Q7344" i="1" s="1"/>
  <c r="P10614" i="1"/>
  <c r="O10614" i="1"/>
  <c r="N10614" i="1"/>
  <c r="P8039" i="1"/>
  <c r="O8039" i="1"/>
  <c r="N8039" i="1"/>
  <c r="Q8039" i="1" s="1"/>
  <c r="P2171" i="1"/>
  <c r="O2171" i="1"/>
  <c r="N2171" i="1"/>
  <c r="P7095" i="1"/>
  <c r="O7095" i="1"/>
  <c r="N7095" i="1"/>
  <c r="Q7095" i="1" s="1"/>
  <c r="P2327" i="1"/>
  <c r="O2327" i="1"/>
  <c r="N2327" i="1"/>
  <c r="P4436" i="1"/>
  <c r="O4436" i="1"/>
  <c r="N4436" i="1"/>
  <c r="Q4436" i="1" s="1"/>
  <c r="P5284" i="1"/>
  <c r="O5284" i="1"/>
  <c r="N5284" i="1"/>
  <c r="P3013" i="1"/>
  <c r="O3013" i="1"/>
  <c r="N3013" i="1"/>
  <c r="Q3013" i="1" s="1"/>
  <c r="P5588" i="1"/>
  <c r="O5588" i="1"/>
  <c r="N5588" i="1"/>
  <c r="P2298" i="1"/>
  <c r="O2298" i="1"/>
  <c r="N2298" i="1"/>
  <c r="Q2298" i="1" s="1"/>
  <c r="P6214" i="1"/>
  <c r="O6214" i="1"/>
  <c r="N6214" i="1"/>
  <c r="P745" i="1"/>
  <c r="O745" i="1"/>
  <c r="N745" i="1"/>
  <c r="Q745" i="1" s="1"/>
  <c r="P5856" i="1"/>
  <c r="O5856" i="1"/>
  <c r="N5856" i="1"/>
  <c r="P5742" i="1"/>
  <c r="O5742" i="1"/>
  <c r="N5742" i="1"/>
  <c r="Q5742" i="1" s="1"/>
  <c r="P660" i="1"/>
  <c r="O660" i="1"/>
  <c r="N660" i="1"/>
  <c r="P4754" i="1"/>
  <c r="O4754" i="1"/>
  <c r="N4754" i="1"/>
  <c r="Q4754" i="1" s="1"/>
  <c r="P10849" i="1"/>
  <c r="O10849" i="1"/>
  <c r="N10849" i="1"/>
  <c r="P7355" i="1"/>
  <c r="O7355" i="1"/>
  <c r="N7355" i="1"/>
  <c r="Q7355" i="1" s="1"/>
  <c r="P6707" i="1"/>
  <c r="O6707" i="1"/>
  <c r="N6707" i="1"/>
  <c r="P1080" i="1"/>
  <c r="O1080" i="1"/>
  <c r="N1080" i="1"/>
  <c r="Q1080" i="1" s="1"/>
  <c r="P3390" i="1"/>
  <c r="O3390" i="1"/>
  <c r="N3390" i="1"/>
  <c r="P6140" i="1"/>
  <c r="O6140" i="1"/>
  <c r="N6140" i="1"/>
  <c r="Q6140" i="1" s="1"/>
  <c r="P1761" i="1"/>
  <c r="O1761" i="1"/>
  <c r="N1761" i="1"/>
  <c r="P3275" i="1"/>
  <c r="O3275" i="1"/>
  <c r="N3275" i="1"/>
  <c r="Q3275" i="1" s="1"/>
  <c r="P398" i="1"/>
  <c r="O398" i="1"/>
  <c r="N398" i="1"/>
  <c r="P3254" i="1"/>
  <c r="O3254" i="1"/>
  <c r="N3254" i="1"/>
  <c r="Q3254" i="1" s="1"/>
  <c r="P9631" i="1"/>
  <c r="O9631" i="1"/>
  <c r="N9631" i="1"/>
  <c r="P5080" i="1"/>
  <c r="O5080" i="1"/>
  <c r="N5080" i="1"/>
  <c r="Q5080" i="1" s="1"/>
  <c r="P9752" i="1"/>
  <c r="O9752" i="1"/>
  <c r="N9752" i="1"/>
  <c r="P4002" i="1"/>
  <c r="O4002" i="1"/>
  <c r="N4002" i="1"/>
  <c r="Q4002" i="1" s="1"/>
  <c r="P1749" i="1"/>
  <c r="O1749" i="1"/>
  <c r="N1749" i="1"/>
  <c r="P3644" i="1"/>
  <c r="O3644" i="1"/>
  <c r="N3644" i="1"/>
  <c r="Q3644" i="1" s="1"/>
  <c r="P754" i="1"/>
  <c r="O754" i="1"/>
  <c r="N754" i="1"/>
  <c r="P6843" i="1"/>
  <c r="O6843" i="1"/>
  <c r="N6843" i="1"/>
  <c r="Q6843" i="1" s="1"/>
  <c r="P1742" i="1"/>
  <c r="O1742" i="1"/>
  <c r="N1742" i="1"/>
  <c r="P2387" i="1"/>
  <c r="O2387" i="1"/>
  <c r="N2387" i="1"/>
  <c r="Q2387" i="1" s="1"/>
  <c r="P3155" i="1"/>
  <c r="O3155" i="1"/>
  <c r="N3155" i="1"/>
  <c r="P3207" i="1"/>
  <c r="O3207" i="1"/>
  <c r="N3207" i="1"/>
  <c r="Q3207" i="1" s="1"/>
  <c r="P3617" i="1"/>
  <c r="O3617" i="1"/>
  <c r="N3617" i="1"/>
  <c r="P7012" i="1"/>
  <c r="O7012" i="1"/>
  <c r="N7012" i="1"/>
  <c r="Q7012" i="1" s="1"/>
  <c r="P7108" i="1"/>
  <c r="O7108" i="1"/>
  <c r="N7108" i="1"/>
  <c r="P8245" i="1"/>
  <c r="O8245" i="1"/>
  <c r="N8245" i="1"/>
  <c r="Q8245" i="1" s="1"/>
  <c r="P1744" i="1"/>
  <c r="O1744" i="1"/>
  <c r="N1744" i="1"/>
  <c r="P2612" i="1"/>
  <c r="O2612" i="1"/>
  <c r="N2612" i="1"/>
  <c r="Q2612" i="1" s="1"/>
  <c r="P3894" i="1"/>
  <c r="O3894" i="1"/>
  <c r="N3894" i="1"/>
  <c r="P4062" i="1"/>
  <c r="O4062" i="1"/>
  <c r="N4062" i="1"/>
  <c r="Q4062" i="1" s="1"/>
  <c r="P6975" i="1"/>
  <c r="O6975" i="1"/>
  <c r="N6975" i="1"/>
  <c r="P3332" i="1"/>
  <c r="O3332" i="1"/>
  <c r="N3332" i="1"/>
  <c r="Q3332" i="1" s="1"/>
  <c r="P3426" i="1"/>
  <c r="O3426" i="1"/>
  <c r="N3426" i="1"/>
  <c r="P7809" i="1"/>
  <c r="O7809" i="1"/>
  <c r="N7809" i="1"/>
  <c r="Q7809" i="1" s="1"/>
  <c r="P895" i="1"/>
  <c r="O895" i="1"/>
  <c r="N895" i="1"/>
  <c r="P5527" i="1"/>
  <c r="O5527" i="1"/>
  <c r="N5527" i="1"/>
  <c r="Q5527" i="1" s="1"/>
  <c r="P1387" i="1"/>
  <c r="O1387" i="1"/>
  <c r="N1387" i="1"/>
  <c r="P1381" i="1"/>
  <c r="O1381" i="1"/>
  <c r="N1381" i="1"/>
  <c r="Q1381" i="1" s="1"/>
  <c r="P5365" i="1"/>
  <c r="O5365" i="1"/>
  <c r="N5365" i="1"/>
  <c r="P354" i="1"/>
  <c r="O354" i="1"/>
  <c r="N354" i="1"/>
  <c r="Q354" i="1" s="1"/>
  <c r="P10194" i="1"/>
  <c r="O10194" i="1"/>
  <c r="N10194" i="1"/>
  <c r="P4471" i="1"/>
  <c r="O4471" i="1"/>
  <c r="N4471" i="1"/>
  <c r="Q4471" i="1" s="1"/>
  <c r="P6139" i="1"/>
  <c r="O6139" i="1"/>
  <c r="N6139" i="1"/>
  <c r="P9942" i="1"/>
  <c r="O9942" i="1"/>
  <c r="N9942" i="1"/>
  <c r="Q9942" i="1" s="1"/>
  <c r="P2877" i="1"/>
  <c r="O2877" i="1"/>
  <c r="N2877" i="1"/>
  <c r="P6601" i="1"/>
  <c r="O6601" i="1"/>
  <c r="N6601" i="1"/>
  <c r="Q6601" i="1" s="1"/>
  <c r="P10796" i="1"/>
  <c r="O10796" i="1"/>
  <c r="N10796" i="1"/>
  <c r="P8149" i="1"/>
  <c r="O8149" i="1"/>
  <c r="N8149" i="1"/>
  <c r="Q8149" i="1" s="1"/>
  <c r="P10640" i="1"/>
  <c r="O10640" i="1"/>
  <c r="N10640" i="1"/>
  <c r="P672" i="1"/>
  <c r="O672" i="1"/>
  <c r="N672" i="1"/>
  <c r="Q672" i="1" s="1"/>
  <c r="P886" i="1"/>
  <c r="O886" i="1"/>
  <c r="N886" i="1"/>
  <c r="Q886" i="1" s="1"/>
  <c r="P5638" i="1"/>
  <c r="O5638" i="1"/>
  <c r="N5638" i="1"/>
  <c r="Q5638" i="1" s="1"/>
  <c r="P7839" i="1"/>
  <c r="O7839" i="1"/>
  <c r="N7839" i="1"/>
  <c r="Q7839" i="1" s="1"/>
  <c r="P2406" i="1"/>
  <c r="O2406" i="1"/>
  <c r="N2406" i="1"/>
  <c r="Q2406" i="1" s="1"/>
  <c r="P3672" i="1"/>
  <c r="O3672" i="1"/>
  <c r="N3672" i="1"/>
  <c r="Q3672" i="1" s="1"/>
  <c r="P9011" i="1"/>
  <c r="O9011" i="1"/>
  <c r="N9011" i="1"/>
  <c r="Q9011" i="1" s="1"/>
  <c r="P630" i="1"/>
  <c r="O630" i="1"/>
  <c r="N630" i="1"/>
  <c r="Q630" i="1" s="1"/>
  <c r="P7475" i="1"/>
  <c r="O7475" i="1"/>
  <c r="N7475" i="1"/>
  <c r="Q7475" i="1" s="1"/>
  <c r="P899" i="1"/>
  <c r="O899" i="1"/>
  <c r="N899" i="1"/>
  <c r="Q899" i="1" s="1"/>
  <c r="P5333" i="1"/>
  <c r="O5333" i="1"/>
  <c r="N5333" i="1"/>
  <c r="Q5333" i="1" s="1"/>
  <c r="P2207" i="1"/>
  <c r="O2207" i="1"/>
  <c r="N2207" i="1"/>
  <c r="Q2207" i="1" s="1"/>
  <c r="P6202" i="1"/>
  <c r="O6202" i="1"/>
  <c r="N6202" i="1"/>
  <c r="Q6202" i="1" s="1"/>
  <c r="P5283" i="1"/>
  <c r="O5283" i="1"/>
  <c r="N5283" i="1"/>
  <c r="Q5283" i="1" s="1"/>
  <c r="P2827" i="1"/>
  <c r="O2827" i="1"/>
  <c r="N2827" i="1"/>
  <c r="Q2827" i="1" s="1"/>
  <c r="P5771" i="1"/>
  <c r="O5771" i="1"/>
  <c r="N5771" i="1"/>
  <c r="Q5771" i="1" s="1"/>
  <c r="P11069" i="1"/>
  <c r="O11069" i="1"/>
  <c r="N11069" i="1"/>
  <c r="Q11069" i="1" s="1"/>
  <c r="P8621" i="1"/>
  <c r="O8621" i="1"/>
  <c r="N8621" i="1"/>
  <c r="Q8621" i="1" s="1"/>
  <c r="P11464" i="1"/>
  <c r="O11464" i="1"/>
  <c r="N11464" i="1"/>
  <c r="Q11464" i="1" s="1"/>
  <c r="P8711" i="1"/>
  <c r="O8711" i="1"/>
  <c r="N8711" i="1"/>
  <c r="Q8711" i="1" s="1"/>
  <c r="P2714" i="1"/>
  <c r="O2714" i="1"/>
  <c r="N2714" i="1"/>
  <c r="Q2714" i="1" s="1"/>
  <c r="P3805" i="1"/>
  <c r="O3805" i="1"/>
  <c r="N3805" i="1"/>
  <c r="Q3805" i="1" s="1"/>
  <c r="P2569" i="1"/>
  <c r="O2569" i="1"/>
  <c r="N2569" i="1"/>
  <c r="Q2569" i="1" s="1"/>
  <c r="P7916" i="1"/>
  <c r="O7916" i="1"/>
  <c r="N7916" i="1"/>
  <c r="Q7916" i="1" s="1"/>
  <c r="P5189" i="1"/>
  <c r="O5189" i="1"/>
  <c r="N5189" i="1"/>
  <c r="Q5189" i="1" s="1"/>
  <c r="P6768" i="1"/>
  <c r="O6768" i="1"/>
  <c r="N6768" i="1"/>
  <c r="Q6768" i="1" s="1"/>
  <c r="P4034" i="1"/>
  <c r="O4034" i="1"/>
  <c r="N4034" i="1"/>
  <c r="Q4034" i="1" s="1"/>
  <c r="P1173" i="1"/>
  <c r="O1173" i="1"/>
  <c r="N1173" i="1"/>
  <c r="Q1173" i="1" s="1"/>
  <c r="P2687" i="1"/>
  <c r="O2687" i="1"/>
  <c r="N2687" i="1"/>
  <c r="Q2687" i="1" s="1"/>
  <c r="P9943" i="1"/>
  <c r="O9943" i="1"/>
  <c r="N9943" i="1"/>
  <c r="Q9943" i="1" s="1"/>
  <c r="P5598" i="1"/>
  <c r="O5598" i="1"/>
  <c r="N5598" i="1"/>
  <c r="Q5598" i="1" s="1"/>
  <c r="P10969" i="1"/>
  <c r="O10969" i="1"/>
  <c r="N10969" i="1"/>
  <c r="Q10969" i="1" s="1"/>
  <c r="P9066" i="1"/>
  <c r="O9066" i="1"/>
  <c r="N9066" i="1"/>
  <c r="Q9066" i="1" s="1"/>
  <c r="P7011" i="1"/>
  <c r="O7011" i="1"/>
  <c r="N7011" i="1"/>
  <c r="Q7011" i="1" s="1"/>
  <c r="P11166" i="1"/>
  <c r="O11166" i="1"/>
  <c r="N11166" i="1"/>
  <c r="Q11166" i="1" s="1"/>
  <c r="P4736" i="1"/>
  <c r="O4736" i="1"/>
  <c r="N4736" i="1"/>
  <c r="Q4736" i="1" s="1"/>
  <c r="P2821" i="1"/>
  <c r="O2821" i="1"/>
  <c r="N2821" i="1"/>
  <c r="Q2821" i="1" s="1"/>
  <c r="P3991" i="1"/>
  <c r="O3991" i="1"/>
  <c r="N3991" i="1"/>
  <c r="Q3991" i="1" s="1"/>
  <c r="P2496" i="1"/>
  <c r="O2496" i="1"/>
  <c r="N2496" i="1"/>
  <c r="Q2496" i="1" s="1"/>
  <c r="P1793" i="1"/>
  <c r="O1793" i="1"/>
  <c r="N1793" i="1"/>
  <c r="Q1793" i="1" s="1"/>
  <c r="P1782" i="1"/>
  <c r="O1782" i="1"/>
  <c r="N1782" i="1"/>
  <c r="Q1782" i="1" s="1"/>
  <c r="P5282" i="1"/>
  <c r="O5282" i="1"/>
  <c r="N5282" i="1"/>
  <c r="Q5282" i="1" s="1"/>
  <c r="P9944" i="1"/>
  <c r="O9944" i="1"/>
  <c r="N9944" i="1"/>
  <c r="Q9944" i="1" s="1"/>
  <c r="P9409" i="1"/>
  <c r="O9409" i="1"/>
  <c r="N9409" i="1"/>
  <c r="Q9409" i="1" s="1"/>
  <c r="P778" i="1"/>
  <c r="O778" i="1"/>
  <c r="N778" i="1"/>
  <c r="Q778" i="1" s="1"/>
  <c r="P8643" i="1"/>
  <c r="O8643" i="1"/>
  <c r="N8643" i="1"/>
  <c r="Q8643" i="1" s="1"/>
  <c r="P4033" i="1"/>
  <c r="O4033" i="1"/>
  <c r="N4033" i="1"/>
  <c r="Q4033" i="1" s="1"/>
  <c r="P3324" i="1"/>
  <c r="O3324" i="1"/>
  <c r="N3324" i="1"/>
  <c r="Q3324" i="1" s="1"/>
  <c r="P893" i="1"/>
  <c r="O893" i="1"/>
  <c r="N893" i="1"/>
  <c r="Q893" i="1" s="1"/>
  <c r="P4750" i="1"/>
  <c r="O4750" i="1"/>
  <c r="N4750" i="1"/>
  <c r="Q4750" i="1" s="1"/>
  <c r="P10626" i="1"/>
  <c r="O10626" i="1"/>
  <c r="N10626" i="1"/>
  <c r="Q10626" i="1" s="1"/>
  <c r="P1011" i="1"/>
  <c r="O1011" i="1"/>
  <c r="N1011" i="1"/>
  <c r="Q1011" i="1" s="1"/>
  <c r="P9668" i="1"/>
  <c r="O9668" i="1"/>
  <c r="N9668" i="1"/>
  <c r="Q9668" i="1" s="1"/>
  <c r="P2651" i="1"/>
  <c r="O2651" i="1"/>
  <c r="N2651" i="1"/>
  <c r="Q2651" i="1" s="1"/>
  <c r="P10137" i="1"/>
  <c r="O10137" i="1"/>
  <c r="N10137" i="1"/>
  <c r="P3834" i="1"/>
  <c r="O3834" i="1"/>
  <c r="N3834" i="1"/>
  <c r="P3048" i="1"/>
  <c r="O3048" i="1"/>
  <c r="N3048" i="1"/>
  <c r="Q3048" i="1" s="1"/>
  <c r="P7231" i="1"/>
  <c r="O7231" i="1"/>
  <c r="N7231" i="1"/>
  <c r="Q7231" i="1" s="1"/>
  <c r="P4356" i="1"/>
  <c r="O4356" i="1"/>
  <c r="N4356" i="1"/>
  <c r="Q4356" i="1" s="1"/>
  <c r="P4742" i="1"/>
  <c r="O4742" i="1"/>
  <c r="N4742" i="1"/>
  <c r="P9632" i="1"/>
  <c r="O9632" i="1"/>
  <c r="N9632" i="1"/>
  <c r="P2747" i="1"/>
  <c r="O2747" i="1"/>
  <c r="N2747" i="1"/>
  <c r="Q2747" i="1" s="1"/>
  <c r="P5628" i="1"/>
  <c r="O5628" i="1"/>
  <c r="N5628" i="1"/>
  <c r="Q5628" i="1" s="1"/>
  <c r="P10397" i="1"/>
  <c r="O10397" i="1"/>
  <c r="N10397" i="1"/>
  <c r="P804" i="1"/>
  <c r="O804" i="1"/>
  <c r="N804" i="1"/>
  <c r="Q804" i="1" s="1"/>
  <c r="P9597" i="1"/>
  <c r="O9597" i="1"/>
  <c r="N9597" i="1"/>
  <c r="Q9597" i="1" s="1"/>
  <c r="P10885" i="1"/>
  <c r="O10885" i="1"/>
  <c r="N10885" i="1"/>
  <c r="Q10885" i="1" s="1"/>
  <c r="P6295" i="1"/>
  <c r="O6295" i="1"/>
  <c r="N6295" i="1"/>
  <c r="Q6295" i="1" s="1"/>
  <c r="P9355" i="1"/>
  <c r="O9355" i="1"/>
  <c r="N9355" i="1"/>
  <c r="Q9355" i="1" s="1"/>
  <c r="P2433" i="1"/>
  <c r="O2433" i="1"/>
  <c r="N2433" i="1"/>
  <c r="Q2433" i="1" s="1"/>
  <c r="P3616" i="1"/>
  <c r="O3616" i="1"/>
  <c r="N3616" i="1"/>
  <c r="P5096" i="1"/>
  <c r="O5096" i="1"/>
  <c r="N5096" i="1"/>
  <c r="Q5096" i="1" s="1"/>
  <c r="P10218" i="1"/>
  <c r="O10218" i="1"/>
  <c r="N10218" i="1"/>
  <c r="Q10218" i="1" s="1"/>
  <c r="P3003" i="1"/>
  <c r="O3003" i="1"/>
  <c r="N3003" i="1"/>
  <c r="P1642" i="1"/>
  <c r="O1642" i="1"/>
  <c r="N1642" i="1"/>
  <c r="P11088" i="1"/>
  <c r="O11088" i="1"/>
  <c r="N11088" i="1"/>
  <c r="Q11088" i="1" s="1"/>
  <c r="P8256" i="1"/>
  <c r="O8256" i="1"/>
  <c r="N8256" i="1"/>
  <c r="Q8256" i="1" s="1"/>
  <c r="P734" i="1"/>
  <c r="O734" i="1"/>
  <c r="N734" i="1"/>
  <c r="P1154" i="1"/>
  <c r="O1154" i="1"/>
  <c r="N1154" i="1"/>
  <c r="P7958" i="1"/>
  <c r="O7958" i="1"/>
  <c r="N7958" i="1"/>
  <c r="Q7958" i="1" s="1"/>
  <c r="P7453" i="1"/>
  <c r="O7453" i="1"/>
  <c r="N7453" i="1"/>
  <c r="Q7453" i="1" s="1"/>
  <c r="P6453" i="1"/>
  <c r="O6453" i="1"/>
  <c r="N6453" i="1"/>
  <c r="P7152" i="1"/>
  <c r="O7152" i="1"/>
  <c r="N7152" i="1"/>
  <c r="Q7152" i="1" s="1"/>
  <c r="P6628" i="1"/>
  <c r="O6628" i="1"/>
  <c r="N6628" i="1"/>
  <c r="Q6628" i="1" s="1"/>
  <c r="P11180" i="1"/>
  <c r="O11180" i="1"/>
  <c r="N11180" i="1"/>
  <c r="Q11180" i="1" s="1"/>
  <c r="P853" i="1"/>
  <c r="O853" i="1"/>
  <c r="N853" i="1"/>
  <c r="P7279" i="1"/>
  <c r="O7279" i="1"/>
  <c r="N7279" i="1"/>
  <c r="P1457" i="1"/>
  <c r="O1457" i="1"/>
  <c r="N1457" i="1"/>
  <c r="Q1457" i="1" s="1"/>
  <c r="P619" i="1"/>
  <c r="O619" i="1"/>
  <c r="N619" i="1"/>
  <c r="Q619" i="1" s="1"/>
  <c r="P10265" i="1"/>
  <c r="O10265" i="1"/>
  <c r="N10265" i="1"/>
  <c r="P3862" i="1"/>
  <c r="O3862" i="1"/>
  <c r="N3862" i="1"/>
  <c r="P6138" i="1"/>
  <c r="O6138" i="1"/>
  <c r="N6138" i="1"/>
  <c r="Q6138" i="1" s="1"/>
  <c r="P6938" i="1"/>
  <c r="O6938" i="1"/>
  <c r="N6938" i="1"/>
  <c r="Q6938" i="1" s="1"/>
  <c r="P6656" i="1"/>
  <c r="O6656" i="1"/>
  <c r="N6656" i="1"/>
  <c r="P2474" i="1"/>
  <c r="O2474" i="1"/>
  <c r="N2474" i="1"/>
  <c r="P5996" i="1"/>
  <c r="O5996" i="1"/>
  <c r="N5996" i="1"/>
  <c r="Q5996" i="1" s="1"/>
  <c r="P1726" i="1"/>
  <c r="O1726" i="1"/>
  <c r="N1726" i="1"/>
  <c r="Q1726" i="1" s="1"/>
  <c r="P4597" i="1"/>
  <c r="O4597" i="1"/>
  <c r="N4597" i="1"/>
  <c r="P9058" i="1"/>
  <c r="O9058" i="1"/>
  <c r="N9058" i="1"/>
  <c r="P5962" i="1"/>
  <c r="O5962" i="1"/>
  <c r="N5962" i="1"/>
  <c r="Q5962" i="1" s="1"/>
  <c r="P147" i="1"/>
  <c r="O147" i="1"/>
  <c r="N147" i="1"/>
  <c r="Q147" i="1" s="1"/>
  <c r="P7746" i="1"/>
  <c r="O7746" i="1"/>
  <c r="N7746" i="1"/>
  <c r="P2405" i="1"/>
  <c r="O2405" i="1"/>
  <c r="N2405" i="1"/>
  <c r="P7339" i="1"/>
  <c r="O7339" i="1"/>
  <c r="N7339" i="1"/>
  <c r="Q7339" i="1" s="1"/>
  <c r="P946" i="1"/>
  <c r="O946" i="1"/>
  <c r="N946" i="1"/>
  <c r="Q946" i="1" s="1"/>
  <c r="P8475" i="1"/>
  <c r="O8475" i="1"/>
  <c r="N8475" i="1"/>
  <c r="P4539" i="1"/>
  <c r="O4539" i="1"/>
  <c r="N4539" i="1"/>
  <c r="P5424" i="1"/>
  <c r="O5424" i="1"/>
  <c r="N5424" i="1"/>
  <c r="Q5424" i="1" s="1"/>
  <c r="P7805" i="1"/>
  <c r="O7805" i="1"/>
  <c r="N7805" i="1"/>
  <c r="Q7805" i="1" s="1"/>
  <c r="P6862" i="1"/>
  <c r="O6862" i="1"/>
  <c r="N6862" i="1"/>
  <c r="P11146" i="1"/>
  <c r="O11146" i="1"/>
  <c r="N11146" i="1"/>
  <c r="P7825" i="1"/>
  <c r="O7825" i="1"/>
  <c r="N7825" i="1"/>
  <c r="Q7825" i="1" s="1"/>
  <c r="P7113" i="1"/>
  <c r="O7113" i="1"/>
  <c r="N7113" i="1"/>
  <c r="Q7113" i="1" s="1"/>
  <c r="P8839" i="1"/>
  <c r="O8839" i="1"/>
  <c r="N8839" i="1"/>
  <c r="P3459" i="1"/>
  <c r="O3459" i="1"/>
  <c r="N3459" i="1"/>
  <c r="P996" i="1"/>
  <c r="O996" i="1"/>
  <c r="N996" i="1"/>
  <c r="Q996" i="1" s="1"/>
  <c r="P7321" i="1"/>
  <c r="O7321" i="1"/>
  <c r="N7321" i="1"/>
  <c r="Q7321" i="1" s="1"/>
  <c r="P9406" i="1"/>
  <c r="O9406" i="1"/>
  <c r="N9406" i="1"/>
  <c r="P2280" i="1"/>
  <c r="O2280" i="1"/>
  <c r="N2280" i="1"/>
  <c r="P2030" i="1"/>
  <c r="O2030" i="1"/>
  <c r="N2030" i="1"/>
  <c r="Q2030" i="1" s="1"/>
  <c r="P9992" i="1"/>
  <c r="O9992" i="1"/>
  <c r="N9992" i="1"/>
  <c r="Q9992" i="1" s="1"/>
  <c r="P6174" i="1"/>
  <c r="O6174" i="1"/>
  <c r="N6174" i="1"/>
  <c r="P10264" i="1"/>
  <c r="O10264" i="1"/>
  <c r="N10264" i="1"/>
  <c r="Q10264" i="1" s="1"/>
  <c r="P661" i="1"/>
  <c r="O661" i="1"/>
  <c r="N661" i="1"/>
  <c r="Q661" i="1" s="1"/>
  <c r="P9147" i="1"/>
  <c r="O9147" i="1"/>
  <c r="N9147" i="1"/>
  <c r="Q9147" i="1" s="1"/>
  <c r="P6278" i="1"/>
  <c r="O6278" i="1"/>
  <c r="N6278" i="1"/>
  <c r="P3391" i="1"/>
  <c r="O3391" i="1"/>
  <c r="N3391" i="1"/>
  <c r="Q3391" i="1" s="1"/>
  <c r="P2159" i="1"/>
  <c r="O2159" i="1"/>
  <c r="N2159" i="1"/>
  <c r="P760" i="1"/>
  <c r="O760" i="1"/>
  <c r="N760" i="1"/>
  <c r="Q760" i="1" s="1"/>
  <c r="P8517" i="1"/>
  <c r="O8517" i="1"/>
  <c r="N8517" i="1"/>
  <c r="P6205" i="1"/>
  <c r="O6205" i="1"/>
  <c r="N6205" i="1"/>
  <c r="Q6205" i="1" s="1"/>
  <c r="P10117" i="1"/>
  <c r="O10117" i="1"/>
  <c r="N10117" i="1"/>
  <c r="P4549" i="1"/>
  <c r="O4549" i="1"/>
  <c r="N4549" i="1"/>
  <c r="Q4549" i="1" s="1"/>
  <c r="P10147" i="1"/>
  <c r="O10147" i="1"/>
  <c r="N10147" i="1"/>
  <c r="P2382" i="1"/>
  <c r="O2382" i="1"/>
  <c r="N2382" i="1"/>
  <c r="Q2382" i="1" s="1"/>
  <c r="P2423" i="1"/>
  <c r="O2423" i="1"/>
  <c r="N2423" i="1"/>
  <c r="P2710" i="1"/>
  <c r="O2710" i="1"/>
  <c r="N2710" i="1"/>
  <c r="Q2710" i="1" s="1"/>
  <c r="P7291" i="1"/>
  <c r="O7291" i="1"/>
  <c r="N7291" i="1"/>
  <c r="P7129" i="1"/>
  <c r="O7129" i="1"/>
  <c r="N7129" i="1"/>
  <c r="Q7129" i="1" s="1"/>
  <c r="P2015" i="1"/>
  <c r="O2015" i="1"/>
  <c r="N2015" i="1"/>
  <c r="P5794" i="1"/>
  <c r="O5794" i="1"/>
  <c r="N5794" i="1"/>
  <c r="Q5794" i="1" s="1"/>
  <c r="P10244" i="1"/>
  <c r="O10244" i="1"/>
  <c r="N10244" i="1"/>
  <c r="P9296" i="1"/>
  <c r="O9296" i="1"/>
  <c r="N9296" i="1"/>
  <c r="Q9296" i="1" s="1"/>
  <c r="P2640" i="1"/>
  <c r="O2640" i="1"/>
  <c r="N2640" i="1"/>
  <c r="P9892" i="1"/>
  <c r="O9892" i="1"/>
  <c r="N9892" i="1"/>
  <c r="Q9892" i="1" s="1"/>
  <c r="P3534" i="1"/>
  <c r="O3534" i="1"/>
  <c r="N3534" i="1"/>
  <c r="P3042" i="1"/>
  <c r="O3042" i="1"/>
  <c r="N3042" i="1"/>
  <c r="Q3042" i="1" s="1"/>
  <c r="P7284" i="1"/>
  <c r="O7284" i="1"/>
  <c r="N7284" i="1"/>
  <c r="P5191" i="1"/>
  <c r="O5191" i="1"/>
  <c r="N5191" i="1"/>
  <c r="Q5191" i="1" s="1"/>
  <c r="P1860" i="1"/>
  <c r="O1860" i="1"/>
  <c r="N1860" i="1"/>
  <c r="P5973" i="1"/>
  <c r="O5973" i="1"/>
  <c r="N5973" i="1"/>
  <c r="Q5973" i="1" s="1"/>
  <c r="P7463" i="1"/>
  <c r="O7463" i="1"/>
  <c r="N7463" i="1"/>
  <c r="P7994" i="1"/>
  <c r="O7994" i="1"/>
  <c r="N7994" i="1"/>
  <c r="Q7994" i="1" s="1"/>
  <c r="P10515" i="1"/>
  <c r="O10515" i="1"/>
  <c r="N10515" i="1"/>
  <c r="P581" i="1"/>
  <c r="O581" i="1"/>
  <c r="N581" i="1"/>
  <c r="Q581" i="1" s="1"/>
  <c r="P390" i="1"/>
  <c r="O390" i="1"/>
  <c r="N390" i="1"/>
  <c r="P830" i="1"/>
  <c r="O830" i="1"/>
  <c r="N830" i="1"/>
  <c r="Q830" i="1" s="1"/>
  <c r="P1301" i="1"/>
  <c r="O1301" i="1"/>
  <c r="N1301" i="1"/>
  <c r="P2287" i="1"/>
  <c r="O2287" i="1"/>
  <c r="N2287" i="1"/>
  <c r="Q2287" i="1" s="1"/>
  <c r="P7815" i="1"/>
  <c r="O7815" i="1"/>
  <c r="N7815" i="1"/>
  <c r="P9052" i="1"/>
  <c r="O9052" i="1"/>
  <c r="N9052" i="1"/>
  <c r="Q9052" i="1" s="1"/>
  <c r="P1344" i="1"/>
  <c r="O1344" i="1"/>
  <c r="N1344" i="1"/>
  <c r="P10458" i="1"/>
  <c r="O10458" i="1"/>
  <c r="N10458" i="1"/>
  <c r="Q10458" i="1" s="1"/>
  <c r="P9091" i="1"/>
  <c r="O9091" i="1"/>
  <c r="N9091" i="1"/>
  <c r="P2169" i="1"/>
  <c r="O2169" i="1"/>
  <c r="N2169" i="1"/>
  <c r="Q2169" i="1" s="1"/>
  <c r="P3738" i="1"/>
  <c r="O3738" i="1"/>
  <c r="N3738" i="1"/>
  <c r="P6789" i="1"/>
  <c r="O6789" i="1"/>
  <c r="N6789" i="1"/>
  <c r="Q6789" i="1" s="1"/>
  <c r="P8370" i="1"/>
  <c r="O8370" i="1"/>
  <c r="N8370" i="1"/>
  <c r="P6532" i="1"/>
  <c r="O6532" i="1"/>
  <c r="N6532" i="1"/>
  <c r="Q6532" i="1" s="1"/>
  <c r="P2063" i="1"/>
  <c r="O2063" i="1"/>
  <c r="N2063" i="1"/>
  <c r="P10716" i="1"/>
  <c r="O10716" i="1"/>
  <c r="N10716" i="1"/>
  <c r="Q10716" i="1" s="1"/>
  <c r="P11373" i="1"/>
  <c r="O11373" i="1"/>
  <c r="N11373" i="1"/>
  <c r="P1083" i="1"/>
  <c r="O1083" i="1"/>
  <c r="N1083" i="1"/>
  <c r="Q1083" i="1" s="1"/>
  <c r="P11046" i="1"/>
  <c r="O11046" i="1"/>
  <c r="N11046" i="1"/>
  <c r="P4715" i="1"/>
  <c r="O4715" i="1"/>
  <c r="N4715" i="1"/>
  <c r="Q4715" i="1" s="1"/>
  <c r="P7074" i="1"/>
  <c r="O7074" i="1"/>
  <c r="N7074" i="1"/>
  <c r="P1946" i="1"/>
  <c r="O1946" i="1"/>
  <c r="N1946" i="1"/>
  <c r="Q1946" i="1" s="1"/>
  <c r="P9871" i="1"/>
  <c r="O9871" i="1"/>
  <c r="N9871" i="1"/>
  <c r="P4571" i="1"/>
  <c r="O4571" i="1"/>
  <c r="N4571" i="1"/>
  <c r="Q4571" i="1" s="1"/>
  <c r="P6180" i="1"/>
  <c r="O6180" i="1"/>
  <c r="N6180" i="1"/>
  <c r="P8186" i="1"/>
  <c r="O8186" i="1"/>
  <c r="N8186" i="1"/>
  <c r="Q8186" i="1" s="1"/>
  <c r="P2863" i="1"/>
  <c r="O2863" i="1"/>
  <c r="N2863" i="1"/>
  <c r="P417" i="1"/>
  <c r="O417" i="1"/>
  <c r="N417" i="1"/>
  <c r="Q417" i="1" s="1"/>
  <c r="P3422" i="1"/>
  <c r="O3422" i="1"/>
  <c r="N3422" i="1"/>
  <c r="P2283" i="1"/>
  <c r="O2283" i="1"/>
  <c r="N2283" i="1"/>
  <c r="Q2283" i="1" s="1"/>
  <c r="P19" i="1"/>
  <c r="O19" i="1"/>
  <c r="N19" i="1"/>
  <c r="P2888" i="1"/>
  <c r="O2888" i="1"/>
  <c r="N2888" i="1"/>
  <c r="Q2888" i="1" s="1"/>
  <c r="P5178" i="1"/>
  <c r="O5178" i="1"/>
  <c r="N5178" i="1"/>
  <c r="P3087" i="1"/>
  <c r="O3087" i="1"/>
  <c r="N3087" i="1"/>
  <c r="P7812" i="1"/>
  <c r="O7812" i="1"/>
  <c r="N7812" i="1"/>
  <c r="P8194" i="1"/>
  <c r="O8194" i="1"/>
  <c r="N8194" i="1"/>
  <c r="Q8194" i="1" s="1"/>
  <c r="P10709" i="1"/>
  <c r="O10709" i="1"/>
  <c r="N10709" i="1"/>
  <c r="P1384" i="1"/>
  <c r="O1384" i="1"/>
  <c r="N1384" i="1"/>
  <c r="P2953" i="1"/>
  <c r="O2953" i="1"/>
  <c r="N2953" i="1"/>
  <c r="P2987" i="1"/>
  <c r="O2987" i="1"/>
  <c r="N2987" i="1"/>
  <c r="Q2987" i="1" s="1"/>
  <c r="P9150" i="1"/>
  <c r="O9150" i="1"/>
  <c r="N9150" i="1"/>
  <c r="P3022" i="1"/>
  <c r="O3022" i="1"/>
  <c r="N3022" i="1"/>
  <c r="P3070" i="1"/>
  <c r="O3070" i="1"/>
  <c r="N3070" i="1"/>
  <c r="P4151" i="1"/>
  <c r="O4151" i="1"/>
  <c r="N4151" i="1"/>
  <c r="Q4151" i="1" s="1"/>
  <c r="P6162" i="1"/>
  <c r="O6162" i="1"/>
  <c r="N6162" i="1"/>
  <c r="P9264" i="1"/>
  <c r="O9264" i="1"/>
  <c r="N9264" i="1"/>
  <c r="P4714" i="1"/>
  <c r="O4714" i="1"/>
  <c r="N4714" i="1"/>
  <c r="P6025" i="1"/>
  <c r="O6025" i="1"/>
  <c r="N6025" i="1"/>
  <c r="Q6025" i="1" s="1"/>
  <c r="P4289" i="1"/>
  <c r="O4289" i="1"/>
  <c r="N4289" i="1"/>
  <c r="P3737" i="1"/>
  <c r="O3737" i="1"/>
  <c r="N3737" i="1"/>
  <c r="Q3737" i="1" s="1"/>
  <c r="P5620" i="1"/>
  <c r="O5620" i="1"/>
  <c r="N5620" i="1"/>
  <c r="P6745" i="1"/>
  <c r="O6745" i="1"/>
  <c r="N6745" i="1"/>
  <c r="Q6745" i="1" s="1"/>
  <c r="P11075" i="1"/>
  <c r="O11075" i="1"/>
  <c r="N11075" i="1"/>
  <c r="P1040" i="1"/>
  <c r="O1040" i="1"/>
  <c r="N1040" i="1"/>
  <c r="Q1040" i="1" s="1"/>
  <c r="P10416" i="1"/>
  <c r="O10416" i="1"/>
  <c r="N10416" i="1"/>
  <c r="P4228" i="1"/>
  <c r="O4228" i="1"/>
  <c r="N4228" i="1"/>
  <c r="Q4228" i="1" s="1"/>
  <c r="P8356" i="1"/>
  <c r="O8356" i="1"/>
  <c r="N8356" i="1"/>
  <c r="P5295" i="1"/>
  <c r="O5295" i="1"/>
  <c r="N5295" i="1"/>
  <c r="Q5295" i="1" s="1"/>
  <c r="P4278" i="1"/>
  <c r="O4278" i="1"/>
  <c r="N4278" i="1"/>
  <c r="P5489" i="1"/>
  <c r="O5489" i="1"/>
  <c r="N5489" i="1"/>
  <c r="Q5489" i="1" s="1"/>
  <c r="P1335" i="1"/>
  <c r="O1335" i="1"/>
  <c r="N1335" i="1"/>
  <c r="P11153" i="1"/>
  <c r="O11153" i="1"/>
  <c r="N11153" i="1"/>
  <c r="Q11153" i="1" s="1"/>
  <c r="P4073" i="1"/>
  <c r="O4073" i="1"/>
  <c r="N4073" i="1"/>
  <c r="P5931" i="1"/>
  <c r="O5931" i="1"/>
  <c r="N5931" i="1"/>
  <c r="Q5931" i="1" s="1"/>
  <c r="P3076" i="1"/>
  <c r="O3076" i="1"/>
  <c r="N3076" i="1"/>
  <c r="P7205" i="1"/>
  <c r="O7205" i="1"/>
  <c r="N7205" i="1"/>
  <c r="Q7205" i="1" s="1"/>
  <c r="P5803" i="1"/>
  <c r="O5803" i="1"/>
  <c r="N5803" i="1"/>
  <c r="P1874" i="1"/>
  <c r="O1874" i="1"/>
  <c r="N1874" i="1"/>
  <c r="Q1874" i="1" s="1"/>
  <c r="P11282" i="1"/>
  <c r="O11282" i="1"/>
  <c r="N11282" i="1"/>
  <c r="P2321" i="1"/>
  <c r="O2321" i="1"/>
  <c r="N2321" i="1"/>
  <c r="Q2321" i="1" s="1"/>
  <c r="P1416" i="1"/>
  <c r="O1416" i="1"/>
  <c r="N1416" i="1"/>
  <c r="P1882" i="1"/>
  <c r="O1882" i="1"/>
  <c r="N1882" i="1"/>
  <c r="Q1882" i="1" s="1"/>
  <c r="P10031" i="1"/>
  <c r="O10031" i="1"/>
  <c r="N10031" i="1"/>
  <c r="P2611" i="1"/>
  <c r="O2611" i="1"/>
  <c r="N2611" i="1"/>
  <c r="Q2611" i="1" s="1"/>
  <c r="P7160" i="1"/>
  <c r="O7160" i="1"/>
  <c r="N7160" i="1"/>
  <c r="P5959" i="1"/>
  <c r="O5959" i="1"/>
  <c r="N5959" i="1"/>
  <c r="Q5959" i="1" s="1"/>
  <c r="P1388" i="1"/>
  <c r="O1388" i="1"/>
  <c r="N1388" i="1"/>
  <c r="P1853" i="1"/>
  <c r="O1853" i="1"/>
  <c r="N1853" i="1"/>
  <c r="Q1853" i="1" s="1"/>
  <c r="P4182" i="1"/>
  <c r="O4182" i="1"/>
  <c r="N4182" i="1"/>
  <c r="P2632" i="1"/>
  <c r="O2632" i="1"/>
  <c r="N2632" i="1"/>
  <c r="Q2632" i="1" s="1"/>
  <c r="P2175" i="1"/>
  <c r="O2175" i="1"/>
  <c r="N2175" i="1"/>
  <c r="P2585" i="1"/>
  <c r="O2585" i="1"/>
  <c r="N2585" i="1"/>
  <c r="Q2585" i="1" s="1"/>
  <c r="P2119" i="1"/>
  <c r="O2119" i="1"/>
  <c r="N2119" i="1"/>
  <c r="P7061" i="1"/>
  <c r="O7061" i="1"/>
  <c r="N7061" i="1"/>
  <c r="Q7061" i="1" s="1"/>
  <c r="P10603" i="1"/>
  <c r="O10603" i="1"/>
  <c r="N10603" i="1"/>
  <c r="P415" i="1"/>
  <c r="O415" i="1"/>
  <c r="N415" i="1"/>
  <c r="Q415" i="1" s="1"/>
  <c r="P9261" i="1"/>
  <c r="O9261" i="1"/>
  <c r="N9261" i="1"/>
  <c r="P7745" i="1"/>
  <c r="O7745" i="1"/>
  <c r="N7745" i="1"/>
  <c r="Q7745" i="1" s="1"/>
  <c r="P6491" i="1"/>
  <c r="O6491" i="1"/>
  <c r="N6491" i="1"/>
  <c r="P8522" i="1"/>
  <c r="O8522" i="1"/>
  <c r="N8522" i="1"/>
  <c r="Q8522" i="1" s="1"/>
  <c r="P5947" i="1"/>
  <c r="O5947" i="1"/>
  <c r="N5947" i="1"/>
  <c r="P10735" i="1"/>
  <c r="O10735" i="1"/>
  <c r="N10735" i="1"/>
  <c r="Q10735" i="1" s="1"/>
  <c r="P1568" i="1"/>
  <c r="O1568" i="1"/>
  <c r="N1568" i="1"/>
  <c r="P1788" i="1"/>
  <c r="O1788" i="1"/>
  <c r="N1788" i="1"/>
  <c r="Q1788" i="1" s="1"/>
  <c r="P6609" i="1"/>
  <c r="O6609" i="1"/>
  <c r="N6609" i="1"/>
  <c r="P10418" i="1"/>
  <c r="O10418" i="1"/>
  <c r="N10418" i="1"/>
  <c r="Q10418" i="1" s="1"/>
  <c r="P3985" i="1"/>
  <c r="O3985" i="1"/>
  <c r="N3985" i="1"/>
  <c r="P8495" i="1"/>
  <c r="O8495" i="1"/>
  <c r="N8495" i="1"/>
  <c r="Q8495" i="1" s="1"/>
  <c r="P7350" i="1"/>
  <c r="O7350" i="1"/>
  <c r="N7350" i="1"/>
  <c r="P10763" i="1"/>
  <c r="O10763" i="1"/>
  <c r="N10763" i="1"/>
  <c r="Q10763" i="1" s="1"/>
  <c r="P10788" i="1"/>
  <c r="O10788" i="1"/>
  <c r="N10788" i="1"/>
  <c r="P2413" i="1"/>
  <c r="O2413" i="1"/>
  <c r="N2413" i="1"/>
  <c r="Q2413" i="1" s="1"/>
  <c r="P2851" i="1"/>
  <c r="O2851" i="1"/>
  <c r="N2851" i="1"/>
  <c r="P4143" i="1"/>
  <c r="O4143" i="1"/>
  <c r="N4143" i="1"/>
  <c r="Q4143" i="1" s="1"/>
  <c r="P1400" i="1"/>
  <c r="O1400" i="1"/>
  <c r="N1400" i="1"/>
  <c r="P7273" i="1"/>
  <c r="O7273" i="1"/>
  <c r="N7273" i="1"/>
  <c r="Q7273" i="1" s="1"/>
  <c r="P8790" i="1"/>
  <c r="O8790" i="1"/>
  <c r="N8790" i="1"/>
  <c r="P3282" i="1"/>
  <c r="O3282" i="1"/>
  <c r="N3282" i="1"/>
  <c r="Q3282" i="1" s="1"/>
  <c r="P3154" i="1"/>
  <c r="O3154" i="1"/>
  <c r="N3154" i="1"/>
  <c r="P6401" i="1"/>
  <c r="O6401" i="1"/>
  <c r="N6401" i="1"/>
  <c r="Q6401" i="1" s="1"/>
  <c r="P242" i="1"/>
  <c r="O242" i="1"/>
  <c r="N242" i="1"/>
  <c r="P2448" i="1"/>
  <c r="O2448" i="1"/>
  <c r="N2448" i="1"/>
  <c r="Q2448" i="1" s="1"/>
  <c r="P1831" i="1"/>
  <c r="O1831" i="1"/>
  <c r="N1831" i="1"/>
  <c r="P9193" i="1"/>
  <c r="O9193" i="1"/>
  <c r="N9193" i="1"/>
  <c r="Q9193" i="1" s="1"/>
  <c r="P691" i="1"/>
  <c r="O691" i="1"/>
  <c r="N691" i="1"/>
  <c r="P4252" i="1"/>
  <c r="O4252" i="1"/>
  <c r="N4252" i="1"/>
  <c r="Q4252" i="1" s="1"/>
  <c r="P8461" i="1"/>
  <c r="O8461" i="1"/>
  <c r="N8461" i="1"/>
  <c r="P3893" i="1"/>
  <c r="O3893" i="1"/>
  <c r="N3893" i="1"/>
  <c r="Q3893" i="1" s="1"/>
  <c r="P3793" i="1"/>
  <c r="O3793" i="1"/>
  <c r="N3793" i="1"/>
  <c r="P8871" i="1"/>
  <c r="O8871" i="1"/>
  <c r="N8871" i="1"/>
  <c r="Q8871" i="1" s="1"/>
  <c r="P1872" i="1"/>
  <c r="O1872" i="1"/>
  <c r="N1872" i="1"/>
  <c r="P10320" i="1"/>
  <c r="O10320" i="1"/>
  <c r="N10320" i="1"/>
  <c r="Q10320" i="1" s="1"/>
  <c r="P6037" i="1"/>
  <c r="O6037" i="1"/>
  <c r="N6037" i="1"/>
  <c r="P3069" i="1"/>
  <c r="O3069" i="1"/>
  <c r="N3069" i="1"/>
  <c r="Q3069" i="1" s="1"/>
  <c r="P9195" i="1"/>
  <c r="O9195" i="1"/>
  <c r="N9195" i="1"/>
  <c r="P7744" i="1"/>
  <c r="O7744" i="1"/>
  <c r="N7744" i="1"/>
  <c r="Q7744" i="1" s="1"/>
  <c r="P7251" i="1"/>
  <c r="O7251" i="1"/>
  <c r="N7251" i="1"/>
  <c r="Q7251" i="1" s="1"/>
  <c r="P5911" i="1"/>
  <c r="O5911" i="1"/>
  <c r="N5911" i="1"/>
  <c r="Q5911" i="1" s="1"/>
  <c r="P2724" i="1"/>
  <c r="O2724" i="1"/>
  <c r="N2724" i="1"/>
  <c r="Q2724" i="1" s="1"/>
  <c r="P2368" i="1"/>
  <c r="O2368" i="1"/>
  <c r="N2368" i="1"/>
  <c r="Q2368" i="1" s="1"/>
  <c r="P7480" i="1"/>
  <c r="O7480" i="1"/>
  <c r="N7480" i="1"/>
  <c r="Q7480" i="1" s="1"/>
  <c r="P7802" i="1"/>
  <c r="O7802" i="1"/>
  <c r="N7802" i="1"/>
  <c r="Q7802" i="1" s="1"/>
  <c r="P6165" i="1"/>
  <c r="O6165" i="1"/>
  <c r="N6165" i="1"/>
  <c r="Q6165" i="1" s="1"/>
  <c r="P8013" i="1"/>
  <c r="O8013" i="1"/>
  <c r="N8013" i="1"/>
  <c r="Q8013" i="1" s="1"/>
  <c r="P8842" i="1"/>
  <c r="O8842" i="1"/>
  <c r="N8842" i="1"/>
  <c r="Q8842" i="1" s="1"/>
  <c r="P7743" i="1"/>
  <c r="O7743" i="1"/>
  <c r="N7743" i="1"/>
  <c r="Q7743" i="1" s="1"/>
  <c r="P5079" i="1"/>
  <c r="O5079" i="1"/>
  <c r="N5079" i="1"/>
  <c r="Q5079" i="1" s="1"/>
  <c r="P6137" i="1"/>
  <c r="O6137" i="1"/>
  <c r="N6137" i="1"/>
  <c r="Q6137" i="1" s="1"/>
  <c r="P3458" i="1"/>
  <c r="O3458" i="1"/>
  <c r="N3458" i="1"/>
  <c r="Q3458" i="1" s="1"/>
  <c r="P6425" i="1"/>
  <c r="O6425" i="1"/>
  <c r="N6425" i="1"/>
  <c r="Q6425" i="1" s="1"/>
  <c r="P7861" i="1"/>
  <c r="O7861" i="1"/>
  <c r="N7861" i="1"/>
  <c r="Q7861" i="1" s="1"/>
  <c r="P10838" i="1"/>
  <c r="O10838" i="1"/>
  <c r="N10838" i="1"/>
  <c r="Q10838" i="1" s="1"/>
  <c r="P813" i="1"/>
  <c r="O813" i="1"/>
  <c r="N813" i="1"/>
  <c r="Q813" i="1" s="1"/>
  <c r="P10753" i="1"/>
  <c r="O10753" i="1"/>
  <c r="N10753" i="1"/>
  <c r="Q10753" i="1" s="1"/>
  <c r="P6286" i="1"/>
  <c r="O6286" i="1"/>
  <c r="N6286" i="1"/>
  <c r="Q6286" i="1" s="1"/>
  <c r="P1403" i="1"/>
  <c r="O1403" i="1"/>
  <c r="N1403" i="1"/>
  <c r="Q1403" i="1" s="1"/>
  <c r="P9729" i="1"/>
  <c r="O9729" i="1"/>
  <c r="N9729" i="1"/>
  <c r="Q9729" i="1" s="1"/>
  <c r="P10405" i="1"/>
  <c r="O10405" i="1"/>
  <c r="N10405" i="1"/>
  <c r="Q10405" i="1" s="1"/>
  <c r="P3518" i="1"/>
  <c r="O3518" i="1"/>
  <c r="N3518" i="1"/>
  <c r="Q3518" i="1" s="1"/>
  <c r="P253" i="1"/>
  <c r="O253" i="1"/>
  <c r="N253" i="1"/>
  <c r="Q253" i="1" s="1"/>
  <c r="P5088" i="1"/>
  <c r="O5088" i="1"/>
  <c r="N5088" i="1"/>
  <c r="Q5088" i="1" s="1"/>
  <c r="P5532" i="1"/>
  <c r="O5532" i="1"/>
  <c r="N5532" i="1"/>
  <c r="Q5532" i="1" s="1"/>
  <c r="P8606" i="1"/>
  <c r="O8606" i="1"/>
  <c r="N8606" i="1"/>
  <c r="Q8606" i="1" s="1"/>
  <c r="P5770" i="1"/>
  <c r="O5770" i="1"/>
  <c r="N5770" i="1"/>
  <c r="Q5770" i="1" s="1"/>
  <c r="P4925" i="1"/>
  <c r="O4925" i="1"/>
  <c r="N4925" i="1"/>
  <c r="Q4925" i="1" s="1"/>
  <c r="P1603" i="1"/>
  <c r="O1603" i="1"/>
  <c r="N1603" i="1"/>
  <c r="Q1603" i="1" s="1"/>
  <c r="P7796" i="1"/>
  <c r="O7796" i="1"/>
  <c r="N7796" i="1"/>
  <c r="Q7796" i="1" s="1"/>
  <c r="P9154" i="1"/>
  <c r="O9154" i="1"/>
  <c r="N9154" i="1"/>
  <c r="Q9154" i="1" s="1"/>
  <c r="P7033" i="1"/>
  <c r="O7033" i="1"/>
  <c r="N7033" i="1"/>
  <c r="Q7033" i="1" s="1"/>
  <c r="P6507" i="1"/>
  <c r="O6507" i="1"/>
  <c r="N6507" i="1"/>
  <c r="Q6507" i="1" s="1"/>
  <c r="P7187" i="1"/>
  <c r="O7187" i="1"/>
  <c r="N7187" i="1"/>
  <c r="Q7187" i="1" s="1"/>
  <c r="P5717" i="1"/>
  <c r="O5717" i="1"/>
  <c r="N5717" i="1"/>
  <c r="Q5717" i="1" s="1"/>
  <c r="P3226" i="1"/>
  <c r="O3226" i="1"/>
  <c r="N3226" i="1"/>
  <c r="Q3226" i="1" s="1"/>
  <c r="P7260" i="1"/>
  <c r="O7260" i="1"/>
  <c r="N7260" i="1"/>
  <c r="Q7260" i="1" s="1"/>
  <c r="P5114" i="1"/>
  <c r="O5114" i="1"/>
  <c r="N5114" i="1"/>
  <c r="Q5114" i="1" s="1"/>
  <c r="P8564" i="1"/>
  <c r="O8564" i="1"/>
  <c r="N8564" i="1"/>
  <c r="Q8564" i="1" s="1"/>
  <c r="P9223" i="1"/>
  <c r="O9223" i="1"/>
  <c r="N9223" i="1"/>
  <c r="Q9223" i="1" s="1"/>
  <c r="P10604" i="1"/>
  <c r="O10604" i="1"/>
  <c r="N10604" i="1"/>
  <c r="Q10604" i="1" s="1"/>
  <c r="P5705" i="1"/>
  <c r="O5705" i="1"/>
  <c r="N5705" i="1"/>
  <c r="Q5705" i="1" s="1"/>
  <c r="P9919" i="1"/>
  <c r="O9919" i="1"/>
  <c r="N9919" i="1"/>
  <c r="Q9919" i="1" s="1"/>
  <c r="P1227" i="1"/>
  <c r="O1227" i="1"/>
  <c r="N1227" i="1"/>
  <c r="Q1227" i="1" s="1"/>
  <c r="P3071" i="1"/>
  <c r="O3071" i="1"/>
  <c r="N3071" i="1"/>
  <c r="Q3071" i="1" s="1"/>
  <c r="P4302" i="1"/>
  <c r="O4302" i="1"/>
  <c r="N4302" i="1"/>
  <c r="Q4302" i="1" s="1"/>
  <c r="P445" i="1"/>
  <c r="O445" i="1"/>
  <c r="N445" i="1"/>
  <c r="Q445" i="1" s="1"/>
  <c r="P8825" i="1"/>
  <c r="O8825" i="1"/>
  <c r="N8825" i="1"/>
  <c r="Q8825" i="1" s="1"/>
  <c r="P1733" i="1"/>
  <c r="O1733" i="1"/>
  <c r="N1733" i="1"/>
  <c r="Q1733" i="1" s="1"/>
  <c r="P7303" i="1"/>
  <c r="O7303" i="1"/>
  <c r="N7303" i="1"/>
  <c r="Q7303" i="1" s="1"/>
  <c r="P3141" i="1"/>
  <c r="O3141" i="1"/>
  <c r="N3141" i="1"/>
  <c r="Q3141" i="1" s="1"/>
  <c r="P6539" i="1"/>
  <c r="O6539" i="1"/>
  <c r="N6539" i="1"/>
  <c r="Q6539" i="1" s="1"/>
  <c r="P1724" i="1"/>
  <c r="O1724" i="1"/>
  <c r="N1724" i="1"/>
  <c r="Q1724" i="1" s="1"/>
  <c r="P6511" i="1"/>
  <c r="O6511" i="1"/>
  <c r="N6511" i="1"/>
  <c r="Q6511" i="1" s="1"/>
  <c r="P2650" i="1"/>
  <c r="O2650" i="1"/>
  <c r="N2650" i="1"/>
  <c r="Q2650" i="1" s="1"/>
  <c r="P10181" i="1"/>
  <c r="O10181" i="1"/>
  <c r="N10181" i="1"/>
  <c r="Q10181" i="1" s="1"/>
  <c r="P1955" i="1"/>
  <c r="O1955" i="1"/>
  <c r="N1955" i="1"/>
  <c r="Q1955" i="1" s="1"/>
  <c r="P7970" i="1"/>
  <c r="O7970" i="1"/>
  <c r="N7970" i="1"/>
  <c r="Q7970" i="1" s="1"/>
  <c r="P9128" i="1"/>
  <c r="O9128" i="1"/>
  <c r="N9128" i="1"/>
  <c r="Q9128" i="1" s="1"/>
  <c r="P1975" i="1"/>
  <c r="O1975" i="1"/>
  <c r="N1975" i="1"/>
  <c r="Q1975" i="1" s="1"/>
  <c r="P5992" i="1"/>
  <c r="O5992" i="1"/>
  <c r="N5992" i="1"/>
  <c r="Q5992" i="1" s="1"/>
  <c r="P1914" i="1"/>
  <c r="O1914" i="1"/>
  <c r="N1914" i="1"/>
  <c r="Q1914" i="1" s="1"/>
  <c r="P5688" i="1"/>
  <c r="O5688" i="1"/>
  <c r="N5688" i="1"/>
  <c r="Q5688" i="1" s="1"/>
  <c r="P1442" i="1"/>
  <c r="O1442" i="1"/>
  <c r="N1442" i="1"/>
  <c r="Q1442" i="1" s="1"/>
  <c r="P6635" i="1"/>
  <c r="O6635" i="1"/>
  <c r="N6635" i="1"/>
  <c r="Q6635" i="1" s="1"/>
  <c r="P8221" i="1"/>
  <c r="O8221" i="1"/>
  <c r="N8221" i="1"/>
  <c r="Q8221" i="1" s="1"/>
  <c r="P2604" i="1"/>
  <c r="O2604" i="1"/>
  <c r="N2604" i="1"/>
  <c r="Q2604" i="1" s="1"/>
  <c r="P1147" i="1"/>
  <c r="O1147" i="1"/>
  <c r="N1147" i="1"/>
  <c r="Q1147" i="1" s="1"/>
  <c r="P8343" i="1"/>
  <c r="O8343" i="1"/>
  <c r="N8343" i="1"/>
  <c r="Q8343" i="1" s="1"/>
  <c r="P2432" i="1"/>
  <c r="O2432" i="1"/>
  <c r="N2432" i="1"/>
  <c r="Q2432" i="1" s="1"/>
  <c r="P4924" i="1"/>
  <c r="O4924" i="1"/>
  <c r="N4924" i="1"/>
  <c r="Q4924" i="1" s="1"/>
  <c r="P4713" i="1"/>
  <c r="O4713" i="1"/>
  <c r="N4713" i="1"/>
  <c r="Q4713" i="1" s="1"/>
  <c r="P6157" i="1"/>
  <c r="O6157" i="1"/>
  <c r="N6157" i="1"/>
  <c r="Q6157" i="1" s="1"/>
  <c r="P8134" i="1"/>
  <c r="O8134" i="1"/>
  <c r="N8134" i="1"/>
  <c r="Q8134" i="1" s="1"/>
  <c r="P5467" i="1"/>
  <c r="O5467" i="1"/>
  <c r="N5467" i="1"/>
  <c r="Q5467" i="1" s="1"/>
  <c r="P3221" i="1"/>
  <c r="O3221" i="1"/>
  <c r="N3221" i="1"/>
  <c r="Q3221" i="1" s="1"/>
  <c r="P4001" i="1"/>
  <c r="O4001" i="1"/>
  <c r="N4001" i="1"/>
  <c r="Q4001" i="1" s="1"/>
  <c r="P42" i="1"/>
  <c r="O42" i="1"/>
  <c r="N42" i="1"/>
  <c r="Q42" i="1" s="1"/>
  <c r="P1894" i="1"/>
  <c r="O1894" i="1"/>
  <c r="N1894" i="1"/>
  <c r="Q1894" i="1" s="1"/>
  <c r="P1952" i="1"/>
  <c r="O1952" i="1"/>
  <c r="N1952" i="1"/>
  <c r="Q1952" i="1" s="1"/>
  <c r="P2531" i="1"/>
  <c r="O2531" i="1"/>
  <c r="N2531" i="1"/>
  <c r="Q2531" i="1" s="1"/>
  <c r="P6021" i="1"/>
  <c r="O6021" i="1"/>
  <c r="N6021" i="1"/>
  <c r="Q6021" i="1" s="1"/>
  <c r="P4181" i="1"/>
  <c r="O4181" i="1"/>
  <c r="N4181" i="1"/>
  <c r="Q4181" i="1" s="1"/>
  <c r="P7742" i="1"/>
  <c r="O7742" i="1"/>
  <c r="N7742" i="1"/>
  <c r="Q7742" i="1" s="1"/>
  <c r="P7305" i="1"/>
  <c r="O7305" i="1"/>
  <c r="N7305" i="1"/>
  <c r="Q7305" i="1" s="1"/>
  <c r="P8133" i="1"/>
  <c r="O8133" i="1"/>
  <c r="N8133" i="1"/>
  <c r="Q8133" i="1" s="1"/>
  <c r="P6387" i="1"/>
  <c r="O6387" i="1"/>
  <c r="N6387" i="1"/>
  <c r="Q6387" i="1" s="1"/>
  <c r="P11217" i="1"/>
  <c r="O11217" i="1"/>
  <c r="N11217" i="1"/>
  <c r="Q11217" i="1" s="1"/>
  <c r="P2461" i="1"/>
  <c r="O2461" i="1"/>
  <c r="N2461" i="1"/>
  <c r="Q2461" i="1" s="1"/>
  <c r="P10165" i="1"/>
  <c r="O10165" i="1"/>
  <c r="N10165" i="1"/>
  <c r="Q10165" i="1" s="1"/>
  <c r="P1825" i="1"/>
  <c r="O1825" i="1"/>
  <c r="N1825" i="1"/>
  <c r="Q1825" i="1" s="1"/>
  <c r="P796" i="1"/>
  <c r="O796" i="1"/>
  <c r="N796" i="1"/>
  <c r="Q796" i="1" s="1"/>
  <c r="P3792" i="1"/>
  <c r="O3792" i="1"/>
  <c r="N3792" i="1"/>
  <c r="Q3792" i="1" s="1"/>
  <c r="P2584" i="1"/>
  <c r="O2584" i="1"/>
  <c r="N2584" i="1"/>
  <c r="Q2584" i="1" s="1"/>
  <c r="P318" i="1"/>
  <c r="O318" i="1"/>
  <c r="N318" i="1"/>
  <c r="Q318" i="1" s="1"/>
  <c r="P5674" i="1"/>
  <c r="O5674" i="1"/>
  <c r="N5674" i="1"/>
  <c r="Q5674" i="1" s="1"/>
  <c r="P624" i="1"/>
  <c r="O624" i="1"/>
  <c r="N624" i="1"/>
  <c r="Q624" i="1" s="1"/>
  <c r="P1125" i="1"/>
  <c r="O1125" i="1"/>
  <c r="N1125" i="1"/>
  <c r="Q1125" i="1" s="1"/>
  <c r="P6926" i="1"/>
  <c r="O6926" i="1"/>
  <c r="N6926" i="1"/>
  <c r="Q6926" i="1" s="1"/>
  <c r="P10444" i="1"/>
  <c r="O10444" i="1"/>
  <c r="N10444" i="1"/>
  <c r="Q10444" i="1" s="1"/>
  <c r="P807" i="1"/>
  <c r="O807" i="1"/>
  <c r="N807" i="1"/>
  <c r="Q807" i="1" s="1"/>
  <c r="P934" i="1"/>
  <c r="O934" i="1"/>
  <c r="N934" i="1"/>
  <c r="Q934" i="1" s="1"/>
  <c r="P310" i="1"/>
  <c r="O310" i="1"/>
  <c r="N310" i="1"/>
  <c r="Q310" i="1" s="1"/>
  <c r="P3028" i="1"/>
  <c r="O3028" i="1"/>
  <c r="N3028" i="1"/>
  <c r="Q3028" i="1" s="1"/>
  <c r="P4595" i="1"/>
  <c r="O4595" i="1"/>
  <c r="N4595" i="1"/>
  <c r="Q4595" i="1" s="1"/>
  <c r="P11071" i="1"/>
  <c r="O11071" i="1"/>
  <c r="N11071" i="1"/>
  <c r="Q11071" i="1" s="1"/>
  <c r="P10698" i="1"/>
  <c r="O10698" i="1"/>
  <c r="N10698" i="1"/>
  <c r="Q10698" i="1" s="1"/>
  <c r="P2164" i="1"/>
  <c r="O2164" i="1"/>
  <c r="N2164" i="1"/>
  <c r="Q2164" i="1" s="1"/>
  <c r="P7250" i="1"/>
  <c r="O7250" i="1"/>
  <c r="N7250" i="1"/>
  <c r="Q7250" i="1" s="1"/>
  <c r="P4045" i="1"/>
  <c r="O4045" i="1"/>
  <c r="N4045" i="1"/>
  <c r="Q4045" i="1" s="1"/>
  <c r="P3967" i="1"/>
  <c r="O3967" i="1"/>
  <c r="N3967" i="1"/>
  <c r="Q3967" i="1" s="1"/>
  <c r="P2677" i="1"/>
  <c r="O2677" i="1"/>
  <c r="N2677" i="1"/>
  <c r="Q2677" i="1" s="1"/>
  <c r="P3215" i="1"/>
  <c r="O3215" i="1"/>
  <c r="N3215" i="1"/>
  <c r="Q3215" i="1" s="1"/>
  <c r="P1852" i="1"/>
  <c r="O1852" i="1"/>
  <c r="N1852" i="1"/>
  <c r="Q1852" i="1" s="1"/>
  <c r="P2181" i="1"/>
  <c r="O2181" i="1"/>
  <c r="N2181" i="1"/>
  <c r="Q2181" i="1" s="1"/>
  <c r="P8044" i="1"/>
  <c r="O8044" i="1"/>
  <c r="N8044" i="1"/>
  <c r="Q8044" i="1" s="1"/>
  <c r="P1036" i="1"/>
  <c r="O1036" i="1"/>
  <c r="N1036" i="1"/>
  <c r="Q1036" i="1" s="1"/>
  <c r="P1171" i="1"/>
  <c r="O1171" i="1"/>
  <c r="N1171" i="1"/>
  <c r="Q1171" i="1" s="1"/>
  <c r="P3246" i="1"/>
  <c r="O3246" i="1"/>
  <c r="N3246" i="1"/>
  <c r="Q3246" i="1" s="1"/>
  <c r="P1453" i="1"/>
  <c r="O1453" i="1"/>
  <c r="N1453" i="1"/>
  <c r="Q1453" i="1" s="1"/>
  <c r="P8275" i="1"/>
  <c r="O8275" i="1"/>
  <c r="N8275" i="1"/>
  <c r="Q8275" i="1" s="1"/>
  <c r="P5372" i="1"/>
  <c r="O5372" i="1"/>
  <c r="N5372" i="1"/>
  <c r="Q5372" i="1" s="1"/>
  <c r="P414" i="1"/>
  <c r="O414" i="1"/>
  <c r="N414" i="1"/>
  <c r="Q414" i="1" s="1"/>
  <c r="P3359" i="1"/>
  <c r="O3359" i="1"/>
  <c r="N3359" i="1"/>
  <c r="Q3359" i="1" s="1"/>
  <c r="P3457" i="1"/>
  <c r="O3457" i="1"/>
  <c r="N3457" i="1"/>
  <c r="Q3457" i="1" s="1"/>
  <c r="P6224" i="1"/>
  <c r="O6224" i="1"/>
  <c r="N6224" i="1"/>
  <c r="Q6224" i="1" s="1"/>
  <c r="P6510" i="1"/>
  <c r="O6510" i="1"/>
  <c r="N6510" i="1"/>
  <c r="Q6510" i="1" s="1"/>
  <c r="P936" i="1"/>
  <c r="O936" i="1"/>
  <c r="N936" i="1"/>
  <c r="Q936" i="1" s="1"/>
  <c r="P4164" i="1"/>
  <c r="O4164" i="1"/>
  <c r="N4164" i="1"/>
  <c r="Q4164" i="1" s="1"/>
  <c r="P3251" i="1"/>
  <c r="O3251" i="1"/>
  <c r="N3251" i="1"/>
  <c r="Q3251" i="1" s="1"/>
  <c r="P5124" i="1"/>
  <c r="O5124" i="1"/>
  <c r="N5124" i="1"/>
  <c r="Q5124" i="1" s="1"/>
  <c r="P10423" i="1"/>
  <c r="O10423" i="1"/>
  <c r="N10423" i="1"/>
  <c r="Q10423" i="1" s="1"/>
  <c r="P6958" i="1"/>
  <c r="O6958" i="1"/>
  <c r="N6958" i="1"/>
  <c r="Q6958" i="1" s="1"/>
  <c r="P5135" i="1"/>
  <c r="O5135" i="1"/>
  <c r="N5135" i="1"/>
  <c r="Q5135" i="1" s="1"/>
  <c r="P6161" i="1"/>
  <c r="O6161" i="1"/>
  <c r="N6161" i="1"/>
  <c r="Q6161" i="1" s="1"/>
  <c r="P5854" i="1"/>
  <c r="O5854" i="1"/>
  <c r="N5854" i="1"/>
  <c r="Q5854" i="1" s="1"/>
  <c r="P8769" i="1"/>
  <c r="O8769" i="1"/>
  <c r="N8769" i="1"/>
  <c r="Q8769" i="1" s="1"/>
  <c r="P10551" i="1"/>
  <c r="O10551" i="1"/>
  <c r="N10551" i="1"/>
  <c r="Q10551" i="1" s="1"/>
  <c r="P10934" i="1"/>
  <c r="O10934" i="1"/>
  <c r="N10934" i="1"/>
  <c r="Q10934" i="1" s="1"/>
  <c r="P9144" i="1"/>
  <c r="O9144" i="1"/>
  <c r="N9144" i="1"/>
  <c r="Q9144" i="1" s="1"/>
  <c r="P1153" i="1"/>
  <c r="O1153" i="1"/>
  <c r="N1153" i="1"/>
  <c r="Q1153" i="1" s="1"/>
  <c r="P4363" i="1"/>
  <c r="O4363" i="1"/>
  <c r="N4363" i="1"/>
  <c r="Q4363" i="1" s="1"/>
  <c r="P7509" i="1"/>
  <c r="O7509" i="1"/>
  <c r="N7509" i="1"/>
  <c r="Q7509" i="1" s="1"/>
  <c r="P2639" i="1"/>
  <c r="O2639" i="1"/>
  <c r="N2639" i="1"/>
  <c r="Q2639" i="1" s="1"/>
  <c r="P8948" i="1"/>
  <c r="O8948" i="1"/>
  <c r="N8948" i="1"/>
  <c r="Q8948" i="1" s="1"/>
  <c r="P1629" i="1"/>
  <c r="O1629" i="1"/>
  <c r="N1629" i="1"/>
  <c r="Q1629" i="1" s="1"/>
  <c r="P5476" i="1"/>
  <c r="O5476" i="1"/>
  <c r="N5476" i="1"/>
  <c r="Q5476" i="1" s="1"/>
  <c r="P10670" i="1"/>
  <c r="O10670" i="1"/>
  <c r="N10670" i="1"/>
  <c r="Q10670" i="1" s="1"/>
  <c r="P1212" i="1"/>
  <c r="O1212" i="1"/>
  <c r="N1212" i="1"/>
  <c r="Q1212" i="1" s="1"/>
  <c r="P9274" i="1"/>
  <c r="O9274" i="1"/>
  <c r="N9274" i="1"/>
  <c r="Q9274" i="1" s="1"/>
  <c r="P10610" i="1"/>
  <c r="O10610" i="1"/>
  <c r="N10610" i="1"/>
  <c r="Q10610" i="1" s="1"/>
  <c r="P5994" i="1"/>
  <c r="O5994" i="1"/>
  <c r="N5994" i="1"/>
  <c r="Q5994" i="1" s="1"/>
  <c r="P9367" i="1"/>
  <c r="O9367" i="1"/>
  <c r="N9367" i="1"/>
  <c r="Q9367" i="1" s="1"/>
  <c r="P7219" i="1"/>
  <c r="O7219" i="1"/>
  <c r="N7219" i="1"/>
  <c r="Q7219" i="1" s="1"/>
  <c r="P5392" i="1"/>
  <c r="O5392" i="1"/>
  <c r="N5392" i="1"/>
  <c r="Q5392" i="1" s="1"/>
  <c r="P3024" i="1"/>
  <c r="O3024" i="1"/>
  <c r="N3024" i="1"/>
  <c r="Q3024" i="1" s="1"/>
  <c r="P5909" i="1"/>
  <c r="O5909" i="1"/>
  <c r="N5909" i="1"/>
  <c r="Q5909" i="1" s="1"/>
  <c r="P269" i="1"/>
  <c r="O269" i="1"/>
  <c r="N269" i="1"/>
  <c r="Q269" i="1" s="1"/>
  <c r="P8262" i="1"/>
  <c r="O8262" i="1"/>
  <c r="N8262" i="1"/>
  <c r="Q8262" i="1" s="1"/>
  <c r="P2173" i="1"/>
  <c r="O2173" i="1"/>
  <c r="N2173" i="1"/>
  <c r="Q2173" i="1" s="1"/>
  <c r="P3002" i="1"/>
  <c r="O3002" i="1"/>
  <c r="N3002" i="1"/>
  <c r="Q3002" i="1" s="1"/>
  <c r="P3309" i="1"/>
  <c r="O3309" i="1"/>
  <c r="N3309" i="1"/>
  <c r="Q3309" i="1" s="1"/>
  <c r="P3960" i="1"/>
  <c r="O3960" i="1"/>
  <c r="N3960" i="1"/>
  <c r="Q3960" i="1" s="1"/>
  <c r="P1402" i="1"/>
  <c r="O1402" i="1"/>
  <c r="N1402" i="1"/>
  <c r="Q1402" i="1" s="1"/>
  <c r="P6358" i="1"/>
  <c r="O6358" i="1"/>
  <c r="N6358" i="1"/>
  <c r="Q6358" i="1" s="1"/>
  <c r="P3541" i="1"/>
  <c r="O3541" i="1"/>
  <c r="N3541" i="1"/>
  <c r="Q3541" i="1" s="1"/>
  <c r="P4528" i="1"/>
  <c r="O4528" i="1"/>
  <c r="N4528" i="1"/>
  <c r="Q4528" i="1" s="1"/>
  <c r="P7542" i="1"/>
  <c r="O7542" i="1"/>
  <c r="N7542" i="1"/>
  <c r="Q7542" i="1" s="1"/>
  <c r="P2728" i="1"/>
  <c r="O2728" i="1"/>
  <c r="N2728" i="1"/>
  <c r="Q2728" i="1" s="1"/>
  <c r="P4594" i="1"/>
  <c r="O4594" i="1"/>
  <c r="N4594" i="1"/>
  <c r="Q4594" i="1" s="1"/>
  <c r="P10456" i="1"/>
  <c r="O10456" i="1"/>
  <c r="N10456" i="1"/>
  <c r="Q10456" i="1" s="1"/>
  <c r="P2514" i="1"/>
  <c r="O2514" i="1"/>
  <c r="N2514" i="1"/>
  <c r="Q2514" i="1" s="1"/>
  <c r="P1641" i="1"/>
  <c r="O1641" i="1"/>
  <c r="N1641" i="1"/>
  <c r="Q1641" i="1" s="1"/>
  <c r="P10615" i="1"/>
  <c r="O10615" i="1"/>
  <c r="N10615" i="1"/>
  <c r="Q10615" i="1" s="1"/>
  <c r="P4163" i="1"/>
  <c r="O4163" i="1"/>
  <c r="N4163" i="1"/>
  <c r="Q4163" i="1" s="1"/>
  <c r="P6035" i="1"/>
  <c r="O6035" i="1"/>
  <c r="N6035" i="1"/>
  <c r="Q6035" i="1" s="1"/>
  <c r="P5405" i="1"/>
  <c r="O5405" i="1"/>
  <c r="N5405" i="1"/>
  <c r="Q5405" i="1" s="1"/>
  <c r="P829" i="1"/>
  <c r="O829" i="1"/>
  <c r="N829" i="1"/>
  <c r="Q829" i="1" s="1"/>
  <c r="P4195" i="1"/>
  <c r="O4195" i="1"/>
  <c r="N4195" i="1"/>
  <c r="Q4195" i="1" s="1"/>
  <c r="P8632" i="1"/>
  <c r="O8632" i="1"/>
  <c r="N8632" i="1"/>
  <c r="Q8632" i="1" s="1"/>
  <c r="P10206" i="1"/>
  <c r="O10206" i="1"/>
  <c r="N10206" i="1"/>
  <c r="Q10206" i="1" s="1"/>
  <c r="P11222" i="1"/>
  <c r="O11222" i="1"/>
  <c r="N11222" i="1"/>
  <c r="Q11222" i="1" s="1"/>
  <c r="P9400" i="1"/>
  <c r="O9400" i="1"/>
  <c r="N9400" i="1"/>
  <c r="Q9400" i="1" s="1"/>
  <c r="P10958" i="1"/>
  <c r="O10958" i="1"/>
  <c r="N10958" i="1"/>
  <c r="Q10958" i="1" s="1"/>
  <c r="P3075" i="1"/>
  <c r="O3075" i="1"/>
  <c r="N3075" i="1"/>
  <c r="Q3075" i="1" s="1"/>
  <c r="P6508" i="1"/>
  <c r="O6508" i="1"/>
  <c r="N6508" i="1"/>
  <c r="Q6508" i="1" s="1"/>
  <c r="P340" i="1"/>
  <c r="O340" i="1"/>
  <c r="N340" i="1"/>
  <c r="Q340" i="1" s="1"/>
  <c r="P9398" i="1"/>
  <c r="O9398" i="1"/>
  <c r="N9398" i="1"/>
  <c r="Q9398" i="1" s="1"/>
  <c r="P3304" i="1"/>
  <c r="O3304" i="1"/>
  <c r="N3304" i="1"/>
  <c r="Q3304" i="1" s="1"/>
  <c r="P645" i="1"/>
  <c r="O645" i="1"/>
  <c r="N645" i="1"/>
  <c r="Q645" i="1" s="1"/>
  <c r="P10388" i="1"/>
  <c r="O10388" i="1"/>
  <c r="N10388" i="1"/>
  <c r="Q10388" i="1" s="1"/>
  <c r="P2823" i="1"/>
  <c r="O2823" i="1"/>
  <c r="N2823" i="1"/>
  <c r="P3959" i="1"/>
  <c r="O3959" i="1"/>
  <c r="N3959" i="1"/>
  <c r="P5787" i="1"/>
  <c r="O5787" i="1"/>
  <c r="N5787" i="1"/>
  <c r="P3456" i="1"/>
  <c r="O3456" i="1"/>
  <c r="N3456" i="1"/>
  <c r="Q3456" i="1" s="1"/>
  <c r="P3517" i="1"/>
  <c r="O3517" i="1"/>
  <c r="N3517" i="1"/>
  <c r="Q3517" i="1" s="1"/>
  <c r="P5138" i="1"/>
  <c r="O5138" i="1"/>
  <c r="N5138" i="1"/>
  <c r="P1586" i="1"/>
  <c r="O1586" i="1"/>
  <c r="N1586" i="1"/>
  <c r="P2094" i="1"/>
  <c r="O2094" i="1"/>
  <c r="N2094" i="1"/>
  <c r="Q2094" i="1" s="1"/>
  <c r="P7451" i="1"/>
  <c r="O7451" i="1"/>
  <c r="N7451" i="1"/>
  <c r="Q7451" i="1" s="1"/>
  <c r="P8599" i="1"/>
  <c r="O8599" i="1"/>
  <c r="N8599" i="1"/>
  <c r="P1930" i="1"/>
  <c r="O1930" i="1"/>
  <c r="N1930" i="1"/>
  <c r="P3952" i="1"/>
  <c r="O3952" i="1"/>
  <c r="N3952" i="1"/>
  <c r="Q3952" i="1" s="1"/>
  <c r="P8688" i="1"/>
  <c r="O8688" i="1"/>
  <c r="N8688" i="1"/>
  <c r="Q8688" i="1" s="1"/>
  <c r="P2872" i="1"/>
  <c r="O2872" i="1"/>
  <c r="N2872" i="1"/>
  <c r="P2971" i="1"/>
  <c r="O2971" i="1"/>
  <c r="N2971" i="1"/>
  <c r="P430" i="1"/>
  <c r="O430" i="1"/>
  <c r="N430" i="1"/>
  <c r="Q430" i="1" s="1"/>
  <c r="P3516" i="1"/>
  <c r="O3516" i="1"/>
  <c r="N3516" i="1"/>
  <c r="Q3516" i="1" s="1"/>
  <c r="P2513" i="1"/>
  <c r="O2513" i="1"/>
  <c r="N2513" i="1"/>
  <c r="P1100" i="1"/>
  <c r="O1100" i="1"/>
  <c r="N1100" i="1"/>
  <c r="P5377" i="1"/>
  <c r="O5377" i="1"/>
  <c r="N5377" i="1"/>
  <c r="Q5377" i="1" s="1"/>
  <c r="P9990" i="1"/>
  <c r="O9990" i="1"/>
  <c r="N9990" i="1"/>
  <c r="Q9990" i="1" s="1"/>
  <c r="P970" i="1"/>
  <c r="O970" i="1"/>
  <c r="N970" i="1"/>
  <c r="P8986" i="1"/>
  <c r="O8986" i="1"/>
  <c r="N8986" i="1"/>
  <c r="P1799" i="1"/>
  <c r="O1799" i="1"/>
  <c r="N1799" i="1"/>
  <c r="Q1799" i="1" s="1"/>
  <c r="P1858" i="1"/>
  <c r="O1858" i="1"/>
  <c r="N1858" i="1"/>
  <c r="Q1858" i="1" s="1"/>
  <c r="P3776" i="1"/>
  <c r="O3776" i="1"/>
  <c r="N3776" i="1"/>
  <c r="P3571" i="1"/>
  <c r="O3571" i="1"/>
  <c r="N3571" i="1"/>
  <c r="P2460" i="1"/>
  <c r="O2460" i="1"/>
  <c r="N2460" i="1"/>
  <c r="Q2460" i="1" s="1"/>
  <c r="P2646" i="1"/>
  <c r="O2646" i="1"/>
  <c r="N2646" i="1"/>
  <c r="Q2646" i="1" s="1"/>
  <c r="P10666" i="1"/>
  <c r="O10666" i="1"/>
  <c r="N10666" i="1"/>
  <c r="P10081" i="1"/>
  <c r="O10081" i="1"/>
  <c r="N10081" i="1"/>
  <c r="P490" i="1"/>
  <c r="O490" i="1"/>
  <c r="N490" i="1"/>
  <c r="Q490" i="1" s="1"/>
  <c r="P6490" i="1"/>
  <c r="O6490" i="1"/>
  <c r="N6490" i="1"/>
  <c r="Q6490" i="1" s="1"/>
  <c r="P1437" i="1"/>
  <c r="O1437" i="1"/>
  <c r="N1437" i="1"/>
  <c r="P8297" i="1"/>
  <c r="O8297" i="1"/>
  <c r="N8297" i="1"/>
  <c r="P1362" i="1"/>
  <c r="O1362" i="1"/>
  <c r="N1362" i="1"/>
  <c r="Q1362" i="1" s="1"/>
  <c r="P1109" i="1"/>
  <c r="O1109" i="1"/>
  <c r="N1109" i="1"/>
  <c r="Q1109" i="1" s="1"/>
  <c r="P1401" i="1"/>
  <c r="O1401" i="1"/>
  <c r="N1401" i="1"/>
  <c r="P6593" i="1"/>
  <c r="O6593" i="1"/>
  <c r="N6593" i="1"/>
  <c r="P8192" i="1"/>
  <c r="O8192" i="1"/>
  <c r="N8192" i="1"/>
  <c r="Q8192" i="1" s="1"/>
  <c r="P5573" i="1"/>
  <c r="O5573" i="1"/>
  <c r="N5573" i="1"/>
  <c r="Q5573" i="1" s="1"/>
  <c r="P188" i="1"/>
  <c r="O188" i="1"/>
  <c r="N188" i="1"/>
  <c r="P7289" i="1"/>
  <c r="O7289" i="1"/>
  <c r="N7289" i="1"/>
  <c r="P4430" i="1"/>
  <c r="O4430" i="1"/>
  <c r="N4430" i="1"/>
  <c r="Q4430" i="1" s="1"/>
  <c r="P3323" i="1"/>
  <c r="O3323" i="1"/>
  <c r="N3323" i="1"/>
  <c r="Q3323" i="1" s="1"/>
  <c r="P8824" i="1"/>
  <c r="O8824" i="1"/>
  <c r="N8824" i="1"/>
  <c r="P9198" i="1"/>
  <c r="O9198" i="1"/>
  <c r="N9198" i="1"/>
  <c r="P1585" i="1"/>
  <c r="O1585" i="1"/>
  <c r="N1585" i="1"/>
  <c r="Q1585" i="1" s="1"/>
  <c r="P4537" i="1"/>
  <c r="O4537" i="1"/>
  <c r="N4537" i="1"/>
  <c r="Q4537" i="1" s="1"/>
  <c r="P3331" i="1"/>
  <c r="O3331" i="1"/>
  <c r="N3331" i="1"/>
  <c r="P9581" i="1"/>
  <c r="O9581" i="1"/>
  <c r="N9581" i="1"/>
  <c r="P3358" i="1"/>
  <c r="O3358" i="1"/>
  <c r="N3358" i="1"/>
  <c r="Q3358" i="1" s="1"/>
  <c r="P2982" i="1"/>
  <c r="O2982" i="1"/>
  <c r="N2982" i="1"/>
  <c r="Q2982" i="1" s="1"/>
  <c r="P7778" i="1"/>
  <c r="O7778" i="1"/>
  <c r="N7778" i="1"/>
  <c r="P3206" i="1"/>
  <c r="O3206" i="1"/>
  <c r="N3206" i="1"/>
  <c r="P6976" i="1"/>
  <c r="O6976" i="1"/>
  <c r="N6976" i="1"/>
  <c r="Q6976" i="1" s="1"/>
  <c r="P871" i="1"/>
  <c r="O871" i="1"/>
  <c r="N871" i="1"/>
  <c r="Q871" i="1" s="1"/>
  <c r="P6988" i="1"/>
  <c r="O6988" i="1"/>
  <c r="N6988" i="1"/>
  <c r="P11068" i="1"/>
  <c r="O11068" i="1"/>
  <c r="N11068" i="1"/>
  <c r="P6232" i="1"/>
  <c r="O6232" i="1"/>
  <c r="N6232" i="1"/>
  <c r="Q6232" i="1" s="1"/>
  <c r="P6823" i="1"/>
  <c r="O6823" i="1"/>
  <c r="N6823" i="1"/>
  <c r="Q6823" i="1" s="1"/>
  <c r="P6450" i="1"/>
  <c r="O6450" i="1"/>
  <c r="N6450" i="1"/>
  <c r="P1908" i="1"/>
  <c r="O1908" i="1"/>
  <c r="N1908" i="1"/>
  <c r="P8602" i="1"/>
  <c r="O8602" i="1"/>
  <c r="N8602" i="1"/>
  <c r="Q8602" i="1" s="1"/>
  <c r="P10430" i="1"/>
  <c r="O10430" i="1"/>
  <c r="N10430" i="1"/>
  <c r="Q10430" i="1" s="1"/>
  <c r="P8276" i="1"/>
  <c r="O8276" i="1"/>
  <c r="N8276" i="1"/>
  <c r="P9849" i="1"/>
  <c r="O9849" i="1"/>
  <c r="N9849" i="1"/>
  <c r="P6919" i="1"/>
  <c r="O6919" i="1"/>
  <c r="N6919" i="1"/>
  <c r="Q6919" i="1" s="1"/>
  <c r="P1818" i="1"/>
  <c r="O1818" i="1"/>
  <c r="N1818" i="1"/>
  <c r="Q1818" i="1" s="1"/>
  <c r="P6189" i="1"/>
  <c r="O6189" i="1"/>
  <c r="N6189" i="1"/>
  <c r="P911" i="1"/>
  <c r="O911" i="1"/>
  <c r="N911" i="1"/>
  <c r="P3951" i="1"/>
  <c r="O3951" i="1"/>
  <c r="N3951" i="1"/>
  <c r="Q3951" i="1" s="1"/>
  <c r="P267" i="1"/>
  <c r="O267" i="1"/>
  <c r="N267" i="1"/>
  <c r="Q267" i="1" s="1"/>
  <c r="P1829" i="1"/>
  <c r="O1829" i="1"/>
  <c r="N1829" i="1"/>
  <c r="P908" i="1"/>
  <c r="O908" i="1"/>
  <c r="N908" i="1"/>
  <c r="P3124" i="1"/>
  <c r="O3124" i="1"/>
  <c r="N3124" i="1"/>
  <c r="Q3124" i="1" s="1"/>
  <c r="P7854" i="1"/>
  <c r="O7854" i="1"/>
  <c r="N7854" i="1"/>
  <c r="P9108" i="1"/>
  <c r="O9108" i="1"/>
  <c r="N9108" i="1"/>
  <c r="P9580" i="1"/>
  <c r="O9580" i="1"/>
  <c r="N9580" i="1"/>
  <c r="P10824" i="1"/>
  <c r="O10824" i="1"/>
  <c r="N10824" i="1"/>
  <c r="Q10824" i="1" s="1"/>
  <c r="P6391" i="1"/>
  <c r="O6391" i="1"/>
  <c r="N6391" i="1"/>
  <c r="P5722" i="1"/>
  <c r="O5722" i="1"/>
  <c r="N5722" i="1"/>
  <c r="Q5722" i="1" s="1"/>
  <c r="P8854" i="1"/>
  <c r="O8854" i="1"/>
  <c r="N8854" i="1"/>
  <c r="P8312" i="1"/>
  <c r="O8312" i="1"/>
  <c r="N8312" i="1"/>
  <c r="Q8312" i="1" s="1"/>
  <c r="P4923" i="1"/>
  <c r="O4923" i="1"/>
  <c r="N4923" i="1"/>
  <c r="P2303" i="1"/>
  <c r="O2303" i="1"/>
  <c r="N2303" i="1"/>
  <c r="Q2303" i="1" s="1"/>
  <c r="P11275" i="1"/>
  <c r="O11275" i="1"/>
  <c r="N11275" i="1"/>
  <c r="P6618" i="1"/>
  <c r="O6618" i="1"/>
  <c r="N6618" i="1"/>
  <c r="Q6618" i="1" s="1"/>
  <c r="P6653" i="1"/>
  <c r="O6653" i="1"/>
  <c r="N6653" i="1"/>
  <c r="P5444" i="1"/>
  <c r="O5444" i="1"/>
  <c r="N5444" i="1"/>
  <c r="Q5444" i="1" s="1"/>
  <c r="P10230" i="1"/>
  <c r="O10230" i="1"/>
  <c r="N10230" i="1"/>
  <c r="P1912" i="1"/>
  <c r="O1912" i="1"/>
  <c r="N1912" i="1"/>
  <c r="Q1912" i="1" s="1"/>
  <c r="P3992" i="1"/>
  <c r="O3992" i="1"/>
  <c r="N3992" i="1"/>
  <c r="P6951" i="1"/>
  <c r="O6951" i="1"/>
  <c r="N6951" i="1"/>
  <c r="Q6951" i="1" s="1"/>
  <c r="P3656" i="1"/>
  <c r="O3656" i="1"/>
  <c r="N3656" i="1"/>
  <c r="P8237" i="1"/>
  <c r="O8237" i="1"/>
  <c r="N8237" i="1"/>
  <c r="Q8237" i="1" s="1"/>
  <c r="P1555" i="1"/>
  <c r="O1555" i="1"/>
  <c r="N1555" i="1"/>
  <c r="P5914" i="1"/>
  <c r="O5914" i="1"/>
  <c r="N5914" i="1"/>
  <c r="Q5914" i="1" s="1"/>
  <c r="P8591" i="1"/>
  <c r="O8591" i="1"/>
  <c r="N8591" i="1"/>
  <c r="P6489" i="1"/>
  <c r="O6489" i="1"/>
  <c r="N6489" i="1"/>
  <c r="Q6489" i="1" s="1"/>
  <c r="P802" i="1"/>
  <c r="O802" i="1"/>
  <c r="N802" i="1"/>
  <c r="P779" i="1"/>
  <c r="O779" i="1"/>
  <c r="N779" i="1"/>
  <c r="Q779" i="1" s="1"/>
  <c r="P9776" i="1"/>
  <c r="O9776" i="1"/>
  <c r="N9776" i="1"/>
  <c r="P9334" i="1"/>
  <c r="O9334" i="1"/>
  <c r="N9334" i="1"/>
  <c r="Q9334" i="1" s="1"/>
  <c r="P2451" i="1"/>
  <c r="O2451" i="1"/>
  <c r="N2451" i="1"/>
  <c r="P9432" i="1"/>
  <c r="O9432" i="1"/>
  <c r="N9432" i="1"/>
  <c r="Q9432" i="1" s="1"/>
  <c r="P6918" i="1"/>
  <c r="O6918" i="1"/>
  <c r="N6918" i="1"/>
  <c r="P3610" i="1"/>
  <c r="O3610" i="1"/>
  <c r="N3610" i="1"/>
  <c r="Q3610" i="1" s="1"/>
  <c r="P1041" i="1"/>
  <c r="O1041" i="1"/>
  <c r="N1041" i="1"/>
  <c r="P11035" i="1"/>
  <c r="O11035" i="1"/>
  <c r="N11035" i="1"/>
  <c r="Q11035" i="1" s="1"/>
  <c r="P9152" i="1"/>
  <c r="O9152" i="1"/>
  <c r="N9152" i="1"/>
  <c r="P604" i="1"/>
  <c r="O604" i="1"/>
  <c r="N604" i="1"/>
  <c r="Q604" i="1" s="1"/>
  <c r="P9653" i="1"/>
  <c r="O9653" i="1"/>
  <c r="N9653" i="1"/>
  <c r="P4362" i="1"/>
  <c r="O4362" i="1"/>
  <c r="N4362" i="1"/>
  <c r="Q4362" i="1" s="1"/>
  <c r="P10703" i="1"/>
  <c r="O10703" i="1"/>
  <c r="N10703" i="1"/>
  <c r="P2495" i="1"/>
  <c r="O2495" i="1"/>
  <c r="N2495" i="1"/>
  <c r="Q2495" i="1" s="1"/>
  <c r="P469" i="1"/>
  <c r="O469" i="1"/>
  <c r="N469" i="1"/>
  <c r="P7872" i="1"/>
  <c r="O7872" i="1"/>
  <c r="N7872" i="1"/>
  <c r="Q7872" i="1" s="1"/>
  <c r="P5636" i="1"/>
  <c r="O5636" i="1"/>
  <c r="N5636" i="1"/>
  <c r="P9422" i="1"/>
  <c r="O9422" i="1"/>
  <c r="N9422" i="1"/>
  <c r="Q9422" i="1" s="1"/>
  <c r="P1766" i="1"/>
  <c r="O1766" i="1"/>
  <c r="N1766" i="1"/>
  <c r="P9354" i="1"/>
  <c r="O9354" i="1"/>
  <c r="N9354" i="1"/>
  <c r="Q9354" i="1" s="1"/>
  <c r="P1715" i="1"/>
  <c r="O1715" i="1"/>
  <c r="N1715" i="1"/>
  <c r="P9139" i="1"/>
  <c r="O9139" i="1"/>
  <c r="N9139" i="1"/>
  <c r="Q9139" i="1" s="1"/>
  <c r="P3196" i="1"/>
  <c r="O3196" i="1"/>
  <c r="N3196" i="1"/>
  <c r="P8780" i="1"/>
  <c r="O8780" i="1"/>
  <c r="N8780" i="1"/>
  <c r="Q8780" i="1" s="1"/>
  <c r="P5364" i="1"/>
  <c r="O5364" i="1"/>
  <c r="N5364" i="1"/>
  <c r="P10085" i="1"/>
  <c r="O10085" i="1"/>
  <c r="N10085" i="1"/>
  <c r="Q10085" i="1" s="1"/>
  <c r="P3134" i="1"/>
  <c r="O3134" i="1"/>
  <c r="N3134" i="1"/>
  <c r="P1355" i="1"/>
  <c r="O1355" i="1"/>
  <c r="N1355" i="1"/>
  <c r="Q1355" i="1" s="1"/>
  <c r="P8772" i="1"/>
  <c r="O8772" i="1"/>
  <c r="N8772" i="1"/>
  <c r="P1220" i="1"/>
  <c r="O1220" i="1"/>
  <c r="N1220" i="1"/>
  <c r="Q1220" i="1" s="1"/>
  <c r="P10766" i="1"/>
  <c r="O10766" i="1"/>
  <c r="N10766" i="1"/>
  <c r="P10258" i="1"/>
  <c r="O10258" i="1"/>
  <c r="N10258" i="1"/>
  <c r="Q10258" i="1" s="1"/>
  <c r="P579" i="1"/>
  <c r="O579" i="1"/>
  <c r="N579" i="1"/>
  <c r="P3852" i="1"/>
  <c r="O3852" i="1"/>
  <c r="N3852" i="1"/>
  <c r="Q3852" i="1" s="1"/>
  <c r="P10238" i="1"/>
  <c r="O10238" i="1"/>
  <c r="N10238" i="1"/>
  <c r="P9715" i="1"/>
  <c r="O9715" i="1"/>
  <c r="N9715" i="1"/>
  <c r="Q9715" i="1" s="1"/>
  <c r="P6734" i="1"/>
  <c r="O6734" i="1"/>
  <c r="N6734" i="1"/>
  <c r="P6950" i="1"/>
  <c r="O6950" i="1"/>
  <c r="N6950" i="1"/>
  <c r="Q6950" i="1" s="1"/>
  <c r="P9579" i="1"/>
  <c r="O9579" i="1"/>
  <c r="N9579" i="1"/>
  <c r="P5478" i="1"/>
  <c r="O5478" i="1"/>
  <c r="N5478" i="1"/>
  <c r="Q5478" i="1" s="1"/>
  <c r="P5655" i="1"/>
  <c r="O5655" i="1"/>
  <c r="N5655" i="1"/>
  <c r="P3287" i="1"/>
  <c r="O3287" i="1"/>
  <c r="N3287" i="1"/>
  <c r="Q3287" i="1" s="1"/>
  <c r="P6634" i="1"/>
  <c r="O6634" i="1"/>
  <c r="N6634" i="1"/>
  <c r="P10229" i="1"/>
  <c r="O10229" i="1"/>
  <c r="N10229" i="1"/>
  <c r="Q10229" i="1" s="1"/>
  <c r="P3706" i="1"/>
  <c r="O3706" i="1"/>
  <c r="N3706" i="1"/>
  <c r="P4180" i="1"/>
  <c r="O4180" i="1"/>
  <c r="N4180" i="1"/>
  <c r="Q4180" i="1" s="1"/>
  <c r="P9927" i="1"/>
  <c r="O9927" i="1"/>
  <c r="N9927" i="1"/>
  <c r="P11062" i="1"/>
  <c r="O11062" i="1"/>
  <c r="N11062" i="1"/>
  <c r="Q11062" i="1" s="1"/>
  <c r="P10957" i="1"/>
  <c r="O10957" i="1"/>
  <c r="N10957" i="1"/>
  <c r="P8498" i="1"/>
  <c r="O8498" i="1"/>
  <c r="N8498" i="1"/>
  <c r="Q8498" i="1" s="1"/>
  <c r="P277" i="1"/>
  <c r="O277" i="1"/>
  <c r="N277" i="1"/>
  <c r="P6441" i="1"/>
  <c r="O6441" i="1"/>
  <c r="N6441" i="1"/>
  <c r="Q6441" i="1" s="1"/>
  <c r="P6612" i="1"/>
  <c r="O6612" i="1"/>
  <c r="N6612" i="1"/>
  <c r="P752" i="1"/>
  <c r="O752" i="1"/>
  <c r="N752" i="1"/>
  <c r="Q752" i="1" s="1"/>
  <c r="P3001" i="1"/>
  <c r="O3001" i="1"/>
  <c r="N3001" i="1"/>
  <c r="P5499" i="1"/>
  <c r="O5499" i="1"/>
  <c r="N5499" i="1"/>
  <c r="Q5499" i="1" s="1"/>
  <c r="P11172" i="1"/>
  <c r="O11172" i="1"/>
  <c r="N11172" i="1"/>
  <c r="P2887" i="1"/>
  <c r="O2887" i="1"/>
  <c r="N2887" i="1"/>
  <c r="Q2887" i="1" s="1"/>
  <c r="P2509" i="1"/>
  <c r="O2509" i="1"/>
  <c r="N2509" i="1"/>
  <c r="P7059" i="1"/>
  <c r="O7059" i="1"/>
  <c r="N7059" i="1"/>
  <c r="Q7059" i="1" s="1"/>
  <c r="P8227" i="1"/>
  <c r="O8227" i="1"/>
  <c r="N8227" i="1"/>
  <c r="P10100" i="1"/>
  <c r="O10100" i="1"/>
  <c r="N10100" i="1"/>
  <c r="Q10100" i="1" s="1"/>
  <c r="P1658" i="1"/>
  <c r="O1658" i="1"/>
  <c r="N1658" i="1"/>
  <c r="P2286" i="1"/>
  <c r="O2286" i="1"/>
  <c r="N2286" i="1"/>
  <c r="Q2286" i="1" s="1"/>
  <c r="P10222" i="1"/>
  <c r="O10222" i="1"/>
  <c r="N10222" i="1"/>
  <c r="P4119" i="1"/>
  <c r="O4119" i="1"/>
  <c r="N4119" i="1"/>
  <c r="Q4119" i="1" s="1"/>
  <c r="P2577" i="1"/>
  <c r="O2577" i="1"/>
  <c r="N2577" i="1"/>
  <c r="P8407" i="1"/>
  <c r="O8407" i="1"/>
  <c r="N8407" i="1"/>
  <c r="Q8407" i="1" s="1"/>
  <c r="P7146" i="1"/>
  <c r="O7146" i="1"/>
  <c r="N7146" i="1"/>
  <c r="P2296" i="1"/>
  <c r="O2296" i="1"/>
  <c r="N2296" i="1"/>
  <c r="Q2296" i="1" s="1"/>
  <c r="P2411" i="1"/>
  <c r="O2411" i="1"/>
  <c r="N2411" i="1"/>
  <c r="P11132" i="1"/>
  <c r="O11132" i="1"/>
  <c r="N11132" i="1"/>
  <c r="Q11132" i="1" s="1"/>
  <c r="P1547" i="1"/>
  <c r="O1547" i="1"/>
  <c r="N1547" i="1"/>
  <c r="P7830" i="1"/>
  <c r="O7830" i="1"/>
  <c r="N7830" i="1"/>
  <c r="Q7830" i="1" s="1"/>
  <c r="P6309" i="1"/>
  <c r="O6309" i="1"/>
  <c r="N6309" i="1"/>
  <c r="P968" i="1"/>
  <c r="O968" i="1"/>
  <c r="N968" i="1"/>
  <c r="Q968" i="1" s="1"/>
  <c r="P2246" i="1"/>
  <c r="O2246" i="1"/>
  <c r="N2246" i="1"/>
  <c r="P2134" i="1"/>
  <c r="O2134" i="1"/>
  <c r="N2134" i="1"/>
  <c r="Q2134" i="1" s="1"/>
  <c r="P2155" i="1"/>
  <c r="O2155" i="1"/>
  <c r="N2155" i="1"/>
  <c r="P7123" i="1"/>
  <c r="O7123" i="1"/>
  <c r="N7123" i="1"/>
  <c r="Q7123" i="1" s="1"/>
  <c r="P10570" i="1"/>
  <c r="O10570" i="1"/>
  <c r="N10570" i="1"/>
  <c r="P1299" i="1"/>
  <c r="O1299" i="1"/>
  <c r="N1299" i="1"/>
  <c r="Q1299" i="1" s="1"/>
  <c r="P5769" i="1"/>
  <c r="O5769" i="1"/>
  <c r="N5769" i="1"/>
  <c r="P2952" i="1"/>
  <c r="O2952" i="1"/>
  <c r="N2952" i="1"/>
  <c r="Q2952" i="1" s="1"/>
  <c r="P770" i="1"/>
  <c r="O770" i="1"/>
  <c r="N770" i="1"/>
  <c r="P7134" i="1"/>
  <c r="O7134" i="1"/>
  <c r="N7134" i="1"/>
  <c r="Q7134" i="1" s="1"/>
  <c r="P1600" i="1"/>
  <c r="O1600" i="1"/>
  <c r="N1600" i="1"/>
  <c r="P1234" i="1"/>
  <c r="O1234" i="1"/>
  <c r="N1234" i="1"/>
  <c r="Q1234" i="1" s="1"/>
  <c r="P6466" i="1"/>
  <c r="O6466" i="1"/>
  <c r="N6466" i="1"/>
  <c r="P5156" i="1"/>
  <c r="O5156" i="1"/>
  <c r="N5156" i="1"/>
  <c r="Q5156" i="1" s="1"/>
  <c r="P3615" i="1"/>
  <c r="O3615" i="1"/>
  <c r="N3615" i="1"/>
  <c r="P6662" i="1"/>
  <c r="O6662" i="1"/>
  <c r="N6662" i="1"/>
  <c r="Q6662" i="1" s="1"/>
  <c r="P7201" i="1"/>
  <c r="O7201" i="1"/>
  <c r="N7201" i="1"/>
  <c r="P7159" i="1"/>
  <c r="O7159" i="1"/>
  <c r="N7159" i="1"/>
  <c r="Q7159" i="1" s="1"/>
  <c r="P7082" i="1"/>
  <c r="O7082" i="1"/>
  <c r="N7082" i="1"/>
  <c r="P5043" i="1"/>
  <c r="O5043" i="1"/>
  <c r="N5043" i="1"/>
  <c r="Q5043" i="1" s="1"/>
  <c r="P4552" i="1"/>
  <c r="O4552" i="1"/>
  <c r="N4552" i="1"/>
  <c r="P5587" i="1"/>
  <c r="O5587" i="1"/>
  <c r="N5587" i="1"/>
  <c r="Q5587" i="1" s="1"/>
  <c r="P2723" i="1"/>
  <c r="O2723" i="1"/>
  <c r="N2723" i="1"/>
  <c r="P9437" i="1"/>
  <c r="O9437" i="1"/>
  <c r="N9437" i="1"/>
  <c r="Q9437" i="1" s="1"/>
  <c r="P2486" i="1"/>
  <c r="O2486" i="1"/>
  <c r="N2486" i="1"/>
  <c r="P11372" i="1"/>
  <c r="O11372" i="1"/>
  <c r="N11372" i="1"/>
  <c r="Q11372" i="1" s="1"/>
  <c r="P1151" i="1"/>
  <c r="O1151" i="1"/>
  <c r="N1151" i="1"/>
  <c r="P2022" i="1"/>
  <c r="O2022" i="1"/>
  <c r="N2022" i="1"/>
  <c r="Q2022" i="1" s="1"/>
  <c r="P5731" i="1"/>
  <c r="O5731" i="1"/>
  <c r="N5731" i="1"/>
  <c r="P5866" i="1"/>
  <c r="O5866" i="1"/>
  <c r="N5866" i="1"/>
  <c r="Q5866" i="1" s="1"/>
  <c r="P10408" i="1"/>
  <c r="O10408" i="1"/>
  <c r="N10408" i="1"/>
  <c r="P1066" i="1"/>
  <c r="O1066" i="1"/>
  <c r="N1066" i="1"/>
  <c r="Q1066" i="1" s="1"/>
  <c r="P9212" i="1"/>
  <c r="O9212" i="1"/>
  <c r="N9212" i="1"/>
  <c r="P5669" i="1"/>
  <c r="O5669" i="1"/>
  <c r="N5669" i="1"/>
  <c r="Q5669" i="1" s="1"/>
  <c r="P774" i="1"/>
  <c r="O774" i="1"/>
  <c r="N774" i="1"/>
  <c r="P5311" i="1"/>
  <c r="O5311" i="1"/>
  <c r="N5311" i="1"/>
  <c r="Q5311" i="1" s="1"/>
  <c r="P2638" i="1"/>
  <c r="O2638" i="1"/>
  <c r="N2638" i="1"/>
  <c r="P1721" i="1"/>
  <c r="O1721" i="1"/>
  <c r="N1721" i="1"/>
  <c r="Q1721" i="1" s="1"/>
  <c r="P4231" i="1"/>
  <c r="O4231" i="1"/>
  <c r="N4231" i="1"/>
  <c r="P10487" i="1"/>
  <c r="O10487" i="1"/>
  <c r="N10487" i="1"/>
  <c r="Q10487" i="1" s="1"/>
  <c r="P1720" i="1"/>
  <c r="O1720" i="1"/>
  <c r="N1720" i="1"/>
  <c r="P6136" i="1"/>
  <c r="O6136" i="1"/>
  <c r="N6136" i="1"/>
  <c r="Q6136" i="1" s="1"/>
  <c r="P7310" i="1"/>
  <c r="O7310" i="1"/>
  <c r="N7310" i="1"/>
  <c r="P2067" i="1"/>
  <c r="O2067" i="1"/>
  <c r="N2067" i="1"/>
  <c r="Q2067" i="1" s="1"/>
  <c r="P1363" i="1"/>
  <c r="O1363" i="1"/>
  <c r="N1363" i="1"/>
  <c r="P9741" i="1"/>
  <c r="O9741" i="1"/>
  <c r="N9741" i="1"/>
  <c r="Q9741" i="1" s="1"/>
  <c r="P1247" i="1"/>
  <c r="O1247" i="1"/>
  <c r="N1247" i="1"/>
  <c r="P10173" i="1"/>
  <c r="O10173" i="1"/>
  <c r="N10173" i="1"/>
  <c r="Q10173" i="1" s="1"/>
  <c r="P8550" i="1"/>
  <c r="O8550" i="1"/>
  <c r="N8550" i="1"/>
  <c r="P1654" i="1"/>
  <c r="O1654" i="1"/>
  <c r="N1654" i="1"/>
  <c r="Q1654" i="1" s="1"/>
  <c r="P8210" i="1"/>
  <c r="O8210" i="1"/>
  <c r="N8210" i="1"/>
  <c r="P8035" i="1"/>
  <c r="O8035" i="1"/>
  <c r="N8035" i="1"/>
  <c r="Q8035" i="1" s="1"/>
  <c r="P3934" i="1"/>
  <c r="O3934" i="1"/>
  <c r="N3934" i="1"/>
  <c r="P6861" i="1"/>
  <c r="O6861" i="1"/>
  <c r="N6861" i="1"/>
  <c r="Q6861" i="1" s="1"/>
  <c r="P5491" i="1"/>
  <c r="O5491" i="1"/>
  <c r="N5491" i="1"/>
  <c r="P8041" i="1"/>
  <c r="O8041" i="1"/>
  <c r="N8041" i="1"/>
  <c r="Q8041" i="1" s="1"/>
  <c r="P5667" i="1"/>
  <c r="O5667" i="1"/>
  <c r="N5667" i="1"/>
  <c r="P3908" i="1"/>
  <c r="O3908" i="1"/>
  <c r="N3908" i="1"/>
  <c r="Q3908" i="1" s="1"/>
  <c r="P8114" i="1"/>
  <c r="O8114" i="1"/>
  <c r="N8114" i="1"/>
  <c r="P2427" i="1"/>
  <c r="O2427" i="1"/>
  <c r="N2427" i="1"/>
  <c r="Q2427" i="1" s="1"/>
  <c r="P678" i="1"/>
  <c r="O678" i="1"/>
  <c r="N678" i="1"/>
  <c r="P7898" i="1"/>
  <c r="O7898" i="1"/>
  <c r="N7898" i="1"/>
  <c r="Q7898" i="1" s="1"/>
  <c r="P8939" i="1"/>
  <c r="O8939" i="1"/>
  <c r="N8939" i="1"/>
  <c r="P997" i="1"/>
  <c r="O997" i="1"/>
  <c r="N997" i="1"/>
  <c r="Q997" i="1" s="1"/>
  <c r="P1647" i="1"/>
  <c r="O1647" i="1"/>
  <c r="N1647" i="1"/>
  <c r="P7814" i="1"/>
  <c r="O7814" i="1"/>
  <c r="N7814" i="1"/>
  <c r="Q7814" i="1" s="1"/>
  <c r="P1998" i="1"/>
  <c r="O1998" i="1"/>
  <c r="N1998" i="1"/>
  <c r="P7168" i="1"/>
  <c r="O7168" i="1"/>
  <c r="N7168" i="1"/>
  <c r="Q7168" i="1" s="1"/>
  <c r="P5581" i="1"/>
  <c r="O5581" i="1"/>
  <c r="N5581" i="1"/>
  <c r="P1746" i="1"/>
  <c r="O1746" i="1"/>
  <c r="N1746" i="1"/>
  <c r="Q1746" i="1" s="1"/>
  <c r="P3336" i="1"/>
  <c r="O3336" i="1"/>
  <c r="N3336" i="1"/>
  <c r="P8778" i="1"/>
  <c r="O8778" i="1"/>
  <c r="N8778" i="1"/>
  <c r="Q8778" i="1" s="1"/>
  <c r="P1097" i="1"/>
  <c r="O1097" i="1"/>
  <c r="N1097" i="1"/>
  <c r="P10879" i="1"/>
  <c r="O10879" i="1"/>
  <c r="N10879" i="1"/>
  <c r="Q10879" i="1" s="1"/>
  <c r="P1584" i="1"/>
  <c r="O1584" i="1"/>
  <c r="N1584" i="1"/>
  <c r="P1373" i="1"/>
  <c r="O1373" i="1"/>
  <c r="N1373" i="1"/>
  <c r="Q1373" i="1" s="1"/>
  <c r="P8391" i="1"/>
  <c r="O8391" i="1"/>
  <c r="N8391" i="1"/>
  <c r="P2367" i="1"/>
  <c r="O2367" i="1"/>
  <c r="N2367" i="1"/>
  <c r="Q2367" i="1" s="1"/>
  <c r="P9088" i="1"/>
  <c r="O9088" i="1"/>
  <c r="N9088" i="1"/>
  <c r="P5352" i="1"/>
  <c r="O5352" i="1"/>
  <c r="N5352" i="1"/>
  <c r="Q5352" i="1" s="1"/>
  <c r="P8704" i="1"/>
  <c r="O8704" i="1"/>
  <c r="N8704" i="1"/>
  <c r="P1038" i="1"/>
  <c r="O1038" i="1"/>
  <c r="N1038" i="1"/>
  <c r="Q1038" i="1" s="1"/>
  <c r="P5689" i="1"/>
  <c r="O5689" i="1"/>
  <c r="N5689" i="1"/>
  <c r="P5048" i="1"/>
  <c r="O5048" i="1"/>
  <c r="N5048" i="1"/>
  <c r="Q5048" i="1" s="1"/>
  <c r="P5673" i="1"/>
  <c r="O5673" i="1"/>
  <c r="N5673" i="1"/>
  <c r="P998" i="1"/>
  <c r="O998" i="1"/>
  <c r="N998" i="1"/>
  <c r="Q998" i="1" s="1"/>
  <c r="P4973" i="1"/>
  <c r="O4973" i="1"/>
  <c r="N4973" i="1"/>
  <c r="P2130" i="1"/>
  <c r="O2130" i="1"/>
  <c r="N2130" i="1"/>
  <c r="Q2130" i="1" s="1"/>
  <c r="P7957" i="1"/>
  <c r="O7957" i="1"/>
  <c r="N7957" i="1"/>
  <c r="P2081" i="1"/>
  <c r="O2081" i="1"/>
  <c r="N2081" i="1"/>
  <c r="Q2081" i="1" s="1"/>
  <c r="P4541" i="1"/>
  <c r="O4541" i="1"/>
  <c r="N4541" i="1"/>
  <c r="P3322" i="1"/>
  <c r="O3322" i="1"/>
  <c r="N3322" i="1"/>
  <c r="Q3322" i="1" s="1"/>
  <c r="P1861" i="1"/>
  <c r="O1861" i="1"/>
  <c r="N1861" i="1"/>
  <c r="P5404" i="1"/>
  <c r="O5404" i="1"/>
  <c r="N5404" i="1"/>
  <c r="Q5404" i="1" s="1"/>
  <c r="P756" i="1"/>
  <c r="O756" i="1"/>
  <c r="N756" i="1"/>
  <c r="P1176" i="1"/>
  <c r="O1176" i="1"/>
  <c r="N1176" i="1"/>
  <c r="Q1176" i="1" s="1"/>
  <c r="P3528" i="1"/>
  <c r="O3528" i="1"/>
  <c r="N3528" i="1"/>
  <c r="P555" i="1"/>
  <c r="O555" i="1"/>
  <c r="N555" i="1"/>
  <c r="Q555" i="1" s="1"/>
  <c r="P4744" i="1"/>
  <c r="O4744" i="1"/>
  <c r="N4744" i="1"/>
  <c r="P1531" i="1"/>
  <c r="O1531" i="1"/>
  <c r="N1531" i="1"/>
  <c r="Q1531" i="1" s="1"/>
  <c r="P1558" i="1"/>
  <c r="O1558" i="1"/>
  <c r="N1558" i="1"/>
  <c r="P5716" i="1"/>
  <c r="O5716" i="1"/>
  <c r="N5716" i="1"/>
  <c r="Q5716" i="1" s="1"/>
  <c r="P1840" i="1"/>
  <c r="O1840" i="1"/>
  <c r="N1840" i="1"/>
  <c r="P10733" i="1"/>
  <c r="O10733" i="1"/>
  <c r="N10733" i="1"/>
  <c r="Q10733" i="1" s="1"/>
  <c r="P7876" i="1"/>
  <c r="O7876" i="1"/>
  <c r="N7876" i="1"/>
  <c r="P2482" i="1"/>
  <c r="O2482" i="1"/>
  <c r="N2482" i="1"/>
  <c r="Q2482" i="1" s="1"/>
  <c r="P9519" i="1"/>
  <c r="O9519" i="1"/>
  <c r="N9519" i="1"/>
  <c r="P671" i="1"/>
  <c r="O671" i="1"/>
  <c r="N671" i="1"/>
  <c r="Q671" i="1" s="1"/>
  <c r="P9469" i="1"/>
  <c r="O9469" i="1"/>
  <c r="N9469" i="1"/>
  <c r="P6411" i="1"/>
  <c r="O6411" i="1"/>
  <c r="N6411" i="1"/>
  <c r="Q6411" i="1" s="1"/>
  <c r="P9794" i="1"/>
  <c r="O9794" i="1"/>
  <c r="N9794" i="1"/>
  <c r="P10956" i="1"/>
  <c r="O10956" i="1"/>
  <c r="N10956" i="1"/>
  <c r="Q10956" i="1" s="1"/>
  <c r="P6488" i="1"/>
  <c r="O6488" i="1"/>
  <c r="N6488" i="1"/>
  <c r="P3312" i="1"/>
  <c r="O3312" i="1"/>
  <c r="N3312" i="1"/>
  <c r="Q3312" i="1" s="1"/>
  <c r="P10710" i="1"/>
  <c r="O10710" i="1"/>
  <c r="N10710" i="1"/>
  <c r="P11134" i="1"/>
  <c r="O11134" i="1"/>
  <c r="N11134" i="1"/>
  <c r="Q11134" i="1" s="1"/>
  <c r="P9327" i="1"/>
  <c r="O9327" i="1"/>
  <c r="N9327" i="1"/>
  <c r="P8983" i="1"/>
  <c r="O8983" i="1"/>
  <c r="N8983" i="1"/>
  <c r="Q8983" i="1" s="1"/>
  <c r="P3842" i="1"/>
  <c r="O3842" i="1"/>
  <c r="N3842" i="1"/>
  <c r="P920" i="1"/>
  <c r="O920" i="1"/>
  <c r="N920" i="1"/>
  <c r="Q920" i="1" s="1"/>
  <c r="P8138" i="1"/>
  <c r="O8138" i="1"/>
  <c r="N8138" i="1"/>
  <c r="P9899" i="1"/>
  <c r="O9899" i="1"/>
  <c r="N9899" i="1"/>
  <c r="Q9899" i="1" s="1"/>
  <c r="P6487" i="1"/>
  <c r="O6487" i="1"/>
  <c r="N6487" i="1"/>
  <c r="P9578" i="1"/>
  <c r="O9578" i="1"/>
  <c r="N9578" i="1"/>
  <c r="Q9578" i="1" s="1"/>
  <c r="P995" i="1"/>
  <c r="O995" i="1"/>
  <c r="N995" i="1"/>
  <c r="P5195" i="1"/>
  <c r="O5195" i="1"/>
  <c r="N5195" i="1"/>
  <c r="Q5195" i="1" s="1"/>
  <c r="P8687" i="1"/>
  <c r="O8687" i="1"/>
  <c r="N8687" i="1"/>
  <c r="P7741" i="1"/>
  <c r="O7741" i="1"/>
  <c r="N7741" i="1"/>
  <c r="Q7741" i="1" s="1"/>
  <c r="P2052" i="1"/>
  <c r="O2052" i="1"/>
  <c r="N2052" i="1"/>
  <c r="P10572" i="1"/>
  <c r="O10572" i="1"/>
  <c r="N10572" i="1"/>
  <c r="Q10572" i="1" s="1"/>
  <c r="P5149" i="1"/>
  <c r="O5149" i="1"/>
  <c r="N5149" i="1"/>
  <c r="P1713" i="1"/>
  <c r="O1713" i="1"/>
  <c r="N1713" i="1"/>
  <c r="Q1713" i="1" s="1"/>
  <c r="P9746" i="1"/>
  <c r="O9746" i="1"/>
  <c r="N9746" i="1"/>
  <c r="P4922" i="1"/>
  <c r="O4922" i="1"/>
  <c r="N4922" i="1"/>
  <c r="Q4922" i="1" s="1"/>
  <c r="P1047" i="1"/>
  <c r="O1047" i="1"/>
  <c r="N1047" i="1"/>
  <c r="P3281" i="1"/>
  <c r="O3281" i="1"/>
  <c r="N3281" i="1"/>
  <c r="Q3281" i="1" s="1"/>
  <c r="P8880" i="1"/>
  <c r="O8880" i="1"/>
  <c r="N8880" i="1"/>
  <c r="P8666" i="1"/>
  <c r="O8666" i="1"/>
  <c r="N8666" i="1"/>
  <c r="Q8666" i="1" s="1"/>
  <c r="P3881" i="1"/>
  <c r="O3881" i="1"/>
  <c r="N3881" i="1"/>
  <c r="P1613" i="1"/>
  <c r="O1613" i="1"/>
  <c r="N1613" i="1"/>
  <c r="Q1613" i="1" s="1"/>
  <c r="P4203" i="1"/>
  <c r="O4203" i="1"/>
  <c r="N4203" i="1"/>
  <c r="P2819" i="1"/>
  <c r="O2819" i="1"/>
  <c r="N2819" i="1"/>
  <c r="Q2819" i="1" s="1"/>
  <c r="P4274" i="1"/>
  <c r="O4274" i="1"/>
  <c r="N4274" i="1"/>
  <c r="P1966" i="1"/>
  <c r="O1966" i="1"/>
  <c r="N1966" i="1"/>
  <c r="Q1966" i="1" s="1"/>
  <c r="P9301" i="1"/>
  <c r="O9301" i="1"/>
  <c r="N9301" i="1"/>
  <c r="P1488" i="1"/>
  <c r="O1488" i="1"/>
  <c r="N1488" i="1"/>
  <c r="Q1488" i="1" s="1"/>
  <c r="P2064" i="1"/>
  <c r="O2064" i="1"/>
  <c r="N2064" i="1"/>
  <c r="P8950" i="1"/>
  <c r="O8950" i="1"/>
  <c r="N8950" i="1"/>
  <c r="Q8950" i="1" s="1"/>
  <c r="P2388" i="1"/>
  <c r="O2388" i="1"/>
  <c r="N2388" i="1"/>
  <c r="P4076" i="1"/>
  <c r="O4076" i="1"/>
  <c r="N4076" i="1"/>
  <c r="Q4076" i="1" s="1"/>
  <c r="P2746" i="1"/>
  <c r="O2746" i="1"/>
  <c r="N2746" i="1"/>
  <c r="P1378" i="1"/>
  <c r="O1378" i="1"/>
  <c r="N1378" i="1"/>
  <c r="Q1378" i="1" s="1"/>
  <c r="P1169" i="1"/>
  <c r="O1169" i="1"/>
  <c r="N1169" i="1"/>
  <c r="P4323" i="1"/>
  <c r="O4323" i="1"/>
  <c r="N4323" i="1"/>
  <c r="Q4323" i="1" s="1"/>
  <c r="P1964" i="1"/>
  <c r="O1964" i="1"/>
  <c r="N1964" i="1"/>
  <c r="P1758" i="1"/>
  <c r="O1758" i="1"/>
  <c r="N1758" i="1"/>
  <c r="Q1758" i="1" s="1"/>
  <c r="P174" i="1"/>
  <c r="O174" i="1"/>
  <c r="N174" i="1"/>
  <c r="P8513" i="1"/>
  <c r="O8513" i="1"/>
  <c r="N8513" i="1"/>
  <c r="Q8513" i="1" s="1"/>
  <c r="P9526" i="1"/>
  <c r="O9526" i="1"/>
  <c r="N9526" i="1"/>
  <c r="P1696" i="1"/>
  <c r="O1696" i="1"/>
  <c r="N1696" i="1"/>
  <c r="Q1696" i="1" s="1"/>
  <c r="P4239" i="1"/>
  <c r="O4239" i="1"/>
  <c r="N4239" i="1"/>
  <c r="P9149" i="1"/>
  <c r="O9149" i="1"/>
  <c r="N9149" i="1"/>
  <c r="Q9149" i="1" s="1"/>
  <c r="P9268" i="1"/>
  <c r="O9268" i="1"/>
  <c r="N9268" i="1"/>
  <c r="P4036" i="1"/>
  <c r="O4036" i="1"/>
  <c r="N4036" i="1"/>
  <c r="Q4036" i="1" s="1"/>
  <c r="P5862" i="1"/>
  <c r="O5862" i="1"/>
  <c r="N5862" i="1"/>
  <c r="P2397" i="1"/>
  <c r="O2397" i="1"/>
  <c r="N2397" i="1"/>
  <c r="Q2397" i="1" s="1"/>
  <c r="P498" i="1"/>
  <c r="O498" i="1"/>
  <c r="N498" i="1"/>
  <c r="P1418" i="1"/>
  <c r="O1418" i="1"/>
  <c r="N1418" i="1"/>
  <c r="Q1418" i="1" s="1"/>
  <c r="P6701" i="1"/>
  <c r="O6701" i="1"/>
  <c r="N6701" i="1"/>
  <c r="P11110" i="1"/>
  <c r="O11110" i="1"/>
  <c r="N11110" i="1"/>
  <c r="Q11110" i="1" s="1"/>
  <c r="P2528" i="1"/>
  <c r="O2528" i="1"/>
  <c r="N2528" i="1"/>
  <c r="P8900" i="1"/>
  <c r="O8900" i="1"/>
  <c r="N8900" i="1"/>
  <c r="Q8900" i="1" s="1"/>
  <c r="P7073" i="1"/>
  <c r="O7073" i="1"/>
  <c r="N7073" i="1"/>
  <c r="P7306" i="1"/>
  <c r="O7306" i="1"/>
  <c r="N7306" i="1"/>
  <c r="Q7306" i="1" s="1"/>
  <c r="P96" i="1"/>
  <c r="O96" i="1"/>
  <c r="N96" i="1"/>
  <c r="P2686" i="1"/>
  <c r="O2686" i="1"/>
  <c r="N2686" i="1"/>
  <c r="Q2686" i="1" s="1"/>
  <c r="P1786" i="1"/>
  <c r="O1786" i="1"/>
  <c r="N1786" i="1"/>
  <c r="P1053" i="1"/>
  <c r="O1053" i="1"/>
  <c r="N1053" i="1"/>
  <c r="Q1053" i="1" s="1"/>
  <c r="P5830" i="1"/>
  <c r="O5830" i="1"/>
  <c r="N5830" i="1"/>
  <c r="P5999" i="1"/>
  <c r="O5999" i="1"/>
  <c r="N5999" i="1"/>
  <c r="Q5999" i="1" s="1"/>
  <c r="P10474" i="1"/>
  <c r="O10474" i="1"/>
  <c r="N10474" i="1"/>
  <c r="P4118" i="1"/>
  <c r="O4118" i="1"/>
  <c r="N4118" i="1"/>
  <c r="Q4118" i="1" s="1"/>
  <c r="P6556" i="1"/>
  <c r="O6556" i="1"/>
  <c r="N6556" i="1"/>
  <c r="P5493" i="1"/>
  <c r="O5493" i="1"/>
  <c r="N5493" i="1"/>
  <c r="Q5493" i="1" s="1"/>
  <c r="P5869" i="1"/>
  <c r="O5869" i="1"/>
  <c r="N5869" i="1"/>
  <c r="P7120" i="1"/>
  <c r="O7120" i="1"/>
  <c r="N7120" i="1"/>
  <c r="Q7120" i="1" s="1"/>
  <c r="P849" i="1"/>
  <c r="O849" i="1"/>
  <c r="N849" i="1"/>
  <c r="P7740" i="1"/>
  <c r="O7740" i="1"/>
  <c r="N7740" i="1"/>
  <c r="Q7740" i="1" s="1"/>
  <c r="P9109" i="1"/>
  <c r="O9109" i="1"/>
  <c r="N9109" i="1"/>
  <c r="P5426" i="1"/>
  <c r="O5426" i="1"/>
  <c r="N5426" i="1"/>
  <c r="Q5426" i="1" s="1"/>
  <c r="P7952" i="1"/>
  <c r="O7952" i="1"/>
  <c r="N7952" i="1"/>
  <c r="P9607" i="1"/>
  <c r="O9607" i="1"/>
  <c r="N9607" i="1"/>
  <c r="Q9607" i="1" s="1"/>
  <c r="P704" i="1"/>
  <c r="O704" i="1"/>
  <c r="N704" i="1"/>
  <c r="P8659" i="1"/>
  <c r="O8659" i="1"/>
  <c r="N8659" i="1"/>
  <c r="Q8659" i="1" s="1"/>
  <c r="P4145" i="1"/>
  <c r="O4145" i="1"/>
  <c r="N4145" i="1"/>
  <c r="P7198" i="1"/>
  <c r="O7198" i="1"/>
  <c r="N7198" i="1"/>
  <c r="Q7198" i="1" s="1"/>
  <c r="P2707" i="1"/>
  <c r="O2707" i="1"/>
  <c r="N2707" i="1"/>
  <c r="P5920" i="1"/>
  <c r="O5920" i="1"/>
  <c r="N5920" i="1"/>
  <c r="Q5920" i="1" s="1"/>
  <c r="P1577" i="1"/>
  <c r="O1577" i="1"/>
  <c r="N1577" i="1"/>
  <c r="P9611" i="1"/>
  <c r="O9611" i="1"/>
  <c r="N9611" i="1"/>
  <c r="Q9611" i="1" s="1"/>
  <c r="P5119" i="1"/>
  <c r="O5119" i="1"/>
  <c r="N5119" i="1"/>
  <c r="P10607" i="1"/>
  <c r="O10607" i="1"/>
  <c r="N10607" i="1"/>
  <c r="Q10607" i="1" s="1"/>
  <c r="P6802" i="1"/>
  <c r="O6802" i="1"/>
  <c r="N6802" i="1"/>
  <c r="P504" i="1"/>
  <c r="O504" i="1"/>
  <c r="N504" i="1"/>
  <c r="Q504" i="1" s="1"/>
  <c r="P94" i="1"/>
  <c r="O94" i="1"/>
  <c r="N94" i="1"/>
  <c r="P8027" i="1"/>
  <c r="O8027" i="1"/>
  <c r="N8027" i="1"/>
  <c r="Q8027" i="1" s="1"/>
  <c r="P7394" i="1"/>
  <c r="O7394" i="1"/>
  <c r="N7394" i="1"/>
  <c r="P10158" i="1"/>
  <c r="O10158" i="1"/>
  <c r="N10158" i="1"/>
  <c r="Q10158" i="1" s="1"/>
  <c r="P8947" i="1"/>
  <c r="O8947" i="1"/>
  <c r="N8947" i="1"/>
  <c r="P3413" i="1"/>
  <c r="O3413" i="1"/>
  <c r="N3413" i="1"/>
  <c r="Q3413" i="1" s="1"/>
  <c r="P2736" i="1"/>
  <c r="O2736" i="1"/>
  <c r="N2736" i="1"/>
  <c r="P1979" i="1"/>
  <c r="O1979" i="1"/>
  <c r="N1979" i="1"/>
  <c r="Q1979" i="1" s="1"/>
  <c r="P1941" i="1"/>
  <c r="O1941" i="1"/>
  <c r="N1941" i="1"/>
  <c r="P7739" i="1"/>
  <c r="O7739" i="1"/>
  <c r="N7739" i="1"/>
  <c r="Q7739" i="1" s="1"/>
  <c r="P4179" i="1"/>
  <c r="O4179" i="1"/>
  <c r="N4179" i="1"/>
  <c r="P11048" i="1"/>
  <c r="O11048" i="1"/>
  <c r="N11048" i="1"/>
  <c r="Q11048" i="1" s="1"/>
  <c r="P8861" i="1"/>
  <c r="O8861" i="1"/>
  <c r="N8861" i="1"/>
  <c r="P962" i="1"/>
  <c r="O962" i="1"/>
  <c r="N962" i="1"/>
  <c r="Q962" i="1" s="1"/>
  <c r="P1450" i="1"/>
  <c r="O1450" i="1"/>
  <c r="N1450" i="1"/>
  <c r="P6032" i="1"/>
  <c r="O6032" i="1"/>
  <c r="N6032" i="1"/>
  <c r="Q6032" i="1" s="1"/>
  <c r="P7445" i="1"/>
  <c r="O7445" i="1"/>
  <c r="N7445" i="1"/>
  <c r="P7167" i="1"/>
  <c r="O7167" i="1"/>
  <c r="N7167" i="1"/>
  <c r="Q7167" i="1" s="1"/>
  <c r="P1518" i="1"/>
  <c r="O1518" i="1"/>
  <c r="N1518" i="1"/>
  <c r="P10538" i="1"/>
  <c r="O10538" i="1"/>
  <c r="N10538" i="1"/>
  <c r="Q10538" i="1" s="1"/>
  <c r="P6727" i="1"/>
  <c r="O6727" i="1"/>
  <c r="N6727" i="1"/>
  <c r="P9627" i="1"/>
  <c r="O9627" i="1"/>
  <c r="N9627" i="1"/>
  <c r="Q9627" i="1" s="1"/>
  <c r="P3321" i="1"/>
  <c r="O3321" i="1"/>
  <c r="N3321" i="1"/>
  <c r="P2410" i="1"/>
  <c r="O2410" i="1"/>
  <c r="N2410" i="1"/>
  <c r="Q2410" i="1" s="1"/>
  <c r="P5167" i="1"/>
  <c r="O5167" i="1"/>
  <c r="N5167" i="1"/>
  <c r="P9126" i="1"/>
  <c r="O9126" i="1"/>
  <c r="N9126" i="1"/>
  <c r="Q9126" i="1" s="1"/>
  <c r="P4000" i="1"/>
  <c r="O4000" i="1"/>
  <c r="N4000" i="1"/>
  <c r="P3123" i="1"/>
  <c r="O3123" i="1"/>
  <c r="N3123" i="1"/>
  <c r="Q3123" i="1" s="1"/>
  <c r="P3570" i="1"/>
  <c r="O3570" i="1"/>
  <c r="N3570" i="1"/>
  <c r="P2293" i="1"/>
  <c r="O2293" i="1"/>
  <c r="N2293" i="1"/>
  <c r="Q2293" i="1" s="1"/>
  <c r="P7966" i="1"/>
  <c r="O7966" i="1"/>
  <c r="N7966" i="1"/>
  <c r="P2071" i="1"/>
  <c r="O2071" i="1"/>
  <c r="N2071" i="1"/>
  <c r="Q2071" i="1" s="1"/>
  <c r="P3569" i="1"/>
  <c r="O3569" i="1"/>
  <c r="N3569" i="1"/>
  <c r="P1633" i="1"/>
  <c r="O1633" i="1"/>
  <c r="N1633" i="1"/>
  <c r="Q1633" i="1" s="1"/>
  <c r="P2419" i="1"/>
  <c r="O2419" i="1"/>
  <c r="N2419" i="1"/>
  <c r="P2696" i="1"/>
  <c r="O2696" i="1"/>
  <c r="N2696" i="1"/>
  <c r="Q2696" i="1" s="1"/>
  <c r="P396" i="1"/>
  <c r="O396" i="1"/>
  <c r="N396" i="1"/>
  <c r="P1358" i="1"/>
  <c r="O1358" i="1"/>
  <c r="N1358" i="1"/>
  <c r="Q1358" i="1" s="1"/>
  <c r="P662" i="1"/>
  <c r="O662" i="1"/>
  <c r="N662" i="1"/>
  <c r="P8263" i="1"/>
  <c r="O8263" i="1"/>
  <c r="N8263" i="1"/>
  <c r="Q8263" i="1" s="1"/>
  <c r="P5143" i="1"/>
  <c r="O5143" i="1"/>
  <c r="N5143" i="1"/>
  <c r="P8494" i="1"/>
  <c r="O8494" i="1"/>
  <c r="N8494" i="1"/>
  <c r="Q8494" i="1" s="1"/>
  <c r="P1572" i="1"/>
  <c r="O1572" i="1"/>
  <c r="N1572" i="1"/>
  <c r="P2637" i="1"/>
  <c r="O2637" i="1"/>
  <c r="N2637" i="1"/>
  <c r="Q2637" i="1" s="1"/>
  <c r="P1718" i="1"/>
  <c r="O1718" i="1"/>
  <c r="N1718" i="1"/>
  <c r="P9704" i="1"/>
  <c r="O9704" i="1"/>
  <c r="N9704" i="1"/>
  <c r="Q9704" i="1" s="1"/>
  <c r="P2316" i="1"/>
  <c r="O2316" i="1"/>
  <c r="N2316" i="1"/>
  <c r="P8272" i="1"/>
  <c r="O8272" i="1"/>
  <c r="N8272" i="1"/>
  <c r="Q8272" i="1" s="1"/>
  <c r="P9876" i="1"/>
  <c r="O9876" i="1"/>
  <c r="N9876" i="1"/>
  <c r="P505" i="1"/>
  <c r="O505" i="1"/>
  <c r="N505" i="1"/>
  <c r="Q505" i="1" s="1"/>
  <c r="P6716" i="1"/>
  <c r="O6716" i="1"/>
  <c r="N6716" i="1"/>
  <c r="P1797" i="1"/>
  <c r="O1797" i="1"/>
  <c r="N1797" i="1"/>
  <c r="Q1797" i="1" s="1"/>
  <c r="P2459" i="1"/>
  <c r="O2459" i="1"/>
  <c r="N2459" i="1"/>
  <c r="P8241" i="1"/>
  <c r="O8241" i="1"/>
  <c r="N8241" i="1"/>
  <c r="Q8241" i="1" s="1"/>
  <c r="P9082" i="1"/>
  <c r="O9082" i="1"/>
  <c r="N9082" i="1"/>
  <c r="P1128" i="1"/>
  <c r="O1128" i="1"/>
  <c r="N1128" i="1"/>
  <c r="Q1128" i="1" s="1"/>
  <c r="P2146" i="1"/>
  <c r="O2146" i="1"/>
  <c r="N2146" i="1"/>
  <c r="P463" i="1"/>
  <c r="O463" i="1"/>
  <c r="N463" i="1"/>
  <c r="Q463" i="1" s="1"/>
  <c r="P17" i="1"/>
  <c r="O17" i="1"/>
  <c r="N17" i="1"/>
  <c r="P1091" i="1"/>
  <c r="O1091" i="1"/>
  <c r="N1091" i="1"/>
  <c r="Q1091" i="1" s="1"/>
  <c r="P2051" i="1"/>
  <c r="O2051" i="1"/>
  <c r="N2051" i="1"/>
  <c r="P1496" i="1"/>
  <c r="O1496" i="1"/>
  <c r="N1496" i="1"/>
  <c r="Q1496" i="1" s="1"/>
  <c r="P1638" i="1"/>
  <c r="O1638" i="1"/>
  <c r="N1638" i="1"/>
  <c r="P1364" i="1"/>
  <c r="O1364" i="1"/>
  <c r="N1364" i="1"/>
  <c r="Q1364" i="1" s="1"/>
  <c r="P6626" i="1"/>
  <c r="O6626" i="1"/>
  <c r="N6626" i="1"/>
  <c r="P5181" i="1"/>
  <c r="O5181" i="1"/>
  <c r="N5181" i="1"/>
  <c r="Q5181" i="1" s="1"/>
  <c r="P2758" i="1"/>
  <c r="O2758" i="1"/>
  <c r="N2758" i="1"/>
  <c r="Q2758" i="1" s="1"/>
  <c r="P9728" i="1"/>
  <c r="O9728" i="1"/>
  <c r="N9728" i="1"/>
  <c r="Q9728" i="1" s="1"/>
  <c r="P9346" i="1"/>
  <c r="O9346" i="1"/>
  <c r="N9346" i="1"/>
  <c r="Q9346" i="1" s="1"/>
  <c r="P1500" i="1"/>
  <c r="O1500" i="1"/>
  <c r="N1500" i="1"/>
  <c r="Q1500" i="1" s="1"/>
  <c r="P6390" i="1"/>
  <c r="O6390" i="1"/>
  <c r="N6390" i="1"/>
  <c r="Q6390" i="1" s="1"/>
  <c r="P11329" i="1"/>
  <c r="O11329" i="1"/>
  <c r="N11329" i="1"/>
  <c r="Q11329" i="1" s="1"/>
  <c r="P8596" i="1"/>
  <c r="O8596" i="1"/>
  <c r="N8596" i="1"/>
  <c r="Q8596" i="1" s="1"/>
  <c r="P8982" i="1"/>
  <c r="O8982" i="1"/>
  <c r="N8982" i="1"/>
  <c r="Q8982" i="1" s="1"/>
  <c r="P3099" i="1"/>
  <c r="O3099" i="1"/>
  <c r="N3099" i="1"/>
  <c r="Q3099" i="1" s="1"/>
  <c r="P10120" i="1"/>
  <c r="O10120" i="1"/>
  <c r="N10120" i="1"/>
  <c r="Q10120" i="1" s="1"/>
  <c r="P2055" i="1"/>
  <c r="O2055" i="1"/>
  <c r="N2055" i="1"/>
  <c r="Q2055" i="1" s="1"/>
  <c r="P10901" i="1"/>
  <c r="O10901" i="1"/>
  <c r="N10901" i="1"/>
  <c r="Q10901" i="1" s="1"/>
  <c r="P9608" i="1"/>
  <c r="O9608" i="1"/>
  <c r="N9608" i="1"/>
  <c r="Q9608" i="1" s="1"/>
  <c r="P2274" i="1"/>
  <c r="O2274" i="1"/>
  <c r="N2274" i="1"/>
  <c r="Q2274" i="1" s="1"/>
  <c r="P3970" i="1"/>
  <c r="O3970" i="1"/>
  <c r="N3970" i="1"/>
  <c r="Q3970" i="1" s="1"/>
  <c r="P2203" i="1"/>
  <c r="O2203" i="1"/>
  <c r="N2203" i="1"/>
  <c r="Q2203" i="1" s="1"/>
  <c r="P4712" i="1"/>
  <c r="O4712" i="1"/>
  <c r="N4712" i="1"/>
  <c r="Q4712" i="1" s="1"/>
  <c r="P5157" i="1"/>
  <c r="O5157" i="1"/>
  <c r="N5157" i="1"/>
  <c r="Q5157" i="1" s="1"/>
  <c r="P435" i="1"/>
  <c r="O435" i="1"/>
  <c r="N435" i="1"/>
  <c r="Q435" i="1" s="1"/>
  <c r="P3542" i="1"/>
  <c r="O3542" i="1"/>
  <c r="N3542" i="1"/>
  <c r="Q3542" i="1" s="1"/>
  <c r="P8165" i="1"/>
  <c r="O8165" i="1"/>
  <c r="N8165" i="1"/>
  <c r="Q8165" i="1" s="1"/>
  <c r="P2185" i="1"/>
  <c r="O2185" i="1"/>
  <c r="N2185" i="1"/>
  <c r="Q2185" i="1" s="1"/>
  <c r="P8597" i="1"/>
  <c r="O8597" i="1"/>
  <c r="N8597" i="1"/>
  <c r="Q8597" i="1" s="1"/>
  <c r="P3753" i="1"/>
  <c r="O3753" i="1"/>
  <c r="N3753" i="1"/>
  <c r="Q3753" i="1" s="1"/>
  <c r="P9146" i="1"/>
  <c r="O9146" i="1"/>
  <c r="N9146" i="1"/>
  <c r="Q9146" i="1" s="1"/>
  <c r="P2849" i="1"/>
  <c r="O2849" i="1"/>
  <c r="N2849" i="1"/>
  <c r="Q2849" i="1" s="1"/>
  <c r="P6633" i="1"/>
  <c r="O6633" i="1"/>
  <c r="N6633" i="1"/>
  <c r="Q6633" i="1" s="1"/>
  <c r="P3758" i="1"/>
  <c r="O3758" i="1"/>
  <c r="N3758" i="1"/>
  <c r="Q3758" i="1" s="1"/>
  <c r="P10684" i="1"/>
  <c r="O10684" i="1"/>
  <c r="N10684" i="1"/>
  <c r="Q10684" i="1" s="1"/>
  <c r="P2375" i="1"/>
  <c r="O2375" i="1"/>
  <c r="N2375" i="1"/>
  <c r="Q2375" i="1" s="1"/>
  <c r="P5296" i="1"/>
  <c r="O5296" i="1"/>
  <c r="N5296" i="1"/>
  <c r="Q5296" i="1" s="1"/>
  <c r="P5798" i="1"/>
  <c r="O5798" i="1"/>
  <c r="N5798" i="1"/>
  <c r="Q5798" i="1" s="1"/>
  <c r="P7186" i="1"/>
  <c r="O7186" i="1"/>
  <c r="N7186" i="1"/>
  <c r="Q7186" i="1" s="1"/>
  <c r="P8636" i="1"/>
  <c r="O8636" i="1"/>
  <c r="N8636" i="1"/>
  <c r="Q8636" i="1" s="1"/>
  <c r="P7114" i="1"/>
  <c r="O7114" i="1"/>
  <c r="N7114" i="1"/>
  <c r="Q7114" i="1" s="1"/>
  <c r="P9656" i="1"/>
  <c r="O9656" i="1"/>
  <c r="N9656" i="1"/>
  <c r="Q9656" i="1" s="1"/>
  <c r="P8910" i="1"/>
  <c r="O8910" i="1"/>
  <c r="N8910" i="1"/>
  <c r="Q8910" i="1" s="1"/>
  <c r="P2645" i="1"/>
  <c r="O2645" i="1"/>
  <c r="N2645" i="1"/>
  <c r="Q2645" i="1" s="1"/>
  <c r="P11004" i="1"/>
  <c r="O11004" i="1"/>
  <c r="N11004" i="1"/>
  <c r="Q11004" i="1" s="1"/>
  <c r="P3736" i="1"/>
  <c r="O3736" i="1"/>
  <c r="N3736" i="1"/>
  <c r="Q3736" i="1" s="1"/>
  <c r="P1669" i="1"/>
  <c r="O1669" i="1"/>
  <c r="N1669" i="1"/>
  <c r="Q1669" i="1" s="1"/>
  <c r="P7060" i="1"/>
  <c r="O7060" i="1"/>
  <c r="N7060" i="1"/>
  <c r="Q7060" i="1" s="1"/>
  <c r="P4316" i="1"/>
  <c r="O4316" i="1"/>
  <c r="N4316" i="1"/>
  <c r="Q4316" i="1" s="1"/>
  <c r="P10906" i="1"/>
  <c r="O10906" i="1"/>
  <c r="N10906" i="1"/>
  <c r="Q10906" i="1" s="1"/>
  <c r="P5704" i="1"/>
  <c r="O5704" i="1"/>
  <c r="N5704" i="1"/>
  <c r="Q5704" i="1" s="1"/>
  <c r="P5116" i="1"/>
  <c r="O5116" i="1"/>
  <c r="N5116" i="1"/>
  <c r="Q5116" i="1" s="1"/>
  <c r="P3762" i="1"/>
  <c r="O3762" i="1"/>
  <c r="N3762" i="1"/>
  <c r="Q3762" i="1" s="1"/>
  <c r="P6592" i="1"/>
  <c r="O6592" i="1"/>
  <c r="N6592" i="1"/>
  <c r="Q6592" i="1" s="1"/>
  <c r="P2150" i="1"/>
  <c r="O2150" i="1"/>
  <c r="N2150" i="1"/>
  <c r="Q2150" i="1" s="1"/>
  <c r="P7738" i="1"/>
  <c r="O7738" i="1"/>
  <c r="N7738" i="1"/>
  <c r="Q7738" i="1" s="1"/>
  <c r="P3165" i="1"/>
  <c r="O3165" i="1"/>
  <c r="N3165" i="1"/>
  <c r="Q3165" i="1" s="1"/>
  <c r="P1935" i="1"/>
  <c r="O1935" i="1"/>
  <c r="N1935" i="1"/>
  <c r="Q1935" i="1" s="1"/>
  <c r="P1621" i="1"/>
  <c r="O1621" i="1"/>
  <c r="N1621" i="1"/>
  <c r="Q1621" i="1" s="1"/>
  <c r="P7259" i="1"/>
  <c r="O7259" i="1"/>
  <c r="N7259" i="1"/>
  <c r="Q7259" i="1" s="1"/>
  <c r="P1446" i="1"/>
  <c r="O1446" i="1"/>
  <c r="N1446" i="1"/>
  <c r="Q1446" i="1" s="1"/>
  <c r="P4734" i="1"/>
  <c r="O4734" i="1"/>
  <c r="N4734" i="1"/>
  <c r="Q4734" i="1" s="1"/>
  <c r="P5070" i="1"/>
  <c r="O5070" i="1"/>
  <c r="N5070" i="1"/>
  <c r="Q5070" i="1" s="1"/>
  <c r="P9533" i="1"/>
  <c r="O9533" i="1"/>
  <c r="N9533" i="1"/>
  <c r="Q9533" i="1" s="1"/>
  <c r="P3999" i="1"/>
  <c r="O3999" i="1"/>
  <c r="N3999" i="1"/>
  <c r="Q3999" i="1" s="1"/>
  <c r="P9953" i="1"/>
  <c r="O9953" i="1"/>
  <c r="N9953" i="1"/>
  <c r="Q9953" i="1" s="1"/>
  <c r="P3412" i="1"/>
  <c r="O3412" i="1"/>
  <c r="N3412" i="1"/>
  <c r="Q3412" i="1" s="1"/>
  <c r="P1554" i="1"/>
  <c r="O1554" i="1"/>
  <c r="N1554" i="1"/>
  <c r="Q1554" i="1" s="1"/>
  <c r="P5635" i="1"/>
  <c r="O5635" i="1"/>
  <c r="N5635" i="1"/>
  <c r="Q5635" i="1" s="1"/>
  <c r="P2929" i="1"/>
  <c r="O2929" i="1"/>
  <c r="N2929" i="1"/>
  <c r="Q2929" i="1" s="1"/>
  <c r="P1198" i="1"/>
  <c r="O1198" i="1"/>
  <c r="N1198" i="1"/>
  <c r="Q1198" i="1" s="1"/>
  <c r="P9777" i="1"/>
  <c r="O9777" i="1"/>
  <c r="N9777" i="1"/>
  <c r="Q9777" i="1" s="1"/>
  <c r="P10722" i="1"/>
  <c r="O10722" i="1"/>
  <c r="N10722" i="1"/>
  <c r="Q10722" i="1" s="1"/>
  <c r="P8693" i="1"/>
  <c r="O8693" i="1"/>
  <c r="N8693" i="1"/>
  <c r="Q8693" i="1" s="1"/>
  <c r="P6575" i="1"/>
  <c r="O6575" i="1"/>
  <c r="N6575" i="1"/>
  <c r="Q6575" i="1" s="1"/>
  <c r="P7141" i="1"/>
  <c r="O7141" i="1"/>
  <c r="N7141" i="1"/>
  <c r="Q7141" i="1" s="1"/>
  <c r="P1672" i="1"/>
  <c r="O1672" i="1"/>
  <c r="N1672" i="1"/>
  <c r="Q1672" i="1" s="1"/>
  <c r="P6819" i="1"/>
  <c r="O6819" i="1"/>
  <c r="N6819" i="1"/>
  <c r="Q6819" i="1" s="1"/>
  <c r="P1396" i="1"/>
  <c r="O1396" i="1"/>
  <c r="N1396" i="1"/>
  <c r="Q1396" i="1" s="1"/>
  <c r="P6617" i="1"/>
  <c r="O6617" i="1"/>
  <c r="N6617" i="1"/>
  <c r="Q6617" i="1" s="1"/>
  <c r="P2029" i="1"/>
  <c r="O2029" i="1"/>
  <c r="N2029" i="1"/>
  <c r="Q2029" i="1" s="1"/>
  <c r="P4527" i="1"/>
  <c r="O4527" i="1"/>
  <c r="N4527" i="1"/>
  <c r="Q4527" i="1" s="1"/>
  <c r="P6497" i="1"/>
  <c r="O6497" i="1"/>
  <c r="N6497" i="1"/>
  <c r="Q6497" i="1" s="1"/>
  <c r="P1597" i="1"/>
  <c r="O1597" i="1"/>
  <c r="N1597" i="1"/>
  <c r="Q1597" i="1" s="1"/>
  <c r="P6008" i="1"/>
  <c r="O6008" i="1"/>
  <c r="N6008" i="1"/>
  <c r="Q6008" i="1" s="1"/>
  <c r="P9637" i="1"/>
  <c r="O9637" i="1"/>
  <c r="N9637" i="1"/>
  <c r="Q9637" i="1" s="1"/>
  <c r="P1709" i="1"/>
  <c r="O1709" i="1"/>
  <c r="N1709" i="1"/>
  <c r="Q1709" i="1" s="1"/>
  <c r="P2158" i="1"/>
  <c r="O2158" i="1"/>
  <c r="N2158" i="1"/>
  <c r="Q2158" i="1" s="1"/>
  <c r="P3238" i="1"/>
  <c r="O3238" i="1"/>
  <c r="N3238" i="1"/>
  <c r="Q3238" i="1" s="1"/>
  <c r="P3998" i="1"/>
  <c r="O3998" i="1"/>
  <c r="N3998" i="1"/>
  <c r="Q3998" i="1" s="1"/>
  <c r="P7947" i="1"/>
  <c r="O7947" i="1"/>
  <c r="N7947" i="1"/>
  <c r="Q7947" i="1" s="1"/>
  <c r="P274" i="1"/>
  <c r="O274" i="1"/>
  <c r="N274" i="1"/>
  <c r="Q274" i="1" s="1"/>
  <c r="P896" i="1"/>
  <c r="O896" i="1"/>
  <c r="N896" i="1"/>
  <c r="Q896" i="1" s="1"/>
  <c r="P9846" i="1"/>
  <c r="O9846" i="1"/>
  <c r="N9846" i="1"/>
  <c r="Q9846" i="1" s="1"/>
  <c r="P2326" i="1"/>
  <c r="O2326" i="1"/>
  <c r="N2326" i="1"/>
  <c r="Q2326" i="1" s="1"/>
  <c r="P9859" i="1"/>
  <c r="O9859" i="1"/>
  <c r="N9859" i="1"/>
  <c r="Q9859" i="1" s="1"/>
  <c r="P786" i="1"/>
  <c r="O786" i="1"/>
  <c r="N786" i="1"/>
  <c r="Q786" i="1" s="1"/>
  <c r="P7194" i="1"/>
  <c r="O7194" i="1"/>
  <c r="N7194" i="1"/>
  <c r="Q7194" i="1" s="1"/>
  <c r="P2489" i="1"/>
  <c r="O2489" i="1"/>
  <c r="N2489" i="1"/>
  <c r="Q2489" i="1" s="1"/>
  <c r="P7401" i="1"/>
  <c r="O7401" i="1"/>
  <c r="N7401" i="1"/>
  <c r="Q7401" i="1" s="1"/>
  <c r="P4061" i="1"/>
  <c r="O4061" i="1"/>
  <c r="N4061" i="1"/>
  <c r="Q4061" i="1" s="1"/>
  <c r="P3791" i="1"/>
  <c r="O3791" i="1"/>
  <c r="N3791" i="1"/>
  <c r="Q3791" i="1" s="1"/>
  <c r="P5724" i="1"/>
  <c r="O5724" i="1"/>
  <c r="N5724" i="1"/>
  <c r="Q5724" i="1" s="1"/>
  <c r="P351" i="1"/>
  <c r="O351" i="1"/>
  <c r="N351" i="1"/>
  <c r="Q351" i="1" s="1"/>
  <c r="P9447" i="1"/>
  <c r="O9447" i="1"/>
  <c r="N9447" i="1"/>
  <c r="Q9447" i="1" s="1"/>
  <c r="P9080" i="1"/>
  <c r="O9080" i="1"/>
  <c r="N9080" i="1"/>
  <c r="Q9080" i="1" s="1"/>
  <c r="P8504" i="1"/>
  <c r="O8504" i="1"/>
  <c r="N8504" i="1"/>
  <c r="Q8504" i="1" s="1"/>
  <c r="P1819" i="1"/>
  <c r="O1819" i="1"/>
  <c r="N1819" i="1"/>
  <c r="Q1819" i="1" s="1"/>
  <c r="P1233" i="1"/>
  <c r="O1233" i="1"/>
  <c r="N1233" i="1"/>
  <c r="Q1233" i="1" s="1"/>
  <c r="P5542" i="1"/>
  <c r="O5542" i="1"/>
  <c r="N5542" i="1"/>
  <c r="Q5542" i="1" s="1"/>
  <c r="P6291" i="1"/>
  <c r="O6291" i="1"/>
  <c r="N6291" i="1"/>
  <c r="Q6291" i="1" s="1"/>
  <c r="P9985" i="1"/>
  <c r="O9985" i="1"/>
  <c r="N9985" i="1"/>
  <c r="Q9985" i="1" s="1"/>
  <c r="P7209" i="1"/>
  <c r="O7209" i="1"/>
  <c r="N7209" i="1"/>
  <c r="Q7209" i="1" s="1"/>
  <c r="P9027" i="1"/>
  <c r="O9027" i="1"/>
  <c r="N9027" i="1"/>
  <c r="Q9027" i="1" s="1"/>
  <c r="P10269" i="1"/>
  <c r="O10269" i="1"/>
  <c r="N10269" i="1"/>
  <c r="Q10269" i="1" s="1"/>
  <c r="P7015" i="1"/>
  <c r="O7015" i="1"/>
  <c r="N7015" i="1"/>
  <c r="Q7015" i="1" s="1"/>
  <c r="P3778" i="1"/>
  <c r="O3778" i="1"/>
  <c r="N3778" i="1"/>
  <c r="Q3778" i="1" s="1"/>
  <c r="P3406" i="1"/>
  <c r="O3406" i="1"/>
  <c r="N3406" i="1"/>
  <c r="Q3406" i="1" s="1"/>
  <c r="P8428" i="1"/>
  <c r="O8428" i="1"/>
  <c r="N8428" i="1"/>
  <c r="Q8428" i="1" s="1"/>
  <c r="P516" i="1"/>
  <c r="O516" i="1"/>
  <c r="N516" i="1"/>
  <c r="Q516" i="1" s="1"/>
  <c r="P1659" i="1"/>
  <c r="O1659" i="1"/>
  <c r="N1659" i="1"/>
  <c r="Q1659" i="1" s="1"/>
  <c r="P9914" i="1"/>
  <c r="O9914" i="1"/>
  <c r="N9914" i="1"/>
  <c r="Q9914" i="1" s="1"/>
  <c r="P3369" i="1"/>
  <c r="O3369" i="1"/>
  <c r="N3369" i="1"/>
  <c r="Q3369" i="1" s="1"/>
  <c r="P7912" i="1"/>
  <c r="O7912" i="1"/>
  <c r="N7912" i="1"/>
  <c r="Q7912" i="1" s="1"/>
  <c r="P3950" i="1"/>
  <c r="O3950" i="1"/>
  <c r="N3950" i="1"/>
  <c r="Q3950" i="1" s="1"/>
  <c r="P3433" i="1"/>
  <c r="O3433" i="1"/>
  <c r="N3433" i="1"/>
  <c r="Q3433" i="1" s="1"/>
  <c r="P10052" i="1"/>
  <c r="O10052" i="1"/>
  <c r="N10052" i="1"/>
  <c r="Q10052" i="1" s="1"/>
  <c r="P1949" i="1"/>
  <c r="O1949" i="1"/>
  <c r="N1949" i="1"/>
  <c r="Q1949" i="1" s="1"/>
  <c r="P7148" i="1"/>
  <c r="O7148" i="1"/>
  <c r="N7148" i="1"/>
  <c r="Q7148" i="1" s="1"/>
  <c r="P7941" i="1"/>
  <c r="O7941" i="1"/>
  <c r="N7941" i="1"/>
  <c r="Q7941" i="1" s="1"/>
  <c r="P3357" i="1"/>
  <c r="O3357" i="1"/>
  <c r="N3357" i="1"/>
  <c r="Q3357" i="1" s="1"/>
  <c r="P2216" i="1"/>
  <c r="O2216" i="1"/>
  <c r="N2216" i="1"/>
  <c r="Q2216" i="1" s="1"/>
  <c r="P1685" i="1"/>
  <c r="O1685" i="1"/>
  <c r="N1685" i="1"/>
  <c r="Q1685" i="1" s="1"/>
  <c r="P2431" i="1"/>
  <c r="O2431" i="1"/>
  <c r="N2431" i="1"/>
  <c r="Q2431" i="1" s="1"/>
  <c r="P790" i="1"/>
  <c r="O790" i="1"/>
  <c r="N790" i="1"/>
  <c r="Q790" i="1" s="1"/>
  <c r="P5602" i="1"/>
  <c r="O5602" i="1"/>
  <c r="N5602" i="1"/>
  <c r="Q5602" i="1" s="1"/>
  <c r="P4921" i="1"/>
  <c r="O4921" i="1"/>
  <c r="N4921" i="1"/>
  <c r="Q4921" i="1" s="1"/>
  <c r="P9495" i="1"/>
  <c r="O9495" i="1"/>
  <c r="N9495" i="1"/>
  <c r="Q9495" i="1" s="1"/>
  <c r="P3997" i="1"/>
  <c r="O3997" i="1"/>
  <c r="N3997" i="1"/>
  <c r="Q3997" i="1" s="1"/>
  <c r="P5605" i="1"/>
  <c r="O5605" i="1"/>
  <c r="N5605" i="1"/>
  <c r="Q5605" i="1" s="1"/>
  <c r="P2404" i="1"/>
  <c r="O2404" i="1"/>
  <c r="N2404" i="1"/>
  <c r="Q2404" i="1" s="1"/>
  <c r="P1561" i="1"/>
  <c r="O1561" i="1"/>
  <c r="N1561" i="1"/>
  <c r="Q1561" i="1" s="1"/>
  <c r="P8896" i="1"/>
  <c r="O8896" i="1"/>
  <c r="N8896" i="1"/>
  <c r="Q8896" i="1" s="1"/>
  <c r="P8784" i="1"/>
  <c r="O8784" i="1"/>
  <c r="N8784" i="1"/>
  <c r="Q8784" i="1" s="1"/>
  <c r="P2554" i="1"/>
  <c r="O2554" i="1"/>
  <c r="N2554" i="1"/>
  <c r="Q2554" i="1" s="1"/>
  <c r="P6742" i="1"/>
  <c r="O6742" i="1"/>
  <c r="N6742" i="1"/>
  <c r="Q6742" i="1" s="1"/>
  <c r="P2679" i="1"/>
  <c r="O2679" i="1"/>
  <c r="N2679" i="1"/>
  <c r="Q2679" i="1" s="1"/>
  <c r="P10814" i="1"/>
  <c r="O10814" i="1"/>
  <c r="N10814" i="1"/>
  <c r="Q10814" i="1" s="1"/>
  <c r="P753" i="1"/>
  <c r="O753" i="1"/>
  <c r="N753" i="1"/>
  <c r="Q753" i="1" s="1"/>
  <c r="P5820" i="1"/>
  <c r="O5820" i="1"/>
  <c r="N5820" i="1"/>
  <c r="Q5820" i="1" s="1"/>
  <c r="P8197" i="1"/>
  <c r="O8197" i="1"/>
  <c r="N8197" i="1"/>
  <c r="Q8197" i="1" s="1"/>
  <c r="P10167" i="1"/>
  <c r="O10167" i="1"/>
  <c r="N10167" i="1"/>
  <c r="Q10167" i="1" s="1"/>
  <c r="P801" i="1"/>
  <c r="O801" i="1"/>
  <c r="N801" i="1"/>
  <c r="Q801" i="1" s="1"/>
  <c r="P1599" i="1"/>
  <c r="O1599" i="1"/>
  <c r="N1599" i="1"/>
  <c r="Q1599" i="1" s="1"/>
  <c r="P2050" i="1"/>
  <c r="O2050" i="1"/>
  <c r="N2050" i="1"/>
  <c r="Q2050" i="1" s="1"/>
  <c r="P8521" i="1"/>
  <c r="O8521" i="1"/>
  <c r="N8521" i="1"/>
  <c r="Q8521" i="1" s="1"/>
  <c r="P8548" i="1"/>
  <c r="O8548" i="1"/>
  <c r="N8548" i="1"/>
  <c r="Q8548" i="1" s="1"/>
  <c r="P5884" i="1"/>
  <c r="O5884" i="1"/>
  <c r="N5884" i="1"/>
  <c r="Q5884" i="1" s="1"/>
  <c r="P6597" i="1"/>
  <c r="O6597" i="1"/>
  <c r="N6597" i="1"/>
  <c r="Q6597" i="1" s="1"/>
  <c r="P9484" i="1"/>
  <c r="O9484" i="1"/>
  <c r="N9484" i="1"/>
  <c r="Q9484" i="1" s="1"/>
  <c r="P2833" i="1"/>
  <c r="O2833" i="1"/>
  <c r="N2833" i="1"/>
  <c r="Q2833" i="1" s="1"/>
  <c r="P10330" i="1"/>
  <c r="O10330" i="1"/>
  <c r="N10330" i="1"/>
  <c r="Q10330" i="1" s="1"/>
  <c r="P4920" i="1"/>
  <c r="O4920" i="1"/>
  <c r="N4920" i="1"/>
  <c r="Q4920" i="1" s="1"/>
  <c r="P806" i="1"/>
  <c r="O806" i="1"/>
  <c r="N806" i="1"/>
  <c r="Q806" i="1" s="1"/>
  <c r="P4478" i="1"/>
  <c r="O4478" i="1"/>
  <c r="N4478" i="1"/>
  <c r="Q4478" i="1" s="1"/>
  <c r="P2774" i="1"/>
  <c r="O2774" i="1"/>
  <c r="N2774" i="1"/>
  <c r="Q2774" i="1" s="1"/>
  <c r="P7834" i="1"/>
  <c r="O7834" i="1"/>
  <c r="N7834" i="1"/>
  <c r="Q7834" i="1" s="1"/>
  <c r="P5479" i="1"/>
  <c r="O5479" i="1"/>
  <c r="N5479" i="1"/>
  <c r="Q5479" i="1" s="1"/>
  <c r="P2555" i="1"/>
  <c r="O2555" i="1"/>
  <c r="N2555" i="1"/>
  <c r="Q2555" i="1" s="1"/>
  <c r="P3614" i="1"/>
  <c r="O3614" i="1"/>
  <c r="N3614" i="1"/>
  <c r="Q3614" i="1" s="1"/>
  <c r="P6156" i="1"/>
  <c r="O6156" i="1"/>
  <c r="N6156" i="1"/>
  <c r="Q6156" i="1" s="1"/>
  <c r="P8332" i="1"/>
  <c r="O8332" i="1"/>
  <c r="N8332" i="1"/>
  <c r="Q8332" i="1" s="1"/>
  <c r="P1778" i="1"/>
  <c r="O1778" i="1"/>
  <c r="N1778" i="1"/>
  <c r="Q1778" i="1" s="1"/>
  <c r="P2110" i="1"/>
  <c r="O2110" i="1"/>
  <c r="N2110" i="1"/>
  <c r="Q2110" i="1" s="1"/>
  <c r="P4429" i="1"/>
  <c r="O4429" i="1"/>
  <c r="N4429" i="1"/>
  <c r="Q4429" i="1" s="1"/>
  <c r="P10139" i="1"/>
  <c r="O10139" i="1"/>
  <c r="N10139" i="1"/>
  <c r="Q10139" i="1" s="1"/>
  <c r="P7737" i="1"/>
  <c r="O7737" i="1"/>
  <c r="N7737" i="1"/>
  <c r="Q7737" i="1" s="1"/>
  <c r="P11089" i="1"/>
  <c r="O11089" i="1"/>
  <c r="N11089" i="1"/>
  <c r="Q11089" i="1" s="1"/>
  <c r="P2787" i="1"/>
  <c r="O2787" i="1"/>
  <c r="N2787" i="1"/>
  <c r="Q2787" i="1" s="1"/>
  <c r="P279" i="1"/>
  <c r="O279" i="1"/>
  <c r="N279" i="1"/>
  <c r="Q279" i="1" s="1"/>
  <c r="P7156" i="1"/>
  <c r="O7156" i="1"/>
  <c r="N7156" i="1"/>
  <c r="Q7156" i="1" s="1"/>
  <c r="P10046" i="1"/>
  <c r="O10046" i="1"/>
  <c r="N10046" i="1"/>
  <c r="Q10046" i="1" s="1"/>
  <c r="P1509" i="1"/>
  <c r="O1509" i="1"/>
  <c r="N1509" i="1"/>
  <c r="Q1509" i="1" s="1"/>
  <c r="P870" i="1"/>
  <c r="O870" i="1"/>
  <c r="N870" i="1"/>
  <c r="Q870" i="1" s="1"/>
  <c r="P2040" i="1"/>
  <c r="O2040" i="1"/>
  <c r="N2040" i="1"/>
  <c r="Q2040" i="1" s="1"/>
  <c r="P1822" i="1"/>
  <c r="O1822" i="1"/>
  <c r="N1822" i="1"/>
  <c r="Q1822" i="1" s="1"/>
  <c r="P55" i="1"/>
  <c r="O55" i="1"/>
  <c r="N55" i="1"/>
  <c r="Q55" i="1" s="1"/>
  <c r="P3478" i="1"/>
  <c r="O3478" i="1"/>
  <c r="N3478" i="1"/>
  <c r="Q3478" i="1" s="1"/>
  <c r="P8182" i="1"/>
  <c r="O8182" i="1"/>
  <c r="N8182" i="1"/>
  <c r="Q8182" i="1" s="1"/>
  <c r="P5865" i="1"/>
  <c r="O5865" i="1"/>
  <c r="N5865" i="1"/>
  <c r="Q5865" i="1" s="1"/>
  <c r="P9822" i="1"/>
  <c r="O9822" i="1"/>
  <c r="N9822" i="1"/>
  <c r="Q9822" i="1" s="1"/>
  <c r="P5443" i="1"/>
  <c r="O5443" i="1"/>
  <c r="N5443" i="1"/>
  <c r="Q5443" i="1" s="1"/>
  <c r="P8977" i="1"/>
  <c r="O8977" i="1"/>
  <c r="N8977" i="1"/>
  <c r="Q8977" i="1" s="1"/>
  <c r="P6992" i="1"/>
  <c r="O6992" i="1"/>
  <c r="N6992" i="1"/>
  <c r="Q6992" i="1" s="1"/>
  <c r="P6917" i="1"/>
  <c r="O6917" i="1"/>
  <c r="N6917" i="1"/>
  <c r="Q6917" i="1" s="1"/>
  <c r="P5925" i="1"/>
  <c r="O5925" i="1"/>
  <c r="N5925" i="1"/>
  <c r="Q5925" i="1" s="1"/>
  <c r="P8924" i="1"/>
  <c r="O8924" i="1"/>
  <c r="N8924" i="1"/>
  <c r="Q8924" i="1" s="1"/>
  <c r="P3558" i="1"/>
  <c r="O3558" i="1"/>
  <c r="N3558" i="1"/>
  <c r="Q3558" i="1" s="1"/>
  <c r="P3195" i="1"/>
  <c r="O3195" i="1"/>
  <c r="N3195" i="1"/>
  <c r="Q3195" i="1" s="1"/>
  <c r="P3044" i="1"/>
  <c r="O3044" i="1"/>
  <c r="N3044" i="1"/>
  <c r="Q3044" i="1" s="1"/>
  <c r="P994" i="1"/>
  <c r="O994" i="1"/>
  <c r="N994" i="1"/>
  <c r="Q994" i="1" s="1"/>
  <c r="P3735" i="1"/>
  <c r="O3735" i="1"/>
  <c r="N3735" i="1"/>
  <c r="Q3735" i="1" s="1"/>
  <c r="P3958" i="1"/>
  <c r="O3958" i="1"/>
  <c r="N3958" i="1"/>
  <c r="Q3958" i="1" s="1"/>
  <c r="P2048" i="1"/>
  <c r="O2048" i="1"/>
  <c r="N2048" i="1"/>
  <c r="Q2048" i="1" s="1"/>
  <c r="P3315" i="1"/>
  <c r="O3315" i="1"/>
  <c r="N3315" i="1"/>
  <c r="Q3315" i="1" s="1"/>
  <c r="P3903" i="1"/>
  <c r="O3903" i="1"/>
  <c r="N3903" i="1"/>
  <c r="Q3903" i="1" s="1"/>
  <c r="P5281" i="1"/>
  <c r="O5281" i="1"/>
  <c r="N5281" i="1"/>
  <c r="Q5281" i="1" s="1"/>
  <c r="P1164" i="1"/>
  <c r="O1164" i="1"/>
  <c r="N1164" i="1"/>
  <c r="Q1164" i="1" s="1"/>
  <c r="P1027" i="1"/>
  <c r="O1027" i="1"/>
  <c r="N1027" i="1"/>
  <c r="Q1027" i="1" s="1"/>
  <c r="P5090" i="1"/>
  <c r="O5090" i="1"/>
  <c r="N5090" i="1"/>
  <c r="Q5090" i="1" s="1"/>
  <c r="P8032" i="1"/>
  <c r="O8032" i="1"/>
  <c r="N8032" i="1"/>
  <c r="Q8032" i="1" s="1"/>
  <c r="P3987" i="1"/>
  <c r="O3987" i="1"/>
  <c r="N3987" i="1"/>
  <c r="Q3987" i="1" s="1"/>
  <c r="P6632" i="1"/>
  <c r="O6632" i="1"/>
  <c r="N6632" i="1"/>
  <c r="Q6632" i="1" s="1"/>
  <c r="P11370" i="1"/>
  <c r="O11370" i="1"/>
  <c r="N11370" i="1"/>
  <c r="Q11370" i="1" s="1"/>
  <c r="P1835" i="1"/>
  <c r="O1835" i="1"/>
  <c r="N1835" i="1"/>
  <c r="Q1835" i="1" s="1"/>
  <c r="P418" i="1"/>
  <c r="O418" i="1"/>
  <c r="N418" i="1"/>
  <c r="Q418" i="1" s="1"/>
  <c r="P10960" i="1"/>
  <c r="O10960" i="1"/>
  <c r="N10960" i="1"/>
  <c r="Q10960" i="1" s="1"/>
  <c r="P8853" i="1"/>
  <c r="O8853" i="1"/>
  <c r="N8853" i="1"/>
  <c r="Q8853" i="1" s="1"/>
  <c r="P3230" i="1"/>
  <c r="O3230" i="1"/>
  <c r="N3230" i="1"/>
  <c r="Q3230" i="1" s="1"/>
  <c r="P2568" i="1"/>
  <c r="O2568" i="1"/>
  <c r="N2568" i="1"/>
  <c r="Q2568" i="1" s="1"/>
  <c r="P2859" i="1"/>
  <c r="O2859" i="1"/>
  <c r="N2859" i="1"/>
  <c r="Q2859" i="1" s="1"/>
  <c r="P8922" i="1"/>
  <c r="O8922" i="1"/>
  <c r="N8922" i="1"/>
  <c r="Q8922" i="1" s="1"/>
  <c r="P10048" i="1"/>
  <c r="O10048" i="1"/>
  <c r="N10048" i="1"/>
  <c r="Q10048" i="1" s="1"/>
  <c r="P1915" i="1"/>
  <c r="O1915" i="1"/>
  <c r="N1915" i="1"/>
  <c r="Q1915" i="1" s="1"/>
  <c r="P8541" i="1"/>
  <c r="O8541" i="1"/>
  <c r="N8541" i="1"/>
  <c r="Q8541" i="1" s="1"/>
  <c r="P6155" i="1"/>
  <c r="O6155" i="1"/>
  <c r="N6155" i="1"/>
  <c r="Q6155" i="1" s="1"/>
  <c r="P8993" i="1"/>
  <c r="O8993" i="1"/>
  <c r="N8993" i="1"/>
  <c r="Q8993" i="1" s="1"/>
  <c r="P851" i="1"/>
  <c r="O851" i="1"/>
  <c r="N851" i="1"/>
  <c r="Q851" i="1" s="1"/>
  <c r="P7853" i="1"/>
  <c r="O7853" i="1"/>
  <c r="N7853" i="1"/>
  <c r="Q7853" i="1" s="1"/>
  <c r="P1851" i="1"/>
  <c r="O1851" i="1"/>
  <c r="N1851" i="1"/>
  <c r="Q1851" i="1" s="1"/>
  <c r="P9747" i="1"/>
  <c r="O9747" i="1"/>
  <c r="N9747" i="1"/>
  <c r="Q9747" i="1" s="1"/>
  <c r="P10689" i="1"/>
  <c r="O10689" i="1"/>
  <c r="N10689" i="1"/>
  <c r="Q10689" i="1" s="1"/>
  <c r="P5391" i="1"/>
  <c r="O5391" i="1"/>
  <c r="N5391" i="1"/>
  <c r="Q5391" i="1" s="1"/>
  <c r="P6749" i="1"/>
  <c r="O6749" i="1"/>
  <c r="N6749" i="1"/>
  <c r="Q6749" i="1" s="1"/>
  <c r="P924" i="1"/>
  <c r="O924" i="1"/>
  <c r="N924" i="1"/>
  <c r="Q924" i="1" s="1"/>
  <c r="P9462" i="1"/>
  <c r="O9462" i="1"/>
  <c r="N9462" i="1"/>
  <c r="Q9462" i="1" s="1"/>
  <c r="P2228" i="1"/>
  <c r="O2228" i="1"/>
  <c r="N2228" i="1"/>
  <c r="Q2228" i="1" s="1"/>
  <c r="P777" i="1"/>
  <c r="O777" i="1"/>
  <c r="N777" i="1"/>
  <c r="Q777" i="1" s="1"/>
  <c r="P7736" i="1"/>
  <c r="O7736" i="1"/>
  <c r="N7736" i="1"/>
  <c r="Q7736" i="1" s="1"/>
  <c r="P5125" i="1"/>
  <c r="O5125" i="1"/>
  <c r="N5125" i="1"/>
  <c r="Q5125" i="1" s="1"/>
  <c r="P1015" i="1"/>
  <c r="O1015" i="1"/>
  <c r="N1015" i="1"/>
  <c r="Q1015" i="1" s="1"/>
  <c r="P10760" i="1"/>
  <c r="O10760" i="1"/>
  <c r="N10760" i="1"/>
  <c r="Q10760" i="1" s="1"/>
  <c r="P1535" i="1"/>
  <c r="O1535" i="1"/>
  <c r="N1535" i="1"/>
  <c r="Q1535" i="1" s="1"/>
  <c r="P2144" i="1"/>
  <c r="O2144" i="1"/>
  <c r="N2144" i="1"/>
  <c r="Q2144" i="1" s="1"/>
  <c r="P2966" i="1"/>
  <c r="O2966" i="1"/>
  <c r="N2966" i="1"/>
  <c r="Q2966" i="1" s="1"/>
  <c r="P2636" i="1"/>
  <c r="O2636" i="1"/>
  <c r="N2636" i="1"/>
  <c r="Q2636" i="1" s="1"/>
  <c r="P2153" i="1"/>
  <c r="O2153" i="1"/>
  <c r="N2153" i="1"/>
  <c r="Q2153" i="1" s="1"/>
  <c r="P3790" i="1"/>
  <c r="O3790" i="1"/>
  <c r="N3790" i="1"/>
  <c r="Q3790" i="1" s="1"/>
  <c r="P5907" i="1"/>
  <c r="O5907" i="1"/>
  <c r="N5907" i="1"/>
  <c r="Q5907" i="1" s="1"/>
  <c r="P2302" i="1"/>
  <c r="O2302" i="1"/>
  <c r="N2302" i="1"/>
  <c r="Q2302" i="1" s="1"/>
  <c r="P2122" i="1"/>
  <c r="O2122" i="1"/>
  <c r="N2122" i="1"/>
  <c r="Q2122" i="1" s="1"/>
  <c r="P1684" i="1"/>
  <c r="O1684" i="1"/>
  <c r="N1684" i="1"/>
  <c r="Q1684" i="1" s="1"/>
  <c r="P5615" i="1"/>
  <c r="O5615" i="1"/>
  <c r="N5615" i="1"/>
  <c r="Q5615" i="1" s="1"/>
  <c r="P5797" i="1"/>
  <c r="O5797" i="1"/>
  <c r="N5797" i="1"/>
  <c r="Q5797" i="1" s="1"/>
  <c r="P8150" i="1"/>
  <c r="O8150" i="1"/>
  <c r="N8150" i="1"/>
  <c r="Q8150" i="1" s="1"/>
  <c r="P732" i="1"/>
  <c r="O732" i="1"/>
  <c r="N732" i="1"/>
  <c r="Q732" i="1" s="1"/>
  <c r="P7143" i="1"/>
  <c r="O7143" i="1"/>
  <c r="N7143" i="1"/>
  <c r="Q7143" i="1" s="1"/>
  <c r="P2825" i="1"/>
  <c r="O2825" i="1"/>
  <c r="N2825" i="1"/>
  <c r="Q2825" i="1" s="1"/>
  <c r="P2674" i="1"/>
  <c r="O2674" i="1"/>
  <c r="N2674" i="1"/>
  <c r="Q2674" i="1" s="1"/>
  <c r="P3949" i="1"/>
  <c r="O3949" i="1"/>
  <c r="N3949" i="1"/>
  <c r="Q3949" i="1" s="1"/>
  <c r="P2337" i="1"/>
  <c r="O2337" i="1"/>
  <c r="N2337" i="1"/>
  <c r="Q2337" i="1" s="1"/>
  <c r="P943" i="1"/>
  <c r="O943" i="1"/>
  <c r="N943" i="1"/>
  <c r="Q943" i="1" s="1"/>
  <c r="P3237" i="1"/>
  <c r="O3237" i="1"/>
  <c r="N3237" i="1"/>
  <c r="Q3237" i="1" s="1"/>
  <c r="P6302" i="1"/>
  <c r="O6302" i="1"/>
  <c r="N6302" i="1"/>
  <c r="Q6302" i="1" s="1"/>
  <c r="P2248" i="1"/>
  <c r="O2248" i="1"/>
  <c r="N2248" i="1"/>
  <c r="Q2248" i="1" s="1"/>
  <c r="P9434" i="1"/>
  <c r="O9434" i="1"/>
  <c r="N9434" i="1"/>
  <c r="Q9434" i="1" s="1"/>
  <c r="P10220" i="1"/>
  <c r="O10220" i="1"/>
  <c r="N10220" i="1"/>
  <c r="Q10220" i="1" s="1"/>
  <c r="P559" i="1"/>
  <c r="O559" i="1"/>
  <c r="N559" i="1"/>
  <c r="Q559" i="1" s="1"/>
  <c r="P8514" i="1"/>
  <c r="O8514" i="1"/>
  <c r="N8514" i="1"/>
  <c r="Q8514" i="1" s="1"/>
  <c r="P3059" i="1"/>
  <c r="O3059" i="1"/>
  <c r="N3059" i="1"/>
  <c r="Q3059" i="1" s="1"/>
  <c r="P11131" i="1"/>
  <c r="O11131" i="1"/>
  <c r="N11131" i="1"/>
  <c r="Q11131" i="1" s="1"/>
  <c r="P10550" i="1"/>
  <c r="O10550" i="1"/>
  <c r="N10550" i="1"/>
  <c r="Q10550" i="1" s="1"/>
  <c r="P4745" i="1"/>
  <c r="O4745" i="1"/>
  <c r="N4745" i="1"/>
  <c r="Q4745" i="1" s="1"/>
  <c r="P5194" i="1"/>
  <c r="O5194" i="1"/>
  <c r="N5194" i="1"/>
  <c r="Q5194" i="1" s="1"/>
  <c r="P1229" i="1"/>
  <c r="O1229" i="1"/>
  <c r="N1229" i="1"/>
  <c r="Q1229" i="1" s="1"/>
  <c r="P1397" i="1"/>
  <c r="O1397" i="1"/>
  <c r="N1397" i="1"/>
  <c r="Q1397" i="1" s="1"/>
  <c r="P2180" i="1"/>
  <c r="O2180" i="1"/>
  <c r="N2180" i="1"/>
  <c r="Q2180" i="1" s="1"/>
  <c r="P4982" i="1"/>
  <c r="O4982" i="1"/>
  <c r="N4982" i="1"/>
  <c r="Q4982" i="1" s="1"/>
  <c r="P1787" i="1"/>
  <c r="O1787" i="1"/>
  <c r="N1787" i="1"/>
  <c r="Q1787" i="1" s="1"/>
  <c r="P10297" i="1"/>
  <c r="O10297" i="1"/>
  <c r="N10297" i="1"/>
  <c r="Q10297" i="1" s="1"/>
  <c r="P1843" i="1"/>
  <c r="O1843" i="1"/>
  <c r="N1843" i="1"/>
  <c r="Q1843" i="1" s="1"/>
  <c r="P8511" i="1"/>
  <c r="O8511" i="1"/>
  <c r="N8511" i="1"/>
  <c r="Q8511" i="1" s="1"/>
  <c r="P6496" i="1"/>
  <c r="O6496" i="1"/>
  <c r="N6496" i="1"/>
  <c r="Q6496" i="1" s="1"/>
  <c r="P1904" i="1"/>
  <c r="O1904" i="1"/>
  <c r="N1904" i="1"/>
  <c r="Q1904" i="1" s="1"/>
  <c r="P2282" i="1"/>
  <c r="O2282" i="1"/>
  <c r="N2282" i="1"/>
  <c r="Q2282" i="1" s="1"/>
  <c r="P6693" i="1"/>
  <c r="O6693" i="1"/>
  <c r="N6693" i="1"/>
  <c r="Q6693" i="1" s="1"/>
  <c r="P4451" i="1"/>
  <c r="O4451" i="1"/>
  <c r="N4451" i="1"/>
  <c r="Q4451" i="1" s="1"/>
  <c r="P9067" i="1"/>
  <c r="O9067" i="1"/>
  <c r="N9067" i="1"/>
  <c r="Q9067" i="1" s="1"/>
  <c r="P1534" i="1"/>
  <c r="O1534" i="1"/>
  <c r="N1534" i="1"/>
  <c r="Q1534" i="1" s="1"/>
  <c r="P7390" i="1"/>
  <c r="O7390" i="1"/>
  <c r="N7390" i="1"/>
  <c r="Q7390" i="1" s="1"/>
  <c r="P7930" i="1"/>
  <c r="O7930" i="1"/>
  <c r="N7930" i="1"/>
  <c r="Q7930" i="1" s="1"/>
  <c r="P9499" i="1"/>
  <c r="O9499" i="1"/>
  <c r="N9499" i="1"/>
  <c r="Q9499" i="1" s="1"/>
  <c r="P9305" i="1"/>
  <c r="O9305" i="1"/>
  <c r="N9305" i="1"/>
  <c r="Q9305" i="1" s="1"/>
  <c r="P7852" i="1"/>
  <c r="O7852" i="1"/>
  <c r="N7852" i="1"/>
  <c r="Q7852" i="1" s="1"/>
  <c r="P6967" i="1"/>
  <c r="O6967" i="1"/>
  <c r="N6967" i="1"/>
  <c r="Q6967" i="1" s="1"/>
  <c r="P1096" i="1"/>
  <c r="O1096" i="1"/>
  <c r="N1096" i="1"/>
  <c r="Q1096" i="1" s="1"/>
  <c r="P2353" i="1"/>
  <c r="O2353" i="1"/>
  <c r="N2353" i="1"/>
  <c r="Q2353" i="1" s="1"/>
  <c r="P5425" i="1"/>
  <c r="O5425" i="1"/>
  <c r="N5425" i="1"/>
  <c r="Q5425" i="1" s="1"/>
  <c r="P9925" i="1"/>
  <c r="O9925" i="1"/>
  <c r="N9925" i="1"/>
  <c r="Q9925" i="1" s="1"/>
  <c r="P9766" i="1"/>
  <c r="O9766" i="1"/>
  <c r="N9766" i="1"/>
  <c r="Q9766" i="1" s="1"/>
  <c r="P6266" i="1"/>
  <c r="O6266" i="1"/>
  <c r="N6266" i="1"/>
  <c r="Q6266" i="1" s="1"/>
  <c r="P9343" i="1"/>
  <c r="O9343" i="1"/>
  <c r="N9343" i="1"/>
  <c r="Q9343" i="1" s="1"/>
  <c r="P5448" i="1"/>
  <c r="O5448" i="1"/>
  <c r="N5448" i="1"/>
  <c r="Q5448" i="1" s="1"/>
  <c r="P8157" i="1"/>
  <c r="O8157" i="1"/>
  <c r="N8157" i="1"/>
  <c r="Q8157" i="1" s="1"/>
  <c r="P6931" i="1"/>
  <c r="O6931" i="1"/>
  <c r="N6931" i="1"/>
  <c r="Q6931" i="1" s="1"/>
  <c r="P2266" i="1"/>
  <c r="O2266" i="1"/>
  <c r="N2266" i="1"/>
  <c r="Q2266" i="1" s="1"/>
  <c r="P4169" i="1"/>
  <c r="O4169" i="1"/>
  <c r="N4169" i="1"/>
  <c r="Q4169" i="1" s="1"/>
  <c r="P1345" i="1"/>
  <c r="O1345" i="1"/>
  <c r="N1345" i="1"/>
  <c r="Q1345" i="1" s="1"/>
  <c r="P9577" i="1"/>
  <c r="O9577" i="1"/>
  <c r="N9577" i="1"/>
  <c r="Q9577" i="1" s="1"/>
  <c r="P10633" i="1"/>
  <c r="O10633" i="1"/>
  <c r="N10633" i="1"/>
  <c r="Q10633" i="1" s="1"/>
  <c r="P3789" i="1"/>
  <c r="O3789" i="1"/>
  <c r="N3789" i="1"/>
  <c r="Q3789" i="1" s="1"/>
  <c r="P4919" i="1"/>
  <c r="O4919" i="1"/>
  <c r="N4919" i="1"/>
  <c r="Q4919" i="1" s="1"/>
  <c r="P1219" i="1"/>
  <c r="O1219" i="1"/>
  <c r="N1219" i="1"/>
  <c r="Q1219" i="1" s="1"/>
  <c r="P1262" i="1"/>
  <c r="O1262" i="1"/>
  <c r="N1262" i="1"/>
  <c r="Q1262" i="1" s="1"/>
  <c r="P10333" i="1"/>
  <c r="O10333" i="1"/>
  <c r="N10333" i="1"/>
  <c r="Q10333" i="1" s="1"/>
  <c r="P1691" i="1"/>
  <c r="O1691" i="1"/>
  <c r="N1691" i="1"/>
  <c r="Q1691" i="1" s="1"/>
  <c r="P5134" i="1"/>
  <c r="O5134" i="1"/>
  <c r="N5134" i="1"/>
  <c r="Q5134" i="1" s="1"/>
  <c r="P2635" i="1"/>
  <c r="O2635" i="1"/>
  <c r="N2635" i="1"/>
  <c r="Q2635" i="1" s="1"/>
  <c r="P1077" i="1"/>
  <c r="O1077" i="1"/>
  <c r="N1077" i="1"/>
  <c r="Q1077" i="1" s="1"/>
  <c r="P4918" i="1"/>
  <c r="O4918" i="1"/>
  <c r="N4918" i="1"/>
  <c r="Q4918" i="1" s="1"/>
  <c r="P9576" i="1"/>
  <c r="O9576" i="1"/>
  <c r="N9576" i="1"/>
  <c r="Q9576" i="1" s="1"/>
  <c r="P1764" i="1"/>
  <c r="O1764" i="1"/>
  <c r="N1764" i="1"/>
  <c r="Q1764" i="1" s="1"/>
  <c r="P5823" i="1"/>
  <c r="O5823" i="1"/>
  <c r="N5823" i="1"/>
  <c r="Q5823" i="1" s="1"/>
  <c r="P10428" i="1"/>
  <c r="O10428" i="1"/>
  <c r="N10428" i="1"/>
  <c r="Q10428" i="1" s="1"/>
  <c r="P9247" i="1"/>
  <c r="O9247" i="1"/>
  <c r="N9247" i="1"/>
  <c r="Q9247" i="1" s="1"/>
  <c r="P9840" i="1"/>
  <c r="O9840" i="1"/>
  <c r="N9840" i="1"/>
  <c r="Q9840" i="1" s="1"/>
  <c r="P11253" i="1"/>
  <c r="O11253" i="1"/>
  <c r="N11253" i="1"/>
  <c r="Q11253" i="1" s="1"/>
  <c r="P5682" i="1"/>
  <c r="O5682" i="1"/>
  <c r="N5682" i="1"/>
  <c r="Q5682" i="1" s="1"/>
  <c r="P4291" i="1"/>
  <c r="O4291" i="1"/>
  <c r="N4291" i="1"/>
  <c r="Q4291" i="1" s="1"/>
  <c r="P8672" i="1"/>
  <c r="O8672" i="1"/>
  <c r="N8672" i="1"/>
  <c r="Q8672" i="1" s="1"/>
  <c r="P2235" i="1"/>
  <c r="O2235" i="1"/>
  <c r="N2235" i="1"/>
  <c r="Q2235" i="1" s="1"/>
  <c r="P7790" i="1"/>
  <c r="O7790" i="1"/>
  <c r="N7790" i="1"/>
  <c r="Q7790" i="1" s="1"/>
  <c r="P1566" i="1"/>
  <c r="O1566" i="1"/>
  <c r="N1566" i="1"/>
  <c r="Q1566" i="1" s="1"/>
  <c r="P7838" i="1"/>
  <c r="O7838" i="1"/>
  <c r="N7838" i="1"/>
  <c r="Q7838" i="1" s="1"/>
  <c r="P3533" i="1"/>
  <c r="O3533" i="1"/>
  <c r="N3533" i="1"/>
  <c r="Q3533" i="1" s="1"/>
  <c r="P1415" i="1"/>
  <c r="O1415" i="1"/>
  <c r="N1415" i="1"/>
  <c r="Q1415" i="1" s="1"/>
  <c r="P5036" i="1"/>
  <c r="O5036" i="1"/>
  <c r="N5036" i="1"/>
  <c r="Q5036" i="1" s="1"/>
  <c r="P6670" i="1"/>
  <c r="O6670" i="1"/>
  <c r="N6670" i="1"/>
  <c r="Q6670" i="1" s="1"/>
  <c r="P3136" i="1"/>
  <c r="O3136" i="1"/>
  <c r="N3136" i="1"/>
  <c r="Q3136" i="1" s="1"/>
  <c r="P5983" i="1"/>
  <c r="O5983" i="1"/>
  <c r="N5983" i="1"/>
  <c r="Q5983" i="1" s="1"/>
  <c r="P8215" i="1"/>
  <c r="O8215" i="1"/>
  <c r="N8215" i="1"/>
  <c r="Q8215" i="1" s="1"/>
  <c r="P5343" i="1"/>
  <c r="O5343" i="1"/>
  <c r="N5343" i="1"/>
  <c r="Q5343" i="1" s="1"/>
  <c r="P5324" i="1"/>
  <c r="O5324" i="1"/>
  <c r="N5324" i="1"/>
  <c r="Q5324" i="1" s="1"/>
  <c r="P9891" i="1"/>
  <c r="O9891" i="1"/>
  <c r="N9891" i="1"/>
  <c r="Q9891" i="1" s="1"/>
  <c r="P10549" i="1"/>
  <c r="O10549" i="1"/>
  <c r="N10549" i="1"/>
  <c r="Q10549" i="1" s="1"/>
  <c r="P4162" i="1"/>
  <c r="O4162" i="1"/>
  <c r="N4162" i="1"/>
  <c r="Q4162" i="1" s="1"/>
  <c r="P7258" i="1"/>
  <c r="O7258" i="1"/>
  <c r="N7258" i="1"/>
  <c r="Q7258" i="1" s="1"/>
  <c r="P9312" i="1"/>
  <c r="O9312" i="1"/>
  <c r="N9312" i="1"/>
  <c r="Q9312" i="1" s="1"/>
  <c r="P7735" i="1"/>
  <c r="O7735" i="1"/>
  <c r="N7735" i="1"/>
  <c r="Q7735" i="1" s="1"/>
  <c r="P1854" i="1"/>
  <c r="O1854" i="1"/>
  <c r="N1854" i="1"/>
  <c r="Q1854" i="1" s="1"/>
  <c r="P10178" i="1"/>
  <c r="O10178" i="1"/>
  <c r="N10178" i="1"/>
  <c r="Q10178" i="1" s="1"/>
  <c r="P8284" i="1"/>
  <c r="O8284" i="1"/>
  <c r="N8284" i="1"/>
  <c r="Q8284" i="1" s="1"/>
  <c r="P2915" i="1"/>
  <c r="O2915" i="1"/>
  <c r="N2915" i="1"/>
  <c r="Q2915" i="1" s="1"/>
  <c r="P9965" i="1"/>
  <c r="O9965" i="1"/>
  <c r="N9965" i="1"/>
  <c r="Q9965" i="1" s="1"/>
  <c r="P5864" i="1"/>
  <c r="O5864" i="1"/>
  <c r="N5864" i="1"/>
  <c r="Q5864" i="1" s="1"/>
  <c r="P3515" i="1"/>
  <c r="O3515" i="1"/>
  <c r="N3515" i="1"/>
  <c r="Q3515" i="1" s="1"/>
  <c r="P1316" i="1"/>
  <c r="O1316" i="1"/>
  <c r="N1316" i="1"/>
  <c r="Q1316" i="1" s="1"/>
  <c r="P8244" i="1"/>
  <c r="O8244" i="1"/>
  <c r="N8244" i="1"/>
  <c r="Q8244" i="1" s="1"/>
  <c r="P5696" i="1"/>
  <c r="O5696" i="1"/>
  <c r="N5696" i="1"/>
  <c r="Q5696" i="1" s="1"/>
  <c r="P8661" i="1"/>
  <c r="O8661" i="1"/>
  <c r="N8661" i="1"/>
  <c r="Q8661" i="1" s="1"/>
  <c r="P4168" i="1"/>
  <c r="O4168" i="1"/>
  <c r="N4168" i="1"/>
  <c r="Q4168" i="1" s="1"/>
  <c r="P2441" i="1"/>
  <c r="O2441" i="1"/>
  <c r="N2441" i="1"/>
  <c r="Q2441" i="1" s="1"/>
  <c r="P7734" i="1"/>
  <c r="O7734" i="1"/>
  <c r="N7734" i="1"/>
  <c r="Q7734" i="1" s="1"/>
  <c r="P4917" i="1"/>
  <c r="O4917" i="1"/>
  <c r="N4917" i="1"/>
  <c r="Q4917" i="1" s="1"/>
  <c r="P5280" i="1"/>
  <c r="O5280" i="1"/>
  <c r="N5280" i="1"/>
  <c r="Q5280" i="1" s="1"/>
  <c r="P10559" i="1"/>
  <c r="O10559" i="1"/>
  <c r="N10559" i="1"/>
  <c r="Q10559" i="1" s="1"/>
  <c r="P2848" i="1"/>
  <c r="O2848" i="1"/>
  <c r="N2848" i="1"/>
  <c r="Q2848" i="1" s="1"/>
  <c r="P6207" i="1"/>
  <c r="O6207" i="1"/>
  <c r="N6207" i="1"/>
  <c r="Q6207" i="1" s="1"/>
  <c r="P3833" i="1"/>
  <c r="O3833" i="1"/>
  <c r="N3833" i="1"/>
  <c r="Q3833" i="1" s="1"/>
  <c r="P5118" i="1"/>
  <c r="O5118" i="1"/>
  <c r="N5118" i="1"/>
  <c r="Q5118" i="1" s="1"/>
  <c r="P9009" i="1"/>
  <c r="O9009" i="1"/>
  <c r="N9009" i="1"/>
  <c r="Q9009" i="1" s="1"/>
  <c r="P9883" i="1"/>
  <c r="O9883" i="1"/>
  <c r="N9883" i="1"/>
  <c r="Q9883" i="1" s="1"/>
  <c r="P7467" i="1"/>
  <c r="O7467" i="1"/>
  <c r="N7467" i="1"/>
  <c r="Q7467" i="1" s="1"/>
  <c r="P1580" i="1"/>
  <c r="O1580" i="1"/>
  <c r="N1580" i="1"/>
  <c r="Q1580" i="1" s="1"/>
  <c r="P6393" i="1"/>
  <c r="O6393" i="1"/>
  <c r="N6393" i="1"/>
  <c r="Q6393" i="1" s="1"/>
  <c r="P10099" i="1"/>
  <c r="O10099" i="1"/>
  <c r="N10099" i="1"/>
  <c r="Q10099" i="1" s="1"/>
  <c r="P6916" i="1"/>
  <c r="O6916" i="1"/>
  <c r="N6916" i="1"/>
  <c r="Q6916" i="1" s="1"/>
  <c r="P8686" i="1"/>
  <c r="O8686" i="1"/>
  <c r="N8686" i="1"/>
  <c r="Q8686" i="1" s="1"/>
  <c r="P7247" i="1"/>
  <c r="O7247" i="1"/>
  <c r="N7247" i="1"/>
  <c r="Q7247" i="1" s="1"/>
  <c r="P7505" i="1"/>
  <c r="O7505" i="1"/>
  <c r="N7505" i="1"/>
  <c r="Q7505" i="1" s="1"/>
  <c r="P8605" i="1"/>
  <c r="O8605" i="1"/>
  <c r="N8605" i="1"/>
  <c r="Q8605" i="1" s="1"/>
  <c r="P9428" i="1"/>
  <c r="O9428" i="1"/>
  <c r="N9428" i="1"/>
  <c r="Q9428" i="1" s="1"/>
  <c r="P9575" i="1"/>
  <c r="O9575" i="1"/>
  <c r="N9575" i="1"/>
  <c r="Q9575" i="1" s="1"/>
  <c r="P3772" i="1"/>
  <c r="O3772" i="1"/>
  <c r="N3772" i="1"/>
  <c r="Q3772" i="1" s="1"/>
  <c r="P9157" i="1"/>
  <c r="O9157" i="1"/>
  <c r="N9157" i="1"/>
  <c r="Q9157" i="1" s="1"/>
  <c r="P8012" i="1"/>
  <c r="O8012" i="1"/>
  <c r="N8012" i="1"/>
  <c r="Q8012" i="1" s="1"/>
  <c r="P10148" i="1"/>
  <c r="O10148" i="1"/>
  <c r="N10148" i="1"/>
  <c r="Q10148" i="1" s="1"/>
  <c r="P4559" i="1"/>
  <c r="O4559" i="1"/>
  <c r="N4559" i="1"/>
  <c r="Q4559" i="1" s="1"/>
  <c r="P1374" i="1"/>
  <c r="O1374" i="1"/>
  <c r="N1374" i="1"/>
  <c r="Q1374" i="1" s="1"/>
  <c r="P8705" i="1"/>
  <c r="O8705" i="1"/>
  <c r="N8705" i="1"/>
  <c r="Q8705" i="1" s="1"/>
  <c r="P1121" i="1"/>
  <c r="O1121" i="1"/>
  <c r="N1121" i="1"/>
  <c r="Q1121" i="1" s="1"/>
  <c r="P3734" i="1"/>
  <c r="O3734" i="1"/>
  <c r="N3734" i="1"/>
  <c r="Q3734" i="1" s="1"/>
  <c r="P6135" i="1"/>
  <c r="O6135" i="1"/>
  <c r="N6135" i="1"/>
  <c r="Q6135" i="1" s="1"/>
  <c r="P9714" i="1"/>
  <c r="O9714" i="1"/>
  <c r="N9714" i="1"/>
  <c r="Q9714" i="1" s="1"/>
  <c r="P10201" i="1"/>
  <c r="O10201" i="1"/>
  <c r="N10201" i="1"/>
  <c r="Q10201" i="1" s="1"/>
  <c r="P2446" i="1"/>
  <c r="O2446" i="1"/>
  <c r="N2446" i="1"/>
  <c r="Q2446" i="1" s="1"/>
  <c r="P1710" i="1"/>
  <c r="O1710" i="1"/>
  <c r="N1710" i="1"/>
  <c r="Q1710" i="1" s="1"/>
  <c r="P10188" i="1"/>
  <c r="O10188" i="1"/>
  <c r="N10188" i="1"/>
  <c r="Q10188" i="1" s="1"/>
  <c r="P9446" i="1"/>
  <c r="O9446" i="1"/>
  <c r="N9446" i="1"/>
  <c r="Q9446" i="1" s="1"/>
  <c r="P4711" i="1"/>
  <c r="O4711" i="1"/>
  <c r="N4711" i="1"/>
  <c r="Q4711" i="1" s="1"/>
  <c r="P8037" i="1"/>
  <c r="O8037" i="1"/>
  <c r="N8037" i="1"/>
  <c r="Q8037" i="1" s="1"/>
  <c r="P3229" i="1"/>
  <c r="O3229" i="1"/>
  <c r="N3229" i="1"/>
  <c r="Q3229" i="1" s="1"/>
  <c r="P9015" i="1"/>
  <c r="O9015" i="1"/>
  <c r="N9015" i="1"/>
  <c r="Q9015" i="1" s="1"/>
  <c r="P5279" i="1"/>
  <c r="O5279" i="1"/>
  <c r="N5279" i="1"/>
  <c r="Q5279" i="1" s="1"/>
  <c r="P5336" i="1"/>
  <c r="O5336" i="1"/>
  <c r="N5336" i="1"/>
  <c r="Q5336" i="1" s="1"/>
  <c r="P3671" i="1"/>
  <c r="O3671" i="1"/>
  <c r="N3671" i="1"/>
  <c r="Q3671" i="1" s="1"/>
  <c r="P9599" i="1"/>
  <c r="O9599" i="1"/>
  <c r="N9599" i="1"/>
  <c r="Q9599" i="1" s="1"/>
  <c r="P3733" i="1"/>
  <c r="O3733" i="1"/>
  <c r="N3733" i="1"/>
  <c r="Q3733" i="1" s="1"/>
  <c r="P7244" i="1"/>
  <c r="O7244" i="1"/>
  <c r="N7244" i="1"/>
  <c r="Q7244" i="1" s="1"/>
  <c r="P1499" i="1"/>
  <c r="O1499" i="1"/>
  <c r="N1499" i="1"/>
  <c r="Q1499" i="1" s="1"/>
  <c r="P6134" i="1"/>
  <c r="O6134" i="1"/>
  <c r="N6134" i="1"/>
  <c r="Q6134" i="1" s="1"/>
  <c r="P5302" i="1"/>
  <c r="O5302" i="1"/>
  <c r="N5302" i="1"/>
  <c r="Q5302" i="1" s="1"/>
  <c r="P1081" i="1"/>
  <c r="O1081" i="1"/>
  <c r="N1081" i="1"/>
  <c r="Q1081" i="1" s="1"/>
  <c r="P7407" i="1"/>
  <c r="O7407" i="1"/>
  <c r="N7407" i="1"/>
  <c r="Q7407" i="1" s="1"/>
  <c r="P7028" i="1"/>
  <c r="O7028" i="1"/>
  <c r="N7028" i="1"/>
  <c r="Q7028" i="1" s="1"/>
  <c r="P9036" i="1"/>
  <c r="O9036" i="1"/>
  <c r="N9036" i="1"/>
  <c r="Q9036" i="1" s="1"/>
  <c r="P7733" i="1"/>
  <c r="O7733" i="1"/>
  <c r="N7733" i="1"/>
  <c r="Q7733" i="1" s="1"/>
  <c r="P9724" i="1"/>
  <c r="O9724" i="1"/>
  <c r="N9724" i="1"/>
  <c r="Q9724" i="1" s="1"/>
  <c r="P1948" i="1"/>
  <c r="O1948" i="1"/>
  <c r="N1948" i="1"/>
  <c r="Q1948" i="1" s="1"/>
  <c r="P10003" i="1"/>
  <c r="O10003" i="1"/>
  <c r="N10003" i="1"/>
  <c r="Q10003" i="1" s="1"/>
  <c r="P1694" i="1"/>
  <c r="O1694" i="1"/>
  <c r="N1694" i="1"/>
  <c r="Q1694" i="1" s="1"/>
  <c r="P10727" i="1"/>
  <c r="O10727" i="1"/>
  <c r="N10727" i="1"/>
  <c r="Q10727" i="1" s="1"/>
  <c r="P10774" i="1"/>
  <c r="O10774" i="1"/>
  <c r="N10774" i="1"/>
  <c r="Q10774" i="1" s="1"/>
  <c r="P1947" i="1"/>
  <c r="O1947" i="1"/>
  <c r="N1947" i="1"/>
  <c r="Q1947" i="1" s="1"/>
  <c r="P2023" i="1"/>
  <c r="O2023" i="1"/>
  <c r="N2023" i="1"/>
  <c r="Q2023" i="1" s="1"/>
  <c r="P10410" i="1"/>
  <c r="O10410" i="1"/>
  <c r="N10410" i="1"/>
  <c r="Q10410" i="1" s="1"/>
  <c r="P1521" i="1"/>
  <c r="O1521" i="1"/>
  <c r="N1521" i="1"/>
  <c r="Q1521" i="1" s="1"/>
  <c r="P4567" i="1"/>
  <c r="O4567" i="1"/>
  <c r="N4567" i="1"/>
  <c r="Q4567" i="1" s="1"/>
  <c r="P8748" i="1"/>
  <c r="O8748" i="1"/>
  <c r="N8748" i="1"/>
  <c r="Q8748" i="1" s="1"/>
  <c r="P9441" i="1"/>
  <c r="O9441" i="1"/>
  <c r="N9441" i="1"/>
  <c r="Q9441" i="1" s="1"/>
  <c r="P6915" i="1"/>
  <c r="O6915" i="1"/>
  <c r="N6915" i="1"/>
  <c r="Q6915" i="1" s="1"/>
  <c r="P6624" i="1"/>
  <c r="O6624" i="1"/>
  <c r="N6624" i="1"/>
  <c r="Q6624" i="1" s="1"/>
  <c r="P888" i="1"/>
  <c r="O888" i="1"/>
  <c r="N888" i="1"/>
  <c r="Q888" i="1" s="1"/>
  <c r="P8359" i="1"/>
  <c r="O8359" i="1"/>
  <c r="N8359" i="1"/>
  <c r="Q8359" i="1" s="1"/>
  <c r="P10336" i="1"/>
  <c r="O10336" i="1"/>
  <c r="N10336" i="1"/>
  <c r="Q10336" i="1" s="1"/>
  <c r="P9976" i="1"/>
  <c r="O9976" i="1"/>
  <c r="N9976" i="1"/>
  <c r="Q9976" i="1" s="1"/>
  <c r="P8214" i="1"/>
  <c r="O8214" i="1"/>
  <c r="N8214" i="1"/>
  <c r="Q8214" i="1" s="1"/>
  <c r="P7981" i="1"/>
  <c r="O7981" i="1"/>
  <c r="N7981" i="1"/>
  <c r="Q7981" i="1" s="1"/>
  <c r="P6188" i="1"/>
  <c r="O6188" i="1"/>
  <c r="N6188" i="1"/>
  <c r="Q6188" i="1" s="1"/>
  <c r="P190" i="1"/>
  <c r="O190" i="1"/>
  <c r="N190" i="1"/>
  <c r="Q190" i="1" s="1"/>
  <c r="P8378" i="1"/>
  <c r="O8378" i="1"/>
  <c r="N8378" i="1"/>
  <c r="Q8378" i="1" s="1"/>
  <c r="P5278" i="1"/>
  <c r="O5278" i="1"/>
  <c r="N5278" i="1"/>
  <c r="Q5278" i="1" s="1"/>
  <c r="P9625" i="1"/>
  <c r="O9625" i="1"/>
  <c r="N9625" i="1"/>
  <c r="Q9625" i="1" s="1"/>
  <c r="P5301" i="1"/>
  <c r="O5301" i="1"/>
  <c r="N5301" i="1"/>
  <c r="Q5301" i="1" s="1"/>
  <c r="P4259" i="1"/>
  <c r="O4259" i="1"/>
  <c r="N4259" i="1"/>
  <c r="Q4259" i="1" s="1"/>
  <c r="P8663" i="1"/>
  <c r="O8663" i="1"/>
  <c r="N8663" i="1"/>
  <c r="Q8663" i="1" s="1"/>
  <c r="P7732" i="1"/>
  <c r="O7732" i="1"/>
  <c r="N7732" i="1"/>
  <c r="Q7732" i="1" s="1"/>
  <c r="P8338" i="1"/>
  <c r="O8338" i="1"/>
  <c r="N8338" i="1"/>
  <c r="Q8338" i="1" s="1"/>
  <c r="P3000" i="1"/>
  <c r="O3000" i="1"/>
  <c r="N3000" i="1"/>
  <c r="Q3000" i="1" s="1"/>
  <c r="P5663" i="1"/>
  <c r="O5663" i="1"/>
  <c r="N5663" i="1"/>
  <c r="Q5663" i="1" s="1"/>
  <c r="P4428" i="1"/>
  <c r="O4428" i="1"/>
  <c r="N4428" i="1"/>
  <c r="Q4428" i="1" s="1"/>
  <c r="P6196" i="1"/>
  <c r="O6196" i="1"/>
  <c r="N6196" i="1"/>
  <c r="Q6196" i="1" s="1"/>
  <c r="P10663" i="1"/>
  <c r="O10663" i="1"/>
  <c r="N10663" i="1"/>
  <c r="Q10663" i="1" s="1"/>
  <c r="P4293" i="1"/>
  <c r="O4293" i="1"/>
  <c r="N4293" i="1"/>
  <c r="Q4293" i="1" s="1"/>
  <c r="P5956" i="1"/>
  <c r="O5956" i="1"/>
  <c r="N5956" i="1"/>
  <c r="Q5956" i="1" s="1"/>
  <c r="P3291" i="1"/>
  <c r="O3291" i="1"/>
  <c r="N3291" i="1"/>
  <c r="Q3291" i="1" s="1"/>
  <c r="P3218" i="1"/>
  <c r="O3218" i="1"/>
  <c r="N3218" i="1"/>
  <c r="Q3218" i="1" s="1"/>
  <c r="P3864" i="1"/>
  <c r="O3864" i="1"/>
  <c r="N3864" i="1"/>
  <c r="Q3864" i="1" s="1"/>
  <c r="P6914" i="1"/>
  <c r="O6914" i="1"/>
  <c r="N6914" i="1"/>
  <c r="Q6914" i="1" s="1"/>
  <c r="P1763" i="1"/>
  <c r="O1763" i="1"/>
  <c r="N1763" i="1"/>
  <c r="Q1763" i="1" s="1"/>
  <c r="P8246" i="1"/>
  <c r="O8246" i="1"/>
  <c r="N8246" i="1"/>
  <c r="Q8246" i="1" s="1"/>
  <c r="P9634" i="1"/>
  <c r="O9634" i="1"/>
  <c r="N9634" i="1"/>
  <c r="Q9634" i="1" s="1"/>
  <c r="P10697" i="1"/>
  <c r="O10697" i="1"/>
  <c r="N10697" i="1"/>
  <c r="Q10697" i="1" s="1"/>
  <c r="P6860" i="1"/>
  <c r="O6860" i="1"/>
  <c r="N6860" i="1"/>
  <c r="Q6860" i="1" s="1"/>
  <c r="P9283" i="1"/>
  <c r="O9283" i="1"/>
  <c r="N9283" i="1"/>
  <c r="Q9283" i="1" s="1"/>
  <c r="P6312" i="1"/>
  <c r="O6312" i="1"/>
  <c r="N6312" i="1"/>
  <c r="Q6312" i="1" s="1"/>
  <c r="P9924" i="1"/>
  <c r="O9924" i="1"/>
  <c r="N9924" i="1"/>
  <c r="Q9924" i="1" s="1"/>
  <c r="P6913" i="1"/>
  <c r="O6913" i="1"/>
  <c r="N6913" i="1"/>
  <c r="Q6913" i="1" s="1"/>
  <c r="P6555" i="1"/>
  <c r="O6555" i="1"/>
  <c r="N6555" i="1"/>
  <c r="Q6555" i="1" s="1"/>
  <c r="P9755" i="1"/>
  <c r="O9755" i="1"/>
  <c r="N9755" i="1"/>
  <c r="Q9755" i="1" s="1"/>
  <c r="P3473" i="1"/>
  <c r="O3473" i="1"/>
  <c r="N3473" i="1"/>
  <c r="Q3473" i="1" s="1"/>
  <c r="P3892" i="1"/>
  <c r="O3892" i="1"/>
  <c r="N3892" i="1"/>
  <c r="Q3892" i="1" s="1"/>
  <c r="P11070" i="1"/>
  <c r="O11070" i="1"/>
  <c r="N11070" i="1"/>
  <c r="Q11070" i="1" s="1"/>
  <c r="P9238" i="1"/>
  <c r="O9238" i="1"/>
  <c r="N9238" i="1"/>
  <c r="Q9238" i="1" s="1"/>
  <c r="P10270" i="1"/>
  <c r="O10270" i="1"/>
  <c r="N10270" i="1"/>
  <c r="Q10270" i="1" s="1"/>
  <c r="P7072" i="1"/>
  <c r="O7072" i="1"/>
  <c r="N7072" i="1"/>
  <c r="Q7072" i="1" s="1"/>
  <c r="P3236" i="1"/>
  <c r="O3236" i="1"/>
  <c r="N3236" i="1"/>
  <c r="Q3236" i="1" s="1"/>
  <c r="P7731" i="1"/>
  <c r="O7731" i="1"/>
  <c r="N7731" i="1"/>
  <c r="Q7731" i="1" s="1"/>
  <c r="P1298" i="1"/>
  <c r="O1298" i="1"/>
  <c r="N1298" i="1"/>
  <c r="Q1298" i="1" s="1"/>
  <c r="P931" i="1"/>
  <c r="O931" i="1"/>
  <c r="N931" i="1"/>
  <c r="Q931" i="1" s="1"/>
  <c r="P10092" i="1"/>
  <c r="O10092" i="1"/>
  <c r="N10092" i="1"/>
  <c r="Q10092" i="1" s="1"/>
  <c r="P6133" i="1"/>
  <c r="O6133" i="1"/>
  <c r="N6133" i="1"/>
  <c r="Q6133" i="1" s="1"/>
  <c r="P7314" i="1"/>
  <c r="O7314" i="1"/>
  <c r="N7314" i="1"/>
  <c r="Q7314" i="1" s="1"/>
  <c r="P6340" i="1"/>
  <c r="O6340" i="1"/>
  <c r="N6340" i="1"/>
  <c r="Q6340" i="1" s="1"/>
  <c r="P7979" i="1"/>
  <c r="O7979" i="1"/>
  <c r="N7979" i="1"/>
  <c r="Q7979" i="1" s="1"/>
  <c r="P2548" i="1"/>
  <c r="O2548" i="1"/>
  <c r="N2548" i="1"/>
  <c r="Q2548" i="1" s="1"/>
  <c r="P9810" i="1"/>
  <c r="O9810" i="1"/>
  <c r="N9810" i="1"/>
  <c r="Q9810" i="1" s="1"/>
  <c r="P7389" i="1"/>
  <c r="O7389" i="1"/>
  <c r="N7389" i="1"/>
  <c r="Q7389" i="1" s="1"/>
  <c r="P5277" i="1"/>
  <c r="O5277" i="1"/>
  <c r="N5277" i="1"/>
  <c r="Q5277" i="1" s="1"/>
  <c r="P3098" i="1"/>
  <c r="O3098" i="1"/>
  <c r="N3098" i="1"/>
  <c r="Q3098" i="1" s="1"/>
  <c r="P4981" i="1"/>
  <c r="O4981" i="1"/>
  <c r="N4981" i="1"/>
  <c r="Q4981" i="1" s="1"/>
  <c r="P2905" i="1"/>
  <c r="O2905" i="1"/>
  <c r="N2905" i="1"/>
  <c r="Q2905" i="1" s="1"/>
  <c r="P2325" i="1"/>
  <c r="O2325" i="1"/>
  <c r="N2325" i="1"/>
  <c r="Q2325" i="1" s="1"/>
  <c r="P8941" i="1"/>
  <c r="O8941" i="1"/>
  <c r="N8941" i="1"/>
  <c r="Q8941" i="1" s="1"/>
  <c r="P2680" i="1"/>
  <c r="O2680" i="1"/>
  <c r="N2680" i="1"/>
  <c r="Q2680" i="1" s="1"/>
  <c r="P6132" i="1"/>
  <c r="O6132" i="1"/>
  <c r="N6132" i="1"/>
  <c r="Q6132" i="1" s="1"/>
  <c r="P723" i="1"/>
  <c r="O723" i="1"/>
  <c r="N723" i="1"/>
  <c r="Q723" i="1" s="1"/>
  <c r="P3047" i="1"/>
  <c r="O3047" i="1"/>
  <c r="N3047" i="1"/>
  <c r="Q3047" i="1" s="1"/>
  <c r="P2418" i="1"/>
  <c r="O2418" i="1"/>
  <c r="N2418" i="1"/>
  <c r="Q2418" i="1" s="1"/>
  <c r="P5470" i="1"/>
  <c r="O5470" i="1"/>
  <c r="N5470" i="1"/>
  <c r="Q5470" i="1" s="1"/>
  <c r="P6933" i="1"/>
  <c r="O6933" i="1"/>
  <c r="N6933" i="1"/>
  <c r="Q6933" i="1" s="1"/>
  <c r="P6663" i="1"/>
  <c r="O6663" i="1"/>
  <c r="N6663" i="1"/>
  <c r="Q6663" i="1" s="1"/>
  <c r="P2391" i="1"/>
  <c r="O2391" i="1"/>
  <c r="N2391" i="1"/>
  <c r="Q2391" i="1" s="1"/>
  <c r="P10541" i="1"/>
  <c r="O10541" i="1"/>
  <c r="N10541" i="1"/>
  <c r="Q10541" i="1" s="1"/>
  <c r="P8304" i="1"/>
  <c r="O8304" i="1"/>
  <c r="N8304" i="1"/>
  <c r="Q8304" i="1" s="1"/>
  <c r="P3670" i="1"/>
  <c r="O3670" i="1"/>
  <c r="N3670" i="1"/>
  <c r="Q3670" i="1" s="1"/>
  <c r="P9425" i="1"/>
  <c r="O9425" i="1"/>
  <c r="N9425" i="1"/>
  <c r="Q9425" i="1" s="1"/>
  <c r="P8363" i="1"/>
  <c r="O8363" i="1"/>
  <c r="N8363" i="1"/>
  <c r="Q8363" i="1" s="1"/>
  <c r="P10534" i="1"/>
  <c r="O10534" i="1"/>
  <c r="N10534" i="1"/>
  <c r="Q10534" i="1" s="1"/>
  <c r="P3344" i="1"/>
  <c r="O3344" i="1"/>
  <c r="N3344" i="1"/>
  <c r="Q3344" i="1" s="1"/>
  <c r="P11360" i="1"/>
  <c r="O11360" i="1"/>
  <c r="N11360" i="1"/>
  <c r="Q11360" i="1" s="1"/>
  <c r="P7785" i="1"/>
  <c r="O7785" i="1"/>
  <c r="N7785" i="1"/>
  <c r="Q7785" i="1" s="1"/>
  <c r="P11228" i="1"/>
  <c r="O11228" i="1"/>
  <c r="N11228" i="1"/>
  <c r="Q11228" i="1" s="1"/>
  <c r="P11271" i="1"/>
  <c r="O11271" i="1"/>
  <c r="N11271" i="1"/>
  <c r="P8525" i="1"/>
  <c r="O8525" i="1"/>
  <c r="N8525" i="1"/>
  <c r="P3514" i="1"/>
  <c r="O3514" i="1"/>
  <c r="N3514" i="1"/>
  <c r="Q3514" i="1" s="1"/>
  <c r="P7923" i="1"/>
  <c r="O7923" i="1"/>
  <c r="N7923" i="1"/>
  <c r="Q7923" i="1" s="1"/>
  <c r="P3235" i="1"/>
  <c r="O3235" i="1"/>
  <c r="N3235" i="1"/>
  <c r="P4319" i="1"/>
  <c r="O4319" i="1"/>
  <c r="N4319" i="1"/>
  <c r="P9959" i="1"/>
  <c r="O9959" i="1"/>
  <c r="N9959" i="1"/>
  <c r="Q9959" i="1" s="1"/>
  <c r="P7124" i="1"/>
  <c r="O7124" i="1"/>
  <c r="N7124" i="1"/>
  <c r="Q7124" i="1" s="1"/>
  <c r="P11272" i="1"/>
  <c r="O11272" i="1"/>
  <c r="N11272" i="1"/>
  <c r="P10134" i="1"/>
  <c r="O10134" i="1"/>
  <c r="N10134" i="1"/>
  <c r="P71" i="1"/>
  <c r="O71" i="1"/>
  <c r="N71" i="1"/>
  <c r="Q71" i="1" s="1"/>
  <c r="P8446" i="1"/>
  <c r="O8446" i="1"/>
  <c r="N8446" i="1"/>
  <c r="Q8446" i="1" s="1"/>
  <c r="P4710" i="1"/>
  <c r="O4710" i="1"/>
  <c r="N4710" i="1"/>
  <c r="P10514" i="1"/>
  <c r="O10514" i="1"/>
  <c r="N10514" i="1"/>
  <c r="P10772" i="1"/>
  <c r="O10772" i="1"/>
  <c r="N10772" i="1"/>
  <c r="Q10772" i="1" s="1"/>
  <c r="P3513" i="1"/>
  <c r="O3513" i="1"/>
  <c r="N3513" i="1"/>
  <c r="P4709" i="1"/>
  <c r="O4709" i="1"/>
  <c r="N4709" i="1"/>
  <c r="P4221" i="1"/>
  <c r="O4221" i="1"/>
  <c r="N4221" i="1"/>
  <c r="Q4221" i="1" s="1"/>
  <c r="P8147" i="1"/>
  <c r="O8147" i="1"/>
  <c r="N8147" i="1"/>
  <c r="Q8147" i="1" s="1"/>
  <c r="P2685" i="1"/>
  <c r="O2685" i="1"/>
  <c r="N2685" i="1"/>
  <c r="P1956" i="1"/>
  <c r="O1956" i="1"/>
  <c r="N1956" i="1"/>
  <c r="P1517" i="1"/>
  <c r="O1517" i="1"/>
  <c r="N1517" i="1"/>
  <c r="Q1517" i="1" s="1"/>
  <c r="P4747" i="1"/>
  <c r="O4747" i="1"/>
  <c r="N4747" i="1"/>
  <c r="Q4747" i="1" s="1"/>
  <c r="P6965" i="1"/>
  <c r="O6965" i="1"/>
  <c r="N6965" i="1"/>
  <c r="P764" i="1"/>
  <c r="O764" i="1"/>
  <c r="N764" i="1"/>
  <c r="P2031" i="1"/>
  <c r="O2031" i="1"/>
  <c r="N2031" i="1"/>
  <c r="Q2031" i="1" s="1"/>
  <c r="P9385" i="1"/>
  <c r="O9385" i="1"/>
  <c r="N9385" i="1"/>
  <c r="Q9385" i="1" s="1"/>
  <c r="P3705" i="1"/>
  <c r="O3705" i="1"/>
  <c r="N3705" i="1"/>
  <c r="P8309" i="1"/>
  <c r="O8309" i="1"/>
  <c r="N8309" i="1"/>
  <c r="P8935" i="1"/>
  <c r="O8935" i="1"/>
  <c r="N8935" i="1"/>
  <c r="Q8935" i="1" s="1"/>
  <c r="P6164" i="1"/>
  <c r="O6164" i="1"/>
  <c r="N6164" i="1"/>
  <c r="Q6164" i="1" s="1"/>
  <c r="P7444" i="1"/>
  <c r="O7444" i="1"/>
  <c r="N7444" i="1"/>
  <c r="P2198" i="1"/>
  <c r="O2198" i="1"/>
  <c r="N2198" i="1"/>
  <c r="P2732" i="1"/>
  <c r="O2732" i="1"/>
  <c r="N2732" i="1"/>
  <c r="Q2732" i="1" s="1"/>
  <c r="P2499" i="1"/>
  <c r="O2499" i="1"/>
  <c r="N2499" i="1"/>
  <c r="Q2499" i="1" s="1"/>
  <c r="P4708" i="1"/>
  <c r="O4708" i="1"/>
  <c r="N4708" i="1"/>
  <c r="P9759" i="1"/>
  <c r="O9759" i="1"/>
  <c r="N9759" i="1"/>
  <c r="P4916" i="1"/>
  <c r="O4916" i="1"/>
  <c r="N4916" i="1"/>
  <c r="P9683" i="1"/>
  <c r="O9683" i="1"/>
  <c r="N9683" i="1"/>
  <c r="Q9683" i="1" s="1"/>
  <c r="P9689" i="1"/>
  <c r="O9689" i="1"/>
  <c r="N9689" i="1"/>
  <c r="P1498" i="1"/>
  <c r="O1498" i="1"/>
  <c r="N1498" i="1"/>
  <c r="P10863" i="1"/>
  <c r="O10863" i="1"/>
  <c r="N10863" i="1"/>
  <c r="P939" i="1"/>
  <c r="O939" i="1"/>
  <c r="N939" i="1"/>
  <c r="Q939" i="1" s="1"/>
  <c r="P7926" i="1"/>
  <c r="O7926" i="1"/>
  <c r="N7926" i="1"/>
  <c r="P5541" i="1"/>
  <c r="O5541" i="1"/>
  <c r="N5541" i="1"/>
  <c r="P2473" i="1"/>
  <c r="O2473" i="1"/>
  <c r="N2473" i="1"/>
  <c r="P9074" i="1"/>
  <c r="O9074" i="1"/>
  <c r="N9074" i="1"/>
  <c r="Q9074" i="1" s="1"/>
  <c r="P288" i="1"/>
  <c r="O288" i="1"/>
  <c r="N288" i="1"/>
  <c r="P3117" i="1"/>
  <c r="O3117" i="1"/>
  <c r="N3117" i="1"/>
  <c r="P10708" i="1"/>
  <c r="O10708" i="1"/>
  <c r="N10708" i="1"/>
  <c r="P5276" i="1"/>
  <c r="O5276" i="1"/>
  <c r="N5276" i="1"/>
  <c r="Q5276" i="1" s="1"/>
  <c r="P7325" i="1"/>
  <c r="O7325" i="1"/>
  <c r="N7325" i="1"/>
  <c r="P5275" i="1"/>
  <c r="O5275" i="1"/>
  <c r="N5275" i="1"/>
  <c r="P5035" i="1"/>
  <c r="O5035" i="1"/>
  <c r="N5035" i="1"/>
  <c r="P7265" i="1"/>
  <c r="O7265" i="1"/>
  <c r="N7265" i="1"/>
  <c r="Q7265" i="1" s="1"/>
  <c r="P2775" i="1"/>
  <c r="O2775" i="1"/>
  <c r="N2775" i="1"/>
  <c r="P5768" i="1"/>
  <c r="O5768" i="1"/>
  <c r="N5768" i="1"/>
  <c r="P7730" i="1"/>
  <c r="O7730" i="1"/>
  <c r="N7730" i="1"/>
  <c r="P6131" i="1"/>
  <c r="O6131" i="1"/>
  <c r="N6131" i="1"/>
  <c r="Q6131" i="1" s="1"/>
  <c r="P9748" i="1"/>
  <c r="O9748" i="1"/>
  <c r="N9748" i="1"/>
  <c r="P8893" i="1"/>
  <c r="O8893" i="1"/>
  <c r="N8893" i="1"/>
  <c r="P1920" i="1"/>
  <c r="O1920" i="1"/>
  <c r="N1920" i="1"/>
  <c r="P11007" i="1"/>
  <c r="O11007" i="1"/>
  <c r="N11007" i="1"/>
  <c r="Q11007" i="1" s="1"/>
  <c r="P3638" i="1"/>
  <c r="O3638" i="1"/>
  <c r="N3638" i="1"/>
  <c r="P2706" i="1"/>
  <c r="O2706" i="1"/>
  <c r="N2706" i="1"/>
  <c r="P8389" i="1"/>
  <c r="O8389" i="1"/>
  <c r="N8389" i="1"/>
  <c r="P2481" i="1"/>
  <c r="O2481" i="1"/>
  <c r="N2481" i="1"/>
  <c r="Q2481" i="1" s="1"/>
  <c r="P9384" i="1"/>
  <c r="O9384" i="1"/>
  <c r="N9384" i="1"/>
  <c r="P2634" i="1"/>
  <c r="O2634" i="1"/>
  <c r="N2634" i="1"/>
  <c r="P10034" i="1"/>
  <c r="O10034" i="1"/>
  <c r="N10034" i="1"/>
  <c r="P10513" i="1"/>
  <c r="O10513" i="1"/>
  <c r="N10513" i="1"/>
  <c r="Q10513" i="1" s="1"/>
  <c r="P9335" i="1"/>
  <c r="O9335" i="1"/>
  <c r="N9335" i="1"/>
  <c r="P5767" i="1"/>
  <c r="O5767" i="1"/>
  <c r="N5767" i="1"/>
  <c r="P10237" i="1"/>
  <c r="O10237" i="1"/>
  <c r="N10237" i="1"/>
  <c r="P1590" i="1"/>
  <c r="O1590" i="1"/>
  <c r="N1590" i="1"/>
  <c r="Q1590" i="1" s="1"/>
  <c r="P6265" i="1"/>
  <c r="O6265" i="1"/>
  <c r="N6265" i="1"/>
  <c r="P2675" i="1"/>
  <c r="O2675" i="1"/>
  <c r="N2675" i="1"/>
  <c r="P10609" i="1"/>
  <c r="O10609" i="1"/>
  <c r="N10609" i="1"/>
  <c r="P592" i="1"/>
  <c r="O592" i="1"/>
  <c r="N592" i="1"/>
  <c r="Q592" i="1" s="1"/>
  <c r="P10073" i="1"/>
  <c r="O10073" i="1"/>
  <c r="N10073" i="1"/>
  <c r="P8905" i="1"/>
  <c r="O8905" i="1"/>
  <c r="N8905" i="1"/>
  <c r="P9673" i="1"/>
  <c r="O9673" i="1"/>
  <c r="N9673" i="1"/>
  <c r="P620" i="1"/>
  <c r="O620" i="1"/>
  <c r="N620" i="1"/>
  <c r="Q620" i="1" s="1"/>
  <c r="P6723" i="1"/>
  <c r="O6723" i="1"/>
  <c r="N6723" i="1"/>
  <c r="P523" i="1"/>
  <c r="O523" i="1"/>
  <c r="N523" i="1"/>
  <c r="P10856" i="1"/>
  <c r="O10856" i="1"/>
  <c r="N10856" i="1"/>
  <c r="P7729" i="1"/>
  <c r="O7729" i="1"/>
  <c r="N7729" i="1"/>
  <c r="Q7729" i="1" s="1"/>
  <c r="P7728" i="1"/>
  <c r="O7728" i="1"/>
  <c r="N7728" i="1"/>
  <c r="P9975" i="1"/>
  <c r="O9975" i="1"/>
  <c r="N9975" i="1"/>
  <c r="P5384" i="1"/>
  <c r="O5384" i="1"/>
  <c r="N5384" i="1"/>
  <c r="P11102" i="1"/>
  <c r="O11102" i="1"/>
  <c r="N11102" i="1"/>
  <c r="Q11102" i="1" s="1"/>
  <c r="P6130" i="1"/>
  <c r="O6130" i="1"/>
  <c r="N6130" i="1"/>
  <c r="P1615" i="1"/>
  <c r="O1615" i="1"/>
  <c r="N1615" i="1"/>
  <c r="P7388" i="1"/>
  <c r="O7388" i="1"/>
  <c r="N7388" i="1"/>
  <c r="P10512" i="1"/>
  <c r="O10512" i="1"/>
  <c r="N10512" i="1"/>
  <c r="Q10512" i="1" s="1"/>
  <c r="P6327" i="1"/>
  <c r="O6327" i="1"/>
  <c r="N6327" i="1"/>
  <c r="P10911" i="1"/>
  <c r="O10911" i="1"/>
  <c r="N10911" i="1"/>
  <c r="P10867" i="1"/>
  <c r="O10867" i="1"/>
  <c r="N10867" i="1"/>
  <c r="P4220" i="1"/>
  <c r="O4220" i="1"/>
  <c r="N4220" i="1"/>
  <c r="Q4220" i="1" s="1"/>
  <c r="P4707" i="1"/>
  <c r="O4707" i="1"/>
  <c r="N4707" i="1"/>
  <c r="P3455" i="1"/>
  <c r="O3455" i="1"/>
  <c r="N3455" i="1"/>
  <c r="P5180" i="1"/>
  <c r="O5180" i="1"/>
  <c r="N5180" i="1"/>
  <c r="P8220" i="1"/>
  <c r="O8220" i="1"/>
  <c r="N8220" i="1"/>
  <c r="Q8220" i="1" s="1"/>
  <c r="P4161" i="1"/>
  <c r="O4161" i="1"/>
  <c r="N4161" i="1"/>
  <c r="P8050" i="1"/>
  <c r="O8050" i="1"/>
  <c r="N8050" i="1"/>
  <c r="P4706" i="1"/>
  <c r="O4706" i="1"/>
  <c r="N4706" i="1"/>
  <c r="P4576" i="1"/>
  <c r="O4576" i="1"/>
  <c r="N4576" i="1"/>
  <c r="Q4576" i="1" s="1"/>
  <c r="P1462" i="1"/>
  <c r="O1462" i="1"/>
  <c r="N1462" i="1"/>
  <c r="P3026" i="1"/>
  <c r="O3026" i="1"/>
  <c r="N3026" i="1"/>
  <c r="P2403" i="1"/>
  <c r="O2403" i="1"/>
  <c r="N2403" i="1"/>
  <c r="P6264" i="1"/>
  <c r="O6264" i="1"/>
  <c r="N6264" i="1"/>
  <c r="Q6264" i="1" s="1"/>
  <c r="P7185" i="1"/>
  <c r="O7185" i="1"/>
  <c r="N7185" i="1"/>
  <c r="P2826" i="1"/>
  <c r="O2826" i="1"/>
  <c r="N2826" i="1"/>
  <c r="P3174" i="1"/>
  <c r="O3174" i="1"/>
  <c r="N3174" i="1"/>
  <c r="P10662" i="1"/>
  <c r="O10662" i="1"/>
  <c r="N10662" i="1"/>
  <c r="Q10662" i="1" s="1"/>
  <c r="P7282" i="1"/>
  <c r="O7282" i="1"/>
  <c r="N7282" i="1"/>
  <c r="P8238" i="1"/>
  <c r="O8238" i="1"/>
  <c r="N8238" i="1"/>
  <c r="P6413" i="1"/>
  <c r="O6413" i="1"/>
  <c r="N6413" i="1"/>
  <c r="P7115" i="1"/>
  <c r="O7115" i="1"/>
  <c r="N7115" i="1"/>
  <c r="Q7115" i="1" s="1"/>
  <c r="P6880" i="1"/>
  <c r="O6880" i="1"/>
  <c r="N6880" i="1"/>
  <c r="P9196" i="1"/>
  <c r="O9196" i="1"/>
  <c r="N9196" i="1"/>
  <c r="P2057" i="1"/>
  <c r="O2057" i="1"/>
  <c r="N2057" i="1"/>
  <c r="P820" i="1"/>
  <c r="O820" i="1"/>
  <c r="N820" i="1"/>
  <c r="Q820" i="1" s="1"/>
  <c r="P4915" i="1"/>
  <c r="O4915" i="1"/>
  <c r="N4915" i="1"/>
  <c r="P7727" i="1"/>
  <c r="O7727" i="1"/>
  <c r="N7727" i="1"/>
  <c r="P6443" i="1"/>
  <c r="O6443" i="1"/>
  <c r="N6443" i="1"/>
  <c r="P4914" i="1"/>
  <c r="O4914" i="1"/>
  <c r="N4914" i="1"/>
  <c r="Q4914" i="1" s="1"/>
  <c r="P9008" i="1"/>
  <c r="O9008" i="1"/>
  <c r="N9008" i="1"/>
  <c r="P4141" i="1"/>
  <c r="O4141" i="1"/>
  <c r="N4141" i="1"/>
  <c r="P7001" i="1"/>
  <c r="O7001" i="1"/>
  <c r="N7001" i="1"/>
  <c r="P1893" i="1"/>
  <c r="O1893" i="1"/>
  <c r="N1893" i="1"/>
  <c r="Q1893" i="1" s="1"/>
  <c r="P3597" i="1"/>
  <c r="O3597" i="1"/>
  <c r="N3597" i="1"/>
  <c r="P4042" i="1"/>
  <c r="O4042" i="1"/>
  <c r="N4042" i="1"/>
  <c r="P7474" i="1"/>
  <c r="O7474" i="1"/>
  <c r="N7474" i="1"/>
  <c r="P3257" i="1"/>
  <c r="O3257" i="1"/>
  <c r="N3257" i="1"/>
  <c r="Q3257" i="1" s="1"/>
  <c r="P6751" i="1"/>
  <c r="O6751" i="1"/>
  <c r="N6751" i="1"/>
  <c r="P599" i="1"/>
  <c r="O599" i="1"/>
  <c r="N599" i="1"/>
  <c r="P4705" i="1"/>
  <c r="O4705" i="1"/>
  <c r="N4705" i="1"/>
  <c r="P9169" i="1"/>
  <c r="O9169" i="1"/>
  <c r="N9169" i="1"/>
  <c r="Q9169" i="1" s="1"/>
  <c r="P10475" i="1"/>
  <c r="O10475" i="1"/>
  <c r="N10475" i="1"/>
  <c r="P7099" i="1"/>
  <c r="O7099" i="1"/>
  <c r="N7099" i="1"/>
  <c r="P2999" i="1"/>
  <c r="O2999" i="1"/>
  <c r="N2999" i="1"/>
  <c r="P5034" i="1"/>
  <c r="O5034" i="1"/>
  <c r="N5034" i="1"/>
  <c r="Q5034" i="1" s="1"/>
  <c r="P4913" i="1"/>
  <c r="O4913" i="1"/>
  <c r="N4913" i="1"/>
  <c r="P7443" i="1"/>
  <c r="O7443" i="1"/>
  <c r="N7443" i="1"/>
  <c r="P4368" i="1"/>
  <c r="O4368" i="1"/>
  <c r="N4368" i="1"/>
  <c r="P5518" i="1"/>
  <c r="O5518" i="1"/>
  <c r="N5518" i="1"/>
  <c r="Q5518" i="1" s="1"/>
  <c r="P10989" i="1"/>
  <c r="O10989" i="1"/>
  <c r="N10989" i="1"/>
  <c r="P7937" i="1"/>
  <c r="O7937" i="1"/>
  <c r="N7937" i="1"/>
  <c r="P10072" i="1"/>
  <c r="O10072" i="1"/>
  <c r="N10072" i="1"/>
  <c r="P5883" i="1"/>
  <c r="O5883" i="1"/>
  <c r="N5883" i="1"/>
  <c r="Q5883" i="1" s="1"/>
  <c r="P3425" i="1"/>
  <c r="O3425" i="1"/>
  <c r="N3425" i="1"/>
  <c r="P8321" i="1"/>
  <c r="O8321" i="1"/>
  <c r="N8321" i="1"/>
  <c r="P846" i="1"/>
  <c r="O846" i="1"/>
  <c r="N846" i="1"/>
  <c r="P8505" i="1"/>
  <c r="O8505" i="1"/>
  <c r="N8505" i="1"/>
  <c r="Q8505" i="1" s="1"/>
  <c r="P7387" i="1"/>
  <c r="O7387" i="1"/>
  <c r="N7387" i="1"/>
  <c r="P9843" i="1"/>
  <c r="O9843" i="1"/>
  <c r="N9843" i="1"/>
  <c r="P7049" i="1"/>
  <c r="O7049" i="1"/>
  <c r="N7049" i="1"/>
  <c r="P5000" i="1"/>
  <c r="O5000" i="1"/>
  <c r="N5000" i="1"/>
  <c r="Q5000" i="1" s="1"/>
  <c r="P8224" i="1"/>
  <c r="O8224" i="1"/>
  <c r="N8224" i="1"/>
  <c r="P9785" i="1"/>
  <c r="O9785" i="1"/>
  <c r="N9785" i="1"/>
  <c r="P6311" i="1"/>
  <c r="O6311" i="1"/>
  <c r="N6311" i="1"/>
  <c r="P5640" i="1"/>
  <c r="O5640" i="1"/>
  <c r="N5640" i="1"/>
  <c r="Q5640" i="1" s="1"/>
  <c r="P7836" i="1"/>
  <c r="O7836" i="1"/>
  <c r="N7836" i="1"/>
  <c r="P10460" i="1"/>
  <c r="O10460" i="1"/>
  <c r="N10460" i="1"/>
  <c r="P7086" i="1"/>
  <c r="O7086" i="1"/>
  <c r="N7086" i="1"/>
  <c r="P638" i="1"/>
  <c r="O638" i="1"/>
  <c r="N638" i="1"/>
  <c r="Q638" i="1" s="1"/>
  <c r="P6912" i="1"/>
  <c r="O6912" i="1"/>
  <c r="N6912" i="1"/>
  <c r="P6449" i="1"/>
  <c r="O6449" i="1"/>
  <c r="N6449" i="1"/>
  <c r="P6000" i="1"/>
  <c r="O6000" i="1"/>
  <c r="N6000" i="1"/>
  <c r="P2312" i="1"/>
  <c r="O2312" i="1"/>
  <c r="N2312" i="1"/>
  <c r="Q2312" i="1" s="1"/>
  <c r="P2109" i="1"/>
  <c r="O2109" i="1"/>
  <c r="N2109" i="1"/>
  <c r="P10324" i="1"/>
  <c r="O10324" i="1"/>
  <c r="N10324" i="1"/>
  <c r="P5652" i="1"/>
  <c r="O5652" i="1"/>
  <c r="N5652" i="1"/>
  <c r="P6460" i="1"/>
  <c r="O6460" i="1"/>
  <c r="N6460" i="1"/>
  <c r="Q6460" i="1" s="1"/>
  <c r="P5786" i="1"/>
  <c r="O5786" i="1"/>
  <c r="N5786" i="1"/>
  <c r="P8144" i="1"/>
  <c r="O8144" i="1"/>
  <c r="N8144" i="1"/>
  <c r="P2422" i="1"/>
  <c r="O2422" i="1"/>
  <c r="N2422" i="1"/>
  <c r="P3690" i="1"/>
  <c r="O3690" i="1"/>
  <c r="N3690" i="1"/>
  <c r="Q3690" i="1" s="1"/>
  <c r="P3512" i="1"/>
  <c r="O3512" i="1"/>
  <c r="N3512" i="1"/>
  <c r="P4999" i="1"/>
  <c r="O4999" i="1"/>
  <c r="N4999" i="1"/>
  <c r="P2644" i="1"/>
  <c r="O2644" i="1"/>
  <c r="N2644" i="1"/>
  <c r="P5785" i="1"/>
  <c r="O5785" i="1"/>
  <c r="N5785" i="1"/>
  <c r="Q5785" i="1" s="1"/>
  <c r="P9692" i="1"/>
  <c r="O9692" i="1"/>
  <c r="N9692" i="1"/>
  <c r="P10704" i="1"/>
  <c r="O10704" i="1"/>
  <c r="N10704" i="1"/>
  <c r="P3568" i="1"/>
  <c r="O3568" i="1"/>
  <c r="N3568" i="1"/>
  <c r="P7996" i="1"/>
  <c r="O7996" i="1"/>
  <c r="N7996" i="1"/>
  <c r="Q7996" i="1" s="1"/>
  <c r="P3486" i="1"/>
  <c r="O3486" i="1"/>
  <c r="N3486" i="1"/>
  <c r="P8355" i="1"/>
  <c r="O8355" i="1"/>
  <c r="N8355" i="1"/>
  <c r="P2108" i="1"/>
  <c r="O2108" i="1"/>
  <c r="N2108" i="1"/>
  <c r="P8515" i="1"/>
  <c r="O8515" i="1"/>
  <c r="N8515" i="1"/>
  <c r="Q8515" i="1" s="1"/>
  <c r="P10335" i="1"/>
  <c r="O10335" i="1"/>
  <c r="N10335" i="1"/>
  <c r="P9071" i="1"/>
  <c r="O9071" i="1"/>
  <c r="N9071" i="1"/>
  <c r="P8894" i="1"/>
  <c r="O8894" i="1"/>
  <c r="N8894" i="1"/>
  <c r="P3984" i="1"/>
  <c r="O3984" i="1"/>
  <c r="N3984" i="1"/>
  <c r="Q3984" i="1" s="1"/>
  <c r="P5726" i="1"/>
  <c r="O5726" i="1"/>
  <c r="N5726" i="1"/>
  <c r="P8699" i="1"/>
  <c r="O8699" i="1"/>
  <c r="N8699" i="1"/>
  <c r="P6379" i="1"/>
  <c r="O6379" i="1"/>
  <c r="N6379" i="1"/>
  <c r="P10203" i="1"/>
  <c r="O10203" i="1"/>
  <c r="N10203" i="1"/>
  <c r="Q10203" i="1" s="1"/>
  <c r="P940" i="1"/>
  <c r="O940" i="1"/>
  <c r="N940" i="1"/>
  <c r="P6911" i="1"/>
  <c r="O6911" i="1"/>
  <c r="N6911" i="1"/>
  <c r="P606" i="1"/>
  <c r="O606" i="1"/>
  <c r="N606" i="1"/>
  <c r="P4969" i="1"/>
  <c r="O4969" i="1"/>
  <c r="N4969" i="1"/>
  <c r="Q4969" i="1" s="1"/>
  <c r="P10442" i="1"/>
  <c r="O10442" i="1"/>
  <c r="N10442" i="1"/>
  <c r="P6875" i="1"/>
  <c r="O6875" i="1"/>
  <c r="N6875" i="1"/>
  <c r="P7726" i="1"/>
  <c r="O7726" i="1"/>
  <c r="N7726" i="1"/>
  <c r="P8232" i="1"/>
  <c r="O8232" i="1"/>
  <c r="N8232" i="1"/>
  <c r="Q8232" i="1" s="1"/>
  <c r="P7119" i="1"/>
  <c r="O7119" i="1"/>
  <c r="N7119" i="1"/>
  <c r="P3252" i="1"/>
  <c r="O3252" i="1"/>
  <c r="N3252" i="1"/>
  <c r="P10588" i="1"/>
  <c r="O10588" i="1"/>
  <c r="N10588" i="1"/>
  <c r="P10104" i="1"/>
  <c r="O10104" i="1"/>
  <c r="N10104" i="1"/>
  <c r="Q10104" i="1" s="1"/>
  <c r="P10984" i="1"/>
  <c r="O10984" i="1"/>
  <c r="N10984" i="1"/>
  <c r="P6910" i="1"/>
  <c r="O6910" i="1"/>
  <c r="N6910" i="1"/>
  <c r="P10511" i="1"/>
  <c r="O10511" i="1"/>
  <c r="N10511" i="1"/>
  <c r="P4017" i="1"/>
  <c r="O4017" i="1"/>
  <c r="N4017" i="1"/>
  <c r="Q4017" i="1" s="1"/>
  <c r="P3511" i="1"/>
  <c r="O3511" i="1"/>
  <c r="N3511" i="1"/>
  <c r="P3339" i="1"/>
  <c r="O3339" i="1"/>
  <c r="N3339" i="1"/>
  <c r="P4980" i="1"/>
  <c r="O4980" i="1"/>
  <c r="N4980" i="1"/>
  <c r="P2777" i="1"/>
  <c r="O2777" i="1"/>
  <c r="N2777" i="1"/>
  <c r="Q2777" i="1" s="1"/>
  <c r="P8085" i="1"/>
  <c r="O8085" i="1"/>
  <c r="N8085" i="1"/>
  <c r="P10555" i="1"/>
  <c r="O10555" i="1"/>
  <c r="N10555" i="1"/>
  <c r="P9055" i="1"/>
  <c r="O9055" i="1"/>
  <c r="N9055" i="1"/>
  <c r="P6283" i="1"/>
  <c r="O6283" i="1"/>
  <c r="N6283" i="1"/>
  <c r="Q6283" i="1" s="1"/>
  <c r="P9035" i="1"/>
  <c r="O9035" i="1"/>
  <c r="N9035" i="1"/>
  <c r="P9480" i="1"/>
  <c r="O9480" i="1"/>
  <c r="N9480" i="1"/>
  <c r="P2951" i="1"/>
  <c r="O2951" i="1"/>
  <c r="N2951" i="1"/>
  <c r="P6020" i="1"/>
  <c r="O6020" i="1"/>
  <c r="N6020" i="1"/>
  <c r="Q6020" i="1" s="1"/>
  <c r="P4029" i="1"/>
  <c r="O4029" i="1"/>
  <c r="N4029" i="1"/>
  <c r="P3454" i="1"/>
  <c r="O3454" i="1"/>
  <c r="N3454" i="1"/>
  <c r="P3510" i="1"/>
  <c r="O3510" i="1"/>
  <c r="N3510" i="1"/>
  <c r="P5662" i="1"/>
  <c r="O5662" i="1"/>
  <c r="N5662" i="1"/>
  <c r="Q5662" i="1" s="1"/>
  <c r="P4912" i="1"/>
  <c r="O4912" i="1"/>
  <c r="N4912" i="1"/>
  <c r="P2922" i="1"/>
  <c r="O2922" i="1"/>
  <c r="N2922" i="1"/>
  <c r="P11159" i="1"/>
  <c r="O11159" i="1"/>
  <c r="N11159" i="1"/>
  <c r="P4060" i="1"/>
  <c r="O4060" i="1"/>
  <c r="N4060" i="1"/>
  <c r="Q4060" i="1" s="1"/>
  <c r="P8460" i="1"/>
  <c r="O8460" i="1"/>
  <c r="N8460" i="1"/>
  <c r="P11097" i="1"/>
  <c r="O11097" i="1"/>
  <c r="N11097" i="1"/>
  <c r="P5274" i="1"/>
  <c r="O5274" i="1"/>
  <c r="N5274" i="1"/>
  <c r="P3788" i="1"/>
  <c r="O3788" i="1"/>
  <c r="N3788" i="1"/>
  <c r="Q3788" i="1" s="1"/>
  <c r="P5273" i="1"/>
  <c r="O5273" i="1"/>
  <c r="N5273" i="1"/>
  <c r="P6129" i="1"/>
  <c r="O6129" i="1"/>
  <c r="N6129" i="1"/>
  <c r="P9897" i="1"/>
  <c r="O9897" i="1"/>
  <c r="N9897" i="1"/>
  <c r="P9143" i="1"/>
  <c r="O9143" i="1"/>
  <c r="N9143" i="1"/>
  <c r="Q9143" i="1" s="1"/>
  <c r="P10312" i="1"/>
  <c r="O10312" i="1"/>
  <c r="N10312" i="1"/>
  <c r="P2463" i="1"/>
  <c r="O2463" i="1"/>
  <c r="N2463" i="1"/>
  <c r="P10021" i="1"/>
  <c r="O10021" i="1"/>
  <c r="N10021" i="1"/>
  <c r="P10348" i="1"/>
  <c r="O10348" i="1"/>
  <c r="N10348" i="1"/>
  <c r="Q10348" i="1" s="1"/>
  <c r="P10859" i="1"/>
  <c r="O10859" i="1"/>
  <c r="N10859" i="1"/>
  <c r="P78" i="1"/>
  <c r="O78" i="1"/>
  <c r="N78" i="1"/>
  <c r="P2479" i="1"/>
  <c r="O2479" i="1"/>
  <c r="N2479" i="1"/>
  <c r="P1485" i="1"/>
  <c r="O1485" i="1"/>
  <c r="N1485" i="1"/>
  <c r="Q1485" i="1" s="1"/>
  <c r="P6263" i="1"/>
  <c r="O6263" i="1"/>
  <c r="N6263" i="1"/>
  <c r="P6526" i="1"/>
  <c r="O6526" i="1"/>
  <c r="N6526" i="1"/>
  <c r="P9621" i="1"/>
  <c r="O9621" i="1"/>
  <c r="N9621" i="1"/>
  <c r="P11237" i="1"/>
  <c r="O11237" i="1"/>
  <c r="N11237" i="1"/>
  <c r="Q11237" i="1" s="1"/>
  <c r="P5063" i="1"/>
  <c r="O5063" i="1"/>
  <c r="N5063" i="1"/>
  <c r="P10243" i="1"/>
  <c r="O10243" i="1"/>
  <c r="N10243" i="1"/>
  <c r="P3787" i="1"/>
  <c r="O3787" i="1"/>
  <c r="N3787" i="1"/>
  <c r="P2170" i="1"/>
  <c r="O2170" i="1"/>
  <c r="N2170" i="1"/>
  <c r="Q2170" i="1" s="1"/>
  <c r="P10186" i="1"/>
  <c r="O10186" i="1"/>
  <c r="N10186" i="1"/>
  <c r="P9952" i="1"/>
  <c r="O9952" i="1"/>
  <c r="N9952" i="1"/>
  <c r="P822" i="1"/>
  <c r="O822" i="1"/>
  <c r="N822" i="1"/>
  <c r="P8923" i="1"/>
  <c r="O8923" i="1"/>
  <c r="N8923" i="1"/>
  <c r="Q8923" i="1" s="1"/>
  <c r="P5442" i="1"/>
  <c r="O5442" i="1"/>
  <c r="N5442" i="1"/>
  <c r="P4704" i="1"/>
  <c r="O4704" i="1"/>
  <c r="N4704" i="1"/>
  <c r="P9574" i="1"/>
  <c r="O9574" i="1"/>
  <c r="N9574" i="1"/>
  <c r="P2744" i="1"/>
  <c r="O2744" i="1"/>
  <c r="N2744" i="1"/>
  <c r="Q2744" i="1" s="1"/>
  <c r="P3419" i="1"/>
  <c r="O3419" i="1"/>
  <c r="N3419" i="1"/>
  <c r="P6806" i="1"/>
  <c r="O6806" i="1"/>
  <c r="N6806" i="1"/>
  <c r="P6669" i="1"/>
  <c r="O6669" i="1"/>
  <c r="N6669" i="1"/>
  <c r="P7725" i="1"/>
  <c r="O7725" i="1"/>
  <c r="N7725" i="1"/>
  <c r="Q7725" i="1" s="1"/>
  <c r="P4911" i="1"/>
  <c r="O4911" i="1"/>
  <c r="N4911" i="1"/>
  <c r="P9131" i="1"/>
  <c r="O9131" i="1"/>
  <c r="N9131" i="1"/>
  <c r="P2314" i="1"/>
  <c r="O2314" i="1"/>
  <c r="N2314" i="1"/>
  <c r="P6824" i="1"/>
  <c r="O6824" i="1"/>
  <c r="N6824" i="1"/>
  <c r="Q6824" i="1" s="1"/>
  <c r="P5860" i="1"/>
  <c r="O5860" i="1"/>
  <c r="N5860" i="1"/>
  <c r="P10961" i="1"/>
  <c r="O10961" i="1"/>
  <c r="N10961" i="1"/>
  <c r="P1468" i="1"/>
  <c r="O1468" i="1"/>
  <c r="N1468" i="1"/>
  <c r="P10239" i="1"/>
  <c r="O10239" i="1"/>
  <c r="N10239" i="1"/>
  <c r="Q10239" i="1" s="1"/>
  <c r="P7724" i="1"/>
  <c r="O7724" i="1"/>
  <c r="N7724" i="1"/>
  <c r="P5784" i="1"/>
  <c r="O5784" i="1"/>
  <c r="N5784" i="1"/>
  <c r="P2786" i="1"/>
  <c r="O2786" i="1"/>
  <c r="N2786" i="1"/>
  <c r="P4910" i="1"/>
  <c r="O4910" i="1"/>
  <c r="N4910" i="1"/>
  <c r="Q4910" i="1" s="1"/>
  <c r="P3804" i="1"/>
  <c r="O3804" i="1"/>
  <c r="N3804" i="1"/>
  <c r="P3090" i="1"/>
  <c r="O3090" i="1"/>
  <c r="N3090" i="1"/>
  <c r="P4427" i="1"/>
  <c r="O4427" i="1"/>
  <c r="N4427" i="1"/>
  <c r="P8320" i="1"/>
  <c r="O8320" i="1"/>
  <c r="N8320" i="1"/>
  <c r="Q8320" i="1" s="1"/>
  <c r="P6282" i="1"/>
  <c r="O6282" i="1"/>
  <c r="N6282" i="1"/>
  <c r="P7723" i="1"/>
  <c r="O7723" i="1"/>
  <c r="N7723" i="1"/>
  <c r="P3567" i="1"/>
  <c r="O3567" i="1"/>
  <c r="N3567" i="1"/>
  <c r="P8717" i="1"/>
  <c r="O8717" i="1"/>
  <c r="N8717" i="1"/>
  <c r="Q8717" i="1" s="1"/>
  <c r="P2830" i="1"/>
  <c r="O2830" i="1"/>
  <c r="N2830" i="1"/>
  <c r="P9877" i="1"/>
  <c r="O9877" i="1"/>
  <c r="N9877" i="1"/>
  <c r="P8985" i="1"/>
  <c r="O8985" i="1"/>
  <c r="N8985" i="1"/>
  <c r="P9251" i="1"/>
  <c r="O9251" i="1"/>
  <c r="N9251" i="1"/>
  <c r="Q9251" i="1" s="1"/>
  <c r="P9476" i="1"/>
  <c r="O9476" i="1"/>
  <c r="N9476" i="1"/>
  <c r="P6655" i="1"/>
  <c r="O6655" i="1"/>
  <c r="N6655" i="1"/>
  <c r="P1844" i="1"/>
  <c r="O1844" i="1"/>
  <c r="N1844" i="1"/>
  <c r="P11076" i="1"/>
  <c r="O11076" i="1"/>
  <c r="N11076" i="1"/>
  <c r="Q11076" i="1" s="1"/>
  <c r="P3299" i="1"/>
  <c r="O3299" i="1"/>
  <c r="N3299" i="1"/>
  <c r="P1278" i="1"/>
  <c r="O1278" i="1"/>
  <c r="N1278" i="1"/>
  <c r="P6128" i="1"/>
  <c r="O6128" i="1"/>
  <c r="N6128" i="1"/>
  <c r="P6405" i="1"/>
  <c r="O6405" i="1"/>
  <c r="N6405" i="1"/>
  <c r="Q6405" i="1" s="1"/>
  <c r="P8303" i="1"/>
  <c r="O8303" i="1"/>
  <c r="N8303" i="1"/>
  <c r="P10510" i="1"/>
  <c r="O10510" i="1"/>
  <c r="N10510" i="1"/>
  <c r="P9573" i="1"/>
  <c r="O9573" i="1"/>
  <c r="N9573" i="1"/>
  <c r="P10002" i="1"/>
  <c r="O10002" i="1"/>
  <c r="N10002" i="1"/>
  <c r="Q10002" i="1" s="1"/>
  <c r="P8660" i="1"/>
  <c r="O8660" i="1"/>
  <c r="N8660" i="1"/>
  <c r="P10401" i="1"/>
  <c r="O10401" i="1"/>
  <c r="N10401" i="1"/>
  <c r="P4460" i="1"/>
  <c r="O4460" i="1"/>
  <c r="N4460" i="1"/>
  <c r="P7851" i="1"/>
  <c r="O7851" i="1"/>
  <c r="N7851" i="1"/>
  <c r="Q7851" i="1" s="1"/>
  <c r="P7722" i="1"/>
  <c r="O7722" i="1"/>
  <c r="N7722" i="1"/>
  <c r="P7184" i="1"/>
  <c r="O7184" i="1"/>
  <c r="N7184" i="1"/>
  <c r="P8314" i="1"/>
  <c r="O8314" i="1"/>
  <c r="N8314" i="1"/>
  <c r="P3566" i="1"/>
  <c r="O3566" i="1"/>
  <c r="N3566" i="1"/>
  <c r="Q3566" i="1" s="1"/>
  <c r="P8181" i="1"/>
  <c r="O8181" i="1"/>
  <c r="N8181" i="1"/>
  <c r="P10334" i="1"/>
  <c r="O10334" i="1"/>
  <c r="N10334" i="1"/>
  <c r="P8477" i="1"/>
  <c r="O8477" i="1"/>
  <c r="N8477" i="1"/>
  <c r="P5699" i="1"/>
  <c r="O5699" i="1"/>
  <c r="N5699" i="1"/>
  <c r="Q5699" i="1" s="1"/>
  <c r="P8762" i="1"/>
  <c r="O8762" i="1"/>
  <c r="N8762" i="1"/>
  <c r="P8054" i="1"/>
  <c r="O8054" i="1"/>
  <c r="N8054" i="1"/>
  <c r="P6654" i="1"/>
  <c r="O6654" i="1"/>
  <c r="N6654" i="1"/>
  <c r="P6127" i="1"/>
  <c r="O6127" i="1"/>
  <c r="N6127" i="1"/>
  <c r="Q6127" i="1" s="1"/>
  <c r="P9427" i="1"/>
  <c r="O9427" i="1"/>
  <c r="N9427" i="1"/>
  <c r="P3289" i="1"/>
  <c r="O3289" i="1"/>
  <c r="N3289" i="1"/>
  <c r="P9101" i="1"/>
  <c r="O9101" i="1"/>
  <c r="N9101" i="1"/>
  <c r="P6126" i="1"/>
  <c r="O6126" i="1"/>
  <c r="N6126" i="1"/>
  <c r="Q6126" i="1" s="1"/>
  <c r="P3388" i="1"/>
  <c r="O3388" i="1"/>
  <c r="N3388" i="1"/>
  <c r="P6486" i="1"/>
  <c r="O6486" i="1"/>
  <c r="N6486" i="1"/>
  <c r="P5793" i="1"/>
  <c r="O5793" i="1"/>
  <c r="N5793" i="1"/>
  <c r="P3173" i="1"/>
  <c r="O3173" i="1"/>
  <c r="N3173" i="1"/>
  <c r="Q3173" i="1" s="1"/>
  <c r="P8754" i="1"/>
  <c r="O8754" i="1"/>
  <c r="N8754" i="1"/>
  <c r="P2037" i="1"/>
  <c r="O2037" i="1"/>
  <c r="N2037" i="1"/>
  <c r="P3393" i="1"/>
  <c r="O3393" i="1"/>
  <c r="N3393" i="1"/>
  <c r="P9311" i="1"/>
  <c r="O9311" i="1"/>
  <c r="N9311" i="1"/>
  <c r="Q9311" i="1" s="1"/>
  <c r="P1010" i="1"/>
  <c r="O1010" i="1"/>
  <c r="N1010" i="1"/>
  <c r="P7721" i="1"/>
  <c r="O7721" i="1"/>
  <c r="N7721" i="1"/>
  <c r="P9289" i="1"/>
  <c r="O9289" i="1"/>
  <c r="N9289" i="1"/>
  <c r="P9639" i="1"/>
  <c r="O9639" i="1"/>
  <c r="N9639" i="1"/>
  <c r="Q9639" i="1" s="1"/>
  <c r="P7720" i="1"/>
  <c r="O7720" i="1"/>
  <c r="N7720" i="1"/>
  <c r="P9132" i="1"/>
  <c r="O9132" i="1"/>
  <c r="N9132" i="1"/>
  <c r="P3414" i="1"/>
  <c r="O3414" i="1"/>
  <c r="N3414" i="1"/>
  <c r="P7046" i="1"/>
  <c r="O7046" i="1"/>
  <c r="N7046" i="1"/>
  <c r="Q7046" i="1" s="1"/>
  <c r="P9273" i="1"/>
  <c r="O9273" i="1"/>
  <c r="N9273" i="1"/>
  <c r="P6748" i="1"/>
  <c r="O6748" i="1"/>
  <c r="N6748" i="1"/>
  <c r="P9397" i="1"/>
  <c r="O9397" i="1"/>
  <c r="N9397" i="1"/>
  <c r="P8823" i="1"/>
  <c r="O8823" i="1"/>
  <c r="N8823" i="1"/>
  <c r="Q8823" i="1" s="1"/>
  <c r="P4909" i="1"/>
  <c r="O4909" i="1"/>
  <c r="N4909" i="1"/>
  <c r="P8620" i="1"/>
  <c r="O8620" i="1"/>
  <c r="N8620" i="1"/>
  <c r="P3757" i="1"/>
  <c r="O3757" i="1"/>
  <c r="N3757" i="1"/>
  <c r="P2402" i="1"/>
  <c r="O2402" i="1"/>
  <c r="N2402" i="1"/>
  <c r="Q2402" i="1" s="1"/>
  <c r="P2424" i="1"/>
  <c r="O2424" i="1"/>
  <c r="N2424" i="1"/>
  <c r="P9898" i="1"/>
  <c r="O9898" i="1"/>
  <c r="N9898" i="1"/>
  <c r="P10150" i="1"/>
  <c r="O10150" i="1"/>
  <c r="N10150" i="1"/>
  <c r="P5151" i="1"/>
  <c r="O5151" i="1"/>
  <c r="N5151" i="1"/>
  <c r="Q5151" i="1" s="1"/>
  <c r="P5033" i="1"/>
  <c r="O5033" i="1"/>
  <c r="N5033" i="1"/>
  <c r="P3813" i="1"/>
  <c r="O3813" i="1"/>
  <c r="N3813" i="1"/>
  <c r="P4426" i="1"/>
  <c r="O4426" i="1"/>
  <c r="N4426" i="1"/>
  <c r="P2501" i="1"/>
  <c r="O2501" i="1"/>
  <c r="N2501" i="1"/>
  <c r="Q2501" i="1" s="1"/>
  <c r="P6018" i="1"/>
  <c r="O6018" i="1"/>
  <c r="N6018" i="1"/>
  <c r="P3880" i="1"/>
  <c r="O3880" i="1"/>
  <c r="N3880" i="1"/>
  <c r="P9292" i="1"/>
  <c r="O9292" i="1"/>
  <c r="N9292" i="1"/>
  <c r="P9236" i="1"/>
  <c r="O9236" i="1"/>
  <c r="N9236" i="1"/>
  <c r="Q9236" i="1" s="1"/>
  <c r="P336" i="1"/>
  <c r="O336" i="1"/>
  <c r="N336" i="1"/>
  <c r="P4908" i="1"/>
  <c r="O4908" i="1"/>
  <c r="N4908" i="1"/>
  <c r="P3768" i="1"/>
  <c r="O3768" i="1"/>
  <c r="N3768" i="1"/>
  <c r="P5649" i="1"/>
  <c r="O5649" i="1"/>
  <c r="N5649" i="1"/>
  <c r="Q5649" i="1" s="1"/>
  <c r="P3186" i="1"/>
  <c r="O3186" i="1"/>
  <c r="N3186" i="1"/>
  <c r="P6262" i="1"/>
  <c r="O6262" i="1"/>
  <c r="N6262" i="1"/>
  <c r="P5982" i="1"/>
  <c r="O5982" i="1"/>
  <c r="N5982" i="1"/>
  <c r="P7042" i="1"/>
  <c r="O7042" i="1"/>
  <c r="N7042" i="1"/>
  <c r="Q7042" i="1" s="1"/>
  <c r="P6125" i="1"/>
  <c r="O6125" i="1"/>
  <c r="N6125" i="1"/>
  <c r="P6399" i="1"/>
  <c r="O6399" i="1"/>
  <c r="N6399" i="1"/>
  <c r="P142" i="1"/>
  <c r="O142" i="1"/>
  <c r="N142" i="1"/>
  <c r="P8961" i="1"/>
  <c r="O8961" i="1"/>
  <c r="N8961" i="1"/>
  <c r="Q8961" i="1" s="1"/>
  <c r="P10987" i="1"/>
  <c r="O10987" i="1"/>
  <c r="N10987" i="1"/>
  <c r="P5120" i="1"/>
  <c r="O5120" i="1"/>
  <c r="N5120" i="1"/>
  <c r="P1006" i="1"/>
  <c r="O1006" i="1"/>
  <c r="N1006" i="1"/>
  <c r="P8685" i="1"/>
  <c r="O8685" i="1"/>
  <c r="N8685" i="1"/>
  <c r="Q8685" i="1" s="1"/>
  <c r="P5648" i="1"/>
  <c r="O5648" i="1"/>
  <c r="N5648" i="1"/>
  <c r="P9250" i="1"/>
  <c r="O9250" i="1"/>
  <c r="N9250" i="1"/>
  <c r="P8131" i="1"/>
  <c r="O8131" i="1"/>
  <c r="N8131" i="1"/>
  <c r="P5632" i="1"/>
  <c r="O5632" i="1"/>
  <c r="N5632" i="1"/>
  <c r="Q5632" i="1" s="1"/>
  <c r="P3933" i="1"/>
  <c r="O3933" i="1"/>
  <c r="N3933" i="1"/>
  <c r="P9026" i="1"/>
  <c r="O9026" i="1"/>
  <c r="N9026" i="1"/>
  <c r="P1652" i="1"/>
  <c r="O1652" i="1"/>
  <c r="N1652" i="1"/>
  <c r="P6124" i="1"/>
  <c r="O6124" i="1"/>
  <c r="N6124" i="1"/>
  <c r="Q6124" i="1" s="1"/>
  <c r="P11077" i="1"/>
  <c r="O11077" i="1"/>
  <c r="N11077" i="1"/>
  <c r="P9383" i="1"/>
  <c r="O9383" i="1"/>
  <c r="N9383" i="1"/>
  <c r="P5936" i="1"/>
  <c r="O5936" i="1"/>
  <c r="N5936" i="1"/>
  <c r="P7719" i="1"/>
  <c r="O7719" i="1"/>
  <c r="N7719" i="1"/>
  <c r="Q7719" i="1" s="1"/>
  <c r="P2386" i="1"/>
  <c r="O2386" i="1"/>
  <c r="N2386" i="1"/>
  <c r="P4028" i="1"/>
  <c r="O4028" i="1"/>
  <c r="N4028" i="1"/>
  <c r="P10642" i="1"/>
  <c r="O10642" i="1"/>
  <c r="N10642" i="1"/>
  <c r="P5998" i="1"/>
  <c r="O5998" i="1"/>
  <c r="N5998" i="1"/>
  <c r="Q5998" i="1" s="1"/>
  <c r="P7718" i="1"/>
  <c r="O7718" i="1"/>
  <c r="N7718" i="1"/>
  <c r="P10631" i="1"/>
  <c r="O10631" i="1"/>
  <c r="N10631" i="1"/>
  <c r="P6579" i="1"/>
  <c r="O6579" i="1"/>
  <c r="N6579" i="1"/>
  <c r="P1759" i="1"/>
  <c r="O1759" i="1"/>
  <c r="N1759" i="1"/>
  <c r="Q1759" i="1" s="1"/>
  <c r="P6261" i="1"/>
  <c r="O6261" i="1"/>
  <c r="N6261" i="1"/>
  <c r="P4703" i="1"/>
  <c r="O4703" i="1"/>
  <c r="N4703" i="1"/>
  <c r="P9906" i="1"/>
  <c r="O9906" i="1"/>
  <c r="N9906" i="1"/>
  <c r="P4907" i="1"/>
  <c r="O4907" i="1"/>
  <c r="N4907" i="1"/>
  <c r="Q4907" i="1" s="1"/>
  <c r="P7810" i="1"/>
  <c r="O7810" i="1"/>
  <c r="N7810" i="1"/>
  <c r="P8500" i="1"/>
  <c r="O8500" i="1"/>
  <c r="N8500" i="1"/>
  <c r="P6909" i="1"/>
  <c r="O6909" i="1"/>
  <c r="N6909" i="1"/>
  <c r="P1722" i="1"/>
  <c r="O1722" i="1"/>
  <c r="N1722" i="1"/>
  <c r="Q1722" i="1" s="1"/>
  <c r="P6525" i="1"/>
  <c r="O6525" i="1"/>
  <c r="N6525" i="1"/>
  <c r="P7882" i="1"/>
  <c r="O7882" i="1"/>
  <c r="N7882" i="1"/>
  <c r="P10993" i="1"/>
  <c r="O10993" i="1"/>
  <c r="N10993" i="1"/>
  <c r="P4160" i="1"/>
  <c r="O4160" i="1"/>
  <c r="N4160" i="1"/>
  <c r="Q4160" i="1" s="1"/>
  <c r="P7043" i="1"/>
  <c r="O7043" i="1"/>
  <c r="N7043" i="1"/>
  <c r="P9913" i="1"/>
  <c r="O9913" i="1"/>
  <c r="N9913" i="1"/>
  <c r="P9827" i="1"/>
  <c r="O9827" i="1"/>
  <c r="N9827" i="1"/>
  <c r="P8071" i="1"/>
  <c r="O8071" i="1"/>
  <c r="N8071" i="1"/>
  <c r="Q8071" i="1" s="1"/>
  <c r="P4051" i="1"/>
  <c r="O4051" i="1"/>
  <c r="N4051" i="1"/>
  <c r="P8486" i="1"/>
  <c r="O8486" i="1"/>
  <c r="N8486" i="1"/>
  <c r="P1104" i="1"/>
  <c r="O1104" i="1"/>
  <c r="N1104" i="1"/>
  <c r="P10316" i="1"/>
  <c r="O10316" i="1"/>
  <c r="N10316" i="1"/>
  <c r="Q10316" i="1" s="1"/>
  <c r="P3269" i="1"/>
  <c r="O3269" i="1"/>
  <c r="N3269" i="1"/>
  <c r="P5851" i="1"/>
  <c r="O5851" i="1"/>
  <c r="N5851" i="1"/>
  <c r="P10787" i="1"/>
  <c r="O10787" i="1"/>
  <c r="N10787" i="1"/>
  <c r="P10582" i="1"/>
  <c r="O10582" i="1"/>
  <c r="N10582" i="1"/>
  <c r="Q10582" i="1" s="1"/>
  <c r="P10347" i="1"/>
  <c r="O10347" i="1"/>
  <c r="N10347" i="1"/>
  <c r="P7415" i="1"/>
  <c r="O7415" i="1"/>
  <c r="N7415" i="1"/>
  <c r="P2684" i="1"/>
  <c r="O2684" i="1"/>
  <c r="N2684" i="1"/>
  <c r="P1343" i="1"/>
  <c r="O1343" i="1"/>
  <c r="N1343" i="1"/>
  <c r="Q1343" i="1" s="1"/>
  <c r="P5032" i="1"/>
  <c r="O5032" i="1"/>
  <c r="N5032" i="1"/>
  <c r="P6260" i="1"/>
  <c r="O6260" i="1"/>
  <c r="N6260" i="1"/>
  <c r="P5031" i="1"/>
  <c r="O5031" i="1"/>
  <c r="N5031" i="1"/>
  <c r="P4906" i="1"/>
  <c r="O4906" i="1"/>
  <c r="N4906" i="1"/>
  <c r="Q4906" i="1" s="1"/>
  <c r="P9079" i="1"/>
  <c r="O9079" i="1"/>
  <c r="N9079" i="1"/>
  <c r="P4526" i="1"/>
  <c r="O4526" i="1"/>
  <c r="N4526" i="1"/>
  <c r="P3475" i="1"/>
  <c r="O3475" i="1"/>
  <c r="N3475" i="1"/>
  <c r="P3029" i="1"/>
  <c r="O3029" i="1"/>
  <c r="N3029" i="1"/>
  <c r="Q3029" i="1" s="1"/>
  <c r="P9405" i="1"/>
  <c r="O9405" i="1"/>
  <c r="N9405" i="1"/>
  <c r="P2950" i="1"/>
  <c r="O2950" i="1"/>
  <c r="N2950" i="1"/>
  <c r="P2705" i="1"/>
  <c r="O2705" i="1"/>
  <c r="N2705" i="1"/>
  <c r="P4702" i="1"/>
  <c r="O4702" i="1"/>
  <c r="N4702" i="1"/>
  <c r="Q4702" i="1" s="1"/>
  <c r="P8728" i="1"/>
  <c r="O8728" i="1"/>
  <c r="N8728" i="1"/>
  <c r="P9382" i="1"/>
  <c r="O9382" i="1"/>
  <c r="N9382" i="1"/>
  <c r="P7717" i="1"/>
  <c r="O7717" i="1"/>
  <c r="N7717" i="1"/>
  <c r="P6949" i="1"/>
  <c r="O6949" i="1"/>
  <c r="N6949" i="1"/>
  <c r="Q6949" i="1" s="1"/>
  <c r="P4905" i="1"/>
  <c r="O4905" i="1"/>
  <c r="N4905" i="1"/>
  <c r="P2757" i="1"/>
  <c r="O2757" i="1"/>
  <c r="N2757" i="1"/>
  <c r="P6908" i="1"/>
  <c r="O6908" i="1"/>
  <c r="N6908" i="1"/>
  <c r="P4733" i="1"/>
  <c r="O4733" i="1"/>
  <c r="N4733" i="1"/>
  <c r="Q4733" i="1" s="1"/>
  <c r="P6568" i="1"/>
  <c r="O6568" i="1"/>
  <c r="N6568" i="1"/>
  <c r="P6259" i="1"/>
  <c r="O6259" i="1"/>
  <c r="N6259" i="1"/>
  <c r="P11001" i="1"/>
  <c r="O11001" i="1"/>
  <c r="N11001" i="1"/>
  <c r="P9719" i="1"/>
  <c r="O9719" i="1"/>
  <c r="N9719" i="1"/>
  <c r="Q9719" i="1" s="1"/>
  <c r="P4457" i="1"/>
  <c r="O4457" i="1"/>
  <c r="N4457" i="1"/>
  <c r="P70" i="1"/>
  <c r="O70" i="1"/>
  <c r="N70" i="1"/>
  <c r="P4904" i="1"/>
  <c r="O4904" i="1"/>
  <c r="N4904" i="1"/>
  <c r="P5712" i="1"/>
  <c r="O5712" i="1"/>
  <c r="N5712" i="1"/>
  <c r="Q5712" i="1" s="1"/>
  <c r="P8822" i="1"/>
  <c r="O8822" i="1"/>
  <c r="N8822" i="1"/>
  <c r="P149" i="1"/>
  <c r="O149" i="1"/>
  <c r="N149" i="1"/>
  <c r="P101" i="1"/>
  <c r="O101" i="1"/>
  <c r="N101" i="1"/>
  <c r="P4701" i="1"/>
  <c r="O4701" i="1"/>
  <c r="N4701" i="1"/>
  <c r="Q4701" i="1" s="1"/>
  <c r="P9934" i="1"/>
  <c r="O9934" i="1"/>
  <c r="N9934" i="1"/>
  <c r="P5272" i="1"/>
  <c r="O5272" i="1"/>
  <c r="N5272" i="1"/>
  <c r="P4558" i="1"/>
  <c r="O4558" i="1"/>
  <c r="N4558" i="1"/>
  <c r="P9266" i="1"/>
  <c r="O9266" i="1"/>
  <c r="N9266" i="1"/>
  <c r="Q9266" i="1" s="1"/>
  <c r="P4470" i="1"/>
  <c r="O4470" i="1"/>
  <c r="N4470" i="1"/>
  <c r="P3153" i="1"/>
  <c r="O3153" i="1"/>
  <c r="N3153" i="1"/>
  <c r="P9723" i="1"/>
  <c r="O9723" i="1"/>
  <c r="N9723" i="1"/>
  <c r="P286" i="1"/>
  <c r="O286" i="1"/>
  <c r="N286" i="1"/>
  <c r="Q286" i="1" s="1"/>
  <c r="P10042" i="1"/>
  <c r="O10042" i="1"/>
  <c r="N10042" i="1"/>
  <c r="P1938" i="1"/>
  <c r="O1938" i="1"/>
  <c r="N1938" i="1"/>
  <c r="P7716" i="1"/>
  <c r="O7716" i="1"/>
  <c r="N7716" i="1"/>
  <c r="P10434" i="1"/>
  <c r="O10434" i="1"/>
  <c r="N10434" i="1"/>
  <c r="Q10434" i="1" s="1"/>
  <c r="P883" i="1"/>
  <c r="O883" i="1"/>
  <c r="N883" i="1"/>
  <c r="P4903" i="1"/>
  <c r="O4903" i="1"/>
  <c r="N4903" i="1"/>
  <c r="P2713" i="1"/>
  <c r="O2713" i="1"/>
  <c r="N2713" i="1"/>
  <c r="P8011" i="1"/>
  <c r="O8011" i="1"/>
  <c r="N8011" i="1"/>
  <c r="Q8011" i="1" s="1"/>
  <c r="P3832" i="1"/>
  <c r="O3832" i="1"/>
  <c r="N3832" i="1"/>
  <c r="P4700" i="1"/>
  <c r="O4700" i="1"/>
  <c r="N4700" i="1"/>
  <c r="P1372" i="1"/>
  <c r="O1372" i="1"/>
  <c r="N1372" i="1"/>
  <c r="P4753" i="1"/>
  <c r="O4753" i="1"/>
  <c r="N4753" i="1"/>
  <c r="Q4753" i="1" s="1"/>
  <c r="P9572" i="1"/>
  <c r="O9572" i="1"/>
  <c r="N9572" i="1"/>
  <c r="P10526" i="1"/>
  <c r="O10526" i="1"/>
  <c r="N10526" i="1"/>
  <c r="P3669" i="1"/>
  <c r="O3669" i="1"/>
  <c r="N3669" i="1"/>
  <c r="P7715" i="1"/>
  <c r="O7715" i="1"/>
  <c r="N7715" i="1"/>
  <c r="Q7715" i="1" s="1"/>
  <c r="P4525" i="1"/>
  <c r="O4525" i="1"/>
  <c r="N4525" i="1"/>
  <c r="P4699" i="1"/>
  <c r="O4699" i="1"/>
  <c r="N4699" i="1"/>
  <c r="P11117" i="1"/>
  <c r="O11117" i="1"/>
  <c r="N11117" i="1"/>
  <c r="P8911" i="1"/>
  <c r="O8911" i="1"/>
  <c r="N8911" i="1"/>
  <c r="Q8911" i="1" s="1"/>
  <c r="P3767" i="1"/>
  <c r="O3767" i="1"/>
  <c r="N3767" i="1"/>
  <c r="P8918" i="1"/>
  <c r="O8918" i="1"/>
  <c r="N8918" i="1"/>
  <c r="P7157" i="1"/>
  <c r="O7157" i="1"/>
  <c r="N7157" i="1"/>
  <c r="P4698" i="1"/>
  <c r="O4698" i="1"/>
  <c r="N4698" i="1"/>
  <c r="Q4698" i="1" s="1"/>
  <c r="P1110" i="1"/>
  <c r="O1110" i="1"/>
  <c r="N1110" i="1"/>
  <c r="P5271" i="1"/>
  <c r="O5271" i="1"/>
  <c r="N5271" i="1"/>
  <c r="P6485" i="1"/>
  <c r="O6485" i="1"/>
  <c r="N6485" i="1"/>
  <c r="P4068" i="1"/>
  <c r="O4068" i="1"/>
  <c r="N4068" i="1"/>
  <c r="Q4068" i="1" s="1"/>
  <c r="P5766" i="1"/>
  <c r="O5766" i="1"/>
  <c r="N5766" i="1"/>
  <c r="P6554" i="1"/>
  <c r="O6554" i="1"/>
  <c r="N6554" i="1"/>
  <c r="P9249" i="1"/>
  <c r="O9249" i="1"/>
  <c r="N9249" i="1"/>
  <c r="P11096" i="1"/>
  <c r="O11096" i="1"/>
  <c r="N11096" i="1"/>
  <c r="Q11096" i="1" s="1"/>
  <c r="P3453" i="1"/>
  <c r="O3453" i="1"/>
  <c r="N3453" i="1"/>
  <c r="P1514" i="1"/>
  <c r="O1514" i="1"/>
  <c r="N1514" i="1"/>
  <c r="P1348" i="1"/>
  <c r="O1348" i="1"/>
  <c r="N1348" i="1"/>
  <c r="P5765" i="1"/>
  <c r="O5765" i="1"/>
  <c r="N5765" i="1"/>
  <c r="Q5765" i="1" s="1"/>
  <c r="P9034" i="1"/>
  <c r="O9034" i="1"/>
  <c r="N9034" i="1"/>
  <c r="P2998" i="1"/>
  <c r="O2998" i="1"/>
  <c r="N2998" i="1"/>
  <c r="P9161" i="1"/>
  <c r="O9161" i="1"/>
  <c r="N9161" i="1"/>
  <c r="P9628" i="1"/>
  <c r="O9628" i="1"/>
  <c r="N9628" i="1"/>
  <c r="Q9628" i="1" s="1"/>
  <c r="P5932" i="1"/>
  <c r="O5932" i="1"/>
  <c r="N5932" i="1"/>
  <c r="P9352" i="1"/>
  <c r="O9352" i="1"/>
  <c r="N9352" i="1"/>
  <c r="P9571" i="1"/>
  <c r="O9571" i="1"/>
  <c r="N9571" i="1"/>
  <c r="P9042" i="1"/>
  <c r="O9042" i="1"/>
  <c r="N9042" i="1"/>
  <c r="Q9042" i="1" s="1"/>
  <c r="P4425" i="1"/>
  <c r="O4425" i="1"/>
  <c r="N4425" i="1"/>
  <c r="P1166" i="1"/>
  <c r="O1166" i="1"/>
  <c r="N1166" i="1"/>
  <c r="P1769" i="1"/>
  <c r="O1769" i="1"/>
  <c r="N1769" i="1"/>
  <c r="P10583" i="1"/>
  <c r="O10583" i="1"/>
  <c r="N10583" i="1"/>
  <c r="Q10583" i="1" s="1"/>
  <c r="P9001" i="1"/>
  <c r="O9001" i="1"/>
  <c r="N9001" i="1"/>
  <c r="P8646" i="1"/>
  <c r="O8646" i="1"/>
  <c r="N8646" i="1"/>
  <c r="P5078" i="1"/>
  <c r="O5078" i="1"/>
  <c r="N5078" i="1"/>
  <c r="P8417" i="1"/>
  <c r="O8417" i="1"/>
  <c r="N8417" i="1"/>
  <c r="Q8417" i="1" s="1"/>
  <c r="P54" i="1"/>
  <c r="O54" i="1"/>
  <c r="N54" i="1"/>
  <c r="P10024" i="1"/>
  <c r="O10024" i="1"/>
  <c r="N10024" i="1"/>
  <c r="P5565" i="1"/>
  <c r="O5565" i="1"/>
  <c r="N5565" i="1"/>
  <c r="P3831" i="1"/>
  <c r="O3831" i="1"/>
  <c r="N3831" i="1"/>
  <c r="Q3831" i="1" s="1"/>
  <c r="P5270" i="1"/>
  <c r="O5270" i="1"/>
  <c r="N5270" i="1"/>
  <c r="P10180" i="1"/>
  <c r="O10180" i="1"/>
  <c r="N10180" i="1"/>
  <c r="P1698" i="1"/>
  <c r="O1698" i="1"/>
  <c r="N1698" i="1"/>
  <c r="P11242" i="1"/>
  <c r="O11242" i="1"/>
  <c r="N11242" i="1"/>
  <c r="Q11242" i="1" s="1"/>
  <c r="P8759" i="1"/>
  <c r="O8759" i="1"/>
  <c r="N8759" i="1"/>
  <c r="P10546" i="1"/>
  <c r="O10546" i="1"/>
  <c r="N10546" i="1"/>
  <c r="P8984" i="1"/>
  <c r="O8984" i="1"/>
  <c r="N8984" i="1"/>
  <c r="P6123" i="1"/>
  <c r="O6123" i="1"/>
  <c r="N6123" i="1"/>
  <c r="Q6123" i="1" s="1"/>
  <c r="P9923" i="1"/>
  <c r="O9923" i="1"/>
  <c r="N9923" i="1"/>
  <c r="P9955" i="1"/>
  <c r="O9955" i="1"/>
  <c r="N9955" i="1"/>
  <c r="P4902" i="1"/>
  <c r="O4902" i="1"/>
  <c r="N4902" i="1"/>
  <c r="P4901" i="1"/>
  <c r="O4901" i="1"/>
  <c r="N4901" i="1"/>
  <c r="Q4901" i="1" s="1"/>
  <c r="P6907" i="1"/>
  <c r="O6907" i="1"/>
  <c r="N6907" i="1"/>
  <c r="P1504" i="1"/>
  <c r="O1504" i="1"/>
  <c r="N1504" i="1"/>
  <c r="P3879" i="1"/>
  <c r="O3879" i="1"/>
  <c r="N3879" i="1"/>
  <c r="P6714" i="1"/>
  <c r="O6714" i="1"/>
  <c r="N6714" i="1"/>
  <c r="Q6714" i="1" s="1"/>
  <c r="P4697" i="1"/>
  <c r="O4697" i="1"/>
  <c r="N4697" i="1"/>
  <c r="P8670" i="1"/>
  <c r="O8670" i="1"/>
  <c r="N8670" i="1"/>
  <c r="P11114" i="1"/>
  <c r="O11114" i="1"/>
  <c r="N11114" i="1"/>
  <c r="P3094" i="1"/>
  <c r="O3094" i="1"/>
  <c r="N3094" i="1"/>
  <c r="Q3094" i="1" s="1"/>
  <c r="P9342" i="1"/>
  <c r="O9342" i="1"/>
  <c r="N9342" i="1"/>
  <c r="P10720" i="1"/>
  <c r="O10720" i="1"/>
  <c r="N10720" i="1"/>
  <c r="P5926" i="1"/>
  <c r="O5926" i="1"/>
  <c r="N5926" i="1"/>
  <c r="P6258" i="1"/>
  <c r="O6258" i="1"/>
  <c r="N6258" i="1"/>
  <c r="Q6258" i="1" s="1"/>
  <c r="P9033" i="1"/>
  <c r="O9033" i="1"/>
  <c r="N9033" i="1"/>
  <c r="P3452" i="1"/>
  <c r="O3452" i="1"/>
  <c r="N3452" i="1"/>
  <c r="P4900" i="1"/>
  <c r="O4900" i="1"/>
  <c r="N4900" i="1"/>
  <c r="P7498" i="1"/>
  <c r="O7498" i="1"/>
  <c r="N7498" i="1"/>
  <c r="Q7498" i="1" s="1"/>
  <c r="P527" i="1"/>
  <c r="O527" i="1"/>
  <c r="N527" i="1"/>
  <c r="P8768" i="1"/>
  <c r="O8768" i="1"/>
  <c r="N8768" i="1"/>
  <c r="P3116" i="1"/>
  <c r="O3116" i="1"/>
  <c r="N3116" i="1"/>
  <c r="P7714" i="1"/>
  <c r="O7714" i="1"/>
  <c r="N7714" i="1"/>
  <c r="Q7714" i="1" s="1"/>
  <c r="P3509" i="1"/>
  <c r="O3509" i="1"/>
  <c r="N3509" i="1"/>
  <c r="P3996" i="1"/>
  <c r="O3996" i="1"/>
  <c r="N3996" i="1"/>
  <c r="P7713" i="1"/>
  <c r="O7713" i="1"/>
  <c r="N7713" i="1"/>
  <c r="P8585" i="1"/>
  <c r="O8585" i="1"/>
  <c r="N8585" i="1"/>
  <c r="Q8585" i="1" s="1"/>
  <c r="P8250" i="1"/>
  <c r="O8250" i="1"/>
  <c r="N8250" i="1"/>
  <c r="P9618" i="1"/>
  <c r="O9618" i="1"/>
  <c r="N9618" i="1"/>
  <c r="P8469" i="1"/>
  <c r="O8469" i="1"/>
  <c r="N8469" i="1"/>
  <c r="P8334" i="1"/>
  <c r="O8334" i="1"/>
  <c r="N8334" i="1"/>
  <c r="Q8334" i="1" s="1"/>
  <c r="P7902" i="1"/>
  <c r="O7902" i="1"/>
  <c r="N7902" i="1"/>
  <c r="P938" i="1"/>
  <c r="O938" i="1"/>
  <c r="N938" i="1"/>
  <c r="P3424" i="1"/>
  <c r="O3424" i="1"/>
  <c r="N3424" i="1"/>
  <c r="P8821" i="1"/>
  <c r="O8821" i="1"/>
  <c r="N8821" i="1"/>
  <c r="Q8821" i="1" s="1"/>
  <c r="P1725" i="1"/>
  <c r="O1725" i="1"/>
  <c r="N1725" i="1"/>
  <c r="P2088" i="1"/>
  <c r="O2088" i="1"/>
  <c r="N2088" i="1"/>
  <c r="P5269" i="1"/>
  <c r="O5269" i="1"/>
  <c r="N5269" i="1"/>
  <c r="P9267" i="1"/>
  <c r="O9267" i="1"/>
  <c r="N9267" i="1"/>
  <c r="Q9267" i="1" s="1"/>
  <c r="P4696" i="1"/>
  <c r="O4696" i="1"/>
  <c r="N4696" i="1"/>
  <c r="P2997" i="1"/>
  <c r="O2997" i="1"/>
  <c r="N2997" i="1"/>
  <c r="P3608" i="1"/>
  <c r="O3608" i="1"/>
  <c r="N3608" i="1"/>
  <c r="P4555" i="1"/>
  <c r="O4555" i="1"/>
  <c r="N4555" i="1"/>
  <c r="Q4555" i="1" s="1"/>
  <c r="P8654" i="1"/>
  <c r="O8654" i="1"/>
  <c r="N8654" i="1"/>
  <c r="P9667" i="1"/>
  <c r="O9667" i="1"/>
  <c r="N9667" i="1"/>
  <c r="P8377" i="1"/>
  <c r="O8377" i="1"/>
  <c r="N8377" i="1"/>
  <c r="P7139" i="1"/>
  <c r="O7139" i="1"/>
  <c r="N7139" i="1"/>
  <c r="Q7139" i="1" s="1"/>
  <c r="P9104" i="1"/>
  <c r="O9104" i="1"/>
  <c r="N9104" i="1"/>
  <c r="P4524" i="1"/>
  <c r="O4524" i="1"/>
  <c r="N4524" i="1"/>
  <c r="P9930" i="1"/>
  <c r="O9930" i="1"/>
  <c r="N9930" i="1"/>
  <c r="P3032" i="1"/>
  <c r="O3032" i="1"/>
  <c r="N3032" i="1"/>
  <c r="Q3032" i="1" s="1"/>
  <c r="P10378" i="1"/>
  <c r="O10378" i="1"/>
  <c r="N10378" i="1"/>
  <c r="P4159" i="1"/>
  <c r="O4159" i="1"/>
  <c r="N4159" i="1"/>
  <c r="P7933" i="1"/>
  <c r="O7933" i="1"/>
  <c r="N7933" i="1"/>
  <c r="P9130" i="1"/>
  <c r="O9130" i="1"/>
  <c r="N9130" i="1"/>
  <c r="Q9130" i="1" s="1"/>
  <c r="P2272" i="1"/>
  <c r="O2272" i="1"/>
  <c r="N2272" i="1"/>
  <c r="P2279" i="1"/>
  <c r="O2279" i="1"/>
  <c r="N2279" i="1"/>
  <c r="P8084" i="1"/>
  <c r="O8084" i="1"/>
  <c r="N8084" i="1"/>
  <c r="P6410" i="1"/>
  <c r="O6410" i="1"/>
  <c r="N6410" i="1"/>
  <c r="Q6410" i="1" s="1"/>
  <c r="P3308" i="1"/>
  <c r="O3308" i="1"/>
  <c r="N3308" i="1"/>
  <c r="P6665" i="1"/>
  <c r="O6665" i="1"/>
  <c r="N6665" i="1"/>
  <c r="P6603" i="1"/>
  <c r="O6603" i="1"/>
  <c r="N6603" i="1"/>
  <c r="P3508" i="1"/>
  <c r="O3508" i="1"/>
  <c r="N3508" i="1"/>
  <c r="Q3508" i="1" s="1"/>
  <c r="P3507" i="1"/>
  <c r="O3507" i="1"/>
  <c r="N3507" i="1"/>
  <c r="P7497" i="1"/>
  <c r="O7497" i="1"/>
  <c r="N7497" i="1"/>
  <c r="P8635" i="1"/>
  <c r="O8635" i="1"/>
  <c r="N8635" i="1"/>
  <c r="P8990" i="1"/>
  <c r="O8990" i="1"/>
  <c r="N8990" i="1"/>
  <c r="Q8990" i="1" s="1"/>
  <c r="P112" i="1"/>
  <c r="O112" i="1"/>
  <c r="N112" i="1"/>
  <c r="P2593" i="1"/>
  <c r="O2593" i="1"/>
  <c r="N2593" i="1"/>
  <c r="P4523" i="1"/>
  <c r="O4523" i="1"/>
  <c r="N4523" i="1"/>
  <c r="P2163" i="1"/>
  <c r="O2163" i="1"/>
  <c r="N2163" i="1"/>
  <c r="Q2163" i="1" s="1"/>
  <c r="P9310" i="1"/>
  <c r="O9310" i="1"/>
  <c r="N9310" i="1"/>
  <c r="P4695" i="1"/>
  <c r="O4695" i="1"/>
  <c r="N4695" i="1"/>
  <c r="P7496" i="1"/>
  <c r="O7496" i="1"/>
  <c r="N7496" i="1"/>
  <c r="P5421" i="1"/>
  <c r="O5421" i="1"/>
  <c r="N5421" i="1"/>
  <c r="Q5421" i="1" s="1"/>
  <c r="P1612" i="1"/>
  <c r="O1612" i="1"/>
  <c r="N1612" i="1"/>
  <c r="P5846" i="1"/>
  <c r="O5846" i="1"/>
  <c r="N5846" i="1"/>
  <c r="P6826" i="1"/>
  <c r="O6826" i="1"/>
  <c r="N6826" i="1"/>
  <c r="P5030" i="1"/>
  <c r="O5030" i="1"/>
  <c r="N5030" i="1"/>
  <c r="Q5030" i="1" s="1"/>
  <c r="P1237" i="1"/>
  <c r="O1237" i="1"/>
  <c r="N1237" i="1"/>
  <c r="P5738" i="1"/>
  <c r="O5738" i="1"/>
  <c r="N5738" i="1"/>
  <c r="P6122" i="1"/>
  <c r="O6122" i="1"/>
  <c r="N6122" i="1"/>
  <c r="P9651" i="1"/>
  <c r="O9651" i="1"/>
  <c r="N9651" i="1"/>
  <c r="Q9651" i="1" s="1"/>
  <c r="P8781" i="1"/>
  <c r="O8781" i="1"/>
  <c r="N8781" i="1"/>
  <c r="P7712" i="1"/>
  <c r="O7712" i="1"/>
  <c r="N7712" i="1"/>
  <c r="P10571" i="1"/>
  <c r="O10571" i="1"/>
  <c r="N10571" i="1"/>
  <c r="P8452" i="1"/>
  <c r="O8452" i="1"/>
  <c r="N8452" i="1"/>
  <c r="Q8452" i="1" s="1"/>
  <c r="P6548" i="1"/>
  <c r="O6548" i="1"/>
  <c r="N6548" i="1"/>
  <c r="P1265" i="1"/>
  <c r="O1265" i="1"/>
  <c r="N1265" i="1"/>
  <c r="P9073" i="1"/>
  <c r="O9073" i="1"/>
  <c r="N9073" i="1"/>
  <c r="P331" i="1"/>
  <c r="O331" i="1"/>
  <c r="N331" i="1"/>
  <c r="Q331" i="1" s="1"/>
  <c r="P5891" i="1"/>
  <c r="O5891" i="1"/>
  <c r="N5891" i="1"/>
  <c r="P7414" i="1"/>
  <c r="O7414" i="1"/>
  <c r="N7414" i="1"/>
  <c r="P7227" i="1"/>
  <c r="O7227" i="1"/>
  <c r="N7227" i="1"/>
  <c r="P2854" i="1"/>
  <c r="O2854" i="1"/>
  <c r="N2854" i="1"/>
  <c r="Q2854" i="1" s="1"/>
  <c r="P1919" i="1"/>
  <c r="O1919" i="1"/>
  <c r="N1919" i="1"/>
  <c r="P8820" i="1"/>
  <c r="O8820" i="1"/>
  <c r="N8820" i="1"/>
  <c r="P5783" i="1"/>
  <c r="O5783" i="1"/>
  <c r="N5783" i="1"/>
  <c r="P6353" i="1"/>
  <c r="O6353" i="1"/>
  <c r="N6353" i="1"/>
  <c r="Q6353" i="1" s="1"/>
  <c r="P10027" i="1"/>
  <c r="O10027" i="1"/>
  <c r="N10027" i="1"/>
  <c r="P4522" i="1"/>
  <c r="O4522" i="1"/>
  <c r="N4522" i="1"/>
  <c r="P10445" i="1"/>
  <c r="O10445" i="1"/>
  <c r="N10445" i="1"/>
  <c r="P8493" i="1"/>
  <c r="O8493" i="1"/>
  <c r="N8493" i="1"/>
  <c r="Q8493" i="1" s="1"/>
  <c r="P5393" i="1"/>
  <c r="O5393" i="1"/>
  <c r="N5393" i="1"/>
  <c r="P4899" i="1"/>
  <c r="O4899" i="1"/>
  <c r="N4899" i="1"/>
  <c r="P10804" i="1"/>
  <c r="O10804" i="1"/>
  <c r="N10804" i="1"/>
  <c r="P7278" i="1"/>
  <c r="O7278" i="1"/>
  <c r="N7278" i="1"/>
  <c r="Q7278" i="1" s="1"/>
  <c r="P7304" i="1"/>
  <c r="O7304" i="1"/>
  <c r="N7304" i="1"/>
  <c r="P7711" i="1"/>
  <c r="O7711" i="1"/>
  <c r="N7711" i="1"/>
  <c r="P2788" i="1"/>
  <c r="O2788" i="1"/>
  <c r="N2788" i="1"/>
  <c r="P9381" i="1"/>
  <c r="O9381" i="1"/>
  <c r="N9381" i="1"/>
  <c r="Q9381" i="1" s="1"/>
  <c r="P6121" i="1"/>
  <c r="O6121" i="1"/>
  <c r="N6121" i="1"/>
  <c r="P9007" i="1"/>
  <c r="O9007" i="1"/>
  <c r="N9007" i="1"/>
  <c r="P1188" i="1"/>
  <c r="O1188" i="1"/>
  <c r="N1188" i="1"/>
  <c r="P2886" i="1"/>
  <c r="O2886" i="1"/>
  <c r="N2886" i="1"/>
  <c r="Q2886" i="1" s="1"/>
  <c r="P10606" i="1"/>
  <c r="O10606" i="1"/>
  <c r="N10606" i="1"/>
  <c r="P3851" i="1"/>
  <c r="O3851" i="1"/>
  <c r="N3851" i="1"/>
  <c r="P6906" i="1"/>
  <c r="O6906" i="1"/>
  <c r="N6906" i="1"/>
  <c r="P4424" i="1"/>
  <c r="O4424" i="1"/>
  <c r="N4424" i="1"/>
  <c r="Q4424" i="1" s="1"/>
  <c r="P7984" i="1"/>
  <c r="O7984" i="1"/>
  <c r="N7984" i="1"/>
  <c r="P11127" i="1"/>
  <c r="O11127" i="1"/>
  <c r="N11127" i="1"/>
  <c r="P8960" i="1"/>
  <c r="O8960" i="1"/>
  <c r="N8960" i="1"/>
  <c r="P1866" i="1"/>
  <c r="O1866" i="1"/>
  <c r="N1866" i="1"/>
  <c r="Q1866" i="1" s="1"/>
  <c r="P6804" i="1"/>
  <c r="O6804" i="1"/>
  <c r="N6804" i="1"/>
  <c r="P1202" i="1"/>
  <c r="O1202" i="1"/>
  <c r="N1202" i="1"/>
  <c r="P9217" i="1"/>
  <c r="O9217" i="1"/>
  <c r="N9217" i="1"/>
  <c r="P1009" i="1"/>
  <c r="O1009" i="1"/>
  <c r="N1009" i="1"/>
  <c r="Q1009" i="1" s="1"/>
  <c r="P350" i="1"/>
  <c r="O350" i="1"/>
  <c r="N350" i="1"/>
  <c r="P11011" i="1"/>
  <c r="O11011" i="1"/>
  <c r="N11011" i="1"/>
  <c r="P6257" i="1"/>
  <c r="O6257" i="1"/>
  <c r="N6257" i="1"/>
  <c r="P2965" i="1"/>
  <c r="O2965" i="1"/>
  <c r="N2965" i="1"/>
  <c r="Q2965" i="1" s="1"/>
  <c r="P11357" i="1"/>
  <c r="O11357" i="1"/>
  <c r="N11357" i="1"/>
  <c r="P6905" i="1"/>
  <c r="O6905" i="1"/>
  <c r="N6905" i="1"/>
  <c r="P4117" i="1"/>
  <c r="O4117" i="1"/>
  <c r="N4117" i="1"/>
  <c r="P119" i="1"/>
  <c r="O119" i="1"/>
  <c r="N119" i="1"/>
  <c r="Q119" i="1" s="1"/>
  <c r="P9949" i="1"/>
  <c r="O9949" i="1"/>
  <c r="N9949" i="1"/>
  <c r="P3400" i="1"/>
  <c r="O3400" i="1"/>
  <c r="N3400" i="1"/>
  <c r="P3577" i="1"/>
  <c r="O3577" i="1"/>
  <c r="N3577" i="1"/>
  <c r="P6120" i="1"/>
  <c r="O6120" i="1"/>
  <c r="N6120" i="1"/>
  <c r="Q6120" i="1" s="1"/>
  <c r="P9803" i="1"/>
  <c r="O9803" i="1"/>
  <c r="N9803" i="1"/>
  <c r="P3451" i="1"/>
  <c r="O3451" i="1"/>
  <c r="N3451" i="1"/>
  <c r="P2245" i="1"/>
  <c r="O2245" i="1"/>
  <c r="N2245" i="1"/>
  <c r="P8142" i="1"/>
  <c r="O8142" i="1"/>
  <c r="N8142" i="1"/>
  <c r="Q8142" i="1" s="1"/>
  <c r="P10843" i="1"/>
  <c r="O10843" i="1"/>
  <c r="N10843" i="1"/>
  <c r="P7710" i="1"/>
  <c r="O7710" i="1"/>
  <c r="N7710" i="1"/>
  <c r="P4898" i="1"/>
  <c r="O4898" i="1"/>
  <c r="N4898" i="1"/>
  <c r="P1246" i="1"/>
  <c r="O1246" i="1"/>
  <c r="N1246" i="1"/>
  <c r="Q1246" i="1" s="1"/>
  <c r="P8590" i="1"/>
  <c r="O8590" i="1"/>
  <c r="N8590" i="1"/>
  <c r="P6859" i="1"/>
  <c r="O6859" i="1"/>
  <c r="N6859" i="1"/>
  <c r="P9254" i="1"/>
  <c r="O9254" i="1"/>
  <c r="N9254" i="1"/>
  <c r="P2949" i="1"/>
  <c r="O2949" i="1"/>
  <c r="N2949" i="1"/>
  <c r="Q2949" i="1" s="1"/>
  <c r="P8393" i="1"/>
  <c r="O8393" i="1"/>
  <c r="N8393" i="1"/>
  <c r="P272" i="1"/>
  <c r="O272" i="1"/>
  <c r="N272" i="1"/>
  <c r="P1062" i="1"/>
  <c r="O1062" i="1"/>
  <c r="N1062" i="1"/>
  <c r="P9482" i="1"/>
  <c r="O9482" i="1"/>
  <c r="N9482" i="1"/>
  <c r="Q9482" i="1" s="1"/>
  <c r="P5029" i="1"/>
  <c r="O5029" i="1"/>
  <c r="N5029" i="1"/>
  <c r="P5935" i="1"/>
  <c r="O5935" i="1"/>
  <c r="N5935" i="1"/>
  <c r="P427" i="1"/>
  <c r="O427" i="1"/>
  <c r="N427" i="1"/>
  <c r="P4968" i="1"/>
  <c r="O4968" i="1"/>
  <c r="N4968" i="1"/>
  <c r="Q4968" i="1" s="1"/>
  <c r="P8091" i="1"/>
  <c r="O8091" i="1"/>
  <c r="N8091" i="1"/>
  <c r="P7931" i="1"/>
  <c r="O7931" i="1"/>
  <c r="N7931" i="1"/>
  <c r="P10226" i="1"/>
  <c r="O10226" i="1"/>
  <c r="N10226" i="1"/>
  <c r="P4897" i="1"/>
  <c r="O4897" i="1"/>
  <c r="N4897" i="1"/>
  <c r="Q4897" i="1" s="1"/>
  <c r="P11036" i="1"/>
  <c r="O11036" i="1"/>
  <c r="N11036" i="1"/>
  <c r="P5647" i="1"/>
  <c r="O5647" i="1"/>
  <c r="N5647" i="1"/>
  <c r="P1865" i="1"/>
  <c r="O1865" i="1"/>
  <c r="N1865" i="1"/>
  <c r="P6195" i="1"/>
  <c r="O6195" i="1"/>
  <c r="N6195" i="1"/>
  <c r="Q6195" i="1" s="1"/>
  <c r="P8400" i="1"/>
  <c r="O8400" i="1"/>
  <c r="N8400" i="1"/>
  <c r="P4694" i="1"/>
  <c r="O4694" i="1"/>
  <c r="N4694" i="1"/>
  <c r="P6786" i="1"/>
  <c r="O6786" i="1"/>
  <c r="N6786" i="1"/>
  <c r="P4273" i="1"/>
  <c r="O4273" i="1"/>
  <c r="N4273" i="1"/>
  <c r="Q4273" i="1" s="1"/>
  <c r="P9781" i="1"/>
  <c r="O9781" i="1"/>
  <c r="N9781" i="1"/>
  <c r="P6936" i="1"/>
  <c r="O6936" i="1"/>
  <c r="N6936" i="1"/>
  <c r="P1014" i="1"/>
  <c r="O1014" i="1"/>
  <c r="N1014" i="1"/>
  <c r="P3621" i="1"/>
  <c r="O3621" i="1"/>
  <c r="N3621" i="1"/>
  <c r="Q3621" i="1" s="1"/>
  <c r="P11086" i="1"/>
  <c r="O11086" i="1"/>
  <c r="N11086" i="1"/>
  <c r="P8342" i="1"/>
  <c r="O8342" i="1"/>
  <c r="N8342" i="1"/>
  <c r="P11078" i="1"/>
  <c r="O11078" i="1"/>
  <c r="N11078" i="1"/>
  <c r="P10013" i="1"/>
  <c r="O10013" i="1"/>
  <c r="N10013" i="1"/>
  <c r="Q10013" i="1" s="1"/>
  <c r="P10650" i="1"/>
  <c r="O10650" i="1"/>
  <c r="N10650" i="1"/>
  <c r="P6722" i="1"/>
  <c r="O6722" i="1"/>
  <c r="N6722" i="1"/>
  <c r="P7502" i="1"/>
  <c r="O7502" i="1"/>
  <c r="N7502" i="1"/>
  <c r="P10300" i="1"/>
  <c r="O10300" i="1"/>
  <c r="N10300" i="1"/>
  <c r="Q10300" i="1" s="1"/>
  <c r="P6553" i="1"/>
  <c r="O6553" i="1"/>
  <c r="N6553" i="1"/>
  <c r="P6831" i="1"/>
  <c r="O6831" i="1"/>
  <c r="N6831" i="1"/>
  <c r="P3599" i="1"/>
  <c r="O3599" i="1"/>
  <c r="N3599" i="1"/>
  <c r="P8259" i="1"/>
  <c r="O8259" i="1"/>
  <c r="N8259" i="1"/>
  <c r="Q8259" i="1" s="1"/>
  <c r="P8002" i="1"/>
  <c r="O8002" i="1"/>
  <c r="N8002" i="1"/>
  <c r="P7495" i="1"/>
  <c r="O7495" i="1"/>
  <c r="N7495" i="1"/>
  <c r="P4233" i="1"/>
  <c r="O4233" i="1"/>
  <c r="N4233" i="1"/>
  <c r="P6010" i="1"/>
  <c r="O6010" i="1"/>
  <c r="N6010" i="1"/>
  <c r="Q6010" i="1" s="1"/>
  <c r="P3653" i="1"/>
  <c r="O3653" i="1"/>
  <c r="N3653" i="1"/>
  <c r="P10636" i="1"/>
  <c r="O10636" i="1"/>
  <c r="N10636" i="1"/>
  <c r="P4258" i="1"/>
  <c r="O4258" i="1"/>
  <c r="N4258" i="1"/>
  <c r="P9098" i="1"/>
  <c r="O9098" i="1"/>
  <c r="N9098" i="1"/>
  <c r="Q9098" i="1" s="1"/>
  <c r="P7071" i="1"/>
  <c r="O7071" i="1"/>
  <c r="N7071" i="1"/>
  <c r="P5981" i="1"/>
  <c r="O5981" i="1"/>
  <c r="N5981" i="1"/>
  <c r="P7709" i="1"/>
  <c r="O7709" i="1"/>
  <c r="N7709" i="1"/>
  <c r="P3086" i="1"/>
  <c r="O3086" i="1"/>
  <c r="N3086" i="1"/>
  <c r="Q3086" i="1" s="1"/>
  <c r="P3242" i="1"/>
  <c r="O3242" i="1"/>
  <c r="N3242" i="1"/>
  <c r="P2770" i="1"/>
  <c r="O2770" i="1"/>
  <c r="N2770" i="1"/>
  <c r="P2807" i="1"/>
  <c r="O2807" i="1"/>
  <c r="N2807" i="1"/>
  <c r="P7494" i="1"/>
  <c r="O7494" i="1"/>
  <c r="N7494" i="1"/>
  <c r="Q7494" i="1" s="1"/>
  <c r="P6840" i="1"/>
  <c r="O6840" i="1"/>
  <c r="N6840" i="1"/>
  <c r="P4693" i="1"/>
  <c r="O4693" i="1"/>
  <c r="N4693" i="1"/>
  <c r="P6987" i="1"/>
  <c r="O6987" i="1"/>
  <c r="N6987" i="1"/>
  <c r="P2862" i="1"/>
  <c r="O2862" i="1"/>
  <c r="N2862" i="1"/>
  <c r="Q2862" i="1" s="1"/>
  <c r="P7535" i="1"/>
  <c r="O7535" i="1"/>
  <c r="N7535" i="1"/>
  <c r="P9181" i="1"/>
  <c r="O9181" i="1"/>
  <c r="N9181" i="1"/>
  <c r="P4692" i="1"/>
  <c r="O4692" i="1"/>
  <c r="N4692" i="1"/>
  <c r="P7204" i="1"/>
  <c r="O7204" i="1"/>
  <c r="N7204" i="1"/>
  <c r="Q7204" i="1" s="1"/>
  <c r="P6706" i="1"/>
  <c r="O6706" i="1"/>
  <c r="N6706" i="1"/>
  <c r="P1990" i="1"/>
  <c r="O1990" i="1"/>
  <c r="N1990" i="1"/>
  <c r="P6256" i="1"/>
  <c r="O6256" i="1"/>
  <c r="N6256" i="1"/>
  <c r="P7779" i="1"/>
  <c r="O7779" i="1"/>
  <c r="Q7779" i="1" s="1"/>
  <c r="N7779" i="1"/>
  <c r="P3983" i="1"/>
  <c r="O3983" i="1"/>
  <c r="Q3983" i="1" s="1"/>
  <c r="N3983" i="1"/>
  <c r="P4896" i="1"/>
  <c r="O4896" i="1"/>
  <c r="Q4896" i="1" s="1"/>
  <c r="N4896" i="1"/>
  <c r="P3819" i="1"/>
  <c r="O3819" i="1"/>
  <c r="Q3819" i="1" s="1"/>
  <c r="N3819" i="1"/>
  <c r="P9802" i="1"/>
  <c r="O9802" i="1"/>
  <c r="Q9802" i="1" s="1"/>
  <c r="N9802" i="1"/>
  <c r="P5466" i="1"/>
  <c r="O5466" i="1"/>
  <c r="Q5466" i="1" s="1"/>
  <c r="N5466" i="1"/>
  <c r="P1887" i="1"/>
  <c r="O1887" i="1"/>
  <c r="Q1887" i="1" s="1"/>
  <c r="N1887" i="1"/>
  <c r="P8884" i="1"/>
  <c r="O8884" i="1"/>
  <c r="Q8884" i="1" s="1"/>
  <c r="N8884" i="1"/>
  <c r="P4895" i="1"/>
  <c r="O4895" i="1"/>
  <c r="Q4895" i="1" s="1"/>
  <c r="N4895" i="1"/>
  <c r="P8819" i="1"/>
  <c r="O8819" i="1"/>
  <c r="Q8819" i="1" s="1"/>
  <c r="N8819" i="1"/>
  <c r="P1806" i="1"/>
  <c r="O1806" i="1"/>
  <c r="Q1806" i="1" s="1"/>
  <c r="N1806" i="1"/>
  <c r="P10537" i="1"/>
  <c r="O10537" i="1"/>
  <c r="Q10537" i="1" s="1"/>
  <c r="N10537" i="1"/>
  <c r="P3298" i="1"/>
  <c r="O3298" i="1"/>
  <c r="Q3298" i="1" s="1"/>
  <c r="N3298" i="1"/>
  <c r="P7999" i="1"/>
  <c r="O7999" i="1"/>
  <c r="Q7999" i="1" s="1"/>
  <c r="N7999" i="1"/>
  <c r="P5849" i="1"/>
  <c r="O5849" i="1"/>
  <c r="Q5849" i="1" s="1"/>
  <c r="N5849" i="1"/>
  <c r="P7708" i="1"/>
  <c r="O7708" i="1"/>
  <c r="Q7708" i="1" s="1"/>
  <c r="N7708" i="1"/>
  <c r="P4367" i="1"/>
  <c r="O4367" i="1"/>
  <c r="Q4367" i="1" s="1"/>
  <c r="N4367" i="1"/>
  <c r="P7804" i="1"/>
  <c r="O7804" i="1"/>
  <c r="Q7804" i="1" s="1"/>
  <c r="N7804" i="1"/>
  <c r="P5268" i="1"/>
  <c r="O5268" i="1"/>
  <c r="Q5268" i="1" s="1"/>
  <c r="N5268" i="1"/>
  <c r="P1640" i="1"/>
  <c r="O1640" i="1"/>
  <c r="Q1640" i="1" s="1"/>
  <c r="N1640" i="1"/>
  <c r="P2137" i="1"/>
  <c r="O2137" i="1"/>
  <c r="Q2137" i="1" s="1"/>
  <c r="N2137" i="1"/>
  <c r="P8465" i="1"/>
  <c r="O8465" i="1"/>
  <c r="Q8465" i="1" s="1"/>
  <c r="N8465" i="1"/>
  <c r="P5972" i="1"/>
  <c r="O5972" i="1"/>
  <c r="Q5972" i="1" s="1"/>
  <c r="N5972" i="1"/>
  <c r="P9206" i="1"/>
  <c r="O9206" i="1"/>
  <c r="Q9206" i="1" s="1"/>
  <c r="N9206" i="1"/>
  <c r="P8770" i="1"/>
  <c r="O8770" i="1"/>
  <c r="Q8770" i="1" s="1"/>
  <c r="N8770" i="1"/>
  <c r="P6255" i="1"/>
  <c r="O6255" i="1"/>
  <c r="Q6255" i="1" s="1"/>
  <c r="N6255" i="1"/>
  <c r="P10894" i="1"/>
  <c r="O10894" i="1"/>
  <c r="Q10894" i="1" s="1"/>
  <c r="N10894" i="1"/>
  <c r="P8735" i="1"/>
  <c r="O8735" i="1"/>
  <c r="Q8735" i="1" s="1"/>
  <c r="N8735" i="1"/>
  <c r="P2253" i="1"/>
  <c r="O2253" i="1"/>
  <c r="Q2253" i="1" s="1"/>
  <c r="N2253" i="1"/>
  <c r="P11098" i="1"/>
  <c r="O11098" i="1"/>
  <c r="Q11098" i="1" s="1"/>
  <c r="N11098" i="1"/>
  <c r="P9826" i="1"/>
  <c r="O9826" i="1"/>
  <c r="Q9826" i="1" s="1"/>
  <c r="N9826" i="1"/>
  <c r="P10260" i="1"/>
  <c r="O10260" i="1"/>
  <c r="Q10260" i="1" s="1"/>
  <c r="N10260" i="1"/>
  <c r="P2329" i="1"/>
  <c r="O2329" i="1"/>
  <c r="Q2329" i="1" s="1"/>
  <c r="N2329" i="1"/>
  <c r="P4691" i="1"/>
  <c r="O4691" i="1"/>
  <c r="Q4691" i="1" s="1"/>
  <c r="N4691" i="1"/>
  <c r="P4894" i="1"/>
  <c r="O4894" i="1"/>
  <c r="Q4894" i="1" s="1"/>
  <c r="N4894" i="1"/>
  <c r="P8116" i="1"/>
  <c r="O8116" i="1"/>
  <c r="Q8116" i="1" s="1"/>
  <c r="N8116" i="1"/>
  <c r="P2885" i="1"/>
  <c r="O2885" i="1"/>
  <c r="Q2885" i="1" s="1"/>
  <c r="N2885" i="1"/>
  <c r="P710" i="1"/>
  <c r="O710" i="1"/>
  <c r="Q710" i="1" s="1"/>
  <c r="N710" i="1"/>
  <c r="P2167" i="1"/>
  <c r="O2167" i="1"/>
  <c r="Q2167" i="1" s="1"/>
  <c r="N2167" i="1"/>
  <c r="P1039" i="1"/>
  <c r="O1039" i="1"/>
  <c r="Q1039" i="1" s="1"/>
  <c r="N1039" i="1"/>
  <c r="P9489" i="1"/>
  <c r="O9489" i="1"/>
  <c r="Q9489" i="1" s="1"/>
  <c r="N9489" i="1"/>
  <c r="P3222" i="1"/>
  <c r="O3222" i="1"/>
  <c r="Q3222" i="1" s="1"/>
  <c r="N3222" i="1"/>
  <c r="P10621" i="1"/>
  <c r="O10621" i="1"/>
  <c r="Q10621" i="1" s="1"/>
  <c r="N10621" i="1"/>
  <c r="P326" i="1"/>
  <c r="O326" i="1"/>
  <c r="Q326" i="1" s="1"/>
  <c r="N326" i="1"/>
  <c r="P3891" i="1"/>
  <c r="O3891" i="1"/>
  <c r="Q3891" i="1" s="1"/>
  <c r="N3891" i="1"/>
  <c r="P4041" i="1"/>
  <c r="O4041" i="1"/>
  <c r="Q4041" i="1" s="1"/>
  <c r="N4041" i="1"/>
  <c r="P1762" i="1"/>
  <c r="O1762" i="1"/>
  <c r="Q1762" i="1" s="1"/>
  <c r="N1762" i="1"/>
  <c r="P5465" i="1"/>
  <c r="O5465" i="1"/>
  <c r="Q5465" i="1" s="1"/>
  <c r="N5465" i="1"/>
  <c r="P4178" i="1"/>
  <c r="O4178" i="1"/>
  <c r="Q4178" i="1" s="1"/>
  <c r="N4178" i="1"/>
  <c r="P7707" i="1"/>
  <c r="O7707" i="1"/>
  <c r="Q7707" i="1" s="1"/>
  <c r="N7707" i="1"/>
  <c r="P7541" i="1"/>
  <c r="O7541" i="1"/>
  <c r="Q7541" i="1" s="1"/>
  <c r="N7541" i="1"/>
  <c r="P1667" i="1"/>
  <c r="O1667" i="1"/>
  <c r="Q1667" i="1" s="1"/>
  <c r="N1667" i="1"/>
  <c r="P6227" i="1"/>
  <c r="O6227" i="1"/>
  <c r="Q6227" i="1" s="1"/>
  <c r="N6227" i="1"/>
  <c r="P5764" i="1"/>
  <c r="O5764" i="1"/>
  <c r="Q5764" i="1" s="1"/>
  <c r="N5764" i="1"/>
  <c r="P9443" i="1"/>
  <c r="O9443" i="1"/>
  <c r="Q9443" i="1" s="1"/>
  <c r="N9443" i="1"/>
  <c r="P8154" i="1"/>
  <c r="O8154" i="1"/>
  <c r="Q8154" i="1" s="1"/>
  <c r="N8154" i="1"/>
  <c r="P2259" i="1"/>
  <c r="O2259" i="1"/>
  <c r="Q2259" i="1" s="1"/>
  <c r="N2259" i="1"/>
  <c r="P5100" i="1"/>
  <c r="O5100" i="1"/>
  <c r="Q5100" i="1" s="1"/>
  <c r="N5100" i="1"/>
  <c r="P4074" i="1"/>
  <c r="O4074" i="1"/>
  <c r="Q4074" i="1" s="1"/>
  <c r="N4074" i="1"/>
  <c r="P8345" i="1"/>
  <c r="O8345" i="1"/>
  <c r="Q8345" i="1" s="1"/>
  <c r="N8345" i="1"/>
  <c r="P525" i="1"/>
  <c r="O525" i="1"/>
  <c r="Q525" i="1" s="1"/>
  <c r="N525" i="1"/>
  <c r="P8926" i="1"/>
  <c r="O8926" i="1"/>
  <c r="Q8926" i="1" s="1"/>
  <c r="N8926" i="1"/>
  <c r="P4521" i="1"/>
  <c r="O4521" i="1"/>
  <c r="Q4521" i="1" s="1"/>
  <c r="N4521" i="1"/>
  <c r="P6529" i="1"/>
  <c r="O6529" i="1"/>
  <c r="Q6529" i="1" s="1"/>
  <c r="N6529" i="1"/>
  <c r="P7442" i="1"/>
  <c r="O7442" i="1"/>
  <c r="Q7442" i="1" s="1"/>
  <c r="N7442" i="1"/>
  <c r="P6179" i="1"/>
  <c r="O6179" i="1"/>
  <c r="Q6179" i="1" s="1"/>
  <c r="N6179" i="1"/>
  <c r="P9819" i="1"/>
  <c r="O9819" i="1"/>
  <c r="Q9819" i="1" s="1"/>
  <c r="N9819" i="1"/>
  <c r="P9860" i="1"/>
  <c r="O9860" i="1"/>
  <c r="Q9860" i="1" s="1"/>
  <c r="N9860" i="1"/>
  <c r="P5646" i="1"/>
  <c r="O5646" i="1"/>
  <c r="Q5646" i="1" s="1"/>
  <c r="N5646" i="1"/>
  <c r="P6904" i="1"/>
  <c r="O6904" i="1"/>
  <c r="Q6904" i="1" s="1"/>
  <c r="N6904" i="1"/>
  <c r="P3732" i="1"/>
  <c r="O3732" i="1"/>
  <c r="Q3732" i="1" s="1"/>
  <c r="N3732" i="1"/>
  <c r="P3876" i="1"/>
  <c r="O3876" i="1"/>
  <c r="Q3876" i="1" s="1"/>
  <c r="N3876" i="1"/>
  <c r="P6119" i="1"/>
  <c r="O6119" i="1"/>
  <c r="Q6119" i="1" s="1"/>
  <c r="N6119" i="1"/>
  <c r="P2996" i="1"/>
  <c r="O2996" i="1"/>
  <c r="Q2996" i="1" s="1"/>
  <c r="N2996" i="1"/>
  <c r="P4219" i="1"/>
  <c r="O4219" i="1"/>
  <c r="Q4219" i="1" s="1"/>
  <c r="N4219" i="1"/>
  <c r="P5919" i="1"/>
  <c r="O5919" i="1"/>
  <c r="Q5919" i="1" s="1"/>
  <c r="N5919" i="1"/>
  <c r="P2884" i="1"/>
  <c r="O2884" i="1"/>
  <c r="Q2884" i="1" s="1"/>
  <c r="N2884" i="1"/>
  <c r="P6343" i="1"/>
  <c r="O6343" i="1"/>
  <c r="Q6343" i="1" s="1"/>
  <c r="N6343" i="1"/>
  <c r="P10566" i="1"/>
  <c r="O10566" i="1"/>
  <c r="Q10566" i="1" s="1"/>
  <c r="N10566" i="1"/>
  <c r="P5267" i="1"/>
  <c r="O5267" i="1"/>
  <c r="Q5267" i="1" s="1"/>
  <c r="N5267" i="1"/>
  <c r="P3850" i="1"/>
  <c r="O3850" i="1"/>
  <c r="Q3850" i="1" s="1"/>
  <c r="N3850" i="1"/>
  <c r="P4059" i="1"/>
  <c r="O4059" i="1"/>
  <c r="Q4059" i="1" s="1"/>
  <c r="N4059" i="1"/>
  <c r="P1702" i="1"/>
  <c r="O1702" i="1"/>
  <c r="Q1702" i="1" s="1"/>
  <c r="N1702" i="1"/>
  <c r="P3752" i="1"/>
  <c r="O3752" i="1"/>
  <c r="Q3752" i="1" s="1"/>
  <c r="N3752" i="1"/>
  <c r="P9153" i="1"/>
  <c r="O9153" i="1"/>
  <c r="Q9153" i="1" s="1"/>
  <c r="N9153" i="1"/>
  <c r="P4423" i="1"/>
  <c r="O4423" i="1"/>
  <c r="Q4423" i="1" s="1"/>
  <c r="N4423" i="1"/>
  <c r="P6552" i="1"/>
  <c r="O6552" i="1"/>
  <c r="Q6552" i="1" s="1"/>
  <c r="N6552" i="1"/>
  <c r="P5266" i="1"/>
  <c r="O5266" i="1"/>
  <c r="Q5266" i="1" s="1"/>
  <c r="N5266" i="1"/>
  <c r="P4422" i="1"/>
  <c r="O4422" i="1"/>
  <c r="Q4422" i="1" s="1"/>
  <c r="N4422" i="1"/>
  <c r="P476" i="1"/>
  <c r="O476" i="1"/>
  <c r="Q476" i="1" s="1"/>
  <c r="N476" i="1"/>
  <c r="P5540" i="1"/>
  <c r="O5540" i="1"/>
  <c r="Q5540" i="1" s="1"/>
  <c r="N5540" i="1"/>
  <c r="P5265" i="1"/>
  <c r="O5265" i="1"/>
  <c r="Q5265" i="1" s="1"/>
  <c r="N5265" i="1"/>
  <c r="P9300" i="1"/>
  <c r="O9300" i="1"/>
  <c r="Q9300" i="1" s="1"/>
  <c r="N9300" i="1"/>
  <c r="P4520" i="1"/>
  <c r="O4520" i="1"/>
  <c r="Q4520" i="1" s="1"/>
  <c r="N4520" i="1"/>
  <c r="P10950" i="1"/>
  <c r="O10950" i="1"/>
  <c r="Q10950" i="1" s="1"/>
  <c r="N10950" i="1"/>
  <c r="P1502" i="1"/>
  <c r="O1502" i="1"/>
  <c r="Q1502" i="1" s="1"/>
  <c r="N1502" i="1"/>
  <c r="P7212" i="1"/>
  <c r="O7212" i="1"/>
  <c r="Q7212" i="1" s="1"/>
  <c r="N7212" i="1"/>
  <c r="P4421" i="1"/>
  <c r="O4421" i="1"/>
  <c r="Q4421" i="1" s="1"/>
  <c r="N4421" i="1"/>
  <c r="P6043" i="1"/>
  <c r="O6043" i="1"/>
  <c r="Q6043" i="1" s="1"/>
  <c r="N6043" i="1"/>
  <c r="P2099" i="1"/>
  <c r="O2099" i="1"/>
  <c r="Q2099" i="1" s="1"/>
  <c r="N2099" i="1"/>
  <c r="P9086" i="1"/>
  <c r="O9086" i="1"/>
  <c r="Q9086" i="1" s="1"/>
  <c r="N9086" i="1"/>
  <c r="P3115" i="1"/>
  <c r="O3115" i="1"/>
  <c r="Q3115" i="1" s="1"/>
  <c r="N3115" i="1"/>
  <c r="P7706" i="1"/>
  <c r="O7706" i="1"/>
  <c r="Q7706" i="1" s="1"/>
  <c r="N7706" i="1"/>
  <c r="P1544" i="1"/>
  <c r="O1544" i="1"/>
  <c r="Q1544" i="1" s="1"/>
  <c r="N1544" i="1"/>
  <c r="P10944" i="1"/>
  <c r="O10944" i="1"/>
  <c r="Q10944" i="1" s="1"/>
  <c r="N10944" i="1"/>
  <c r="P3398" i="1"/>
  <c r="O3398" i="1"/>
  <c r="Q3398" i="1" s="1"/>
  <c r="N3398" i="1"/>
  <c r="P5123" i="1"/>
  <c r="O5123" i="1"/>
  <c r="Q5123" i="1" s="1"/>
  <c r="N5123" i="1"/>
  <c r="P9922" i="1"/>
  <c r="O9922" i="1"/>
  <c r="Q9922" i="1" s="1"/>
  <c r="N9922" i="1"/>
  <c r="P7238" i="1"/>
  <c r="O7238" i="1"/>
  <c r="Q7238" i="1" s="1"/>
  <c r="N7238" i="1"/>
  <c r="P3765" i="1"/>
  <c r="O3765" i="1"/>
  <c r="Q3765" i="1" s="1"/>
  <c r="N3765" i="1"/>
  <c r="P6858" i="1"/>
  <c r="O6858" i="1"/>
  <c r="Q6858" i="1" s="1"/>
  <c r="N6858" i="1"/>
  <c r="P3356" i="1"/>
  <c r="O3356" i="1"/>
  <c r="Q3356" i="1" s="1"/>
  <c r="N3356" i="1"/>
  <c r="P2076" i="1"/>
  <c r="O2076" i="1"/>
  <c r="Q2076" i="1" s="1"/>
  <c r="N2076" i="1"/>
  <c r="P5896" i="1"/>
  <c r="O5896" i="1"/>
  <c r="Q5896" i="1" s="1"/>
  <c r="N5896" i="1"/>
  <c r="P10951" i="1"/>
  <c r="O10951" i="1"/>
  <c r="Q10951" i="1" s="1"/>
  <c r="N10951" i="1"/>
  <c r="P3178" i="1"/>
  <c r="O3178" i="1"/>
  <c r="Q3178" i="1" s="1"/>
  <c r="N3178" i="1"/>
  <c r="P3877" i="1"/>
  <c r="O3877" i="1"/>
  <c r="Q3877" i="1" s="1"/>
  <c r="N3877" i="1"/>
  <c r="P2128" i="1"/>
  <c r="O2128" i="1"/>
  <c r="Q2128" i="1" s="1"/>
  <c r="N2128" i="1"/>
  <c r="P4893" i="1"/>
  <c r="O4893" i="1"/>
  <c r="Q4893" i="1" s="1"/>
  <c r="N4893" i="1"/>
  <c r="P6331" i="1"/>
  <c r="O6331" i="1"/>
  <c r="Q6331" i="1" s="1"/>
  <c r="N6331" i="1"/>
  <c r="P738" i="1"/>
  <c r="O738" i="1"/>
  <c r="Q738" i="1" s="1"/>
  <c r="N738" i="1"/>
  <c r="P6713" i="1"/>
  <c r="O6713" i="1"/>
  <c r="Q6713" i="1" s="1"/>
  <c r="N6713" i="1"/>
  <c r="P6281" i="1"/>
  <c r="O6281" i="1"/>
  <c r="Q6281" i="1" s="1"/>
  <c r="N6281" i="1"/>
  <c r="P2069" i="1"/>
  <c r="O2069" i="1"/>
  <c r="Q2069" i="1" s="1"/>
  <c r="N2069" i="1"/>
  <c r="P6118" i="1"/>
  <c r="O6118" i="1"/>
  <c r="Q6118" i="1" s="1"/>
  <c r="N6118" i="1"/>
  <c r="P3506" i="1"/>
  <c r="O3506" i="1"/>
  <c r="Q3506" i="1" s="1"/>
  <c r="N3506" i="1"/>
  <c r="P1589" i="1"/>
  <c r="O1589" i="1"/>
  <c r="Q1589" i="1" s="1"/>
  <c r="N1589" i="1"/>
  <c r="P3539" i="1"/>
  <c r="O3539" i="1"/>
  <c r="Q3539" i="1" s="1"/>
  <c r="N3539" i="1"/>
  <c r="P5833" i="1"/>
  <c r="O5833" i="1"/>
  <c r="Q5833" i="1" s="1"/>
  <c r="N5833" i="1"/>
  <c r="P5332" i="1"/>
  <c r="O5332" i="1"/>
  <c r="Q5332" i="1" s="1"/>
  <c r="N5332" i="1"/>
  <c r="P8196" i="1"/>
  <c r="O8196" i="1"/>
  <c r="Q8196" i="1" s="1"/>
  <c r="N8196" i="1"/>
  <c r="P8571" i="1"/>
  <c r="O8571" i="1"/>
  <c r="Q8571" i="1" s="1"/>
  <c r="N8571" i="1"/>
  <c r="P6857" i="1"/>
  <c r="O6857" i="1"/>
  <c r="Q6857" i="1" s="1"/>
  <c r="N6857" i="1"/>
  <c r="P952" i="1"/>
  <c r="O952" i="1"/>
  <c r="Q952" i="1" s="1"/>
  <c r="N952" i="1"/>
  <c r="P9570" i="1"/>
  <c r="O9570" i="1"/>
  <c r="Q9570" i="1" s="1"/>
  <c r="N9570" i="1"/>
  <c r="P6767" i="1"/>
  <c r="O6767" i="1"/>
  <c r="Q6767" i="1" s="1"/>
  <c r="N6767" i="1"/>
  <c r="P10001" i="1"/>
  <c r="O10001" i="1"/>
  <c r="Q10001" i="1" s="1"/>
  <c r="N10001" i="1"/>
  <c r="P2847" i="1"/>
  <c r="O2847" i="1"/>
  <c r="Q2847" i="1" s="1"/>
  <c r="N2847" i="1"/>
  <c r="P3527" i="1"/>
  <c r="O3527" i="1"/>
  <c r="Q3527" i="1" s="1"/>
  <c r="N3527" i="1"/>
  <c r="P3261" i="1"/>
  <c r="O3261" i="1"/>
  <c r="Q3261" i="1" s="1"/>
  <c r="N3261" i="1"/>
  <c r="P6397" i="1"/>
  <c r="O6397" i="1"/>
  <c r="Q6397" i="1" s="1"/>
  <c r="N6397" i="1"/>
  <c r="P4970" i="1"/>
  <c r="O4970" i="1"/>
  <c r="Q4970" i="1" s="1"/>
  <c r="N4970" i="1"/>
  <c r="P5882" i="1"/>
  <c r="O5882" i="1"/>
  <c r="Q5882" i="1" s="1"/>
  <c r="N5882" i="1"/>
  <c r="P3380" i="1"/>
  <c r="O3380" i="1"/>
  <c r="Q3380" i="1" s="1"/>
  <c r="N3380" i="1"/>
  <c r="P9133" i="1"/>
  <c r="O9133" i="1"/>
  <c r="Q9133" i="1" s="1"/>
  <c r="N9133" i="1"/>
  <c r="P10235" i="1"/>
  <c r="O10235" i="1"/>
  <c r="Q10235" i="1" s="1"/>
  <c r="N10235" i="1"/>
  <c r="P557" i="1"/>
  <c r="O557" i="1"/>
  <c r="Q557" i="1" s="1"/>
  <c r="N557" i="1"/>
  <c r="P7441" i="1"/>
  <c r="O7441" i="1"/>
  <c r="Q7441" i="1" s="1"/>
  <c r="N7441" i="1"/>
  <c r="P6503" i="1"/>
  <c r="O6503" i="1"/>
  <c r="Q6503" i="1" s="1"/>
  <c r="N6503" i="1"/>
  <c r="P740" i="1"/>
  <c r="O740" i="1"/>
  <c r="Q740" i="1" s="1"/>
  <c r="N740" i="1"/>
  <c r="P5122" i="1"/>
  <c r="O5122" i="1"/>
  <c r="Q5122" i="1" s="1"/>
  <c r="N5122" i="1"/>
  <c r="P10331" i="1"/>
  <c r="O10331" i="1"/>
  <c r="Q10331" i="1" s="1"/>
  <c r="N10331" i="1"/>
  <c r="P10357" i="1"/>
  <c r="O10357" i="1"/>
  <c r="Q10357" i="1" s="1"/>
  <c r="N10357" i="1"/>
  <c r="P9168" i="1"/>
  <c r="O9168" i="1"/>
  <c r="Q9168" i="1" s="1"/>
  <c r="N9168" i="1"/>
  <c r="P10346" i="1"/>
  <c r="O10346" i="1"/>
  <c r="Q10346" i="1" s="1"/>
  <c r="N10346" i="1"/>
  <c r="P9392" i="1"/>
  <c r="O9392" i="1"/>
  <c r="Q9392" i="1" s="1"/>
  <c r="N9392" i="1"/>
  <c r="P2230" i="1"/>
  <c r="O2230" i="1"/>
  <c r="Q2230" i="1" s="1"/>
  <c r="N2230" i="1"/>
  <c r="P4158" i="1"/>
  <c r="O4158" i="1"/>
  <c r="Q4158" i="1" s="1"/>
  <c r="N4158" i="1"/>
  <c r="P5077" i="1"/>
  <c r="O5077" i="1"/>
  <c r="Q5077" i="1" s="1"/>
  <c r="N5077" i="1"/>
  <c r="P1350" i="1"/>
  <c r="O1350" i="1"/>
  <c r="Q1350" i="1" s="1"/>
  <c r="N1350" i="1"/>
  <c r="P9127" i="1"/>
  <c r="O9127" i="1"/>
  <c r="Q9127" i="1" s="1"/>
  <c r="N9127" i="1"/>
  <c r="P9569" i="1"/>
  <c r="O9569" i="1"/>
  <c r="Q9569" i="1" s="1"/>
  <c r="N9569" i="1"/>
  <c r="P3224" i="1"/>
  <c r="O3224" i="1"/>
  <c r="Q3224" i="1" s="1"/>
  <c r="N3224" i="1"/>
  <c r="P5264" i="1"/>
  <c r="O5264" i="1"/>
  <c r="Q5264" i="1" s="1"/>
  <c r="N5264" i="1"/>
  <c r="P7027" i="1"/>
  <c r="O7027" i="1"/>
  <c r="Q7027" i="1" s="1"/>
  <c r="N7027" i="1"/>
  <c r="P6484" i="1"/>
  <c r="O6484" i="1"/>
  <c r="Q6484" i="1" s="1"/>
  <c r="N6484" i="1"/>
  <c r="P8583" i="1"/>
  <c r="O8583" i="1"/>
  <c r="Q8583" i="1" s="1"/>
  <c r="N8583" i="1"/>
  <c r="P10575" i="1"/>
  <c r="O10575" i="1"/>
  <c r="Q10575" i="1" s="1"/>
  <c r="N10575" i="1"/>
  <c r="P7705" i="1"/>
  <c r="O7705" i="1"/>
  <c r="Q7705" i="1" s="1"/>
  <c r="N7705" i="1"/>
  <c r="P1448" i="1"/>
  <c r="O1448" i="1"/>
  <c r="Q1448" i="1" s="1"/>
  <c r="N1448" i="1"/>
  <c r="P9426" i="1"/>
  <c r="O9426" i="1"/>
  <c r="Q9426" i="1" s="1"/>
  <c r="N9426" i="1"/>
  <c r="P9971" i="1"/>
  <c r="O9971" i="1"/>
  <c r="Q9971" i="1" s="1"/>
  <c r="N9971" i="1"/>
  <c r="P10041" i="1"/>
  <c r="O10041" i="1"/>
  <c r="Q10041" i="1" s="1"/>
  <c r="N10041" i="1"/>
  <c r="P7795" i="1"/>
  <c r="O7795" i="1"/>
  <c r="Q7795" i="1" s="1"/>
  <c r="N7795" i="1"/>
  <c r="P10509" i="1"/>
  <c r="O10509" i="1"/>
  <c r="Q10509" i="1" s="1"/>
  <c r="N10509" i="1"/>
  <c r="P7704" i="1"/>
  <c r="O7704" i="1"/>
  <c r="Q7704" i="1" s="1"/>
  <c r="N7704" i="1"/>
  <c r="P3710" i="1"/>
  <c r="O3710" i="1"/>
  <c r="Q3710" i="1" s="1"/>
  <c r="N3710" i="1"/>
  <c r="P4892" i="1"/>
  <c r="O4892" i="1"/>
  <c r="Q4892" i="1" s="1"/>
  <c r="N4892" i="1"/>
  <c r="P8855" i="1"/>
  <c r="O8855" i="1"/>
  <c r="Q8855" i="1" s="1"/>
  <c r="N8855" i="1"/>
  <c r="P7098" i="1"/>
  <c r="O7098" i="1"/>
  <c r="Q7098" i="1" s="1"/>
  <c r="N7098" i="1"/>
  <c r="P5347" i="1"/>
  <c r="O5347" i="1"/>
  <c r="Q5347" i="1" s="1"/>
  <c r="N5347" i="1"/>
  <c r="P4355" i="1"/>
  <c r="O4355" i="1"/>
  <c r="Q4355" i="1" s="1"/>
  <c r="N4355" i="1"/>
  <c r="P5263" i="1"/>
  <c r="O5263" i="1"/>
  <c r="Q5263" i="1" s="1"/>
  <c r="N5263" i="1"/>
  <c r="P7703" i="1"/>
  <c r="O7703" i="1"/>
  <c r="Q7703" i="1" s="1"/>
  <c r="N7703" i="1"/>
  <c r="P10622" i="1"/>
  <c r="O10622" i="1"/>
  <c r="Q10622" i="1" s="1"/>
  <c r="N10622" i="1"/>
  <c r="P6986" i="1"/>
  <c r="O6986" i="1"/>
  <c r="Q6986" i="1" s="1"/>
  <c r="N6986" i="1"/>
  <c r="P2704" i="1"/>
  <c r="O2704" i="1"/>
  <c r="Q2704" i="1" s="1"/>
  <c r="N2704" i="1"/>
  <c r="P3882" i="1"/>
  <c r="O3882" i="1"/>
  <c r="Q3882" i="1" s="1"/>
  <c r="N3882" i="1"/>
  <c r="P8818" i="1"/>
  <c r="O8818" i="1"/>
  <c r="Q8818" i="1" s="1"/>
  <c r="N8818" i="1"/>
  <c r="P4046" i="1"/>
  <c r="O4046" i="1"/>
  <c r="Q4046" i="1" s="1"/>
  <c r="N4046" i="1"/>
  <c r="P1689" i="1"/>
  <c r="O1689" i="1"/>
  <c r="Q1689" i="1" s="1"/>
  <c r="N1689" i="1"/>
  <c r="P3948" i="1"/>
  <c r="O3948" i="1"/>
  <c r="Q3948" i="1" s="1"/>
  <c r="N3948" i="1"/>
  <c r="P8994" i="1"/>
  <c r="O8994" i="1"/>
  <c r="Q8994" i="1" s="1"/>
  <c r="N8994" i="1"/>
  <c r="P10554" i="1"/>
  <c r="O10554" i="1"/>
  <c r="Q10554" i="1" s="1"/>
  <c r="N10554" i="1"/>
  <c r="P11119" i="1"/>
  <c r="O11119" i="1"/>
  <c r="Q11119" i="1" s="1"/>
  <c r="N11119" i="1"/>
  <c r="P7702" i="1"/>
  <c r="O7702" i="1"/>
  <c r="Q7702" i="1" s="1"/>
  <c r="N7702" i="1"/>
  <c r="P9468" i="1"/>
  <c r="O9468" i="1"/>
  <c r="Q9468" i="1" s="1"/>
  <c r="N9468" i="1"/>
  <c r="P1284" i="1"/>
  <c r="O1284" i="1"/>
  <c r="Q1284" i="1" s="1"/>
  <c r="N1284" i="1"/>
  <c r="P3105" i="1"/>
  <c r="O3105" i="1"/>
  <c r="Q3105" i="1" s="1"/>
  <c r="N3105" i="1"/>
  <c r="P9676" i="1"/>
  <c r="O9676" i="1"/>
  <c r="Q9676" i="1" s="1"/>
  <c r="N9676" i="1"/>
  <c r="P5262" i="1"/>
  <c r="O5262" i="1"/>
  <c r="Q5262" i="1" s="1"/>
  <c r="N5262" i="1"/>
  <c r="P591" i="1"/>
  <c r="O591" i="1"/>
  <c r="Q591" i="1" s="1"/>
  <c r="N591" i="1"/>
  <c r="P10422" i="1"/>
  <c r="O10422" i="1"/>
  <c r="Q10422" i="1" s="1"/>
  <c r="N10422" i="1"/>
  <c r="P5187" i="1"/>
  <c r="O5187" i="1"/>
  <c r="Q5187" i="1" s="1"/>
  <c r="N5187" i="1"/>
  <c r="P4420" i="1"/>
  <c r="O4420" i="1"/>
  <c r="Q4420" i="1" s="1"/>
  <c r="N4420" i="1"/>
  <c r="P4891" i="1"/>
  <c r="O4891" i="1"/>
  <c r="Q4891" i="1" s="1"/>
  <c r="N4891" i="1"/>
  <c r="P2271" i="1"/>
  <c r="O2271" i="1"/>
  <c r="Q2271" i="1" s="1"/>
  <c r="N2271" i="1"/>
  <c r="P9421" i="1"/>
  <c r="O9421" i="1"/>
  <c r="Q9421" i="1" s="1"/>
  <c r="N9421" i="1"/>
  <c r="P7440" i="1"/>
  <c r="O7440" i="1"/>
  <c r="Q7440" i="1" s="1"/>
  <c r="N7440" i="1"/>
  <c r="P5055" i="1"/>
  <c r="O5055" i="1"/>
  <c r="Q5055" i="1" s="1"/>
  <c r="N5055" i="1"/>
  <c r="P3647" i="1"/>
  <c r="O3647" i="1"/>
  <c r="Q3647" i="1" s="1"/>
  <c r="N3647" i="1"/>
  <c r="P3532" i="1"/>
  <c r="O3532" i="1"/>
  <c r="Q3532" i="1" s="1"/>
  <c r="N3532" i="1"/>
  <c r="P7216" i="1"/>
  <c r="O7216" i="1"/>
  <c r="Q7216" i="1" s="1"/>
  <c r="N7216" i="1"/>
  <c r="P9032" i="1"/>
  <c r="O9032" i="1"/>
  <c r="Q9032" i="1" s="1"/>
  <c r="N9032" i="1"/>
  <c r="P3849" i="1"/>
  <c r="O3849" i="1"/>
  <c r="Q3849" i="1" s="1"/>
  <c r="N3849" i="1"/>
  <c r="P6159" i="1"/>
  <c r="O6159" i="1"/>
  <c r="Q6159" i="1" s="1"/>
  <c r="N6159" i="1"/>
  <c r="P2148" i="1"/>
  <c r="O2148" i="1"/>
  <c r="Q2148" i="1" s="1"/>
  <c r="N2148" i="1"/>
  <c r="P3280" i="1"/>
  <c r="O3280" i="1"/>
  <c r="Q3280" i="1" s="1"/>
  <c r="N3280" i="1"/>
  <c r="P7466" i="1"/>
  <c r="O7466" i="1"/>
  <c r="Q7466" i="1" s="1"/>
  <c r="N7466" i="1"/>
  <c r="P8742" i="1"/>
  <c r="O8742" i="1"/>
  <c r="Q8742" i="1" s="1"/>
  <c r="N8742" i="1"/>
  <c r="P8773" i="1"/>
  <c r="O8773" i="1"/>
  <c r="Q8773" i="1" s="1"/>
  <c r="N8773" i="1"/>
  <c r="P5068" i="1"/>
  <c r="O5068" i="1"/>
  <c r="Q5068" i="1" s="1"/>
  <c r="N5068" i="1"/>
  <c r="P4157" i="1"/>
  <c r="O4157" i="1"/>
  <c r="Q4157" i="1" s="1"/>
  <c r="N4157" i="1"/>
  <c r="P10887" i="1"/>
  <c r="O10887" i="1"/>
  <c r="Q10887" i="1" s="1"/>
  <c r="N10887" i="1"/>
  <c r="P5028" i="1"/>
  <c r="O5028" i="1"/>
  <c r="Q5028" i="1" s="1"/>
  <c r="N5028" i="1"/>
  <c r="P5027" i="1"/>
  <c r="O5027" i="1"/>
  <c r="Q5027" i="1" s="1"/>
  <c r="N5027" i="1"/>
  <c r="P11032" i="1"/>
  <c r="O11032" i="1"/>
  <c r="Q11032" i="1" s="1"/>
  <c r="N11032" i="1"/>
  <c r="P8566" i="1"/>
  <c r="O8566" i="1"/>
  <c r="Q8566" i="1" s="1"/>
  <c r="N8566" i="1"/>
  <c r="P5142" i="1"/>
  <c r="O5142" i="1"/>
  <c r="Q5142" i="1" s="1"/>
  <c r="N5142" i="1"/>
  <c r="P5744" i="1"/>
  <c r="O5744" i="1"/>
  <c r="Q5744" i="1" s="1"/>
  <c r="N5744" i="1"/>
  <c r="P1862" i="1"/>
  <c r="O1862" i="1"/>
  <c r="Q1862" i="1" s="1"/>
  <c r="N1862" i="1"/>
  <c r="P3764" i="1"/>
  <c r="O3764" i="1"/>
  <c r="Q3764" i="1" s="1"/>
  <c r="N3764" i="1"/>
  <c r="P9750" i="1"/>
  <c r="O9750" i="1"/>
  <c r="Q9750" i="1" s="1"/>
  <c r="N9750" i="1"/>
  <c r="P3505" i="1"/>
  <c r="O3505" i="1"/>
  <c r="Q3505" i="1" s="1"/>
  <c r="N3505" i="1"/>
  <c r="P4116" i="1"/>
  <c r="O4116" i="1"/>
  <c r="Q4116" i="1" s="1"/>
  <c r="N4116" i="1"/>
  <c r="P1601" i="1"/>
  <c r="O1601" i="1"/>
  <c r="Q1601" i="1" s="1"/>
  <c r="N1601" i="1"/>
  <c r="P8653" i="1"/>
  <c r="O8653" i="1"/>
  <c r="Q8653" i="1" s="1"/>
  <c r="N8653" i="1"/>
  <c r="P6483" i="1"/>
  <c r="O6483" i="1"/>
  <c r="Q6483" i="1" s="1"/>
  <c r="N6483" i="1"/>
  <c r="P4419" i="1"/>
  <c r="O4419" i="1"/>
  <c r="Q4419" i="1" s="1"/>
  <c r="N4419" i="1"/>
  <c r="P4013" i="1"/>
  <c r="O4013" i="1"/>
  <c r="Q4013" i="1" s="1"/>
  <c r="N4013" i="1"/>
  <c r="P5810" i="1"/>
  <c r="O5810" i="1"/>
  <c r="Q5810" i="1" s="1"/>
  <c r="N5810" i="1"/>
  <c r="P7850" i="1"/>
  <c r="O7850" i="1"/>
  <c r="Q7850" i="1" s="1"/>
  <c r="N7850" i="1"/>
  <c r="P6794" i="1"/>
  <c r="O6794" i="1"/>
  <c r="Q6794" i="1" s="1"/>
  <c r="N6794" i="1"/>
  <c r="P5629" i="1"/>
  <c r="O5629" i="1"/>
  <c r="Q5629" i="1" s="1"/>
  <c r="N5629" i="1"/>
  <c r="P3267" i="1"/>
  <c r="O3267" i="1"/>
  <c r="Q3267" i="1" s="1"/>
  <c r="N3267" i="1"/>
  <c r="P10917" i="1"/>
  <c r="O10917" i="1"/>
  <c r="Q10917" i="1" s="1"/>
  <c r="N10917" i="1"/>
  <c r="P9622" i="1"/>
  <c r="O9622" i="1"/>
  <c r="Q9622" i="1" s="1"/>
  <c r="N9622" i="1"/>
  <c r="P4544" i="1"/>
  <c r="O4544" i="1"/>
  <c r="Q4544" i="1" s="1"/>
  <c r="N4544" i="1"/>
  <c r="P10932" i="1"/>
  <c r="O10932" i="1"/>
  <c r="Q10932" i="1" s="1"/>
  <c r="N10932" i="1"/>
  <c r="P8347" i="1"/>
  <c r="O8347" i="1"/>
  <c r="Q8347" i="1" s="1"/>
  <c r="N8347" i="1"/>
  <c r="P7410" i="1"/>
  <c r="O7410" i="1"/>
  <c r="Q7410" i="1" s="1"/>
  <c r="N7410" i="1"/>
  <c r="P10876" i="1"/>
  <c r="O10876" i="1"/>
  <c r="Q10876" i="1" s="1"/>
  <c r="N10876" i="1"/>
  <c r="P5261" i="1"/>
  <c r="O5261" i="1"/>
  <c r="Q5261" i="1" s="1"/>
  <c r="N5261" i="1"/>
  <c r="P1596" i="1"/>
  <c r="O1596" i="1"/>
  <c r="Q1596" i="1" s="1"/>
  <c r="N1596" i="1"/>
  <c r="P2415" i="1"/>
  <c r="O2415" i="1"/>
  <c r="Q2415" i="1" s="1"/>
  <c r="N2415" i="1"/>
  <c r="P5026" i="1"/>
  <c r="O5026" i="1"/>
  <c r="Q5026" i="1" s="1"/>
  <c r="N5026" i="1"/>
  <c r="P2020" i="1"/>
  <c r="O2020" i="1"/>
  <c r="Q2020" i="1" s="1"/>
  <c r="N2020" i="1"/>
  <c r="P4519" i="1"/>
  <c r="O4519" i="1"/>
  <c r="Q4519" i="1" s="1"/>
  <c r="N4519" i="1"/>
  <c r="P5498" i="1"/>
  <c r="O5498" i="1"/>
  <c r="Q5498" i="1" s="1"/>
  <c r="N5498" i="1"/>
  <c r="P2790" i="1"/>
  <c r="O2790" i="1"/>
  <c r="Q2790" i="1" s="1"/>
  <c r="N2790" i="1"/>
  <c r="P2995" i="1"/>
  <c r="O2995" i="1"/>
  <c r="Q2995" i="1" s="1"/>
  <c r="N2995" i="1"/>
  <c r="P7183" i="1"/>
  <c r="O7183" i="1"/>
  <c r="Q7183" i="1" s="1"/>
  <c r="N7183" i="1"/>
  <c r="P10249" i="1"/>
  <c r="O10249" i="1"/>
  <c r="Q10249" i="1" s="1"/>
  <c r="N10249" i="1"/>
  <c r="P9908" i="1"/>
  <c r="O9908" i="1"/>
  <c r="Q9908" i="1" s="1"/>
  <c r="N9908" i="1"/>
  <c r="P10071" i="1"/>
  <c r="O10071" i="1"/>
  <c r="Q10071" i="1" s="1"/>
  <c r="N10071" i="1"/>
  <c r="P11042" i="1"/>
  <c r="O11042" i="1"/>
  <c r="Q11042" i="1" s="1"/>
  <c r="N11042" i="1"/>
  <c r="P1200" i="1"/>
  <c r="O1200" i="1"/>
  <c r="Q1200" i="1" s="1"/>
  <c r="N1200" i="1"/>
  <c r="P986" i="1"/>
  <c r="O986" i="1"/>
  <c r="Q986" i="1" s="1"/>
  <c r="N986" i="1"/>
  <c r="P4690" i="1"/>
  <c r="O4690" i="1"/>
  <c r="Q4690" i="1" s="1"/>
  <c r="N4690" i="1"/>
  <c r="P9041" i="1"/>
  <c r="O9041" i="1"/>
  <c r="Q9041" i="1" s="1"/>
  <c r="N9041" i="1"/>
  <c r="P2426" i="1"/>
  <c r="O2426" i="1"/>
  <c r="Q2426" i="1" s="1"/>
  <c r="N2426" i="1"/>
  <c r="P11125" i="1"/>
  <c r="O11125" i="1"/>
  <c r="Q11125" i="1" s="1"/>
  <c r="N11125" i="1"/>
  <c r="P7386" i="1"/>
  <c r="O7386" i="1"/>
  <c r="Q7386" i="1" s="1"/>
  <c r="N7386" i="1"/>
  <c r="P1551" i="1"/>
  <c r="O1551" i="1"/>
  <c r="Q1551" i="1" s="1"/>
  <c r="N1551" i="1"/>
  <c r="P5171" i="1"/>
  <c r="O5171" i="1"/>
  <c r="Q5171" i="1" s="1"/>
  <c r="N5171" i="1"/>
  <c r="P5905" i="1"/>
  <c r="O5905" i="1"/>
  <c r="Q5905" i="1" s="1"/>
  <c r="N5905" i="1"/>
  <c r="P10380" i="1"/>
  <c r="O10380" i="1"/>
  <c r="Q10380" i="1" s="1"/>
  <c r="N10380" i="1"/>
  <c r="P359" i="1"/>
  <c r="O359" i="1"/>
  <c r="Q359" i="1" s="1"/>
  <c r="N359" i="1"/>
  <c r="P828" i="1"/>
  <c r="O828" i="1"/>
  <c r="Q828" i="1" s="1"/>
  <c r="N828" i="1"/>
  <c r="P11278" i="1"/>
  <c r="O11278" i="1"/>
  <c r="Q11278" i="1" s="1"/>
  <c r="N11278" i="1"/>
  <c r="P4890" i="1"/>
  <c r="O4890" i="1"/>
  <c r="Q4890" i="1" s="1"/>
  <c r="N4890" i="1"/>
  <c r="P2874" i="1"/>
  <c r="O2874" i="1"/>
  <c r="Q2874" i="1" s="1"/>
  <c r="N2874" i="1"/>
  <c r="P1992" i="1"/>
  <c r="O1992" i="1"/>
  <c r="Q1992" i="1" s="1"/>
  <c r="N1992" i="1"/>
  <c r="P9006" i="1"/>
  <c r="O9006" i="1"/>
  <c r="Q9006" i="1" s="1"/>
  <c r="N9006" i="1"/>
  <c r="P5495" i="1"/>
  <c r="O5495" i="1"/>
  <c r="Q5495" i="1" s="1"/>
  <c r="N5495" i="1"/>
  <c r="P854" i="1"/>
  <c r="O854" i="1"/>
  <c r="Q854" i="1" s="1"/>
  <c r="N854" i="1"/>
  <c r="P2456" i="1"/>
  <c r="O2456" i="1"/>
  <c r="Q2456" i="1" s="1"/>
  <c r="N2456" i="1"/>
  <c r="P687" i="1"/>
  <c r="O687" i="1"/>
  <c r="Q687" i="1" s="1"/>
  <c r="N687" i="1"/>
  <c r="P8570" i="1"/>
  <c r="O8570" i="1"/>
  <c r="Q8570" i="1" s="1"/>
  <c r="N8570" i="1"/>
  <c r="P1748" i="1"/>
  <c r="O1748" i="1"/>
  <c r="Q1748" i="1" s="1"/>
  <c r="N1748" i="1"/>
  <c r="P9031" i="1"/>
  <c r="O9031" i="1"/>
  <c r="Q9031" i="1" s="1"/>
  <c r="N9031" i="1"/>
  <c r="P6208" i="1"/>
  <c r="O6208" i="1"/>
  <c r="Q6208" i="1" s="1"/>
  <c r="N6208" i="1"/>
  <c r="P2948" i="1"/>
  <c r="O2948" i="1"/>
  <c r="Q2948" i="1" s="1"/>
  <c r="N2948" i="1"/>
  <c r="P7701" i="1"/>
  <c r="O7701" i="1"/>
  <c r="Q7701" i="1" s="1"/>
  <c r="N7701" i="1"/>
  <c r="P881" i="1"/>
  <c r="O881" i="1"/>
  <c r="Q881" i="1" s="1"/>
  <c r="N881" i="1"/>
  <c r="P9380" i="1"/>
  <c r="O9380" i="1"/>
  <c r="Q9380" i="1" s="1"/>
  <c r="N9380" i="1"/>
  <c r="P4979" i="1"/>
  <c r="O4979" i="1"/>
  <c r="Q4979" i="1" s="1"/>
  <c r="N4979" i="1"/>
  <c r="P9918" i="1"/>
  <c r="O9918" i="1"/>
  <c r="Q9918" i="1" s="1"/>
  <c r="N9918" i="1"/>
  <c r="P9988" i="1"/>
  <c r="O9988" i="1"/>
  <c r="Q9988" i="1" s="1"/>
  <c r="N9988" i="1"/>
  <c r="P3074" i="1"/>
  <c r="O3074" i="1"/>
  <c r="Q3074" i="1" s="1"/>
  <c r="N3074" i="1"/>
  <c r="P9916" i="1"/>
  <c r="O9916" i="1"/>
  <c r="Q9916" i="1" s="1"/>
  <c r="N9916" i="1"/>
  <c r="P9134" i="1"/>
  <c r="O9134" i="1"/>
  <c r="Q9134" i="1" s="1"/>
  <c r="N9134" i="1"/>
  <c r="P8637" i="1"/>
  <c r="O8637" i="1"/>
  <c r="Q8637" i="1" s="1"/>
  <c r="N8637" i="1"/>
  <c r="P9501" i="1"/>
  <c r="O9501" i="1"/>
  <c r="Q9501" i="1" s="1"/>
  <c r="N9501" i="1"/>
  <c r="P2683" i="1"/>
  <c r="O2683" i="1"/>
  <c r="Q2683" i="1" s="1"/>
  <c r="N2683" i="1"/>
  <c r="P6117" i="1"/>
  <c r="O6117" i="1"/>
  <c r="Q6117" i="1" s="1"/>
  <c r="N6117" i="1"/>
  <c r="P3803" i="1"/>
  <c r="O3803" i="1"/>
  <c r="Q3803" i="1" s="1"/>
  <c r="N3803" i="1"/>
  <c r="P5818" i="1"/>
  <c r="O5818" i="1"/>
  <c r="Q5818" i="1" s="1"/>
  <c r="N5818" i="1"/>
  <c r="P1653" i="1"/>
  <c r="O1653" i="1"/>
  <c r="Q1653" i="1" s="1"/>
  <c r="N1653" i="1"/>
  <c r="P8707" i="1"/>
  <c r="O8707" i="1"/>
  <c r="Q8707" i="1" s="1"/>
  <c r="N8707" i="1"/>
  <c r="P9302" i="1"/>
  <c r="O9302" i="1"/>
  <c r="Q9302" i="1" s="1"/>
  <c r="N9302" i="1"/>
  <c r="P2846" i="1"/>
  <c r="O2846" i="1"/>
  <c r="Q2846" i="1" s="1"/>
  <c r="N2846" i="1"/>
  <c r="P5927" i="1"/>
  <c r="O5927" i="1"/>
  <c r="Q5927" i="1" s="1"/>
  <c r="N5927" i="1"/>
  <c r="P2132" i="1"/>
  <c r="O2132" i="1"/>
  <c r="Q2132" i="1" s="1"/>
  <c r="N2132" i="1"/>
  <c r="P5260" i="1"/>
  <c r="O5260" i="1"/>
  <c r="Q5260" i="1" s="1"/>
  <c r="N5260" i="1"/>
  <c r="P7700" i="1"/>
  <c r="O7700" i="1"/>
  <c r="Q7700" i="1" s="1"/>
  <c r="N7700" i="1"/>
  <c r="P3922" i="1"/>
  <c r="O3922" i="1"/>
  <c r="Q3922" i="1" s="1"/>
  <c r="N3922" i="1"/>
  <c r="P6500" i="1"/>
  <c r="O6500" i="1"/>
  <c r="Q6500" i="1" s="1"/>
  <c r="N6500" i="1"/>
  <c r="P4418" i="1"/>
  <c r="O4418" i="1"/>
  <c r="Q4418" i="1" s="1"/>
  <c r="N4418" i="1"/>
  <c r="P1924" i="1"/>
  <c r="O1924" i="1"/>
  <c r="Q1924" i="1" s="1"/>
  <c r="N1924" i="1"/>
  <c r="P3981" i="1"/>
  <c r="O3981" i="1"/>
  <c r="Q3981" i="1" s="1"/>
  <c r="N3981" i="1"/>
  <c r="P11067" i="1"/>
  <c r="O11067" i="1"/>
  <c r="Q11067" i="1" s="1"/>
  <c r="N11067" i="1"/>
  <c r="P2096" i="1"/>
  <c r="O2096" i="1"/>
  <c r="Q2096" i="1" s="1"/>
  <c r="N2096" i="1"/>
  <c r="P8507" i="1"/>
  <c r="O8507" i="1"/>
  <c r="Q8507" i="1" s="1"/>
  <c r="N8507" i="1"/>
  <c r="P5438" i="1"/>
  <c r="O5438" i="1"/>
  <c r="Q5438" i="1" s="1"/>
  <c r="N5438" i="1"/>
  <c r="P1755" i="1"/>
  <c r="O1755" i="1"/>
  <c r="Q1755" i="1" s="1"/>
  <c r="N1755" i="1"/>
  <c r="P5695" i="1"/>
  <c r="O5695" i="1"/>
  <c r="Q5695" i="1" s="1"/>
  <c r="N5695" i="1"/>
  <c r="P4518" i="1"/>
  <c r="O4518" i="1"/>
  <c r="Q4518" i="1" s="1"/>
  <c r="N4518" i="1"/>
  <c r="P5173" i="1"/>
  <c r="O5173" i="1"/>
  <c r="Q5173" i="1" s="1"/>
  <c r="N5173" i="1"/>
  <c r="P4251" i="1"/>
  <c r="O4251" i="1"/>
  <c r="Q4251" i="1" s="1"/>
  <c r="N4251" i="1"/>
  <c r="P7158" i="1"/>
  <c r="O7158" i="1"/>
  <c r="Q7158" i="1" s="1"/>
  <c r="N7158" i="1"/>
  <c r="P8310" i="1"/>
  <c r="O8310" i="1"/>
  <c r="Q8310" i="1" s="1"/>
  <c r="N8310" i="1"/>
  <c r="P4889" i="1"/>
  <c r="O4889" i="1"/>
  <c r="Q4889" i="1" s="1"/>
  <c r="N4889" i="1"/>
  <c r="P9291" i="1"/>
  <c r="O9291" i="1"/>
  <c r="Q9291" i="1" s="1"/>
  <c r="N9291" i="1"/>
  <c r="P8444" i="1"/>
  <c r="O8444" i="1"/>
  <c r="Q8444" i="1" s="1"/>
  <c r="N8444" i="1"/>
  <c r="P5624" i="1"/>
  <c r="O5624" i="1"/>
  <c r="Q5624" i="1" s="1"/>
  <c r="N5624" i="1"/>
  <c r="P8473" i="1"/>
  <c r="O8473" i="1"/>
  <c r="Q8473" i="1" s="1"/>
  <c r="N8473" i="1"/>
  <c r="P4689" i="1"/>
  <c r="O4689" i="1"/>
  <c r="Q4689" i="1" s="1"/>
  <c r="N4689" i="1"/>
  <c r="P122" i="1"/>
  <c r="O122" i="1"/>
  <c r="Q122" i="1" s="1"/>
  <c r="N122" i="1"/>
  <c r="P7439" i="1"/>
  <c r="O7439" i="1"/>
  <c r="Q7439" i="1" s="1"/>
  <c r="N7439" i="1"/>
  <c r="P634" i="1"/>
  <c r="O634" i="1"/>
  <c r="Q634" i="1" s="1"/>
  <c r="N634" i="1"/>
  <c r="P9141" i="1"/>
  <c r="O9141" i="1"/>
  <c r="Q9141" i="1" s="1"/>
  <c r="N9141" i="1"/>
  <c r="P6837" i="1"/>
  <c r="O6837" i="1"/>
  <c r="Q6837" i="1" s="1"/>
  <c r="N6837" i="1"/>
  <c r="P9740" i="1"/>
  <c r="O9740" i="1"/>
  <c r="Q9740" i="1" s="1"/>
  <c r="N9740" i="1"/>
  <c r="P9272" i="1"/>
  <c r="O9272" i="1"/>
  <c r="Q9272" i="1" s="1"/>
  <c r="N9272" i="1"/>
  <c r="P3474" i="1"/>
  <c r="O3474" i="1"/>
  <c r="Q3474" i="1" s="1"/>
  <c r="N3474" i="1"/>
  <c r="P3538" i="1"/>
  <c r="O3538" i="1"/>
  <c r="Q3538" i="1" s="1"/>
  <c r="N3538" i="1"/>
  <c r="P10088" i="1"/>
  <c r="O10088" i="1"/>
  <c r="Q10088" i="1" s="1"/>
  <c r="N10088" i="1"/>
  <c r="P3586" i="1"/>
  <c r="O3586" i="1"/>
  <c r="Q3586" i="1" s="1"/>
  <c r="N3586" i="1"/>
  <c r="P6792" i="1"/>
  <c r="O6792" i="1"/>
  <c r="Q6792" i="1" s="1"/>
  <c r="N6792" i="1"/>
  <c r="P7385" i="1"/>
  <c r="O7385" i="1"/>
  <c r="Q7385" i="1" s="1"/>
  <c r="N7385" i="1"/>
  <c r="P3025" i="1"/>
  <c r="O3025" i="1"/>
  <c r="Q3025" i="1" s="1"/>
  <c r="N3025" i="1"/>
  <c r="P2478" i="1"/>
  <c r="O2478" i="1"/>
  <c r="Q2478" i="1" s="1"/>
  <c r="N2478" i="1"/>
  <c r="P1300" i="1"/>
  <c r="O1300" i="1"/>
  <c r="Q1300" i="1" s="1"/>
  <c r="N1300" i="1"/>
  <c r="P10795" i="1"/>
  <c r="O10795" i="1"/>
  <c r="Q10795" i="1" s="1"/>
  <c r="N10795" i="1"/>
  <c r="P7973" i="1"/>
  <c r="O7973" i="1"/>
  <c r="Q7973" i="1" s="1"/>
  <c r="N7973" i="1"/>
  <c r="P9455" i="1"/>
  <c r="O9455" i="1"/>
  <c r="Q9455" i="1" s="1"/>
  <c r="N9455" i="1"/>
  <c r="P2389" i="1"/>
  <c r="O2389" i="1"/>
  <c r="Q2389" i="1" s="1"/>
  <c r="N2389" i="1"/>
  <c r="P6921" i="1"/>
  <c r="O6921" i="1"/>
  <c r="Q6921" i="1" s="1"/>
  <c r="N6921" i="1"/>
  <c r="P6766" i="1"/>
  <c r="O6766" i="1"/>
  <c r="Q6766" i="1" s="1"/>
  <c r="N6766" i="1"/>
  <c r="P5325" i="1"/>
  <c r="O5325" i="1"/>
  <c r="Q5325" i="1" s="1"/>
  <c r="N5325" i="1"/>
  <c r="P443" i="1"/>
  <c r="O443" i="1"/>
  <c r="Q443" i="1" s="1"/>
  <c r="N443" i="1"/>
  <c r="P10480" i="1"/>
  <c r="O10480" i="1"/>
  <c r="Q10480" i="1" s="1"/>
  <c r="N10480" i="1"/>
  <c r="P4354" i="1"/>
  <c r="O4354" i="1"/>
  <c r="Q4354" i="1" s="1"/>
  <c r="N4354" i="1"/>
  <c r="P8817" i="1"/>
  <c r="O8817" i="1"/>
  <c r="Q8817" i="1" s="1"/>
  <c r="N8817" i="1"/>
  <c r="P10589" i="1"/>
  <c r="O10589" i="1"/>
  <c r="Q10589" i="1" s="1"/>
  <c r="N10589" i="1"/>
  <c r="P9888" i="1"/>
  <c r="O9888" i="1"/>
  <c r="Q9888" i="1" s="1"/>
  <c r="N9888" i="1"/>
  <c r="P5259" i="1"/>
  <c r="O5259" i="1"/>
  <c r="Q5259" i="1" s="1"/>
  <c r="N5259" i="1"/>
  <c r="P450" i="1"/>
  <c r="O450" i="1"/>
  <c r="Q450" i="1" s="1"/>
  <c r="N450" i="1"/>
  <c r="P6774" i="1"/>
  <c r="O6774" i="1"/>
  <c r="Q6774" i="1" s="1"/>
  <c r="N6774" i="1"/>
  <c r="P507" i="1"/>
  <c r="O507" i="1"/>
  <c r="Q507" i="1" s="1"/>
  <c r="N507" i="1"/>
  <c r="P2143" i="1"/>
  <c r="O2143" i="1"/>
  <c r="Q2143" i="1" s="1"/>
  <c r="N2143" i="1"/>
  <c r="P4517" i="1"/>
  <c r="O4517" i="1"/>
  <c r="Q4517" i="1" s="1"/>
  <c r="N4517" i="1"/>
  <c r="P5645" i="1"/>
  <c r="O5645" i="1"/>
  <c r="Q5645" i="1" s="1"/>
  <c r="N5645" i="1"/>
  <c r="P4888" i="1"/>
  <c r="O4888" i="1"/>
  <c r="Q4888" i="1" s="1"/>
  <c r="N4888" i="1"/>
  <c r="P4093" i="1"/>
  <c r="O4093" i="1"/>
  <c r="Q4093" i="1" s="1"/>
  <c r="N4093" i="1"/>
  <c r="P7699" i="1"/>
  <c r="O7699" i="1"/>
  <c r="Q7699" i="1" s="1"/>
  <c r="N7699" i="1"/>
  <c r="P4244" i="1"/>
  <c r="O4244" i="1"/>
  <c r="Q4244" i="1" s="1"/>
  <c r="N4244" i="1"/>
  <c r="P6581" i="1"/>
  <c r="O6581" i="1"/>
  <c r="Q6581" i="1" s="1"/>
  <c r="N6581" i="1"/>
  <c r="P1977" i="1"/>
  <c r="O1977" i="1"/>
  <c r="Q1977" i="1" s="1"/>
  <c r="N1977" i="1"/>
  <c r="P3585" i="1"/>
  <c r="O3585" i="1"/>
  <c r="Q3585" i="1" s="1"/>
  <c r="N3585" i="1"/>
  <c r="P7299" i="1"/>
  <c r="O7299" i="1"/>
  <c r="Q7299" i="1" s="1"/>
  <c r="N7299" i="1"/>
  <c r="P2621" i="1"/>
  <c r="O2621" i="1"/>
  <c r="Q2621" i="1" s="1"/>
  <c r="N2621" i="1"/>
  <c r="P4115" i="1"/>
  <c r="O4115" i="1"/>
  <c r="Q4115" i="1" s="1"/>
  <c r="N4115" i="1"/>
  <c r="P9379" i="1"/>
  <c r="O9379" i="1"/>
  <c r="Q9379" i="1" s="1"/>
  <c r="N9379" i="1"/>
  <c r="P6116" i="1"/>
  <c r="O6116" i="1"/>
  <c r="Q6116" i="1" s="1"/>
  <c r="N6116" i="1"/>
  <c r="P11025" i="1"/>
  <c r="O11025" i="1"/>
  <c r="Q11025" i="1" s="1"/>
  <c r="N11025" i="1"/>
  <c r="P4156" i="1"/>
  <c r="O4156" i="1"/>
  <c r="Q4156" i="1" s="1"/>
  <c r="N4156" i="1"/>
  <c r="P884" i="1"/>
  <c r="O884" i="1"/>
  <c r="Q884" i="1" s="1"/>
  <c r="N884" i="1"/>
  <c r="P4177" i="1"/>
  <c r="O4177" i="1"/>
  <c r="Q4177" i="1" s="1"/>
  <c r="N4177" i="1"/>
  <c r="P9619" i="1"/>
  <c r="O9619" i="1"/>
  <c r="Q9619" i="1" s="1"/>
  <c r="N9619" i="1"/>
  <c r="P4688" i="1"/>
  <c r="O4688" i="1"/>
  <c r="Q4688" i="1" s="1"/>
  <c r="N4688" i="1"/>
  <c r="P2620" i="1"/>
  <c r="O2620" i="1"/>
  <c r="Q2620" i="1" s="1"/>
  <c r="N2620" i="1"/>
  <c r="P6455" i="1"/>
  <c r="O6455" i="1"/>
  <c r="Q6455" i="1" s="1"/>
  <c r="N6455" i="1"/>
  <c r="P5258" i="1"/>
  <c r="O5258" i="1"/>
  <c r="Q5258" i="1" s="1"/>
  <c r="N5258" i="1"/>
  <c r="P3274" i="1"/>
  <c r="O3274" i="1"/>
  <c r="Q3274" i="1" s="1"/>
  <c r="N3274" i="1"/>
  <c r="P5303" i="1"/>
  <c r="O5303" i="1"/>
  <c r="Q5303" i="1" s="1"/>
  <c r="N5303" i="1"/>
  <c r="P5168" i="1"/>
  <c r="O5168" i="1"/>
  <c r="Q5168" i="1" s="1"/>
  <c r="N5168" i="1"/>
  <c r="P9458" i="1"/>
  <c r="O9458" i="1"/>
  <c r="Q9458" i="1" s="1"/>
  <c r="N9458" i="1"/>
  <c r="P10920" i="1"/>
  <c r="O10920" i="1"/>
  <c r="Q10920" i="1" s="1"/>
  <c r="N10920" i="1"/>
  <c r="P11145" i="1"/>
  <c r="O11145" i="1"/>
  <c r="Q11145" i="1" s="1"/>
  <c r="N11145" i="1"/>
  <c r="P4687" i="1"/>
  <c r="O4687" i="1"/>
  <c r="Q4687" i="1" s="1"/>
  <c r="N4687" i="1"/>
  <c r="P4686" i="1"/>
  <c r="O4686" i="1"/>
  <c r="Q4686" i="1" s="1"/>
  <c r="N4686" i="1"/>
  <c r="P6115" i="1"/>
  <c r="O6115" i="1"/>
  <c r="Q6115" i="1" s="1"/>
  <c r="N6115" i="1"/>
  <c r="P3450" i="1"/>
  <c r="O3450" i="1"/>
  <c r="Q3450" i="1" s="1"/>
  <c r="N3450" i="1"/>
  <c r="P7010" i="1"/>
  <c r="O7010" i="1"/>
  <c r="Q7010" i="1" s="1"/>
  <c r="N7010" i="1"/>
  <c r="P6620" i="1"/>
  <c r="O6620" i="1"/>
  <c r="Q6620" i="1" s="1"/>
  <c r="N6620" i="1"/>
  <c r="P8858" i="1"/>
  <c r="O8858" i="1"/>
  <c r="Q8858" i="1" s="1"/>
  <c r="N8858" i="1"/>
  <c r="P1467" i="1"/>
  <c r="O1467" i="1"/>
  <c r="Q1467" i="1" s="1"/>
  <c r="N1467" i="1"/>
  <c r="P10307" i="1"/>
  <c r="O10307" i="1"/>
  <c r="Q10307" i="1" s="1"/>
  <c r="N10307" i="1"/>
  <c r="P2837" i="1"/>
  <c r="O2837" i="1"/>
  <c r="Q2837" i="1" s="1"/>
  <c r="N2837" i="1"/>
  <c r="P3786" i="1"/>
  <c r="O3786" i="1"/>
  <c r="Q3786" i="1" s="1"/>
  <c r="N3786" i="1"/>
  <c r="P4887" i="1"/>
  <c r="O4887" i="1"/>
  <c r="Q4887" i="1" s="1"/>
  <c r="N4887" i="1"/>
  <c r="P8816" i="1"/>
  <c r="O8816" i="1"/>
  <c r="Q8816" i="1" s="1"/>
  <c r="N8816" i="1"/>
  <c r="P4886" i="1"/>
  <c r="O4886" i="1"/>
  <c r="Q4886" i="1" s="1"/>
  <c r="N4886" i="1"/>
  <c r="P2508" i="1"/>
  <c r="O2508" i="1"/>
  <c r="Q2508" i="1" s="1"/>
  <c r="N2508" i="1"/>
  <c r="P7540" i="1"/>
  <c r="O7540" i="1"/>
  <c r="Q7540" i="1" s="1"/>
  <c r="N7540" i="1"/>
  <c r="P8879" i="1"/>
  <c r="O8879" i="1"/>
  <c r="Q8879" i="1" s="1"/>
  <c r="N8879" i="1"/>
  <c r="P2739" i="1"/>
  <c r="O2739" i="1"/>
  <c r="Q2739" i="1" s="1"/>
  <c r="N2739" i="1"/>
  <c r="P2348" i="1"/>
  <c r="O2348" i="1"/>
  <c r="Q2348" i="1" s="1"/>
  <c r="N2348" i="1"/>
  <c r="P4209" i="1"/>
  <c r="O4209" i="1"/>
  <c r="Q4209" i="1" s="1"/>
  <c r="N4209" i="1"/>
  <c r="P7698" i="1"/>
  <c r="O7698" i="1"/>
  <c r="Q7698" i="1" s="1"/>
  <c r="N7698" i="1"/>
  <c r="P4246" i="1"/>
  <c r="O4246" i="1"/>
  <c r="Q4246" i="1" s="1"/>
  <c r="N4246" i="1"/>
  <c r="P8716" i="1"/>
  <c r="O8716" i="1"/>
  <c r="Q8716" i="1" s="1"/>
  <c r="N8716" i="1"/>
  <c r="P6482" i="1"/>
  <c r="O6482" i="1"/>
  <c r="Q6482" i="1" s="1"/>
  <c r="N6482" i="1"/>
  <c r="P7784" i="1"/>
  <c r="O7784" i="1"/>
  <c r="Q7784" i="1" s="1"/>
  <c r="N7784" i="1"/>
  <c r="P3140" i="1"/>
  <c r="O3140" i="1"/>
  <c r="Q3140" i="1" s="1"/>
  <c r="N3140" i="1"/>
  <c r="P5971" i="1"/>
  <c r="O5971" i="1"/>
  <c r="Q5971" i="1" s="1"/>
  <c r="N5971" i="1"/>
  <c r="P6280" i="1"/>
  <c r="O6280" i="1"/>
  <c r="Q6280" i="1" s="1"/>
  <c r="N6280" i="1"/>
  <c r="P10765" i="1"/>
  <c r="O10765" i="1"/>
  <c r="Q10765" i="1" s="1"/>
  <c r="N10765" i="1"/>
  <c r="P2947" i="1"/>
  <c r="O2947" i="1"/>
  <c r="Q2947" i="1" s="1"/>
  <c r="N2947" i="1"/>
  <c r="P2853" i="1"/>
  <c r="O2853" i="1"/>
  <c r="Q2853" i="1" s="1"/>
  <c r="N2853" i="1"/>
  <c r="P2184" i="1"/>
  <c r="O2184" i="1"/>
  <c r="Q2184" i="1" s="1"/>
  <c r="N2184" i="1"/>
  <c r="P6948" i="1"/>
  <c r="O6948" i="1"/>
  <c r="Q6948" i="1" s="1"/>
  <c r="N6948" i="1"/>
  <c r="P1264" i="1"/>
  <c r="O1264" i="1"/>
  <c r="Q1264" i="1" s="1"/>
  <c r="N1264" i="1"/>
  <c r="P10784" i="1"/>
  <c r="O10784" i="1"/>
  <c r="Q10784" i="1" s="1"/>
  <c r="N10784" i="1"/>
  <c r="P1351" i="1"/>
  <c r="O1351" i="1"/>
  <c r="Q1351" i="1" s="1"/>
  <c r="N1351" i="1"/>
  <c r="P4685" i="1"/>
  <c r="O4685" i="1"/>
  <c r="Q4685" i="1" s="1"/>
  <c r="N4685" i="1"/>
  <c r="P6793" i="1"/>
  <c r="O6793" i="1"/>
  <c r="Q6793" i="1" s="1"/>
  <c r="N6793" i="1"/>
  <c r="P9568" i="1"/>
  <c r="O9568" i="1"/>
  <c r="Q9568" i="1" s="1"/>
  <c r="N9568" i="1"/>
  <c r="P497" i="1"/>
  <c r="O497" i="1"/>
  <c r="Q497" i="1" s="1"/>
  <c r="N497" i="1"/>
  <c r="P4328" i="1"/>
  <c r="O4328" i="1"/>
  <c r="Q4328" i="1" s="1"/>
  <c r="N4328" i="1"/>
  <c r="P6600" i="1"/>
  <c r="O6600" i="1"/>
  <c r="Q6600" i="1" s="1"/>
  <c r="N6600" i="1"/>
  <c r="P6313" i="1"/>
  <c r="O6313" i="1"/>
  <c r="Q6313" i="1" s="1"/>
  <c r="N6313" i="1"/>
  <c r="P3430" i="1"/>
  <c r="O3430" i="1"/>
  <c r="Q3430" i="1" s="1"/>
  <c r="N3430" i="1"/>
  <c r="P2365" i="1"/>
  <c r="O2365" i="1"/>
  <c r="Q2365" i="1" s="1"/>
  <c r="N2365" i="1"/>
  <c r="P9638" i="1"/>
  <c r="O9638" i="1"/>
  <c r="Q9638" i="1" s="1"/>
  <c r="N9638" i="1"/>
  <c r="P4437" i="1"/>
  <c r="O4437" i="1"/>
  <c r="Q4437" i="1" s="1"/>
  <c r="N4437" i="1"/>
  <c r="P7822" i="1"/>
  <c r="O7822" i="1"/>
  <c r="Q7822" i="1" s="1"/>
  <c r="N7822" i="1"/>
  <c r="P5354" i="1"/>
  <c r="O5354" i="1"/>
  <c r="Q5354" i="1" s="1"/>
  <c r="N5354" i="1"/>
  <c r="P9293" i="1"/>
  <c r="O9293" i="1"/>
  <c r="Q9293" i="1" s="1"/>
  <c r="N9293" i="1"/>
  <c r="P5702" i="1"/>
  <c r="O5702" i="1"/>
  <c r="Q5702" i="1" s="1"/>
  <c r="N5702" i="1"/>
  <c r="P3160" i="1"/>
  <c r="O3160" i="1"/>
  <c r="Q3160" i="1" s="1"/>
  <c r="N3160" i="1"/>
  <c r="P6158" i="1"/>
  <c r="O6158" i="1"/>
  <c r="Q6158" i="1" s="1"/>
  <c r="N6158" i="1"/>
  <c r="P4176" i="1"/>
  <c r="O4176" i="1"/>
  <c r="Q4176" i="1" s="1"/>
  <c r="N4176" i="1"/>
  <c r="P7697" i="1"/>
  <c r="O7697" i="1"/>
  <c r="Q7697" i="1" s="1"/>
  <c r="N7697" i="1"/>
  <c r="P11148" i="1"/>
  <c r="O11148" i="1"/>
  <c r="Q11148" i="1" s="1"/>
  <c r="N11148" i="1"/>
  <c r="P6221" i="1"/>
  <c r="O6221" i="1"/>
  <c r="Q6221" i="1" s="1"/>
  <c r="N6221" i="1"/>
  <c r="P3966" i="1"/>
  <c r="O3966" i="1"/>
  <c r="Q3966" i="1" s="1"/>
  <c r="N3966" i="1"/>
  <c r="P4885" i="1"/>
  <c r="O4885" i="1"/>
  <c r="Q4885" i="1" s="1"/>
  <c r="N4885" i="1"/>
  <c r="P7220" i="1"/>
  <c r="O7220" i="1"/>
  <c r="Q7220" i="1" s="1"/>
  <c r="N7220" i="1"/>
  <c r="P5934" i="1"/>
  <c r="O5934" i="1"/>
  <c r="Q5934" i="1" s="1"/>
  <c r="N5934" i="1"/>
  <c r="P4175" i="1"/>
  <c r="O4175" i="1"/>
  <c r="Q4175" i="1" s="1"/>
  <c r="N4175" i="1"/>
  <c r="P4884" i="1"/>
  <c r="O4884" i="1"/>
  <c r="Q4884" i="1" s="1"/>
  <c r="N4884" i="1"/>
  <c r="P4516" i="1"/>
  <c r="O4516" i="1"/>
  <c r="Q4516" i="1" s="1"/>
  <c r="N4516" i="1"/>
  <c r="P7696" i="1"/>
  <c r="O7696" i="1"/>
  <c r="Q7696" i="1" s="1"/>
  <c r="N7696" i="1"/>
  <c r="P8302" i="1"/>
  <c r="O8302" i="1"/>
  <c r="Q8302" i="1" s="1"/>
  <c r="N8302" i="1"/>
  <c r="P10508" i="1"/>
  <c r="O10508" i="1"/>
  <c r="Q10508" i="1" s="1"/>
  <c r="N10508" i="1"/>
  <c r="P10975" i="1"/>
  <c r="O10975" i="1"/>
  <c r="Q10975" i="1" s="1"/>
  <c r="N10975" i="1"/>
  <c r="P6277" i="1"/>
  <c r="O6277" i="1"/>
  <c r="Q6277" i="1" s="1"/>
  <c r="N6277" i="1"/>
  <c r="P1683" i="1"/>
  <c r="O1683" i="1"/>
  <c r="Q1683" i="1" s="1"/>
  <c r="N1683" i="1"/>
  <c r="P5257" i="1"/>
  <c r="O5257" i="1"/>
  <c r="Q5257" i="1" s="1"/>
  <c r="N5257" i="1"/>
  <c r="P2107" i="1"/>
  <c r="O2107" i="1"/>
  <c r="Q2107" i="1" s="1"/>
  <c r="N2107" i="1"/>
  <c r="P3704" i="1"/>
  <c r="O3704" i="1"/>
  <c r="Q3704" i="1" s="1"/>
  <c r="N3704" i="1"/>
  <c r="P10848" i="1"/>
  <c r="O10848" i="1"/>
  <c r="Q10848" i="1" s="1"/>
  <c r="N10848" i="1"/>
  <c r="P5133" i="1"/>
  <c r="O5133" i="1"/>
  <c r="Q5133" i="1" s="1"/>
  <c r="N5133" i="1"/>
  <c r="P3921" i="1"/>
  <c r="O3921" i="1"/>
  <c r="Q3921" i="1" s="1"/>
  <c r="N3921" i="1"/>
  <c r="P8126" i="1"/>
  <c r="O8126" i="1"/>
  <c r="Q8126" i="1" s="1"/>
  <c r="N8126" i="1"/>
  <c r="P6191" i="1"/>
  <c r="O6191" i="1"/>
  <c r="Q6191" i="1" s="1"/>
  <c r="N6191" i="1"/>
  <c r="P6481" i="1"/>
  <c r="O6481" i="1"/>
  <c r="Q6481" i="1" s="1"/>
  <c r="N6481" i="1"/>
  <c r="P1877" i="1"/>
  <c r="O1877" i="1"/>
  <c r="Q1877" i="1" s="1"/>
  <c r="N1877" i="1"/>
  <c r="P10882" i="1"/>
  <c r="O10882" i="1"/>
  <c r="Q10882" i="1" s="1"/>
  <c r="N10882" i="1"/>
  <c r="P3072" i="1"/>
  <c r="O3072" i="1"/>
  <c r="Q3072" i="1" s="1"/>
  <c r="N3072" i="1"/>
  <c r="P1444" i="1"/>
  <c r="O1444" i="1"/>
  <c r="Q1444" i="1" s="1"/>
  <c r="N1444" i="1"/>
  <c r="P10783" i="1"/>
  <c r="O10783" i="1"/>
  <c r="Q10783" i="1" s="1"/>
  <c r="N10783" i="1"/>
  <c r="P10204" i="1"/>
  <c r="O10204" i="1"/>
  <c r="Q10204" i="1" s="1"/>
  <c r="N10204" i="1"/>
  <c r="P3021" i="1"/>
  <c r="O3021" i="1"/>
  <c r="Q3021" i="1" s="1"/>
  <c r="N3021" i="1"/>
  <c r="P3504" i="1"/>
  <c r="O3504" i="1"/>
  <c r="Q3504" i="1" s="1"/>
  <c r="N3504" i="1"/>
  <c r="P2068" i="1"/>
  <c r="O2068" i="1"/>
  <c r="Q2068" i="1" s="1"/>
  <c r="N2068" i="1"/>
  <c r="P6974" i="1"/>
  <c r="O6974" i="1"/>
  <c r="Q6974" i="1" s="1"/>
  <c r="N6974" i="1"/>
  <c r="P9660" i="1"/>
  <c r="O9660" i="1"/>
  <c r="Q9660" i="1" s="1"/>
  <c r="N9660" i="1"/>
  <c r="P6903" i="1"/>
  <c r="O6903" i="1"/>
  <c r="Q6903" i="1" s="1"/>
  <c r="N6903" i="1"/>
  <c r="P8070" i="1"/>
  <c r="O8070" i="1"/>
  <c r="Q8070" i="1" s="1"/>
  <c r="N8070" i="1"/>
  <c r="P10507" i="1"/>
  <c r="O10507" i="1"/>
  <c r="Q10507" i="1" s="1"/>
  <c r="N10507" i="1"/>
  <c r="P6884" i="1"/>
  <c r="O6884" i="1"/>
  <c r="Q6884" i="1" s="1"/>
  <c r="N6884" i="1"/>
  <c r="P10809" i="1"/>
  <c r="O10809" i="1"/>
  <c r="Q10809" i="1" s="1"/>
  <c r="N10809" i="1"/>
  <c r="P9213" i="1"/>
  <c r="O9213" i="1"/>
  <c r="Q9213" i="1" s="1"/>
  <c r="N9213" i="1"/>
  <c r="P10672" i="1"/>
  <c r="O10672" i="1"/>
  <c r="Q10672" i="1" s="1"/>
  <c r="N10672" i="1"/>
  <c r="P9727" i="1"/>
  <c r="O9727" i="1"/>
  <c r="Q9727" i="1" s="1"/>
  <c r="N9727" i="1"/>
  <c r="P2756" i="1"/>
  <c r="O2756" i="1"/>
  <c r="Q2756" i="1" s="1"/>
  <c r="N2756" i="1"/>
  <c r="P6856" i="1"/>
  <c r="O6856" i="1"/>
  <c r="Q6856" i="1" s="1"/>
  <c r="N6856" i="1"/>
  <c r="P8572" i="1"/>
  <c r="O8572" i="1"/>
  <c r="Q8572" i="1" s="1"/>
  <c r="N8572" i="1"/>
  <c r="P1352" i="1"/>
  <c r="O1352" i="1"/>
  <c r="Q1352" i="1" s="1"/>
  <c r="N1352" i="1"/>
  <c r="P4229" i="1"/>
  <c r="O4229" i="1"/>
  <c r="Q4229" i="1" s="1"/>
  <c r="N4229" i="1"/>
  <c r="P4531" i="1"/>
  <c r="O4531" i="1"/>
  <c r="Q4531" i="1" s="1"/>
  <c r="N4531" i="1"/>
  <c r="P5256" i="1"/>
  <c r="O5256" i="1"/>
  <c r="Q5256" i="1" s="1"/>
  <c r="N5256" i="1"/>
  <c r="P580" i="1"/>
  <c r="O580" i="1"/>
  <c r="Q580" i="1" s="1"/>
  <c r="N580" i="1"/>
  <c r="P843" i="1"/>
  <c r="O843" i="1"/>
  <c r="Q843" i="1" s="1"/>
  <c r="N843" i="1"/>
  <c r="P6781" i="1"/>
  <c r="O6781" i="1"/>
  <c r="Q6781" i="1" s="1"/>
  <c r="N6781" i="1"/>
  <c r="P7530" i="1"/>
  <c r="O7530" i="1"/>
  <c r="Q7530" i="1" s="1"/>
  <c r="N7530" i="1"/>
  <c r="P1087" i="1"/>
  <c r="O1087" i="1"/>
  <c r="Q1087" i="1" s="1"/>
  <c r="N1087" i="1"/>
  <c r="P8108" i="1"/>
  <c r="O8108" i="1"/>
  <c r="Q8108" i="1" s="1"/>
  <c r="N8108" i="1"/>
  <c r="P228" i="1"/>
  <c r="O228" i="1"/>
  <c r="Q228" i="1" s="1"/>
  <c r="N228" i="1"/>
  <c r="P411" i="1"/>
  <c r="O411" i="1"/>
  <c r="Q411" i="1" s="1"/>
  <c r="N411" i="1"/>
  <c r="P5132" i="1"/>
  <c r="O5132" i="1"/>
  <c r="Q5132" i="1" s="1"/>
  <c r="N5132" i="1"/>
  <c r="P9833" i="1"/>
  <c r="O9833" i="1"/>
  <c r="Q9833" i="1" s="1"/>
  <c r="N9833" i="1"/>
  <c r="P4955" i="1"/>
  <c r="O4955" i="1"/>
  <c r="Q4955" i="1" s="1"/>
  <c r="N4955" i="1"/>
  <c r="P11164" i="1"/>
  <c r="O11164" i="1"/>
  <c r="Q11164" i="1" s="1"/>
  <c r="N11164" i="1"/>
  <c r="P8069" i="1"/>
  <c r="O8069" i="1"/>
  <c r="Q8069" i="1" s="1"/>
  <c r="N8069" i="1"/>
  <c r="P11054" i="1"/>
  <c r="O11054" i="1"/>
  <c r="Q11054" i="1" s="1"/>
  <c r="N11054" i="1"/>
  <c r="P6394" i="1"/>
  <c r="O6394" i="1"/>
  <c r="Q6394" i="1" s="1"/>
  <c r="N6394" i="1"/>
  <c r="P5497" i="1"/>
  <c r="O5497" i="1"/>
  <c r="Q5497" i="1" s="1"/>
  <c r="N5497" i="1"/>
  <c r="P9837" i="1"/>
  <c r="O9837" i="1"/>
  <c r="Q9837" i="1" s="1"/>
  <c r="N9837" i="1"/>
  <c r="P204" i="1"/>
  <c r="O204" i="1"/>
  <c r="Q204" i="1" s="1"/>
  <c r="N204" i="1"/>
  <c r="P6855" i="1"/>
  <c r="O6855" i="1"/>
  <c r="Q6855" i="1" s="1"/>
  <c r="N6855" i="1"/>
  <c r="P7849" i="1"/>
  <c r="O7849" i="1"/>
  <c r="Q7849" i="1" s="1"/>
  <c r="N7849" i="1"/>
  <c r="P2557" i="1"/>
  <c r="O2557" i="1"/>
  <c r="Q2557" i="1" s="1"/>
  <c r="N2557" i="1"/>
  <c r="P2214" i="1"/>
  <c r="O2214" i="1"/>
  <c r="Q2214" i="1" s="1"/>
  <c r="N2214" i="1"/>
  <c r="P1432" i="1"/>
  <c r="O1432" i="1"/>
  <c r="Q1432" i="1" s="1"/>
  <c r="N1432" i="1"/>
  <c r="P11389" i="1"/>
  <c r="O11389" i="1"/>
  <c r="Q11389" i="1" s="1"/>
  <c r="N11389" i="1"/>
  <c r="P1907" i="1"/>
  <c r="O1907" i="1"/>
  <c r="Q1907" i="1" s="1"/>
  <c r="N1907" i="1"/>
  <c r="P3848" i="1"/>
  <c r="O3848" i="1"/>
  <c r="Q3848" i="1" s="1"/>
  <c r="N3848" i="1"/>
  <c r="P4726" i="1"/>
  <c r="O4726" i="1"/>
  <c r="Q4726" i="1" s="1"/>
  <c r="N4726" i="1"/>
  <c r="P11026" i="1"/>
  <c r="O11026" i="1"/>
  <c r="Q11026" i="1" s="1"/>
  <c r="N11026" i="1"/>
  <c r="P1767" i="1"/>
  <c r="O1767" i="1"/>
  <c r="Q1767" i="1" s="1"/>
  <c r="N1767" i="1"/>
  <c r="P1139" i="1"/>
  <c r="O1139" i="1"/>
  <c r="Q1139" i="1" s="1"/>
  <c r="N1139" i="1"/>
  <c r="P5694" i="1"/>
  <c r="O5694" i="1"/>
  <c r="Q5694" i="1" s="1"/>
  <c r="N5694" i="1"/>
  <c r="P11392" i="1"/>
  <c r="O11392" i="1"/>
  <c r="Q11392" i="1" s="1"/>
  <c r="N11392" i="1"/>
  <c r="P2974" i="1"/>
  <c r="O2974" i="1"/>
  <c r="Q2974" i="1" s="1"/>
  <c r="N2974" i="1"/>
  <c r="P4218" i="1"/>
  <c r="O4218" i="1"/>
  <c r="Q4218" i="1" s="1"/>
  <c r="N4218" i="1"/>
  <c r="P2232" i="1"/>
  <c r="O2232" i="1"/>
  <c r="Q2232" i="1" s="1"/>
  <c r="N2232" i="1"/>
  <c r="P4883" i="1"/>
  <c r="O4883" i="1"/>
  <c r="Q4883" i="1" s="1"/>
  <c r="N4883" i="1"/>
  <c r="P474" i="1"/>
  <c r="O474" i="1"/>
  <c r="Q474" i="1" s="1"/>
  <c r="N474" i="1"/>
  <c r="P10217" i="1"/>
  <c r="O10217" i="1"/>
  <c r="Q10217" i="1" s="1"/>
  <c r="N10217" i="1"/>
  <c r="P7438" i="1"/>
  <c r="O7438" i="1"/>
  <c r="Q7438" i="1" s="1"/>
  <c r="N7438" i="1"/>
  <c r="P6585" i="1"/>
  <c r="O6585" i="1"/>
  <c r="Q6585" i="1" s="1"/>
  <c r="N6585" i="1"/>
  <c r="P3449" i="1"/>
  <c r="O3449" i="1"/>
  <c r="Q3449" i="1" s="1"/>
  <c r="N3449" i="1"/>
  <c r="P6480" i="1"/>
  <c r="O6480" i="1"/>
  <c r="Q6480" i="1" s="1"/>
  <c r="N6480" i="1"/>
  <c r="P1181" i="1"/>
  <c r="O1181" i="1"/>
  <c r="Q1181" i="1" s="1"/>
  <c r="N1181" i="1"/>
  <c r="P3603" i="1"/>
  <c r="O3603" i="1"/>
  <c r="Q3603" i="1" s="1"/>
  <c r="N3603" i="1"/>
  <c r="P11368" i="1"/>
  <c r="O11368" i="1"/>
  <c r="Q11368" i="1" s="1"/>
  <c r="N11368" i="1"/>
  <c r="P6330" i="1"/>
  <c r="O6330" i="1"/>
  <c r="Q6330" i="1" s="1"/>
  <c r="N6330" i="1"/>
  <c r="P4016" i="1"/>
  <c r="O4016" i="1"/>
  <c r="Q4016" i="1" s="1"/>
  <c r="N4016" i="1"/>
  <c r="P11093" i="1"/>
  <c r="O11093" i="1"/>
  <c r="Q11093" i="1" s="1"/>
  <c r="N11093" i="1"/>
  <c r="P4684" i="1"/>
  <c r="O4684" i="1"/>
  <c r="Q4684" i="1" s="1"/>
  <c r="N4684" i="1"/>
  <c r="P2021" i="1"/>
  <c r="O2021" i="1"/>
  <c r="Q2021" i="1" s="1"/>
  <c r="N2021" i="1"/>
  <c r="P2106" i="1"/>
  <c r="O2106" i="1"/>
  <c r="Q2106" i="1" s="1"/>
  <c r="N2106" i="1"/>
  <c r="P11419" i="1"/>
  <c r="O11419" i="1"/>
  <c r="Q11419" i="1" s="1"/>
  <c r="N11419" i="1"/>
  <c r="P7528" i="1"/>
  <c r="O7528" i="1"/>
  <c r="Q7528" i="1" s="1"/>
  <c r="N7528" i="1"/>
  <c r="P6695" i="1"/>
  <c r="O6695" i="1"/>
  <c r="Q6695" i="1" s="1"/>
  <c r="N6695" i="1"/>
  <c r="P9731" i="1"/>
  <c r="O9731" i="1"/>
  <c r="Q9731" i="1" s="1"/>
  <c r="N9731" i="1"/>
  <c r="P1049" i="1"/>
  <c r="O1049" i="1"/>
  <c r="Q1049" i="1" s="1"/>
  <c r="N1049" i="1"/>
  <c r="P2338" i="1"/>
  <c r="O2338" i="1"/>
  <c r="Q2338" i="1" s="1"/>
  <c r="N2338" i="1"/>
  <c r="P5763" i="1"/>
  <c r="O5763" i="1"/>
  <c r="Q5763" i="1" s="1"/>
  <c r="N5763" i="1"/>
  <c r="P6780" i="1"/>
  <c r="O6780" i="1"/>
  <c r="Q6780" i="1" s="1"/>
  <c r="N6780" i="1"/>
  <c r="P3188" i="1"/>
  <c r="O3188" i="1"/>
  <c r="Q3188" i="1" s="1"/>
  <c r="N3188" i="1"/>
  <c r="P1943" i="1"/>
  <c r="O1943" i="1"/>
  <c r="Q1943" i="1" s="1"/>
  <c r="N1943" i="1"/>
  <c r="P5057" i="1"/>
  <c r="O5057" i="1"/>
  <c r="Q5057" i="1" s="1"/>
  <c r="N5057" i="1"/>
  <c r="P945" i="1"/>
  <c r="O945" i="1"/>
  <c r="Q945" i="1" s="1"/>
  <c r="N945" i="1"/>
  <c r="P6114" i="1"/>
  <c r="O6114" i="1"/>
  <c r="Q6114" i="1" s="1"/>
  <c r="N6114" i="1"/>
  <c r="P4683" i="1"/>
  <c r="O4683" i="1"/>
  <c r="Q4683" i="1" s="1"/>
  <c r="N4683" i="1"/>
  <c r="P11083" i="1"/>
  <c r="O11083" i="1"/>
  <c r="Q11083" i="1" s="1"/>
  <c r="N11083" i="1"/>
  <c r="P8838" i="1"/>
  <c r="O8838" i="1"/>
  <c r="Q8838" i="1" s="1"/>
  <c r="N8838" i="1"/>
  <c r="P10540" i="1"/>
  <c r="O10540" i="1"/>
  <c r="Q10540" i="1" s="1"/>
  <c r="N10540" i="1"/>
  <c r="P6821" i="1"/>
  <c r="O6821" i="1"/>
  <c r="Q6821" i="1" s="1"/>
  <c r="N6821" i="1"/>
  <c r="P10375" i="1"/>
  <c r="O10375" i="1"/>
  <c r="Q10375" i="1" s="1"/>
  <c r="N10375" i="1"/>
  <c r="P7969" i="1"/>
  <c r="O7969" i="1"/>
  <c r="Q7969" i="1" s="1"/>
  <c r="N7969" i="1"/>
  <c r="P7396" i="1"/>
  <c r="O7396" i="1"/>
  <c r="Q7396" i="1" s="1"/>
  <c r="N7396" i="1"/>
  <c r="P3368" i="1"/>
  <c r="O3368" i="1"/>
  <c r="Q3368" i="1" s="1"/>
  <c r="N3368" i="1"/>
  <c r="P3858" i="1"/>
  <c r="O3858" i="1"/>
  <c r="Q3858" i="1" s="1"/>
  <c r="N3858" i="1"/>
  <c r="P11236" i="1"/>
  <c r="O11236" i="1"/>
  <c r="Q11236" i="1" s="1"/>
  <c r="N11236" i="1"/>
  <c r="P1004" i="1"/>
  <c r="O1004" i="1"/>
  <c r="Q1004" i="1" s="1"/>
  <c r="N1004" i="1"/>
  <c r="P4682" i="1"/>
  <c r="O4682" i="1"/>
  <c r="Q4682" i="1" s="1"/>
  <c r="N4682" i="1"/>
  <c r="P2865" i="1"/>
  <c r="O2865" i="1"/>
  <c r="Q2865" i="1" s="1"/>
  <c r="N2865" i="1"/>
  <c r="P4882" i="1"/>
  <c r="O4882" i="1"/>
  <c r="Q4882" i="1" s="1"/>
  <c r="N4882" i="1"/>
  <c r="P3210" i="1"/>
  <c r="O3210" i="1"/>
  <c r="Q3210" i="1" s="1"/>
  <c r="N3210" i="1"/>
  <c r="P3785" i="1"/>
  <c r="O3785" i="1"/>
  <c r="Q3785" i="1" s="1"/>
  <c r="N3785" i="1"/>
  <c r="P5687" i="1"/>
  <c r="O5687" i="1"/>
  <c r="Q5687" i="1" s="1"/>
  <c r="N5687" i="1"/>
  <c r="P6285" i="1"/>
  <c r="O6285" i="1"/>
  <c r="Q6285" i="1" s="1"/>
  <c r="N6285" i="1"/>
  <c r="P8026" i="1"/>
  <c r="O8026" i="1"/>
  <c r="Q8026" i="1" s="1"/>
  <c r="N8026" i="1"/>
  <c r="P3367" i="1"/>
  <c r="O3367" i="1"/>
  <c r="Q3367" i="1" s="1"/>
  <c r="N3367" i="1"/>
  <c r="P9479" i="1"/>
  <c r="O9479" i="1"/>
  <c r="Q9479" i="1" s="1"/>
  <c r="N9479" i="1"/>
  <c r="P7695" i="1"/>
  <c r="O7695" i="1"/>
  <c r="Q7695" i="1" s="1"/>
  <c r="N7695" i="1"/>
  <c r="P11103" i="1"/>
  <c r="O11103" i="1"/>
  <c r="Q11103" i="1" s="1"/>
  <c r="N11103" i="1"/>
  <c r="P1740" i="1"/>
  <c r="O1740" i="1"/>
  <c r="Q1740" i="1" s="1"/>
  <c r="N1740" i="1"/>
  <c r="P4088" i="1"/>
  <c r="O4088" i="1"/>
  <c r="Q4088" i="1" s="1"/>
  <c r="N4088" i="1"/>
  <c r="P11324" i="1"/>
  <c r="O11324" i="1"/>
  <c r="Q11324" i="1" s="1"/>
  <c r="N11324" i="1"/>
  <c r="P7694" i="1"/>
  <c r="O7694" i="1"/>
  <c r="Q7694" i="1" s="1"/>
  <c r="N7694" i="1"/>
  <c r="P615" i="1"/>
  <c r="O615" i="1"/>
  <c r="Q615" i="1" s="1"/>
  <c r="N615" i="1"/>
  <c r="P1735" i="1"/>
  <c r="O1735" i="1"/>
  <c r="Q1735" i="1" s="1"/>
  <c r="N1735" i="1"/>
  <c r="P2347" i="1"/>
  <c r="O2347" i="1"/>
  <c r="Q2347" i="1" s="1"/>
  <c r="N2347" i="1"/>
  <c r="P7518" i="1"/>
  <c r="O7518" i="1"/>
  <c r="Q7518" i="1" s="1"/>
  <c r="N7518" i="1"/>
  <c r="P2606" i="1"/>
  <c r="O2606" i="1"/>
  <c r="Q2606" i="1" s="1"/>
  <c r="N2606" i="1"/>
  <c r="P10896" i="1"/>
  <c r="O10896" i="1"/>
  <c r="Q10896" i="1" s="1"/>
  <c r="N10896" i="1"/>
  <c r="P5684" i="1"/>
  <c r="O5684" i="1"/>
  <c r="Q5684" i="1" s="1"/>
  <c r="N5684" i="1"/>
  <c r="P4477" i="1"/>
  <c r="O4477" i="1"/>
  <c r="Q4477" i="1" s="1"/>
  <c r="N4477" i="1"/>
  <c r="P4515" i="1"/>
  <c r="O4515" i="1"/>
  <c r="Q4515" i="1" s="1"/>
  <c r="N4515" i="1"/>
  <c r="P4881" i="1"/>
  <c r="O4881" i="1"/>
  <c r="Q4881" i="1" s="1"/>
  <c r="N4881" i="1"/>
  <c r="P4732" i="1"/>
  <c r="O4732" i="1"/>
  <c r="Q4732" i="1" s="1"/>
  <c r="N4732" i="1"/>
  <c r="P2784" i="1"/>
  <c r="O2784" i="1"/>
  <c r="Q2784" i="1" s="1"/>
  <c r="N2784" i="1"/>
  <c r="P5997" i="1"/>
  <c r="O5997" i="1"/>
  <c r="Q5997" i="1" s="1"/>
  <c r="N5997" i="1"/>
  <c r="P618" i="1"/>
  <c r="O618" i="1"/>
  <c r="Q618" i="1" s="1"/>
  <c r="N618" i="1"/>
  <c r="P3957" i="1"/>
  <c r="O3957" i="1"/>
  <c r="Q3957" i="1" s="1"/>
  <c r="N3957" i="1"/>
  <c r="P10506" i="1"/>
  <c r="O10506" i="1"/>
  <c r="Q10506" i="1" s="1"/>
  <c r="N10506" i="1"/>
  <c r="P7693" i="1"/>
  <c r="O7693" i="1"/>
  <c r="Q7693" i="1" s="1"/>
  <c r="N7693" i="1"/>
  <c r="P2994" i="1"/>
  <c r="O2994" i="1"/>
  <c r="Q2994" i="1" s="1"/>
  <c r="N2994" i="1"/>
  <c r="P3439" i="1"/>
  <c r="O3439" i="1"/>
  <c r="Q3439" i="1" s="1"/>
  <c r="N3439" i="1"/>
  <c r="P4155" i="1"/>
  <c r="O4155" i="1"/>
  <c r="Q4155" i="1" s="1"/>
  <c r="N4155" i="1"/>
  <c r="P45" i="1"/>
  <c r="O45" i="1"/>
  <c r="Q45" i="1" s="1"/>
  <c r="N45" i="1"/>
  <c r="P5564" i="1"/>
  <c r="O5564" i="1"/>
  <c r="Q5564" i="1" s="1"/>
  <c r="N5564" i="1"/>
  <c r="P2047" i="1"/>
  <c r="O2047" i="1"/>
  <c r="Q2047" i="1" s="1"/>
  <c r="N2047" i="1"/>
  <c r="P11465" i="1"/>
  <c r="O11465" i="1"/>
  <c r="Q11465" i="1" s="1"/>
  <c r="N11465" i="1"/>
  <c r="P5574" i="1"/>
  <c r="O5574" i="1"/>
  <c r="Q5574" i="1" s="1"/>
  <c r="N5574" i="1"/>
  <c r="P900" i="1"/>
  <c r="O900" i="1"/>
  <c r="Q900" i="1" s="1"/>
  <c r="N900" i="1"/>
  <c r="P9122" i="1"/>
  <c r="O9122" i="1"/>
  <c r="Q9122" i="1" s="1"/>
  <c r="N9122" i="1"/>
  <c r="P5025" i="1"/>
  <c r="O5025" i="1"/>
  <c r="Q5025" i="1" s="1"/>
  <c r="N5025" i="1"/>
  <c r="P8201" i="1"/>
  <c r="O8201" i="1"/>
  <c r="Q8201" i="1" s="1"/>
  <c r="N8201" i="1"/>
  <c r="P11430" i="1"/>
  <c r="O11430" i="1"/>
  <c r="Q11430" i="1" s="1"/>
  <c r="N11430" i="1"/>
  <c r="P5691" i="1"/>
  <c r="O5691" i="1"/>
  <c r="Q5691" i="1" s="1"/>
  <c r="N5691" i="1"/>
  <c r="P11396" i="1"/>
  <c r="O11396" i="1"/>
  <c r="Q11396" i="1" s="1"/>
  <c r="N11396" i="1"/>
  <c r="P11442" i="1"/>
  <c r="O11442" i="1"/>
  <c r="Q11442" i="1" s="1"/>
  <c r="N11442" i="1"/>
  <c r="P5563" i="1"/>
  <c r="O5563" i="1"/>
  <c r="Q5563" i="1" s="1"/>
  <c r="N5563" i="1"/>
  <c r="P8899" i="1"/>
  <c r="O8899" i="1"/>
  <c r="Q8899" i="1" s="1"/>
  <c r="N8899" i="1"/>
  <c r="P7692" i="1"/>
  <c r="O7692" i="1"/>
  <c r="Q7692" i="1" s="1"/>
  <c r="N7692" i="1"/>
  <c r="P5616" i="1"/>
  <c r="O5616" i="1"/>
  <c r="Q5616" i="1" s="1"/>
  <c r="N5616" i="1"/>
  <c r="P10301" i="1"/>
  <c r="O10301" i="1"/>
  <c r="Q10301" i="1" s="1"/>
  <c r="N10301" i="1"/>
  <c r="P1393" i="1"/>
  <c r="O1393" i="1"/>
  <c r="Q1393" i="1" s="1"/>
  <c r="N1393" i="1"/>
  <c r="P4880" i="1"/>
  <c r="O4880" i="1"/>
  <c r="Q4880" i="1" s="1"/>
  <c r="N4880" i="1"/>
  <c r="P8068" i="1"/>
  <c r="O8068" i="1"/>
  <c r="Q8068" i="1" s="1"/>
  <c r="N8068" i="1"/>
  <c r="P4879" i="1"/>
  <c r="O4879" i="1"/>
  <c r="Q4879" i="1" s="1"/>
  <c r="N4879" i="1"/>
  <c r="P11338" i="1"/>
  <c r="O11338" i="1"/>
  <c r="Q11338" i="1" s="1"/>
  <c r="N11338" i="1"/>
  <c r="P4681" i="1"/>
  <c r="O4681" i="1"/>
  <c r="Q4681" i="1" s="1"/>
  <c r="N4681" i="1"/>
  <c r="P8856" i="1"/>
  <c r="O8856" i="1"/>
  <c r="Q8856" i="1" s="1"/>
  <c r="N8856" i="1"/>
  <c r="P9968" i="1"/>
  <c r="O9968" i="1"/>
  <c r="Q9968" i="1" s="1"/>
  <c r="N9968" i="1"/>
  <c r="P4680" i="1"/>
  <c r="O4680" i="1"/>
  <c r="Q4680" i="1" s="1"/>
  <c r="N4680" i="1"/>
  <c r="P2183" i="1"/>
  <c r="O2183" i="1"/>
  <c r="Q2183" i="1" s="1"/>
  <c r="N2183" i="1"/>
  <c r="P9695" i="1"/>
  <c r="O9695" i="1"/>
  <c r="Q9695" i="1" s="1"/>
  <c r="N9695" i="1"/>
  <c r="P2498" i="1"/>
  <c r="O2498" i="1"/>
  <c r="Q2498" i="1" s="1"/>
  <c r="N2498" i="1"/>
  <c r="P6536" i="1"/>
  <c r="O6536" i="1"/>
  <c r="N6536" i="1"/>
  <c r="Q6536" i="1" s="1"/>
  <c r="P3062" i="1"/>
  <c r="O3062" i="1"/>
  <c r="N3062" i="1"/>
  <c r="Q3062" i="1" s="1"/>
  <c r="P7552" i="1"/>
  <c r="O7552" i="1"/>
  <c r="N7552" i="1"/>
  <c r="P9567" i="1"/>
  <c r="O9567" i="1"/>
  <c r="N9567" i="1"/>
  <c r="P3058" i="1"/>
  <c r="O3058" i="1"/>
  <c r="N3058" i="1"/>
  <c r="Q3058" i="1" s="1"/>
  <c r="P3335" i="1"/>
  <c r="O3335" i="1"/>
  <c r="N3335" i="1"/>
  <c r="Q3335" i="1" s="1"/>
  <c r="P6883" i="1"/>
  <c r="O6883" i="1"/>
  <c r="N6883" i="1"/>
  <c r="P11379" i="1"/>
  <c r="O11379" i="1"/>
  <c r="N11379" i="1"/>
  <c r="P9435" i="1"/>
  <c r="O9435" i="1"/>
  <c r="N9435" i="1"/>
  <c r="Q9435" i="1" s="1"/>
  <c r="P11199" i="1"/>
  <c r="O11199" i="1"/>
  <c r="N11199" i="1"/>
  <c r="Q11199" i="1" s="1"/>
  <c r="P909" i="1"/>
  <c r="O909" i="1"/>
  <c r="N909" i="1"/>
  <c r="P5153" i="1"/>
  <c r="O5153" i="1"/>
  <c r="N5153" i="1"/>
  <c r="P10739" i="1"/>
  <c r="O10739" i="1"/>
  <c r="N10739" i="1"/>
  <c r="Q10739" i="1" s="1"/>
  <c r="P9862" i="1"/>
  <c r="O9862" i="1"/>
  <c r="N9862" i="1"/>
  <c r="Q9862" i="1" s="1"/>
  <c r="P10070" i="1"/>
  <c r="O10070" i="1"/>
  <c r="N10070" i="1"/>
  <c r="P4309" i="1"/>
  <c r="O4309" i="1"/>
  <c r="N4309" i="1"/>
  <c r="P8751" i="1"/>
  <c r="O8751" i="1"/>
  <c r="N8751" i="1"/>
  <c r="Q8751" i="1" s="1"/>
  <c r="P1404" i="1"/>
  <c r="O1404" i="1"/>
  <c r="N1404" i="1"/>
  <c r="Q1404" i="1" s="1"/>
  <c r="P4087" i="1"/>
  <c r="O4087" i="1"/>
  <c r="N4087" i="1"/>
  <c r="P5710" i="1"/>
  <c r="O5710" i="1"/>
  <c r="N5710" i="1"/>
  <c r="P4345" i="1"/>
  <c r="O4345" i="1"/>
  <c r="N4345" i="1"/>
  <c r="Q4345" i="1" s="1"/>
  <c r="P5822" i="1"/>
  <c r="O5822" i="1"/>
  <c r="N5822" i="1"/>
  <c r="Q5822" i="1" s="1"/>
  <c r="P4743" i="1"/>
  <c r="O4743" i="1"/>
  <c r="N4743" i="1"/>
  <c r="P3052" i="1"/>
  <c r="O3052" i="1"/>
  <c r="N3052" i="1"/>
  <c r="P10524" i="1"/>
  <c r="O10524" i="1"/>
  <c r="N10524" i="1"/>
  <c r="Q10524" i="1" s="1"/>
  <c r="P9626" i="1"/>
  <c r="O9626" i="1"/>
  <c r="N9626" i="1"/>
  <c r="Q9626" i="1" s="1"/>
  <c r="P4012" i="1"/>
  <c r="O4012" i="1"/>
  <c r="N4012" i="1"/>
  <c r="P1963" i="1"/>
  <c r="O1963" i="1"/>
  <c r="N1963" i="1"/>
  <c r="P3875" i="1"/>
  <c r="O3875" i="1"/>
  <c r="N3875" i="1"/>
  <c r="Q3875" i="1" s="1"/>
  <c r="P2182" i="1"/>
  <c r="O2182" i="1"/>
  <c r="N2182" i="1"/>
  <c r="Q2182" i="1" s="1"/>
  <c r="P3152" i="1"/>
  <c r="O3152" i="1"/>
  <c r="N3152" i="1"/>
  <c r="P6113" i="1"/>
  <c r="O6113" i="1"/>
  <c r="N6113" i="1"/>
  <c r="P8552" i="1"/>
  <c r="O8552" i="1"/>
  <c r="N8552" i="1"/>
  <c r="Q8552" i="1" s="1"/>
  <c r="P3689" i="1"/>
  <c r="O3689" i="1"/>
  <c r="N3689" i="1"/>
  <c r="Q3689" i="1" s="1"/>
  <c r="P7032" i="1"/>
  <c r="O7032" i="1"/>
  <c r="N7032" i="1"/>
  <c r="P3696" i="1"/>
  <c r="O3696" i="1"/>
  <c r="N3696" i="1"/>
  <c r="P5661" i="1"/>
  <c r="O5661" i="1"/>
  <c r="N5661" i="1"/>
  <c r="Q5661" i="1" s="1"/>
  <c r="P7691" i="1"/>
  <c r="O7691" i="1"/>
  <c r="N7691" i="1"/>
  <c r="Q7691" i="1" s="1"/>
  <c r="P5725" i="1"/>
  <c r="O5725" i="1"/>
  <c r="N5725" i="1"/>
  <c r="P4150" i="1"/>
  <c r="O4150" i="1"/>
  <c r="N4150" i="1"/>
  <c r="P3576" i="1"/>
  <c r="O3576" i="1"/>
  <c r="N3576" i="1"/>
  <c r="Q3576" i="1" s="1"/>
  <c r="P4417" i="1"/>
  <c r="O4417" i="1"/>
  <c r="N4417" i="1"/>
  <c r="Q4417" i="1" s="1"/>
  <c r="P9347" i="1"/>
  <c r="O9347" i="1"/>
  <c r="N9347" i="1"/>
  <c r="P9364" i="1"/>
  <c r="O9364" i="1"/>
  <c r="N9364" i="1"/>
  <c r="P1043" i="1"/>
  <c r="O1043" i="1"/>
  <c r="N1043" i="1"/>
  <c r="Q1043" i="1" s="1"/>
  <c r="P8684" i="1"/>
  <c r="O8684" i="1"/>
  <c r="N8684" i="1"/>
  <c r="Q8684" i="1" s="1"/>
  <c r="P3838" i="1"/>
  <c r="O3838" i="1"/>
  <c r="N3838" i="1"/>
  <c r="P11314" i="1"/>
  <c r="O11314" i="1"/>
  <c r="N11314" i="1"/>
  <c r="P4446" i="1"/>
  <c r="O4446" i="1"/>
  <c r="N4446" i="1"/>
  <c r="Q4446" i="1" s="1"/>
  <c r="P6112" i="1"/>
  <c r="O6112" i="1"/>
  <c r="N6112" i="1"/>
  <c r="Q6112" i="1" s="1"/>
  <c r="P10858" i="1"/>
  <c r="O10858" i="1"/>
  <c r="N10858" i="1"/>
  <c r="P9145" i="1"/>
  <c r="O9145" i="1"/>
  <c r="N9145" i="1"/>
  <c r="P8589" i="1"/>
  <c r="O8589" i="1"/>
  <c r="N8589" i="1"/>
  <c r="Q8589" i="1" s="1"/>
  <c r="P4027" i="1"/>
  <c r="O4027" i="1"/>
  <c r="N4027" i="1"/>
  <c r="Q4027" i="1" s="1"/>
  <c r="P1221" i="1"/>
  <c r="O1221" i="1"/>
  <c r="N1221" i="1"/>
  <c r="P11152" i="1"/>
  <c r="O11152" i="1"/>
  <c r="N11152" i="1"/>
  <c r="P1379" i="1"/>
  <c r="O1379" i="1"/>
  <c r="N1379" i="1"/>
  <c r="Q1379" i="1" s="1"/>
  <c r="P690" i="1"/>
  <c r="O690" i="1"/>
  <c r="N690" i="1"/>
  <c r="Q690" i="1" s="1"/>
  <c r="P301" i="1"/>
  <c r="O301" i="1"/>
  <c r="N301" i="1"/>
  <c r="P6111" i="1"/>
  <c r="O6111" i="1"/>
  <c r="N6111" i="1"/>
  <c r="P5051" i="1"/>
  <c r="O5051" i="1"/>
  <c r="N5051" i="1"/>
  <c r="Q5051" i="1" s="1"/>
  <c r="P4514" i="1"/>
  <c r="O4514" i="1"/>
  <c r="N4514" i="1"/>
  <c r="Q4514" i="1" s="1"/>
  <c r="P4458" i="1"/>
  <c r="O4458" i="1"/>
  <c r="N4458" i="1"/>
  <c r="P8860" i="1"/>
  <c r="O8860" i="1"/>
  <c r="N8860" i="1"/>
  <c r="P9788" i="1"/>
  <c r="O9788" i="1"/>
  <c r="N9788" i="1"/>
  <c r="Q9788" i="1" s="1"/>
  <c r="P8217" i="1"/>
  <c r="O8217" i="1"/>
  <c r="N8217" i="1"/>
  <c r="Q8217" i="1" s="1"/>
  <c r="P164" i="1"/>
  <c r="O164" i="1"/>
  <c r="N164" i="1"/>
  <c r="P7464" i="1"/>
  <c r="O7464" i="1"/>
  <c r="N7464" i="1"/>
  <c r="P7164" i="1"/>
  <c r="O7164" i="1"/>
  <c r="N7164" i="1"/>
  <c r="Q7164" i="1" s="1"/>
  <c r="P4591" i="1"/>
  <c r="O4591" i="1"/>
  <c r="N4591" i="1"/>
  <c r="Q4591" i="1" s="1"/>
  <c r="P10596" i="1"/>
  <c r="O10596" i="1"/>
  <c r="N10596" i="1"/>
  <c r="P3176" i="1"/>
  <c r="O3176" i="1"/>
  <c r="N3176" i="1"/>
  <c r="P9702" i="1"/>
  <c r="O9702" i="1"/>
  <c r="N9702" i="1"/>
  <c r="Q9702" i="1" s="1"/>
  <c r="P2567" i="1"/>
  <c r="O2567" i="1"/>
  <c r="N2567" i="1"/>
  <c r="Q2567" i="1" s="1"/>
  <c r="P1476" i="1"/>
  <c r="O1476" i="1"/>
  <c r="N1476" i="1"/>
  <c r="P11322" i="1"/>
  <c r="O11322" i="1"/>
  <c r="N11322" i="1"/>
  <c r="P9726" i="1"/>
  <c r="O9726" i="1"/>
  <c r="N9726" i="1"/>
  <c r="Q9726" i="1" s="1"/>
  <c r="P10381" i="1"/>
  <c r="O10381" i="1"/>
  <c r="N10381" i="1"/>
  <c r="Q10381" i="1" s="1"/>
  <c r="P6110" i="1"/>
  <c r="O6110" i="1"/>
  <c r="N6110" i="1"/>
  <c r="P7437" i="1"/>
  <c r="O7437" i="1"/>
  <c r="N7437" i="1"/>
  <c r="P9895" i="1"/>
  <c r="O9895" i="1"/>
  <c r="N9895" i="1"/>
  <c r="Q9895" i="1" s="1"/>
  <c r="P1880" i="1"/>
  <c r="O1880" i="1"/>
  <c r="N1880" i="1"/>
  <c r="Q1880" i="1" s="1"/>
  <c r="P9129" i="1"/>
  <c r="O9129" i="1"/>
  <c r="N9129" i="1"/>
  <c r="P9333" i="1"/>
  <c r="O9333" i="1"/>
  <c r="N9333" i="1"/>
  <c r="P5186" i="1"/>
  <c r="O5186" i="1"/>
  <c r="N5186" i="1"/>
  <c r="Q5186" i="1" s="1"/>
  <c r="P10505" i="1"/>
  <c r="O10505" i="1"/>
  <c r="N10505" i="1"/>
  <c r="Q10505" i="1" s="1"/>
  <c r="P10069" i="1"/>
  <c r="O10069" i="1"/>
  <c r="N10069" i="1"/>
  <c r="P10399" i="1"/>
  <c r="O10399" i="1"/>
  <c r="N10399" i="1"/>
  <c r="P6960" i="1"/>
  <c r="O6960" i="1"/>
  <c r="N6960" i="1"/>
  <c r="Q6960" i="1" s="1"/>
  <c r="P3418" i="1"/>
  <c r="O3418" i="1"/>
  <c r="N3418" i="1"/>
  <c r="Q3418" i="1" s="1"/>
  <c r="P8683" i="1"/>
  <c r="O8683" i="1"/>
  <c r="N8683" i="1"/>
  <c r="P6645" i="1"/>
  <c r="O6645" i="1"/>
  <c r="N6645" i="1"/>
  <c r="P341" i="1"/>
  <c r="O341" i="1"/>
  <c r="N341" i="1"/>
  <c r="Q341" i="1" s="1"/>
  <c r="P1328" i="1"/>
  <c r="O1328" i="1"/>
  <c r="N1328" i="1"/>
  <c r="Q1328" i="1" s="1"/>
  <c r="P2292" i="1"/>
  <c r="O2292" i="1"/>
  <c r="N2292" i="1"/>
  <c r="P11010" i="1"/>
  <c r="O11010" i="1"/>
  <c r="N11010" i="1"/>
  <c r="P6366" i="1"/>
  <c r="O6366" i="1"/>
  <c r="N6366" i="1"/>
  <c r="Q6366" i="1" s="1"/>
  <c r="P4202" i="1"/>
  <c r="O4202" i="1"/>
  <c r="N4202" i="1"/>
  <c r="Q4202" i="1" s="1"/>
  <c r="P6223" i="1"/>
  <c r="O6223" i="1"/>
  <c r="N6223" i="1"/>
  <c r="P2682" i="1"/>
  <c r="O2682" i="1"/>
  <c r="N2682" i="1"/>
  <c r="P7690" i="1"/>
  <c r="O7690" i="1"/>
  <c r="N7690" i="1"/>
  <c r="Q7690" i="1" s="1"/>
  <c r="P10504" i="1"/>
  <c r="O10504" i="1"/>
  <c r="N10504" i="1"/>
  <c r="Q10504" i="1" s="1"/>
  <c r="P10044" i="1"/>
  <c r="O10044" i="1"/>
  <c r="N10044" i="1"/>
  <c r="P1978" i="1"/>
  <c r="O1978" i="1"/>
  <c r="N1978" i="1"/>
  <c r="P7436" i="1"/>
  <c r="O7436" i="1"/>
  <c r="N7436" i="1"/>
  <c r="Q7436" i="1" s="1"/>
  <c r="P4575" i="1"/>
  <c r="O4575" i="1"/>
  <c r="N4575" i="1"/>
  <c r="Q4575" i="1" s="1"/>
  <c r="P8629" i="1"/>
  <c r="O8629" i="1"/>
  <c r="N8629" i="1"/>
  <c r="P6685" i="1"/>
  <c r="O6685" i="1"/>
  <c r="N6685" i="1"/>
  <c r="P3731" i="1"/>
  <c r="O3731" i="1"/>
  <c r="N3731" i="1"/>
  <c r="Q3731" i="1" s="1"/>
  <c r="P4878" i="1"/>
  <c r="O4878" i="1"/>
  <c r="N4878" i="1"/>
  <c r="Q4878" i="1" s="1"/>
  <c r="P10479" i="1"/>
  <c r="O10479" i="1"/>
  <c r="N10479" i="1"/>
  <c r="P9612" i="1"/>
  <c r="O9612" i="1"/>
  <c r="N9612" i="1"/>
  <c r="P11065" i="1"/>
  <c r="O11065" i="1"/>
  <c r="N11065" i="1"/>
  <c r="Q11065" i="1" s="1"/>
  <c r="P9566" i="1"/>
  <c r="O9566" i="1"/>
  <c r="N9566" i="1"/>
  <c r="Q9566" i="1" s="1"/>
  <c r="P10759" i="1"/>
  <c r="O10759" i="1"/>
  <c r="N10759" i="1"/>
  <c r="P9602" i="1"/>
  <c r="O9602" i="1"/>
  <c r="N9602" i="1"/>
  <c r="P4416" i="1"/>
  <c r="O4416" i="1"/>
  <c r="N4416" i="1"/>
  <c r="Q4416" i="1" s="1"/>
  <c r="P10578" i="1"/>
  <c r="O10578" i="1"/>
  <c r="N10578" i="1"/>
  <c r="Q10578" i="1" s="1"/>
  <c r="P5591" i="1"/>
  <c r="O5591" i="1"/>
  <c r="N5591" i="1"/>
  <c r="P10146" i="1"/>
  <c r="O10146" i="1"/>
  <c r="N10146" i="1"/>
  <c r="P10503" i="1"/>
  <c r="O10503" i="1"/>
  <c r="N10503" i="1"/>
  <c r="Q10503" i="1" s="1"/>
  <c r="P10694" i="1"/>
  <c r="O10694" i="1"/>
  <c r="N10694" i="1"/>
  <c r="Q10694" i="1" s="1"/>
  <c r="P6024" i="1"/>
  <c r="O6024" i="1"/>
  <c r="N6024" i="1"/>
  <c r="P9378" i="1"/>
  <c r="O9378" i="1"/>
  <c r="N9378" i="1"/>
  <c r="P2090" i="1"/>
  <c r="O2090" i="1"/>
  <c r="N2090" i="1"/>
  <c r="Q2090" i="1" s="1"/>
  <c r="P10933" i="1"/>
  <c r="O10933" i="1"/>
  <c r="N10933" i="1"/>
  <c r="Q10933" i="1" s="1"/>
  <c r="P2797" i="1"/>
  <c r="O2797" i="1"/>
  <c r="N2797" i="1"/>
  <c r="P7036" i="1"/>
  <c r="O7036" i="1"/>
  <c r="N7036" i="1"/>
  <c r="P5517" i="1"/>
  <c r="O5517" i="1"/>
  <c r="N5517" i="1"/>
  <c r="Q5517" i="1" s="1"/>
  <c r="P596" i="1"/>
  <c r="O596" i="1"/>
  <c r="N596" i="1"/>
  <c r="Q596" i="1" s="1"/>
  <c r="P2845" i="1"/>
  <c r="O2845" i="1"/>
  <c r="N2845" i="1"/>
  <c r="P7070" i="1"/>
  <c r="O7070" i="1"/>
  <c r="N7070" i="1"/>
  <c r="P7689" i="1"/>
  <c r="O7689" i="1"/>
  <c r="N7689" i="1"/>
  <c r="Q7689" i="1" s="1"/>
  <c r="P2042" i="1"/>
  <c r="O2042" i="1"/>
  <c r="N2042" i="1"/>
  <c r="Q2042" i="1" s="1"/>
  <c r="P10020" i="1"/>
  <c r="O10020" i="1"/>
  <c r="N10020" i="1"/>
  <c r="P8122" i="1"/>
  <c r="O8122" i="1"/>
  <c r="N8122" i="1"/>
  <c r="P8436" i="1"/>
  <c r="O8436" i="1"/>
  <c r="N8436" i="1"/>
  <c r="Q8436" i="1" s="1"/>
  <c r="P10421" i="1"/>
  <c r="O10421" i="1"/>
  <c r="N10421" i="1"/>
  <c r="Q10421" i="1" s="1"/>
  <c r="P2526" i="1"/>
  <c r="O2526" i="1"/>
  <c r="N2526" i="1"/>
  <c r="P4877" i="1"/>
  <c r="O4877" i="1"/>
  <c r="N4877" i="1"/>
  <c r="P4876" i="1"/>
  <c r="O4876" i="1"/>
  <c r="N4876" i="1"/>
  <c r="Q4876" i="1" s="1"/>
  <c r="P4875" i="1"/>
  <c r="O4875" i="1"/>
  <c r="N4875" i="1"/>
  <c r="Q4875" i="1" s="1"/>
  <c r="P2551" i="1"/>
  <c r="O2551" i="1"/>
  <c r="N2551" i="1"/>
  <c r="P1560" i="1"/>
  <c r="O1560" i="1"/>
  <c r="N1560" i="1"/>
  <c r="P10757" i="1"/>
  <c r="O10757" i="1"/>
  <c r="N10757" i="1"/>
  <c r="Q10757" i="1" s="1"/>
  <c r="P679" i="1"/>
  <c r="O679" i="1"/>
  <c r="N679" i="1"/>
  <c r="Q679" i="1" s="1"/>
  <c r="P2093" i="1"/>
  <c r="O2093" i="1"/>
  <c r="N2093" i="1"/>
  <c r="P7688" i="1"/>
  <c r="O7688" i="1"/>
  <c r="N7688" i="1"/>
  <c r="P4679" i="1"/>
  <c r="O4679" i="1"/>
  <c r="N4679" i="1"/>
  <c r="Q4679" i="1" s="1"/>
  <c r="P8952" i="1"/>
  <c r="O8952" i="1"/>
  <c r="N8952" i="1"/>
  <c r="Q8952" i="1" s="1"/>
  <c r="P4874" i="1"/>
  <c r="O4874" i="1"/>
  <c r="N4874" i="1"/>
  <c r="P9830" i="1"/>
  <c r="O9830" i="1"/>
  <c r="N9830" i="1"/>
  <c r="P3320" i="1"/>
  <c r="O3320" i="1"/>
  <c r="N3320" i="1"/>
  <c r="Q3320" i="1" s="1"/>
  <c r="P6109" i="1"/>
  <c r="O6109" i="1"/>
  <c r="N6109" i="1"/>
  <c r="Q6109" i="1" s="1"/>
  <c r="P4873" i="1"/>
  <c r="O4873" i="1"/>
  <c r="N4873" i="1"/>
  <c r="P7687" i="1"/>
  <c r="O7687" i="1"/>
  <c r="N7687" i="1"/>
  <c r="P1045" i="1"/>
  <c r="O1045" i="1"/>
  <c r="N1045" i="1"/>
  <c r="Q1045" i="1" s="1"/>
  <c r="P11000" i="1"/>
  <c r="O11000" i="1"/>
  <c r="N11000" i="1"/>
  <c r="Q11000" i="1" s="1"/>
  <c r="P4513" i="1"/>
  <c r="O4513" i="1"/>
  <c r="N4513" i="1"/>
  <c r="P4872" i="1"/>
  <c r="O4872" i="1"/>
  <c r="N4872" i="1"/>
  <c r="P9834" i="1"/>
  <c r="O9834" i="1"/>
  <c r="N9834" i="1"/>
  <c r="Q9834" i="1" s="1"/>
  <c r="P5782" i="1"/>
  <c r="O5782" i="1"/>
  <c r="N5782" i="1"/>
  <c r="Q5782" i="1" s="1"/>
  <c r="P5255" i="1"/>
  <c r="O5255" i="1"/>
  <c r="N5255" i="1"/>
  <c r="P2311" i="1"/>
  <c r="O2311" i="1"/>
  <c r="N2311" i="1"/>
  <c r="P2946" i="1"/>
  <c r="O2946" i="1"/>
  <c r="N2946" i="1"/>
  <c r="Q2946" i="1" s="1"/>
  <c r="P8815" i="1"/>
  <c r="O8815" i="1"/>
  <c r="N8815" i="1"/>
  <c r="Q8815" i="1" s="1"/>
  <c r="P10775" i="1"/>
  <c r="O10775" i="1"/>
  <c r="N10775" i="1"/>
  <c r="P6395" i="1"/>
  <c r="O6395" i="1"/>
  <c r="N6395" i="1"/>
  <c r="P3830" i="1"/>
  <c r="O3830" i="1"/>
  <c r="N3830" i="1"/>
  <c r="Q3830" i="1" s="1"/>
  <c r="P9589" i="1"/>
  <c r="O9589" i="1"/>
  <c r="N9589" i="1"/>
  <c r="Q9589" i="1" s="1"/>
  <c r="P2026" i="1"/>
  <c r="O2026" i="1"/>
  <c r="N2026" i="1"/>
  <c r="P3829" i="1"/>
  <c r="O3829" i="1"/>
  <c r="N3829" i="1"/>
  <c r="P7337" i="1"/>
  <c r="O7337" i="1"/>
  <c r="N7337" i="1"/>
  <c r="Q7337" i="1" s="1"/>
  <c r="P10835" i="1"/>
  <c r="O10835" i="1"/>
  <c r="N10835" i="1"/>
  <c r="Q10835" i="1" s="1"/>
  <c r="P5817" i="1"/>
  <c r="O5817" i="1"/>
  <c r="N5817" i="1"/>
  <c r="P3256" i="1"/>
  <c r="O3256" i="1"/>
  <c r="N3256" i="1"/>
  <c r="P7165" i="1"/>
  <c r="O7165" i="1"/>
  <c r="N7165" i="1"/>
  <c r="Q7165" i="1" s="1"/>
  <c r="P5317" i="1"/>
  <c r="O5317" i="1"/>
  <c r="N5317" i="1"/>
  <c r="Q5317" i="1" s="1"/>
  <c r="P9308" i="1"/>
  <c r="O9308" i="1"/>
  <c r="N9308" i="1"/>
  <c r="P9813" i="1"/>
  <c r="O9813" i="1"/>
  <c r="N9813" i="1"/>
  <c r="P4678" i="1"/>
  <c r="O4678" i="1"/>
  <c r="N4678" i="1"/>
  <c r="Q4678" i="1" s="1"/>
  <c r="P8533" i="1"/>
  <c r="O8533" i="1"/>
  <c r="N8533" i="1"/>
  <c r="Q8533" i="1" s="1"/>
  <c r="P10965" i="1"/>
  <c r="O10965" i="1"/>
  <c r="N10965" i="1"/>
  <c r="P6320" i="1"/>
  <c r="O6320" i="1"/>
  <c r="N6320" i="1"/>
  <c r="P5399" i="1"/>
  <c r="O5399" i="1"/>
  <c r="N5399" i="1"/>
  <c r="Q5399" i="1" s="1"/>
  <c r="P4566" i="1"/>
  <c r="O4566" i="1"/>
  <c r="N4566" i="1"/>
  <c r="Q4566" i="1" s="1"/>
  <c r="P6322" i="1"/>
  <c r="O6322" i="1"/>
  <c r="N6322" i="1"/>
  <c r="P1523" i="1"/>
  <c r="O1523" i="1"/>
  <c r="N1523" i="1"/>
  <c r="P4095" i="1"/>
  <c r="O4095" i="1"/>
  <c r="N4095" i="1"/>
  <c r="Q4095" i="1" s="1"/>
  <c r="P7686" i="1"/>
  <c r="O7686" i="1"/>
  <c r="N7686" i="1"/>
  <c r="Q7686" i="1" s="1"/>
  <c r="P5762" i="1"/>
  <c r="O5762" i="1"/>
  <c r="N5762" i="1"/>
  <c r="P2945" i="1"/>
  <c r="O2945" i="1"/>
  <c r="N2945" i="1"/>
  <c r="P9090" i="1"/>
  <c r="O9090" i="1"/>
  <c r="N9090" i="1"/>
  <c r="Q9090" i="1" s="1"/>
  <c r="P2796" i="1"/>
  <c r="O2796" i="1"/>
  <c r="N2796" i="1"/>
  <c r="Q2796" i="1" s="1"/>
  <c r="P98" i="1"/>
  <c r="O98" i="1"/>
  <c r="N98" i="1"/>
  <c r="P6389" i="1"/>
  <c r="O6389" i="1"/>
  <c r="N6389" i="1"/>
  <c r="P7277" i="1"/>
  <c r="O7277" i="1"/>
  <c r="N7277" i="1"/>
  <c r="Q7277" i="1" s="1"/>
  <c r="P7169" i="1"/>
  <c r="O7169" i="1"/>
  <c r="N7169" i="1"/>
  <c r="Q7169" i="1" s="1"/>
  <c r="P9685" i="1"/>
  <c r="O9685" i="1"/>
  <c r="N9685" i="1"/>
  <c r="P847" i="1"/>
  <c r="O847" i="1"/>
  <c r="N847" i="1"/>
  <c r="P5254" i="1"/>
  <c r="O5254" i="1"/>
  <c r="N5254" i="1"/>
  <c r="Q5254" i="1" s="1"/>
  <c r="P2356" i="1"/>
  <c r="O2356" i="1"/>
  <c r="N2356" i="1"/>
  <c r="Q2356" i="1" s="1"/>
  <c r="P2370" i="1"/>
  <c r="O2370" i="1"/>
  <c r="N2370" i="1"/>
  <c r="P1588" i="1"/>
  <c r="O1588" i="1"/>
  <c r="N1588" i="1"/>
  <c r="P8376" i="1"/>
  <c r="O8376" i="1"/>
  <c r="N8376" i="1"/>
  <c r="Q8376" i="1" s="1"/>
  <c r="P4086" i="1"/>
  <c r="O4086" i="1"/>
  <c r="N4086" i="1"/>
  <c r="Q4086" i="1" s="1"/>
  <c r="P7384" i="1"/>
  <c r="O7384" i="1"/>
  <c r="N7384" i="1"/>
  <c r="P2970" i="1"/>
  <c r="O2970" i="1"/>
  <c r="N2970" i="1"/>
  <c r="P5095" i="1"/>
  <c r="O5095" i="1"/>
  <c r="N5095" i="1"/>
  <c r="Q5095" i="1" s="1"/>
  <c r="P8615" i="1"/>
  <c r="O8615" i="1"/>
  <c r="N8615" i="1"/>
  <c r="Q8615" i="1" s="1"/>
  <c r="P4871" i="1"/>
  <c r="O4871" i="1"/>
  <c r="N4871" i="1"/>
  <c r="P7367" i="1"/>
  <c r="O7367" i="1"/>
  <c r="N7367" i="1"/>
  <c r="P2324" i="1"/>
  <c r="O2324" i="1"/>
  <c r="N2324" i="1"/>
  <c r="Q2324" i="1" s="1"/>
  <c r="P11432" i="1"/>
  <c r="O11432" i="1"/>
  <c r="N11432" i="1"/>
  <c r="Q11432" i="1" s="1"/>
  <c r="P7685" i="1"/>
  <c r="O7685" i="1"/>
  <c r="N7685" i="1"/>
  <c r="P3503" i="1"/>
  <c r="O3503" i="1"/>
  <c r="N3503" i="1"/>
  <c r="P7493" i="1"/>
  <c r="O7493" i="1"/>
  <c r="N7493" i="1"/>
  <c r="Q7493" i="1" s="1"/>
  <c r="P4334" i="1"/>
  <c r="O4334" i="1"/>
  <c r="N4334" i="1"/>
  <c r="Q4334" i="1" s="1"/>
  <c r="P3589" i="1"/>
  <c r="O3589" i="1"/>
  <c r="N3589" i="1"/>
  <c r="P5253" i="1"/>
  <c r="O5253" i="1"/>
  <c r="N5253" i="1"/>
  <c r="P8814" i="1"/>
  <c r="O8814" i="1"/>
  <c r="N8814" i="1"/>
  <c r="Q8814" i="1" s="1"/>
  <c r="P5807" i="1"/>
  <c r="O5807" i="1"/>
  <c r="N5807" i="1"/>
  <c r="Q5807" i="1" s="1"/>
  <c r="P9070" i="1"/>
  <c r="O9070" i="1"/>
  <c r="N9070" i="1"/>
  <c r="P3730" i="1"/>
  <c r="O3730" i="1"/>
  <c r="N3730" i="1"/>
  <c r="P4677" i="1"/>
  <c r="O4677" i="1"/>
  <c r="N4677" i="1"/>
  <c r="Q4677" i="1" s="1"/>
  <c r="P7909" i="1"/>
  <c r="O7909" i="1"/>
  <c r="N7909" i="1"/>
  <c r="Q7909" i="1" s="1"/>
  <c r="P7383" i="1"/>
  <c r="O7383" i="1"/>
  <c r="N7383" i="1"/>
  <c r="P8868" i="1"/>
  <c r="O8868" i="1"/>
  <c r="N8868" i="1"/>
  <c r="P1108" i="1"/>
  <c r="O1108" i="1"/>
  <c r="N1108" i="1"/>
  <c r="Q1108" i="1" s="1"/>
  <c r="P11051" i="1"/>
  <c r="O11051" i="1"/>
  <c r="N11051" i="1"/>
  <c r="Q11051" i="1" s="1"/>
  <c r="P10980" i="1"/>
  <c r="O10980" i="1"/>
  <c r="N10980" i="1"/>
  <c r="P647" i="1"/>
  <c r="O647" i="1"/>
  <c r="N647" i="1"/>
  <c r="P2703" i="1"/>
  <c r="O2703" i="1"/>
  <c r="N2703" i="1"/>
  <c r="Q2703" i="1" s="1"/>
  <c r="P6368" i="1"/>
  <c r="O6368" i="1"/>
  <c r="N6368" i="1"/>
  <c r="Q6368" i="1" s="1"/>
  <c r="P4676" i="1"/>
  <c r="O4676" i="1"/>
  <c r="N4676" i="1"/>
  <c r="P8725" i="1"/>
  <c r="O8725" i="1"/>
  <c r="N8725" i="1"/>
  <c r="P3181" i="1"/>
  <c r="O3181" i="1"/>
  <c r="N3181" i="1"/>
  <c r="Q3181" i="1" s="1"/>
  <c r="P9835" i="1"/>
  <c r="O9835" i="1"/>
  <c r="N9835" i="1"/>
  <c r="Q9835" i="1" s="1"/>
  <c r="P10035" i="1"/>
  <c r="O10035" i="1"/>
  <c r="N10035" i="1"/>
  <c r="P3311" i="1"/>
  <c r="O3311" i="1"/>
  <c r="N3311" i="1"/>
  <c r="P1336" i="1"/>
  <c r="O1336" i="1"/>
  <c r="N1336" i="1"/>
  <c r="Q1336" i="1" s="1"/>
  <c r="P5980" i="1"/>
  <c r="O5980" i="1"/>
  <c r="N5980" i="1"/>
  <c r="Q5980" i="1" s="1"/>
  <c r="P8472" i="1"/>
  <c r="O8472" i="1"/>
  <c r="N8472" i="1"/>
  <c r="P2355" i="1"/>
  <c r="O2355" i="1"/>
  <c r="N2355" i="1"/>
  <c r="P10844" i="1"/>
  <c r="O10844" i="1"/>
  <c r="N10844" i="1"/>
  <c r="Q10844" i="1" s="1"/>
  <c r="P8398" i="1"/>
  <c r="O8398" i="1"/>
  <c r="N8398" i="1"/>
  <c r="Q8398" i="1" s="1"/>
  <c r="P6170" i="1"/>
  <c r="O6170" i="1"/>
  <c r="N6170" i="1"/>
  <c r="P7382" i="1"/>
  <c r="O7382" i="1"/>
  <c r="N7382" i="1"/>
  <c r="P7283" i="1"/>
  <c r="O7283" i="1"/>
  <c r="N7283" i="1"/>
  <c r="Q7283" i="1" s="1"/>
  <c r="P1033" i="1"/>
  <c r="O1033" i="1"/>
  <c r="N1033" i="1"/>
  <c r="Q1033" i="1" s="1"/>
  <c r="P3668" i="1"/>
  <c r="O3668" i="1"/>
  <c r="N3668" i="1"/>
  <c r="P2751" i="1"/>
  <c r="O2751" i="1"/>
  <c r="N2751" i="1"/>
  <c r="P4870" i="1"/>
  <c r="O4870" i="1"/>
  <c r="N4870" i="1"/>
  <c r="Q4870" i="1" s="1"/>
  <c r="P7063" i="1"/>
  <c r="O7063" i="1"/>
  <c r="N7063" i="1"/>
  <c r="Q7063" i="1" s="1"/>
  <c r="P6607" i="1"/>
  <c r="O6607" i="1"/>
  <c r="N6607" i="1"/>
  <c r="P1306" i="1"/>
  <c r="O1306" i="1"/>
  <c r="N1306" i="1"/>
  <c r="P6647" i="1"/>
  <c r="O6647" i="1"/>
  <c r="N6647" i="1"/>
  <c r="Q6647" i="1" s="1"/>
  <c r="P10091" i="1"/>
  <c r="O10091" i="1"/>
  <c r="N10091" i="1"/>
  <c r="Q10091" i="1" s="1"/>
  <c r="P7684" i="1"/>
  <c r="O7684" i="1"/>
  <c r="N7684" i="1"/>
  <c r="P10068" i="1"/>
  <c r="O10068" i="1"/>
  <c r="N10068" i="1"/>
  <c r="P6627" i="1"/>
  <c r="O6627" i="1"/>
  <c r="N6627" i="1"/>
  <c r="Q6627" i="1" s="1"/>
  <c r="P8813" i="1"/>
  <c r="O8813" i="1"/>
  <c r="N8813" i="1"/>
  <c r="Q8813" i="1" s="1"/>
  <c r="P8746" i="1"/>
  <c r="O8746" i="1"/>
  <c r="N8746" i="1"/>
  <c r="P6902" i="1"/>
  <c r="O6902" i="1"/>
  <c r="N6902" i="1"/>
  <c r="P5024" i="1"/>
  <c r="O5024" i="1"/>
  <c r="N5024" i="1"/>
  <c r="Q5024" i="1" s="1"/>
  <c r="P8703" i="1"/>
  <c r="O8703" i="1"/>
  <c r="N8703" i="1"/>
  <c r="Q8703" i="1" s="1"/>
  <c r="P2485" i="1"/>
  <c r="O2485" i="1"/>
  <c r="N2485" i="1"/>
  <c r="P4869" i="1"/>
  <c r="O4869" i="1"/>
  <c r="N4869" i="1"/>
  <c r="P2589" i="1"/>
  <c r="O2589" i="1"/>
  <c r="N2589" i="1"/>
  <c r="Q2589" i="1" s="1"/>
  <c r="P9866" i="1"/>
  <c r="O9866" i="1"/>
  <c r="N9866" i="1"/>
  <c r="Q9866" i="1" s="1"/>
  <c r="P7435" i="1"/>
  <c r="O7435" i="1"/>
  <c r="N7435" i="1"/>
  <c r="P5252" i="1"/>
  <c r="O5252" i="1"/>
  <c r="N5252" i="1"/>
  <c r="P7683" i="1"/>
  <c r="O7683" i="1"/>
  <c r="N7683" i="1"/>
  <c r="Q7683" i="1" s="1"/>
  <c r="P9710" i="1"/>
  <c r="O9710" i="1"/>
  <c r="N9710" i="1"/>
  <c r="Q9710" i="1" s="1"/>
  <c r="P2755" i="1"/>
  <c r="O2755" i="1"/>
  <c r="N2755" i="1"/>
  <c r="P6947" i="1"/>
  <c r="O6947" i="1"/>
  <c r="N6947" i="1"/>
  <c r="P10742" i="1"/>
  <c r="O10742" i="1"/>
  <c r="N10742" i="1"/>
  <c r="Q10742" i="1" s="1"/>
  <c r="P535" i="1"/>
  <c r="O535" i="1"/>
  <c r="N535" i="1"/>
  <c r="Q535" i="1" s="1"/>
  <c r="P7133" i="1"/>
  <c r="O7133" i="1"/>
  <c r="N7133" i="1"/>
  <c r="P3046" i="1"/>
  <c r="O3046" i="1"/>
  <c r="N3046" i="1"/>
  <c r="P9454" i="1"/>
  <c r="O9454" i="1"/>
  <c r="N9454" i="1"/>
  <c r="Q9454" i="1" s="1"/>
  <c r="P9167" i="1"/>
  <c r="O9167" i="1"/>
  <c r="N9167" i="1"/>
  <c r="Q9167" i="1" s="1"/>
  <c r="P10752" i="1"/>
  <c r="O10752" i="1"/>
  <c r="N10752" i="1"/>
  <c r="P5483" i="1"/>
  <c r="O5483" i="1"/>
  <c r="N5483" i="1"/>
  <c r="P9366" i="1"/>
  <c r="O9366" i="1"/>
  <c r="N9366" i="1"/>
  <c r="Q9366" i="1" s="1"/>
  <c r="P2524" i="1"/>
  <c r="O2524" i="1"/>
  <c r="N2524" i="1"/>
  <c r="Q2524" i="1" s="1"/>
  <c r="P7682" i="1"/>
  <c r="O7682" i="1"/>
  <c r="N7682" i="1"/>
  <c r="P10131" i="1"/>
  <c r="O10131" i="1"/>
  <c r="N10131" i="1"/>
  <c r="P1123" i="1"/>
  <c r="O1123" i="1"/>
  <c r="N1123" i="1"/>
  <c r="Q1123" i="1" s="1"/>
  <c r="P2599" i="1"/>
  <c r="O2599" i="1"/>
  <c r="N2599" i="1"/>
  <c r="Q2599" i="1" s="1"/>
  <c r="P10441" i="1"/>
  <c r="O10441" i="1"/>
  <c r="N10441" i="1"/>
  <c r="P3502" i="1"/>
  <c r="O3502" i="1"/>
  <c r="N3502" i="1"/>
  <c r="P9209" i="1"/>
  <c r="O9209" i="1"/>
  <c r="N9209" i="1"/>
  <c r="Q9209" i="1" s="1"/>
  <c r="P7681" i="1"/>
  <c r="O7681" i="1"/>
  <c r="N7681" i="1"/>
  <c r="Q7681" i="1" s="1"/>
  <c r="P7680" i="1"/>
  <c r="O7680" i="1"/>
  <c r="N7680" i="1"/>
  <c r="P4415" i="1"/>
  <c r="O4415" i="1"/>
  <c r="N4415" i="1"/>
  <c r="P5441" i="1"/>
  <c r="O5441" i="1"/>
  <c r="N5441" i="1"/>
  <c r="Q5441" i="1" s="1"/>
  <c r="P9624" i="1"/>
  <c r="O9624" i="1"/>
  <c r="N9624" i="1"/>
  <c r="Q9624" i="1" s="1"/>
  <c r="P7679" i="1"/>
  <c r="O7679" i="1"/>
  <c r="N7679" i="1"/>
  <c r="P11133" i="1"/>
  <c r="O11133" i="1"/>
  <c r="N11133" i="1"/>
  <c r="P9377" i="1"/>
  <c r="O9377" i="1"/>
  <c r="N9377" i="1"/>
  <c r="Q9377" i="1" s="1"/>
  <c r="P1934" i="1"/>
  <c r="O1934" i="1"/>
  <c r="N1934" i="1"/>
  <c r="Q1934" i="1" s="1"/>
  <c r="P2215" i="1"/>
  <c r="O2215" i="1"/>
  <c r="N2215" i="1"/>
  <c r="P7507" i="1"/>
  <c r="O7507" i="1"/>
  <c r="N7507" i="1"/>
  <c r="P2815" i="1"/>
  <c r="O2815" i="1"/>
  <c r="N2815" i="1"/>
  <c r="Q2815" i="1" s="1"/>
  <c r="P8110" i="1"/>
  <c r="O8110" i="1"/>
  <c r="N8110" i="1"/>
  <c r="Q8110" i="1" s="1"/>
  <c r="P6463" i="1"/>
  <c r="O6463" i="1"/>
  <c r="N6463" i="1"/>
  <c r="P2649" i="1"/>
  <c r="O2649" i="1"/>
  <c r="N2649" i="1"/>
  <c r="P6108" i="1"/>
  <c r="O6108" i="1"/>
  <c r="N6108" i="1"/>
  <c r="Q6108" i="1" s="1"/>
  <c r="P5881" i="1"/>
  <c r="O5881" i="1"/>
  <c r="N5881" i="1"/>
  <c r="Q5881" i="1" s="1"/>
  <c r="P11136" i="1"/>
  <c r="O11136" i="1"/>
  <c r="N11136" i="1"/>
  <c r="P7783" i="1"/>
  <c r="O7783" i="1"/>
  <c r="N7783" i="1"/>
  <c r="P3680" i="1"/>
  <c r="O3680" i="1"/>
  <c r="N3680" i="1"/>
  <c r="Q3680" i="1" s="1"/>
  <c r="P3537" i="1"/>
  <c r="O3537" i="1"/>
  <c r="N3537" i="1"/>
  <c r="Q3537" i="1" s="1"/>
  <c r="P5589" i="1"/>
  <c r="O5589" i="1"/>
  <c r="N5589" i="1"/>
  <c r="P2300" i="1"/>
  <c r="O2300" i="1"/>
  <c r="N2300" i="1"/>
  <c r="P1961" i="1"/>
  <c r="O1961" i="1"/>
  <c r="N1961" i="1"/>
  <c r="Q1961" i="1" s="1"/>
  <c r="P4114" i="1"/>
  <c r="O4114" i="1"/>
  <c r="N4114" i="1"/>
  <c r="Q4114" i="1" s="1"/>
  <c r="P5970" i="1"/>
  <c r="O5970" i="1"/>
  <c r="N5970" i="1"/>
  <c r="P3501" i="1"/>
  <c r="O3501" i="1"/>
  <c r="N3501" i="1"/>
  <c r="P7678" i="1"/>
  <c r="O7678" i="1"/>
  <c r="N7678" i="1"/>
  <c r="Q7678" i="1" s="1"/>
  <c r="P4058" i="1"/>
  <c r="O4058" i="1"/>
  <c r="N4058" i="1"/>
  <c r="Q4058" i="1" s="1"/>
  <c r="P6454" i="1"/>
  <c r="O6454" i="1"/>
  <c r="N6454" i="1"/>
  <c r="P9096" i="1"/>
  <c r="O9096" i="1"/>
  <c r="N9096" i="1"/>
  <c r="P9047" i="1"/>
  <c r="O9047" i="1"/>
  <c r="N9047" i="1"/>
  <c r="Q9047" i="1" s="1"/>
  <c r="P4675" i="1"/>
  <c r="O4675" i="1"/>
  <c r="N4675" i="1"/>
  <c r="Q4675" i="1" s="1"/>
  <c r="P5300" i="1"/>
  <c r="O5300" i="1"/>
  <c r="N5300" i="1"/>
  <c r="P3729" i="1"/>
  <c r="O3729" i="1"/>
  <c r="N3729" i="1"/>
  <c r="P3784" i="1"/>
  <c r="O3784" i="1"/>
  <c r="N3784" i="1"/>
  <c r="Q3784" i="1" s="1"/>
  <c r="P5539" i="1"/>
  <c r="O5539" i="1"/>
  <c r="N5539" i="1"/>
  <c r="Q5539" i="1" s="1"/>
  <c r="P3448" i="1"/>
  <c r="O3448" i="1"/>
  <c r="N3448" i="1"/>
  <c r="P5969" i="1"/>
  <c r="O5969" i="1"/>
  <c r="N5969" i="1"/>
  <c r="P7544" i="1"/>
  <c r="O7544" i="1"/>
  <c r="N7544" i="1"/>
  <c r="Q7544" i="1" s="1"/>
  <c r="P1026" i="1"/>
  <c r="O1026" i="1"/>
  <c r="N1026" i="1"/>
  <c r="Q1026" i="1" s="1"/>
  <c r="P7677" i="1"/>
  <c r="O7677" i="1"/>
  <c r="N7677" i="1"/>
  <c r="P9933" i="1"/>
  <c r="O9933" i="1"/>
  <c r="N9933" i="1"/>
  <c r="P4674" i="1"/>
  <c r="O4674" i="1"/>
  <c r="N4674" i="1"/>
  <c r="Q4674" i="1" s="1"/>
  <c r="P2512" i="1"/>
  <c r="O2512" i="1"/>
  <c r="N2512" i="1"/>
  <c r="Q2512" i="1" s="1"/>
  <c r="P2385" i="1"/>
  <c r="O2385" i="1"/>
  <c r="N2385" i="1"/>
  <c r="P4469" i="1"/>
  <c r="O4469" i="1"/>
  <c r="N4469" i="1"/>
  <c r="P5464" i="1"/>
  <c r="O5464" i="1"/>
  <c r="N5464" i="1"/>
  <c r="Q5464" i="1" s="1"/>
  <c r="P10373" i="1"/>
  <c r="O10373" i="1"/>
  <c r="N10373" i="1"/>
  <c r="Q10373" i="1" s="1"/>
  <c r="P7434" i="1"/>
  <c r="O7434" i="1"/>
  <c r="N7434" i="1"/>
  <c r="P6946" i="1"/>
  <c r="O6946" i="1"/>
  <c r="N6946" i="1"/>
  <c r="P3955" i="1"/>
  <c r="O3955" i="1"/>
  <c r="N3955" i="1"/>
  <c r="Q3955" i="1" s="1"/>
  <c r="P4868" i="1"/>
  <c r="O4868" i="1"/>
  <c r="N4868" i="1"/>
  <c r="Q4868" i="1" s="1"/>
  <c r="P4347" i="1"/>
  <c r="O4347" i="1"/>
  <c r="N4347" i="1"/>
  <c r="P6107" i="1"/>
  <c r="O6107" i="1"/>
  <c r="N6107" i="1"/>
  <c r="P3547" i="1"/>
  <c r="O3547" i="1"/>
  <c r="N3547" i="1"/>
  <c r="Q3547" i="1" s="1"/>
  <c r="P4673" i="1"/>
  <c r="O4673" i="1"/>
  <c r="N4673" i="1"/>
  <c r="Q4673" i="1" s="1"/>
  <c r="P889" i="1"/>
  <c r="O889" i="1"/>
  <c r="N889" i="1"/>
  <c r="P4232" i="1"/>
  <c r="O4232" i="1"/>
  <c r="N4232" i="1"/>
  <c r="P5839" i="1"/>
  <c r="O5839" i="1"/>
  <c r="N5839" i="1"/>
  <c r="Q5839" i="1" s="1"/>
  <c r="P3613" i="1"/>
  <c r="O3613" i="1"/>
  <c r="N3613" i="1"/>
  <c r="Q3613" i="1" s="1"/>
  <c r="P8295" i="1"/>
  <c r="O8295" i="1"/>
  <c r="N8295" i="1"/>
  <c r="P10502" i="1"/>
  <c r="O10502" i="1"/>
  <c r="N10502" i="1"/>
  <c r="P5251" i="1"/>
  <c r="O5251" i="1"/>
  <c r="N5251" i="1"/>
  <c r="Q5251" i="1" s="1"/>
  <c r="P5140" i="1"/>
  <c r="O5140" i="1"/>
  <c r="N5140" i="1"/>
  <c r="Q5140" i="1" s="1"/>
  <c r="P548" i="1"/>
  <c r="O548" i="1"/>
  <c r="N548" i="1"/>
  <c r="P8067" i="1"/>
  <c r="O8067" i="1"/>
  <c r="N8067" i="1"/>
  <c r="P10103" i="1"/>
  <c r="O10103" i="1"/>
  <c r="N10103" i="1"/>
  <c r="Q10103" i="1" s="1"/>
  <c r="P7320" i="1"/>
  <c r="O7320" i="1"/>
  <c r="N7320" i="1"/>
  <c r="Q7320" i="1" s="1"/>
  <c r="P4512" i="1"/>
  <c r="O4512" i="1"/>
  <c r="N4512" i="1"/>
  <c r="P7055" i="1"/>
  <c r="O7055" i="1"/>
  <c r="N7055" i="1"/>
  <c r="P4113" i="1"/>
  <c r="O4113" i="1"/>
  <c r="N4113" i="1"/>
  <c r="Q4113" i="1" s="1"/>
  <c r="P7676" i="1"/>
  <c r="O7676" i="1"/>
  <c r="N7676" i="1"/>
  <c r="Q7676" i="1" s="1"/>
  <c r="P6666" i="1"/>
  <c r="O6666" i="1"/>
  <c r="N6666" i="1"/>
  <c r="P8365" i="1"/>
  <c r="O8365" i="1"/>
  <c r="N8365" i="1"/>
  <c r="P3802" i="1"/>
  <c r="O3802" i="1"/>
  <c r="N3802" i="1"/>
  <c r="Q3802" i="1" s="1"/>
  <c r="P5880" i="1"/>
  <c r="O5880" i="1"/>
  <c r="N5880" i="1"/>
  <c r="Q5880" i="1" s="1"/>
  <c r="P6927" i="1"/>
  <c r="O6927" i="1"/>
  <c r="N6927" i="1"/>
  <c r="P6985" i="1"/>
  <c r="O6985" i="1"/>
  <c r="N6985" i="1"/>
  <c r="P526" i="1"/>
  <c r="O526" i="1"/>
  <c r="N526" i="1"/>
  <c r="Q526" i="1" s="1"/>
  <c r="P5929" i="1"/>
  <c r="O5929" i="1"/>
  <c r="N5929" i="1"/>
  <c r="Q5929" i="1" s="1"/>
  <c r="P7907" i="1"/>
  <c r="O7907" i="1"/>
  <c r="N7907" i="1"/>
  <c r="P7675" i="1"/>
  <c r="O7675" i="1"/>
  <c r="N7675" i="1"/>
  <c r="P10721" i="1"/>
  <c r="O10721" i="1"/>
  <c r="N10721" i="1"/>
  <c r="Q10721" i="1" s="1"/>
  <c r="P5700" i="1"/>
  <c r="O5700" i="1"/>
  <c r="N5700" i="1"/>
  <c r="Q5700" i="1" s="1"/>
  <c r="P9808" i="1"/>
  <c r="O9808" i="1"/>
  <c r="N9808" i="1"/>
  <c r="P7272" i="1"/>
  <c r="O7272" i="1"/>
  <c r="N7272" i="1"/>
  <c r="P7932" i="1"/>
  <c r="O7932" i="1"/>
  <c r="N7932" i="1"/>
  <c r="Q7932" i="1" s="1"/>
  <c r="P10162" i="1"/>
  <c r="O10162" i="1"/>
  <c r="N10162" i="1"/>
  <c r="Q10162" i="1" s="1"/>
  <c r="P4130" i="1"/>
  <c r="O4130" i="1"/>
  <c r="N4130" i="1"/>
  <c r="P1074" i="1"/>
  <c r="O1074" i="1"/>
  <c r="N1074" i="1"/>
  <c r="P4867" i="1"/>
  <c r="O4867" i="1"/>
  <c r="N4867" i="1"/>
  <c r="Q4867" i="1" s="1"/>
  <c r="P586" i="1"/>
  <c r="O586" i="1"/>
  <c r="N586" i="1"/>
  <c r="Q586" i="1" s="1"/>
  <c r="P8812" i="1"/>
  <c r="O8812" i="1"/>
  <c r="N8812" i="1"/>
  <c r="P10105" i="1"/>
  <c r="O10105" i="1"/>
  <c r="N10105" i="1"/>
  <c r="P5250" i="1"/>
  <c r="O5250" i="1"/>
  <c r="N5250" i="1"/>
  <c r="Q5250" i="1" s="1"/>
  <c r="P2779" i="1"/>
  <c r="O2779" i="1"/>
  <c r="N2779" i="1"/>
  <c r="Q2779" i="1" s="1"/>
  <c r="P4672" i="1"/>
  <c r="O4672" i="1"/>
  <c r="N4672" i="1"/>
  <c r="P2149" i="1"/>
  <c r="O2149" i="1"/>
  <c r="N2149" i="1"/>
  <c r="P3947" i="1"/>
  <c r="O3947" i="1"/>
  <c r="N3947" i="1"/>
  <c r="Q3947" i="1" s="1"/>
  <c r="P5355" i="1"/>
  <c r="O5355" i="1"/>
  <c r="N5355" i="1"/>
  <c r="Q5355" i="1" s="1"/>
  <c r="P6854" i="1"/>
  <c r="O6854" i="1"/>
  <c r="N6854" i="1"/>
  <c r="P10359" i="1"/>
  <c r="O10359" i="1"/>
  <c r="N10359" i="1"/>
  <c r="P9978" i="1"/>
  <c r="O9978" i="1"/>
  <c r="N9978" i="1"/>
  <c r="Q9978" i="1" s="1"/>
  <c r="P9603" i="1"/>
  <c r="O9603" i="1"/>
  <c r="N9603" i="1"/>
  <c r="Q9603" i="1" s="1"/>
  <c r="P3436" i="1"/>
  <c r="O3436" i="1"/>
  <c r="N3436" i="1"/>
  <c r="P7492" i="1"/>
  <c r="O7492" i="1"/>
  <c r="N7492" i="1"/>
  <c r="P3114" i="1"/>
  <c r="O3114" i="1"/>
  <c r="N3114" i="1"/>
  <c r="Q3114" i="1" s="1"/>
  <c r="P1189" i="1"/>
  <c r="O1189" i="1"/>
  <c r="N1189" i="1"/>
  <c r="Q1189" i="1" s="1"/>
  <c r="P7094" i="1"/>
  <c r="O7094" i="1"/>
  <c r="N7094" i="1"/>
  <c r="P6106" i="1"/>
  <c r="O6106" i="1"/>
  <c r="N6106" i="1"/>
  <c r="P3093" i="1"/>
  <c r="O3093" i="1"/>
  <c r="N3093" i="1"/>
  <c r="Q3093" i="1" s="1"/>
  <c r="P8467" i="1"/>
  <c r="O8467" i="1"/>
  <c r="N8467" i="1"/>
  <c r="Q8467" i="1" s="1"/>
  <c r="P7674" i="1"/>
  <c r="O7674" i="1"/>
  <c r="N7674" i="1"/>
  <c r="P9565" i="1"/>
  <c r="O9565" i="1"/>
  <c r="N9565" i="1"/>
  <c r="P3716" i="1"/>
  <c r="O3716" i="1"/>
  <c r="N3716" i="1"/>
  <c r="Q3716" i="1" s="1"/>
  <c r="P9672" i="1"/>
  <c r="O9672" i="1"/>
  <c r="N9672" i="1"/>
  <c r="Q9672" i="1" s="1"/>
  <c r="P9816" i="1"/>
  <c r="O9816" i="1"/>
  <c r="N9816" i="1"/>
  <c r="P7794" i="1"/>
  <c r="O7794" i="1"/>
  <c r="N7794" i="1"/>
  <c r="P10345" i="1"/>
  <c r="O10345" i="1"/>
  <c r="N10345" i="1"/>
  <c r="Q10345" i="1" s="1"/>
  <c r="P7982" i="1"/>
  <c r="O7982" i="1"/>
  <c r="N7982" i="1"/>
  <c r="Q7982" i="1" s="1"/>
  <c r="P10138" i="1"/>
  <c r="O10138" i="1"/>
  <c r="N10138" i="1"/>
  <c r="P4866" i="1"/>
  <c r="O4866" i="1"/>
  <c r="N4866" i="1"/>
  <c r="P7365" i="1"/>
  <c r="O7365" i="1"/>
  <c r="N7365" i="1"/>
  <c r="Q7365" i="1" s="1"/>
  <c r="P2944" i="1"/>
  <c r="O2944" i="1"/>
  <c r="N2944" i="1"/>
  <c r="Q2944" i="1" s="1"/>
  <c r="P8811" i="1"/>
  <c r="O8811" i="1"/>
  <c r="N8811" i="1"/>
  <c r="P3113" i="1"/>
  <c r="O3113" i="1"/>
  <c r="N3113" i="1"/>
  <c r="P7673" i="1"/>
  <c r="O7673" i="1"/>
  <c r="N7673" i="1"/>
  <c r="Q7673" i="1" s="1"/>
  <c r="P18" i="1"/>
  <c r="O18" i="1"/>
  <c r="N18" i="1"/>
  <c r="Q18" i="1" s="1"/>
  <c r="P7090" i="1"/>
  <c r="O7090" i="1"/>
  <c r="N7090" i="1"/>
  <c r="P3020" i="1"/>
  <c r="O3020" i="1"/>
  <c r="N3020" i="1"/>
  <c r="P9791" i="1"/>
  <c r="O9791" i="1"/>
  <c r="N9791" i="1"/>
  <c r="Q9791" i="1" s="1"/>
  <c r="P4414" i="1"/>
  <c r="O4414" i="1"/>
  <c r="N4414" i="1"/>
  <c r="Q4414" i="1" s="1"/>
  <c r="P3662" i="1"/>
  <c r="O3662" i="1"/>
  <c r="N3662" i="1"/>
  <c r="P7672" i="1"/>
  <c r="O7672" i="1"/>
  <c r="N7672" i="1"/>
  <c r="P10501" i="1"/>
  <c r="O10501" i="1"/>
  <c r="N10501" i="1"/>
  <c r="Q10501" i="1" s="1"/>
  <c r="P5076" i="1"/>
  <c r="O5076" i="1"/>
  <c r="N5076" i="1"/>
  <c r="Q5076" i="1" s="1"/>
  <c r="P3770" i="1"/>
  <c r="O3770" i="1"/>
  <c r="N3770" i="1"/>
  <c r="P10436" i="1"/>
  <c r="O10436" i="1"/>
  <c r="N10436" i="1"/>
  <c r="P8638" i="1"/>
  <c r="O8638" i="1"/>
  <c r="N8638" i="1"/>
  <c r="Q8638" i="1" s="1"/>
  <c r="P7671" i="1"/>
  <c r="O7671" i="1"/>
  <c r="N7671" i="1"/>
  <c r="Q7671" i="1" s="1"/>
  <c r="P6935" i="1"/>
  <c r="O6935" i="1"/>
  <c r="N6935" i="1"/>
  <c r="P7539" i="1"/>
  <c r="O7539" i="1"/>
  <c r="N7539" i="1"/>
  <c r="P8278" i="1"/>
  <c r="O8278" i="1"/>
  <c r="N8278" i="1"/>
  <c r="Q8278" i="1" s="1"/>
  <c r="P5668" i="1"/>
  <c r="O5668" i="1"/>
  <c r="N5668" i="1"/>
  <c r="Q5668" i="1" s="1"/>
  <c r="P4943" i="1"/>
  <c r="O4943" i="1"/>
  <c r="N4943" i="1"/>
  <c r="P6254" i="1"/>
  <c r="O6254" i="1"/>
  <c r="N6254" i="1"/>
  <c r="P7551" i="1"/>
  <c r="O7551" i="1"/>
  <c r="N7551" i="1"/>
  <c r="Q7551" i="1" s="1"/>
  <c r="P3526" i="1"/>
  <c r="O3526" i="1"/>
  <c r="N3526" i="1"/>
  <c r="Q3526" i="1" s="1"/>
  <c r="P7243" i="1"/>
  <c r="O7243" i="1"/>
  <c r="N7243" i="1"/>
  <c r="P154" i="1"/>
  <c r="O154" i="1"/>
  <c r="N154" i="1"/>
  <c r="P7214" i="1"/>
  <c r="O7214" i="1"/>
  <c r="N7214" i="1"/>
  <c r="Q7214" i="1" s="1"/>
  <c r="P2943" i="1"/>
  <c r="O2943" i="1"/>
  <c r="N2943" i="1"/>
  <c r="Q2943" i="1" s="1"/>
  <c r="P7014" i="1"/>
  <c r="O7014" i="1"/>
  <c r="N7014" i="1"/>
  <c r="P10127" i="1"/>
  <c r="O10127" i="1"/>
  <c r="N10127" i="1"/>
  <c r="P51" i="1"/>
  <c r="O51" i="1"/>
  <c r="N51" i="1"/>
  <c r="Q51" i="1" s="1"/>
  <c r="P10000" i="1"/>
  <c r="O10000" i="1"/>
  <c r="N10000" i="1"/>
  <c r="Q10000" i="1" s="1"/>
  <c r="P6209" i="1"/>
  <c r="O6209" i="1"/>
  <c r="N6209" i="1"/>
  <c r="P6945" i="1"/>
  <c r="O6945" i="1"/>
  <c r="N6945" i="1"/>
  <c r="P6853" i="1"/>
  <c r="O6853" i="1"/>
  <c r="N6853" i="1"/>
  <c r="Q6853" i="1" s="1"/>
  <c r="P4315" i="1"/>
  <c r="O4315" i="1"/>
  <c r="N4315" i="1"/>
  <c r="Q4315" i="1" s="1"/>
  <c r="P10815" i="1"/>
  <c r="O10815" i="1"/>
  <c r="N10815" i="1"/>
  <c r="P6173" i="1"/>
  <c r="O6173" i="1"/>
  <c r="N6173" i="1"/>
  <c r="P4454" i="1"/>
  <c r="O4454" i="1"/>
  <c r="N4454" i="1"/>
  <c r="Q4454" i="1" s="1"/>
  <c r="P5023" i="1"/>
  <c r="O5023" i="1"/>
  <c r="N5023" i="1"/>
  <c r="Q5023" i="1" s="1"/>
  <c r="P6778" i="1"/>
  <c r="O6778" i="1"/>
  <c r="N6778" i="1"/>
  <c r="P7048" i="1"/>
  <c r="O7048" i="1"/>
  <c r="N7048" i="1"/>
  <c r="P7915" i="1"/>
  <c r="O7915" i="1"/>
  <c r="N7915" i="1"/>
  <c r="Q7915" i="1" s="1"/>
  <c r="P10029" i="1"/>
  <c r="O10029" i="1"/>
  <c r="N10029" i="1"/>
  <c r="Q10029" i="1" s="1"/>
  <c r="P9917" i="1"/>
  <c r="O9917" i="1"/>
  <c r="N9917" i="1"/>
  <c r="P5693" i="1"/>
  <c r="O5693" i="1"/>
  <c r="N5693" i="1"/>
  <c r="P9399" i="1"/>
  <c r="O9399" i="1"/>
  <c r="N9399" i="1"/>
  <c r="Q9399" i="1" s="1"/>
  <c r="P3500" i="1"/>
  <c r="O3500" i="1"/>
  <c r="N3500" i="1"/>
  <c r="Q3500" i="1" s="1"/>
  <c r="P10126" i="1"/>
  <c r="O10126" i="1"/>
  <c r="N10126" i="1"/>
  <c r="P11158" i="1"/>
  <c r="O11158" i="1"/>
  <c r="N11158" i="1"/>
  <c r="P9089" i="1"/>
  <c r="O9089" i="1"/>
  <c r="N9089" i="1"/>
  <c r="Q9089" i="1" s="1"/>
  <c r="P3355" i="1"/>
  <c r="O3355" i="1"/>
  <c r="N3355" i="1"/>
  <c r="Q3355" i="1" s="1"/>
  <c r="P2601" i="1"/>
  <c r="O2601" i="1"/>
  <c r="N2601" i="1"/>
  <c r="P4353" i="1"/>
  <c r="O4353" i="1"/>
  <c r="N4353" i="1"/>
  <c r="P3623" i="1"/>
  <c r="O3623" i="1"/>
  <c r="N3623" i="1"/>
  <c r="Q3623" i="1" s="1"/>
  <c r="P7085" i="1"/>
  <c r="O7085" i="1"/>
  <c r="N7085" i="1"/>
  <c r="Q7085" i="1" s="1"/>
  <c r="P2993" i="1"/>
  <c r="O2993" i="1"/>
  <c r="N2993" i="1"/>
  <c r="P9535" i="1"/>
  <c r="O9535" i="1"/>
  <c r="N9535" i="1"/>
  <c r="P5162" i="1"/>
  <c r="O5162" i="1"/>
  <c r="N5162" i="1"/>
  <c r="Q5162" i="1" s="1"/>
  <c r="P8293" i="1"/>
  <c r="O8293" i="1"/>
  <c r="N8293" i="1"/>
  <c r="Q8293" i="1" s="1"/>
  <c r="P11149" i="1"/>
  <c r="O11149" i="1"/>
  <c r="N11149" i="1"/>
  <c r="P4671" i="1"/>
  <c r="O4671" i="1"/>
  <c r="N4671" i="1"/>
  <c r="P7670" i="1"/>
  <c r="O7670" i="1"/>
  <c r="N7670" i="1"/>
  <c r="Q7670" i="1" s="1"/>
  <c r="P3469" i="1"/>
  <c r="O3469" i="1"/>
  <c r="N3469" i="1"/>
  <c r="Q3469" i="1" s="1"/>
  <c r="P5097" i="1"/>
  <c r="O5097" i="1"/>
  <c r="N5097" i="1"/>
  <c r="P7669" i="1"/>
  <c r="O7669" i="1"/>
  <c r="N7669" i="1"/>
  <c r="P4217" i="1"/>
  <c r="O4217" i="1"/>
  <c r="N4217" i="1"/>
  <c r="Q4217" i="1" s="1"/>
  <c r="P8040" i="1"/>
  <c r="O8040" i="1"/>
  <c r="N8040" i="1"/>
  <c r="Q8040" i="1" s="1"/>
  <c r="P9868" i="1"/>
  <c r="O9868" i="1"/>
  <c r="N9868" i="1"/>
  <c r="P7333" i="1"/>
  <c r="O7333" i="1"/>
  <c r="N7333" i="1"/>
  <c r="P1201" i="1"/>
  <c r="O1201" i="1"/>
  <c r="N1201" i="1"/>
  <c r="Q1201" i="1" s="1"/>
  <c r="P4124" i="1"/>
  <c r="O4124" i="1"/>
  <c r="N4124" i="1"/>
  <c r="Q4124" i="1" s="1"/>
  <c r="P9491" i="1"/>
  <c r="O9491" i="1"/>
  <c r="N9491" i="1"/>
  <c r="P7668" i="1"/>
  <c r="O7668" i="1"/>
  <c r="N7668" i="1"/>
  <c r="P2926" i="1"/>
  <c r="O2926" i="1"/>
  <c r="N2926" i="1"/>
  <c r="Q2926" i="1" s="1"/>
  <c r="P8917" i="1"/>
  <c r="O8917" i="1"/>
  <c r="N8917" i="1"/>
  <c r="Q8917" i="1" s="1"/>
  <c r="P10655" i="1"/>
  <c r="O10655" i="1"/>
  <c r="N10655" i="1"/>
  <c r="P4865" i="1"/>
  <c r="O4865" i="1"/>
  <c r="N4865" i="1"/>
  <c r="P4352" i="1"/>
  <c r="O4352" i="1"/>
  <c r="N4352" i="1"/>
  <c r="Q4352" i="1" s="1"/>
  <c r="P2942" i="1"/>
  <c r="O2942" i="1"/>
  <c r="N2942" i="1"/>
  <c r="Q2942" i="1" s="1"/>
  <c r="P2291" i="1"/>
  <c r="O2291" i="1"/>
  <c r="N2291" i="1"/>
  <c r="P9713" i="1"/>
  <c r="O9713" i="1"/>
  <c r="N9713" i="1"/>
  <c r="P698" i="1"/>
  <c r="O698" i="1"/>
  <c r="N698" i="1"/>
  <c r="Q698" i="1" s="1"/>
  <c r="P3245" i="1"/>
  <c r="O3245" i="1"/>
  <c r="N3245" i="1"/>
  <c r="Q3245" i="1" s="1"/>
  <c r="P4038" i="1"/>
  <c r="O4038" i="1"/>
  <c r="N4038" i="1"/>
  <c r="P4112" i="1"/>
  <c r="O4112" i="1"/>
  <c r="N4112" i="1"/>
  <c r="P6765" i="1"/>
  <c r="O6765" i="1"/>
  <c r="N6765" i="1"/>
  <c r="Q6765" i="1" s="1"/>
  <c r="P3936" i="1"/>
  <c r="O3936" i="1"/>
  <c r="N3936" i="1"/>
  <c r="Q3936" i="1" s="1"/>
  <c r="P7062" i="1"/>
  <c r="O7062" i="1"/>
  <c r="N7062" i="1"/>
  <c r="P3179" i="1"/>
  <c r="O3179" i="1"/>
  <c r="N3179" i="1"/>
  <c r="P4346" i="1"/>
  <c r="O4346" i="1"/>
  <c r="N4346" i="1"/>
  <c r="Q4346" i="1" s="1"/>
  <c r="P10602" i="1"/>
  <c r="O10602" i="1"/>
  <c r="N10602" i="1"/>
  <c r="Q10602" i="1" s="1"/>
  <c r="P3663" i="1"/>
  <c r="O3663" i="1"/>
  <c r="N3663" i="1"/>
  <c r="P6809" i="1"/>
  <c r="O6809" i="1"/>
  <c r="N6809" i="1"/>
  <c r="P4272" i="1"/>
  <c r="O4272" i="1"/>
  <c r="N4272" i="1"/>
  <c r="Q4272" i="1" s="1"/>
  <c r="P5299" i="1"/>
  <c r="O5299" i="1"/>
  <c r="N5299" i="1"/>
  <c r="Q5299" i="1" s="1"/>
  <c r="P3565" i="1"/>
  <c r="O3565" i="1"/>
  <c r="N3565" i="1"/>
  <c r="P4301" i="1"/>
  <c r="O4301" i="1"/>
  <c r="N4301" i="1"/>
  <c r="P10974" i="1"/>
  <c r="O10974" i="1"/>
  <c r="N10974" i="1"/>
  <c r="Q10974" i="1" s="1"/>
  <c r="P8285" i="1"/>
  <c r="O8285" i="1"/>
  <c r="N8285" i="1"/>
  <c r="Q8285" i="1" s="1"/>
  <c r="P4225" i="1"/>
  <c r="O4225" i="1"/>
  <c r="N4225" i="1"/>
  <c r="P9801" i="1"/>
  <c r="O9801" i="1"/>
  <c r="N9801" i="1"/>
  <c r="P6764" i="1"/>
  <c r="O6764" i="1"/>
  <c r="N6764" i="1"/>
  <c r="Q6764" i="1" s="1"/>
  <c r="P5455" i="1"/>
  <c r="O5455" i="1"/>
  <c r="N5455" i="1"/>
  <c r="Q5455" i="1" s="1"/>
  <c r="P6355" i="1"/>
  <c r="O6355" i="1"/>
  <c r="N6355" i="1"/>
  <c r="P4670" i="1"/>
  <c r="O4670" i="1"/>
  <c r="N4670" i="1"/>
  <c r="P3980" i="1"/>
  <c r="O3980" i="1"/>
  <c r="N3980" i="1"/>
  <c r="Q3980" i="1" s="1"/>
  <c r="P3979" i="1"/>
  <c r="O3979" i="1"/>
  <c r="N3979" i="1"/>
  <c r="Q3979" i="1" s="1"/>
  <c r="P7871" i="1"/>
  <c r="O7871" i="1"/>
  <c r="N7871" i="1"/>
  <c r="P8025" i="1"/>
  <c r="O8025" i="1"/>
  <c r="N8025" i="1"/>
  <c r="P6253" i="1"/>
  <c r="O6253" i="1"/>
  <c r="N6253" i="1"/>
  <c r="Q6253" i="1" s="1"/>
  <c r="P8463" i="1"/>
  <c r="O8463" i="1"/>
  <c r="N8463" i="1"/>
  <c r="Q8463" i="1" s="1"/>
  <c r="Q4731" i="1"/>
  <c r="P4731" i="1"/>
  <c r="O4731" i="1"/>
  <c r="N4731" i="1"/>
  <c r="Q10171" i="1"/>
  <c r="P10171" i="1"/>
  <c r="O10171" i="1"/>
  <c r="N10171" i="1"/>
  <c r="Q5099" i="1"/>
  <c r="P5099" i="1"/>
  <c r="O5099" i="1"/>
  <c r="N5099" i="1"/>
  <c r="Q7363" i="1"/>
  <c r="P7363" i="1"/>
  <c r="O7363" i="1"/>
  <c r="N7363" i="1"/>
  <c r="Q3223" i="1"/>
  <c r="P3223" i="1"/>
  <c r="O3223" i="1"/>
  <c r="N3223" i="1"/>
  <c r="Q552" i="1"/>
  <c r="P552" i="1"/>
  <c r="O552" i="1"/>
  <c r="N552" i="1"/>
  <c r="Q10599" i="1"/>
  <c r="P10599" i="1"/>
  <c r="O10599" i="1"/>
  <c r="N10599" i="1"/>
  <c r="Q5022" i="1"/>
  <c r="P5022" i="1"/>
  <c r="O5022" i="1"/>
  <c r="N5022" i="1"/>
  <c r="Q11397" i="1"/>
  <c r="P11397" i="1"/>
  <c r="O11397" i="1"/>
  <c r="N11397" i="1"/>
  <c r="Q1140" i="1"/>
  <c r="P1140" i="1"/>
  <c r="O1140" i="1"/>
  <c r="N1140" i="1"/>
  <c r="Q2980" i="1"/>
  <c r="P2980" i="1"/>
  <c r="O2980" i="1"/>
  <c r="N2980" i="1"/>
  <c r="Q5924" i="1"/>
  <c r="P5924" i="1"/>
  <c r="O5924" i="1"/>
  <c r="N5924" i="1"/>
  <c r="Q11124" i="1"/>
  <c r="P11124" i="1"/>
  <c r="O11124" i="1"/>
  <c r="N11124" i="1"/>
  <c r="Q9062" i="1"/>
  <c r="P9062" i="1"/>
  <c r="O9062" i="1"/>
  <c r="N9062" i="1"/>
  <c r="Q6009" i="1"/>
  <c r="P6009" i="1"/>
  <c r="O6009" i="1"/>
  <c r="N6009" i="1"/>
  <c r="Q5599" i="1"/>
  <c r="P5599" i="1"/>
  <c r="O5599" i="1"/>
  <c r="N5599" i="1"/>
  <c r="Q4669" i="1"/>
  <c r="P4669" i="1"/>
  <c r="O4669" i="1"/>
  <c r="N4669" i="1"/>
  <c r="Q6153" i="1"/>
  <c r="P6153" i="1"/>
  <c r="O6153" i="1"/>
  <c r="N6153" i="1"/>
  <c r="Q9232" i="1"/>
  <c r="P9232" i="1"/>
  <c r="O9232" i="1"/>
  <c r="N9232" i="1"/>
  <c r="Q9600" i="1"/>
  <c r="P9600" i="1"/>
  <c r="O9600" i="1"/>
  <c r="N9600" i="1"/>
  <c r="Q6252" i="1"/>
  <c r="P6252" i="1"/>
  <c r="O6252" i="1"/>
  <c r="N6252" i="1"/>
  <c r="Q5249" i="1"/>
  <c r="P5249" i="1"/>
  <c r="O5249" i="1"/>
  <c r="N5249" i="1"/>
  <c r="Q4511" i="1"/>
  <c r="P4511" i="1"/>
  <c r="O4511" i="1"/>
  <c r="N4511" i="1"/>
  <c r="Q6796" i="1"/>
  <c r="P6796" i="1"/>
  <c r="O6796" i="1"/>
  <c r="N6796" i="1"/>
  <c r="Q1813" i="1"/>
  <c r="P1813" i="1"/>
  <c r="O1813" i="1"/>
  <c r="N1813" i="1"/>
  <c r="Q4864" i="1"/>
  <c r="P4864" i="1"/>
  <c r="O4864" i="1"/>
  <c r="N4864" i="1"/>
  <c r="Q7667" i="1"/>
  <c r="P7667" i="1"/>
  <c r="O7667" i="1"/>
  <c r="N7667" i="1"/>
  <c r="Q7901" i="1"/>
  <c r="P7901" i="1"/>
  <c r="O7901" i="1"/>
  <c r="N7901" i="1"/>
  <c r="Q5248" i="1"/>
  <c r="P5248" i="1"/>
  <c r="O5248" i="1"/>
  <c r="N5248" i="1"/>
  <c r="Q7819" i="1"/>
  <c r="P7819" i="1"/>
  <c r="O7819" i="1"/>
  <c r="N7819" i="1"/>
  <c r="Q5761" i="1"/>
  <c r="P5761" i="1"/>
  <c r="O5761" i="1"/>
  <c r="N5761" i="1"/>
  <c r="Q4510" i="1"/>
  <c r="P4510" i="1"/>
  <c r="O4510" i="1"/>
  <c r="N4510" i="1"/>
  <c r="Q2738" i="1"/>
  <c r="P2738" i="1"/>
  <c r="O2738" i="1"/>
  <c r="N2738" i="1"/>
  <c r="Q3857" i="1"/>
  <c r="P3857" i="1"/>
  <c r="O3857" i="1"/>
  <c r="N3857" i="1"/>
  <c r="Q6754" i="1"/>
  <c r="P6754" i="1"/>
  <c r="O6754" i="1"/>
  <c r="N6754" i="1"/>
  <c r="Q3751" i="1"/>
  <c r="P3751" i="1"/>
  <c r="O3751" i="1"/>
  <c r="N3751" i="1"/>
  <c r="Q7104" i="1"/>
  <c r="P7104" i="1"/>
  <c r="O7104" i="1"/>
  <c r="N7104" i="1"/>
  <c r="Q4863" i="1"/>
  <c r="P4863" i="1"/>
  <c r="O4863" i="1"/>
  <c r="N4863" i="1"/>
  <c r="Q4668" i="1"/>
  <c r="P4668" i="1"/>
  <c r="O4668" i="1"/>
  <c r="N4668" i="1"/>
  <c r="Q5760" i="1"/>
  <c r="P5760" i="1"/>
  <c r="O5760" i="1"/>
  <c r="N5760" i="1"/>
  <c r="Q7666" i="1"/>
  <c r="P7666" i="1"/>
  <c r="O7666" i="1"/>
  <c r="N7666" i="1"/>
  <c r="Q9166" i="1"/>
  <c r="P9166" i="1"/>
  <c r="O9166" i="1"/>
  <c r="N9166" i="1"/>
  <c r="Q8938" i="1"/>
  <c r="P8938" i="1"/>
  <c r="O8938" i="1"/>
  <c r="N8938" i="1"/>
  <c r="Q2430" i="1"/>
  <c r="P2430" i="1"/>
  <c r="O2430" i="1"/>
  <c r="N2430" i="1"/>
  <c r="Q6105" i="1"/>
  <c r="P6105" i="1"/>
  <c r="O6105" i="1"/>
  <c r="N6105" i="1"/>
  <c r="Q8883" i="1"/>
  <c r="P8883" i="1"/>
  <c r="O8883" i="1"/>
  <c r="N8883" i="1"/>
  <c r="Q1135" i="1"/>
  <c r="P1135" i="1"/>
  <c r="O1135" i="1"/>
  <c r="N1135" i="1"/>
  <c r="Q10108" i="1"/>
  <c r="P10108" i="1"/>
  <c r="O10108" i="1"/>
  <c r="N10108" i="1"/>
  <c r="Q4667" i="1"/>
  <c r="P4667" i="1"/>
  <c r="O4667" i="1"/>
  <c r="N4667" i="1"/>
  <c r="Q3584" i="1"/>
  <c r="P3584" i="1"/>
  <c r="O3584" i="1"/>
  <c r="N3584" i="1"/>
  <c r="Q4587" i="1"/>
  <c r="P4587" i="1"/>
  <c r="O4587" i="1"/>
  <c r="N4587" i="1"/>
  <c r="Q1107" i="1"/>
  <c r="P1107" i="1"/>
  <c r="O1107" i="1"/>
  <c r="N1107" i="1"/>
  <c r="Q7665" i="1"/>
  <c r="P7665" i="1"/>
  <c r="O7665" i="1"/>
  <c r="N7665" i="1"/>
  <c r="Q6458" i="1"/>
  <c r="P6458" i="1"/>
  <c r="O6458" i="1"/>
  <c r="N6458" i="1"/>
  <c r="Q9319" i="1"/>
  <c r="P9319" i="1"/>
  <c r="O9319" i="1"/>
  <c r="N9319" i="1"/>
  <c r="Q4862" i="1"/>
  <c r="P4862" i="1"/>
  <c r="O4862" i="1"/>
  <c r="N4862" i="1"/>
  <c r="Q9237" i="1"/>
  <c r="P9237" i="1"/>
  <c r="O9237" i="1"/>
  <c r="N9237" i="1"/>
  <c r="Q2762" i="1"/>
  <c r="P2762" i="1"/>
  <c r="O2762" i="1"/>
  <c r="N2762" i="1"/>
  <c r="Q3389" i="1"/>
  <c r="P3389" i="1"/>
  <c r="O3389" i="1"/>
  <c r="N3389" i="1"/>
  <c r="Q8368" i="1"/>
  <c r="P8368" i="1"/>
  <c r="O8368" i="1"/>
  <c r="N8368" i="1"/>
  <c r="Q8427" i="1"/>
  <c r="P8427" i="1"/>
  <c r="O8427" i="1"/>
  <c r="N8427" i="1"/>
  <c r="Q4761" i="1"/>
  <c r="P4761" i="1"/>
  <c r="O4761" i="1"/>
  <c r="N4761" i="1"/>
  <c r="Q8109" i="1"/>
  <c r="P8109" i="1"/>
  <c r="O8109" i="1"/>
  <c r="N8109" i="1"/>
  <c r="Q7664" i="1"/>
  <c r="P7664" i="1"/>
  <c r="O7664" i="1"/>
  <c r="N7664" i="1"/>
  <c r="Q1194" i="1"/>
  <c r="P1194" i="1"/>
  <c r="O1194" i="1"/>
  <c r="N1194" i="1"/>
  <c r="Q4509" i="1"/>
  <c r="P4509" i="1"/>
  <c r="O4509" i="1"/>
  <c r="N4509" i="1"/>
  <c r="Q10899" i="1"/>
  <c r="P10899" i="1"/>
  <c r="O10899" i="1"/>
  <c r="N10899" i="1"/>
  <c r="Q6369" i="1"/>
  <c r="P6369" i="1"/>
  <c r="O6369" i="1"/>
  <c r="N6369" i="1"/>
  <c r="Q6417" i="1"/>
  <c r="P6417" i="1"/>
  <c r="O6417" i="1"/>
  <c r="N6417" i="1"/>
  <c r="Q9606" i="1"/>
  <c r="P9606" i="1"/>
  <c r="O9606" i="1"/>
  <c r="N9606" i="1"/>
  <c r="Q6564" i="1"/>
  <c r="P6564" i="1"/>
  <c r="O6564" i="1"/>
  <c r="N6564" i="1"/>
  <c r="Q8024" i="1"/>
  <c r="P8024" i="1"/>
  <c r="O8024" i="1"/>
  <c r="N8024" i="1"/>
  <c r="Q8076" i="1"/>
  <c r="P8076" i="1"/>
  <c r="O8076" i="1"/>
  <c r="N8076" i="1"/>
  <c r="Q6104" i="1"/>
  <c r="P6104" i="1"/>
  <c r="O6104" i="1"/>
  <c r="N6104" i="1"/>
  <c r="Q6479" i="1"/>
  <c r="P6479" i="1"/>
  <c r="O6479" i="1"/>
  <c r="N6479" i="1"/>
  <c r="Q7663" i="1"/>
  <c r="P7663" i="1"/>
  <c r="O7663" i="1"/>
  <c r="N7663" i="1"/>
  <c r="Q6289" i="1"/>
  <c r="P6289" i="1"/>
  <c r="O6289" i="1"/>
  <c r="N6289" i="1"/>
  <c r="Q9757" i="1"/>
  <c r="P9757" i="1"/>
  <c r="O9757" i="1"/>
  <c r="N9757" i="1"/>
  <c r="Q8720" i="1"/>
  <c r="P8720" i="1"/>
  <c r="O8720" i="1"/>
  <c r="N8720" i="1"/>
  <c r="Q4026" i="1"/>
  <c r="P4026" i="1"/>
  <c r="O4026" i="1"/>
  <c r="N4026" i="1"/>
  <c r="Q9453" i="1"/>
  <c r="P9453" i="1"/>
  <c r="O9453" i="1"/>
  <c r="N9453" i="1"/>
  <c r="Q4336" i="1"/>
  <c r="P4336" i="1"/>
  <c r="O4336" i="1"/>
  <c r="N4336" i="1"/>
  <c r="Q2806" i="1"/>
  <c r="P2806" i="1"/>
  <c r="O2806" i="1"/>
  <c r="N2806" i="1"/>
  <c r="Q6795" i="1"/>
  <c r="P6795" i="1"/>
  <c r="O6795" i="1"/>
  <c r="N6795" i="1"/>
  <c r="Q6944" i="1"/>
  <c r="P6944" i="1"/>
  <c r="O6944" i="1"/>
  <c r="N6944" i="1"/>
  <c r="Q837" i="1"/>
  <c r="P837" i="1"/>
  <c r="O837" i="1"/>
  <c r="N837" i="1"/>
  <c r="Q8301" i="1"/>
  <c r="P8301" i="1"/>
  <c r="O8301" i="1"/>
  <c r="N8301" i="1"/>
  <c r="Q4154" i="1"/>
  <c r="P4154" i="1"/>
  <c r="O4154" i="1"/>
  <c r="N4154" i="1"/>
  <c r="Q4861" i="1"/>
  <c r="P4861" i="1"/>
  <c r="O4861" i="1"/>
  <c r="N4861" i="1"/>
  <c r="Q7662" i="1"/>
  <c r="P7662" i="1"/>
  <c r="O7662" i="1"/>
  <c r="N7662" i="1"/>
  <c r="Q4860" i="1"/>
  <c r="P4860" i="1"/>
  <c r="O4860" i="1"/>
  <c r="N4860" i="1"/>
  <c r="Q4859" i="1"/>
  <c r="P4859" i="1"/>
  <c r="O4859" i="1"/>
  <c r="N4859" i="1"/>
  <c r="Q11082" i="1"/>
  <c r="P11082" i="1"/>
  <c r="O11082" i="1"/>
  <c r="N11082" i="1"/>
  <c r="Q5904" i="1"/>
  <c r="P5904" i="1"/>
  <c r="O5904" i="1"/>
  <c r="N5904" i="1"/>
  <c r="Q8324" i="1"/>
  <c r="P8324" i="1"/>
  <c r="O8324" i="1"/>
  <c r="N8324" i="1"/>
  <c r="Q2005" i="1"/>
  <c r="P2005" i="1"/>
  <c r="O2005" i="1"/>
  <c r="N2005" i="1"/>
  <c r="Q5500" i="1"/>
  <c r="P5500" i="1"/>
  <c r="O5500" i="1"/>
  <c r="N5500" i="1"/>
  <c r="Q6251" i="1"/>
  <c r="P6251" i="1"/>
  <c r="O6251" i="1"/>
  <c r="N6251" i="1"/>
  <c r="Q10986" i="1"/>
  <c r="P10986" i="1"/>
  <c r="O10986" i="1"/>
  <c r="N10986" i="1"/>
  <c r="Q4298" i="1"/>
  <c r="P4298" i="1"/>
  <c r="O4298" i="1"/>
  <c r="N4298" i="1"/>
  <c r="Q1552" i="1"/>
  <c r="P1552" i="1"/>
  <c r="O1552" i="1"/>
  <c r="N1552" i="1"/>
  <c r="Q5247" i="1"/>
  <c r="P5247" i="1"/>
  <c r="O5247" i="1"/>
  <c r="N5247" i="1"/>
  <c r="Q3447" i="1"/>
  <c r="P3447" i="1"/>
  <c r="O3447" i="1"/>
  <c r="N3447" i="1"/>
  <c r="Q9712" i="1"/>
  <c r="P9712" i="1"/>
  <c r="O9712" i="1"/>
  <c r="N9712" i="1"/>
  <c r="Q4666" i="1"/>
  <c r="P4666" i="1"/>
  <c r="O4666" i="1"/>
  <c r="N4666" i="1"/>
  <c r="Q9496" i="1"/>
  <c r="P9496" i="1"/>
  <c r="O9496" i="1"/>
  <c r="N9496" i="1"/>
  <c r="Q4137" i="1"/>
  <c r="P4137" i="1"/>
  <c r="O4137" i="1"/>
  <c r="N4137" i="1"/>
  <c r="Q4949" i="1"/>
  <c r="P4949" i="1"/>
  <c r="O4949" i="1"/>
  <c r="N4949" i="1"/>
  <c r="Q3499" i="1"/>
  <c r="P3499" i="1"/>
  <c r="O3499" i="1"/>
  <c r="N3499" i="1"/>
  <c r="Q5075" i="1"/>
  <c r="P5075" i="1"/>
  <c r="O5075" i="1"/>
  <c r="N5075" i="1"/>
  <c r="Q6103" i="1"/>
  <c r="P6103" i="1"/>
  <c r="O6103" i="1"/>
  <c r="N6103" i="1"/>
  <c r="Q9928" i="1"/>
  <c r="P9928" i="1"/>
  <c r="O9928" i="1"/>
  <c r="N9928" i="1"/>
  <c r="Q9932" i="1"/>
  <c r="P9932" i="1"/>
  <c r="O9932" i="1"/>
  <c r="N9932" i="1"/>
  <c r="Q9814" i="1"/>
  <c r="P9814" i="1"/>
  <c r="O9814" i="1"/>
  <c r="N9814" i="1"/>
  <c r="Q5990" i="1"/>
  <c r="P5990" i="1"/>
  <c r="O5990" i="1"/>
  <c r="N5990" i="1"/>
  <c r="Q483" i="1"/>
  <c r="P483" i="1"/>
  <c r="O483" i="1"/>
  <c r="N483" i="1"/>
  <c r="Q394" i="1"/>
  <c r="P394" i="1"/>
  <c r="O394" i="1"/>
  <c r="N394" i="1"/>
  <c r="Q7661" i="1"/>
  <c r="P7661" i="1"/>
  <c r="O7661" i="1"/>
  <c r="N7661" i="1"/>
  <c r="Q8419" i="1"/>
  <c r="P8419" i="1"/>
  <c r="O8419" i="1"/>
  <c r="N8419" i="1"/>
  <c r="Q1999" i="1"/>
  <c r="P1999" i="1"/>
  <c r="O1999" i="1"/>
  <c r="N1999" i="1"/>
  <c r="Q4288" i="1"/>
  <c r="P4288" i="1"/>
  <c r="O4288" i="1"/>
  <c r="N4288" i="1"/>
  <c r="Q7022" i="1"/>
  <c r="P7022" i="1"/>
  <c r="O7022" i="1"/>
  <c r="N7022" i="1"/>
  <c r="Q3446" i="1"/>
  <c r="P3446" i="1"/>
  <c r="O3446" i="1"/>
  <c r="N3446" i="1"/>
  <c r="Q1203" i="1"/>
  <c r="P1203" i="1"/>
  <c r="O1203" i="1"/>
  <c r="N1203" i="1"/>
  <c r="Q10287" i="1"/>
  <c r="P10287" i="1"/>
  <c r="O10287" i="1"/>
  <c r="N10287" i="1"/>
  <c r="Q7381" i="1"/>
  <c r="P7381" i="1"/>
  <c r="O7381" i="1"/>
  <c r="N7381" i="1"/>
  <c r="Q2507" i="1"/>
  <c r="P2507" i="1"/>
  <c r="O2507" i="1"/>
  <c r="N2507" i="1"/>
  <c r="Q10124" i="1"/>
  <c r="P10124" i="1"/>
  <c r="O10124" i="1"/>
  <c r="N10124" i="1"/>
  <c r="Q9359" i="1"/>
  <c r="P9359" i="1"/>
  <c r="O9359" i="1"/>
  <c r="N9359" i="1"/>
  <c r="Q6495" i="1"/>
  <c r="P6495" i="1"/>
  <c r="O6495" i="1"/>
  <c r="N6495" i="1"/>
  <c r="Q1540" i="1"/>
  <c r="P1540" i="1"/>
  <c r="O1540" i="1"/>
  <c r="N1540" i="1"/>
  <c r="Q865" i="1"/>
  <c r="P865" i="1"/>
  <c r="O865" i="1"/>
  <c r="N865" i="1"/>
  <c r="Q4998" i="1"/>
  <c r="P4998" i="1"/>
  <c r="O4998" i="1"/>
  <c r="N4998" i="1"/>
  <c r="Q3929" i="1"/>
  <c r="P3929" i="1"/>
  <c r="O3929" i="1"/>
  <c r="N3929" i="1"/>
  <c r="Q4665" i="1"/>
  <c r="P4665" i="1"/>
  <c r="O4665" i="1"/>
  <c r="N4665" i="1"/>
  <c r="Q4508" i="1"/>
  <c r="P4508" i="1"/>
  <c r="O4508" i="1"/>
  <c r="N4508" i="1"/>
  <c r="Q5521" i="1"/>
  <c r="P5521" i="1"/>
  <c r="O5521" i="1"/>
  <c r="N5521" i="1"/>
  <c r="Q7433" i="1"/>
  <c r="P7433" i="1"/>
  <c r="O7433" i="1"/>
  <c r="N7433" i="1"/>
  <c r="Q9920" i="1"/>
  <c r="P9920" i="1"/>
  <c r="O9920" i="1"/>
  <c r="N9920" i="1"/>
  <c r="Q3411" i="1"/>
  <c r="P3411" i="1"/>
  <c r="O3411" i="1"/>
  <c r="N3411" i="1"/>
  <c r="Q316" i="1"/>
  <c r="P316" i="1"/>
  <c r="O316" i="1"/>
  <c r="N316" i="1"/>
  <c r="Q9564" i="1"/>
  <c r="P9564" i="1"/>
  <c r="O9564" i="1"/>
  <c r="N9564" i="1"/>
  <c r="Q5246" i="1"/>
  <c r="P5246" i="1"/>
  <c r="O5246" i="1"/>
  <c r="N5246" i="1"/>
  <c r="Q8228" i="1"/>
  <c r="P8228" i="1"/>
  <c r="O8228" i="1"/>
  <c r="N8228" i="1"/>
  <c r="Q4216" i="1"/>
  <c r="P4216" i="1"/>
  <c r="O4216" i="1"/>
  <c r="N4216" i="1"/>
  <c r="Q3319" i="1"/>
  <c r="P3319" i="1"/>
  <c r="O3319" i="1"/>
  <c r="N3319" i="1"/>
  <c r="Q7660" i="1"/>
  <c r="P7660" i="1"/>
  <c r="O7660" i="1"/>
  <c r="N7660" i="1"/>
  <c r="Q10826" i="1"/>
  <c r="P10826" i="1"/>
  <c r="O10826" i="1"/>
  <c r="N10826" i="1"/>
  <c r="Q6652" i="1"/>
  <c r="P6652" i="1"/>
  <c r="O6652" i="1"/>
  <c r="N6652" i="1"/>
  <c r="Q8270" i="1"/>
  <c r="P8270" i="1"/>
  <c r="O8270" i="1"/>
  <c r="N8270" i="1"/>
  <c r="Q11376" i="1"/>
  <c r="P11376" i="1"/>
  <c r="O11376" i="1"/>
  <c r="N11376" i="1"/>
  <c r="Q6427" i="1"/>
  <c r="P6427" i="1"/>
  <c r="O6427" i="1"/>
  <c r="N6427" i="1"/>
  <c r="Q10837" i="1"/>
  <c r="P10837" i="1"/>
  <c r="O10837" i="1"/>
  <c r="N10837" i="1"/>
  <c r="Q4413" i="1"/>
  <c r="P4413" i="1"/>
  <c r="O4413" i="1"/>
  <c r="N4413" i="1"/>
  <c r="Q7300" i="1"/>
  <c r="P7300" i="1"/>
  <c r="O7300" i="1"/>
  <c r="N7300" i="1"/>
  <c r="Q5158" i="1"/>
  <c r="P5158" i="1"/>
  <c r="O5158" i="1"/>
  <c r="N5158" i="1"/>
  <c r="Q4858" i="1"/>
  <c r="P4858" i="1"/>
  <c r="O4858" i="1"/>
  <c r="N4858" i="1"/>
  <c r="Q4664" i="1"/>
  <c r="P4664" i="1"/>
  <c r="O4664" i="1"/>
  <c r="N4664" i="1"/>
  <c r="Q7347" i="1"/>
  <c r="P7347" i="1"/>
  <c r="O7347" i="1"/>
  <c r="N7347" i="1"/>
  <c r="Q3728" i="1"/>
  <c r="P3728" i="1"/>
  <c r="O3728" i="1"/>
  <c r="N3728" i="1"/>
  <c r="Q6871" i="1"/>
  <c r="P6871" i="1"/>
  <c r="O6871" i="1"/>
  <c r="N6871" i="1"/>
  <c r="Q5021" i="1"/>
  <c r="P5021" i="1"/>
  <c r="O5021" i="1"/>
  <c r="N5021" i="1"/>
  <c r="Q1918" i="1"/>
  <c r="P1918" i="1"/>
  <c r="O1918" i="1"/>
  <c r="N1918" i="1"/>
  <c r="Q2709" i="1"/>
  <c r="P2709" i="1"/>
  <c r="O2709" i="1"/>
  <c r="N2709" i="1"/>
  <c r="Q3946" i="1"/>
  <c r="P3946" i="1"/>
  <c r="O3946" i="1"/>
  <c r="N3946" i="1"/>
  <c r="Q5245" i="1"/>
  <c r="P5245" i="1"/>
  <c r="O5245" i="1"/>
  <c r="N5245" i="1"/>
  <c r="Q7182" i="1"/>
  <c r="P7182" i="1"/>
  <c r="O7182" i="1"/>
  <c r="N7182" i="1"/>
  <c r="Q4857" i="1"/>
  <c r="P4857" i="1"/>
  <c r="O4857" i="1"/>
  <c r="N4857" i="1"/>
  <c r="Q10318" i="1"/>
  <c r="P10318" i="1"/>
  <c r="O10318" i="1"/>
  <c r="N10318" i="1"/>
  <c r="Q7659" i="1"/>
  <c r="P7659" i="1"/>
  <c r="O7659" i="1"/>
  <c r="N7659" i="1"/>
  <c r="Q1962" i="1"/>
  <c r="P1962" i="1"/>
  <c r="O1962" i="1"/>
  <c r="N1962" i="1"/>
  <c r="Q4507" i="1"/>
  <c r="P4507" i="1"/>
  <c r="O4507" i="1"/>
  <c r="N4507" i="1"/>
  <c r="Q4085" i="1"/>
  <c r="P4085" i="1"/>
  <c r="O4085" i="1"/>
  <c r="N4085" i="1"/>
  <c r="Q7181" i="1"/>
  <c r="P7181" i="1"/>
  <c r="O7181" i="1"/>
  <c r="N7181" i="1"/>
  <c r="Q10443" i="1"/>
  <c r="P10443" i="1"/>
  <c r="O10443" i="1"/>
  <c r="N10443" i="1"/>
  <c r="Q976" i="1"/>
  <c r="P976" i="1"/>
  <c r="O976" i="1"/>
  <c r="N976" i="1"/>
  <c r="Q7232" i="1"/>
  <c r="P7232" i="1"/>
  <c r="O7232" i="1"/>
  <c r="N7232" i="1"/>
  <c r="Q4741" i="1"/>
  <c r="P4741" i="1"/>
  <c r="O4741" i="1"/>
  <c r="N4741" i="1"/>
  <c r="Q9452" i="1"/>
  <c r="P9452" i="1"/>
  <c r="O9452" i="1"/>
  <c r="N9452" i="1"/>
  <c r="Q6631" i="1"/>
  <c r="P6631" i="1"/>
  <c r="O6631" i="1"/>
  <c r="N6631" i="1"/>
  <c r="Q7536" i="1"/>
  <c r="P7536" i="1"/>
  <c r="O7536" i="1"/>
  <c r="N7536" i="1"/>
  <c r="Q2201" i="1"/>
  <c r="P2201" i="1"/>
  <c r="O2201" i="1"/>
  <c r="N2201" i="1"/>
  <c r="Q7946" i="1"/>
  <c r="P7946" i="1"/>
  <c r="O7946" i="1"/>
  <c r="N7946" i="1"/>
  <c r="Q3498" i="1"/>
  <c r="P3498" i="1"/>
  <c r="O3498" i="1"/>
  <c r="N3498" i="1"/>
  <c r="Q2396" i="1"/>
  <c r="P2396" i="1"/>
  <c r="O2396" i="1"/>
  <c r="N2396" i="1"/>
  <c r="Q9911" i="1"/>
  <c r="P9911" i="1"/>
  <c r="O9911" i="1"/>
  <c r="N9911" i="1"/>
  <c r="Q9852" i="1"/>
  <c r="P9852" i="1"/>
  <c r="O9852" i="1"/>
  <c r="N9852" i="1"/>
  <c r="Q8810" i="1"/>
  <c r="P8810" i="1"/>
  <c r="O8810" i="1"/>
  <c r="N8810" i="1"/>
  <c r="Q6901" i="1"/>
  <c r="P6901" i="1"/>
  <c r="O6901" i="1"/>
  <c r="N6901" i="1"/>
  <c r="Q10500" i="1"/>
  <c r="P10500" i="1"/>
  <c r="O10500" i="1"/>
  <c r="N10500" i="1"/>
  <c r="Q6818" i="1"/>
  <c r="P6818" i="1"/>
  <c r="O6818" i="1"/>
  <c r="N6818" i="1"/>
  <c r="Q4663" i="1"/>
  <c r="P4663" i="1"/>
  <c r="O4663" i="1"/>
  <c r="N4663" i="1"/>
  <c r="Q8776" i="1"/>
  <c r="P8776" i="1"/>
  <c r="O8776" i="1"/>
  <c r="N8776" i="1"/>
  <c r="Q6102" i="1"/>
  <c r="P6102" i="1"/>
  <c r="O6102" i="1"/>
  <c r="N6102" i="1"/>
  <c r="Q7658" i="1"/>
  <c r="P7658" i="1"/>
  <c r="O7658" i="1"/>
  <c r="N7658" i="1"/>
  <c r="Q278" i="1"/>
  <c r="P278" i="1"/>
  <c r="O278" i="1"/>
  <c r="N278" i="1"/>
  <c r="Q10161" i="1"/>
  <c r="P10161" i="1"/>
  <c r="O10161" i="1"/>
  <c r="N10161" i="1"/>
  <c r="Q3583" i="1"/>
  <c r="P3583" i="1"/>
  <c r="O3583" i="1"/>
  <c r="N3583" i="1"/>
  <c r="Q7548" i="1"/>
  <c r="P7548" i="1"/>
  <c r="O7548" i="1"/>
  <c r="N7548" i="1"/>
  <c r="Q1682" i="1"/>
  <c r="P1682" i="1"/>
  <c r="O1682" i="1"/>
  <c r="N1682" i="1"/>
  <c r="Q2648" i="1"/>
  <c r="P2648" i="1"/>
  <c r="O2648" i="1"/>
  <c r="N2648" i="1"/>
  <c r="Q4662" i="1"/>
  <c r="P4662" i="1"/>
  <c r="O4662" i="1"/>
  <c r="N4662" i="1"/>
  <c r="Q4740" i="1"/>
  <c r="P4740" i="1"/>
  <c r="O4740" i="1"/>
  <c r="N4740" i="1"/>
  <c r="Q3383" i="1"/>
  <c r="P3383" i="1"/>
  <c r="O3383" i="1"/>
  <c r="N3383" i="1"/>
  <c r="Q1130" i="1"/>
  <c r="P1130" i="1"/>
  <c r="O1130" i="1"/>
  <c r="N1130" i="1"/>
  <c r="Q4020" i="1"/>
  <c r="P4020" i="1"/>
  <c r="O4020" i="1"/>
  <c r="N4020" i="1"/>
  <c r="Q8103" i="1"/>
  <c r="P8103" i="1"/>
  <c r="O8103" i="1"/>
  <c r="N8103" i="1"/>
  <c r="Q1929" i="1"/>
  <c r="P1929" i="1"/>
  <c r="O1929" i="1"/>
  <c r="N1929" i="1"/>
  <c r="Q6101" i="1"/>
  <c r="P6101" i="1"/>
  <c r="O6101" i="1"/>
  <c r="N6101" i="1"/>
  <c r="Q3989" i="1"/>
  <c r="P3989" i="1"/>
  <c r="O3989" i="1"/>
  <c r="N3989" i="1"/>
  <c r="Q6571" i="1"/>
  <c r="P6571" i="1"/>
  <c r="O6571" i="1"/>
  <c r="N6571" i="1"/>
  <c r="Q4412" i="1"/>
  <c r="P4412" i="1"/>
  <c r="O4412" i="1"/>
  <c r="N4412" i="1"/>
  <c r="Q3564" i="1"/>
  <c r="P3564" i="1"/>
  <c r="O3564" i="1"/>
  <c r="N3564" i="1"/>
  <c r="Q3917" i="1"/>
  <c r="P3917" i="1"/>
  <c r="O3917" i="1"/>
  <c r="N3917" i="1"/>
  <c r="Q2420" i="1"/>
  <c r="P2420" i="1"/>
  <c r="O2420" i="1"/>
  <c r="N2420" i="1"/>
  <c r="Q8279" i="1"/>
  <c r="P8279" i="1"/>
  <c r="O8279" i="1"/>
  <c r="N8279" i="1"/>
  <c r="Q3085" i="1"/>
  <c r="P3085" i="1"/>
  <c r="O3085" i="1"/>
  <c r="N3085" i="1"/>
  <c r="Q6696" i="1"/>
  <c r="P6696" i="1"/>
  <c r="O6696" i="1"/>
  <c r="N6696" i="1"/>
  <c r="Q3525" i="1"/>
  <c r="P3525" i="1"/>
  <c r="O3525" i="1"/>
  <c r="N3525" i="1"/>
  <c r="Q3204" i="1"/>
  <c r="P3204" i="1"/>
  <c r="O3204" i="1"/>
  <c r="N3204" i="1"/>
  <c r="Q2545" i="1"/>
  <c r="P2545" i="1"/>
  <c r="O2545" i="1"/>
  <c r="N2545" i="1"/>
  <c r="Q3045" i="1"/>
  <c r="P3045" i="1"/>
  <c r="O3045" i="1"/>
  <c r="N3045" i="1"/>
  <c r="Q4136" i="1"/>
  <c r="P4136" i="1"/>
  <c r="O4136" i="1"/>
  <c r="N4136" i="1"/>
  <c r="Q4281" i="1"/>
  <c r="P4281" i="1"/>
  <c r="O4281" i="1"/>
  <c r="N4281" i="1"/>
  <c r="Q1197" i="1"/>
  <c r="P1197" i="1"/>
  <c r="O1197" i="1"/>
  <c r="N1197" i="1"/>
  <c r="Q8809" i="1"/>
  <c r="P8809" i="1"/>
  <c r="O8809" i="1"/>
  <c r="N8809" i="1"/>
  <c r="Q6365" i="1"/>
  <c r="P6365" i="1"/>
  <c r="O6365" i="1"/>
  <c r="N6365" i="1"/>
  <c r="Q8414" i="1"/>
  <c r="P8414" i="1"/>
  <c r="O8414" i="1"/>
  <c r="N8414" i="1"/>
  <c r="Q2399" i="1"/>
  <c r="P2399" i="1"/>
  <c r="O2399" i="1"/>
  <c r="N2399" i="1"/>
  <c r="Q3112" i="1"/>
  <c r="P3112" i="1"/>
  <c r="O3112" i="1"/>
  <c r="N3112" i="1"/>
  <c r="Q792" i="1"/>
  <c r="P792" i="1"/>
  <c r="O792" i="1"/>
  <c r="N792" i="1"/>
  <c r="Q8130" i="1"/>
  <c r="P8130" i="1"/>
  <c r="O8130" i="1"/>
  <c r="N8130" i="1"/>
  <c r="Q8240" i="1"/>
  <c r="P8240" i="1"/>
  <c r="O8240" i="1"/>
  <c r="N8240" i="1"/>
  <c r="Q3296" i="1"/>
  <c r="P3296" i="1"/>
  <c r="O3296" i="1"/>
  <c r="N3296" i="1"/>
  <c r="Q1126" i="1"/>
  <c r="P1126" i="1"/>
  <c r="O1126" i="1"/>
  <c r="N1126" i="1"/>
  <c r="Q9030" i="1"/>
  <c r="P9030" i="1"/>
  <c r="O9030" i="1"/>
  <c r="N9030" i="1"/>
  <c r="Q3273" i="1"/>
  <c r="P3273" i="1"/>
  <c r="O3273" i="1"/>
  <c r="N3273" i="1"/>
  <c r="Q8104" i="1"/>
  <c r="P8104" i="1"/>
  <c r="O8104" i="1"/>
  <c r="N8104" i="1"/>
  <c r="Q10281" i="1"/>
  <c r="P10281" i="1"/>
  <c r="O10281" i="1"/>
  <c r="N10281" i="1"/>
  <c r="Q5802" i="1"/>
  <c r="P5802" i="1"/>
  <c r="O5802" i="1"/>
  <c r="N5802" i="1"/>
  <c r="Q9532" i="1"/>
  <c r="P9532" i="1"/>
  <c r="O9532" i="1"/>
  <c r="N9532" i="1"/>
  <c r="Q4856" i="1"/>
  <c r="P4856" i="1"/>
  <c r="O4856" i="1"/>
  <c r="N4856" i="1"/>
  <c r="Q1394" i="1"/>
  <c r="P1394" i="1"/>
  <c r="O1394" i="1"/>
  <c r="N1394" i="1"/>
  <c r="Q7524" i="1"/>
  <c r="P7524" i="1"/>
  <c r="O7524" i="1"/>
  <c r="N7524" i="1"/>
  <c r="Q3628" i="1"/>
  <c r="P3628" i="1"/>
  <c r="O3628" i="1"/>
  <c r="N3628" i="1"/>
  <c r="Q6873" i="1"/>
  <c r="P6873" i="1"/>
  <c r="O6873" i="1"/>
  <c r="N6873" i="1"/>
  <c r="Q8808" i="1"/>
  <c r="P8808" i="1"/>
  <c r="O8808" i="1"/>
  <c r="N8808" i="1"/>
  <c r="Q10067" i="1"/>
  <c r="P10067" i="1"/>
  <c r="O10067" i="1"/>
  <c r="N10067" i="1"/>
  <c r="Q8852" i="1"/>
  <c r="P8852" i="1"/>
  <c r="O8852" i="1"/>
  <c r="N8852" i="1"/>
  <c r="Q4570" i="1"/>
  <c r="P4570" i="1"/>
  <c r="O4570" i="1"/>
  <c r="N4570" i="1"/>
  <c r="Q2588" i="1"/>
  <c r="P2588" i="1"/>
  <c r="O2588" i="1"/>
  <c r="N2588" i="1"/>
  <c r="Q6100" i="1"/>
  <c r="P6100" i="1"/>
  <c r="O6100" i="1"/>
  <c r="N6100" i="1"/>
  <c r="Q6439" i="1"/>
  <c r="P6439" i="1"/>
  <c r="O6439" i="1"/>
  <c r="N6439" i="1"/>
  <c r="Q10627" i="1"/>
  <c r="P10627" i="1"/>
  <c r="O10627" i="1"/>
  <c r="N10627" i="1"/>
  <c r="Q7241" i="1"/>
  <c r="P7241" i="1"/>
  <c r="O7241" i="1"/>
  <c r="N7241" i="1"/>
  <c r="Q4855" i="1"/>
  <c r="P4855" i="1"/>
  <c r="O4855" i="1"/>
  <c r="N4855" i="1"/>
  <c r="Q5430" i="1"/>
  <c r="P5430" i="1"/>
  <c r="O5430" i="1"/>
  <c r="N5430" i="1"/>
  <c r="Q8083" i="1"/>
  <c r="P8083" i="1"/>
  <c r="O8083" i="1"/>
  <c r="N8083" i="1"/>
  <c r="Q9563" i="1"/>
  <c r="P9563" i="1"/>
  <c r="O9563" i="1"/>
  <c r="N9563" i="1"/>
  <c r="Q7522" i="1"/>
  <c r="P7522" i="1"/>
  <c r="O7522" i="1"/>
  <c r="N7522" i="1"/>
  <c r="Q4854" i="1"/>
  <c r="P4854" i="1"/>
  <c r="O4854" i="1"/>
  <c r="N4854" i="1"/>
  <c r="Q7775" i="1"/>
  <c r="P7775" i="1"/>
  <c r="O7775" i="1"/>
  <c r="N7775" i="1"/>
  <c r="Q1869" i="1"/>
  <c r="P1869" i="1"/>
  <c r="O1869" i="1"/>
  <c r="N1869" i="1"/>
  <c r="Q6547" i="1"/>
  <c r="P6547" i="1"/>
  <c r="O6547" i="1"/>
  <c r="N6547" i="1"/>
  <c r="Q5244" i="1"/>
  <c r="P5244" i="1"/>
  <c r="O5244" i="1"/>
  <c r="N5244" i="1"/>
  <c r="Q3920" i="1"/>
  <c r="P3920" i="1"/>
  <c r="O3920" i="1"/>
  <c r="N3920" i="1"/>
  <c r="Q3595" i="1"/>
  <c r="P3595" i="1"/>
  <c r="O3595" i="1"/>
  <c r="N3595" i="1"/>
  <c r="Q10499" i="1"/>
  <c r="P10499" i="1"/>
  <c r="O10499" i="1"/>
  <c r="N10499" i="1"/>
  <c r="Q11220" i="1"/>
  <c r="P11220" i="1"/>
  <c r="O11220" i="1"/>
  <c r="N11220" i="1"/>
  <c r="Q4201" i="1"/>
  <c r="P4201" i="1"/>
  <c r="O4201" i="1"/>
  <c r="N4201" i="1"/>
  <c r="Q11216" i="1"/>
  <c r="P11216" i="1"/>
  <c r="O11216" i="1"/>
  <c r="N11216" i="1"/>
  <c r="Q7180" i="1"/>
  <c r="P7180" i="1"/>
  <c r="O7180" i="1"/>
  <c r="N7180" i="1"/>
  <c r="Q4025" i="1"/>
  <c r="P4025" i="1"/>
  <c r="O4025" i="1"/>
  <c r="N4025" i="1"/>
  <c r="Q6803" i="1"/>
  <c r="P6803" i="1"/>
  <c r="O6803" i="1"/>
  <c r="N6803" i="1"/>
  <c r="Q5243" i="1"/>
  <c r="P5243" i="1"/>
  <c r="O5243" i="1"/>
  <c r="N5243" i="1"/>
  <c r="Q5918" i="1"/>
  <c r="P5918" i="1"/>
  <c r="O5918" i="1"/>
  <c r="N5918" i="1"/>
  <c r="Q2984" i="1"/>
  <c r="P2984" i="1"/>
  <c r="O2984" i="1"/>
  <c r="N2984" i="1"/>
  <c r="Q2476" i="1"/>
  <c r="P2476" i="1"/>
  <c r="O2476" i="1"/>
  <c r="N2476" i="1"/>
  <c r="Q7006" i="1"/>
  <c r="P7006" i="1"/>
  <c r="O7006" i="1"/>
  <c r="N7006" i="1"/>
  <c r="Q1779" i="1"/>
  <c r="P1779" i="1"/>
  <c r="O1779" i="1"/>
  <c r="N1779" i="1"/>
  <c r="Q10151" i="1"/>
  <c r="P10151" i="1"/>
  <c r="O10151" i="1"/>
  <c r="N10151" i="1"/>
  <c r="Q6630" i="1"/>
  <c r="P6630" i="1"/>
  <c r="O6630" i="1"/>
  <c r="N6630" i="1"/>
  <c r="Q10998" i="1"/>
  <c r="P10998" i="1"/>
  <c r="O10998" i="1"/>
  <c r="N10998" i="1"/>
  <c r="Q8124" i="1"/>
  <c r="P8124" i="1"/>
  <c r="O8124" i="1"/>
  <c r="N8124" i="1"/>
  <c r="Q7128" i="1"/>
  <c r="P7128" i="1"/>
  <c r="O7128" i="1"/>
  <c r="N7128" i="1"/>
  <c r="Q4011" i="1"/>
  <c r="P4011" i="1"/>
  <c r="O4011" i="1"/>
  <c r="N4011" i="1"/>
  <c r="Q8888" i="1"/>
  <c r="P8888" i="1"/>
  <c r="O8888" i="1"/>
  <c r="N8888" i="1"/>
  <c r="Q7237" i="1"/>
  <c r="P7237" i="1"/>
  <c r="O7237" i="1"/>
  <c r="N7237" i="1"/>
  <c r="Q4853" i="1"/>
  <c r="P4853" i="1"/>
  <c r="O4853" i="1"/>
  <c r="N4853" i="1"/>
  <c r="Q10483" i="1"/>
  <c r="P10483" i="1"/>
  <c r="O10483" i="1"/>
  <c r="N10483" i="1"/>
  <c r="Q3295" i="1"/>
  <c r="P3295" i="1"/>
  <c r="O3295" i="1"/>
  <c r="N3295" i="1"/>
  <c r="Q2900" i="1"/>
  <c r="P2900" i="1"/>
  <c r="O2900" i="1"/>
  <c r="N2900" i="1"/>
  <c r="Q1368" i="1"/>
  <c r="P1368" i="1"/>
  <c r="O1368" i="1"/>
  <c r="N1368" i="1"/>
  <c r="Q5363" i="1"/>
  <c r="P5363" i="1"/>
  <c r="O5363" i="1"/>
  <c r="N5363" i="1"/>
  <c r="Q6779" i="1"/>
  <c r="P6779" i="1"/>
  <c r="O6779" i="1"/>
  <c r="N6779" i="1"/>
  <c r="Q4092" i="1"/>
  <c r="P4092" i="1"/>
  <c r="O4092" i="1"/>
  <c r="N4092" i="1"/>
  <c r="Q4314" i="1"/>
  <c r="P4314" i="1"/>
  <c r="O4314" i="1"/>
  <c r="N4314" i="1"/>
  <c r="Q6382" i="1"/>
  <c r="P6382" i="1"/>
  <c r="O6382" i="1"/>
  <c r="N6382" i="1"/>
  <c r="Q10185" i="1"/>
  <c r="P10185" i="1"/>
  <c r="O10185" i="1"/>
  <c r="N10185" i="1"/>
  <c r="Q72" i="1"/>
  <c r="P72" i="1"/>
  <c r="O72" i="1"/>
  <c r="N72" i="1"/>
  <c r="Q5242" i="1"/>
  <c r="P5242" i="1"/>
  <c r="O5242" i="1"/>
  <c r="N5242" i="1"/>
  <c r="Q5482" i="1"/>
  <c r="P5482" i="1"/>
  <c r="O5482" i="1"/>
  <c r="N5482" i="1"/>
  <c r="Q5737" i="1"/>
  <c r="P5737" i="1"/>
  <c r="O5737" i="1"/>
  <c r="N5737" i="1"/>
  <c r="Q4506" i="1"/>
  <c r="P4506" i="1"/>
  <c r="O4506" i="1"/>
  <c r="N4506" i="1"/>
  <c r="Q7657" i="1"/>
  <c r="P7657" i="1"/>
  <c r="O7657" i="1"/>
  <c r="N7657" i="1"/>
  <c r="Q5715" i="1"/>
  <c r="P5715" i="1"/>
  <c r="O5715" i="1"/>
  <c r="N5715" i="1"/>
  <c r="Q3375" i="1"/>
  <c r="P3375" i="1"/>
  <c r="O3375" i="1"/>
  <c r="N3375" i="1"/>
  <c r="Q7456" i="1"/>
  <c r="P7456" i="1"/>
  <c r="O7456" i="1"/>
  <c r="N7456" i="1"/>
  <c r="Q9856" i="1"/>
  <c r="P9856" i="1"/>
  <c r="O9856" i="1"/>
  <c r="N9856" i="1"/>
  <c r="Q6250" i="1"/>
  <c r="P6250" i="1"/>
  <c r="O6250" i="1"/>
  <c r="N6250" i="1"/>
  <c r="Q7432" i="1"/>
  <c r="P7432" i="1"/>
  <c r="O7432" i="1"/>
  <c r="N7432" i="1"/>
  <c r="Q7656" i="1"/>
  <c r="P7656" i="1"/>
  <c r="O7656" i="1"/>
  <c r="N7656" i="1"/>
  <c r="Q5192" i="1"/>
  <c r="P5192" i="1"/>
  <c r="O5192" i="1"/>
  <c r="N5192" i="1"/>
  <c r="Q5362" i="1"/>
  <c r="P5362" i="1"/>
  <c r="O5362" i="1"/>
  <c r="N5362" i="1"/>
  <c r="Q5475" i="1"/>
  <c r="P5475" i="1"/>
  <c r="O5475" i="1"/>
  <c r="N5475" i="1"/>
  <c r="Q6249" i="1"/>
  <c r="P6249" i="1"/>
  <c r="O6249" i="1"/>
  <c r="N6249" i="1"/>
  <c r="Q4852" i="1"/>
  <c r="P4852" i="1"/>
  <c r="O4852" i="1"/>
  <c r="N4852" i="1"/>
  <c r="Q1377" i="1"/>
  <c r="P1377" i="1"/>
  <c r="O1377" i="1"/>
  <c r="N1377" i="1"/>
  <c r="Q10892" i="1"/>
  <c r="P10892" i="1"/>
  <c r="O10892" i="1"/>
  <c r="N10892" i="1"/>
  <c r="Q10563" i="1"/>
  <c r="P10563" i="1"/>
  <c r="O10563" i="1"/>
  <c r="N10563" i="1"/>
  <c r="Q2357" i="1"/>
  <c r="P2357" i="1"/>
  <c r="O2357" i="1"/>
  <c r="N2357" i="1"/>
  <c r="Q1466" i="1"/>
  <c r="P1466" i="1"/>
  <c r="O1466" i="1"/>
  <c r="N1466" i="1"/>
  <c r="Q9498" i="1"/>
  <c r="P9498" i="1"/>
  <c r="O9498" i="1"/>
  <c r="N9498" i="1"/>
  <c r="Q2532" i="1"/>
  <c r="P2532" i="1"/>
  <c r="O2532" i="1"/>
  <c r="N2532" i="1"/>
  <c r="Q3812" i="1"/>
  <c r="P3812" i="1"/>
  <c r="O3812" i="1"/>
  <c r="N3812" i="1"/>
  <c r="Q7655" i="1"/>
  <c r="P7655" i="1"/>
  <c r="O7655" i="1"/>
  <c r="N7655" i="1"/>
  <c r="Q5553" i="1"/>
  <c r="P5553" i="1"/>
  <c r="O5553" i="1"/>
  <c r="N5553" i="1"/>
  <c r="Q6820" i="1"/>
  <c r="P6820" i="1"/>
  <c r="O6820" i="1"/>
  <c r="N6820" i="1"/>
  <c r="Q4954" i="1"/>
  <c r="P4954" i="1"/>
  <c r="O4954" i="1"/>
  <c r="N4954" i="1"/>
  <c r="Q9691" i="1"/>
  <c r="P9691" i="1"/>
  <c r="O9691" i="1"/>
  <c r="N9691" i="1"/>
  <c r="Q5020" i="1"/>
  <c r="P5020" i="1"/>
  <c r="O5020" i="1"/>
  <c r="N5020" i="1"/>
  <c r="Q11045" i="1"/>
  <c r="P11045" i="1"/>
  <c r="O11045" i="1"/>
  <c r="N11045" i="1"/>
  <c r="Q10857" i="1"/>
  <c r="P10857" i="1"/>
  <c r="O10857" i="1"/>
  <c r="N10857" i="1"/>
  <c r="Q9773" i="1"/>
  <c r="P9773" i="1"/>
  <c r="O9773" i="1"/>
  <c r="N9773" i="1"/>
  <c r="Q4505" i="1"/>
  <c r="P4505" i="1"/>
  <c r="O4505" i="1"/>
  <c r="N4505" i="1"/>
  <c r="Q2702" i="1"/>
  <c r="P2702" i="1"/>
  <c r="O2702" i="1"/>
  <c r="N2702" i="1"/>
  <c r="Q1214" i="1"/>
  <c r="P1214" i="1"/>
  <c r="O1214" i="1"/>
  <c r="N1214" i="1"/>
  <c r="Q11040" i="1"/>
  <c r="P11040" i="1"/>
  <c r="O11040" i="1"/>
  <c r="N11040" i="1"/>
  <c r="Q5386" i="1"/>
  <c r="P5386" i="1"/>
  <c r="O5386" i="1"/>
  <c r="N5386" i="1"/>
  <c r="Q7654" i="1"/>
  <c r="P7654" i="1"/>
  <c r="O7654" i="1"/>
  <c r="N7654" i="1"/>
  <c r="Q7545" i="1"/>
  <c r="P7545" i="1"/>
  <c r="O7545" i="1"/>
  <c r="N7545" i="1"/>
  <c r="Q1532" i="1"/>
  <c r="P1532" i="1"/>
  <c r="O1532" i="1"/>
  <c r="N1532" i="1"/>
  <c r="Q8492" i="1"/>
  <c r="P8492" i="1"/>
  <c r="O8492" i="1"/>
  <c r="N8492" i="1"/>
  <c r="Q9753" i="1"/>
  <c r="P9753" i="1"/>
  <c r="O9753" i="1"/>
  <c r="N9753" i="1"/>
  <c r="Q6099" i="1"/>
  <c r="P6099" i="1"/>
  <c r="O6099" i="1"/>
  <c r="N6099" i="1"/>
  <c r="Q567" i="1"/>
  <c r="P567" i="1"/>
  <c r="O567" i="1"/>
  <c r="N567" i="1"/>
  <c r="Q3445" i="1"/>
  <c r="P3445" i="1"/>
  <c r="O3445" i="1"/>
  <c r="N3445" i="1"/>
  <c r="Q2115" i="1"/>
  <c r="P2115" i="1"/>
  <c r="O2115" i="1"/>
  <c r="N2115" i="1"/>
  <c r="Q5538" i="1"/>
  <c r="P5538" i="1"/>
  <c r="O5538" i="1"/>
  <c r="N5538" i="1"/>
  <c r="Q2560" i="1"/>
  <c r="P2560" i="1"/>
  <c r="O2560" i="1"/>
  <c r="N2560" i="1"/>
  <c r="Q7653" i="1"/>
  <c r="P7653" i="1"/>
  <c r="O7653" i="1"/>
  <c r="N7653" i="1"/>
  <c r="Q4411" i="1"/>
  <c r="P4411" i="1"/>
  <c r="O4411" i="1"/>
  <c r="N4411" i="1"/>
  <c r="Q1277" i="1"/>
  <c r="P1277" i="1"/>
  <c r="O1277" i="1"/>
  <c r="N1277" i="1"/>
  <c r="Q5241" i="1"/>
  <c r="P5241" i="1"/>
  <c r="O5241" i="1"/>
  <c r="N5241" i="1"/>
  <c r="Q5639" i="1"/>
  <c r="P5639" i="1"/>
  <c r="O5639" i="1"/>
  <c r="N5639" i="1"/>
  <c r="Q7374" i="1"/>
  <c r="P7374" i="1"/>
  <c r="O7374" i="1"/>
  <c r="N7374" i="1"/>
  <c r="Q2578" i="1"/>
  <c r="P2578" i="1"/>
  <c r="O2578" i="1"/>
  <c r="N2578" i="1"/>
  <c r="Q1985" i="1"/>
  <c r="P1985" i="1"/>
  <c r="O1985" i="1"/>
  <c r="N1985" i="1"/>
  <c r="Q9562" i="1"/>
  <c r="P9562" i="1"/>
  <c r="O9562" i="1"/>
  <c r="N9562" i="1"/>
  <c r="Q8682" i="1"/>
  <c r="P8682" i="1"/>
  <c r="O8682" i="1"/>
  <c r="N8682" i="1"/>
  <c r="Q8057" i="1"/>
  <c r="P8057" i="1"/>
  <c r="O8057" i="1"/>
  <c r="N8057" i="1"/>
  <c r="Q10743" i="1"/>
  <c r="P10743" i="1"/>
  <c r="O10743" i="1"/>
  <c r="N10743" i="1"/>
  <c r="Q5240" i="1"/>
  <c r="P5240" i="1"/>
  <c r="O5240" i="1"/>
  <c r="N5240" i="1"/>
  <c r="Q4586" i="1"/>
  <c r="P4586" i="1"/>
  <c r="O4586" i="1"/>
  <c r="N4586" i="1"/>
  <c r="Q9782" i="1"/>
  <c r="P9782" i="1"/>
  <c r="O9782" i="1"/>
  <c r="N9782" i="1"/>
  <c r="Q7089" i="1"/>
  <c r="P7089" i="1"/>
  <c r="O7089" i="1"/>
  <c r="N7089" i="1"/>
  <c r="Q5019" i="1"/>
  <c r="P5019" i="1"/>
  <c r="O5019" i="1"/>
  <c r="N5019" i="1"/>
  <c r="Q7793" i="1"/>
  <c r="P7793" i="1"/>
  <c r="O7793" i="1"/>
  <c r="N7793" i="1"/>
  <c r="Q2785" i="1"/>
  <c r="P2785" i="1"/>
  <c r="O2785" i="1"/>
  <c r="N2785" i="1"/>
  <c r="Q7652" i="1"/>
  <c r="P7652" i="1"/>
  <c r="O7652" i="1"/>
  <c r="N7652" i="1"/>
  <c r="Q11094" i="1"/>
  <c r="P11094" i="1"/>
  <c r="O11094" i="1"/>
  <c r="N11094" i="1"/>
  <c r="Q3828" i="1"/>
  <c r="P3828" i="1"/>
  <c r="O3828" i="1"/>
  <c r="N3828" i="1"/>
  <c r="Q3769" i="1"/>
  <c r="P3769" i="1"/>
  <c r="O3769" i="1"/>
  <c r="N3769" i="1"/>
  <c r="Q5239" i="1"/>
  <c r="P5239" i="1"/>
  <c r="O5239" i="1"/>
  <c r="N5239" i="1"/>
  <c r="Q2941" i="1"/>
  <c r="P2941" i="1"/>
  <c r="O2941" i="1"/>
  <c r="N2941" i="1"/>
  <c r="Q1870" i="1"/>
  <c r="P1870" i="1"/>
  <c r="O1870" i="1"/>
  <c r="N1870" i="1"/>
  <c r="Q9263" i="1"/>
  <c r="P9263" i="1"/>
  <c r="O9263" i="1"/>
  <c r="N9263" i="1"/>
  <c r="Q4851" i="1"/>
  <c r="P4851" i="1"/>
  <c r="O4851" i="1"/>
  <c r="N4851" i="1"/>
  <c r="Q3928" i="1"/>
  <c r="P3928" i="1"/>
  <c r="O3928" i="1"/>
  <c r="N3928" i="1"/>
  <c r="Q8066" i="1"/>
  <c r="P8066" i="1"/>
  <c r="O8066" i="1"/>
  <c r="N8066" i="1"/>
  <c r="Q7951" i="1"/>
  <c r="P7951" i="1"/>
  <c r="O7951" i="1"/>
  <c r="N7951" i="1"/>
  <c r="Q3827" i="1"/>
  <c r="P3827" i="1"/>
  <c r="O3827" i="1"/>
  <c r="N3827" i="1"/>
  <c r="Q9376" i="1"/>
  <c r="P9376" i="1"/>
  <c r="O9376" i="1"/>
  <c r="N9376" i="1"/>
  <c r="Q7651" i="1"/>
  <c r="P7651" i="1"/>
  <c r="O7651" i="1"/>
  <c r="N7651" i="1"/>
  <c r="Q4504" i="1"/>
  <c r="P4504" i="1"/>
  <c r="O4504" i="1"/>
  <c r="N4504" i="1"/>
  <c r="Q5074" i="1"/>
  <c r="P5074" i="1"/>
  <c r="O5074" i="1"/>
  <c r="N5074" i="1"/>
  <c r="Q7516" i="1"/>
  <c r="P7516" i="1"/>
  <c r="O7516" i="1"/>
  <c r="N7516" i="1"/>
  <c r="Q11028" i="1"/>
  <c r="P11028" i="1"/>
  <c r="O11028" i="1"/>
  <c r="N11028" i="1"/>
  <c r="Q5417" i="1"/>
  <c r="P5417" i="1"/>
  <c r="O5417" i="1"/>
  <c r="N5417" i="1"/>
  <c r="Q7650" i="1"/>
  <c r="P7650" i="1"/>
  <c r="O7650" i="1"/>
  <c r="N7650" i="1"/>
  <c r="Q4296" i="1"/>
  <c r="P4296" i="1"/>
  <c r="O4296" i="1"/>
  <c r="N4296" i="1"/>
  <c r="Q5484" i="1"/>
  <c r="P5484" i="1"/>
  <c r="O5484" i="1"/>
  <c r="N5484" i="1"/>
  <c r="Q9505" i="1"/>
  <c r="P9505" i="1"/>
  <c r="O9505" i="1"/>
  <c r="N9505" i="1"/>
  <c r="Q9645" i="1"/>
  <c r="P9645" i="1"/>
  <c r="O9645" i="1"/>
  <c r="N9645" i="1"/>
  <c r="Q6623" i="1"/>
  <c r="P6623" i="1"/>
  <c r="O6623" i="1"/>
  <c r="N6623" i="1"/>
  <c r="Q5953" i="1"/>
  <c r="P5953" i="1"/>
  <c r="O5953" i="1"/>
  <c r="N5953" i="1"/>
  <c r="Q5759" i="1"/>
  <c r="P5759" i="1"/>
  <c r="O5759" i="1"/>
  <c r="N5759" i="1"/>
  <c r="Q6943" i="1"/>
  <c r="P6943" i="1"/>
  <c r="O6943" i="1"/>
  <c r="N6943" i="1"/>
  <c r="Q8558" i="1"/>
  <c r="P8558" i="1"/>
  <c r="O8558" i="1"/>
  <c r="N8558" i="1"/>
  <c r="Q6098" i="1"/>
  <c r="P6098" i="1"/>
  <c r="O6098" i="1"/>
  <c r="N6098" i="1"/>
  <c r="Q3935" i="1"/>
  <c r="P3935" i="1"/>
  <c r="O3935" i="1"/>
  <c r="N3935" i="1"/>
  <c r="Q8916" i="1"/>
  <c r="P8916" i="1"/>
  <c r="O8916" i="1"/>
  <c r="N8916" i="1"/>
  <c r="Q1253" i="1"/>
  <c r="P1253" i="1"/>
  <c r="O1253" i="1"/>
  <c r="N1253" i="1"/>
  <c r="Q8676" i="1"/>
  <c r="P8676" i="1"/>
  <c r="O8676" i="1"/>
  <c r="N8676" i="1"/>
  <c r="Q10979" i="1"/>
  <c r="P10979" i="1"/>
  <c r="O10979" i="1"/>
  <c r="N10979" i="1"/>
  <c r="Q4287" i="1"/>
  <c r="P4287" i="1"/>
  <c r="O4287" i="1"/>
  <c r="N4287" i="1"/>
  <c r="Q7179" i="1"/>
  <c r="P7179" i="1"/>
  <c r="O7179" i="1"/>
  <c r="N7179" i="1"/>
  <c r="Q3019" i="1"/>
  <c r="P3019" i="1"/>
  <c r="O3019" i="1"/>
  <c r="N3019" i="1"/>
  <c r="Q6805" i="1"/>
  <c r="P6805" i="1"/>
  <c r="O6805" i="1"/>
  <c r="N6805" i="1"/>
  <c r="Q3902" i="1"/>
  <c r="P3902" i="1"/>
  <c r="O3902" i="1"/>
  <c r="N3902" i="1"/>
  <c r="Q3727" i="1"/>
  <c r="P3727" i="1"/>
  <c r="O3727" i="1"/>
  <c r="N3727" i="1"/>
  <c r="Q4850" i="1"/>
  <c r="P4850" i="1"/>
  <c r="O4850" i="1"/>
  <c r="N4850" i="1"/>
  <c r="Q5150" i="1"/>
  <c r="P5150" i="1"/>
  <c r="O5150" i="1"/>
  <c r="N5150" i="1"/>
  <c r="Q3194" i="1"/>
  <c r="P3194" i="1"/>
  <c r="O3194" i="1"/>
  <c r="N3194" i="1"/>
  <c r="Q7560" i="1"/>
  <c r="P7560" i="1"/>
  <c r="O7560" i="1"/>
  <c r="N7560" i="1"/>
  <c r="Q11437" i="1"/>
  <c r="P11437" i="1"/>
  <c r="O11437" i="1"/>
  <c r="N11437" i="1"/>
  <c r="Q4849" i="1"/>
  <c r="P4849" i="1"/>
  <c r="O4849" i="1"/>
  <c r="N4849" i="1"/>
  <c r="Q8915" i="1"/>
  <c r="P8915" i="1"/>
  <c r="O8915" i="1"/>
  <c r="N8915" i="1"/>
  <c r="Q7649" i="1"/>
  <c r="P7649" i="1"/>
  <c r="O7649" i="1"/>
  <c r="N7649" i="1"/>
  <c r="Q1141" i="1"/>
  <c r="P1141" i="1"/>
  <c r="O1141" i="1"/>
  <c r="N1141" i="1"/>
  <c r="Q4321" i="1"/>
  <c r="P4321" i="1"/>
  <c r="O4321" i="1"/>
  <c r="N4321" i="1"/>
  <c r="Q1332" i="1"/>
  <c r="P1332" i="1"/>
  <c r="O1332" i="1"/>
  <c r="N1332" i="1"/>
  <c r="Q4503" i="1"/>
  <c r="P4503" i="1"/>
  <c r="O4503" i="1"/>
  <c r="N4503" i="1"/>
  <c r="Q8872" i="1"/>
  <c r="P8872" i="1"/>
  <c r="O8872" i="1"/>
  <c r="N8872" i="1"/>
  <c r="Q6957" i="1"/>
  <c r="P6957" i="1"/>
  <c r="O6957" i="1"/>
  <c r="N6957" i="1"/>
  <c r="Q5758" i="1"/>
  <c r="P5758" i="1"/>
  <c r="O5758" i="1"/>
  <c r="N5758" i="1"/>
  <c r="Q718" i="1"/>
  <c r="P718" i="1"/>
  <c r="O718" i="1"/>
  <c r="N718" i="1"/>
  <c r="Q7892" i="1"/>
  <c r="P7892" i="1"/>
  <c r="O7892" i="1"/>
  <c r="N7892" i="1"/>
  <c r="Q5073" i="1"/>
  <c r="P5073" i="1"/>
  <c r="O5073" i="1"/>
  <c r="N5073" i="1"/>
  <c r="Q8807" i="1"/>
  <c r="P8807" i="1"/>
  <c r="O8807" i="1"/>
  <c r="N8807" i="1"/>
  <c r="Q5890" i="1"/>
  <c r="P5890" i="1"/>
  <c r="O5890" i="1"/>
  <c r="N5890" i="1"/>
  <c r="Q6801" i="1"/>
  <c r="P6801" i="1"/>
  <c r="O6801" i="1"/>
  <c r="N6801" i="1"/>
  <c r="Q5792" i="1"/>
  <c r="P5792" i="1"/>
  <c r="O5792" i="1"/>
  <c r="N5792" i="1"/>
  <c r="Q11107" i="1"/>
  <c r="P11107" i="1"/>
  <c r="O11107" i="1"/>
  <c r="N11107" i="1"/>
  <c r="Q6211" i="1"/>
  <c r="P6211" i="1"/>
  <c r="O6211" i="1"/>
  <c r="N6211" i="1"/>
  <c r="Q2257" i="1"/>
  <c r="P2257" i="1"/>
  <c r="O2257" i="1"/>
  <c r="N2257" i="1"/>
  <c r="Q3667" i="1"/>
  <c r="P3667" i="1"/>
  <c r="O3667" i="1"/>
  <c r="N3667" i="1"/>
  <c r="Q1420" i="1"/>
  <c r="P1420" i="1"/>
  <c r="O1420" i="1"/>
  <c r="N1420" i="1"/>
  <c r="Q2092" i="1"/>
  <c r="P2092" i="1"/>
  <c r="O2092" i="1"/>
  <c r="N2092" i="1"/>
  <c r="Q4260" i="1"/>
  <c r="P4260" i="1"/>
  <c r="O4260" i="1"/>
  <c r="N4260" i="1"/>
  <c r="Q169" i="1"/>
  <c r="P169" i="1"/>
  <c r="O169" i="1"/>
  <c r="N169" i="1"/>
  <c r="Q963" i="1"/>
  <c r="P963" i="1"/>
  <c r="O963" i="1"/>
  <c r="N963" i="1"/>
  <c r="P6700" i="1"/>
  <c r="O6700" i="1"/>
  <c r="N6700" i="1"/>
  <c r="Q6700" i="1" s="1"/>
  <c r="P6869" i="1"/>
  <c r="O6869" i="1"/>
  <c r="N6869" i="1"/>
  <c r="Q6869" i="1" s="1"/>
  <c r="P7648" i="1"/>
  <c r="O7648" i="1"/>
  <c r="N7648" i="1"/>
  <c r="Q7648" i="1" s="1"/>
  <c r="P10498" i="1"/>
  <c r="O10498" i="1"/>
  <c r="N10498" i="1"/>
  <c r="Q10498" i="1" s="1"/>
  <c r="P5619" i="1"/>
  <c r="O5619" i="1"/>
  <c r="N5619" i="1"/>
  <c r="Q5619" i="1" s="1"/>
  <c r="P9256" i="1"/>
  <c r="O9256" i="1"/>
  <c r="N9256" i="1"/>
  <c r="Q9256" i="1" s="1"/>
  <c r="P10015" i="1"/>
  <c r="O10015" i="1"/>
  <c r="N10015" i="1"/>
  <c r="Q10015" i="1" s="1"/>
  <c r="P7980" i="1"/>
  <c r="O7980" i="1"/>
  <c r="N7980" i="1"/>
  <c r="Q7980" i="1" s="1"/>
  <c r="P9463" i="1"/>
  <c r="O9463" i="1"/>
  <c r="N9463" i="1"/>
  <c r="Q9463" i="1" s="1"/>
  <c r="P5018" i="1"/>
  <c r="O5018" i="1"/>
  <c r="N5018" i="1"/>
  <c r="Q5018" i="1" s="1"/>
  <c r="P6979" i="1"/>
  <c r="O6979" i="1"/>
  <c r="N6979" i="1"/>
  <c r="Q6979" i="1" s="1"/>
  <c r="P5757" i="1"/>
  <c r="O5757" i="1"/>
  <c r="N5757" i="1"/>
  <c r="Q5757" i="1" s="1"/>
  <c r="P4443" i="1"/>
  <c r="O4443" i="1"/>
  <c r="N4443" i="1"/>
  <c r="Q4443" i="1" s="1"/>
  <c r="P7801" i="1"/>
  <c r="O7801" i="1"/>
  <c r="N7801" i="1"/>
  <c r="Q7801" i="1" s="1"/>
  <c r="P10344" i="1"/>
  <c r="O10344" i="1"/>
  <c r="N10344" i="1"/>
  <c r="Q10344" i="1" s="1"/>
  <c r="P4250" i="1"/>
  <c r="O4250" i="1"/>
  <c r="N4250" i="1"/>
  <c r="Q4250" i="1" s="1"/>
  <c r="P9974" i="1"/>
  <c r="O9974" i="1"/>
  <c r="N9974" i="1"/>
  <c r="Q9974" i="1" s="1"/>
  <c r="P1546" i="1"/>
  <c r="O1546" i="1"/>
  <c r="N1546" i="1"/>
  <c r="Q1546" i="1" s="1"/>
  <c r="P2717" i="1"/>
  <c r="O2717" i="1"/>
  <c r="N2717" i="1"/>
  <c r="Q2717" i="1" s="1"/>
  <c r="P11246" i="1"/>
  <c r="O11246" i="1"/>
  <c r="N11246" i="1"/>
  <c r="Q11246" i="1" s="1"/>
  <c r="P2100" i="1"/>
  <c r="O2100" i="1"/>
  <c r="N2100" i="1"/>
  <c r="Q2100" i="1" s="1"/>
  <c r="P5895" i="1"/>
  <c r="O5895" i="1"/>
  <c r="N5895" i="1"/>
  <c r="Q5895" i="1" s="1"/>
  <c r="P10707" i="1"/>
  <c r="O10707" i="1"/>
  <c r="N10707" i="1"/>
  <c r="Q10707" i="1" s="1"/>
  <c r="P6900" i="1"/>
  <c r="O6900" i="1"/>
  <c r="N6900" i="1"/>
  <c r="Q6900" i="1" s="1"/>
  <c r="P7338" i="1"/>
  <c r="O7338" i="1"/>
  <c r="N7338" i="1"/>
  <c r="Q7338" i="1" s="1"/>
  <c r="P622" i="1"/>
  <c r="O622" i="1"/>
  <c r="N622" i="1"/>
  <c r="Q622" i="1" s="1"/>
  <c r="P6672" i="1"/>
  <c r="O6672" i="1"/>
  <c r="N6672" i="1"/>
  <c r="Q6672" i="1" s="1"/>
  <c r="P6097" i="1"/>
  <c r="O6097" i="1"/>
  <c r="N6097" i="1"/>
  <c r="Q6097" i="1" s="1"/>
  <c r="P3244" i="1"/>
  <c r="O3244" i="1"/>
  <c r="N3244" i="1"/>
  <c r="Q3244" i="1" s="1"/>
  <c r="P9711" i="1"/>
  <c r="O9711" i="1"/>
  <c r="N9711" i="1"/>
  <c r="Q9711" i="1" s="1"/>
  <c r="P4502" i="1"/>
  <c r="O4502" i="1"/>
  <c r="N4502" i="1"/>
  <c r="Q4502" i="1" s="1"/>
  <c r="P4332" i="1"/>
  <c r="O4332" i="1"/>
  <c r="N4332" i="1"/>
  <c r="Q4332" i="1" s="1"/>
  <c r="P6990" i="1"/>
  <c r="O6990" i="1"/>
  <c r="N6990" i="1"/>
  <c r="Q6990" i="1" s="1"/>
  <c r="P2911" i="1"/>
  <c r="O2911" i="1"/>
  <c r="N2911" i="1"/>
  <c r="Q2911" i="1" s="1"/>
  <c r="P8640" i="1"/>
  <c r="O8640" i="1"/>
  <c r="N8640" i="1"/>
  <c r="Q8640" i="1" s="1"/>
  <c r="P4848" i="1"/>
  <c r="O4848" i="1"/>
  <c r="N4848" i="1"/>
  <c r="Q4848" i="1" s="1"/>
  <c r="P8065" i="1"/>
  <c r="O8065" i="1"/>
  <c r="N8065" i="1"/>
  <c r="Q8065" i="1" s="1"/>
  <c r="P7647" i="1"/>
  <c r="O7647" i="1"/>
  <c r="N7647" i="1"/>
  <c r="Q7647" i="1" s="1"/>
  <c r="P7646" i="1"/>
  <c r="O7646" i="1"/>
  <c r="N7646" i="1"/>
  <c r="Q7646" i="1" s="1"/>
  <c r="P8946" i="1"/>
  <c r="O8946" i="1"/>
  <c r="N8946" i="1"/>
  <c r="Q8946" i="1" s="1"/>
  <c r="P5570" i="1"/>
  <c r="O5570" i="1"/>
  <c r="N5570" i="1"/>
  <c r="Q5570" i="1" s="1"/>
  <c r="P9995" i="1"/>
  <c r="O9995" i="1"/>
  <c r="N9995" i="1"/>
  <c r="Q9995" i="1" s="1"/>
  <c r="P5164" i="1"/>
  <c r="O5164" i="1"/>
  <c r="N5164" i="1"/>
  <c r="Q5164" i="1" s="1"/>
  <c r="P8878" i="1"/>
  <c r="O8878" i="1"/>
  <c r="N8878" i="1"/>
  <c r="Q8878" i="1" s="1"/>
  <c r="P4739" i="1"/>
  <c r="O4739" i="1"/>
  <c r="N4739" i="1"/>
  <c r="Q4739" i="1" s="1"/>
  <c r="P6578" i="1"/>
  <c r="O6578" i="1"/>
  <c r="N6578" i="1"/>
  <c r="Q6578" i="1" s="1"/>
  <c r="P6498" i="1"/>
  <c r="O6498" i="1"/>
  <c r="N6498" i="1"/>
  <c r="Q6498" i="1" s="1"/>
  <c r="P7559" i="1"/>
  <c r="O7559" i="1"/>
  <c r="N7559" i="1"/>
  <c r="Q7559" i="1" s="1"/>
  <c r="P281" i="1"/>
  <c r="O281" i="1"/>
  <c r="N281" i="1"/>
  <c r="Q281" i="1" s="1"/>
  <c r="P1604" i="1"/>
  <c r="O1604" i="1"/>
  <c r="N1604" i="1"/>
  <c r="Q1604" i="1" s="1"/>
  <c r="P9940" i="1"/>
  <c r="O9940" i="1"/>
  <c r="N9940" i="1"/>
  <c r="Q9940" i="1" s="1"/>
  <c r="P2177" i="1"/>
  <c r="O2177" i="1"/>
  <c r="N2177" i="1"/>
  <c r="Q2177" i="1" s="1"/>
  <c r="P3703" i="1"/>
  <c r="O3703" i="1"/>
  <c r="N3703" i="1"/>
  <c r="Q3703" i="1" s="1"/>
  <c r="P5614" i="1"/>
  <c r="O5614" i="1"/>
  <c r="N5614" i="1"/>
  <c r="Q5614" i="1" s="1"/>
  <c r="P8603" i="1"/>
  <c r="O8603" i="1"/>
  <c r="N8603" i="1"/>
  <c r="Q8603" i="1" s="1"/>
  <c r="P5847" i="1"/>
  <c r="O5847" i="1"/>
  <c r="N5847" i="1"/>
  <c r="Q5847" i="1" s="1"/>
  <c r="P1326" i="1"/>
  <c r="O1326" i="1"/>
  <c r="N1326" i="1"/>
  <c r="Q1326" i="1" s="1"/>
  <c r="P8438" i="1"/>
  <c r="O8438" i="1"/>
  <c r="N8438" i="1"/>
  <c r="Q8438" i="1" s="1"/>
  <c r="P1921" i="1"/>
  <c r="O1921" i="1"/>
  <c r="N1921" i="1"/>
  <c r="Q1921" i="1" s="1"/>
  <c r="P3726" i="1"/>
  <c r="O3726" i="1"/>
  <c r="N3726" i="1"/>
  <c r="Q3726" i="1" s="1"/>
  <c r="P10420" i="1"/>
  <c r="O10420" i="1"/>
  <c r="N10420" i="1"/>
  <c r="Q10420" i="1" s="1"/>
  <c r="P4410" i="1"/>
  <c r="O4410" i="1"/>
  <c r="N4410" i="1"/>
  <c r="Q4410" i="1" s="1"/>
  <c r="P6524" i="1"/>
  <c r="O6524" i="1"/>
  <c r="N6524" i="1"/>
  <c r="Q6524" i="1" s="1"/>
  <c r="P8051" i="1"/>
  <c r="O8051" i="1"/>
  <c r="N8051" i="1"/>
  <c r="Q8051" i="1" s="1"/>
  <c r="P5838" i="1"/>
  <c r="O5838" i="1"/>
  <c r="N5838" i="1"/>
  <c r="Q5838" i="1" s="1"/>
  <c r="P3637" i="1"/>
  <c r="O3637" i="1"/>
  <c r="N3637" i="1"/>
  <c r="Q3637" i="1" s="1"/>
  <c r="P8426" i="1"/>
  <c r="O8426" i="1"/>
  <c r="N8426" i="1"/>
  <c r="Q8426" i="1" s="1"/>
  <c r="P2795" i="1"/>
  <c r="O2795" i="1"/>
  <c r="N2795" i="1"/>
  <c r="Q2795" i="1" s="1"/>
  <c r="P8078" i="1"/>
  <c r="O8078" i="1"/>
  <c r="N8078" i="1"/>
  <c r="Q8078" i="1" s="1"/>
  <c r="P2401" i="1"/>
  <c r="O2401" i="1"/>
  <c r="N2401" i="1"/>
  <c r="Q2401" i="1" s="1"/>
  <c r="P2308" i="1"/>
  <c r="O2308" i="1"/>
  <c r="N2308" i="1"/>
  <c r="Q2308" i="1" s="1"/>
  <c r="P8307" i="1"/>
  <c r="O8307" i="1"/>
  <c r="N8307" i="1"/>
  <c r="Q8307" i="1" s="1"/>
  <c r="P7645" i="1"/>
  <c r="O7645" i="1"/>
  <c r="N7645" i="1"/>
  <c r="Q7645" i="1" s="1"/>
  <c r="P10095" i="1"/>
  <c r="O10095" i="1"/>
  <c r="N10095" i="1"/>
  <c r="Q10095" i="1" s="1"/>
  <c r="P2623" i="1"/>
  <c r="O2623" i="1"/>
  <c r="N2623" i="1"/>
  <c r="Q2623" i="1" s="1"/>
  <c r="P5859" i="1"/>
  <c r="O5859" i="1"/>
  <c r="N5859" i="1"/>
  <c r="Q5859" i="1" s="1"/>
  <c r="P8020" i="1"/>
  <c r="O8020" i="1"/>
  <c r="N8020" i="1"/>
  <c r="Q8020" i="1" s="1"/>
  <c r="P11118" i="1"/>
  <c r="O11118" i="1"/>
  <c r="N11118" i="1"/>
  <c r="Q11118" i="1" s="1"/>
  <c r="P7531" i="1"/>
  <c r="O7531" i="1"/>
  <c r="N7531" i="1"/>
  <c r="Q7531" i="1" s="1"/>
  <c r="P689" i="1"/>
  <c r="O689" i="1"/>
  <c r="N689" i="1"/>
  <c r="Q689" i="1" s="1"/>
  <c r="P6763" i="1"/>
  <c r="O6763" i="1"/>
  <c r="N6763" i="1"/>
  <c r="Q6763" i="1" s="1"/>
  <c r="P4409" i="1"/>
  <c r="O4409" i="1"/>
  <c r="N4409" i="1"/>
  <c r="Q4409" i="1" s="1"/>
  <c r="P6732" i="1"/>
  <c r="O6732" i="1"/>
  <c r="N6732" i="1"/>
  <c r="Q6732" i="1" s="1"/>
  <c r="P1868" i="1"/>
  <c r="O1868" i="1"/>
  <c r="N1868" i="1"/>
  <c r="Q1868" i="1" s="1"/>
  <c r="P6374" i="1"/>
  <c r="O6374" i="1"/>
  <c r="N6374" i="1"/>
  <c r="Q6374" i="1" s="1"/>
  <c r="P5917" i="1"/>
  <c r="O5917" i="1"/>
  <c r="N5917" i="1"/>
  <c r="Q5917" i="1" s="1"/>
  <c r="P5238" i="1"/>
  <c r="O5238" i="1"/>
  <c r="N5238" i="1"/>
  <c r="Q5238" i="1" s="1"/>
  <c r="P52" i="1"/>
  <c r="O52" i="1"/>
  <c r="N52" i="1"/>
  <c r="Q52" i="1" s="1"/>
  <c r="P7644" i="1"/>
  <c r="O7644" i="1"/>
  <c r="N7644" i="1"/>
  <c r="Q7644" i="1" s="1"/>
  <c r="P31" i="1"/>
  <c r="O31" i="1"/>
  <c r="N31" i="1"/>
  <c r="Q31" i="1" s="1"/>
  <c r="P5660" i="1"/>
  <c r="O5660" i="1"/>
  <c r="N5660" i="1"/>
  <c r="Q5660" i="1" s="1"/>
  <c r="P10949" i="1"/>
  <c r="O10949" i="1"/>
  <c r="N10949" i="1"/>
  <c r="Q10949" i="1" s="1"/>
  <c r="P3995" i="1"/>
  <c r="O3995" i="1"/>
  <c r="N3995" i="1"/>
  <c r="Q3995" i="1" s="1"/>
  <c r="P7005" i="1"/>
  <c r="O7005" i="1"/>
  <c r="N7005" i="1"/>
  <c r="Q7005" i="1" s="1"/>
  <c r="P4661" i="1"/>
  <c r="O4661" i="1"/>
  <c r="N4661" i="1"/>
  <c r="Q4661" i="1" s="1"/>
  <c r="P9662" i="1"/>
  <c r="O9662" i="1"/>
  <c r="N9662" i="1"/>
  <c r="Q9662" i="1" s="1"/>
  <c r="P10764" i="1"/>
  <c r="O10764" i="1"/>
  <c r="N10764" i="1"/>
  <c r="Q10764" i="1" s="1"/>
  <c r="P5357" i="1"/>
  <c r="O5357" i="1"/>
  <c r="N5357" i="1"/>
  <c r="Q5357" i="1" s="1"/>
  <c r="P5446" i="1"/>
  <c r="O5446" i="1"/>
  <c r="N5446" i="1"/>
  <c r="Q5446" i="1" s="1"/>
  <c r="P5411" i="1"/>
  <c r="O5411" i="1"/>
  <c r="N5411" i="1"/>
  <c r="Q5411" i="1" s="1"/>
  <c r="P4847" i="1"/>
  <c r="O4847" i="1"/>
  <c r="N4847" i="1"/>
  <c r="Q4847" i="1" s="1"/>
  <c r="P7556" i="1"/>
  <c r="O7556" i="1"/>
  <c r="N7556" i="1"/>
  <c r="Q7556" i="1" s="1"/>
  <c r="P3111" i="1"/>
  <c r="O3111" i="1"/>
  <c r="N3111" i="1"/>
  <c r="Q3111" i="1" s="1"/>
  <c r="P8806" i="1"/>
  <c r="O8806" i="1"/>
  <c r="N8806" i="1"/>
  <c r="Q8806" i="1" s="1"/>
  <c r="P4408" i="1"/>
  <c r="O4408" i="1"/>
  <c r="N4408" i="1"/>
  <c r="Q4408" i="1" s="1"/>
  <c r="P6096" i="1"/>
  <c r="O6096" i="1"/>
  <c r="N6096" i="1"/>
  <c r="Q6096" i="1" s="1"/>
  <c r="P4286" i="1"/>
  <c r="O4286" i="1"/>
  <c r="N4286" i="1"/>
  <c r="Q4286" i="1" s="1"/>
  <c r="P6852" i="1"/>
  <c r="O6852" i="1"/>
  <c r="N6852" i="1"/>
  <c r="Q6852" i="1" s="1"/>
  <c r="P4238" i="1"/>
  <c r="O4238" i="1"/>
  <c r="N4238" i="1"/>
  <c r="Q4238" i="1" s="1"/>
  <c r="P7643" i="1"/>
  <c r="O7643" i="1"/>
  <c r="N7643" i="1"/>
  <c r="Q7643" i="1" s="1"/>
  <c r="P9332" i="1"/>
  <c r="O9332" i="1"/>
  <c r="N9332" i="1"/>
  <c r="P10850" i="1"/>
  <c r="O10850" i="1"/>
  <c r="N10850" i="1"/>
  <c r="P10706" i="1"/>
  <c r="O10706" i="1"/>
  <c r="N10706" i="1"/>
  <c r="Q10706" i="1" s="1"/>
  <c r="P8991" i="1"/>
  <c r="O8991" i="1"/>
  <c r="N8991" i="1"/>
  <c r="Q8991" i="1" s="1"/>
  <c r="P3563" i="1"/>
  <c r="O3563" i="1"/>
  <c r="N3563" i="1"/>
  <c r="P9561" i="1"/>
  <c r="O9561" i="1"/>
  <c r="N9561" i="1"/>
  <c r="P8296" i="1"/>
  <c r="O8296" i="1"/>
  <c r="N8296" i="1"/>
  <c r="Q8296" i="1" s="1"/>
  <c r="P7642" i="1"/>
  <c r="O7642" i="1"/>
  <c r="N7642" i="1"/>
  <c r="Q7642" i="1" s="1"/>
  <c r="P6095" i="1"/>
  <c r="O6095" i="1"/>
  <c r="N6095" i="1"/>
  <c r="P7641" i="1"/>
  <c r="O7641" i="1"/>
  <c r="N7641" i="1"/>
  <c r="P11269" i="1"/>
  <c r="O11269" i="1"/>
  <c r="N11269" i="1"/>
  <c r="Q11269" i="1" s="1"/>
  <c r="P3330" i="1"/>
  <c r="O3330" i="1"/>
  <c r="N3330" i="1"/>
  <c r="Q3330" i="1" s="1"/>
  <c r="P7640" i="1"/>
  <c r="O7640" i="1"/>
  <c r="N7640" i="1"/>
  <c r="P6899" i="1"/>
  <c r="O6899" i="1"/>
  <c r="N6899" i="1"/>
  <c r="P6317" i="1"/>
  <c r="O6317" i="1"/>
  <c r="N6317" i="1"/>
  <c r="Q6317" i="1" s="1"/>
  <c r="P3303" i="1"/>
  <c r="O3303" i="1"/>
  <c r="N3303" i="1"/>
  <c r="Q3303" i="1" s="1"/>
  <c r="P1864" i="1"/>
  <c r="O1864" i="1"/>
  <c r="N1864" i="1"/>
  <c r="P7974" i="1"/>
  <c r="O7974" i="1"/>
  <c r="N7974" i="1"/>
  <c r="P5879" i="1"/>
  <c r="O5879" i="1"/>
  <c r="N5879" i="1"/>
  <c r="Q5879" i="1" s="1"/>
  <c r="P8974" i="1"/>
  <c r="O8974" i="1"/>
  <c r="N8974" i="1"/>
  <c r="Q8974" i="1" s="1"/>
  <c r="P8404" i="1"/>
  <c r="O8404" i="1"/>
  <c r="N8404" i="1"/>
  <c r="P6178" i="1"/>
  <c r="O6178" i="1"/>
  <c r="N6178" i="1"/>
  <c r="P3405" i="1"/>
  <c r="O3405" i="1"/>
  <c r="N3405" i="1"/>
  <c r="Q3405" i="1" s="1"/>
  <c r="P9560" i="1"/>
  <c r="O9560" i="1"/>
  <c r="N9560" i="1"/>
  <c r="Q9560" i="1" s="1"/>
  <c r="P9733" i="1"/>
  <c r="O9733" i="1"/>
  <c r="N9733" i="1"/>
  <c r="P10497" i="1"/>
  <c r="O10497" i="1"/>
  <c r="N10497" i="1"/>
  <c r="P4997" i="1"/>
  <c r="O4997" i="1"/>
  <c r="N4997" i="1"/>
  <c r="Q4997" i="1" s="1"/>
  <c r="P9165" i="1"/>
  <c r="O9165" i="1"/>
  <c r="N9165" i="1"/>
  <c r="Q9165" i="1" s="1"/>
  <c r="P5659" i="1"/>
  <c r="O5659" i="1"/>
  <c r="N5659" i="1"/>
  <c r="P2701" i="1"/>
  <c r="O2701" i="1"/>
  <c r="N2701" i="1"/>
  <c r="P8410" i="1"/>
  <c r="O8410" i="1"/>
  <c r="N8410" i="1"/>
  <c r="Q8410" i="1" s="1"/>
  <c r="P4208" i="1"/>
  <c r="O4208" i="1"/>
  <c r="N4208" i="1"/>
  <c r="Q4208" i="1" s="1"/>
  <c r="P7358" i="1"/>
  <c r="O7358" i="1"/>
  <c r="N7358" i="1"/>
  <c r="P4264" i="1"/>
  <c r="O4264" i="1"/>
  <c r="N4264" i="1"/>
  <c r="P9362" i="1"/>
  <c r="O9362" i="1"/>
  <c r="N9362" i="1"/>
  <c r="Q9362" i="1" s="1"/>
  <c r="P6898" i="1"/>
  <c r="O6898" i="1"/>
  <c r="N6898" i="1"/>
  <c r="Q6898" i="1" s="1"/>
  <c r="P470" i="1"/>
  <c r="O470" i="1"/>
  <c r="N470" i="1"/>
  <c r="P8403" i="1"/>
  <c r="O8403" i="1"/>
  <c r="N8403" i="1"/>
  <c r="P3775" i="1"/>
  <c r="O3775" i="1"/>
  <c r="N3775" i="1"/>
  <c r="Q3775" i="1" s="1"/>
  <c r="P7523" i="1"/>
  <c r="O7523" i="1"/>
  <c r="N7523" i="1"/>
  <c r="Q7523" i="1" s="1"/>
  <c r="P8176" i="1"/>
  <c r="O8176" i="1"/>
  <c r="N8176" i="1"/>
  <c r="P5676" i="1"/>
  <c r="O5676" i="1"/>
  <c r="N5676" i="1"/>
  <c r="P6094" i="1"/>
  <c r="O6094" i="1"/>
  <c r="N6094" i="1"/>
  <c r="Q6094" i="1" s="1"/>
  <c r="P3177" i="1"/>
  <c r="O3177" i="1"/>
  <c r="N3177" i="1"/>
  <c r="Q3177" i="1" s="1"/>
  <c r="P7639" i="1"/>
  <c r="O7639" i="1"/>
  <c r="N7639" i="1"/>
  <c r="P9005" i="1"/>
  <c r="O9005" i="1"/>
  <c r="N9005" i="1"/>
  <c r="P4205" i="1"/>
  <c r="O4205" i="1"/>
  <c r="N4205" i="1"/>
  <c r="Q4205" i="1" s="1"/>
  <c r="P10700" i="1"/>
  <c r="O10700" i="1"/>
  <c r="N10700" i="1"/>
  <c r="Q10700" i="1" s="1"/>
  <c r="P10647" i="1"/>
  <c r="O10647" i="1"/>
  <c r="N10647" i="1"/>
  <c r="P4351" i="1"/>
  <c r="O4351" i="1"/>
  <c r="N4351" i="1"/>
  <c r="P4846" i="1"/>
  <c r="O4846" i="1"/>
  <c r="N4846" i="1"/>
  <c r="Q4846" i="1" s="1"/>
  <c r="P1575" i="1"/>
  <c r="O1575" i="1"/>
  <c r="N1575" i="1"/>
  <c r="Q1575" i="1" s="1"/>
  <c r="P4337" i="1"/>
  <c r="O4337" i="1"/>
  <c r="N4337" i="1"/>
  <c r="P6785" i="1"/>
  <c r="O6785" i="1"/>
  <c r="N6785" i="1"/>
  <c r="P2695" i="1"/>
  <c r="O2695" i="1"/>
  <c r="N2695" i="1"/>
  <c r="Q2695" i="1" s="1"/>
  <c r="P3562" i="1"/>
  <c r="O3562" i="1"/>
  <c r="N3562" i="1"/>
  <c r="Q3562" i="1" s="1"/>
  <c r="P7276" i="1"/>
  <c r="O7276" i="1"/>
  <c r="N7276" i="1"/>
  <c r="P10730" i="1"/>
  <c r="O10730" i="1"/>
  <c r="N10730" i="1"/>
  <c r="P5837" i="1"/>
  <c r="O5837" i="1"/>
  <c r="N5837" i="1"/>
  <c r="Q5837" i="1" s="1"/>
  <c r="P4322" i="1"/>
  <c r="O4322" i="1"/>
  <c r="N4322" i="1"/>
  <c r="Q4322" i="1" s="1"/>
  <c r="P3777" i="1"/>
  <c r="O3777" i="1"/>
  <c r="N3777" i="1"/>
  <c r="P4104" i="1"/>
  <c r="O4104" i="1"/>
  <c r="N4104" i="1"/>
  <c r="P5182" i="1"/>
  <c r="O5182" i="1"/>
  <c r="N5182" i="1"/>
  <c r="Q5182" i="1" s="1"/>
  <c r="P2243" i="1"/>
  <c r="O2243" i="1"/>
  <c r="N2243" i="1"/>
  <c r="Q2243" i="1" s="1"/>
  <c r="P4128" i="1"/>
  <c r="O4128" i="1"/>
  <c r="N4128" i="1"/>
  <c r="P7638" i="1"/>
  <c r="O7638" i="1"/>
  <c r="N7638" i="1"/>
  <c r="P10641" i="1"/>
  <c r="O10641" i="1"/>
  <c r="N10641" i="1"/>
  <c r="Q10641" i="1" s="1"/>
  <c r="P4845" i="1"/>
  <c r="O4845" i="1"/>
  <c r="N4845" i="1"/>
  <c r="Q4845" i="1" s="1"/>
  <c r="P8649" i="1"/>
  <c r="O8649" i="1"/>
  <c r="N8649" i="1"/>
  <c r="P3286" i="1"/>
  <c r="O3286" i="1"/>
  <c r="N3286" i="1"/>
  <c r="P5237" i="1"/>
  <c r="O5237" i="1"/>
  <c r="N5237" i="1"/>
  <c r="Q5237" i="1" s="1"/>
  <c r="P6762" i="1"/>
  <c r="O6762" i="1"/>
  <c r="N6762" i="1"/>
  <c r="Q6762" i="1" s="1"/>
  <c r="P1283" i="1"/>
  <c r="O1283" i="1"/>
  <c r="N1283" i="1"/>
  <c r="P9663" i="1"/>
  <c r="O9663" i="1"/>
  <c r="N9663" i="1"/>
  <c r="P7965" i="1"/>
  <c r="O7965" i="1"/>
  <c r="N7965" i="1"/>
  <c r="Q7965" i="1" s="1"/>
  <c r="P5370" i="1"/>
  <c r="O5370" i="1"/>
  <c r="N5370" i="1"/>
  <c r="Q5370" i="1" s="1"/>
  <c r="P10574" i="1"/>
  <c r="O10574" i="1"/>
  <c r="N10574" i="1"/>
  <c r="P9763" i="1"/>
  <c r="O9763" i="1"/>
  <c r="N9763" i="1"/>
  <c r="P6168" i="1"/>
  <c r="O6168" i="1"/>
  <c r="N6168" i="1"/>
  <c r="Q6168" i="1" s="1"/>
  <c r="P9559" i="1"/>
  <c r="O9559" i="1"/>
  <c r="N9559" i="1"/>
  <c r="Q9559" i="1" s="1"/>
  <c r="P3120" i="1"/>
  <c r="O3120" i="1"/>
  <c r="N3120" i="1"/>
  <c r="P3057" i="1"/>
  <c r="O3057" i="1"/>
  <c r="N3057" i="1"/>
  <c r="P3366" i="1"/>
  <c r="O3366" i="1"/>
  <c r="N3366" i="1"/>
  <c r="Q3366" i="1" s="1"/>
  <c r="P2556" i="1"/>
  <c r="O2556" i="1"/>
  <c r="N2556" i="1"/>
  <c r="Q2556" i="1" s="1"/>
  <c r="P4407" i="1"/>
  <c r="O4407" i="1"/>
  <c r="N4407" i="1"/>
  <c r="P2940" i="1"/>
  <c r="O2940" i="1"/>
  <c r="N2940" i="1"/>
  <c r="P9142" i="1"/>
  <c r="O9142" i="1"/>
  <c r="N9142" i="1"/>
  <c r="Q9142" i="1" s="1"/>
  <c r="P9558" i="1"/>
  <c r="O9558" i="1"/>
  <c r="N9558" i="1"/>
  <c r="Q9558" i="1" s="1"/>
  <c r="P8239" i="1"/>
  <c r="O8239" i="1"/>
  <c r="N8239" i="1"/>
  <c r="P4948" i="1"/>
  <c r="O4948" i="1"/>
  <c r="N4948" i="1"/>
  <c r="P9818" i="1"/>
  <c r="O9818" i="1"/>
  <c r="N9818" i="1"/>
  <c r="Q9818" i="1" s="1"/>
  <c r="P6851" i="1"/>
  <c r="O6851" i="1"/>
  <c r="N6851" i="1"/>
  <c r="Q6851" i="1" s="1"/>
  <c r="P5131" i="1"/>
  <c r="O5131" i="1"/>
  <c r="N5131" i="1"/>
  <c r="P4271" i="1"/>
  <c r="O4271" i="1"/>
  <c r="N4271" i="1"/>
  <c r="P1419" i="1"/>
  <c r="O1419" i="1"/>
  <c r="N1419" i="1"/>
  <c r="Q1419" i="1" s="1"/>
  <c r="P5383" i="1"/>
  <c r="O5383" i="1"/>
  <c r="N5383" i="1"/>
  <c r="Q5383" i="1" s="1"/>
  <c r="P11129" i="1"/>
  <c r="O11129" i="1"/>
  <c r="N11129" i="1"/>
  <c r="P6872" i="1"/>
  <c r="O6872" i="1"/>
  <c r="N6872" i="1"/>
  <c r="P9246" i="1"/>
  <c r="O9246" i="1"/>
  <c r="N9246" i="1"/>
  <c r="Q9246" i="1" s="1"/>
  <c r="P6388" i="1"/>
  <c r="O6388" i="1"/>
  <c r="N6388" i="1"/>
  <c r="Q6388" i="1" s="1"/>
  <c r="P5236" i="1"/>
  <c r="O5236" i="1"/>
  <c r="N5236" i="1"/>
  <c r="P9977" i="1"/>
  <c r="O9977" i="1"/>
  <c r="N9977" i="1"/>
  <c r="P178" i="1"/>
  <c r="O178" i="1"/>
  <c r="N178" i="1"/>
  <c r="Q178" i="1" s="1"/>
  <c r="P7572" i="1"/>
  <c r="O7572" i="1"/>
  <c r="N7572" i="1"/>
  <c r="Q7572" i="1" s="1"/>
  <c r="P7555" i="1"/>
  <c r="O7555" i="1"/>
  <c r="N7555" i="1"/>
  <c r="P3540" i="1"/>
  <c r="O3540" i="1"/>
  <c r="N3540" i="1"/>
  <c r="P2542" i="1"/>
  <c r="O2542" i="1"/>
  <c r="N2542" i="1"/>
  <c r="Q2542" i="1" s="1"/>
  <c r="P10654" i="1"/>
  <c r="O10654" i="1"/>
  <c r="N10654" i="1"/>
  <c r="Q10654" i="1" s="1"/>
  <c r="P5511" i="1"/>
  <c r="O5511" i="1"/>
  <c r="N5511" i="1"/>
  <c r="P4844" i="1"/>
  <c r="O4844" i="1"/>
  <c r="N4844" i="1"/>
  <c r="P10872" i="1"/>
  <c r="O10872" i="1"/>
  <c r="N10872" i="1"/>
  <c r="Q10872" i="1" s="1"/>
  <c r="P8849" i="1"/>
  <c r="O8849" i="1"/>
  <c r="N8849" i="1"/>
  <c r="Q8849" i="1" s="1"/>
  <c r="P6175" i="1"/>
  <c r="O6175" i="1"/>
  <c r="N6175" i="1"/>
  <c r="P6850" i="1"/>
  <c r="O6850" i="1"/>
  <c r="N6850" i="1"/>
  <c r="P10954" i="1"/>
  <c r="O10954" i="1"/>
  <c r="N10954" i="1"/>
  <c r="Q10954" i="1" s="1"/>
  <c r="P10561" i="1"/>
  <c r="O10561" i="1"/>
  <c r="N10561" i="1"/>
  <c r="Q10561" i="1" s="1"/>
  <c r="P5606" i="1"/>
  <c r="O5606" i="1"/>
  <c r="N5606" i="1"/>
  <c r="P7549" i="1"/>
  <c r="O7549" i="1"/>
  <c r="N7549" i="1"/>
  <c r="P7938" i="1"/>
  <c r="O7938" i="1"/>
  <c r="N7938" i="1"/>
  <c r="Q7938" i="1" s="1"/>
  <c r="P8213" i="1"/>
  <c r="O8213" i="1"/>
  <c r="N8213" i="1"/>
  <c r="Q8213" i="1" s="1"/>
  <c r="P6248" i="1"/>
  <c r="O6248" i="1"/>
  <c r="N6248" i="1"/>
  <c r="P8098" i="1"/>
  <c r="O8098" i="1"/>
  <c r="N8098" i="1"/>
  <c r="P8805" i="1"/>
  <c r="O8805" i="1"/>
  <c r="N8805" i="1"/>
  <c r="Q8805" i="1" s="1"/>
  <c r="P8117" i="1"/>
  <c r="O8117" i="1"/>
  <c r="N8117" i="1"/>
  <c r="Q8117" i="1" s="1"/>
  <c r="P4501" i="1"/>
  <c r="O4501" i="1"/>
  <c r="N4501" i="1"/>
  <c r="P3217" i="1"/>
  <c r="O3217" i="1"/>
  <c r="N3217" i="1"/>
  <c r="P3890" i="1"/>
  <c r="O3890" i="1"/>
  <c r="N3890" i="1"/>
  <c r="Q3890" i="1" s="1"/>
  <c r="P7040" i="1"/>
  <c r="O7040" i="1"/>
  <c r="N7040" i="1"/>
  <c r="Q7040" i="1" s="1"/>
  <c r="P4406" i="1"/>
  <c r="O4406" i="1"/>
  <c r="N4406" i="1"/>
  <c r="P2992" i="1"/>
  <c r="O2992" i="1"/>
  <c r="N2992" i="1"/>
  <c r="P5017" i="1"/>
  <c r="O5017" i="1"/>
  <c r="N5017" i="1"/>
  <c r="Q5017" i="1" s="1"/>
  <c r="P4366" i="1"/>
  <c r="O4366" i="1"/>
  <c r="N4366" i="1"/>
  <c r="Q4366" i="1" s="1"/>
  <c r="P3234" i="1"/>
  <c r="O3234" i="1"/>
  <c r="N3234" i="1"/>
  <c r="P10972" i="1"/>
  <c r="O10972" i="1"/>
  <c r="N10972" i="1"/>
  <c r="P6093" i="1"/>
  <c r="O6093" i="1"/>
  <c r="N6093" i="1"/>
  <c r="Q6093" i="1" s="1"/>
  <c r="P2004" i="1"/>
  <c r="O2004" i="1"/>
  <c r="N2004" i="1"/>
  <c r="Q2004" i="1" s="1"/>
  <c r="P3688" i="1"/>
  <c r="O3688" i="1"/>
  <c r="N3688" i="1"/>
  <c r="P4660" i="1"/>
  <c r="O4660" i="1"/>
  <c r="N4660" i="1"/>
  <c r="P572" i="1"/>
  <c r="O572" i="1"/>
  <c r="N572" i="1"/>
  <c r="Q572" i="1" s="1"/>
  <c r="P8804" i="1"/>
  <c r="O8804" i="1"/>
  <c r="N8804" i="1"/>
  <c r="Q8804" i="1" s="1"/>
  <c r="P1497" i="1"/>
  <c r="O1497" i="1"/>
  <c r="N1497" i="1"/>
  <c r="P7526" i="1"/>
  <c r="O7526" i="1"/>
  <c r="N7526" i="1"/>
  <c r="P6299" i="1"/>
  <c r="O6299" i="1"/>
  <c r="N6299" i="1"/>
  <c r="Q6299" i="1" s="1"/>
  <c r="P2722" i="1"/>
  <c r="O2722" i="1"/>
  <c r="N2722" i="1"/>
  <c r="Q2722" i="1" s="1"/>
  <c r="P7380" i="1"/>
  <c r="O7380" i="1"/>
  <c r="N7380" i="1"/>
  <c r="P8046" i="1"/>
  <c r="O8046" i="1"/>
  <c r="N8046" i="1"/>
  <c r="P7637" i="1"/>
  <c r="O7637" i="1"/>
  <c r="N7637" i="1"/>
  <c r="Q7637" i="1" s="1"/>
  <c r="P1501" i="1"/>
  <c r="O1501" i="1"/>
  <c r="N1501" i="1"/>
  <c r="Q1501" i="1" s="1"/>
  <c r="P6721" i="1"/>
  <c r="O6721" i="1"/>
  <c r="N6721" i="1"/>
  <c r="P3444" i="1"/>
  <c r="O3444" i="1"/>
  <c r="N3444" i="1"/>
  <c r="P2010" i="1"/>
  <c r="O2010" i="1"/>
  <c r="N2010" i="1"/>
  <c r="Q2010" i="1" s="1"/>
  <c r="P7971" i="1"/>
  <c r="O7971" i="1"/>
  <c r="N7971" i="1"/>
  <c r="Q7971" i="1" s="1"/>
  <c r="P4843" i="1"/>
  <c r="O4843" i="1"/>
  <c r="N4843" i="1"/>
  <c r="P4313" i="1"/>
  <c r="O4313" i="1"/>
  <c r="N4313" i="1"/>
  <c r="P6644" i="1"/>
  <c r="O6644" i="1"/>
  <c r="N6644" i="1"/>
  <c r="Q6644" i="1" s="1"/>
  <c r="P5434" i="1"/>
  <c r="O5434" i="1"/>
  <c r="N5434" i="1"/>
  <c r="Q5434" i="1" s="1"/>
  <c r="P3067" i="1"/>
  <c r="O3067" i="1"/>
  <c r="N3067" i="1"/>
  <c r="P2991" i="1"/>
  <c r="O2991" i="1"/>
  <c r="N2991" i="1"/>
  <c r="P10478" i="1"/>
  <c r="O10478" i="1"/>
  <c r="N10478" i="1"/>
  <c r="Q10478" i="1" s="1"/>
  <c r="P9951" i="1"/>
  <c r="O9951" i="1"/>
  <c r="N9951" i="1"/>
  <c r="Q9951" i="1" s="1"/>
  <c r="P666" i="1"/>
  <c r="O666" i="1"/>
  <c r="N666" i="1"/>
  <c r="P8803" i="1"/>
  <c r="O8803" i="1"/>
  <c r="N8803" i="1"/>
  <c r="P10569" i="1"/>
  <c r="O10569" i="1"/>
  <c r="N10569" i="1"/>
  <c r="Q10569" i="1" s="1"/>
  <c r="P8885" i="1"/>
  <c r="O8885" i="1"/>
  <c r="N8885" i="1"/>
  <c r="Q8885" i="1" s="1"/>
  <c r="P9851" i="1"/>
  <c r="O9851" i="1"/>
  <c r="N9851" i="1"/>
  <c r="P3379" i="1"/>
  <c r="O3379" i="1"/>
  <c r="N3379" i="1"/>
  <c r="P3978" i="1"/>
  <c r="O3978" i="1"/>
  <c r="N3978" i="1"/>
  <c r="Q3978" i="1" s="1"/>
  <c r="P7264" i="1"/>
  <c r="O7264" i="1"/>
  <c r="N7264" i="1"/>
  <c r="Q7264" i="1" s="1"/>
  <c r="P3545" i="1"/>
  <c r="O3545" i="1"/>
  <c r="N3545" i="1"/>
  <c r="P2225" i="1"/>
  <c r="O2225" i="1"/>
  <c r="N2225" i="1"/>
  <c r="P4405" i="1"/>
  <c r="O4405" i="1"/>
  <c r="N4405" i="1"/>
  <c r="Q4405" i="1" s="1"/>
  <c r="P8161" i="1"/>
  <c r="O8161" i="1"/>
  <c r="N8161" i="1"/>
  <c r="Q8161" i="1" s="1"/>
  <c r="P5535" i="1"/>
  <c r="O5535" i="1"/>
  <c r="N5535" i="1"/>
  <c r="P4842" i="1"/>
  <c r="O4842" i="1"/>
  <c r="N4842" i="1"/>
  <c r="P8352" i="1"/>
  <c r="O8352" i="1"/>
  <c r="N8352" i="1"/>
  <c r="Q8352" i="1" s="1"/>
  <c r="P6092" i="1"/>
  <c r="O6092" i="1"/>
  <c r="N6092" i="1"/>
  <c r="Q6092" i="1" s="1"/>
  <c r="P5461" i="1"/>
  <c r="O5461" i="1"/>
  <c r="N5461" i="1"/>
  <c r="P9339" i="1"/>
  <c r="O9339" i="1"/>
  <c r="N9339" i="1"/>
  <c r="P3213" i="1"/>
  <c r="O3213" i="1"/>
  <c r="N3213" i="1"/>
  <c r="Q3213" i="1" s="1"/>
  <c r="P3193" i="1"/>
  <c r="O3193" i="1"/>
  <c r="N3193" i="1"/>
  <c r="Q3193" i="1" s="1"/>
  <c r="P4756" i="1"/>
  <c r="O4756" i="1"/>
  <c r="N4756" i="1"/>
  <c r="P7537" i="1"/>
  <c r="O7537" i="1"/>
  <c r="N7537" i="1"/>
  <c r="P2252" i="1"/>
  <c r="O2252" i="1"/>
  <c r="N2252" i="1"/>
  <c r="Q2252" i="1" s="1"/>
  <c r="P8335" i="1"/>
  <c r="O8335" i="1"/>
  <c r="N8335" i="1"/>
  <c r="Q8335" i="1" s="1"/>
  <c r="P7018" i="1"/>
  <c r="O7018" i="1"/>
  <c r="N7018" i="1"/>
  <c r="P4659" i="1"/>
  <c r="O4659" i="1"/>
  <c r="N4659" i="1"/>
  <c r="P4378" i="1"/>
  <c r="O4378" i="1"/>
  <c r="N4378" i="1"/>
  <c r="Q4378" i="1" s="1"/>
  <c r="P9253" i="1"/>
  <c r="O9253" i="1"/>
  <c r="N9253" i="1"/>
  <c r="Q9253" i="1" s="1"/>
  <c r="P5328" i="1"/>
  <c r="O5328" i="1"/>
  <c r="N5328" i="1"/>
  <c r="P6091" i="1"/>
  <c r="O6091" i="1"/>
  <c r="N6091" i="1"/>
  <c r="P8089" i="1"/>
  <c r="O8089" i="1"/>
  <c r="N8089" i="1"/>
  <c r="Q8089" i="1" s="1"/>
  <c r="P3151" i="1"/>
  <c r="O3151" i="1"/>
  <c r="N3151" i="1"/>
  <c r="Q3151" i="1" s="1"/>
  <c r="P4404" i="1"/>
  <c r="O4404" i="1"/>
  <c r="N4404" i="1"/>
  <c r="P3687" i="1"/>
  <c r="O3687" i="1"/>
  <c r="N3687" i="1"/>
  <c r="P2123" i="1"/>
  <c r="O2123" i="1"/>
  <c r="N2123" i="1"/>
  <c r="Q2123" i="1" s="1"/>
  <c r="P8243" i="1"/>
  <c r="O8243" i="1"/>
  <c r="N8243" i="1"/>
  <c r="Q8243" i="1" s="1"/>
  <c r="P1723" i="1"/>
  <c r="O1723" i="1"/>
  <c r="N1723" i="1"/>
  <c r="P6352" i="1"/>
  <c r="O6352" i="1"/>
  <c r="N6352" i="1"/>
  <c r="P8135" i="1"/>
  <c r="O8135" i="1"/>
  <c r="N8135" i="1"/>
  <c r="Q8135" i="1" s="1"/>
  <c r="P9199" i="1"/>
  <c r="O9199" i="1"/>
  <c r="N9199" i="1"/>
  <c r="Q9199" i="1" s="1"/>
  <c r="P10661" i="1"/>
  <c r="O10661" i="1"/>
  <c r="N10661" i="1"/>
  <c r="P5756" i="1"/>
  <c r="O5756" i="1"/>
  <c r="N5756" i="1"/>
  <c r="P4841" i="1"/>
  <c r="O4841" i="1"/>
  <c r="N4841" i="1"/>
  <c r="Q4841" i="1" s="1"/>
  <c r="P1073" i="1"/>
  <c r="O1073" i="1"/>
  <c r="N1073" i="1"/>
  <c r="Q1073" i="1" s="1"/>
  <c r="P7324" i="1"/>
  <c r="O7324" i="1"/>
  <c r="N7324" i="1"/>
  <c r="P7840" i="1"/>
  <c r="O7840" i="1"/>
  <c r="N7840" i="1"/>
  <c r="P2046" i="1"/>
  <c r="O2046" i="1"/>
  <c r="N2046" i="1"/>
  <c r="Q2046" i="1" s="1"/>
  <c r="P9867" i="1"/>
  <c r="O9867" i="1"/>
  <c r="N9867" i="1"/>
  <c r="Q9867" i="1" s="1"/>
  <c r="P10812" i="1"/>
  <c r="O10812" i="1"/>
  <c r="N10812" i="1"/>
  <c r="P7975" i="1"/>
  <c r="O7975" i="1"/>
  <c r="N7975" i="1"/>
  <c r="P7334" i="1"/>
  <c r="O7334" i="1"/>
  <c r="N7334" i="1"/>
  <c r="Q7334" i="1" s="1"/>
  <c r="P7178" i="1"/>
  <c r="O7178" i="1"/>
  <c r="N7178" i="1"/>
  <c r="Q7178" i="1" s="1"/>
  <c r="P4840" i="1"/>
  <c r="O4840" i="1"/>
  <c r="N4840" i="1"/>
  <c r="P4403" i="1"/>
  <c r="O4403" i="1"/>
  <c r="N4403" i="1"/>
  <c r="P4839" i="1"/>
  <c r="O4839" i="1"/>
  <c r="N4839" i="1"/>
  <c r="Q4839" i="1" s="1"/>
  <c r="P5516" i="1"/>
  <c r="O5516" i="1"/>
  <c r="N5516" i="1"/>
  <c r="Q5516" i="1" s="1"/>
  <c r="P8049" i="1"/>
  <c r="O8049" i="1"/>
  <c r="N8049" i="1"/>
  <c r="P7127" i="1"/>
  <c r="O7127" i="1"/>
  <c r="N7127" i="1"/>
  <c r="P8931" i="1"/>
  <c r="O8931" i="1"/>
  <c r="N8931" i="1"/>
  <c r="Q8931" i="1" s="1"/>
  <c r="P4057" i="1"/>
  <c r="O4057" i="1"/>
  <c r="N4057" i="1"/>
  <c r="Q4057" i="1" s="1"/>
  <c r="P7379" i="1"/>
  <c r="O7379" i="1"/>
  <c r="N7379" i="1"/>
  <c r="P3725" i="1"/>
  <c r="O3725" i="1"/>
  <c r="N3725" i="1"/>
  <c r="P6934" i="1"/>
  <c r="O6934" i="1"/>
  <c r="N6934" i="1"/>
  <c r="Q6934" i="1" s="1"/>
  <c r="P1461" i="1"/>
  <c r="O1461" i="1"/>
  <c r="N1461" i="1"/>
  <c r="Q1461" i="1" s="1"/>
  <c r="P10579" i="1"/>
  <c r="O10579" i="1"/>
  <c r="N10579" i="1"/>
  <c r="P9004" i="1"/>
  <c r="O9004" i="1"/>
  <c r="N9004" i="1"/>
  <c r="P7908" i="1"/>
  <c r="O7908" i="1"/>
  <c r="N7908" i="1"/>
  <c r="Q7908" i="1" s="1"/>
  <c r="P5016" i="1"/>
  <c r="O5016" i="1"/>
  <c r="N5016" i="1"/>
  <c r="Q5016" i="1" s="1"/>
  <c r="P6418" i="1"/>
  <c r="O6418" i="1"/>
  <c r="N6418" i="1"/>
  <c r="P9324" i="1"/>
  <c r="O9324" i="1"/>
  <c r="N9324" i="1"/>
  <c r="P7009" i="1"/>
  <c r="O7009" i="1"/>
  <c r="N7009" i="1"/>
  <c r="Q7009" i="1" s="1"/>
  <c r="P8736" i="1"/>
  <c r="O8736" i="1"/>
  <c r="N8736" i="1"/>
  <c r="Q8736" i="1" s="1"/>
  <c r="P7091" i="1"/>
  <c r="O7091" i="1"/>
  <c r="N7091" i="1"/>
  <c r="Q7091" i="1" s="1"/>
  <c r="P3011" i="1"/>
  <c r="O3011" i="1"/>
  <c r="N3011" i="1"/>
  <c r="Q3011" i="1" s="1"/>
  <c r="P4838" i="1"/>
  <c r="O4838" i="1"/>
  <c r="N4838" i="1"/>
  <c r="Q4838" i="1" s="1"/>
  <c r="P3575" i="1"/>
  <c r="O3575" i="1"/>
  <c r="N3575" i="1"/>
  <c r="Q3575" i="1" s="1"/>
  <c r="P7281" i="1"/>
  <c r="O7281" i="1"/>
  <c r="N7281" i="1"/>
  <c r="Q7281" i="1" s="1"/>
  <c r="P3043" i="1"/>
  <c r="O3043" i="1"/>
  <c r="N3043" i="1"/>
  <c r="Q3043" i="1" s="1"/>
  <c r="P11387" i="1"/>
  <c r="O11387" i="1"/>
  <c r="N11387" i="1"/>
  <c r="Q11387" i="1" s="1"/>
  <c r="P2320" i="1"/>
  <c r="O2320" i="1"/>
  <c r="N2320" i="1"/>
  <c r="Q2320" i="1" s="1"/>
  <c r="P3056" i="1"/>
  <c r="O3056" i="1"/>
  <c r="N3056" i="1"/>
  <c r="Q3056" i="1" s="1"/>
  <c r="P6740" i="1"/>
  <c r="O6740" i="1"/>
  <c r="N6740" i="1"/>
  <c r="Q6740" i="1" s="1"/>
  <c r="P3279" i="1"/>
  <c r="O3279" i="1"/>
  <c r="N3279" i="1"/>
  <c r="Q3279" i="1" s="1"/>
  <c r="P6897" i="1"/>
  <c r="O6897" i="1"/>
  <c r="N6897" i="1"/>
  <c r="Q6897" i="1" s="1"/>
  <c r="P2700" i="1"/>
  <c r="O2700" i="1"/>
  <c r="N2700" i="1"/>
  <c r="Q2700" i="1" s="1"/>
  <c r="P3666" i="1"/>
  <c r="O3666" i="1"/>
  <c r="N3666" i="1"/>
  <c r="Q3666" i="1" s="1"/>
  <c r="P8907" i="1"/>
  <c r="O8907" i="1"/>
  <c r="N8907" i="1"/>
  <c r="Q8907" i="1" s="1"/>
  <c r="P4837" i="1"/>
  <c r="O4837" i="1"/>
  <c r="N4837" i="1"/>
  <c r="Q4837" i="1" s="1"/>
  <c r="P10294" i="1"/>
  <c r="O10294" i="1"/>
  <c r="N10294" i="1"/>
  <c r="Q10294" i="1" s="1"/>
  <c r="P5298" i="1"/>
  <c r="O5298" i="1"/>
  <c r="N5298" i="1"/>
  <c r="Q5298" i="1" s="1"/>
  <c r="P6896" i="1"/>
  <c r="O6896" i="1"/>
  <c r="N6896" i="1"/>
  <c r="Q6896" i="1" s="1"/>
  <c r="P1508" i="1"/>
  <c r="O1508" i="1"/>
  <c r="N1508" i="1"/>
  <c r="Q1508" i="1" s="1"/>
  <c r="P11157" i="1"/>
  <c r="O11157" i="1"/>
  <c r="N11157" i="1"/>
  <c r="Q11157" i="1" s="1"/>
  <c r="P4748" i="1"/>
  <c r="O4748" i="1"/>
  <c r="N4748" i="1"/>
  <c r="Q4748" i="1" s="1"/>
  <c r="P3724" i="1"/>
  <c r="O3724" i="1"/>
  <c r="N3724" i="1"/>
  <c r="Q3724" i="1" s="1"/>
  <c r="P5562" i="1"/>
  <c r="O5562" i="1"/>
  <c r="N5562" i="1"/>
  <c r="Q5562" i="1" s="1"/>
  <c r="P6169" i="1"/>
  <c r="O6169" i="1"/>
  <c r="N6169" i="1"/>
  <c r="Q6169" i="1" s="1"/>
  <c r="P6090" i="1"/>
  <c r="O6090" i="1"/>
  <c r="N6090" i="1"/>
  <c r="Q6090" i="1" s="1"/>
  <c r="P2836" i="1"/>
  <c r="O2836" i="1"/>
  <c r="N2836" i="1"/>
  <c r="Q2836" i="1" s="1"/>
  <c r="P3064" i="1"/>
  <c r="O3064" i="1"/>
  <c r="N3064" i="1"/>
  <c r="Q3064" i="1" s="1"/>
  <c r="P4978" i="1"/>
  <c r="O4978" i="1"/>
  <c r="N4978" i="1"/>
  <c r="Q4978" i="1" s="1"/>
  <c r="P6089" i="1"/>
  <c r="O6089" i="1"/>
  <c r="N6089" i="1"/>
  <c r="Q6089" i="1" s="1"/>
  <c r="P410" i="1"/>
  <c r="O410" i="1"/>
  <c r="N410" i="1"/>
  <c r="Q410" i="1" s="1"/>
  <c r="P7636" i="1"/>
  <c r="O7636" i="1"/>
  <c r="N7636" i="1"/>
  <c r="Q7636" i="1" s="1"/>
  <c r="P11440" i="1"/>
  <c r="O11440" i="1"/>
  <c r="N11440" i="1"/>
  <c r="Q11440" i="1" s="1"/>
  <c r="P419" i="1"/>
  <c r="O419" i="1"/>
  <c r="N419" i="1"/>
  <c r="Q419" i="1" s="1"/>
  <c r="P1828" i="1"/>
  <c r="O1828" i="1"/>
  <c r="N1828" i="1"/>
  <c r="Q1828" i="1" s="1"/>
  <c r="P1327" i="1"/>
  <c r="O1327" i="1"/>
  <c r="N1327" i="1"/>
  <c r="Q1327" i="1" s="1"/>
  <c r="P6973" i="1"/>
  <c r="O6973" i="1"/>
  <c r="N6973" i="1"/>
  <c r="Q6973" i="1" s="1"/>
  <c r="P7431" i="1"/>
  <c r="O7431" i="1"/>
  <c r="N7431" i="1"/>
  <c r="Q7431" i="1" s="1"/>
  <c r="P3658" i="1"/>
  <c r="O3658" i="1"/>
  <c r="N3658" i="1"/>
  <c r="Q3658" i="1" s="1"/>
  <c r="P3110" i="1"/>
  <c r="O3110" i="1"/>
  <c r="N3110" i="1"/>
  <c r="Q3110" i="1" s="1"/>
  <c r="P5524" i="1"/>
  <c r="O5524" i="1"/>
  <c r="N5524" i="1"/>
  <c r="Q5524" i="1" s="1"/>
  <c r="P9882" i="1"/>
  <c r="O9882" i="1"/>
  <c r="N9882" i="1"/>
  <c r="Q9882" i="1" s="1"/>
  <c r="P6247" i="1"/>
  <c r="O6247" i="1"/>
  <c r="N6247" i="1"/>
  <c r="Q6247" i="1" s="1"/>
  <c r="P2529" i="1"/>
  <c r="O2529" i="1"/>
  <c r="N2529" i="1"/>
  <c r="Q2529" i="1" s="1"/>
  <c r="P9107" i="1"/>
  <c r="O9107" i="1"/>
  <c r="N9107" i="1"/>
  <c r="Q9107" i="1" s="1"/>
  <c r="P2743" i="1"/>
  <c r="O2743" i="1"/>
  <c r="N2743" i="1"/>
  <c r="Q2743" i="1" s="1"/>
  <c r="P4402" i="1"/>
  <c r="O4402" i="1"/>
  <c r="N4402" i="1"/>
  <c r="Q4402" i="1" s="1"/>
  <c r="P4401" i="1"/>
  <c r="O4401" i="1"/>
  <c r="N4401" i="1"/>
  <c r="Q4401" i="1" s="1"/>
  <c r="P6433" i="1"/>
  <c r="O6433" i="1"/>
  <c r="N6433" i="1"/>
  <c r="Q6433" i="1" s="1"/>
  <c r="P8095" i="1"/>
  <c r="O8095" i="1"/>
  <c r="N8095" i="1"/>
  <c r="Q8095" i="1" s="1"/>
  <c r="P3039" i="1"/>
  <c r="O3039" i="1"/>
  <c r="N3039" i="1"/>
  <c r="Q3039" i="1" s="1"/>
  <c r="P6172" i="1"/>
  <c r="O6172" i="1"/>
  <c r="N6172" i="1"/>
  <c r="Q6172" i="1" s="1"/>
  <c r="P1839" i="1"/>
  <c r="O1839" i="1"/>
  <c r="N1839" i="1"/>
  <c r="Q1839" i="1" s="1"/>
  <c r="P9059" i="1"/>
  <c r="O9059" i="1"/>
  <c r="N9059" i="1"/>
  <c r="Q9059" i="1" s="1"/>
  <c r="P1099" i="1"/>
  <c r="O1099" i="1"/>
  <c r="N1099" i="1"/>
  <c r="Q1099" i="1" s="1"/>
  <c r="P4365" i="1"/>
  <c r="O4365" i="1"/>
  <c r="N4365" i="1"/>
  <c r="Q4365" i="1" s="1"/>
  <c r="P3018" i="1"/>
  <c r="O3018" i="1"/>
  <c r="N3018" i="1"/>
  <c r="Q3018" i="1" s="1"/>
  <c r="P4658" i="1"/>
  <c r="O4658" i="1"/>
  <c r="N4658" i="1"/>
  <c r="Q4658" i="1" s="1"/>
  <c r="P5623" i="1"/>
  <c r="O5623" i="1"/>
  <c r="N5623" i="1"/>
  <c r="Q5623" i="1" s="1"/>
  <c r="P7781" i="1"/>
  <c r="O7781" i="1"/>
  <c r="N7781" i="1"/>
  <c r="Q7781" i="1" s="1"/>
  <c r="P7635" i="1"/>
  <c r="O7635" i="1"/>
  <c r="N7635" i="1"/>
  <c r="Q7635" i="1" s="1"/>
  <c r="P2458" i="1"/>
  <c r="O2458" i="1"/>
  <c r="N2458" i="1"/>
  <c r="Q2458" i="1" s="1"/>
  <c r="P6432" i="1"/>
  <c r="O6432" i="1"/>
  <c r="N6432" i="1"/>
  <c r="Q6432" i="1" s="1"/>
  <c r="P5235" i="1"/>
  <c r="O5235" i="1"/>
  <c r="N5235" i="1"/>
  <c r="Q5235" i="1" s="1"/>
  <c r="P574" i="1"/>
  <c r="O574" i="1"/>
  <c r="N574" i="1"/>
  <c r="Q574" i="1" s="1"/>
  <c r="P8681" i="1"/>
  <c r="O8681" i="1"/>
  <c r="N8681" i="1"/>
  <c r="Q8681" i="1" s="1"/>
  <c r="P3347" i="1"/>
  <c r="O3347" i="1"/>
  <c r="N3347" i="1"/>
  <c r="Q3347" i="1" s="1"/>
  <c r="P2678" i="1"/>
  <c r="O2678" i="1"/>
  <c r="N2678" i="1"/>
  <c r="Q2678" i="1" s="1"/>
  <c r="P10565" i="1"/>
  <c r="O10565" i="1"/>
  <c r="N10565" i="1"/>
  <c r="Q10565" i="1" s="1"/>
  <c r="P6213" i="1"/>
  <c r="O6213" i="1"/>
  <c r="N6213" i="1"/>
  <c r="Q6213" i="1" s="1"/>
  <c r="P6088" i="1"/>
  <c r="O6088" i="1"/>
  <c r="N6088" i="1"/>
  <c r="Q6088" i="1" s="1"/>
  <c r="P4084" i="1"/>
  <c r="O4084" i="1"/>
  <c r="N4084" i="1"/>
  <c r="Q4084" i="1" s="1"/>
  <c r="P6246" i="1"/>
  <c r="O6246" i="1"/>
  <c r="N6246" i="1"/>
  <c r="Q6246" i="1" s="1"/>
  <c r="P9557" i="1"/>
  <c r="O9557" i="1"/>
  <c r="N9557" i="1"/>
  <c r="Q9557" i="1" s="1"/>
  <c r="P6023" i="1"/>
  <c r="O6023" i="1"/>
  <c r="N6023" i="1"/>
  <c r="Q6023" i="1" s="1"/>
  <c r="P7634" i="1"/>
  <c r="O7634" i="1"/>
  <c r="N7634" i="1"/>
  <c r="Q7634" i="1" s="1"/>
  <c r="P921" i="1"/>
  <c r="O921" i="1"/>
  <c r="N921" i="1"/>
  <c r="Q921" i="1" s="1"/>
  <c r="P3272" i="1"/>
  <c r="O3272" i="1"/>
  <c r="N3272" i="1"/>
  <c r="Q3272" i="1" s="1"/>
  <c r="P6364" i="1"/>
  <c r="O6364" i="1"/>
  <c r="N6364" i="1"/>
  <c r="Q6364" i="1" s="1"/>
  <c r="P6942" i="1"/>
  <c r="O6942" i="1"/>
  <c r="N6942" i="1"/>
  <c r="Q6942" i="1" s="1"/>
  <c r="P5389" i="1"/>
  <c r="O5389" i="1"/>
  <c r="N5389" i="1"/>
  <c r="Q5389" i="1" s="1"/>
  <c r="P4977" i="1"/>
  <c r="O4977" i="1"/>
  <c r="N4977" i="1"/>
  <c r="Q4977" i="1" s="1"/>
  <c r="P7633" i="1"/>
  <c r="O7633" i="1"/>
  <c r="N7633" i="1"/>
  <c r="Q7633" i="1" s="1"/>
  <c r="P6087" i="1"/>
  <c r="O6087" i="1"/>
  <c r="N6087" i="1"/>
  <c r="Q6087" i="1" s="1"/>
  <c r="P4375" i="1"/>
  <c r="O4375" i="1"/>
  <c r="N4375" i="1"/>
  <c r="Q4375" i="1" s="1"/>
  <c r="P8113" i="1"/>
  <c r="O8113" i="1"/>
  <c r="N8113" i="1"/>
  <c r="Q8113" i="1" s="1"/>
  <c r="P2533" i="1"/>
  <c r="O2533" i="1"/>
  <c r="N2533" i="1"/>
  <c r="Q2533" i="1" s="1"/>
  <c r="P8616" i="1"/>
  <c r="O8616" i="1"/>
  <c r="N8616" i="1"/>
  <c r="Q8616" i="1" s="1"/>
  <c r="P1482" i="1"/>
  <c r="O1482" i="1"/>
  <c r="N1482" i="1"/>
  <c r="Q1482" i="1" s="1"/>
  <c r="P6523" i="1"/>
  <c r="O6523" i="1"/>
  <c r="N6523" i="1"/>
  <c r="Q6523" i="1" s="1"/>
  <c r="P4174" i="1"/>
  <c r="O4174" i="1"/>
  <c r="N4174" i="1"/>
  <c r="Q4174" i="1" s="1"/>
  <c r="P959" i="1"/>
  <c r="O959" i="1"/>
  <c r="N959" i="1"/>
  <c r="Q959" i="1" s="1"/>
  <c r="P3410" i="1"/>
  <c r="O3410" i="1"/>
  <c r="N3410" i="1"/>
  <c r="Q3410" i="1" s="1"/>
  <c r="P58" i="1"/>
  <c r="O58" i="1"/>
  <c r="N58" i="1"/>
  <c r="Q58" i="1" s="1"/>
  <c r="P6849" i="1"/>
  <c r="O6849" i="1"/>
  <c r="N6849" i="1"/>
  <c r="Q6849" i="1" s="1"/>
  <c r="P1002" i="1"/>
  <c r="O1002" i="1"/>
  <c r="N1002" i="1"/>
  <c r="Q1002" i="1" s="1"/>
  <c r="P7632" i="1"/>
  <c r="O7632" i="1"/>
  <c r="N7632" i="1"/>
  <c r="Q7632" i="1" s="1"/>
  <c r="P4755" i="1"/>
  <c r="O4755" i="1"/>
  <c r="N4755" i="1"/>
  <c r="Q4755" i="1" s="1"/>
  <c r="P2467" i="1"/>
  <c r="O2467" i="1"/>
  <c r="N2467" i="1"/>
  <c r="Q2467" i="1" s="1"/>
  <c r="P5015" i="1"/>
  <c r="O5015" i="1"/>
  <c r="N5015" i="1"/>
  <c r="Q5015" i="1" s="1"/>
  <c r="P2643" i="1"/>
  <c r="O2643" i="1"/>
  <c r="N2643" i="1"/>
  <c r="Q2643" i="1" s="1"/>
  <c r="P3982" i="1"/>
  <c r="O3982" i="1"/>
  <c r="N3982" i="1"/>
  <c r="Q3982" i="1" s="1"/>
  <c r="P1090" i="1"/>
  <c r="O1090" i="1"/>
  <c r="N1090" i="1"/>
  <c r="Q1090" i="1" s="1"/>
  <c r="P1431" i="1"/>
  <c r="O1431" i="1"/>
  <c r="N1431" i="1"/>
  <c r="Q1431" i="1" s="1"/>
  <c r="P1001" i="1"/>
  <c r="O1001" i="1"/>
  <c r="N1001" i="1"/>
  <c r="Q1001" i="1" s="1"/>
  <c r="P1161" i="1"/>
  <c r="O1161" i="1"/>
  <c r="N1161" i="1"/>
  <c r="Q1161" i="1" s="1"/>
  <c r="P10274" i="1"/>
  <c r="O10274" i="1"/>
  <c r="N10274" i="1"/>
  <c r="Q10274" i="1" s="1"/>
  <c r="P1873" i="1"/>
  <c r="O1873" i="1"/>
  <c r="N1873" i="1"/>
  <c r="Q1873" i="1" s="1"/>
  <c r="P5014" i="1"/>
  <c r="O5014" i="1"/>
  <c r="N5014" i="1"/>
  <c r="Q5014" i="1" s="1"/>
  <c r="P8536" i="1"/>
  <c r="O8536" i="1"/>
  <c r="N8536" i="1"/>
  <c r="Q8536" i="1" s="1"/>
  <c r="P2693" i="1"/>
  <c r="O2693" i="1"/>
  <c r="N2693" i="1"/>
  <c r="Q2693" i="1" s="1"/>
  <c r="P9054" i="1"/>
  <c r="O9054" i="1"/>
  <c r="N9054" i="1"/>
  <c r="Q9054" i="1" s="1"/>
  <c r="P10676" i="1"/>
  <c r="O10676" i="1"/>
  <c r="N10676" i="1"/>
  <c r="Q10676" i="1" s="1"/>
  <c r="P5608" i="1"/>
  <c r="O5608" i="1"/>
  <c r="N5608" i="1"/>
  <c r="Q5608" i="1" s="1"/>
  <c r="P1644" i="1"/>
  <c r="O1644" i="1"/>
  <c r="N1644" i="1"/>
  <c r="Q1644" i="1" s="1"/>
  <c r="P10696" i="1"/>
  <c r="O10696" i="1"/>
  <c r="N10696" i="1"/>
  <c r="Q10696" i="1" s="1"/>
  <c r="P7319" i="1"/>
  <c r="O7319" i="1"/>
  <c r="N7319" i="1"/>
  <c r="Q7319" i="1" s="1"/>
  <c r="P8127" i="1"/>
  <c r="O8127" i="1"/>
  <c r="N8127" i="1"/>
  <c r="Q8127" i="1" s="1"/>
  <c r="P9395" i="1"/>
  <c r="O9395" i="1"/>
  <c r="N9395" i="1"/>
  <c r="Q9395" i="1" s="1"/>
  <c r="P3963" i="1"/>
  <c r="O3963" i="1"/>
  <c r="N3963" i="1"/>
  <c r="Q3963" i="1" s="1"/>
  <c r="P8802" i="1"/>
  <c r="O8802" i="1"/>
  <c r="N8802" i="1"/>
  <c r="Q8802" i="1" s="1"/>
  <c r="P6348" i="1"/>
  <c r="O6348" i="1"/>
  <c r="N6348" i="1"/>
  <c r="Q6348" i="1" s="1"/>
  <c r="P8315" i="1"/>
  <c r="O8315" i="1"/>
  <c r="N8315" i="1"/>
  <c r="Q8315" i="1" s="1"/>
  <c r="P9303" i="1"/>
  <c r="O9303" i="1"/>
  <c r="N9303" i="1"/>
  <c r="Q9303" i="1" s="1"/>
  <c r="P4657" i="1"/>
  <c r="O4657" i="1"/>
  <c r="N4657" i="1"/>
  <c r="Q4657" i="1" s="1"/>
  <c r="P5631" i="1"/>
  <c r="O5631" i="1"/>
  <c r="N5631" i="1"/>
  <c r="Q5631" i="1" s="1"/>
  <c r="P3801" i="1"/>
  <c r="O3801" i="1"/>
  <c r="N3801" i="1"/>
  <c r="Q3801" i="1" s="1"/>
  <c r="P1481" i="1"/>
  <c r="O1481" i="1"/>
  <c r="N1481" i="1"/>
  <c r="Q1481" i="1" s="1"/>
  <c r="P8680" i="1"/>
  <c r="O8680" i="1"/>
  <c r="N8680" i="1"/>
  <c r="Q8680" i="1" s="1"/>
  <c r="P4656" i="1"/>
  <c r="O4656" i="1"/>
  <c r="N4656" i="1"/>
  <c r="Q4656" i="1" s="1"/>
  <c r="P5013" i="1"/>
  <c r="O5013" i="1"/>
  <c r="N5013" i="1"/>
  <c r="Q5013" i="1" s="1"/>
  <c r="P9075" i="1"/>
  <c r="O9075" i="1"/>
  <c r="N9075" i="1"/>
  <c r="Q9075" i="1" s="1"/>
  <c r="P4215" i="1"/>
  <c r="O4215" i="1"/>
  <c r="N4215" i="1"/>
  <c r="Q4215" i="1" s="1"/>
  <c r="P8664" i="1"/>
  <c r="O8664" i="1"/>
  <c r="N8664" i="1"/>
  <c r="Q8664" i="1" s="1"/>
  <c r="P8951" i="1"/>
  <c r="O8951" i="1"/>
  <c r="N8951" i="1"/>
  <c r="Q8951" i="1" s="1"/>
  <c r="P3943" i="1"/>
  <c r="O3943" i="1"/>
  <c r="N3943" i="1"/>
  <c r="Q3943" i="1" s="1"/>
  <c r="P7455" i="1"/>
  <c r="O7455" i="1"/>
  <c r="N7455" i="1"/>
  <c r="Q7455" i="1" s="1"/>
  <c r="P3084" i="1"/>
  <c r="O3084" i="1"/>
  <c r="N3084" i="1"/>
  <c r="Q3084" i="1" s="1"/>
  <c r="P8801" i="1"/>
  <c r="O8801" i="1"/>
  <c r="N8801" i="1"/>
  <c r="Q8801" i="1" s="1"/>
  <c r="P4056" i="1"/>
  <c r="O4056" i="1"/>
  <c r="N4056" i="1"/>
  <c r="Q4056" i="1" s="1"/>
  <c r="P8524" i="1"/>
  <c r="O8524" i="1"/>
  <c r="N8524" i="1"/>
  <c r="Q8524" i="1" s="1"/>
  <c r="P4749" i="1"/>
  <c r="O4749" i="1"/>
  <c r="N4749" i="1"/>
  <c r="Q4749" i="1" s="1"/>
  <c r="P3660" i="1"/>
  <c r="O3660" i="1"/>
  <c r="N3660" i="1"/>
  <c r="Q3660" i="1" s="1"/>
  <c r="P3723" i="1"/>
  <c r="O3723" i="1"/>
  <c r="N3723" i="1"/>
  <c r="Q3723" i="1" s="1"/>
  <c r="P11052" i="1"/>
  <c r="O11052" i="1"/>
  <c r="N11052" i="1"/>
  <c r="Q11052" i="1" s="1"/>
  <c r="P5791" i="1"/>
  <c r="O5791" i="1"/>
  <c r="N5791" i="1"/>
  <c r="Q5791" i="1" s="1"/>
  <c r="P3423" i="1"/>
  <c r="O3423" i="1"/>
  <c r="N3423" i="1"/>
  <c r="Q3423" i="1" s="1"/>
  <c r="P9556" i="1"/>
  <c r="O9556" i="1"/>
  <c r="N9556" i="1"/>
  <c r="Q9556" i="1" s="1"/>
  <c r="P2065" i="1"/>
  <c r="O2065" i="1"/>
  <c r="N2065" i="1"/>
  <c r="Q2065" i="1" s="1"/>
  <c r="P4655" i="1"/>
  <c r="O4655" i="1"/>
  <c r="N4655" i="1"/>
  <c r="Q4655" i="1" s="1"/>
  <c r="P8170" i="1"/>
  <c r="O8170" i="1"/>
  <c r="N8170" i="1"/>
  <c r="Q8170" i="1" s="1"/>
  <c r="P9832" i="1"/>
  <c r="O9832" i="1"/>
  <c r="N9832" i="1"/>
  <c r="Q9832" i="1" s="1"/>
  <c r="P5234" i="1"/>
  <c r="O5234" i="1"/>
  <c r="N5234" i="1"/>
  <c r="Q5234" i="1" s="1"/>
  <c r="P637" i="1"/>
  <c r="O637" i="1"/>
  <c r="N637" i="1"/>
  <c r="Q637" i="1" s="1"/>
  <c r="P1591" i="1"/>
  <c r="O1591" i="1"/>
  <c r="N1591" i="1"/>
  <c r="Q1591" i="1" s="1"/>
  <c r="P6877" i="1"/>
  <c r="O6877" i="1"/>
  <c r="N6877" i="1"/>
  <c r="Q6877" i="1" s="1"/>
  <c r="P6679" i="1"/>
  <c r="O6679" i="1"/>
  <c r="N6679" i="1"/>
  <c r="Q6679" i="1" s="1"/>
  <c r="P8080" i="1"/>
  <c r="O8080" i="1"/>
  <c r="N8080" i="1"/>
  <c r="Q8080" i="1" s="1"/>
  <c r="P3826" i="1"/>
  <c r="O3826" i="1"/>
  <c r="N3826" i="1"/>
  <c r="Q3826" i="1" s="1"/>
  <c r="P4836" i="1"/>
  <c r="O4836" i="1"/>
  <c r="N4836" i="1"/>
  <c r="Q4836" i="1" s="1"/>
  <c r="P1313" i="1"/>
  <c r="O1313" i="1"/>
  <c r="N1313" i="1"/>
  <c r="Q1313" i="1" s="1"/>
  <c r="P4835" i="1"/>
  <c r="O4835" i="1"/>
  <c r="N4835" i="1"/>
  <c r="Q4835" i="1" s="1"/>
  <c r="P3233" i="1"/>
  <c r="O3233" i="1"/>
  <c r="N3233" i="1"/>
  <c r="Q3233" i="1" s="1"/>
  <c r="P10907" i="1"/>
  <c r="O10907" i="1"/>
  <c r="N10907" i="1"/>
  <c r="Q10907" i="1" s="1"/>
  <c r="P2858" i="1"/>
  <c r="O2858" i="1"/>
  <c r="N2858" i="1"/>
  <c r="Q2858" i="1" s="1"/>
  <c r="P5233" i="1"/>
  <c r="O5233" i="1"/>
  <c r="N5233" i="1"/>
  <c r="Q5233" i="1" s="1"/>
  <c r="P4377" i="1"/>
  <c r="O4377" i="1"/>
  <c r="N4377" i="1"/>
  <c r="Q4377" i="1" s="1"/>
  <c r="P4044" i="1"/>
  <c r="O4044" i="1"/>
  <c r="N4044" i="1"/>
  <c r="Q4044" i="1" s="1"/>
  <c r="P2136" i="1"/>
  <c r="O2136" i="1"/>
  <c r="N2136" i="1"/>
  <c r="Q2136" i="1" s="1"/>
  <c r="P7078" i="1"/>
  <c r="O7078" i="1"/>
  <c r="N7078" i="1"/>
  <c r="Q7078" i="1" s="1"/>
  <c r="P7903" i="1"/>
  <c r="O7903" i="1"/>
  <c r="N7903" i="1"/>
  <c r="Q7903" i="1" s="1"/>
  <c r="P10384" i="1"/>
  <c r="O10384" i="1"/>
  <c r="N10384" i="1"/>
  <c r="Q10384" i="1" s="1"/>
  <c r="P2990" i="1"/>
  <c r="O2990" i="1"/>
  <c r="N2990" i="1"/>
  <c r="Q2990" i="1" s="1"/>
  <c r="P1993" i="1"/>
  <c r="O1993" i="1"/>
  <c r="N1993" i="1"/>
  <c r="Q1993" i="1" s="1"/>
  <c r="P374" i="1"/>
  <c r="O374" i="1"/>
  <c r="N374" i="1"/>
  <c r="Q374" i="1" s="1"/>
  <c r="P1334" i="1"/>
  <c r="O1334" i="1"/>
  <c r="N1334" i="1"/>
  <c r="Q1334" i="1" s="1"/>
  <c r="P5127" i="1"/>
  <c r="O5127" i="1"/>
  <c r="N5127" i="1"/>
  <c r="Q5127" i="1" s="1"/>
  <c r="P1569" i="1"/>
  <c r="O1569" i="1"/>
  <c r="N1569" i="1"/>
  <c r="Q1569" i="1" s="1"/>
  <c r="P4996" i="1"/>
  <c r="O4996" i="1"/>
  <c r="N4996" i="1"/>
  <c r="Q4996" i="1" s="1"/>
  <c r="P2769" i="1"/>
  <c r="O2769" i="1"/>
  <c r="N2769" i="1"/>
  <c r="Q2769" i="1" s="1"/>
  <c r="P5313" i="1"/>
  <c r="O5313" i="1"/>
  <c r="N5313" i="1"/>
  <c r="Q5313" i="1" s="1"/>
  <c r="P7483" i="1"/>
  <c r="O7483" i="1"/>
  <c r="N7483" i="1"/>
  <c r="Q7483" i="1" s="1"/>
  <c r="P3594" i="1"/>
  <c r="O3594" i="1"/>
  <c r="N3594" i="1"/>
  <c r="Q3594" i="1" s="1"/>
  <c r="P6448" i="1"/>
  <c r="O6448" i="1"/>
  <c r="N6448" i="1"/>
  <c r="Q6448" i="1" s="1"/>
  <c r="P11023" i="1"/>
  <c r="O11023" i="1"/>
  <c r="N11023" i="1"/>
  <c r="Q11023" i="1" s="1"/>
  <c r="P857" i="1"/>
  <c r="O857" i="1"/>
  <c r="N857" i="1"/>
  <c r="Q857" i="1" s="1"/>
  <c r="P6478" i="1"/>
  <c r="O6478" i="1"/>
  <c r="N6478" i="1"/>
  <c r="Q6478" i="1" s="1"/>
  <c r="P8526" i="1"/>
  <c r="O8526" i="1"/>
  <c r="N8526" i="1"/>
  <c r="Q8526" i="1" s="1"/>
  <c r="P6895" i="1"/>
  <c r="O6895" i="1"/>
  <c r="N6895" i="1"/>
  <c r="Q6895" i="1" s="1"/>
  <c r="P4500" i="1"/>
  <c r="O4500" i="1"/>
  <c r="N4500" i="1"/>
  <c r="Q4500" i="1" s="1"/>
  <c r="P3497" i="1"/>
  <c r="O3497" i="1"/>
  <c r="N3497" i="1"/>
  <c r="Q3497" i="1" s="1"/>
  <c r="P8669" i="1"/>
  <c r="O8669" i="1"/>
  <c r="N8669" i="1"/>
  <c r="Q8669" i="1" s="1"/>
  <c r="P2778" i="1"/>
  <c r="O2778" i="1"/>
  <c r="N2778" i="1"/>
  <c r="Q2778" i="1" s="1"/>
  <c r="P4249" i="1"/>
  <c r="O4249" i="1"/>
  <c r="N4249" i="1"/>
  <c r="Q4249" i="1" s="1"/>
  <c r="P7631" i="1"/>
  <c r="O7631" i="1"/>
  <c r="N7631" i="1"/>
  <c r="Q7631" i="1" s="1"/>
  <c r="P6959" i="1"/>
  <c r="O6959" i="1"/>
  <c r="N6959" i="1"/>
  <c r="Q6959" i="1" s="1"/>
  <c r="P7630" i="1"/>
  <c r="O7630" i="1"/>
  <c r="N7630" i="1"/>
  <c r="Q7630" i="1" s="1"/>
  <c r="P3329" i="1"/>
  <c r="O3329" i="1"/>
  <c r="N3329" i="1"/>
  <c r="Q3329" i="1" s="1"/>
  <c r="P6477" i="1"/>
  <c r="O6477" i="1"/>
  <c r="N6477" i="1"/>
  <c r="Q6477" i="1" s="1"/>
  <c r="P6086" i="1"/>
  <c r="O6086" i="1"/>
  <c r="N6086" i="1"/>
  <c r="Q6086" i="1" s="1"/>
  <c r="P2233" i="1"/>
  <c r="O2233" i="1"/>
  <c r="N2233" i="1"/>
  <c r="Q2233" i="1" s="1"/>
  <c r="P5390" i="1"/>
  <c r="O5390" i="1"/>
  <c r="N5390" i="1"/>
  <c r="Q5390" i="1" s="1"/>
  <c r="P5903" i="1"/>
  <c r="O5903" i="1"/>
  <c r="N5903" i="1"/>
  <c r="Q5903" i="1" s="1"/>
  <c r="P4285" i="1"/>
  <c r="O4285" i="1"/>
  <c r="N4285" i="1"/>
  <c r="Q4285" i="1" s="1"/>
  <c r="P3709" i="1"/>
  <c r="O3709" i="1"/>
  <c r="N3709" i="1"/>
  <c r="Q3709" i="1" s="1"/>
  <c r="P1507" i="1"/>
  <c r="O1507" i="1"/>
  <c r="N1507" i="1"/>
  <c r="Q1507" i="1" s="1"/>
  <c r="P9817" i="1"/>
  <c r="O9817" i="1"/>
  <c r="N9817" i="1"/>
  <c r="Q9817" i="1" s="1"/>
  <c r="P584" i="1"/>
  <c r="O584" i="1"/>
  <c r="N584" i="1"/>
  <c r="Q584" i="1" s="1"/>
  <c r="P7629" i="1"/>
  <c r="O7629" i="1"/>
  <c r="N7629" i="1"/>
  <c r="Q7629" i="1" s="1"/>
  <c r="P9980" i="1"/>
  <c r="O9980" i="1"/>
  <c r="N9980" i="1"/>
  <c r="Q9980" i="1" s="1"/>
  <c r="P2400" i="1"/>
  <c r="O2400" i="1"/>
  <c r="N2400" i="1"/>
  <c r="Q2400" i="1" s="1"/>
  <c r="P8139" i="1"/>
  <c r="O8139" i="1"/>
  <c r="N8139" i="1"/>
  <c r="Q8139" i="1" s="1"/>
  <c r="P6220" i="1"/>
  <c r="O6220" i="1"/>
  <c r="N6220" i="1"/>
  <c r="Q6220" i="1" s="1"/>
  <c r="P9738" i="1"/>
  <c r="O9738" i="1"/>
  <c r="N9738" i="1"/>
  <c r="Q9738" i="1" s="1"/>
  <c r="P8288" i="1"/>
  <c r="O8288" i="1"/>
  <c r="N8288" i="1"/>
  <c r="Q8288" i="1" s="1"/>
  <c r="P4364" i="1"/>
  <c r="O4364" i="1"/>
  <c r="N4364" i="1"/>
  <c r="Q4364" i="1" s="1"/>
  <c r="P5232" i="1"/>
  <c r="O5232" i="1"/>
  <c r="N5232" i="1"/>
  <c r="Q5232" i="1" s="1"/>
  <c r="P9587" i="1"/>
  <c r="O9587" i="1"/>
  <c r="N9587" i="1"/>
  <c r="Q9587" i="1" s="1"/>
  <c r="P8151" i="1"/>
  <c r="O8151" i="1"/>
  <c r="N8151" i="1"/>
  <c r="Q8151" i="1" s="1"/>
  <c r="P6476" i="1"/>
  <c r="O6476" i="1"/>
  <c r="N6476" i="1"/>
  <c r="Q6476" i="1" s="1"/>
  <c r="P9513" i="1"/>
  <c r="O9513" i="1"/>
  <c r="N9513" i="1"/>
  <c r="Q9513" i="1" s="1"/>
  <c r="P8499" i="1"/>
  <c r="O8499" i="1"/>
  <c r="N8499" i="1"/>
  <c r="Q8499" i="1" s="1"/>
  <c r="P8005" i="1"/>
  <c r="O8005" i="1"/>
  <c r="N8005" i="1"/>
  <c r="Q8005" i="1" s="1"/>
  <c r="P3811" i="1"/>
  <c r="O3811" i="1"/>
  <c r="N3811" i="1"/>
  <c r="Q3811" i="1" s="1"/>
  <c r="P10613" i="1"/>
  <c r="O10613" i="1"/>
  <c r="N10613" i="1"/>
  <c r="Q10613" i="1" s="1"/>
  <c r="P8141" i="1"/>
  <c r="O8141" i="1"/>
  <c r="N8141" i="1"/>
  <c r="Q8141" i="1" s="1"/>
  <c r="P7628" i="1"/>
  <c r="O7628" i="1"/>
  <c r="N7628" i="1"/>
  <c r="Q7628" i="1" s="1"/>
  <c r="P4280" i="1"/>
  <c r="O4280" i="1"/>
  <c r="N4280" i="1"/>
  <c r="Q4280" i="1" s="1"/>
  <c r="P6245" i="1"/>
  <c r="O6245" i="1"/>
  <c r="N6245" i="1"/>
  <c r="Q6245" i="1" s="1"/>
  <c r="P7566" i="1"/>
  <c r="O7566" i="1"/>
  <c r="N7566" i="1"/>
  <c r="Q7566" i="1" s="1"/>
  <c r="P7069" i="1"/>
  <c r="O7069" i="1"/>
  <c r="N7069" i="1"/>
  <c r="Q7069" i="1" s="1"/>
  <c r="P2748" i="1"/>
  <c r="O2748" i="1"/>
  <c r="N2748" i="1"/>
  <c r="Q2748" i="1" s="1"/>
  <c r="P6244" i="1"/>
  <c r="O6244" i="1"/>
  <c r="N6244" i="1"/>
  <c r="Q6244" i="1" s="1"/>
  <c r="P7627" i="1"/>
  <c r="O7627" i="1"/>
  <c r="N7627" i="1"/>
  <c r="Q7627" i="1" s="1"/>
  <c r="P4654" i="1"/>
  <c r="O4654" i="1"/>
  <c r="N4654" i="1"/>
  <c r="Q4654" i="1" s="1"/>
  <c r="P5654" i="1"/>
  <c r="O5654" i="1"/>
  <c r="N5654" i="1"/>
  <c r="Q5654" i="1" s="1"/>
  <c r="P11027" i="1"/>
  <c r="O11027" i="1"/>
  <c r="N11027" i="1"/>
  <c r="Q11027" i="1" s="1"/>
  <c r="P2930" i="1"/>
  <c r="O2930" i="1"/>
  <c r="N2930" i="1"/>
  <c r="Q2930" i="1" s="1"/>
  <c r="P6761" i="1"/>
  <c r="O6761" i="1"/>
  <c r="N6761" i="1"/>
  <c r="Q6761" i="1" s="1"/>
  <c r="P5130" i="1"/>
  <c r="O5130" i="1"/>
  <c r="N5130" i="1"/>
  <c r="Q5130" i="1" s="1"/>
  <c r="P6537" i="1"/>
  <c r="O6537" i="1"/>
  <c r="N6537" i="1"/>
  <c r="Q6537" i="1" s="1"/>
  <c r="P3684" i="1"/>
  <c r="O3684" i="1"/>
  <c r="N3684" i="1"/>
  <c r="Q3684" i="1" s="1"/>
  <c r="P4400" i="1"/>
  <c r="O4400" i="1"/>
  <c r="N4400" i="1"/>
  <c r="Q4400" i="1" s="1"/>
  <c r="P8674" i="1"/>
  <c r="O8674" i="1"/>
  <c r="N8674" i="1"/>
  <c r="Q8674" i="1" s="1"/>
  <c r="P144" i="1"/>
  <c r="O144" i="1"/>
  <c r="N144" i="1"/>
  <c r="Q144" i="1" s="1"/>
  <c r="P4083" i="1"/>
  <c r="O4083" i="1"/>
  <c r="N4083" i="1"/>
  <c r="Q4083" i="1" s="1"/>
  <c r="P9048" i="1"/>
  <c r="O9048" i="1"/>
  <c r="N9048" i="1"/>
  <c r="Q9048" i="1" s="1"/>
  <c r="P4834" i="1"/>
  <c r="O4834" i="1"/>
  <c r="N4834" i="1"/>
  <c r="Q4834" i="1" s="1"/>
  <c r="P4111" i="1"/>
  <c r="O4111" i="1"/>
  <c r="N4111" i="1"/>
  <c r="Q4111" i="1" s="1"/>
  <c r="P8800" i="1"/>
  <c r="O8800" i="1"/>
  <c r="N8800" i="1"/>
  <c r="Q8800" i="1" s="1"/>
  <c r="P6543" i="1"/>
  <c r="O6543" i="1"/>
  <c r="N6543" i="1"/>
  <c r="Q6543" i="1" s="1"/>
  <c r="P6848" i="1"/>
  <c r="O6848" i="1"/>
  <c r="N6848" i="1"/>
  <c r="Q6848" i="1" s="1"/>
  <c r="P4110" i="1"/>
  <c r="O4110" i="1"/>
  <c r="N4110" i="1"/>
  <c r="Q4110" i="1" s="1"/>
  <c r="P8528" i="1"/>
  <c r="O8528" i="1"/>
  <c r="N8528" i="1"/>
  <c r="Q8528" i="1" s="1"/>
  <c r="P4833" i="1"/>
  <c r="O4833" i="1"/>
  <c r="N4833" i="1"/>
  <c r="Q4833" i="1" s="1"/>
  <c r="P6558" i="1"/>
  <c r="O6558" i="1"/>
  <c r="N6558" i="1"/>
  <c r="Q6558" i="1" s="1"/>
  <c r="P4653" i="1"/>
  <c r="O4653" i="1"/>
  <c r="N4653" i="1"/>
  <c r="Q4653" i="1" s="1"/>
  <c r="P9466" i="1"/>
  <c r="O9466" i="1"/>
  <c r="N9466" i="1"/>
  <c r="Q9466" i="1" s="1"/>
  <c r="P10902" i="1"/>
  <c r="O10902" i="1"/>
  <c r="N10902" i="1"/>
  <c r="Q10902" i="1" s="1"/>
  <c r="P9049" i="1"/>
  <c r="O9049" i="1"/>
  <c r="N9049" i="1"/>
  <c r="Q9049" i="1" s="1"/>
  <c r="P5331" i="1"/>
  <c r="O5331" i="1"/>
  <c r="N5331" i="1"/>
  <c r="Q5331" i="1" s="1"/>
  <c r="P3816" i="1"/>
  <c r="O3816" i="1"/>
  <c r="N3816" i="1"/>
  <c r="Q3816" i="1" s="1"/>
  <c r="P2731" i="1"/>
  <c r="O2731" i="1"/>
  <c r="N2731" i="1"/>
  <c r="Q2731" i="1" s="1"/>
  <c r="P2265" i="1"/>
  <c r="O2265" i="1"/>
  <c r="N2265" i="1"/>
  <c r="Q2265" i="1" s="1"/>
  <c r="P2628" i="1"/>
  <c r="O2628" i="1"/>
  <c r="N2628" i="1"/>
  <c r="Q2628" i="1" s="1"/>
  <c r="P6676" i="1"/>
  <c r="O6676" i="1"/>
  <c r="N6676" i="1"/>
  <c r="Q6676" i="1" s="1"/>
  <c r="P1473" i="1"/>
  <c r="O1473" i="1"/>
  <c r="N1473" i="1"/>
  <c r="Q1473" i="1" s="1"/>
  <c r="P2657" i="1"/>
  <c r="O2657" i="1"/>
  <c r="N2657" i="1"/>
  <c r="Q2657" i="1" s="1"/>
  <c r="P4832" i="1"/>
  <c r="O4832" i="1"/>
  <c r="N4832" i="1"/>
  <c r="Q4832" i="1" s="1"/>
  <c r="P7323" i="1"/>
  <c r="O7323" i="1"/>
  <c r="N7323" i="1"/>
  <c r="Q7323" i="1" s="1"/>
  <c r="P7254" i="1"/>
  <c r="O7254" i="1"/>
  <c r="N7254" i="1"/>
  <c r="Q7254" i="1" s="1"/>
  <c r="P7163" i="1"/>
  <c r="O7163" i="1"/>
  <c r="N7163" i="1"/>
  <c r="Q7163" i="1" s="1"/>
  <c r="P8137" i="1"/>
  <c r="O8137" i="1"/>
  <c r="N8137" i="1"/>
  <c r="Q8137" i="1" s="1"/>
  <c r="P5422" i="1"/>
  <c r="O5422" i="1"/>
  <c r="N5422" i="1"/>
  <c r="Q5422" i="1" s="1"/>
  <c r="P5933" i="1"/>
  <c r="O5933" i="1"/>
  <c r="N5933" i="1"/>
  <c r="Q5933" i="1" s="1"/>
  <c r="P5231" i="1"/>
  <c r="O5231" i="1"/>
  <c r="N5231" i="1"/>
  <c r="Q5231" i="1" s="1"/>
  <c r="P785" i="1"/>
  <c r="O785" i="1"/>
  <c r="N785" i="1"/>
  <c r="Q785" i="1" s="1"/>
  <c r="P2881" i="1"/>
  <c r="O2881" i="1"/>
  <c r="N2881" i="1"/>
  <c r="Q2881" i="1" s="1"/>
  <c r="P4499" i="1"/>
  <c r="O4499" i="1"/>
  <c r="N4499" i="1"/>
  <c r="Q4499" i="1" s="1"/>
  <c r="P4730" i="1"/>
  <c r="O4730" i="1"/>
  <c r="N4730" i="1"/>
  <c r="Q4730" i="1" s="1"/>
  <c r="P2754" i="1"/>
  <c r="O2754" i="1"/>
  <c r="N2754" i="1"/>
  <c r="Q2754" i="1" s="1"/>
  <c r="P5335" i="1"/>
  <c r="O5335" i="1"/>
  <c r="N5335" i="1"/>
  <c r="Q5335" i="1" s="1"/>
  <c r="P3907" i="1"/>
  <c r="O3907" i="1"/>
  <c r="N3907" i="1"/>
  <c r="Q3907" i="1" s="1"/>
  <c r="P4468" i="1"/>
  <c r="O4468" i="1"/>
  <c r="N4468" i="1"/>
  <c r="Q4468" i="1" s="1"/>
  <c r="P7626" i="1"/>
  <c r="O7626" i="1"/>
  <c r="N7626" i="1"/>
  <c r="Q7626" i="1" s="1"/>
  <c r="P8799" i="1"/>
  <c r="O8799" i="1"/>
  <c r="N8799" i="1"/>
  <c r="Q8799" i="1" s="1"/>
  <c r="P5230" i="1"/>
  <c r="O5230" i="1"/>
  <c r="N5230" i="1"/>
  <c r="Q5230" i="1" s="1"/>
  <c r="P1701" i="1"/>
  <c r="O1701" i="1"/>
  <c r="N1701" i="1"/>
  <c r="Q1701" i="1" s="1"/>
  <c r="P957" i="1"/>
  <c r="O957" i="1"/>
  <c r="N957" i="1"/>
  <c r="Q957" i="1" s="1"/>
  <c r="P5781" i="1"/>
  <c r="O5781" i="1"/>
  <c r="N5781" i="1"/>
  <c r="Q5781" i="1" s="1"/>
  <c r="P2939" i="1"/>
  <c r="O2939" i="1"/>
  <c r="N2939" i="1"/>
  <c r="Q2939" i="1" s="1"/>
  <c r="P8354" i="1"/>
  <c r="O8354" i="1"/>
  <c r="N8354" i="1"/>
  <c r="Q8354" i="1" s="1"/>
  <c r="P4995" i="1"/>
  <c r="O4995" i="1"/>
  <c r="N4995" i="1"/>
  <c r="Q4995" i="1" s="1"/>
  <c r="P10729" i="1"/>
  <c r="O10729" i="1"/>
  <c r="N10729" i="1"/>
  <c r="Q10729" i="1" s="1"/>
  <c r="P4498" i="1"/>
  <c r="O4498" i="1"/>
  <c r="N4498" i="1"/>
  <c r="Q4498" i="1" s="1"/>
  <c r="P6404" i="1"/>
  <c r="O6404" i="1"/>
  <c r="N6404" i="1"/>
  <c r="Q6404" i="1" s="1"/>
  <c r="P6085" i="1"/>
  <c r="O6085" i="1"/>
  <c r="N6085" i="1"/>
  <c r="Q6085" i="1" s="1"/>
  <c r="P9805" i="1"/>
  <c r="O9805" i="1"/>
  <c r="N9805" i="1"/>
  <c r="Q9805" i="1" s="1"/>
  <c r="P5878" i="1"/>
  <c r="O5878" i="1"/>
  <c r="N5878" i="1"/>
  <c r="Q5878" i="1" s="1"/>
  <c r="P7625" i="1"/>
  <c r="O7625" i="1"/>
  <c r="N7625" i="1"/>
  <c r="Q7625" i="1" s="1"/>
  <c r="P3200" i="1"/>
  <c r="O3200" i="1"/>
  <c r="N3200" i="1"/>
  <c r="Q3200" i="1" s="1"/>
  <c r="P5012" i="1"/>
  <c r="O5012" i="1"/>
  <c r="N5012" i="1"/>
  <c r="Q5012" i="1" s="1"/>
  <c r="P3220" i="1"/>
  <c r="O3220" i="1"/>
  <c r="N3220" i="1"/>
  <c r="Q3220" i="1" s="1"/>
  <c r="P3108" i="1"/>
  <c r="O3108" i="1"/>
  <c r="N3108" i="1"/>
  <c r="Q3108" i="1" s="1"/>
  <c r="P10450" i="1"/>
  <c r="O10450" i="1"/>
  <c r="N10450" i="1"/>
  <c r="Q10450" i="1" s="1"/>
  <c r="P4299" i="1"/>
  <c r="O4299" i="1"/>
  <c r="N4299" i="1"/>
  <c r="Q4299" i="1" s="1"/>
  <c r="P3078" i="1"/>
  <c r="O3078" i="1"/>
  <c r="N3078" i="1"/>
  <c r="Q3078" i="1" s="1"/>
  <c r="P4652" i="1"/>
  <c r="O4652" i="1"/>
  <c r="N4652" i="1"/>
  <c r="Q4652" i="1" s="1"/>
  <c r="P4831" i="1"/>
  <c r="O4831" i="1"/>
  <c r="N4831" i="1"/>
  <c r="Q4831" i="1" s="1"/>
  <c r="P6084" i="1"/>
  <c r="O6084" i="1"/>
  <c r="N6084" i="1"/>
  <c r="Q6084" i="1" s="1"/>
  <c r="P6083" i="1"/>
  <c r="O6083" i="1"/>
  <c r="N6083" i="1"/>
  <c r="Q6083" i="1" s="1"/>
  <c r="P5318" i="1"/>
  <c r="O5318" i="1"/>
  <c r="N5318" i="1"/>
  <c r="Q5318" i="1" s="1"/>
  <c r="P6201" i="1"/>
  <c r="O6201" i="1"/>
  <c r="N6201" i="1"/>
  <c r="Q6201" i="1" s="1"/>
  <c r="P4651" i="1"/>
  <c r="O4651" i="1"/>
  <c r="N4651" i="1"/>
  <c r="Q4651" i="1" s="1"/>
  <c r="P10818" i="1"/>
  <c r="O10818" i="1"/>
  <c r="N10818" i="1"/>
  <c r="Q10818" i="1" s="1"/>
  <c r="P8547" i="1"/>
  <c r="O8547" i="1"/>
  <c r="N8547" i="1"/>
  <c r="Q8547" i="1" s="1"/>
  <c r="P10875" i="1"/>
  <c r="O10875" i="1"/>
  <c r="N10875" i="1"/>
  <c r="Q10875" i="1" s="1"/>
  <c r="P6894" i="1"/>
  <c r="O6894" i="1"/>
  <c r="N6894" i="1"/>
  <c r="Q6894" i="1" s="1"/>
  <c r="P6878" i="1"/>
  <c r="O6878" i="1"/>
  <c r="N6878" i="1"/>
  <c r="Q6878" i="1" s="1"/>
  <c r="P9555" i="1"/>
  <c r="O9555" i="1"/>
  <c r="N9555" i="1"/>
  <c r="Q9555" i="1" s="1"/>
  <c r="P4399" i="1"/>
  <c r="O4399" i="1"/>
  <c r="N4399" i="1"/>
  <c r="Q4399" i="1" s="1"/>
  <c r="P8200" i="1"/>
  <c r="O8200" i="1"/>
  <c r="N8200" i="1"/>
  <c r="Q8200" i="1" s="1"/>
  <c r="P9982" i="1"/>
  <c r="O9982" i="1"/>
  <c r="N9982" i="1"/>
  <c r="Q9982" i="1" s="1"/>
  <c r="P11056" i="1"/>
  <c r="O11056" i="1"/>
  <c r="N11056" i="1"/>
  <c r="Q11056" i="1" s="1"/>
  <c r="P5743" i="1"/>
  <c r="O5743" i="1"/>
  <c r="N5743" i="1"/>
  <c r="Q5743" i="1" s="1"/>
  <c r="P2989" i="1"/>
  <c r="O2989" i="1"/>
  <c r="N2989" i="1"/>
  <c r="Q2989" i="1" s="1"/>
  <c r="P3531" i="1"/>
  <c r="O3531" i="1"/>
  <c r="N3531" i="1"/>
  <c r="Q3531" i="1" s="1"/>
  <c r="P4650" i="1"/>
  <c r="O4650" i="1"/>
  <c r="N4650" i="1"/>
  <c r="Q4650" i="1" s="1"/>
  <c r="P5850" i="1"/>
  <c r="O5850" i="1"/>
  <c r="N5850" i="1"/>
  <c r="Q5850" i="1" s="1"/>
  <c r="P9003" i="1"/>
  <c r="O9003" i="1"/>
  <c r="N9003" i="1"/>
  <c r="Q9003" i="1" s="1"/>
  <c r="P4830" i="1"/>
  <c r="O4830" i="1"/>
  <c r="N4830" i="1"/>
  <c r="Q4830" i="1" s="1"/>
  <c r="P10084" i="1"/>
  <c r="O10084" i="1"/>
  <c r="N10084" i="1"/>
  <c r="Q10084" i="1" s="1"/>
  <c r="P4751" i="1"/>
  <c r="O4751" i="1"/>
  <c r="N4751" i="1"/>
  <c r="Q4751" i="1" s="1"/>
  <c r="P4829" i="1"/>
  <c r="O4829" i="1"/>
  <c r="N4829" i="1"/>
  <c r="Q4829" i="1" s="1"/>
  <c r="P7624" i="1"/>
  <c r="O7624" i="1"/>
  <c r="N7624" i="1"/>
  <c r="Q7624" i="1" s="1"/>
  <c r="P6807" i="1"/>
  <c r="O6807" i="1"/>
  <c r="N6807" i="1"/>
  <c r="Q6807" i="1" s="1"/>
  <c r="P5161" i="1"/>
  <c r="O5161" i="1"/>
  <c r="N5161" i="1"/>
  <c r="Q5161" i="1" s="1"/>
  <c r="P7079" i="1"/>
  <c r="O7079" i="1"/>
  <c r="N7079" i="1"/>
  <c r="Q7079" i="1" s="1"/>
  <c r="P4725" i="1"/>
  <c r="O4725" i="1"/>
  <c r="N4725" i="1"/>
  <c r="Q4725" i="1" s="1"/>
  <c r="P8898" i="1"/>
  <c r="O8898" i="1"/>
  <c r="N8898" i="1"/>
  <c r="Q8898" i="1" s="1"/>
  <c r="P4649" i="1"/>
  <c r="O4649" i="1"/>
  <c r="N4649" i="1"/>
  <c r="Q4649" i="1" s="1"/>
  <c r="P3627" i="1"/>
  <c r="O3627" i="1"/>
  <c r="N3627" i="1"/>
  <c r="Q3627" i="1" s="1"/>
  <c r="P8731" i="1"/>
  <c r="O8731" i="1"/>
  <c r="N8731" i="1"/>
  <c r="Q8731" i="1" s="1"/>
  <c r="P6082" i="1"/>
  <c r="O6082" i="1"/>
  <c r="N6082" i="1"/>
  <c r="Q6082" i="1" s="1"/>
  <c r="P6306" i="1"/>
  <c r="O6306" i="1"/>
  <c r="N6306" i="1"/>
  <c r="Q6306" i="1" s="1"/>
  <c r="P5361" i="1"/>
  <c r="O5361" i="1"/>
  <c r="N5361" i="1"/>
  <c r="Q5361" i="1" s="1"/>
  <c r="P9983" i="1"/>
  <c r="O9983" i="1"/>
  <c r="N9983" i="1"/>
  <c r="Q9983" i="1" s="1"/>
  <c r="P10600" i="1"/>
  <c r="O10600" i="1"/>
  <c r="N10600" i="1"/>
  <c r="Q10600" i="1" s="1"/>
  <c r="P7532" i="1"/>
  <c r="O7532" i="1"/>
  <c r="N7532" i="1"/>
  <c r="Q7532" i="1" s="1"/>
  <c r="P1780" i="1"/>
  <c r="O1780" i="1"/>
  <c r="N1780" i="1"/>
  <c r="Q1780" i="1" s="1"/>
  <c r="P478" i="1"/>
  <c r="O478" i="1"/>
  <c r="N478" i="1"/>
  <c r="Q478" i="1" s="1"/>
  <c r="P2614" i="1"/>
  <c r="O2614" i="1"/>
  <c r="N2614" i="1"/>
  <c r="Q2614" i="1" s="1"/>
  <c r="P9751" i="1"/>
  <c r="O9751" i="1"/>
  <c r="N9751" i="1"/>
  <c r="Q9751" i="1" s="1"/>
  <c r="P6866" i="1"/>
  <c r="O6866" i="1"/>
  <c r="N6866" i="1"/>
  <c r="Q6866" i="1" s="1"/>
  <c r="P5490" i="1"/>
  <c r="O5490" i="1"/>
  <c r="N5490" i="1"/>
  <c r="Q5490" i="1" s="1"/>
  <c r="P7430" i="1"/>
  <c r="O7430" i="1"/>
  <c r="N7430" i="1"/>
  <c r="Q7430" i="1" s="1"/>
  <c r="P10107" i="1"/>
  <c r="O10107" i="1"/>
  <c r="N10107" i="1"/>
  <c r="Q10107" i="1" s="1"/>
  <c r="P1341" i="1"/>
  <c r="O1341" i="1"/>
  <c r="N1341" i="1"/>
  <c r="Q1341" i="1" s="1"/>
  <c r="P4024" i="1"/>
  <c r="O4024" i="1"/>
  <c r="N4024" i="1"/>
  <c r="Q4024" i="1" s="1"/>
  <c r="P1258" i="1"/>
  <c r="O1258" i="1"/>
  <c r="N1258" i="1"/>
  <c r="Q1258" i="1" s="1"/>
  <c r="P8381" i="1"/>
  <c r="O8381" i="1"/>
  <c r="N8381" i="1"/>
  <c r="Q8381" i="1" s="1"/>
  <c r="P3409" i="1"/>
  <c r="O3409" i="1"/>
  <c r="N3409" i="1"/>
  <c r="Q3409" i="1" s="1"/>
  <c r="P4497" i="1"/>
  <c r="O4497" i="1"/>
  <c r="N4497" i="1"/>
  <c r="Q4497" i="1" s="1"/>
  <c r="P9494" i="1"/>
  <c r="O9494" i="1"/>
  <c r="N9494" i="1"/>
  <c r="Q9494" i="1" s="1"/>
  <c r="P3889" i="1"/>
  <c r="O3889" i="1"/>
  <c r="N3889" i="1"/>
  <c r="Q3889" i="1" s="1"/>
  <c r="P775" i="1"/>
  <c r="O775" i="1"/>
  <c r="N775" i="1"/>
  <c r="Q775" i="1" s="1"/>
  <c r="P7263" i="1"/>
  <c r="O7263" i="1"/>
  <c r="N7263" i="1"/>
  <c r="Q7263" i="1" s="1"/>
  <c r="P2857" i="1"/>
  <c r="O2857" i="1"/>
  <c r="N2857" i="1"/>
  <c r="Q2857" i="1" s="1"/>
  <c r="P2856" i="1"/>
  <c r="O2856" i="1"/>
  <c r="N2856" i="1"/>
  <c r="Q2856" i="1" s="1"/>
  <c r="P10947" i="1"/>
  <c r="O10947" i="1"/>
  <c r="N10947" i="1"/>
  <c r="Q10947" i="1" s="1"/>
  <c r="P2978" i="1"/>
  <c r="O2978" i="1"/>
  <c r="N2978" i="1"/>
  <c r="Q2978" i="1" s="1"/>
  <c r="P4828" i="1"/>
  <c r="O4828" i="1"/>
  <c r="N4828" i="1"/>
  <c r="Q4828" i="1" s="1"/>
  <c r="P10366" i="1"/>
  <c r="O10366" i="1"/>
  <c r="N10366" i="1"/>
  <c r="Q10366" i="1" s="1"/>
  <c r="P999" i="1"/>
  <c r="O999" i="1"/>
  <c r="N999" i="1"/>
  <c r="Q999" i="1" s="1"/>
  <c r="P6344" i="1"/>
  <c r="O6344" i="1"/>
  <c r="N6344" i="1"/>
  <c r="Q6344" i="1" s="1"/>
  <c r="P5105" i="1"/>
  <c r="O5105" i="1"/>
  <c r="N5105" i="1"/>
  <c r="Q5105" i="1" s="1"/>
  <c r="P3479" i="1"/>
  <c r="O3479" i="1"/>
  <c r="N3479" i="1"/>
  <c r="Q3479" i="1" s="1"/>
  <c r="P6475" i="1"/>
  <c r="O6475" i="1"/>
  <c r="N6475" i="1"/>
  <c r="Q6475" i="1" s="1"/>
  <c r="P539" i="1"/>
  <c r="O539" i="1"/>
  <c r="N539" i="1"/>
  <c r="Q539" i="1" s="1"/>
  <c r="P8148" i="1"/>
  <c r="O8148" i="1"/>
  <c r="N8148" i="1"/>
  <c r="Q8148" i="1" s="1"/>
  <c r="P4827" i="1"/>
  <c r="O4827" i="1"/>
  <c r="N4827" i="1"/>
  <c r="Q4827" i="1" s="1"/>
  <c r="P5507" i="1"/>
  <c r="O5507" i="1"/>
  <c r="N5507" i="1"/>
  <c r="Q5507" i="1" s="1"/>
  <c r="P6081" i="1"/>
  <c r="O6081" i="1"/>
  <c r="N6081" i="1"/>
  <c r="Q6081" i="1" s="1"/>
  <c r="P5595" i="1"/>
  <c r="O5595" i="1"/>
  <c r="N5595" i="1"/>
  <c r="Q5595" i="1" s="1"/>
  <c r="P6474" i="1"/>
  <c r="O6474" i="1"/>
  <c r="N6474" i="1"/>
  <c r="Q6474" i="1" s="1"/>
  <c r="P3306" i="1"/>
  <c r="O3306" i="1"/>
  <c r="N3306" i="1"/>
  <c r="Q3306" i="1" s="1"/>
  <c r="P8764" i="1"/>
  <c r="O8764" i="1"/>
  <c r="N8764" i="1"/>
  <c r="Q8764" i="1" s="1"/>
  <c r="P9984" i="1"/>
  <c r="O9984" i="1"/>
  <c r="N9984" i="1"/>
  <c r="Q9984" i="1" s="1"/>
  <c r="P6080" i="1"/>
  <c r="O6080" i="1"/>
  <c r="N6080" i="1"/>
  <c r="Q6080" i="1" s="1"/>
  <c r="P5755" i="1"/>
  <c r="O5755" i="1"/>
  <c r="N5755" i="1"/>
  <c r="Q5755" i="1" s="1"/>
  <c r="P10202" i="1"/>
  <c r="O10202" i="1"/>
  <c r="N10202" i="1"/>
  <c r="Q10202" i="1" s="1"/>
  <c r="P3783" i="1"/>
  <c r="O3783" i="1"/>
  <c r="N3783" i="1"/>
  <c r="Q3783" i="1" s="1"/>
  <c r="P6584" i="1"/>
  <c r="O6584" i="1"/>
  <c r="N6584" i="1"/>
  <c r="Q6584" i="1" s="1"/>
  <c r="P352" i="1"/>
  <c r="O352" i="1"/>
  <c r="N352" i="1"/>
  <c r="Q352" i="1" s="1"/>
  <c r="P1168" i="1"/>
  <c r="O1168" i="1"/>
  <c r="N1168" i="1"/>
  <c r="Q1168" i="1" s="1"/>
  <c r="P6243" i="1"/>
  <c r="O6243" i="1"/>
  <c r="N6243" i="1"/>
  <c r="Q6243" i="1" s="1"/>
  <c r="P1291" i="1"/>
  <c r="O1291" i="1"/>
  <c r="N1291" i="1"/>
  <c r="Q1291" i="1" s="1"/>
  <c r="P8783" i="1"/>
  <c r="O8783" i="1"/>
  <c r="N8783" i="1"/>
  <c r="Q8783" i="1" s="1"/>
  <c r="P6079" i="1"/>
  <c r="O6079" i="1"/>
  <c r="N6079" i="1"/>
  <c r="Q6079" i="1" s="1"/>
  <c r="P7623" i="1"/>
  <c r="O7623" i="1"/>
  <c r="N7623" i="1"/>
  <c r="Q7623" i="1" s="1"/>
  <c r="P4648" i="1"/>
  <c r="O4648" i="1"/>
  <c r="N4648" i="1"/>
  <c r="Q4648" i="1" s="1"/>
  <c r="P10432" i="1"/>
  <c r="O10432" i="1"/>
  <c r="N10432" i="1"/>
  <c r="Q10432" i="1" s="1"/>
  <c r="P7429" i="1"/>
  <c r="O7429" i="1"/>
  <c r="N7429" i="1"/>
  <c r="Q7429" i="1" s="1"/>
  <c r="P4496" i="1"/>
  <c r="O4496" i="1"/>
  <c r="N4496" i="1"/>
  <c r="Q4496" i="1" s="1"/>
  <c r="P6847" i="1"/>
  <c r="O6847" i="1"/>
  <c r="N6847" i="1"/>
  <c r="Q6847" i="1" s="1"/>
  <c r="P8679" i="1"/>
  <c r="O8679" i="1"/>
  <c r="N8679" i="1"/>
  <c r="Q8679" i="1" s="1"/>
  <c r="P9716" i="1"/>
  <c r="O9716" i="1"/>
  <c r="N9716" i="1"/>
  <c r="Q9716" i="1" s="1"/>
  <c r="P4102" i="1"/>
  <c r="O4102" i="1"/>
  <c r="N4102" i="1"/>
  <c r="Q4102" i="1" s="1"/>
  <c r="P9318" i="1"/>
  <c r="O9318" i="1"/>
  <c r="N9318" i="1"/>
  <c r="Q9318" i="1" s="1"/>
  <c r="P7622" i="1"/>
  <c r="O7622" i="1"/>
  <c r="N7622" i="1"/>
  <c r="Q7622" i="1" s="1"/>
  <c r="P7621" i="1"/>
  <c r="O7621" i="1"/>
  <c r="N7621" i="1"/>
  <c r="Q7621" i="1" s="1"/>
  <c r="P8145" i="1"/>
  <c r="O8145" i="1"/>
  <c r="N8145" i="1"/>
  <c r="Q8145" i="1" s="1"/>
  <c r="P4305" i="1"/>
  <c r="O4305" i="1"/>
  <c r="N4305" i="1"/>
  <c r="Q4305" i="1" s="1"/>
  <c r="P3443" i="1"/>
  <c r="O3443" i="1"/>
  <c r="N3443" i="1"/>
  <c r="Q3443" i="1" s="1"/>
  <c r="P7911" i="1"/>
  <c r="O7911" i="1"/>
  <c r="N7911" i="1"/>
  <c r="Q7911" i="1" s="1"/>
  <c r="P4270" i="1"/>
  <c r="O4270" i="1"/>
  <c r="N4270" i="1"/>
  <c r="Q4270" i="1" s="1"/>
  <c r="P298" i="1"/>
  <c r="O298" i="1"/>
  <c r="N298" i="1"/>
  <c r="Q298" i="1" s="1"/>
  <c r="P7620" i="1"/>
  <c r="O7620" i="1"/>
  <c r="N7620" i="1"/>
  <c r="Q7620" i="1" s="1"/>
  <c r="P757" i="1"/>
  <c r="O757" i="1"/>
  <c r="N757" i="1"/>
  <c r="Q757" i="1" s="1"/>
  <c r="P4826" i="1"/>
  <c r="O4826" i="1"/>
  <c r="N4826" i="1"/>
  <c r="Q4826" i="1" s="1"/>
  <c r="P6583" i="1"/>
  <c r="O6583" i="1"/>
  <c r="N6583" i="1"/>
  <c r="Q6583" i="1" s="1"/>
  <c r="P6339" i="1"/>
  <c r="O6339" i="1"/>
  <c r="N6339" i="1"/>
  <c r="Q6339" i="1" s="1"/>
  <c r="P4647" i="1"/>
  <c r="O4647" i="1"/>
  <c r="N4647" i="1"/>
  <c r="Q4647" i="1" s="1"/>
  <c r="P850" i="1"/>
  <c r="O850" i="1"/>
  <c r="N850" i="1"/>
  <c r="Q850" i="1" s="1"/>
  <c r="P3219" i="1"/>
  <c r="O3219" i="1"/>
  <c r="N3219" i="1"/>
  <c r="Q3219" i="1" s="1"/>
  <c r="P4248" i="1"/>
  <c r="O4248" i="1"/>
  <c r="N4248" i="1"/>
  <c r="Q4248" i="1" s="1"/>
  <c r="P5968" i="1"/>
  <c r="O5968" i="1"/>
  <c r="N5968" i="1"/>
  <c r="Q5968" i="1" s="1"/>
  <c r="P5754" i="1"/>
  <c r="O5754" i="1"/>
  <c r="N5754" i="1"/>
  <c r="Q5754" i="1" s="1"/>
  <c r="P3782" i="1"/>
  <c r="O3782" i="1"/>
  <c r="N3782" i="1"/>
  <c r="Q3782" i="1" s="1"/>
  <c r="P8394" i="1"/>
  <c r="O8394" i="1"/>
  <c r="N8394" i="1"/>
  <c r="Q8394" i="1" s="1"/>
  <c r="P5229" i="1"/>
  <c r="O5229" i="1"/>
  <c r="N5229" i="1"/>
  <c r="Q5229" i="1" s="1"/>
  <c r="P8976" i="1"/>
  <c r="O8976" i="1"/>
  <c r="N8976" i="1"/>
  <c r="Q8976" i="1" s="1"/>
  <c r="P6551" i="1"/>
  <c r="O6551" i="1"/>
  <c r="N6551" i="1"/>
  <c r="Q6551" i="1" s="1"/>
  <c r="P7341" i="1"/>
  <c r="O7341" i="1"/>
  <c r="N7341" i="1"/>
  <c r="Q7341" i="1" s="1"/>
  <c r="P9156" i="1"/>
  <c r="O9156" i="1"/>
  <c r="N9156" i="1"/>
  <c r="Q9156" i="1" s="1"/>
  <c r="P5382" i="1"/>
  <c r="O5382" i="1"/>
  <c r="N5382" i="1"/>
  <c r="Q5382" i="1" s="1"/>
  <c r="P5228" i="1"/>
  <c r="O5228" i="1"/>
  <c r="N5228" i="1"/>
  <c r="Q5228" i="1" s="1"/>
  <c r="P4825" i="1"/>
  <c r="O4825" i="1"/>
  <c r="N4825" i="1"/>
  <c r="Q4825" i="1" s="1"/>
  <c r="P9508" i="1"/>
  <c r="O9508" i="1"/>
  <c r="N9508" i="1"/>
  <c r="Q9508" i="1" s="1"/>
  <c r="P8738" i="1"/>
  <c r="O8738" i="1"/>
  <c r="N8738" i="1"/>
  <c r="Q8738" i="1" s="1"/>
  <c r="P7619" i="1"/>
  <c r="O7619" i="1"/>
  <c r="N7619" i="1"/>
  <c r="Q7619" i="1" s="1"/>
  <c r="P6517" i="1"/>
  <c r="O6517" i="1"/>
  <c r="N6517" i="1"/>
  <c r="Q6517" i="1" s="1"/>
  <c r="P8942" i="1"/>
  <c r="O8942" i="1"/>
  <c r="N8942" i="1"/>
  <c r="Q8942" i="1" s="1"/>
  <c r="P4023" i="1"/>
  <c r="O4023" i="1"/>
  <c r="N4023" i="1"/>
  <c r="Q4023" i="1" s="1"/>
  <c r="P4279" i="1"/>
  <c r="O4279" i="1"/>
  <c r="N4279" i="1"/>
  <c r="Q4279" i="1" s="1"/>
  <c r="P10211" i="1"/>
  <c r="O10211" i="1"/>
  <c r="N10211" i="1"/>
  <c r="Q10211" i="1" s="1"/>
  <c r="P3496" i="1"/>
  <c r="O3496" i="1"/>
  <c r="N3496" i="1"/>
  <c r="Q3496" i="1" s="1"/>
  <c r="P9770" i="1"/>
  <c r="O9770" i="1"/>
  <c r="N9770" i="1"/>
  <c r="Q9770" i="1" s="1"/>
  <c r="P3010" i="1"/>
  <c r="O3010" i="1"/>
  <c r="N3010" i="1"/>
  <c r="Q3010" i="1" s="1"/>
  <c r="P7618" i="1"/>
  <c r="O7618" i="1"/>
  <c r="N7618" i="1"/>
  <c r="Q7618" i="1" s="1"/>
  <c r="P3884" i="1"/>
  <c r="O3884" i="1"/>
  <c r="N3884" i="1"/>
  <c r="Q3884" i="1" s="1"/>
  <c r="P6775" i="1"/>
  <c r="O6775" i="1"/>
  <c r="N6775" i="1"/>
  <c r="Q6775" i="1" s="1"/>
  <c r="P3722" i="1"/>
  <c r="O3722" i="1"/>
  <c r="N3722" i="1"/>
  <c r="Q3722" i="1" s="1"/>
  <c r="P6893" i="1"/>
  <c r="O6893" i="1"/>
  <c r="N6893" i="1"/>
  <c r="Q6893" i="1" s="1"/>
  <c r="P5437" i="1"/>
  <c r="O5437" i="1"/>
  <c r="N5437" i="1"/>
  <c r="Q5437" i="1" s="1"/>
  <c r="P10213" i="1"/>
  <c r="O10213" i="1"/>
  <c r="N10213" i="1"/>
  <c r="Q10213" i="1" s="1"/>
  <c r="P1222" i="1"/>
  <c r="O1222" i="1"/>
  <c r="N1222" i="1"/>
  <c r="Q1222" i="1" s="1"/>
  <c r="P6329" i="1"/>
  <c r="O6329" i="1"/>
  <c r="N6329" i="1"/>
  <c r="Q6329" i="1" s="1"/>
  <c r="P6516" i="1"/>
  <c r="O6516" i="1"/>
  <c r="N6516" i="1"/>
  <c r="Q6516" i="1" s="1"/>
  <c r="P2179" i="1"/>
  <c r="O2179" i="1"/>
  <c r="N2179" i="1"/>
  <c r="Q2179" i="1" s="1"/>
  <c r="P1257" i="1"/>
  <c r="O1257" i="1"/>
  <c r="N1257" i="1"/>
  <c r="Q1257" i="1" s="1"/>
  <c r="P6377" i="1"/>
  <c r="O6377" i="1"/>
  <c r="N6377" i="1"/>
  <c r="Q6377" i="1" s="1"/>
  <c r="P1231" i="1"/>
  <c r="O1231" i="1"/>
  <c r="N1231" i="1"/>
  <c r="Q1231" i="1" s="1"/>
  <c r="P7617" i="1"/>
  <c r="O7617" i="1"/>
  <c r="N7617" i="1"/>
  <c r="Q7617" i="1" s="1"/>
  <c r="P5297" i="1"/>
  <c r="O5297" i="1"/>
  <c r="N5297" i="1"/>
  <c r="Q5297" i="1" s="1"/>
  <c r="P5148" i="1"/>
  <c r="O5148" i="1"/>
  <c r="N5148" i="1"/>
  <c r="Q5148" i="1" s="1"/>
  <c r="P7147" i="1"/>
  <c r="O7147" i="1"/>
  <c r="N7147" i="1"/>
  <c r="Q7147" i="1" s="1"/>
  <c r="P2832" i="1"/>
  <c r="O2832" i="1"/>
  <c r="N2832" i="1"/>
  <c r="Q2832" i="1" s="1"/>
  <c r="P9875" i="1"/>
  <c r="O9875" i="1"/>
  <c r="N9875" i="1"/>
  <c r="Q9875" i="1" s="1"/>
  <c r="P4350" i="1"/>
  <c r="O4350" i="1"/>
  <c r="N4350" i="1"/>
  <c r="Q4350" i="1" s="1"/>
  <c r="P2613" i="1"/>
  <c r="O2613" i="1"/>
  <c r="N2613" i="1"/>
  <c r="Q2613" i="1" s="1"/>
  <c r="P9948" i="1"/>
  <c r="O9948" i="1"/>
  <c r="N9948" i="1"/>
  <c r="Q9948" i="1" s="1"/>
  <c r="P11113" i="1"/>
  <c r="O11113" i="1"/>
  <c r="N11113" i="1"/>
  <c r="Q11113" i="1" s="1"/>
  <c r="P2409" i="1"/>
  <c r="O2409" i="1"/>
  <c r="N2409" i="1"/>
  <c r="Q2409" i="1" s="1"/>
  <c r="P7935" i="1"/>
  <c r="O7935" i="1"/>
  <c r="N7935" i="1"/>
  <c r="Q7935" i="1" s="1"/>
  <c r="P9419" i="1"/>
  <c r="O9419" i="1"/>
  <c r="N9419" i="1"/>
  <c r="Q9419" i="1" s="1"/>
  <c r="P4055" i="1"/>
  <c r="O4055" i="1"/>
  <c r="N4055" i="1"/>
  <c r="Q4055" i="1" s="1"/>
  <c r="P7616" i="1"/>
  <c r="O7616" i="1"/>
  <c r="N7616" i="1"/>
  <c r="Q7616" i="1" s="1"/>
  <c r="P3253" i="1"/>
  <c r="O3253" i="1"/>
  <c r="N3253" i="1"/>
  <c r="Q3253" i="1" s="1"/>
  <c r="P4824" i="1"/>
  <c r="O4824" i="1"/>
  <c r="N4824" i="1"/>
  <c r="Q4824" i="1" s="1"/>
  <c r="P7428" i="1"/>
  <c r="O7428" i="1"/>
  <c r="N7428" i="1"/>
  <c r="Q7428" i="1" s="1"/>
  <c r="P2938" i="1"/>
  <c r="O2938" i="1"/>
  <c r="N2938" i="1"/>
  <c r="Q2938" i="1" s="1"/>
  <c r="P4823" i="1"/>
  <c r="O4823" i="1"/>
  <c r="N4823" i="1"/>
  <c r="Q4823" i="1" s="1"/>
  <c r="P2352" i="1"/>
  <c r="O2352" i="1"/>
  <c r="N2352" i="1"/>
  <c r="Q2352" i="1" s="1"/>
  <c r="P4194" i="1"/>
  <c r="O4194" i="1"/>
  <c r="N4194" i="1"/>
  <c r="Q4194" i="1" s="1"/>
  <c r="P6892" i="1"/>
  <c r="O6892" i="1"/>
  <c r="N6892" i="1"/>
  <c r="Q6892" i="1" s="1"/>
  <c r="P4495" i="1"/>
  <c r="O4495" i="1"/>
  <c r="N4495" i="1"/>
  <c r="Q4495" i="1" s="1"/>
  <c r="P3923" i="1"/>
  <c r="O3923" i="1"/>
  <c r="N3923" i="1"/>
  <c r="Q3923" i="1" s="1"/>
  <c r="P4646" i="1"/>
  <c r="O4646" i="1"/>
  <c r="N4646" i="1"/>
  <c r="Q4646" i="1" s="1"/>
  <c r="P7210" i="1"/>
  <c r="O7210" i="1"/>
  <c r="N7210" i="1"/>
  <c r="Q7210" i="1" s="1"/>
  <c r="P8535" i="1"/>
  <c r="O8535" i="1"/>
  <c r="N8535" i="1"/>
  <c r="Q8535" i="1" s="1"/>
  <c r="P3870" i="1"/>
  <c r="O3870" i="1"/>
  <c r="N3870" i="1"/>
  <c r="Q3870" i="1" s="1"/>
  <c r="P8059" i="1"/>
  <c r="O8059" i="1"/>
  <c r="N8059" i="1"/>
  <c r="Q8059" i="1" s="1"/>
  <c r="P6461" i="1"/>
  <c r="O6461" i="1"/>
  <c r="N6461" i="1"/>
  <c r="Q6461" i="1" s="1"/>
  <c r="P10660" i="1"/>
  <c r="O10660" i="1"/>
  <c r="N10660" i="1"/>
  <c r="Q10660" i="1" s="1"/>
  <c r="P4822" i="1"/>
  <c r="O4822" i="1"/>
  <c r="N4822" i="1"/>
  <c r="Q4822" i="1" s="1"/>
  <c r="P3150" i="1"/>
  <c r="O3150" i="1"/>
  <c r="N3150" i="1"/>
  <c r="Q3150" i="1" s="1"/>
  <c r="P9375" i="1"/>
  <c r="O9375" i="1"/>
  <c r="N9375" i="1"/>
  <c r="Q9375" i="1" s="1"/>
  <c r="P5736" i="1"/>
  <c r="O5736" i="1"/>
  <c r="N5736" i="1"/>
  <c r="Q5736" i="1" s="1"/>
  <c r="P626" i="1"/>
  <c r="O626" i="1"/>
  <c r="N626" i="1"/>
  <c r="Q626" i="1" s="1"/>
  <c r="P6891" i="1"/>
  <c r="O6891" i="1"/>
  <c r="N6891" i="1"/>
  <c r="Q6891" i="1" s="1"/>
  <c r="P6078" i="1"/>
  <c r="O6078" i="1"/>
  <c r="N6078" i="1"/>
  <c r="Q6078" i="1" s="1"/>
  <c r="P11270" i="1"/>
  <c r="O11270" i="1"/>
  <c r="N11270" i="1"/>
  <c r="Q11270" i="1" s="1"/>
  <c r="P9554" i="1"/>
  <c r="O9554" i="1"/>
  <c r="N9554" i="1"/>
  <c r="Q9554" i="1" s="1"/>
  <c r="P1144" i="1"/>
  <c r="O1144" i="1"/>
  <c r="N1144" i="1"/>
  <c r="Q1144" i="1" s="1"/>
  <c r="P10343" i="1"/>
  <c r="O10343" i="1"/>
  <c r="N10343" i="1"/>
  <c r="Q10343" i="1" s="1"/>
  <c r="P6760" i="1"/>
  <c r="O6760" i="1"/>
  <c r="N6760" i="1"/>
  <c r="Q6760" i="1" s="1"/>
  <c r="P2750" i="1"/>
  <c r="O2750" i="1"/>
  <c r="N2750" i="1"/>
  <c r="Q2750" i="1" s="1"/>
  <c r="P2852" i="1"/>
  <c r="O2852" i="1"/>
  <c r="N2852" i="1"/>
  <c r="Q2852" i="1" s="1"/>
  <c r="P10245" i="1"/>
  <c r="O10245" i="1"/>
  <c r="N10245" i="1"/>
  <c r="Q10245" i="1" s="1"/>
  <c r="P6419" i="1"/>
  <c r="O6419" i="1"/>
  <c r="N6419" i="1"/>
  <c r="Q6419" i="1" s="1"/>
  <c r="P5658" i="1"/>
  <c r="O5658" i="1"/>
  <c r="N5658" i="1"/>
  <c r="Q5658" i="1" s="1"/>
  <c r="P1259" i="1"/>
  <c r="O1259" i="1"/>
  <c r="N1259" i="1"/>
  <c r="Q1259" i="1" s="1"/>
  <c r="P10890" i="1"/>
  <c r="O10890" i="1"/>
  <c r="N10890" i="1"/>
  <c r="Q10890" i="1" s="1"/>
  <c r="P7615" i="1"/>
  <c r="O7615" i="1"/>
  <c r="N7615" i="1"/>
  <c r="Q7615" i="1" s="1"/>
  <c r="P4247" i="1"/>
  <c r="O4247" i="1"/>
  <c r="N4247" i="1"/>
  <c r="Q4247" i="1" s="1"/>
  <c r="P7170" i="1"/>
  <c r="O7170" i="1"/>
  <c r="N7170" i="1"/>
  <c r="Q7170" i="1" s="1"/>
  <c r="P8588" i="1"/>
  <c r="O8588" i="1"/>
  <c r="N8588" i="1"/>
  <c r="Q8588" i="1" s="1"/>
  <c r="P6755" i="1"/>
  <c r="O6755" i="1"/>
  <c r="N6755" i="1"/>
  <c r="Q6755" i="1" s="1"/>
  <c r="P2963" i="1"/>
  <c r="O2963" i="1"/>
  <c r="N2963" i="1"/>
  <c r="Q2963" i="1" s="1"/>
  <c r="P8190" i="1"/>
  <c r="O8190" i="1"/>
  <c r="N8190" i="1"/>
  <c r="Q8190" i="1" s="1"/>
  <c r="P3149" i="1"/>
  <c r="O3149" i="1"/>
  <c r="N3149" i="1"/>
  <c r="Q3149" i="1" s="1"/>
  <c r="P9553" i="1"/>
  <c r="O9553" i="1"/>
  <c r="N9553" i="1"/>
  <c r="Q9553" i="1" s="1"/>
  <c r="P8694" i="1"/>
  <c r="O8694" i="1"/>
  <c r="N8694" i="1"/>
  <c r="Q8694" i="1" s="1"/>
  <c r="P7452" i="1"/>
  <c r="O7452" i="1"/>
  <c r="N7452" i="1"/>
  <c r="Q7452" i="1" s="1"/>
  <c r="P10282" i="1"/>
  <c r="O10282" i="1"/>
  <c r="N10282" i="1"/>
  <c r="Q10282" i="1" s="1"/>
  <c r="P5469" i="1"/>
  <c r="O5469" i="1"/>
  <c r="N5469" i="1"/>
  <c r="Q5469" i="1" s="1"/>
  <c r="P6622" i="1"/>
  <c r="O6622" i="1"/>
  <c r="N6622" i="1"/>
  <c r="Q6622" i="1" s="1"/>
  <c r="P4645" i="1"/>
  <c r="O4645" i="1"/>
  <c r="N4645" i="1"/>
  <c r="Q4645" i="1" s="1"/>
  <c r="P3692" i="1"/>
  <c r="O3692" i="1"/>
  <c r="N3692" i="1"/>
  <c r="Q3692" i="1" s="1"/>
  <c r="P6890" i="1"/>
  <c r="O6890" i="1"/>
  <c r="N6890" i="1"/>
  <c r="Q6890" i="1" s="1"/>
  <c r="P4398" i="1"/>
  <c r="O4398" i="1"/>
  <c r="N4398" i="1"/>
  <c r="Q4398" i="1" s="1"/>
  <c r="P6533" i="1"/>
  <c r="O6533" i="1"/>
  <c r="N6533" i="1"/>
  <c r="Q6533" i="1" s="1"/>
  <c r="P2335" i="1"/>
  <c r="O2335" i="1"/>
  <c r="N2335" i="1"/>
  <c r="Q2335" i="1" s="1"/>
  <c r="P6077" i="1"/>
  <c r="O6077" i="1"/>
  <c r="N6077" i="1"/>
  <c r="Q6077" i="1" s="1"/>
  <c r="P9028" i="1"/>
  <c r="O9028" i="1"/>
  <c r="N9028" i="1"/>
  <c r="Q9028" i="1" s="1"/>
  <c r="P4644" i="1"/>
  <c r="O4644" i="1"/>
  <c r="N4644" i="1"/>
  <c r="Q4644" i="1" s="1"/>
  <c r="P3561" i="1"/>
  <c r="O3561" i="1"/>
  <c r="N3561" i="1"/>
  <c r="Q3561" i="1" s="1"/>
  <c r="P1150" i="1"/>
  <c r="O1150" i="1"/>
  <c r="N1150" i="1"/>
  <c r="Q1150" i="1" s="1"/>
  <c r="P8476" i="1"/>
  <c r="O8476" i="1"/>
  <c r="N8476" i="1"/>
  <c r="Q8476" i="1" s="1"/>
  <c r="P3640" i="1"/>
  <c r="O3640" i="1"/>
  <c r="N3640" i="1"/>
  <c r="Q3640" i="1" s="1"/>
  <c r="P5381" i="1"/>
  <c r="O5381" i="1"/>
  <c r="N5381" i="1"/>
  <c r="Q5381" i="1" s="1"/>
  <c r="P5877" i="1"/>
  <c r="O5877" i="1"/>
  <c r="N5877" i="1"/>
  <c r="Q5877" i="1" s="1"/>
  <c r="P2452" i="1"/>
  <c r="O2452" i="1"/>
  <c r="N2452" i="1"/>
  <c r="Q2452" i="1" s="1"/>
  <c r="P1681" i="1"/>
  <c r="O1681" i="1"/>
  <c r="N1681" i="1"/>
  <c r="Q1681" i="1" s="1"/>
  <c r="P8671" i="1"/>
  <c r="O8671" i="1"/>
  <c r="N8671" i="1"/>
  <c r="Q8671" i="1" s="1"/>
  <c r="P4643" i="1"/>
  <c r="O4643" i="1"/>
  <c r="N4643" i="1"/>
  <c r="Q4643" i="1" s="1"/>
  <c r="P4269" i="1"/>
  <c r="O4269" i="1"/>
  <c r="N4269" i="1"/>
  <c r="Q4269" i="1" s="1"/>
  <c r="P7491" i="1"/>
  <c r="O7491" i="1"/>
  <c r="N7491" i="1"/>
  <c r="Q7491" i="1" s="1"/>
  <c r="P2602" i="1"/>
  <c r="O2602" i="1"/>
  <c r="N2602" i="1"/>
  <c r="Q2602" i="1" s="1"/>
  <c r="P6602" i="1"/>
  <c r="O6602" i="1"/>
  <c r="N6602" i="1"/>
  <c r="Q6602" i="1" s="1"/>
  <c r="P7413" i="1"/>
  <c r="O7413" i="1"/>
  <c r="N7413" i="1"/>
  <c r="Q7413" i="1" s="1"/>
  <c r="P9040" i="1"/>
  <c r="O9040" i="1"/>
  <c r="N9040" i="1"/>
  <c r="Q9040" i="1" s="1"/>
  <c r="P9164" i="1"/>
  <c r="O9164" i="1"/>
  <c r="N9164" i="1"/>
  <c r="Q9164" i="1" s="1"/>
  <c r="P10079" i="1"/>
  <c r="O10079" i="1"/>
  <c r="N10079" i="1"/>
  <c r="Q10079" i="1" s="1"/>
  <c r="P2765" i="1"/>
  <c r="O2765" i="1"/>
  <c r="N2765" i="1"/>
  <c r="Q2765" i="1" s="1"/>
  <c r="P4642" i="1"/>
  <c r="O4642" i="1"/>
  <c r="N4642" i="1"/>
  <c r="Q4642" i="1" s="1"/>
  <c r="P7332" i="1"/>
  <c r="O7332" i="1"/>
  <c r="N7332" i="1"/>
  <c r="Q7332" i="1" s="1"/>
  <c r="P6328" i="1"/>
  <c r="O6328" i="1"/>
  <c r="N6328" i="1"/>
  <c r="Q6328" i="1" s="1"/>
  <c r="P6812" i="1"/>
  <c r="O6812" i="1"/>
  <c r="N6812" i="1"/>
  <c r="Q6812" i="1" s="1"/>
  <c r="P10827" i="1"/>
  <c r="O10827" i="1"/>
  <c r="N10827" i="1"/>
  <c r="Q10827" i="1" s="1"/>
  <c r="P3100" i="1"/>
  <c r="O3100" i="1"/>
  <c r="N3100" i="1"/>
  <c r="Q3100" i="1" s="1"/>
  <c r="P6941" i="1"/>
  <c r="O6941" i="1"/>
  <c r="N6941" i="1"/>
  <c r="Q6941" i="1" s="1"/>
  <c r="P2541" i="1"/>
  <c r="O2541" i="1"/>
  <c r="N2541" i="1"/>
  <c r="Q2541" i="1" s="1"/>
  <c r="P6559" i="1"/>
  <c r="O6559" i="1"/>
  <c r="N6559" i="1"/>
  <c r="Q6559" i="1" s="1"/>
  <c r="P2721" i="1"/>
  <c r="O2721" i="1"/>
  <c r="N2721" i="1"/>
  <c r="Q2721" i="1" s="1"/>
  <c r="P3593" i="1"/>
  <c r="O3593" i="1"/>
  <c r="N3593" i="1"/>
  <c r="Q3593" i="1" s="1"/>
  <c r="P4022" i="1"/>
  <c r="O4022" i="1"/>
  <c r="N4022" i="1"/>
  <c r="Q4022" i="1" s="1"/>
  <c r="P9997" i="1"/>
  <c r="O9997" i="1"/>
  <c r="N9997" i="1"/>
  <c r="Q9997" i="1" s="1"/>
  <c r="P2102" i="1"/>
  <c r="O2102" i="1"/>
  <c r="N2102" i="1"/>
  <c r="Q2102" i="1" s="1"/>
  <c r="P919" i="1"/>
  <c r="O919" i="1"/>
  <c r="N919" i="1"/>
  <c r="Q919" i="1" s="1"/>
  <c r="P4641" i="1"/>
  <c r="O4641" i="1"/>
  <c r="N4641" i="1"/>
  <c r="Q4641" i="1" s="1"/>
  <c r="P2937" i="1"/>
  <c r="O2937" i="1"/>
  <c r="N2937" i="1"/>
  <c r="Q2937" i="1" s="1"/>
  <c r="P2681" i="1"/>
  <c r="O2681" i="1"/>
  <c r="N2681" i="1"/>
  <c r="Q2681" i="1" s="1"/>
  <c r="P4821" i="1"/>
  <c r="O4821" i="1"/>
  <c r="N4821" i="1"/>
  <c r="Q4821" i="1" s="1"/>
  <c r="P8930" i="1"/>
  <c r="O8930" i="1"/>
  <c r="N8930" i="1"/>
  <c r="Q8930" i="1" s="1"/>
  <c r="P8624" i="1"/>
  <c r="O8624" i="1"/>
  <c r="N8624" i="1"/>
  <c r="Q8624" i="1" s="1"/>
  <c r="P3435" i="1"/>
  <c r="O3435" i="1"/>
  <c r="N3435" i="1"/>
  <c r="Q3435" i="1" s="1"/>
  <c r="P7614" i="1"/>
  <c r="O7614" i="1"/>
  <c r="N7614" i="1"/>
  <c r="Q7614" i="1" s="1"/>
  <c r="P8989" i="1"/>
  <c r="O8989" i="1"/>
  <c r="N8989" i="1"/>
  <c r="Q8989" i="1" s="1"/>
  <c r="P10066" i="1"/>
  <c r="O10066" i="1"/>
  <c r="N10066" i="1"/>
  <c r="Q10066" i="1" s="1"/>
  <c r="P5397" i="1"/>
  <c r="O5397" i="1"/>
  <c r="N5397" i="1"/>
  <c r="Q5397" i="1" s="1"/>
  <c r="P6190" i="1"/>
  <c r="O6190" i="1"/>
  <c r="N6190" i="1"/>
  <c r="Q6190" i="1" s="1"/>
  <c r="P3609" i="1"/>
  <c r="O3609" i="1"/>
  <c r="N3609" i="1"/>
  <c r="Q3609" i="1" s="1"/>
  <c r="P9420" i="1"/>
  <c r="O9420" i="1"/>
  <c r="N9420" i="1"/>
  <c r="Q9420" i="1" s="1"/>
  <c r="P2904" i="1"/>
  <c r="O2904" i="1"/>
  <c r="N2904" i="1"/>
  <c r="Q2904" i="1" s="1"/>
  <c r="P4640" i="1"/>
  <c r="O4640" i="1"/>
  <c r="N4640" i="1"/>
  <c r="Q4640" i="1" s="1"/>
  <c r="P9552" i="1"/>
  <c r="O9552" i="1"/>
  <c r="N9552" i="1"/>
  <c r="Q9552" i="1" s="1"/>
  <c r="P2805" i="1"/>
  <c r="O2805" i="1"/>
  <c r="N2805" i="1"/>
  <c r="Q2805" i="1" s="1"/>
  <c r="P7068" i="1"/>
  <c r="O7068" i="1"/>
  <c r="N7068" i="1"/>
  <c r="Q7068" i="1" s="1"/>
  <c r="P6076" i="1"/>
  <c r="O6076" i="1"/>
  <c r="N6076" i="1"/>
  <c r="Q6076" i="1" s="1"/>
  <c r="P2968" i="1"/>
  <c r="O2968" i="1"/>
  <c r="N2968" i="1"/>
  <c r="Q2968" i="1" s="1"/>
  <c r="P965" i="1"/>
  <c r="O965" i="1"/>
  <c r="N965" i="1"/>
  <c r="Q965" i="1" s="1"/>
  <c r="P2536" i="1"/>
  <c r="O2536" i="1"/>
  <c r="N2536" i="1"/>
  <c r="Q2536" i="1" s="1"/>
  <c r="P2500" i="1"/>
  <c r="O2500" i="1"/>
  <c r="N2500" i="1"/>
  <c r="Q2500" i="1" s="1"/>
  <c r="P3861" i="1"/>
  <c r="O3861" i="1"/>
  <c r="N3861" i="1"/>
  <c r="Q3861" i="1" s="1"/>
  <c r="P2003" i="1"/>
  <c r="O2003" i="1"/>
  <c r="N2003" i="1"/>
  <c r="Q2003" i="1" s="1"/>
  <c r="P5753" i="1"/>
  <c r="O5753" i="1"/>
  <c r="N5753" i="1"/>
  <c r="Q5753" i="1" s="1"/>
  <c r="P2563" i="1"/>
  <c r="O2563" i="1"/>
  <c r="N2563" i="1"/>
  <c r="Q2563" i="1" s="1"/>
  <c r="P6889" i="1"/>
  <c r="O6889" i="1"/>
  <c r="N6889" i="1"/>
  <c r="Q6889" i="1" s="1"/>
  <c r="P4207" i="1"/>
  <c r="O4207" i="1"/>
  <c r="N4207" i="1"/>
  <c r="Q4207" i="1" s="1"/>
  <c r="P9725" i="1"/>
  <c r="O9725" i="1"/>
  <c r="N9725" i="1"/>
  <c r="Q9725" i="1" s="1"/>
  <c r="P388" i="1"/>
  <c r="O388" i="1"/>
  <c r="N388" i="1"/>
  <c r="Q388" i="1" s="1"/>
  <c r="P2429" i="1"/>
  <c r="O2429" i="1"/>
  <c r="N2429" i="1"/>
  <c r="Q2429" i="1" s="1"/>
  <c r="P7378" i="1"/>
  <c r="O7378" i="1"/>
  <c r="N7378" i="1"/>
  <c r="Q7378" i="1" s="1"/>
  <c r="P108" i="1"/>
  <c r="O108" i="1"/>
  <c r="N108" i="1"/>
  <c r="Q108" i="1" s="1"/>
  <c r="P9894" i="1"/>
  <c r="O9894" i="1"/>
  <c r="N9894" i="1"/>
  <c r="Q9894" i="1" s="1"/>
  <c r="P3442" i="1"/>
  <c r="O3442" i="1"/>
  <c r="N3442" i="1"/>
  <c r="Q3442" i="1" s="1"/>
  <c r="P6075" i="1"/>
  <c r="O6075" i="1"/>
  <c r="N6075" i="1"/>
  <c r="Q6075" i="1" s="1"/>
  <c r="P5836" i="1"/>
  <c r="O5836" i="1"/>
  <c r="N5836" i="1"/>
  <c r="Q5836" i="1" s="1"/>
  <c r="P3900" i="1"/>
  <c r="O3900" i="1"/>
  <c r="N3900" i="1"/>
  <c r="Q3900" i="1" s="1"/>
  <c r="P3624" i="1"/>
  <c r="O3624" i="1"/>
  <c r="N3624" i="1"/>
  <c r="Q3624" i="1" s="1"/>
  <c r="P9174" i="1"/>
  <c r="O9174" i="1"/>
  <c r="N9174" i="1"/>
  <c r="Q9174" i="1" s="1"/>
  <c r="P4820" i="1"/>
  <c r="O4820" i="1"/>
  <c r="N4820" i="1"/>
  <c r="Q4820" i="1" s="1"/>
  <c r="P4819" i="1"/>
  <c r="O4819" i="1"/>
  <c r="N4819" i="1"/>
  <c r="Q4819" i="1" s="1"/>
  <c r="P8692" i="1"/>
  <c r="O8692" i="1"/>
  <c r="N8692" i="1"/>
  <c r="Q8692" i="1" s="1"/>
  <c r="P7427" i="1"/>
  <c r="O7427" i="1"/>
  <c r="N7427" i="1"/>
  <c r="Q7427" i="1" s="1"/>
  <c r="P4818" i="1"/>
  <c r="O4818" i="1"/>
  <c r="N4818" i="1"/>
  <c r="Q4818" i="1" s="1"/>
  <c r="P8698" i="1"/>
  <c r="O8698" i="1"/>
  <c r="N8698" i="1"/>
  <c r="Q8698" i="1" s="1"/>
  <c r="P6074" i="1"/>
  <c r="O6074" i="1"/>
  <c r="N6074" i="1"/>
  <c r="Q6074" i="1" s="1"/>
  <c r="P1319" i="1"/>
  <c r="O1319" i="1"/>
  <c r="N1319" i="1"/>
  <c r="Q1319" i="1" s="1"/>
  <c r="P4554" i="1"/>
  <c r="O4554" i="1"/>
  <c r="N4554" i="1"/>
  <c r="Q4554" i="1" s="1"/>
  <c r="P5380" i="1"/>
  <c r="O5380" i="1"/>
  <c r="N5380" i="1"/>
  <c r="Q5380" i="1" s="1"/>
  <c r="P6073" i="1"/>
  <c r="O6073" i="1"/>
  <c r="N6073" i="1"/>
  <c r="Q6073" i="1" s="1"/>
  <c r="P5227" i="1"/>
  <c r="O5227" i="1"/>
  <c r="N5227" i="1"/>
  <c r="Q5227" i="1" s="1"/>
  <c r="P3888" i="1"/>
  <c r="O3888" i="1"/>
  <c r="N3888" i="1"/>
  <c r="Q3888" i="1" s="1"/>
  <c r="P3544" i="1"/>
  <c r="O3544" i="1"/>
  <c r="N3544" i="1"/>
  <c r="Q3544" i="1" s="1"/>
  <c r="P3825" i="1"/>
  <c r="O3825" i="1"/>
  <c r="N3825" i="1"/>
  <c r="Q3825" i="1" s="1"/>
  <c r="P10891" i="1"/>
  <c r="O10891" i="1"/>
  <c r="N10891" i="1"/>
  <c r="Q10891" i="1" s="1"/>
  <c r="P3080" i="1"/>
  <c r="O3080" i="1"/>
  <c r="N3080" i="1"/>
  <c r="Q3080" i="1" s="1"/>
  <c r="P7406" i="1"/>
  <c r="O7406" i="1"/>
  <c r="N7406" i="1"/>
  <c r="Q7406" i="1" s="1"/>
  <c r="P2603" i="1"/>
  <c r="O2603" i="1"/>
  <c r="N2603" i="1"/>
  <c r="Q2603" i="1" s="1"/>
  <c r="P4817" i="1"/>
  <c r="O4817" i="1"/>
  <c r="N4817" i="1"/>
  <c r="Q4817" i="1" s="1"/>
  <c r="P3318" i="1"/>
  <c r="O3318" i="1"/>
  <c r="N3318" i="1"/>
  <c r="Q3318" i="1" s="1"/>
  <c r="P7122" i="1"/>
  <c r="O7122" i="1"/>
  <c r="N7122" i="1"/>
  <c r="Q7122" i="1" s="1"/>
  <c r="P3602" i="1"/>
  <c r="O3602" i="1"/>
  <c r="N3602" i="1"/>
  <c r="Q3602" i="1" s="1"/>
  <c r="P2374" i="1"/>
  <c r="O2374" i="1"/>
  <c r="N2374" i="1"/>
  <c r="Q2374" i="1" s="1"/>
  <c r="P6591" i="1"/>
  <c r="O6591" i="1"/>
  <c r="N6591" i="1"/>
  <c r="Q6591" i="1" s="1"/>
  <c r="P3302" i="1"/>
  <c r="O3302" i="1"/>
  <c r="N3302" i="1"/>
  <c r="Q3302" i="1" s="1"/>
  <c r="P1206" i="1"/>
  <c r="O1206" i="1"/>
  <c r="N1206" i="1"/>
  <c r="Q1206" i="1" s="1"/>
  <c r="P6557" i="1"/>
  <c r="O6557" i="1"/>
  <c r="N6557" i="1"/>
  <c r="Q6557" i="1" s="1"/>
  <c r="P4268" i="1"/>
  <c r="O4268" i="1"/>
  <c r="N4268" i="1"/>
  <c r="Q4268" i="1" s="1"/>
  <c r="P3438" i="1"/>
  <c r="O3438" i="1"/>
  <c r="N3438" i="1"/>
  <c r="Q3438" i="1" s="1"/>
  <c r="P3560" i="1"/>
  <c r="O3560" i="1"/>
  <c r="N3560" i="1"/>
  <c r="Q3560" i="1" s="1"/>
  <c r="P3860" i="1"/>
  <c r="O3860" i="1"/>
  <c r="N3860" i="1"/>
  <c r="Q3860" i="1" s="1"/>
  <c r="P4214" i="1"/>
  <c r="O4214" i="1"/>
  <c r="N4214" i="1"/>
  <c r="Q4214" i="1" s="1"/>
  <c r="P2583" i="1"/>
  <c r="O2583" i="1"/>
  <c r="N2583" i="1"/>
  <c r="Q2583" i="1" s="1"/>
  <c r="P3974" i="1"/>
  <c r="O3974" i="1"/>
  <c r="N3974" i="1"/>
  <c r="Q3974" i="1" s="1"/>
  <c r="P10448" i="1"/>
  <c r="O10448" i="1"/>
  <c r="N10448" i="1"/>
  <c r="Q10448" i="1" s="1"/>
  <c r="P10143" i="1"/>
  <c r="O10143" i="1"/>
  <c r="N10143" i="1"/>
  <c r="Q10143" i="1" s="1"/>
  <c r="P9774" i="1"/>
  <c r="O9774" i="1"/>
  <c r="N9774" i="1"/>
  <c r="Q9774" i="1" s="1"/>
  <c r="P5226" i="1"/>
  <c r="O5226" i="1"/>
  <c r="N5226" i="1"/>
  <c r="Q5226" i="1" s="1"/>
  <c r="P6888" i="1"/>
  <c r="O6888" i="1"/>
  <c r="N6888" i="1"/>
  <c r="Q6888" i="1" s="1"/>
  <c r="P1489" i="1"/>
  <c r="O1489" i="1"/>
  <c r="N1489" i="1"/>
  <c r="Q1489" i="1" s="1"/>
  <c r="P1293" i="1"/>
  <c r="O1293" i="1"/>
  <c r="N1293" i="1"/>
  <c r="Q1293" i="1" s="1"/>
  <c r="P5989" i="1"/>
  <c r="O5989" i="1"/>
  <c r="N5989" i="1"/>
  <c r="Q5989" i="1" s="1"/>
  <c r="P4729" i="1"/>
  <c r="O4729" i="1"/>
  <c r="N4729" i="1"/>
  <c r="Q4729" i="1" s="1"/>
  <c r="P3301" i="1"/>
  <c r="O3301" i="1"/>
  <c r="N3301" i="1"/>
  <c r="Q3301" i="1" s="1"/>
  <c r="P7613" i="1"/>
  <c r="O7613" i="1"/>
  <c r="N7613" i="1"/>
  <c r="Q7613" i="1" s="1"/>
  <c r="P9512" i="1"/>
  <c r="O9512" i="1"/>
  <c r="N9512" i="1"/>
  <c r="Q9512" i="1" s="1"/>
  <c r="P6319" i="1"/>
  <c r="O6319" i="1"/>
  <c r="N6319" i="1"/>
  <c r="Q6319" i="1" s="1"/>
  <c r="P2341" i="1"/>
  <c r="O2341" i="1"/>
  <c r="N2341" i="1"/>
  <c r="Q2341" i="1" s="1"/>
  <c r="P4494" i="1"/>
  <c r="O4494" i="1"/>
  <c r="N4494" i="1"/>
  <c r="Q4494" i="1" s="1"/>
  <c r="P10999" i="1"/>
  <c r="O10999" i="1"/>
  <c r="N10999" i="1"/>
  <c r="Q10999" i="1" s="1"/>
  <c r="P5533" i="1"/>
  <c r="O5533" i="1"/>
  <c r="N5533" i="1"/>
  <c r="Q5533" i="1" s="1"/>
  <c r="P4096" i="1"/>
  <c r="O4096" i="1"/>
  <c r="N4096" i="1"/>
  <c r="Q4096" i="1" s="1"/>
  <c r="P4816" i="1"/>
  <c r="O4816" i="1"/>
  <c r="N4816" i="1"/>
  <c r="Q4816" i="1" s="1"/>
  <c r="P1068" i="1"/>
  <c r="O1068" i="1"/>
  <c r="N1068" i="1"/>
  <c r="Q1068" i="1" s="1"/>
  <c r="P4565" i="1"/>
  <c r="O4565" i="1"/>
  <c r="N4565" i="1"/>
  <c r="Q4565" i="1" s="1"/>
  <c r="P5537" i="1"/>
  <c r="O5537" i="1"/>
  <c r="N5537" i="1"/>
  <c r="Q5537" i="1" s="1"/>
  <c r="P1098" i="1"/>
  <c r="O1098" i="1"/>
  <c r="N1098" i="1"/>
  <c r="Q1098" i="1" s="1"/>
  <c r="P10337" i="1"/>
  <c r="O10337" i="1"/>
  <c r="N10337" i="1"/>
  <c r="Q10337" i="1" s="1"/>
  <c r="P5072" i="1"/>
  <c r="O5072" i="1"/>
  <c r="N5072" i="1"/>
  <c r="Q5072" i="1" s="1"/>
  <c r="P3382" i="1"/>
  <c r="O3382" i="1"/>
  <c r="N3382" i="1"/>
  <c r="Q3382" i="1" s="1"/>
  <c r="P9111" i="1"/>
  <c r="O9111" i="1"/>
  <c r="N9111" i="1"/>
  <c r="Q9111" i="1" s="1"/>
  <c r="P4557" i="1"/>
  <c r="O4557" i="1"/>
  <c r="N4557" i="1"/>
  <c r="Q4557" i="1" s="1"/>
  <c r="P9241" i="1"/>
  <c r="O9241" i="1"/>
  <c r="N9241" i="1"/>
  <c r="Q9241" i="1" s="1"/>
  <c r="P3590" i="1"/>
  <c r="O3590" i="1"/>
  <c r="N3590" i="1"/>
  <c r="Q3590" i="1" s="1"/>
  <c r="P3607" i="1"/>
  <c r="O3607" i="1"/>
  <c r="N3607" i="1"/>
  <c r="Q3607" i="1" s="1"/>
  <c r="P10419" i="1"/>
  <c r="O10419" i="1"/>
  <c r="N10419" i="1"/>
  <c r="Q10419" i="1" s="1"/>
  <c r="P11116" i="1"/>
  <c r="O11116" i="1"/>
  <c r="N11116" i="1"/>
  <c r="Q11116" i="1" s="1"/>
  <c r="P7490" i="1"/>
  <c r="O7490" i="1"/>
  <c r="N7490" i="1"/>
  <c r="Q7490" i="1" s="1"/>
  <c r="P9730" i="1"/>
  <c r="O9730" i="1"/>
  <c r="N9730" i="1"/>
  <c r="Q9730" i="1" s="1"/>
  <c r="P10548" i="1"/>
  <c r="O10548" i="1"/>
  <c r="N10548" i="1"/>
  <c r="Q10548" i="1" s="1"/>
  <c r="P4213" i="1"/>
  <c r="O4213" i="1"/>
  <c r="N4213" i="1"/>
  <c r="Q4213" i="1" s="1"/>
  <c r="P9946" i="1"/>
  <c r="O9946" i="1"/>
  <c r="N9946" i="1"/>
  <c r="Q9946" i="1" s="1"/>
  <c r="P6759" i="1"/>
  <c r="O6759" i="1"/>
  <c r="N6759" i="1"/>
  <c r="Q6759" i="1" s="1"/>
  <c r="P4639" i="1"/>
  <c r="O4639" i="1"/>
  <c r="N4639" i="1"/>
  <c r="Q4639" i="1" s="1"/>
  <c r="P10832" i="1"/>
  <c r="O10832" i="1"/>
  <c r="N10832" i="1"/>
  <c r="Q10832" i="1" s="1"/>
  <c r="P8556" i="1"/>
  <c r="O8556" i="1"/>
  <c r="N8556" i="1"/>
  <c r="Q8556" i="1" s="1"/>
  <c r="P9163" i="1"/>
  <c r="O9163" i="1"/>
  <c r="N9163" i="1"/>
  <c r="Q9163" i="1" s="1"/>
  <c r="P3148" i="1"/>
  <c r="O3148" i="1"/>
  <c r="N3148" i="1"/>
  <c r="Q3148" i="1" s="1"/>
  <c r="P3702" i="1"/>
  <c r="O3702" i="1"/>
  <c r="N3702" i="1"/>
  <c r="Q3702" i="1" s="1"/>
  <c r="P3083" i="1"/>
  <c r="O3083" i="1"/>
  <c r="N3083" i="1"/>
  <c r="Q3083" i="1" s="1"/>
  <c r="P5011" i="1"/>
  <c r="O5011" i="1"/>
  <c r="N5011" i="1"/>
  <c r="Q5011" i="1" s="1"/>
  <c r="P4493" i="1"/>
  <c r="O4493" i="1"/>
  <c r="N4493" i="1"/>
  <c r="Q4493" i="1" s="1"/>
  <c r="P6719" i="1"/>
  <c r="O6719" i="1"/>
  <c r="N6719" i="1"/>
  <c r="Q6719" i="1" s="1"/>
  <c r="P9605" i="1"/>
  <c r="O9605" i="1"/>
  <c r="N9605" i="1"/>
  <c r="Q9605" i="1" s="1"/>
  <c r="P4815" i="1"/>
  <c r="O4815" i="1"/>
  <c r="N4815" i="1"/>
  <c r="Q4815" i="1" s="1"/>
  <c r="P7612" i="1"/>
  <c r="O7612" i="1"/>
  <c r="N7612" i="1"/>
  <c r="Q7612" i="1" s="1"/>
  <c r="P8300" i="1"/>
  <c r="O8300" i="1"/>
  <c r="N8300" i="1"/>
  <c r="Q8300" i="1" s="1"/>
  <c r="P8383" i="1"/>
  <c r="O8383" i="1"/>
  <c r="N8383" i="1"/>
  <c r="Q8383" i="1" s="1"/>
  <c r="P10496" i="1"/>
  <c r="O10496" i="1"/>
  <c r="N10496" i="1"/>
  <c r="Q10496" i="1" s="1"/>
  <c r="P6887" i="1"/>
  <c r="O6887" i="1"/>
  <c r="N6887" i="1"/>
  <c r="Q6887" i="1" s="1"/>
  <c r="P8527" i="1"/>
  <c r="O8527" i="1"/>
  <c r="N8527" i="1"/>
  <c r="Q8527" i="1" s="1"/>
  <c r="P9857" i="1"/>
  <c r="O9857" i="1"/>
  <c r="N9857" i="1"/>
  <c r="Q9857" i="1" s="1"/>
  <c r="P6940" i="1"/>
  <c r="O6940" i="1"/>
  <c r="N6940" i="1"/>
  <c r="Q6940" i="1" s="1"/>
  <c r="P3031" i="1"/>
  <c r="O3031" i="1"/>
  <c r="N3031" i="1"/>
  <c r="Q3031" i="1" s="1"/>
  <c r="P7008" i="1"/>
  <c r="O7008" i="1"/>
  <c r="N7008" i="1"/>
  <c r="Q7008" i="1" s="1"/>
  <c r="P10910" i="1"/>
  <c r="O10910" i="1"/>
  <c r="N10910" i="1"/>
  <c r="Q10910" i="1" s="1"/>
  <c r="P10152" i="1"/>
  <c r="O10152" i="1"/>
  <c r="N10152" i="1"/>
  <c r="Q10152" i="1" s="1"/>
  <c r="P4135" i="1"/>
  <c r="O4135" i="1"/>
  <c r="N4135" i="1"/>
  <c r="Q4135" i="1" s="1"/>
  <c r="P6006" i="1"/>
  <c r="O6006" i="1"/>
  <c r="N6006" i="1"/>
  <c r="Q6006" i="1" s="1"/>
  <c r="P1627" i="1"/>
  <c r="O1627" i="1"/>
  <c r="N1627" i="1"/>
  <c r="Q1627" i="1" s="1"/>
  <c r="P5160" i="1"/>
  <c r="O5160" i="1"/>
  <c r="N5160" i="1"/>
  <c r="Q5160" i="1" s="1"/>
  <c r="P7504" i="1"/>
  <c r="O7504" i="1"/>
  <c r="N7504" i="1"/>
  <c r="Q7504" i="1" s="1"/>
  <c r="P10406" i="1"/>
  <c r="O10406" i="1"/>
  <c r="N10406" i="1"/>
  <c r="Q10406" i="1" s="1"/>
  <c r="P7177" i="1"/>
  <c r="O7177" i="1"/>
  <c r="N7177" i="1"/>
  <c r="Q7177" i="1" s="1"/>
  <c r="P4142" i="1"/>
  <c r="O4142" i="1"/>
  <c r="N4142" i="1"/>
  <c r="Q4142" i="1" s="1"/>
  <c r="P3559" i="1"/>
  <c r="O3559" i="1"/>
  <c r="N3559" i="1"/>
  <c r="Q3559" i="1" s="1"/>
  <c r="P7611" i="1"/>
  <c r="O7611" i="1"/>
  <c r="N7611" i="1"/>
  <c r="Q7611" i="1" s="1"/>
  <c r="P3824" i="1"/>
  <c r="O3824" i="1"/>
  <c r="N3824" i="1"/>
  <c r="Q3824" i="1" s="1"/>
  <c r="P4638" i="1"/>
  <c r="O4638" i="1"/>
  <c r="N4638" i="1"/>
  <c r="Q4638" i="1" s="1"/>
  <c r="P3622" i="1"/>
  <c r="O3622" i="1"/>
  <c r="N3622" i="1"/>
  <c r="Q3622" i="1" s="1"/>
  <c r="P8366" i="1"/>
  <c r="O8366" i="1"/>
  <c r="N8366" i="1"/>
  <c r="Q8366" i="1" s="1"/>
  <c r="P1464" i="1"/>
  <c r="O1464" i="1"/>
  <c r="N1464" i="1"/>
  <c r="Q1464" i="1" s="1"/>
  <c r="P9430" i="1"/>
  <c r="O9430" i="1"/>
  <c r="N9430" i="1"/>
  <c r="Q9430" i="1" s="1"/>
  <c r="P8090" i="1"/>
  <c r="O8090" i="1"/>
  <c r="N8090" i="1"/>
  <c r="Q8090" i="1" s="1"/>
  <c r="P6682" i="1"/>
  <c r="O6682" i="1"/>
  <c r="N6682" i="1"/>
  <c r="Q6682" i="1" s="1"/>
  <c r="P9809" i="1"/>
  <c r="O9809" i="1"/>
  <c r="N9809" i="1"/>
  <c r="Q9809" i="1" s="1"/>
  <c r="P4637" i="1"/>
  <c r="O4637" i="1"/>
  <c r="N4637" i="1"/>
  <c r="Q4637" i="1" s="1"/>
  <c r="P6072" i="1"/>
  <c r="O6072" i="1"/>
  <c r="N6072" i="1"/>
  <c r="Q6072" i="1" s="1"/>
  <c r="P4397" i="1"/>
  <c r="O4397" i="1"/>
  <c r="N4397" i="1"/>
  <c r="Q4397" i="1" s="1"/>
  <c r="P4814" i="1"/>
  <c r="O4814" i="1"/>
  <c r="N4814" i="1"/>
  <c r="Q4814" i="1" s="1"/>
  <c r="P8143" i="1"/>
  <c r="O8143" i="1"/>
  <c r="N8143" i="1"/>
  <c r="Q8143" i="1" s="1"/>
  <c r="P7943" i="1"/>
  <c r="O7943" i="1"/>
  <c r="N7943" i="1"/>
  <c r="Q7943" i="1" s="1"/>
  <c r="P5889" i="1"/>
  <c r="O5889" i="1"/>
  <c r="N5889" i="1"/>
  <c r="Q5889" i="1" s="1"/>
  <c r="P1472" i="1"/>
  <c r="O1472" i="1"/>
  <c r="N1472" i="1"/>
  <c r="Q1472" i="1" s="1"/>
  <c r="P4636" i="1"/>
  <c r="O4636" i="1"/>
  <c r="N4636" i="1"/>
  <c r="Q4636" i="1" s="1"/>
  <c r="P303" i="1"/>
  <c r="O303" i="1"/>
  <c r="N303" i="1"/>
  <c r="Q303" i="1" s="1"/>
  <c r="P4153" i="1"/>
  <c r="O4153" i="1"/>
  <c r="N4153" i="1"/>
  <c r="Q4153" i="1" s="1"/>
  <c r="P7792" i="1"/>
  <c r="O7792" i="1"/>
  <c r="N7792" i="1"/>
  <c r="Q7792" i="1" s="1"/>
  <c r="P5406" i="1"/>
  <c r="O5406" i="1"/>
  <c r="N5406" i="1"/>
  <c r="Q5406" i="1" s="1"/>
  <c r="P10773" i="1"/>
  <c r="O10773" i="1"/>
  <c r="N10773" i="1"/>
  <c r="Q10773" i="1" s="1"/>
  <c r="P4813" i="1"/>
  <c r="O4813" i="1"/>
  <c r="N4813" i="1"/>
  <c r="Q4813" i="1" s="1"/>
  <c r="P4812" i="1"/>
  <c r="O4812" i="1"/>
  <c r="N4812" i="1"/>
  <c r="Q4812" i="1" s="1"/>
  <c r="P2395" i="1"/>
  <c r="O2395" i="1"/>
  <c r="N2395" i="1"/>
  <c r="Q2395" i="1" s="1"/>
  <c r="P5967" i="1"/>
  <c r="O5967" i="1"/>
  <c r="N5967" i="1"/>
  <c r="Q5967" i="1" s="1"/>
  <c r="P5552" i="1"/>
  <c r="O5552" i="1"/>
  <c r="N5552" i="1"/>
  <c r="Q5552" i="1" s="1"/>
  <c r="P3694" i="1"/>
  <c r="O3694" i="1"/>
  <c r="N3694" i="1"/>
  <c r="Q3694" i="1" s="1"/>
  <c r="P4212" i="1"/>
  <c r="O4212" i="1"/>
  <c r="N4212" i="1"/>
  <c r="Q4212" i="1" s="1"/>
  <c r="P27" i="1"/>
  <c r="O27" i="1"/>
  <c r="N27" i="1"/>
  <c r="Q27" i="1" s="1"/>
  <c r="P1250" i="1"/>
  <c r="O1250" i="1"/>
  <c r="N1250" i="1"/>
  <c r="Q1250" i="1" s="1"/>
  <c r="P5041" i="1"/>
  <c r="O5041" i="1"/>
  <c r="N5041" i="1"/>
  <c r="Q5041" i="1" s="1"/>
  <c r="P9812" i="1"/>
  <c r="O9812" i="1"/>
  <c r="N9812" i="1"/>
  <c r="Q9812" i="1" s="1"/>
  <c r="P3268" i="1"/>
  <c r="O3268" i="1"/>
  <c r="N3268" i="1"/>
  <c r="Q3268" i="1" s="1"/>
  <c r="P3073" i="1"/>
  <c r="O3073" i="1"/>
  <c r="N3073" i="1"/>
  <c r="Q3073" i="1" s="1"/>
  <c r="P5458" i="1"/>
  <c r="O5458" i="1"/>
  <c r="N5458" i="1"/>
  <c r="Q5458" i="1" s="1"/>
  <c r="P7426" i="1"/>
  <c r="O7426" i="1"/>
  <c r="N7426" i="1"/>
  <c r="Q7426" i="1" s="1"/>
  <c r="P7313" i="1"/>
  <c r="O7313" i="1"/>
  <c r="N7313" i="1"/>
  <c r="Q7313" i="1" s="1"/>
  <c r="P2034" i="1"/>
  <c r="O2034" i="1"/>
  <c r="N2034" i="1"/>
  <c r="Q2034" i="1" s="1"/>
  <c r="P6071" i="1"/>
  <c r="O6071" i="1"/>
  <c r="N6071" i="1"/>
  <c r="Q6071" i="1" s="1"/>
  <c r="P2883" i="1"/>
  <c r="O2883" i="1"/>
  <c r="N2883" i="1"/>
  <c r="Q2883" i="1" s="1"/>
  <c r="P8306" i="1"/>
  <c r="O8306" i="1"/>
  <c r="N8306" i="1"/>
  <c r="Q8306" i="1" s="1"/>
  <c r="P4635" i="1"/>
  <c r="O4635" i="1"/>
  <c r="N4635" i="1"/>
  <c r="Q4635" i="1" s="1"/>
  <c r="P4811" i="1"/>
  <c r="O4811" i="1"/>
  <c r="N4811" i="1"/>
  <c r="Q4811" i="1" s="1"/>
  <c r="P5398" i="1"/>
  <c r="O5398" i="1"/>
  <c r="N5398" i="1"/>
  <c r="Q5398" i="1" s="1"/>
  <c r="P9652" i="1"/>
  <c r="O9652" i="1"/>
  <c r="N9652" i="1"/>
  <c r="Q9652" i="1" s="1"/>
  <c r="P7084" i="1"/>
  <c r="O7084" i="1"/>
  <c r="N7084" i="1"/>
  <c r="Q7084" i="1" s="1"/>
  <c r="P708" i="1"/>
  <c r="O708" i="1"/>
  <c r="N708" i="1"/>
  <c r="Q708" i="1" s="1"/>
  <c r="P2105" i="1"/>
  <c r="O2105" i="1"/>
  <c r="N2105" i="1"/>
  <c r="Q2105" i="1" s="1"/>
  <c r="P8174" i="1"/>
  <c r="O8174" i="1"/>
  <c r="N8174" i="1"/>
  <c r="Q8174" i="1" s="1"/>
  <c r="P7610" i="1"/>
  <c r="O7610" i="1"/>
  <c r="N7610" i="1"/>
  <c r="Q7610" i="1" s="1"/>
  <c r="P9551" i="1"/>
  <c r="O9551" i="1"/>
  <c r="N9551" i="1"/>
  <c r="Q9551" i="1" s="1"/>
  <c r="P3027" i="1"/>
  <c r="O3027" i="1"/>
  <c r="N3027" i="1"/>
  <c r="Q3027" i="1" s="1"/>
  <c r="P9807" i="1"/>
  <c r="O9807" i="1"/>
  <c r="N9807" i="1"/>
  <c r="Q9807" i="1" s="1"/>
  <c r="P6288" i="1"/>
  <c r="O6288" i="1"/>
  <c r="N6288" i="1"/>
  <c r="Q6288" i="1" s="1"/>
  <c r="P6717" i="1"/>
  <c r="O6717" i="1"/>
  <c r="N6717" i="1"/>
  <c r="Q6717" i="1" s="1"/>
  <c r="P6924" i="1"/>
  <c r="O6924" i="1"/>
  <c r="N6924" i="1"/>
  <c r="Q6924" i="1" s="1"/>
  <c r="P2925" i="1"/>
  <c r="O2925" i="1"/>
  <c r="N2925" i="1"/>
  <c r="Q2925" i="1" s="1"/>
  <c r="P10751" i="1"/>
  <c r="O10751" i="1"/>
  <c r="N10751" i="1"/>
  <c r="Q10751" i="1" s="1"/>
  <c r="P3942" i="1"/>
  <c r="O3942" i="1"/>
  <c r="N3942" i="1"/>
  <c r="Q3942" i="1" s="1"/>
  <c r="P7568" i="1"/>
  <c r="O7568" i="1"/>
  <c r="N7568" i="1"/>
  <c r="Q7568" i="1" s="1"/>
  <c r="P10169" i="1"/>
  <c r="O10169" i="1"/>
  <c r="N10169" i="1"/>
  <c r="Q10169" i="1" s="1"/>
  <c r="P8168" i="1"/>
  <c r="O8168" i="1"/>
  <c r="N8168" i="1"/>
  <c r="Q8168" i="1" s="1"/>
  <c r="P7176" i="1"/>
  <c r="O7176" i="1"/>
  <c r="N7176" i="1"/>
  <c r="Q7176" i="1" s="1"/>
  <c r="P11108" i="1"/>
  <c r="O11108" i="1"/>
  <c r="N11108" i="1"/>
  <c r="Q11108" i="1" s="1"/>
  <c r="P4810" i="1"/>
  <c r="O4810" i="1"/>
  <c r="N4810" i="1"/>
  <c r="Q4810" i="1" s="1"/>
  <c r="P5342" i="1"/>
  <c r="O5342" i="1"/>
  <c r="N5342" i="1"/>
  <c r="Q5342" i="1" s="1"/>
  <c r="P10090" i="1"/>
  <c r="O10090" i="1"/>
  <c r="N10090" i="1"/>
  <c r="Q10090" i="1" s="1"/>
  <c r="P4809" i="1"/>
  <c r="O4809" i="1"/>
  <c r="N4809" i="1"/>
  <c r="Q4809" i="1" s="1"/>
  <c r="P5979" i="1"/>
  <c r="O5979" i="1"/>
  <c r="N5979" i="1"/>
  <c r="Q5979" i="1" s="1"/>
  <c r="P8992" i="1"/>
  <c r="O8992" i="1"/>
  <c r="N8992" i="1"/>
  <c r="Q8992" i="1" s="1"/>
  <c r="P3147" i="1"/>
  <c r="O3147" i="1"/>
  <c r="N3147" i="1"/>
  <c r="Q3147" i="1" s="1"/>
  <c r="P2361" i="1"/>
  <c r="O2361" i="1"/>
  <c r="N2361" i="1"/>
  <c r="Q2361" i="1" s="1"/>
  <c r="P10149" i="1"/>
  <c r="O10149" i="1"/>
  <c r="N10149" i="1"/>
  <c r="Q10149" i="1" s="1"/>
  <c r="P2223" i="1"/>
  <c r="O2223" i="1"/>
  <c r="N2223" i="1"/>
  <c r="Q2223" i="1" s="1"/>
  <c r="P2936" i="1"/>
  <c r="O2936" i="1"/>
  <c r="N2936" i="1"/>
  <c r="Q2936" i="1" s="1"/>
  <c r="P4808" i="1"/>
  <c r="O4808" i="1"/>
  <c r="N4808" i="1"/>
  <c r="Q4808" i="1" s="1"/>
  <c r="P11072" i="1"/>
  <c r="O11072" i="1"/>
  <c r="N11072" i="1"/>
  <c r="Q11072" i="1" s="1"/>
  <c r="P9889" i="1"/>
  <c r="O9889" i="1"/>
  <c r="N9889" i="1"/>
  <c r="Q9889" i="1" s="1"/>
  <c r="P4304" i="1"/>
  <c r="O4304" i="1"/>
  <c r="N4304" i="1"/>
  <c r="Q4304" i="1" s="1"/>
  <c r="P10342" i="1"/>
  <c r="O10342" i="1"/>
  <c r="N10342" i="1"/>
  <c r="Q10342" i="1" s="1"/>
  <c r="P6042" i="1"/>
  <c r="O6042" i="1"/>
  <c r="N6042" i="1"/>
  <c r="Q6042" i="1" s="1"/>
  <c r="P7561" i="1"/>
  <c r="O7561" i="1"/>
  <c r="N7561" i="1"/>
  <c r="Q7561" i="1" s="1"/>
  <c r="P2844" i="1"/>
  <c r="O2844" i="1"/>
  <c r="N2844" i="1"/>
  <c r="Q2844" i="1" s="1"/>
  <c r="P1242" i="1"/>
  <c r="O1242" i="1"/>
  <c r="N1242" i="1"/>
  <c r="Q1242" i="1" s="1"/>
  <c r="P3285" i="1"/>
  <c r="O3285" i="1"/>
  <c r="N3285" i="1"/>
  <c r="Q3285" i="1" s="1"/>
  <c r="P6563" i="1"/>
  <c r="O6563" i="1"/>
  <c r="N6563" i="1"/>
  <c r="Q6563" i="1" s="1"/>
  <c r="P4010" i="1"/>
  <c r="O4010" i="1"/>
  <c r="N4010" i="1"/>
  <c r="Q4010" i="1" s="1"/>
  <c r="P10855" i="1"/>
  <c r="O10855" i="1"/>
  <c r="N10855" i="1"/>
  <c r="Q10855" i="1" s="1"/>
  <c r="P10983" i="1"/>
  <c r="O10983" i="1"/>
  <c r="N10983" i="1"/>
  <c r="Q10983" i="1" s="1"/>
  <c r="P5780" i="1"/>
  <c r="O5780" i="1"/>
  <c r="N5780" i="1"/>
  <c r="Q5780" i="1" s="1"/>
  <c r="P2566" i="1"/>
  <c r="O2566" i="1"/>
  <c r="N2566" i="1"/>
  <c r="Q2566" i="1" s="1"/>
  <c r="P2908" i="1"/>
  <c r="O2908" i="1"/>
  <c r="N2908" i="1"/>
  <c r="Q2908" i="1" s="1"/>
  <c r="P6969" i="1"/>
  <c r="O6969" i="1"/>
  <c r="N6969" i="1"/>
  <c r="Q6969" i="1" s="1"/>
  <c r="P1834" i="1"/>
  <c r="O1834" i="1"/>
  <c r="N1834" i="1"/>
  <c r="Q1834" i="1" s="1"/>
  <c r="P6473" i="1"/>
  <c r="O6473" i="1"/>
  <c r="N6473" i="1"/>
  <c r="Q6473" i="1" s="1"/>
  <c r="P3820" i="1"/>
  <c r="O3820" i="1"/>
  <c r="N3820" i="1"/>
  <c r="Q3820" i="1" s="1"/>
  <c r="P4009" i="1"/>
  <c r="O4009" i="1"/>
  <c r="N4009" i="1"/>
  <c r="Q4009" i="1" s="1"/>
  <c r="P4349" i="1"/>
  <c r="O4349" i="1"/>
  <c r="N4349" i="1"/>
  <c r="Q4349" i="1" s="1"/>
  <c r="P10985" i="1"/>
  <c r="O10985" i="1"/>
  <c r="N10985" i="1"/>
  <c r="Q10985" i="1" s="1"/>
  <c r="P10601" i="1"/>
  <c r="O10601" i="1"/>
  <c r="N10601" i="1"/>
  <c r="Q10601" i="1" s="1"/>
  <c r="P10431" i="1"/>
  <c r="O10431" i="1"/>
  <c r="N10431" i="1"/>
  <c r="Q10431" i="1" s="1"/>
  <c r="P9471" i="1"/>
  <c r="O9471" i="1"/>
  <c r="N9471" i="1"/>
  <c r="Q9471" i="1" s="1"/>
  <c r="P8876" i="1"/>
  <c r="O8876" i="1"/>
  <c r="N8876" i="1"/>
  <c r="Q8876" i="1" s="1"/>
  <c r="P6550" i="1"/>
  <c r="O6550" i="1"/>
  <c r="N6550" i="1"/>
  <c r="Q6550" i="1" s="1"/>
  <c r="P7318" i="1"/>
  <c r="O7318" i="1"/>
  <c r="N7318" i="1"/>
  <c r="Q7318" i="1" s="1"/>
  <c r="P5752" i="1"/>
  <c r="O5752" i="1"/>
  <c r="N5752" i="1"/>
  <c r="Q5752" i="1" s="1"/>
  <c r="P9051" i="1"/>
  <c r="O9051" i="1"/>
  <c r="N9051" i="1"/>
  <c r="Q9051" i="1" s="1"/>
  <c r="P10119" i="1"/>
  <c r="O10119" i="1"/>
  <c r="N10119" i="1"/>
  <c r="Q10119" i="1" s="1"/>
  <c r="P6590" i="1"/>
  <c r="O6590" i="1"/>
  <c r="N6590" i="1"/>
  <c r="Q6590" i="1" s="1"/>
  <c r="P5225" i="1"/>
  <c r="O5225" i="1"/>
  <c r="N5225" i="1"/>
  <c r="Q5225" i="1" s="1"/>
  <c r="P2855" i="1"/>
  <c r="O2855" i="1"/>
  <c r="N2855" i="1"/>
  <c r="Q2855" i="1" s="1"/>
  <c r="P5224" i="1"/>
  <c r="O5224" i="1"/>
  <c r="N5224" i="1"/>
  <c r="Q5224" i="1" s="1"/>
  <c r="P5172" i="1"/>
  <c r="O5172" i="1"/>
  <c r="N5172" i="1"/>
  <c r="Q5172" i="1" s="1"/>
  <c r="P3365" i="1"/>
  <c r="O3365" i="1"/>
  <c r="N3365" i="1"/>
  <c r="Q3365" i="1" s="1"/>
  <c r="P4956" i="1"/>
  <c r="O4956" i="1"/>
  <c r="N4956" i="1"/>
  <c r="Q4956" i="1" s="1"/>
  <c r="P825" i="1"/>
  <c r="O825" i="1"/>
  <c r="N825" i="1"/>
  <c r="Q825" i="1" s="1"/>
  <c r="P4492" i="1"/>
  <c r="O4492" i="1"/>
  <c r="N4492" i="1"/>
  <c r="Q4492" i="1" s="1"/>
  <c r="P3166" i="1"/>
  <c r="O3166" i="1"/>
  <c r="N3166" i="1"/>
  <c r="Q3166" i="1" s="1"/>
  <c r="P3290" i="1"/>
  <c r="O3290" i="1"/>
  <c r="N3290" i="1"/>
  <c r="Q3290" i="1" s="1"/>
  <c r="P4072" i="1"/>
  <c r="O4072" i="1"/>
  <c r="N4072" i="1"/>
  <c r="Q4072" i="1" s="1"/>
  <c r="P2802" i="1"/>
  <c r="O2802" i="1"/>
  <c r="N2802" i="1"/>
  <c r="Q2802" i="1" s="1"/>
  <c r="P695" i="1"/>
  <c r="O695" i="1"/>
  <c r="N695" i="1"/>
  <c r="Q695" i="1" s="1"/>
  <c r="P5657" i="1"/>
  <c r="O5657" i="1"/>
  <c r="N5657" i="1"/>
  <c r="Q5657" i="1" s="1"/>
  <c r="P2412" i="1"/>
  <c r="O2412" i="1"/>
  <c r="N2412" i="1"/>
  <c r="Q2412" i="1" s="1"/>
  <c r="P2345" i="1"/>
  <c r="O2345" i="1"/>
  <c r="N2345" i="1"/>
  <c r="Q2345" i="1" s="1"/>
  <c r="P10802" i="1"/>
  <c r="O10802" i="1"/>
  <c r="N10802" i="1"/>
  <c r="Q10802" i="1" s="1"/>
  <c r="P6373" i="1"/>
  <c r="O6373" i="1"/>
  <c r="N6373" i="1"/>
  <c r="Q6373" i="1" s="1"/>
  <c r="P3550" i="1"/>
  <c r="O3550" i="1"/>
  <c r="N3550" i="1"/>
  <c r="Q3550" i="1" s="1"/>
  <c r="P6738" i="1"/>
  <c r="O6738" i="1"/>
  <c r="N6738" i="1"/>
  <c r="Q6738" i="1" s="1"/>
  <c r="P1255" i="1"/>
  <c r="O1255" i="1"/>
  <c r="N1255" i="1"/>
  <c r="Q1255" i="1" s="1"/>
  <c r="P5451" i="1"/>
  <c r="O5451" i="1"/>
  <c r="N5451" i="1"/>
  <c r="Q5451" i="1" s="1"/>
  <c r="P8348" i="1"/>
  <c r="O8348" i="1"/>
  <c r="N8348" i="1"/>
  <c r="Q8348" i="1" s="1"/>
  <c r="P2197" i="1"/>
  <c r="O2197" i="1"/>
  <c r="N2197" i="1"/>
  <c r="Q2197" i="1" s="1"/>
  <c r="P8455" i="1"/>
  <c r="O8455" i="1"/>
  <c r="N8455" i="1"/>
  <c r="Q8455" i="1" s="1"/>
  <c r="P2553" i="1"/>
  <c r="O2553" i="1"/>
  <c r="N2553" i="1"/>
  <c r="Q2553" i="1" s="1"/>
  <c r="P1325" i="1"/>
  <c r="O1325" i="1"/>
  <c r="N1325" i="1"/>
  <c r="Q1325" i="1" s="1"/>
  <c r="P8252" i="1"/>
  <c r="O8252" i="1"/>
  <c r="N8252" i="1"/>
  <c r="Q8252" i="1" s="1"/>
  <c r="P1754" i="1"/>
  <c r="O1754" i="1"/>
  <c r="N1754" i="1"/>
  <c r="Q1754" i="1" s="1"/>
  <c r="P3472" i="1"/>
  <c r="O3472" i="1"/>
  <c r="N3472" i="1"/>
  <c r="Q3472" i="1" s="1"/>
  <c r="P9595" i="1"/>
  <c r="O9595" i="1"/>
  <c r="N9595" i="1"/>
  <c r="Q9595" i="1" s="1"/>
  <c r="P512" i="1"/>
  <c r="O512" i="1"/>
  <c r="N512" i="1"/>
  <c r="Q512" i="1" s="1"/>
  <c r="P9472" i="1"/>
  <c r="O9472" i="1"/>
  <c r="N9472" i="1"/>
  <c r="Q9472" i="1" s="1"/>
  <c r="P621" i="1"/>
  <c r="O621" i="1"/>
  <c r="N621" i="1"/>
  <c r="Q621" i="1" s="1"/>
  <c r="P3766" i="1"/>
  <c r="O3766" i="1"/>
  <c r="N3766" i="1"/>
  <c r="Q3766" i="1" s="1"/>
  <c r="P10065" i="1"/>
  <c r="O10065" i="1"/>
  <c r="N10065" i="1"/>
  <c r="Q10065" i="1" s="1"/>
  <c r="P8798" i="1"/>
  <c r="O8798" i="1"/>
  <c r="N8798" i="1"/>
  <c r="Q8798" i="1" s="1"/>
  <c r="P9014" i="1"/>
  <c r="O9014" i="1"/>
  <c r="N9014" i="1"/>
  <c r="Q9014" i="1" s="1"/>
  <c r="P3109" i="1"/>
  <c r="O3109" i="1"/>
  <c r="N3109" i="1"/>
  <c r="Q3109" i="1" s="1"/>
  <c r="P5449" i="1"/>
  <c r="O5449" i="1"/>
  <c r="N5449" i="1"/>
  <c r="Q5449" i="1" s="1"/>
  <c r="P4807" i="1"/>
  <c r="O4807" i="1"/>
  <c r="N4807" i="1"/>
  <c r="Q4807" i="1" s="1"/>
  <c r="P5556" i="1"/>
  <c r="O5556" i="1"/>
  <c r="N5556" i="1"/>
  <c r="Q5556" i="1" s="1"/>
  <c r="P9279" i="1"/>
  <c r="O9279" i="1"/>
  <c r="N9279" i="1"/>
  <c r="Q9279" i="1" s="1"/>
  <c r="P8195" i="1"/>
  <c r="O8195" i="1"/>
  <c r="N8195" i="1"/>
  <c r="Q8195" i="1" s="1"/>
  <c r="P3701" i="1"/>
  <c r="O3701" i="1"/>
  <c r="N3701" i="1"/>
  <c r="Q3701" i="1" s="1"/>
  <c r="P8645" i="1"/>
  <c r="O8645" i="1"/>
  <c r="N8645" i="1"/>
  <c r="Q8645" i="1" s="1"/>
  <c r="P4634" i="1"/>
  <c r="O4634" i="1"/>
  <c r="N4634" i="1"/>
  <c r="Q4634" i="1" s="1"/>
  <c r="P4633" i="1"/>
  <c r="O4633" i="1"/>
  <c r="N4633" i="1"/>
  <c r="Q4633" i="1" s="1"/>
  <c r="P5508" i="1"/>
  <c r="O5508" i="1"/>
  <c r="N5508" i="1"/>
  <c r="Q5508" i="1" s="1"/>
  <c r="P797" i="1"/>
  <c r="O797" i="1"/>
  <c r="N797" i="1"/>
  <c r="Q797" i="1" s="1"/>
  <c r="P4806" i="1"/>
  <c r="O4806" i="1"/>
  <c r="N4806" i="1"/>
  <c r="Q4806" i="1" s="1"/>
  <c r="P7007" i="1"/>
  <c r="O7007" i="1"/>
  <c r="N7007" i="1"/>
  <c r="Q7007" i="1" s="1"/>
  <c r="P3659" i="1"/>
  <c r="O3659" i="1"/>
  <c r="N3659" i="1"/>
  <c r="Q3659" i="1" s="1"/>
  <c r="P9356" i="1"/>
  <c r="O9356" i="1"/>
  <c r="N9356" i="1"/>
  <c r="Q9356" i="1" s="1"/>
  <c r="P7175" i="1"/>
  <c r="O7175" i="1"/>
  <c r="N7175" i="1"/>
  <c r="Q7175" i="1" s="1"/>
  <c r="P150" i="1"/>
  <c r="O150" i="1"/>
  <c r="N150" i="1"/>
  <c r="Q150" i="1" s="1"/>
  <c r="P3635" i="1"/>
  <c r="O3635" i="1"/>
  <c r="N3635" i="1"/>
  <c r="Q3635" i="1" s="1"/>
  <c r="P831" i="1"/>
  <c r="O831" i="1"/>
  <c r="N831" i="1"/>
  <c r="Q831" i="1" s="1"/>
  <c r="P10341" i="1"/>
  <c r="O10341" i="1"/>
  <c r="N10341" i="1"/>
  <c r="Q10341" i="1" s="1"/>
  <c r="P4396" i="1"/>
  <c r="O4396" i="1"/>
  <c r="N4396" i="1"/>
  <c r="Q4396" i="1" s="1"/>
  <c r="P1984" i="1"/>
  <c r="O1984" i="1"/>
  <c r="N1984" i="1"/>
  <c r="Q1984" i="1" s="1"/>
  <c r="P5593" i="1"/>
  <c r="O5593" i="1"/>
  <c r="N5593" i="1"/>
  <c r="Q5593" i="1" s="1"/>
  <c r="P10468" i="1"/>
  <c r="O10468" i="1"/>
  <c r="N10468" i="1"/>
  <c r="Q10468" i="1" s="1"/>
  <c r="P696" i="1"/>
  <c r="O696" i="1"/>
  <c r="N696" i="1"/>
  <c r="Q696" i="1" s="1"/>
  <c r="P9973" i="1"/>
  <c r="O9973" i="1"/>
  <c r="N9973" i="1"/>
  <c r="Q9973" i="1" s="1"/>
  <c r="P5790" i="1"/>
  <c r="O5790" i="1"/>
  <c r="N5790" i="1"/>
  <c r="Q5790" i="1" s="1"/>
  <c r="P6515" i="1"/>
  <c r="O6515" i="1"/>
  <c r="N6515" i="1"/>
  <c r="Q6515" i="1" s="1"/>
  <c r="P4491" i="1"/>
  <c r="O4491" i="1"/>
  <c r="N4491" i="1"/>
  <c r="Q4491" i="1" s="1"/>
  <c r="P2935" i="1"/>
  <c r="O2935" i="1"/>
  <c r="N2935" i="1"/>
  <c r="Q2935" i="1" s="1"/>
  <c r="P8744" i="1"/>
  <c r="O8744" i="1"/>
  <c r="N8744" i="1"/>
  <c r="Q8744" i="1" s="1"/>
  <c r="P1768" i="1"/>
  <c r="O1768" i="1"/>
  <c r="N1768" i="1"/>
  <c r="Q1768" i="1" s="1"/>
  <c r="P3639" i="1"/>
  <c r="O3639" i="1"/>
  <c r="N3639" i="1"/>
  <c r="Q3639" i="1" s="1"/>
  <c r="P2346" i="1"/>
  <c r="O2346" i="1"/>
  <c r="N2346" i="1"/>
  <c r="Q2346" i="1" s="1"/>
  <c r="P8411" i="1"/>
  <c r="O8411" i="1"/>
  <c r="N8411" i="1"/>
  <c r="Q8411" i="1" s="1"/>
  <c r="P1376" i="1"/>
  <c r="O1376" i="1"/>
  <c r="N1376" i="1"/>
  <c r="Q1376" i="1" s="1"/>
  <c r="P5566" i="1"/>
  <c r="O5566" i="1"/>
  <c r="N5566" i="1"/>
  <c r="Q5566" i="1" s="1"/>
  <c r="P3781" i="1"/>
  <c r="O3781" i="1"/>
  <c r="N3781" i="1"/>
  <c r="Q3781" i="1" s="1"/>
  <c r="P4632" i="1"/>
  <c r="O4632" i="1"/>
  <c r="N4632" i="1"/>
  <c r="Q4632" i="1" s="1"/>
  <c r="P7609" i="1"/>
  <c r="O7609" i="1"/>
  <c r="N7609" i="1"/>
  <c r="Q7609" i="1" s="1"/>
  <c r="P10597" i="1"/>
  <c r="O10597" i="1"/>
  <c r="N10597" i="1"/>
  <c r="Q10597" i="1" s="1"/>
  <c r="P2934" i="1"/>
  <c r="O2934" i="1"/>
  <c r="N2934" i="1"/>
  <c r="Q2934" i="1" s="1"/>
  <c r="P5751" i="1"/>
  <c r="O5751" i="1"/>
  <c r="N5751" i="1"/>
  <c r="Q5751" i="1" s="1"/>
  <c r="P4579" i="1"/>
  <c r="O4579" i="1"/>
  <c r="N4579" i="1"/>
  <c r="Q4579" i="1" s="1"/>
  <c r="P2699" i="1"/>
  <c r="O2699" i="1"/>
  <c r="N2699" i="1"/>
  <c r="Q2699" i="1" s="1"/>
  <c r="P1399" i="1"/>
  <c r="O1399" i="1"/>
  <c r="N1399" i="1"/>
  <c r="Q1399" i="1" s="1"/>
  <c r="P3932" i="1"/>
  <c r="O3932" i="1"/>
  <c r="N3932" i="1"/>
  <c r="Q3932" i="1" s="1"/>
  <c r="P4173" i="1"/>
  <c r="O4173" i="1"/>
  <c r="N4173" i="1"/>
  <c r="Q4173" i="1" s="1"/>
  <c r="P1333" i="1"/>
  <c r="O1333" i="1"/>
  <c r="N1333" i="1"/>
  <c r="Q1333" i="1" s="1"/>
  <c r="P5750" i="1"/>
  <c r="O5750" i="1"/>
  <c r="N5750" i="1"/>
  <c r="Q5750" i="1" s="1"/>
  <c r="P3317" i="1"/>
  <c r="O3317" i="1"/>
  <c r="N3317" i="1"/>
  <c r="Q3317" i="1" s="1"/>
  <c r="P1410" i="1"/>
  <c r="O1410" i="1"/>
  <c r="N1410" i="1"/>
  <c r="Q1410" i="1" s="1"/>
  <c r="P4805" i="1"/>
  <c r="O4805" i="1"/>
  <c r="N4805" i="1"/>
  <c r="Q4805" i="1" s="1"/>
  <c r="P4395" i="1"/>
  <c r="O4395" i="1"/>
  <c r="N4395" i="1"/>
  <c r="Q4395" i="1" s="1"/>
  <c r="P9623" i="1"/>
  <c r="O9623" i="1"/>
  <c r="N9623" i="1"/>
  <c r="Q9623" i="1" s="1"/>
  <c r="P7004" i="1"/>
  <c r="O7004" i="1"/>
  <c r="N7004" i="1"/>
  <c r="Q7004" i="1" s="1"/>
  <c r="P9521" i="1"/>
  <c r="O9521" i="1"/>
  <c r="N9521" i="1"/>
  <c r="Q9521" i="1" s="1"/>
  <c r="P5522" i="1"/>
  <c r="O5522" i="1"/>
  <c r="N5522" i="1"/>
  <c r="Q5522" i="1" s="1"/>
  <c r="P9077" i="1"/>
  <c r="O9077" i="1"/>
  <c r="N9077" i="1"/>
  <c r="Q9077" i="1" s="1"/>
  <c r="P6070" i="1"/>
  <c r="O6070" i="1"/>
  <c r="N6070" i="1"/>
  <c r="Q6070" i="1" s="1"/>
  <c r="P5876" i="1"/>
  <c r="O5876" i="1"/>
  <c r="N5876" i="1"/>
  <c r="Q5876" i="1" s="1"/>
  <c r="P9391" i="1"/>
  <c r="O9391" i="1"/>
  <c r="N9391" i="1"/>
  <c r="Q9391" i="1" s="1"/>
  <c r="P4631" i="1"/>
  <c r="O4631" i="1"/>
  <c r="N4631" i="1"/>
  <c r="Q4631" i="1" s="1"/>
  <c r="P2794" i="1"/>
  <c r="O2794" i="1"/>
  <c r="N2794" i="1"/>
  <c r="Q2794" i="1" s="1"/>
  <c r="P7425" i="1"/>
  <c r="O7425" i="1"/>
  <c r="N7425" i="1"/>
  <c r="Q7425" i="1" s="1"/>
  <c r="P10209" i="1"/>
  <c r="O10209" i="1"/>
  <c r="N10209" i="1"/>
  <c r="Q10209" i="1" s="1"/>
  <c r="P4490" i="1"/>
  <c r="O4490" i="1"/>
  <c r="N4490" i="1"/>
  <c r="Q4490" i="1" s="1"/>
  <c r="P9921" i="1"/>
  <c r="O9921" i="1"/>
  <c r="N9921" i="1"/>
  <c r="Q9921" i="1" s="1"/>
  <c r="P8491" i="1"/>
  <c r="O8491" i="1"/>
  <c r="N8491" i="1"/>
  <c r="Q8491" i="1" s="1"/>
  <c r="P8415" i="1"/>
  <c r="O8415" i="1"/>
  <c r="N8415" i="1"/>
  <c r="Q8415" i="1" s="1"/>
  <c r="P4804" i="1"/>
  <c r="O4804" i="1"/>
  <c r="N4804" i="1"/>
  <c r="Q4804" i="1" s="1"/>
  <c r="P6183" i="1"/>
  <c r="O6183" i="1"/>
  <c r="N6183" i="1"/>
  <c r="Q6183" i="1" s="1"/>
  <c r="P6574" i="1"/>
  <c r="O6574" i="1"/>
  <c r="N6574" i="1"/>
  <c r="Q6574" i="1" s="1"/>
  <c r="P11090" i="1"/>
  <c r="O11090" i="1"/>
  <c r="N11090" i="1"/>
  <c r="Q11090" i="1" s="1"/>
  <c r="P3107" i="1"/>
  <c r="O3107" i="1"/>
  <c r="N3107" i="1"/>
  <c r="Q3107" i="1" s="1"/>
  <c r="P6758" i="1"/>
  <c r="O6758" i="1"/>
  <c r="N6758" i="1"/>
  <c r="Q6758" i="1" s="1"/>
  <c r="P3859" i="1"/>
  <c r="O3859" i="1"/>
  <c r="N3859" i="1"/>
  <c r="Q3859" i="1" s="1"/>
  <c r="P7608" i="1"/>
  <c r="O7608" i="1"/>
  <c r="N7608" i="1"/>
  <c r="Q7608" i="1" s="1"/>
  <c r="P4211" i="1"/>
  <c r="O4211" i="1"/>
  <c r="N4211" i="1"/>
  <c r="Q4211" i="1" s="1"/>
  <c r="P7317" i="1"/>
  <c r="O7317" i="1"/>
  <c r="N7317" i="1"/>
  <c r="Q7317" i="1" s="1"/>
  <c r="P6069" i="1"/>
  <c r="O6069" i="1"/>
  <c r="N6069" i="1"/>
  <c r="Q6069" i="1" s="1"/>
  <c r="P9069" i="1"/>
  <c r="O9069" i="1"/>
  <c r="N9069" i="1"/>
  <c r="Q9069" i="1" s="1"/>
  <c r="P1863" i="1"/>
  <c r="O1863" i="1"/>
  <c r="N1863" i="1"/>
  <c r="Q1863" i="1" s="1"/>
  <c r="P6549" i="1"/>
  <c r="O6549" i="1"/>
  <c r="N6549" i="1"/>
  <c r="Q6549" i="1" s="1"/>
  <c r="P1884" i="1"/>
  <c r="O1884" i="1"/>
  <c r="N1884" i="1"/>
  <c r="Q1884" i="1" s="1"/>
  <c r="P9373" i="1"/>
  <c r="O9373" i="1"/>
  <c r="N9373" i="1"/>
  <c r="Q9373" i="1" s="1"/>
  <c r="P3530" i="1"/>
  <c r="O3530" i="1"/>
  <c r="N3530" i="1"/>
  <c r="Q3530" i="1" s="1"/>
  <c r="P9795" i="1"/>
  <c r="O9795" i="1"/>
  <c r="N9795" i="1"/>
  <c r="Q9795" i="1" s="1"/>
  <c r="P3901" i="1"/>
  <c r="O3901" i="1"/>
  <c r="N3901" i="1"/>
  <c r="Q3901" i="1" s="1"/>
  <c r="P9550" i="1"/>
  <c r="O9550" i="1"/>
  <c r="N9550" i="1"/>
  <c r="Q9550" i="1" s="1"/>
  <c r="P10097" i="1"/>
  <c r="O10097" i="1"/>
  <c r="N10097" i="1"/>
  <c r="Q10097" i="1" s="1"/>
  <c r="P3641" i="1"/>
  <c r="O3641" i="1"/>
  <c r="N3641" i="1"/>
  <c r="Q3641" i="1" s="1"/>
  <c r="P8834" i="1"/>
  <c r="O8834" i="1"/>
  <c r="N8834" i="1"/>
  <c r="Q8834" i="1" s="1"/>
  <c r="P8797" i="1"/>
  <c r="O8797" i="1"/>
  <c r="N8797" i="1"/>
  <c r="Q8797" i="1" s="1"/>
  <c r="P6068" i="1"/>
  <c r="O6068" i="1"/>
  <c r="N6068" i="1"/>
  <c r="Q6068" i="1" s="1"/>
  <c r="P4803" i="1"/>
  <c r="O4803" i="1"/>
  <c r="N4803" i="1"/>
  <c r="Q4803" i="1" s="1"/>
  <c r="P5955" i="1"/>
  <c r="O5955" i="1"/>
  <c r="N5955" i="1"/>
  <c r="Q5955" i="1" s="1"/>
  <c r="P348" i="1"/>
  <c r="O348" i="1"/>
  <c r="N348" i="1"/>
  <c r="Q348" i="1" s="1"/>
  <c r="P6757" i="1"/>
  <c r="O6757" i="1"/>
  <c r="N6757" i="1"/>
  <c r="Q6757" i="1" s="1"/>
  <c r="P5312" i="1"/>
  <c r="O5312" i="1"/>
  <c r="N5312" i="1"/>
  <c r="Q5312" i="1" s="1"/>
  <c r="P4630" i="1"/>
  <c r="O4630" i="1"/>
  <c r="N4630" i="1"/>
  <c r="Q4630" i="1" s="1"/>
  <c r="P4629" i="1"/>
  <c r="O4629" i="1"/>
  <c r="N4629" i="1"/>
  <c r="Q4629" i="1" s="1"/>
  <c r="P2793" i="1"/>
  <c r="O2793" i="1"/>
  <c r="N2793" i="1"/>
  <c r="Q2793" i="1" s="1"/>
  <c r="P6699" i="1"/>
  <c r="O6699" i="1"/>
  <c r="N6699" i="1"/>
  <c r="Q6699" i="1" s="1"/>
  <c r="P1798" i="1"/>
  <c r="O1798" i="1"/>
  <c r="N1798" i="1"/>
  <c r="Q1798" i="1" s="1"/>
  <c r="P2260" i="1"/>
  <c r="O2260" i="1"/>
  <c r="N2260" i="1"/>
  <c r="Q2260" i="1" s="1"/>
  <c r="P6643" i="1"/>
  <c r="O6643" i="1"/>
  <c r="N6643" i="1"/>
  <c r="Q6643" i="1" s="1"/>
  <c r="P3810" i="1"/>
  <c r="O3810" i="1"/>
  <c r="N3810" i="1"/>
  <c r="Q3810" i="1" s="1"/>
  <c r="P11059" i="1"/>
  <c r="O11059" i="1"/>
  <c r="N11059" i="1"/>
  <c r="Q11059" i="1" s="1"/>
  <c r="P3404" i="1"/>
  <c r="O3404" i="1"/>
  <c r="N3404" i="1"/>
  <c r="Q3404" i="1" s="1"/>
  <c r="P2319" i="1"/>
  <c r="O2319" i="1"/>
  <c r="N2319" i="1"/>
  <c r="Q2319" i="1" s="1"/>
  <c r="P10231" i="1"/>
  <c r="O10231" i="1"/>
  <c r="N10231" i="1"/>
  <c r="Q10231" i="1" s="1"/>
  <c r="P5223" i="1"/>
  <c r="O5223" i="1"/>
  <c r="N5223" i="1"/>
  <c r="Q5223" i="1" s="1"/>
  <c r="P4008" i="1"/>
  <c r="O4008" i="1"/>
  <c r="N4008" i="1"/>
  <c r="Q4008" i="1" s="1"/>
  <c r="P4533" i="1"/>
  <c r="O4533" i="1"/>
  <c r="N4533" i="1"/>
  <c r="Q4533" i="1" s="1"/>
  <c r="P2565" i="1"/>
  <c r="O2565" i="1"/>
  <c r="N2565" i="1"/>
  <c r="Q2565" i="1" s="1"/>
  <c r="P7047" i="1"/>
  <c r="O7047" i="1"/>
  <c r="N7047" i="1"/>
  <c r="Q7047" i="1" s="1"/>
  <c r="P6067" i="1"/>
  <c r="O6067" i="1"/>
  <c r="N6067" i="1"/>
  <c r="Q6067" i="1" s="1"/>
  <c r="P10921" i="1"/>
  <c r="O10921" i="1"/>
  <c r="N10921" i="1"/>
  <c r="Q10921" i="1" s="1"/>
  <c r="P10291" i="1"/>
  <c r="O10291" i="1"/>
  <c r="N10291" i="1"/>
  <c r="Q10291" i="1" s="1"/>
  <c r="P729" i="1"/>
  <c r="O729" i="1"/>
  <c r="N729" i="1"/>
  <c r="Q729" i="1" s="1"/>
  <c r="P4394" i="1"/>
  <c r="O4394" i="1"/>
  <c r="N4394" i="1"/>
  <c r="Q4394" i="1" s="1"/>
  <c r="P5058" i="1"/>
  <c r="O5058" i="1"/>
  <c r="N5058" i="1"/>
  <c r="Q5058" i="1" s="1"/>
  <c r="P4628" i="1"/>
  <c r="O4628" i="1"/>
  <c r="N4628" i="1"/>
  <c r="Q4628" i="1" s="1"/>
  <c r="P8851" i="1"/>
  <c r="O8851" i="1"/>
  <c r="N8851" i="1"/>
  <c r="Q8851" i="1" s="1"/>
  <c r="P6167" i="1"/>
  <c r="O6167" i="1"/>
  <c r="N6167" i="1"/>
  <c r="Q6167" i="1" s="1"/>
  <c r="P6567" i="1"/>
  <c r="O6567" i="1"/>
  <c r="N6567" i="1"/>
  <c r="Q6567" i="1" s="1"/>
  <c r="P6598" i="1"/>
  <c r="O6598" i="1"/>
  <c r="N6598" i="1"/>
  <c r="Q6598" i="1" s="1"/>
  <c r="P4393" i="1"/>
  <c r="O4393" i="1"/>
  <c r="N4393" i="1"/>
  <c r="Q4393" i="1" s="1"/>
  <c r="P7249" i="1"/>
  <c r="O7249" i="1"/>
  <c r="N7249" i="1"/>
  <c r="Q7249" i="1" s="1"/>
  <c r="P2581" i="1"/>
  <c r="O2581" i="1"/>
  <c r="N2581" i="1"/>
  <c r="Q2581" i="1" s="1"/>
  <c r="P6522" i="1"/>
  <c r="O6522" i="1"/>
  <c r="N6522" i="1"/>
  <c r="Q6522" i="1" s="1"/>
  <c r="P6066" i="1"/>
  <c r="O6066" i="1"/>
  <c r="N6066" i="1"/>
  <c r="Q6066" i="1" s="1"/>
  <c r="P6041" i="1"/>
  <c r="O6041" i="1"/>
  <c r="N6041" i="1"/>
  <c r="Q6041" i="1" s="1"/>
  <c r="P2619" i="1"/>
  <c r="O2619" i="1"/>
  <c r="N2619" i="1"/>
  <c r="Q2619" i="1" s="1"/>
  <c r="P5569" i="1"/>
  <c r="O5569" i="1"/>
  <c r="N5569" i="1"/>
  <c r="Q5569" i="1" s="1"/>
  <c r="P2964" i="1"/>
  <c r="O2964" i="1"/>
  <c r="N2964" i="1"/>
  <c r="Q2964" i="1" s="1"/>
  <c r="P6712" i="1"/>
  <c r="O6712" i="1"/>
  <c r="N6712" i="1"/>
  <c r="Q6712" i="1" s="1"/>
  <c r="P1901" i="1"/>
  <c r="O1901" i="1"/>
  <c r="N1901" i="1"/>
  <c r="Q1901" i="1" s="1"/>
  <c r="P4489" i="1"/>
  <c r="O4489" i="1"/>
  <c r="N4489" i="1"/>
  <c r="Q4489" i="1" s="1"/>
  <c r="P10543" i="1"/>
  <c r="O10543" i="1"/>
  <c r="N10543" i="1"/>
  <c r="Q10543" i="1" s="1"/>
  <c r="P10172" i="1"/>
  <c r="O10172" i="1"/>
  <c r="N10172" i="1"/>
  <c r="Q10172" i="1" s="1"/>
  <c r="P3271" i="1"/>
  <c r="O3271" i="1"/>
  <c r="N3271" i="1"/>
  <c r="Q3271" i="1" s="1"/>
  <c r="P5966" i="1"/>
  <c r="O5966" i="1"/>
  <c r="N5966" i="1"/>
  <c r="Q5966" i="1" s="1"/>
  <c r="P4043" i="1"/>
  <c r="O4043" i="1"/>
  <c r="N4043" i="1"/>
  <c r="Q4043" i="1" s="1"/>
  <c r="P2977" i="1"/>
  <c r="O2977" i="1"/>
  <c r="N2977" i="1"/>
  <c r="Q2977" i="1" s="1"/>
  <c r="P3399" i="1"/>
  <c r="O3399" i="1"/>
  <c r="N3399" i="1"/>
  <c r="Q3399" i="1" s="1"/>
  <c r="P7424" i="1"/>
  <c r="O7424" i="1"/>
  <c r="N7424" i="1"/>
  <c r="Q7424" i="1" s="1"/>
  <c r="P1275" i="1"/>
  <c r="O1275" i="1"/>
  <c r="N1275" i="1"/>
  <c r="Q1275" i="1" s="1"/>
  <c r="P9720" i="1"/>
  <c r="O9720" i="1"/>
  <c r="N9720" i="1"/>
  <c r="Q9720" i="1" s="1"/>
  <c r="P7409" i="1"/>
  <c r="O7409" i="1"/>
  <c r="N7409" i="1"/>
  <c r="Q7409" i="1" s="1"/>
  <c r="P8549" i="1"/>
  <c r="O8549" i="1"/>
  <c r="N8549" i="1"/>
  <c r="Q8549" i="1" s="1"/>
  <c r="P3066" i="1"/>
  <c r="O3066" i="1"/>
  <c r="N3066" i="1"/>
  <c r="Q3066" i="1" s="1"/>
  <c r="P3180" i="1"/>
  <c r="O3180" i="1"/>
  <c r="N3180" i="1"/>
  <c r="Q3180" i="1" s="1"/>
  <c r="P845" i="1"/>
  <c r="O845" i="1"/>
  <c r="N845" i="1"/>
  <c r="Q845" i="1" s="1"/>
  <c r="P7489" i="1"/>
  <c r="O7489" i="1"/>
  <c r="N7489" i="1"/>
  <c r="Q7489" i="1" s="1"/>
  <c r="P1210" i="1"/>
  <c r="O1210" i="1"/>
  <c r="N1210" i="1"/>
  <c r="Q1210" i="1" s="1"/>
  <c r="P8199" i="1"/>
  <c r="O8199" i="1"/>
  <c r="N8199" i="1"/>
  <c r="Q8199" i="1" s="1"/>
  <c r="P4802" i="1"/>
  <c r="O4802" i="1"/>
  <c r="N4802" i="1"/>
  <c r="Q4802" i="1" s="1"/>
  <c r="P43" i="1"/>
  <c r="O43" i="1"/>
  <c r="N43" i="1"/>
  <c r="Q43" i="1" s="1"/>
  <c r="P1837" i="1"/>
  <c r="O1837" i="1"/>
  <c r="N1837" i="1"/>
  <c r="Q1837" i="1" s="1"/>
  <c r="P9772" i="1"/>
  <c r="O9772" i="1"/>
  <c r="N9772" i="1"/>
  <c r="Q9772" i="1" s="1"/>
  <c r="P10223" i="1"/>
  <c r="O10223" i="1"/>
  <c r="N10223" i="1"/>
  <c r="Q10223" i="1" s="1"/>
  <c r="P2976" i="1"/>
  <c r="O2976" i="1"/>
  <c r="N2976" i="1"/>
  <c r="Q2976" i="1" s="1"/>
  <c r="P10495" i="1"/>
  <c r="O10495" i="1"/>
  <c r="N10495" i="1"/>
  <c r="Q10495" i="1" s="1"/>
  <c r="P9162" i="1"/>
  <c r="O9162" i="1"/>
  <c r="N9162" i="1"/>
  <c r="Q9162" i="1" s="1"/>
  <c r="P2546" i="1"/>
  <c r="O2546" i="1"/>
  <c r="N2546" i="1"/>
  <c r="Q2546" i="1" s="1"/>
  <c r="P4627" i="1"/>
  <c r="O4627" i="1"/>
  <c r="N4627" i="1"/>
  <c r="Q4627" i="1" s="1"/>
  <c r="P6846" i="1"/>
  <c r="O6846" i="1"/>
  <c r="N6846" i="1"/>
  <c r="Q6846" i="1" s="1"/>
  <c r="P4801" i="1"/>
  <c r="O4801" i="1"/>
  <c r="N4801" i="1"/>
  <c r="Q4801" i="1" s="1"/>
  <c r="P5779" i="1"/>
  <c r="O5779" i="1"/>
  <c r="N5779" i="1"/>
  <c r="Q5779" i="1" s="1"/>
  <c r="P5463" i="1"/>
  <c r="O5463" i="1"/>
  <c r="N5463" i="1"/>
  <c r="Q5463" i="1" s="1"/>
  <c r="P6472" i="1"/>
  <c r="O6472" i="1"/>
  <c r="N6472" i="1"/>
  <c r="Q6472" i="1" s="1"/>
  <c r="P8979" i="1"/>
  <c r="O8979" i="1"/>
  <c r="N8979" i="1"/>
  <c r="Q8979" i="1" s="1"/>
  <c r="P6538" i="1"/>
  <c r="O6538" i="1"/>
  <c r="N6538" i="1"/>
  <c r="Q6538" i="1" s="1"/>
  <c r="P3592" i="1"/>
  <c r="O3592" i="1"/>
  <c r="N3592" i="1"/>
  <c r="Q3592" i="1" s="1"/>
  <c r="P4200" i="1"/>
  <c r="O4200" i="1"/>
  <c r="N4200" i="1"/>
  <c r="Q4200" i="1" s="1"/>
  <c r="P9451" i="1"/>
  <c r="O9451" i="1"/>
  <c r="N9451" i="1"/>
  <c r="Q9451" i="1" s="1"/>
  <c r="P4284" i="1"/>
  <c r="O4284" i="1"/>
  <c r="N4284" i="1"/>
  <c r="Q4284" i="1" s="1"/>
  <c r="P4626" i="1"/>
  <c r="O4626" i="1"/>
  <c r="N4626" i="1"/>
  <c r="Q4626" i="1" s="1"/>
  <c r="P11161" i="1"/>
  <c r="O11161" i="1"/>
  <c r="N11161" i="1"/>
  <c r="Q11161" i="1" s="1"/>
  <c r="P10461" i="1"/>
  <c r="O10461" i="1"/>
  <c r="N10461" i="1"/>
  <c r="Q10461" i="1" s="1"/>
  <c r="P4625" i="1"/>
  <c r="O4625" i="1"/>
  <c r="N4625" i="1"/>
  <c r="Q4625" i="1" s="1"/>
  <c r="P1469" i="1"/>
  <c r="O1469" i="1"/>
  <c r="N1469" i="1"/>
  <c r="Q1469" i="1" s="1"/>
  <c r="P10310" i="1"/>
  <c r="O10310" i="1"/>
  <c r="N10310" i="1"/>
  <c r="Q10310" i="1" s="1"/>
  <c r="P10439" i="1"/>
  <c r="O10439" i="1"/>
  <c r="N10439" i="1"/>
  <c r="Q10439" i="1" s="1"/>
  <c r="P3582" i="1"/>
  <c r="O3582" i="1"/>
  <c r="N3582" i="1"/>
  <c r="Q3582" i="1" s="1"/>
  <c r="P8580" i="1"/>
  <c r="O8580" i="1"/>
  <c r="N8580" i="1"/>
  <c r="Q8580" i="1" s="1"/>
  <c r="P7878" i="1"/>
  <c r="O7878" i="1"/>
  <c r="N7878" i="1"/>
  <c r="Q7878" i="1" s="1"/>
  <c r="P6065" i="1"/>
  <c r="O6065" i="1"/>
  <c r="N6065" i="1"/>
  <c r="Q6065" i="1" s="1"/>
  <c r="P10390" i="1"/>
  <c r="O10390" i="1"/>
  <c r="N10390" i="1"/>
  <c r="Q10390" i="1" s="1"/>
  <c r="P82" i="1"/>
  <c r="O82" i="1"/>
  <c r="N82" i="1"/>
  <c r="Q82" i="1" s="1"/>
  <c r="P8340" i="1"/>
  <c r="O8340" i="1"/>
  <c r="N8340" i="1"/>
  <c r="Q8340" i="1" s="1"/>
  <c r="P4800" i="1"/>
  <c r="O4800" i="1"/>
  <c r="N4800" i="1"/>
  <c r="Q4800" i="1" s="1"/>
  <c r="P4624" i="1"/>
  <c r="O4624" i="1"/>
  <c r="N4624" i="1"/>
  <c r="Q4624" i="1" s="1"/>
  <c r="P2933" i="1"/>
  <c r="O2933" i="1"/>
  <c r="N2933" i="1"/>
  <c r="Q2933" i="1" s="1"/>
  <c r="P8308" i="1"/>
  <c r="O8308" i="1"/>
  <c r="N8308" i="1"/>
  <c r="Q8308" i="1" s="1"/>
  <c r="P3581" i="1"/>
  <c r="O3581" i="1"/>
  <c r="N3581" i="1"/>
  <c r="Q3581" i="1" s="1"/>
  <c r="P8299" i="1"/>
  <c r="O8299" i="1"/>
  <c r="N8299" i="1"/>
  <c r="Q8299" i="1" s="1"/>
  <c r="P7607" i="1"/>
  <c r="O7607" i="1"/>
  <c r="N7607" i="1"/>
  <c r="Q7607" i="1" s="1"/>
  <c r="P3192" i="1"/>
  <c r="O3192" i="1"/>
  <c r="N3192" i="1"/>
  <c r="Q3192" i="1" s="1"/>
  <c r="P10064" i="1"/>
  <c r="O10064" i="1"/>
  <c r="N10064" i="1"/>
  <c r="Q10064" i="1" s="1"/>
  <c r="P4623" i="1"/>
  <c r="O4623" i="1"/>
  <c r="N4623" i="1"/>
  <c r="Q4623" i="1" s="1"/>
  <c r="P5222" i="1"/>
  <c r="O5222" i="1"/>
  <c r="N5222" i="1"/>
  <c r="Q5222" i="1" s="1"/>
  <c r="P2910" i="1"/>
  <c r="O2910" i="1"/>
  <c r="N2910" i="1"/>
  <c r="Q2910" i="1" s="1"/>
  <c r="P7606" i="1"/>
  <c r="O7606" i="1"/>
  <c r="N7606" i="1"/>
  <c r="Q7606" i="1" s="1"/>
  <c r="P4728" i="1"/>
  <c r="O4728" i="1"/>
  <c r="N4728" i="1"/>
  <c r="Q4728" i="1" s="1"/>
  <c r="P1016" i="1"/>
  <c r="O1016" i="1"/>
  <c r="N1016" i="1"/>
  <c r="Q1016" i="1" s="1"/>
  <c r="P1411" i="1"/>
  <c r="O1411" i="1"/>
  <c r="N1411" i="1"/>
  <c r="Q1411" i="1" s="1"/>
  <c r="P9680" i="1"/>
  <c r="O9680" i="1"/>
  <c r="N9680" i="1"/>
  <c r="Q9680" i="1" s="1"/>
  <c r="P3863" i="1"/>
  <c r="O3863" i="1"/>
  <c r="N3863" i="1"/>
  <c r="Q3863" i="1" s="1"/>
  <c r="P11022" i="1"/>
  <c r="O11022" i="1"/>
  <c r="N11022" i="1"/>
  <c r="Q11022" i="1" s="1"/>
  <c r="P4799" i="1"/>
  <c r="O4799" i="1"/>
  <c r="N4799" i="1"/>
  <c r="Q4799" i="1" s="1"/>
  <c r="P2470" i="1"/>
  <c r="O2470" i="1"/>
  <c r="N2470" i="1"/>
  <c r="Q2470" i="1" s="1"/>
  <c r="P9684" i="1"/>
  <c r="O9684" i="1"/>
  <c r="N9684" i="1"/>
  <c r="Q9684" i="1" s="1"/>
  <c r="P1520" i="1"/>
  <c r="O1520" i="1"/>
  <c r="N1520" i="1"/>
  <c r="Q1520" i="1" s="1"/>
  <c r="P10014" i="1"/>
  <c r="O10014" i="1"/>
  <c r="N10014" i="1"/>
  <c r="Q10014" i="1" s="1"/>
  <c r="P1881" i="1"/>
  <c r="O1881" i="1"/>
  <c r="N1881" i="1"/>
  <c r="Q1881" i="1" s="1"/>
  <c r="P1243" i="1"/>
  <c r="O1243" i="1"/>
  <c r="N1243" i="1"/>
  <c r="Q1243" i="1" s="1"/>
  <c r="P9734" i="1"/>
  <c r="O9734" i="1"/>
  <c r="N9734" i="1"/>
  <c r="Q9734" i="1" s="1"/>
  <c r="P2741" i="1"/>
  <c r="O2741" i="1"/>
  <c r="N2741" i="1"/>
  <c r="Q2741" i="1" s="1"/>
  <c r="P7987" i="1"/>
  <c r="O7987" i="1"/>
  <c r="N7987" i="1"/>
  <c r="Q7987" i="1" s="1"/>
  <c r="P1307" i="1"/>
  <c r="O1307" i="1"/>
  <c r="N1307" i="1"/>
  <c r="Q1307" i="1" s="1"/>
  <c r="P9374" i="1"/>
  <c r="O9374" i="1"/>
  <c r="N9374" i="1"/>
  <c r="Q9374" i="1" s="1"/>
  <c r="P8317" i="1"/>
  <c r="O8317" i="1"/>
  <c r="N8317" i="1"/>
  <c r="Q8317" i="1" s="1"/>
  <c r="P1995" i="1"/>
  <c r="O1995" i="1"/>
  <c r="N1995" i="1"/>
  <c r="Q1995" i="1" s="1"/>
  <c r="P10567" i="1"/>
  <c r="O10567" i="1"/>
  <c r="N10567" i="1"/>
  <c r="Q10567" i="1" s="1"/>
  <c r="P5221" i="1"/>
  <c r="O5221" i="1"/>
  <c r="N5221" i="1"/>
  <c r="Q5221" i="1" s="1"/>
  <c r="P4622" i="1"/>
  <c r="O4622" i="1"/>
  <c r="N4622" i="1"/>
  <c r="Q4622" i="1" s="1"/>
  <c r="P10903" i="1"/>
  <c r="O10903" i="1"/>
  <c r="N10903" i="1"/>
  <c r="Q10903" i="1" s="1"/>
  <c r="P420" i="1"/>
  <c r="O420" i="1"/>
  <c r="N420" i="1"/>
  <c r="Q420" i="1" s="1"/>
  <c r="P7605" i="1"/>
  <c r="O7605" i="1"/>
  <c r="N7605" i="1"/>
  <c r="Q7605" i="1" s="1"/>
  <c r="P9686" i="1"/>
  <c r="O9686" i="1"/>
  <c r="N9686" i="1"/>
  <c r="Q9686" i="1" s="1"/>
  <c r="P7023" i="1"/>
  <c r="O7023" i="1"/>
  <c r="N7023" i="1"/>
  <c r="Q7023" i="1" s="1"/>
  <c r="P2918" i="1"/>
  <c r="O2918" i="1"/>
  <c r="N2918" i="1"/>
  <c r="Q2918" i="1" s="1"/>
  <c r="P3103" i="1"/>
  <c r="O3103" i="1"/>
  <c r="N3103" i="1"/>
  <c r="Q3103" i="1" s="1"/>
  <c r="P6471" i="1"/>
  <c r="O6471" i="1"/>
  <c r="N6471" i="1"/>
  <c r="Q6471" i="1" s="1"/>
  <c r="P2520" i="1"/>
  <c r="O2520" i="1"/>
  <c r="N2520" i="1"/>
  <c r="Q2520" i="1" s="1"/>
  <c r="P1353" i="1"/>
  <c r="O1353" i="1"/>
  <c r="N1353" i="1"/>
  <c r="Q1353" i="1" s="1"/>
  <c r="P8006" i="1"/>
  <c r="O8006" i="1"/>
  <c r="N8006" i="1"/>
  <c r="Q8006" i="1" s="1"/>
  <c r="P11064" i="1"/>
  <c r="O11064" i="1"/>
  <c r="N11064" i="1"/>
  <c r="Q11064" i="1" s="1"/>
  <c r="P2493" i="1"/>
  <c r="O2493" i="1"/>
  <c r="N2493" i="1"/>
  <c r="Q2493" i="1" s="1"/>
  <c r="P5220" i="1"/>
  <c r="O5220" i="1"/>
  <c r="N5220" i="1"/>
  <c r="Q5220" i="1" s="1"/>
  <c r="P9341" i="1"/>
  <c r="O9341" i="1"/>
  <c r="N9341" i="1"/>
  <c r="Q9341" i="1" s="1"/>
  <c r="P3146" i="1"/>
  <c r="O3146" i="1"/>
  <c r="N3146" i="1"/>
  <c r="Q3146" i="1" s="1"/>
  <c r="P4798" i="1"/>
  <c r="O4798" i="1"/>
  <c r="N4798" i="1"/>
  <c r="Q4798" i="1" s="1"/>
  <c r="P9002" i="1"/>
  <c r="O9002" i="1"/>
  <c r="N9002" i="1"/>
  <c r="Q9002" i="1" s="1"/>
  <c r="P1753" i="1"/>
  <c r="O1753" i="1"/>
  <c r="N1753" i="1"/>
  <c r="Q1753" i="1" s="1"/>
  <c r="P5523" i="1"/>
  <c r="O5523" i="1"/>
  <c r="N5523" i="1"/>
  <c r="Q5523" i="1" s="1"/>
  <c r="P2369" i="1"/>
  <c r="O2369" i="1"/>
  <c r="N2369" i="1"/>
  <c r="Q2369" i="1" s="1"/>
  <c r="P4797" i="1"/>
  <c r="O4797" i="1"/>
  <c r="N4797" i="1"/>
  <c r="Q4797" i="1" s="1"/>
  <c r="P3823" i="1"/>
  <c r="O3823" i="1"/>
  <c r="N3823" i="1"/>
  <c r="Q3823" i="1" s="1"/>
  <c r="P9679" i="1"/>
  <c r="O9679" i="1"/>
  <c r="N9679" i="1"/>
  <c r="Q9679" i="1" s="1"/>
  <c r="P5419" i="1"/>
  <c r="O5419" i="1"/>
  <c r="N5419" i="1"/>
  <c r="Q5419" i="1" s="1"/>
  <c r="P8331" i="1"/>
  <c r="O8331" i="1"/>
  <c r="N8331" i="1"/>
  <c r="Q8331" i="1" s="1"/>
  <c r="P8344" i="1"/>
  <c r="O8344" i="1"/>
  <c r="N8344" i="1"/>
  <c r="Q8344" i="1" s="1"/>
  <c r="P2033" i="1"/>
  <c r="O2033" i="1"/>
  <c r="N2033" i="1"/>
  <c r="Q2033" i="1" s="1"/>
  <c r="P10617" i="1"/>
  <c r="O10617" i="1"/>
  <c r="N10617" i="1"/>
  <c r="Q10617" i="1" s="1"/>
  <c r="P1132" i="1"/>
  <c r="O1132" i="1"/>
  <c r="N1132" i="1"/>
  <c r="Q1132" i="1" s="1"/>
  <c r="P7940" i="1"/>
  <c r="O7940" i="1"/>
  <c r="N7940" i="1"/>
  <c r="Q7940" i="1" s="1"/>
  <c r="P4994" i="1"/>
  <c r="O4994" i="1"/>
  <c r="N4994" i="1"/>
  <c r="Q4994" i="1" s="1"/>
  <c r="P688" i="1"/>
  <c r="O688" i="1"/>
  <c r="N688" i="1"/>
  <c r="Q688" i="1" s="1"/>
  <c r="P4947" i="1"/>
  <c r="O4947" i="1"/>
  <c r="N4947" i="1"/>
  <c r="Q4947" i="1" s="1"/>
  <c r="P5219" i="1"/>
  <c r="O5219" i="1"/>
  <c r="N5219" i="1"/>
  <c r="Q5219" i="1" s="1"/>
  <c r="P7604" i="1"/>
  <c r="O7604" i="1"/>
  <c r="N7604" i="1"/>
  <c r="Q7604" i="1" s="1"/>
  <c r="P5468" i="1"/>
  <c r="O5468" i="1"/>
  <c r="N5468" i="1"/>
  <c r="Q5468" i="1" s="1"/>
  <c r="P7893" i="1"/>
  <c r="O7893" i="1"/>
  <c r="N7893" i="1"/>
  <c r="Q7893" i="1" s="1"/>
  <c r="P5218" i="1"/>
  <c r="O5218" i="1"/>
  <c r="N5218" i="1"/>
  <c r="Q5218" i="1" s="1"/>
  <c r="P5690" i="1"/>
  <c r="O5690" i="1"/>
  <c r="N5690" i="1"/>
  <c r="Q5690" i="1" s="1"/>
  <c r="P8650" i="1"/>
  <c r="O8650" i="1"/>
  <c r="N8650" i="1"/>
  <c r="Q8650" i="1" s="1"/>
  <c r="P4467" i="1"/>
  <c r="O4467" i="1"/>
  <c r="N4467" i="1"/>
  <c r="Q4467" i="1" s="1"/>
  <c r="P2920" i="1"/>
  <c r="O2920" i="1"/>
  <c r="N2920" i="1"/>
  <c r="Q2920" i="1" s="1"/>
  <c r="P5778" i="1"/>
  <c r="O5778" i="1"/>
  <c r="N5778" i="1"/>
  <c r="Q5778" i="1" s="1"/>
  <c r="P750" i="1"/>
  <c r="O750" i="1"/>
  <c r="N750" i="1"/>
  <c r="Q750" i="1" s="1"/>
  <c r="P4796" i="1"/>
  <c r="O4796" i="1"/>
  <c r="N4796" i="1"/>
  <c r="Q4796" i="1" s="1"/>
  <c r="P5309" i="1"/>
  <c r="O5309" i="1"/>
  <c r="N5309" i="1"/>
  <c r="Q5309" i="1" s="1"/>
  <c r="P3294" i="1"/>
  <c r="O3294" i="1"/>
  <c r="N3294" i="1"/>
  <c r="Q3294" i="1" s="1"/>
  <c r="P7603" i="1"/>
  <c r="O7603" i="1"/>
  <c r="N7603" i="1"/>
  <c r="Q7603" i="1" s="1"/>
  <c r="P4795" i="1"/>
  <c r="O4795" i="1"/>
  <c r="N4795" i="1"/>
  <c r="Q4795" i="1" s="1"/>
  <c r="P8191" i="1"/>
  <c r="O8191" i="1"/>
  <c r="N8191" i="1"/>
  <c r="Q8191" i="1" s="1"/>
  <c r="P10144" i="1"/>
  <c r="O10144" i="1"/>
  <c r="N10144" i="1"/>
  <c r="Q10144" i="1" s="1"/>
  <c r="P4794" i="1"/>
  <c r="O4794" i="1"/>
  <c r="N4794" i="1"/>
  <c r="Q4794" i="1" s="1"/>
  <c r="P4054" i="1"/>
  <c r="O4054" i="1"/>
  <c r="N4054" i="1"/>
  <c r="Q4054" i="1" s="1"/>
  <c r="P1637" i="1"/>
  <c r="O1637" i="1"/>
  <c r="N1637" i="1"/>
  <c r="Q1637" i="1" s="1"/>
  <c r="P1739" i="1"/>
  <c r="O1739" i="1"/>
  <c r="N1739" i="1"/>
  <c r="Q1739" i="1" s="1"/>
  <c r="P5450" i="1"/>
  <c r="O5450" i="1"/>
  <c r="N5450" i="1"/>
  <c r="Q5450" i="1" s="1"/>
  <c r="P3809" i="1"/>
  <c r="O3809" i="1"/>
  <c r="N3809" i="1"/>
  <c r="Q3809" i="1" s="1"/>
  <c r="P3397" i="1"/>
  <c r="O3397" i="1"/>
  <c r="N3397" i="1"/>
  <c r="Q3397" i="1" s="1"/>
  <c r="P9614" i="1"/>
  <c r="O9614" i="1"/>
  <c r="N9614" i="1"/>
  <c r="Q9614" i="1" s="1"/>
  <c r="P8906" i="1"/>
  <c r="O8906" i="1"/>
  <c r="N8906" i="1"/>
  <c r="Q8906" i="1" s="1"/>
  <c r="P9527" i="1"/>
  <c r="O9527" i="1"/>
  <c r="N9527" i="1"/>
  <c r="Q9527" i="1" s="1"/>
  <c r="P8869" i="1"/>
  <c r="O8869" i="1"/>
  <c r="N8869" i="1"/>
  <c r="Q8869" i="1" s="1"/>
  <c r="P10928" i="1"/>
  <c r="O10928" i="1"/>
  <c r="N10928" i="1"/>
  <c r="Q10928" i="1" s="1"/>
  <c r="P4138" i="1"/>
  <c r="O4138" i="1"/>
  <c r="N4138" i="1"/>
  <c r="Q4138" i="1" s="1"/>
  <c r="P5561" i="1"/>
  <c r="O5561" i="1"/>
  <c r="N5561" i="1"/>
  <c r="Q5561" i="1" s="1"/>
  <c r="P5412" i="1"/>
  <c r="O5412" i="1"/>
  <c r="N5412" i="1"/>
  <c r="Q5412" i="1" s="1"/>
  <c r="P684" i="1"/>
  <c r="O684" i="1"/>
  <c r="N684" i="1"/>
  <c r="Q684" i="1" s="1"/>
  <c r="P353" i="1"/>
  <c r="O353" i="1"/>
  <c r="N353" i="1"/>
  <c r="Q353" i="1" s="1"/>
  <c r="P206" i="1"/>
  <c r="O206" i="1"/>
  <c r="N206" i="1"/>
  <c r="Q206" i="1" s="1"/>
  <c r="P4793" i="1"/>
  <c r="O4793" i="1"/>
  <c r="N4793" i="1"/>
  <c r="Q4793" i="1" s="1"/>
  <c r="P1741" i="1"/>
  <c r="O1741" i="1"/>
  <c r="N1741" i="1"/>
  <c r="Q1741" i="1" s="1"/>
  <c r="P2656" i="1"/>
  <c r="O2656" i="1"/>
  <c r="N2656" i="1"/>
  <c r="Q2656" i="1" s="1"/>
  <c r="P11061" i="1"/>
  <c r="O11061" i="1"/>
  <c r="N11061" i="1"/>
  <c r="Q11061" i="1" s="1"/>
  <c r="P2932" i="1"/>
  <c r="O2932" i="1"/>
  <c r="N2932" i="1"/>
  <c r="Q2932" i="1" s="1"/>
  <c r="P4621" i="1"/>
  <c r="O4621" i="1"/>
  <c r="N4621" i="1"/>
  <c r="Q4621" i="1" s="1"/>
  <c r="P1324" i="1"/>
  <c r="O1324" i="1"/>
  <c r="N1324" i="1"/>
  <c r="Q1324" i="1" s="1"/>
  <c r="P4392" i="1"/>
  <c r="O4392" i="1"/>
  <c r="N4392" i="1"/>
  <c r="Q4392" i="1" s="1"/>
  <c r="P4792" i="1"/>
  <c r="O4792" i="1"/>
  <c r="N4792" i="1"/>
  <c r="Q4792" i="1" s="1"/>
  <c r="P9790" i="1"/>
  <c r="O9790" i="1"/>
  <c r="N9790" i="1"/>
  <c r="Q9790" i="1" s="1"/>
  <c r="P9736" i="1"/>
  <c r="O9736" i="1"/>
  <c r="N9736" i="1"/>
  <c r="Q9736" i="1" s="1"/>
  <c r="P7602" i="1"/>
  <c r="O7602" i="1"/>
  <c r="N7602" i="1"/>
  <c r="Q7602" i="1" s="1"/>
  <c r="P8064" i="1"/>
  <c r="O8064" i="1"/>
  <c r="N8064" i="1"/>
  <c r="Q8064" i="1" s="1"/>
  <c r="P10470" i="1"/>
  <c r="O10470" i="1"/>
  <c r="N10470" i="1"/>
  <c r="Q10470" i="1" s="1"/>
  <c r="P7423" i="1"/>
  <c r="O7423" i="1"/>
  <c r="N7423" i="1"/>
  <c r="Q7423" i="1" s="1"/>
  <c r="P1675" i="1"/>
  <c r="O1675" i="1"/>
  <c r="N1675" i="1"/>
  <c r="Q1675" i="1" s="1"/>
  <c r="P7601" i="1"/>
  <c r="O7601" i="1"/>
  <c r="N7601" i="1"/>
  <c r="Q7601" i="1" s="1"/>
  <c r="P11081" i="1"/>
  <c r="O11081" i="1"/>
  <c r="N11081" i="1"/>
  <c r="Q11081" i="1" s="1"/>
  <c r="P1044" i="1"/>
  <c r="O1044" i="1"/>
  <c r="N1044" i="1"/>
  <c r="Q1044" i="1" s="1"/>
  <c r="P6338" i="1"/>
  <c r="O6338" i="1"/>
  <c r="N6338" i="1"/>
  <c r="Q6338" i="1" s="1"/>
  <c r="P1911" i="1"/>
  <c r="O1911" i="1"/>
  <c r="N1911" i="1"/>
  <c r="Q1911" i="1" s="1"/>
  <c r="P3250" i="1"/>
  <c r="O3250" i="1"/>
  <c r="N3250" i="1"/>
  <c r="Q3250" i="1" s="1"/>
  <c r="P7925" i="1"/>
  <c r="O7925" i="1"/>
  <c r="N7925" i="1"/>
  <c r="Q7925" i="1" s="1"/>
  <c r="P4993" i="1"/>
  <c r="O4993" i="1"/>
  <c r="N4993" i="1"/>
  <c r="Q4993" i="1" s="1"/>
  <c r="P8678" i="1"/>
  <c r="O8678" i="1"/>
  <c r="N8678" i="1"/>
  <c r="Q8678" i="1" s="1"/>
  <c r="P6983" i="1"/>
  <c r="O6983" i="1"/>
  <c r="N6983" i="1"/>
  <c r="Q6983" i="1" s="1"/>
  <c r="P7067" i="1"/>
  <c r="O7067" i="1"/>
  <c r="N7067" i="1"/>
  <c r="Q7067" i="1" s="1"/>
  <c r="P9549" i="1"/>
  <c r="O9549" i="1"/>
  <c r="N9549" i="1"/>
  <c r="Q9549" i="1" s="1"/>
  <c r="P6470" i="1"/>
  <c r="O6470" i="1"/>
  <c r="N6470" i="1"/>
  <c r="Q6470" i="1" s="1"/>
  <c r="P6290" i="1"/>
  <c r="O6290" i="1"/>
  <c r="N6290" i="1"/>
  <c r="Q6290" i="1" s="1"/>
  <c r="P5749" i="1"/>
  <c r="O5749" i="1"/>
  <c r="N5749" i="1"/>
  <c r="Q5749" i="1" s="1"/>
  <c r="P5217" i="1"/>
  <c r="O5217" i="1"/>
  <c r="N5217" i="1"/>
  <c r="Q5217" i="1" s="1"/>
  <c r="P3887" i="1"/>
  <c r="O3887" i="1"/>
  <c r="N3887" i="1"/>
  <c r="Q3887" i="1" s="1"/>
  <c r="P4791" i="1"/>
  <c r="O4791" i="1"/>
  <c r="N4791" i="1"/>
  <c r="Q4791" i="1" s="1"/>
  <c r="P3145" i="1"/>
  <c r="O3145" i="1"/>
  <c r="N3145" i="1"/>
  <c r="Q3145" i="1" s="1"/>
  <c r="P7600" i="1"/>
  <c r="O7600" i="1"/>
  <c r="N7600" i="1"/>
  <c r="Q7600" i="1" s="1"/>
  <c r="P2264" i="1"/>
  <c r="O2264" i="1"/>
  <c r="N2264" i="1"/>
  <c r="Q2264" i="1" s="1"/>
  <c r="P10927" i="1"/>
  <c r="O10927" i="1"/>
  <c r="N10927" i="1"/>
  <c r="Q10927" i="1" s="1"/>
  <c r="P685" i="1"/>
  <c r="O685" i="1"/>
  <c r="N685" i="1"/>
  <c r="Q685" i="1" s="1"/>
  <c r="P3495" i="1"/>
  <c r="O3495" i="1"/>
  <c r="N3495" i="1"/>
  <c r="Q3495" i="1" s="1"/>
  <c r="P1089" i="1"/>
  <c r="O1089" i="1"/>
  <c r="N1089" i="1"/>
  <c r="Q1089" i="1" s="1"/>
  <c r="P7887" i="1"/>
  <c r="O7887" i="1"/>
  <c r="N7887" i="1"/>
  <c r="Q7887" i="1" s="1"/>
  <c r="P7102" i="1"/>
  <c r="O7102" i="1"/>
  <c r="N7102" i="1"/>
  <c r="Q7102" i="1" s="1"/>
  <c r="P3441" i="1"/>
  <c r="O3441" i="1"/>
  <c r="N3441" i="1"/>
  <c r="Q3441" i="1" s="1"/>
  <c r="P506" i="1"/>
  <c r="O506" i="1"/>
  <c r="N506" i="1"/>
  <c r="Q506" i="1" s="1"/>
  <c r="P4946" i="1"/>
  <c r="O4946" i="1"/>
  <c r="N4946" i="1"/>
  <c r="Q4946" i="1" s="1"/>
  <c r="P5942" i="1"/>
  <c r="O5942" i="1"/>
  <c r="N5942" i="1"/>
  <c r="Q5942" i="1" s="1"/>
  <c r="P5152" i="1"/>
  <c r="O5152" i="1"/>
  <c r="N5152" i="1"/>
  <c r="Q5152" i="1" s="1"/>
  <c r="P9039" i="1"/>
  <c r="O9039" i="1"/>
  <c r="N9039" i="1"/>
  <c r="Q9039" i="1" s="1"/>
  <c r="P7599" i="1"/>
  <c r="O7599" i="1"/>
  <c r="N7599" i="1"/>
  <c r="Q7599" i="1" s="1"/>
  <c r="P8510" i="1"/>
  <c r="O8510" i="1"/>
  <c r="N8510" i="1"/>
  <c r="Q8510" i="1" s="1"/>
  <c r="P5965" i="1"/>
  <c r="O5965" i="1"/>
  <c r="N5965" i="1"/>
  <c r="Q5965" i="1" s="1"/>
  <c r="P6773" i="1"/>
  <c r="O6773" i="1"/>
  <c r="N6773" i="1"/>
  <c r="Q6773" i="1" s="1"/>
  <c r="P6064" i="1"/>
  <c r="O6064" i="1"/>
  <c r="N6064" i="1"/>
  <c r="Q6064" i="1" s="1"/>
  <c r="P7788" i="1"/>
  <c r="O7788" i="1"/>
  <c r="N7788" i="1"/>
  <c r="Q7788" i="1" s="1"/>
  <c r="P1191" i="1"/>
  <c r="O1191" i="1"/>
  <c r="N1191" i="1"/>
  <c r="Q1191" i="1" s="1"/>
  <c r="P2694" i="1"/>
  <c r="O2694" i="1"/>
  <c r="N2694" i="1"/>
  <c r="Q2694" i="1" s="1"/>
  <c r="P3927" i="1"/>
  <c r="O3927" i="1"/>
  <c r="N3927" i="1"/>
  <c r="Q3927" i="1" s="1"/>
  <c r="P6984" i="1"/>
  <c r="O6984" i="1"/>
  <c r="N6984" i="1"/>
  <c r="Q6984" i="1" s="1"/>
  <c r="P2002" i="1"/>
  <c r="O2002" i="1"/>
  <c r="N2002" i="1"/>
  <c r="Q2002" i="1" s="1"/>
  <c r="P11293" i="1"/>
  <c r="O11293" i="1"/>
  <c r="N11293" i="1"/>
  <c r="Q11293" i="1" s="1"/>
  <c r="P1503" i="1"/>
  <c r="O1503" i="1"/>
  <c r="N1503" i="1"/>
  <c r="Q1503" i="1" s="1"/>
  <c r="P10789" i="1"/>
  <c r="O10789" i="1"/>
  <c r="N10789" i="1"/>
  <c r="Q10789" i="1" s="1"/>
  <c r="P10573" i="1"/>
  <c r="O10573" i="1"/>
  <c r="N10573" i="1"/>
  <c r="Q10573" i="1" s="1"/>
  <c r="P2609" i="1"/>
  <c r="O2609" i="1"/>
  <c r="N2609" i="1"/>
  <c r="Q2609" i="1" s="1"/>
  <c r="P8425" i="1"/>
  <c r="O8425" i="1"/>
  <c r="N8425" i="1"/>
  <c r="Q8425" i="1" s="1"/>
  <c r="P10929" i="1"/>
  <c r="O10929" i="1"/>
  <c r="N10929" i="1"/>
  <c r="Q10929" i="1" s="1"/>
  <c r="P4620" i="1"/>
  <c r="O4620" i="1"/>
  <c r="N4620" i="1"/>
  <c r="Q4620" i="1" s="1"/>
  <c r="P6995" i="1"/>
  <c r="O6995" i="1"/>
  <c r="N6995" i="1"/>
  <c r="Q6995" i="1" s="1"/>
  <c r="P4140" i="1"/>
  <c r="O4140" i="1"/>
  <c r="N4140" i="1"/>
  <c r="Q4140" i="1" s="1"/>
  <c r="P4391" i="1"/>
  <c r="O4391" i="1"/>
  <c r="N4391" i="1"/>
  <c r="Q4391" i="1" s="1"/>
  <c r="P1052" i="1"/>
  <c r="O1052" i="1"/>
  <c r="N1052" i="1"/>
  <c r="Q1052" i="1" s="1"/>
  <c r="P5777" i="1"/>
  <c r="O5777" i="1"/>
  <c r="N5777" i="1"/>
  <c r="Q5777" i="1" s="1"/>
  <c r="P10777" i="1"/>
  <c r="O10777" i="1"/>
  <c r="N10777" i="1"/>
  <c r="Q10777" i="1" s="1"/>
  <c r="P5908" i="1"/>
  <c r="O5908" i="1"/>
  <c r="N5908" i="1"/>
  <c r="Q5908" i="1" s="1"/>
  <c r="P9403" i="1"/>
  <c r="O9403" i="1"/>
  <c r="N9403" i="1"/>
  <c r="Q9403" i="1" s="1"/>
  <c r="P9848" i="1"/>
  <c r="O9848" i="1"/>
  <c r="N9848" i="1"/>
  <c r="Q9848" i="1" s="1"/>
  <c r="P6842" i="1"/>
  <c r="O6842" i="1"/>
  <c r="N6842" i="1"/>
  <c r="Q6842" i="1" s="1"/>
  <c r="P8796" i="1"/>
  <c r="O8796" i="1"/>
  <c r="N8796" i="1"/>
  <c r="Q8796" i="1" s="1"/>
  <c r="P2768" i="1"/>
  <c r="O2768" i="1"/>
  <c r="N2768" i="1"/>
  <c r="Q2768" i="1" s="1"/>
  <c r="P1708" i="1"/>
  <c r="O1708" i="1"/>
  <c r="N1708" i="1"/>
  <c r="Q1708" i="1" s="1"/>
  <c r="P2390" i="1"/>
  <c r="O2390" i="1"/>
  <c r="N2390" i="1"/>
  <c r="Q2390" i="1" s="1"/>
  <c r="P876" i="1"/>
  <c r="O876" i="1"/>
  <c r="N876" i="1"/>
  <c r="Q876" i="1" s="1"/>
  <c r="P2045" i="1"/>
  <c r="O2045" i="1"/>
  <c r="N2045" i="1"/>
  <c r="Q2045" i="1" s="1"/>
  <c r="P8099" i="1"/>
  <c r="O8099" i="1"/>
  <c r="N8099" i="1"/>
  <c r="Q8099" i="1" s="1"/>
  <c r="P1268" i="1"/>
  <c r="O1268" i="1"/>
  <c r="N1268" i="1"/>
  <c r="Q1268" i="1" s="1"/>
  <c r="P4790" i="1"/>
  <c r="O4790" i="1"/>
  <c r="N4790" i="1"/>
  <c r="Q4790" i="1" s="1"/>
  <c r="P4488" i="1"/>
  <c r="O4488" i="1"/>
  <c r="N4488" i="1"/>
  <c r="Q4488" i="1" s="1"/>
  <c r="P5010" i="1"/>
  <c r="O5010" i="1"/>
  <c r="N5010" i="1"/>
  <c r="Q5010" i="1" s="1"/>
  <c r="P6469" i="1"/>
  <c r="O6469" i="1"/>
  <c r="N6469" i="1"/>
  <c r="Q6469" i="1" s="1"/>
  <c r="P9478" i="1"/>
  <c r="O9478" i="1"/>
  <c r="N9478" i="1"/>
  <c r="Q9478" i="1" s="1"/>
  <c r="P6242" i="1"/>
  <c r="O6242" i="1"/>
  <c r="N6242" i="1"/>
  <c r="Q6242" i="1" s="1"/>
  <c r="P8785" i="1"/>
  <c r="O8785" i="1"/>
  <c r="N8785" i="1"/>
  <c r="Q8785" i="1" s="1"/>
  <c r="P4455" i="1"/>
  <c r="O4455" i="1"/>
  <c r="N4455" i="1"/>
  <c r="Q4455" i="1" s="1"/>
  <c r="P3284" i="1"/>
  <c r="O3284" i="1"/>
  <c r="N3284" i="1"/>
  <c r="Q3284" i="1" s="1"/>
  <c r="P5009" i="1"/>
  <c r="O5009" i="1"/>
  <c r="N5009" i="1"/>
  <c r="Q5009" i="1" s="1"/>
  <c r="P4132" i="1"/>
  <c r="O4132" i="1"/>
  <c r="N4132" i="1"/>
  <c r="Q4132" i="1" s="1"/>
  <c r="P9635" i="1"/>
  <c r="O9635" i="1"/>
  <c r="N9635" i="1"/>
  <c r="Q9635" i="1" s="1"/>
  <c r="P6063" i="1"/>
  <c r="O6063" i="1"/>
  <c r="N6063" i="1"/>
  <c r="Q6063" i="1" s="1"/>
  <c r="P2306" i="1"/>
  <c r="O2306" i="1"/>
  <c r="N2306" i="1"/>
  <c r="Q2306" i="1" s="1"/>
  <c r="P4390" i="1"/>
  <c r="O4390" i="1"/>
  <c r="N4390" i="1"/>
  <c r="Q4390" i="1" s="1"/>
  <c r="P1885" i="1"/>
  <c r="O1885" i="1"/>
  <c r="N1885" i="1"/>
  <c r="Q1885" i="1" s="1"/>
  <c r="P2206" i="1"/>
  <c r="O2206" i="1"/>
  <c r="N2206" i="1"/>
  <c r="Q2206" i="1" s="1"/>
  <c r="P10779" i="1"/>
  <c r="O10779" i="1"/>
  <c r="N10779" i="1"/>
  <c r="Q10779" i="1" s="1"/>
  <c r="P7598" i="1"/>
  <c r="O7598" i="1"/>
  <c r="N7598" i="1"/>
  <c r="Q7598" i="1" s="1"/>
  <c r="P9548" i="1"/>
  <c r="O9548" i="1"/>
  <c r="N9548" i="1"/>
  <c r="Q9548" i="1" s="1"/>
  <c r="P6409" i="1"/>
  <c r="O6409" i="1"/>
  <c r="N6409" i="1"/>
  <c r="Q6409" i="1" s="1"/>
  <c r="P9547" i="1"/>
  <c r="O9547" i="1"/>
  <c r="N9547" i="1"/>
  <c r="Q9547" i="1" s="1"/>
  <c r="P3780" i="1"/>
  <c r="O3780" i="1"/>
  <c r="N3780" i="1"/>
  <c r="Q3780" i="1" s="1"/>
  <c r="P3494" i="1"/>
  <c r="O3494" i="1"/>
  <c r="N3494" i="1"/>
  <c r="Q3494" i="1" s="1"/>
  <c r="P4976" i="1"/>
  <c r="O4976" i="1"/>
  <c r="N4976" i="1"/>
  <c r="Q4976" i="1" s="1"/>
  <c r="P8882" i="1"/>
  <c r="O8882" i="1"/>
  <c r="N8882" i="1"/>
  <c r="Q8882" i="1" s="1"/>
  <c r="P9706" i="1"/>
  <c r="O9706" i="1"/>
  <c r="N9706" i="1"/>
  <c r="Q9706" i="1" s="1"/>
  <c r="P2288" i="1"/>
  <c r="O2288" i="1"/>
  <c r="N2288" i="1"/>
  <c r="Q2288" i="1" s="1"/>
  <c r="P9745" i="1"/>
  <c r="O9745" i="1"/>
  <c r="N9745" i="1"/>
  <c r="Q9745" i="1" s="1"/>
  <c r="P5216" i="1"/>
  <c r="O5216" i="1"/>
  <c r="N5216" i="1"/>
  <c r="Q5216" i="1" s="1"/>
  <c r="P3012" i="1"/>
  <c r="O3012" i="1"/>
  <c r="N3012" i="1"/>
  <c r="Q3012" i="1" s="1"/>
  <c r="P7361" i="1"/>
  <c r="O7361" i="1"/>
  <c r="N7361" i="1"/>
  <c r="Q7361" i="1" s="1"/>
  <c r="P8945" i="1"/>
  <c r="O8945" i="1"/>
  <c r="N8945" i="1"/>
  <c r="Q8945" i="1" s="1"/>
  <c r="P3385" i="1"/>
  <c r="O3385" i="1"/>
  <c r="N3385" i="1"/>
  <c r="Q3385" i="1" s="1"/>
  <c r="P8402" i="1"/>
  <c r="O8402" i="1"/>
  <c r="N8402" i="1"/>
  <c r="Q8402" i="1" s="1"/>
  <c r="P9029" i="1"/>
  <c r="O9029" i="1"/>
  <c r="N9029" i="1"/>
  <c r="Q9029" i="1" s="1"/>
  <c r="P4789" i="1"/>
  <c r="O4789" i="1"/>
  <c r="N4789" i="1"/>
  <c r="Q4789" i="1" s="1"/>
  <c r="P10948" i="1"/>
  <c r="O10948" i="1"/>
  <c r="N10948" i="1"/>
  <c r="Q10948" i="1" s="1"/>
  <c r="P6351" i="1"/>
  <c r="O6351" i="1"/>
  <c r="N6351" i="1"/>
  <c r="Q6351" i="1" s="1"/>
  <c r="P3205" i="1"/>
  <c r="O3205" i="1"/>
  <c r="N3205" i="1"/>
  <c r="Q3205" i="1" s="1"/>
  <c r="P6062" i="1"/>
  <c r="O6062" i="1"/>
  <c r="N6062" i="1"/>
  <c r="Q6062" i="1" s="1"/>
  <c r="P1515" i="1"/>
  <c r="O1515" i="1"/>
  <c r="N1515" i="1"/>
  <c r="Q1515" i="1" s="1"/>
  <c r="P11019" i="1"/>
  <c r="O11019" i="1"/>
  <c r="N11019" i="1"/>
  <c r="Q11019" i="1" s="1"/>
  <c r="P495" i="1"/>
  <c r="O495" i="1"/>
  <c r="N495" i="1"/>
  <c r="Q495" i="1" s="1"/>
  <c r="P2199" i="1"/>
  <c r="O2199" i="1"/>
  <c r="N2199" i="1"/>
  <c r="Q2199" i="1" s="1"/>
  <c r="P9800" i="1"/>
  <c r="O9800" i="1"/>
  <c r="N9800" i="1"/>
  <c r="Q9800" i="1" s="1"/>
  <c r="P11115" i="1"/>
  <c r="O11115" i="1"/>
  <c r="N11115" i="1"/>
  <c r="Q11115" i="1" s="1"/>
  <c r="P5656" i="1"/>
  <c r="O5656" i="1"/>
  <c r="N5656" i="1"/>
  <c r="Q5656" i="1" s="1"/>
  <c r="P4788" i="1"/>
  <c r="O4788" i="1"/>
  <c r="N4788" i="1"/>
  <c r="Q4788" i="1" s="1"/>
  <c r="P6408" i="1"/>
  <c r="O6408" i="1"/>
  <c r="N6408" i="1"/>
  <c r="Q6408" i="1" s="1"/>
  <c r="P10817" i="1"/>
  <c r="O10817" i="1"/>
  <c r="N10817" i="1"/>
  <c r="Q10817" i="1" s="1"/>
  <c r="P4953" i="1"/>
  <c r="O4953" i="1"/>
  <c r="N4953" i="1"/>
  <c r="Q4953" i="1" s="1"/>
  <c r="P5963" i="1"/>
  <c r="O5963" i="1"/>
  <c r="N5963" i="1"/>
  <c r="Q5963" i="1" s="1"/>
  <c r="P8795" i="1"/>
  <c r="O8795" i="1"/>
  <c r="N8795" i="1"/>
  <c r="Q8795" i="1" s="1"/>
  <c r="P10043" i="1"/>
  <c r="O10043" i="1"/>
  <c r="N10043" i="1"/>
  <c r="Q10043" i="1" s="1"/>
  <c r="P9761" i="1"/>
  <c r="O9761" i="1"/>
  <c r="N9761" i="1"/>
  <c r="Q9761" i="1" s="1"/>
  <c r="P8866" i="1"/>
  <c r="O8866" i="1"/>
  <c r="N8866" i="1"/>
  <c r="Q8866" i="1" s="1"/>
  <c r="P8251" i="1"/>
  <c r="O8251" i="1"/>
  <c r="N8251" i="1"/>
  <c r="Q8251" i="1" s="1"/>
  <c r="P10212" i="1"/>
  <c r="O10212" i="1"/>
  <c r="N10212" i="1"/>
  <c r="Q10212" i="1" s="1"/>
  <c r="P3700" i="1"/>
  <c r="O3700" i="1"/>
  <c r="N3700" i="1"/>
  <c r="Q3700" i="1" s="1"/>
  <c r="P1933" i="1"/>
  <c r="O1933" i="1"/>
  <c r="N1933" i="1"/>
  <c r="Q1933" i="1" s="1"/>
  <c r="P10463" i="1"/>
  <c r="O10463" i="1"/>
  <c r="N10463" i="1"/>
  <c r="Q10463" i="1" s="1"/>
  <c r="P4619" i="1"/>
  <c r="O4619" i="1"/>
  <c r="N4619" i="1"/>
  <c r="Q4619" i="1" s="1"/>
  <c r="P5215" i="1"/>
  <c r="O5215" i="1"/>
  <c r="N5215" i="1"/>
  <c r="Q5215" i="1" s="1"/>
  <c r="P9340" i="1"/>
  <c r="O9340" i="1"/>
  <c r="N9340" i="1"/>
  <c r="Q9340" i="1" s="1"/>
  <c r="P5916" i="1"/>
  <c r="O5916" i="1"/>
  <c r="N5916" i="1"/>
  <c r="Q5916" i="1" s="1"/>
  <c r="P10006" i="1"/>
  <c r="O10006" i="1"/>
  <c r="N10006" i="1"/>
  <c r="Q10006" i="1" s="1"/>
  <c r="P3055" i="1"/>
  <c r="O3055" i="1"/>
  <c r="N3055" i="1"/>
  <c r="Q3055" i="1" s="1"/>
  <c r="P6431" i="1"/>
  <c r="O6431" i="1"/>
  <c r="N6431" i="1"/>
  <c r="Q6431" i="1" s="1"/>
  <c r="P5214" i="1"/>
  <c r="O5214" i="1"/>
  <c r="N5214" i="1"/>
  <c r="Q5214" i="1" s="1"/>
  <c r="P4344" i="1"/>
  <c r="O4344" i="1"/>
  <c r="N4344" i="1"/>
  <c r="Q4344" i="1" s="1"/>
  <c r="P9416" i="1"/>
  <c r="O9416" i="1"/>
  <c r="N9416" i="1"/>
  <c r="Q9416" i="1" s="1"/>
  <c r="P8506" i="1"/>
  <c r="O8506" i="1"/>
  <c r="N8506" i="1"/>
  <c r="Q8506" i="1" s="1"/>
  <c r="P3965" i="1"/>
  <c r="O3965" i="1"/>
  <c r="N3965" i="1"/>
  <c r="Q3965" i="1" s="1"/>
  <c r="P3524" i="1"/>
  <c r="O3524" i="1"/>
  <c r="N3524" i="1"/>
  <c r="Q3524" i="1" s="1"/>
  <c r="P9901" i="1"/>
  <c r="O9901" i="1"/>
  <c r="N9901" i="1"/>
  <c r="Q9901" i="1" s="1"/>
  <c r="P475" i="1"/>
  <c r="O475" i="1"/>
  <c r="N475" i="1"/>
  <c r="Q475" i="1" s="1"/>
  <c r="P6241" i="1"/>
  <c r="O6241" i="1"/>
  <c r="N6241" i="1"/>
  <c r="Q6241" i="1" s="1"/>
  <c r="P2428" i="1"/>
  <c r="O2428" i="1"/>
  <c r="N2428" i="1"/>
  <c r="Q2428" i="1" s="1"/>
  <c r="P4098" i="1"/>
  <c r="O4098" i="1"/>
  <c r="N4098" i="1"/>
  <c r="Q4098" i="1" s="1"/>
  <c r="P10340" i="1"/>
  <c r="O10340" i="1"/>
  <c r="N10340" i="1"/>
  <c r="Q10340" i="1" s="1"/>
  <c r="P7066" i="1"/>
  <c r="O7066" i="1"/>
  <c r="N7066" i="1"/>
  <c r="Q7066" i="1" s="1"/>
  <c r="P4172" i="1"/>
  <c r="O4172" i="1"/>
  <c r="N4172" i="1"/>
  <c r="Q4172" i="1" s="1"/>
  <c r="P3364" i="1"/>
  <c r="O3364" i="1"/>
  <c r="N3364" i="1"/>
  <c r="Q3364" i="1" s="1"/>
  <c r="P5213" i="1"/>
  <c r="O5213" i="1"/>
  <c r="N5213" i="1"/>
  <c r="Q5213" i="1" s="1"/>
  <c r="P3354" i="1"/>
  <c r="O3354" i="1"/>
  <c r="N3354" i="1"/>
  <c r="Q3354" i="1" s="1"/>
  <c r="P3337" i="1"/>
  <c r="O3337" i="1"/>
  <c r="N3337" i="1"/>
  <c r="Q3337" i="1" s="1"/>
  <c r="P7218" i="1"/>
  <c r="O7218" i="1"/>
  <c r="N7218" i="1"/>
  <c r="Q7218" i="1" s="1"/>
  <c r="P3144" i="1"/>
  <c r="O3144" i="1"/>
  <c r="N3144" i="1"/>
  <c r="Q3144" i="1" s="1"/>
  <c r="P8063" i="1"/>
  <c r="O8063" i="1"/>
  <c r="N8063" i="1"/>
  <c r="Q8063" i="1" s="1"/>
  <c r="P1017" i="1"/>
  <c r="O1017" i="1"/>
  <c r="N1017" i="1"/>
  <c r="Q1017" i="1" s="1"/>
  <c r="P5809" i="1"/>
  <c r="O5809" i="1"/>
  <c r="N5809" i="1"/>
  <c r="Q5809" i="1" s="1"/>
  <c r="P10556" i="1"/>
  <c r="O10556" i="1"/>
  <c r="N10556" i="1"/>
  <c r="Q10556" i="1" s="1"/>
  <c r="P6756" i="1"/>
  <c r="O6756" i="1"/>
  <c r="N6756" i="1"/>
  <c r="Q6756" i="1" s="1"/>
  <c r="P9546" i="1"/>
  <c r="O9546" i="1"/>
  <c r="N9546" i="1"/>
  <c r="Q9546" i="1" s="1"/>
  <c r="P8198" i="1"/>
  <c r="O8198" i="1"/>
  <c r="N8198" i="1"/>
  <c r="Q8198" i="1" s="1"/>
  <c r="P6660" i="1"/>
  <c r="O6660" i="1"/>
  <c r="N6660" i="1"/>
  <c r="Q6660" i="1" s="1"/>
  <c r="P3265" i="1"/>
  <c r="O3265" i="1"/>
  <c r="N3265" i="1"/>
  <c r="Q3265" i="1" s="1"/>
  <c r="P9958" i="1"/>
  <c r="O9958" i="1"/>
  <c r="N9958" i="1"/>
  <c r="Q9958" i="1" s="1"/>
  <c r="P4109" i="1"/>
  <c r="O4109" i="1"/>
  <c r="N4109" i="1"/>
  <c r="Q4109" i="1" s="1"/>
  <c r="P10063" i="1"/>
  <c r="O10063" i="1"/>
  <c r="N10063" i="1"/>
  <c r="Q10063" i="1" s="1"/>
  <c r="P7597" i="1"/>
  <c r="O7597" i="1"/>
  <c r="N7597" i="1"/>
  <c r="Q7597" i="1" s="1"/>
  <c r="P4787" i="1"/>
  <c r="O4787" i="1"/>
  <c r="N4787" i="1"/>
  <c r="Q4787" i="1" s="1"/>
  <c r="P10667" i="1"/>
  <c r="O10667" i="1"/>
  <c r="N10667" i="1"/>
  <c r="Q10667" i="1" s="1"/>
  <c r="P5212" i="1"/>
  <c r="O5212" i="1"/>
  <c r="N5212" i="1"/>
  <c r="Q5212" i="1" s="1"/>
  <c r="P3143" i="1"/>
  <c r="O3143" i="1"/>
  <c r="N3143" i="1"/>
  <c r="Q3143" i="1" s="1"/>
  <c r="P2147" i="1"/>
  <c r="O2147" i="1"/>
  <c r="N2147" i="1"/>
  <c r="Q2147" i="1" s="1"/>
  <c r="P4786" i="1"/>
  <c r="O4786" i="1"/>
  <c r="N4786" i="1"/>
  <c r="Q4786" i="1" s="1"/>
  <c r="P1315" i="1"/>
  <c r="O1315" i="1"/>
  <c r="N1315" i="1"/>
  <c r="Q1315" i="1" s="1"/>
  <c r="P5129" i="1"/>
  <c r="O5129" i="1"/>
  <c r="N5129" i="1"/>
  <c r="Q5129" i="1" s="1"/>
  <c r="P2547" i="1"/>
  <c r="O2547" i="1"/>
  <c r="N2547" i="1"/>
  <c r="Q2547" i="1" s="1"/>
  <c r="P10665" i="1"/>
  <c r="O10665" i="1"/>
  <c r="N10665" i="1"/>
  <c r="Q10665" i="1" s="1"/>
  <c r="P1020" i="1"/>
  <c r="O1020" i="1"/>
  <c r="N1020" i="1"/>
  <c r="Q1020" i="1" s="1"/>
  <c r="P4785" i="1"/>
  <c r="O4785" i="1"/>
  <c r="N4785" i="1"/>
  <c r="Q4785" i="1" s="1"/>
  <c r="P4152" i="1"/>
  <c r="O4152" i="1"/>
  <c r="N4152" i="1"/>
  <c r="Q4152" i="1" s="1"/>
  <c r="P10358" i="1"/>
  <c r="O10358" i="1"/>
  <c r="N10358" i="1"/>
  <c r="Q10358" i="1" s="1"/>
  <c r="P9545" i="1"/>
  <c r="O9545" i="1"/>
  <c r="N9545" i="1"/>
  <c r="Q9545" i="1" s="1"/>
  <c r="P3232" i="1"/>
  <c r="O3232" i="1"/>
  <c r="N3232" i="1"/>
  <c r="Q3232" i="1" s="1"/>
  <c r="P7469" i="1"/>
  <c r="O7469" i="1"/>
  <c r="N7469" i="1"/>
  <c r="Q7469" i="1" s="1"/>
  <c r="P1871" i="1"/>
  <c r="O1871" i="1"/>
  <c r="N1871" i="1"/>
  <c r="Q1871" i="1" s="1"/>
  <c r="P6240" i="1"/>
  <c r="O6240" i="1"/>
  <c r="N6240" i="1"/>
  <c r="Q6240" i="1" s="1"/>
  <c r="P1969" i="1"/>
  <c r="O1969" i="1"/>
  <c r="N1969" i="1"/>
  <c r="Q1969" i="1" s="1"/>
  <c r="P8677" i="1"/>
  <c r="O8677" i="1"/>
  <c r="N8677" i="1"/>
  <c r="Q8677" i="1" s="1"/>
  <c r="P6219" i="1"/>
  <c r="O6219" i="1"/>
  <c r="N6219" i="1"/>
  <c r="Q6219" i="1" s="1"/>
  <c r="P5211" i="1"/>
  <c r="O5211" i="1"/>
  <c r="N5211" i="1"/>
  <c r="Q5211" i="1" s="1"/>
  <c r="P5210" i="1"/>
  <c r="O5210" i="1"/>
  <c r="N5210" i="1"/>
  <c r="Q5210" i="1" s="1"/>
  <c r="P8330" i="1"/>
  <c r="O8330" i="1"/>
  <c r="N8330" i="1"/>
  <c r="Q8330" i="1" s="1"/>
  <c r="P22" i="1"/>
  <c r="O22" i="1"/>
  <c r="N22" i="1"/>
  <c r="Q22" i="1" s="1"/>
  <c r="P1730" i="1"/>
  <c r="O1730" i="1"/>
  <c r="N1730" i="1"/>
  <c r="Q1730" i="1" s="1"/>
  <c r="P7928" i="1"/>
  <c r="O7928" i="1"/>
  <c r="N7928" i="1"/>
  <c r="Q7928" i="1" s="1"/>
  <c r="P10062" i="1"/>
  <c r="O10062" i="1"/>
  <c r="N10062" i="1"/>
  <c r="Q10062" i="1" s="1"/>
  <c r="P7992" i="1"/>
  <c r="O7992" i="1"/>
  <c r="N7992" i="1"/>
  <c r="Q7992" i="1" s="1"/>
  <c r="P7197" i="1"/>
  <c r="O7197" i="1"/>
  <c r="N7197" i="1"/>
  <c r="Q7197" i="1" s="1"/>
  <c r="P3191" i="1"/>
  <c r="O3191" i="1"/>
  <c r="N3191" i="1"/>
  <c r="Q3191" i="1" s="1"/>
  <c r="P9404" i="1"/>
  <c r="O9404" i="1"/>
  <c r="N9404" i="1"/>
  <c r="Q9404" i="1" s="1"/>
  <c r="P1821" i="1"/>
  <c r="O1821" i="1"/>
  <c r="N1821" i="1"/>
  <c r="Q1821" i="1" s="1"/>
  <c r="P5049" i="1"/>
  <c r="O5049" i="1"/>
  <c r="N5049" i="1"/>
  <c r="Q5049" i="1" s="1"/>
  <c r="P5403" i="1"/>
  <c r="O5403" i="1"/>
  <c r="N5403" i="1"/>
  <c r="Q5403" i="1" s="1"/>
  <c r="P9287" i="1"/>
  <c r="O9287" i="1"/>
  <c r="N9287" i="1"/>
  <c r="Q9287" i="1" s="1"/>
  <c r="P5388" i="1"/>
  <c r="O5388" i="1"/>
  <c r="N5388" i="1"/>
  <c r="Q5388" i="1" s="1"/>
  <c r="P8794" i="1"/>
  <c r="O8794" i="1"/>
  <c r="N8794" i="1"/>
  <c r="Q8794" i="1" s="1"/>
  <c r="P9504" i="1"/>
  <c r="O9504" i="1"/>
  <c r="N9504" i="1"/>
  <c r="Q9504" i="1" s="1"/>
  <c r="P5692" i="1"/>
  <c r="O5692" i="1"/>
  <c r="N5692" i="1"/>
  <c r="Q5692" i="1" s="1"/>
  <c r="P9544" i="1"/>
  <c r="O9544" i="1"/>
  <c r="N9544" i="1"/>
  <c r="Q9544" i="1" s="1"/>
  <c r="P6337" i="1"/>
  <c r="O6337" i="1"/>
  <c r="N6337" i="1"/>
  <c r="Q6337" i="1" s="1"/>
  <c r="P4389" i="1"/>
  <c r="O4389" i="1"/>
  <c r="N4389" i="1"/>
  <c r="Q4389" i="1" s="1"/>
  <c r="P68" i="1"/>
  <c r="O68" i="1"/>
  <c r="N68" i="1"/>
  <c r="Q68" i="1" s="1"/>
  <c r="P10564" i="1"/>
  <c r="O10564" i="1"/>
  <c r="N10564" i="1"/>
  <c r="Q10564" i="1" s="1"/>
  <c r="P11335" i="1"/>
  <c r="O11335" i="1"/>
  <c r="N11335" i="1"/>
  <c r="Q11335" i="1" s="1"/>
  <c r="P7056" i="1"/>
  <c r="O7056" i="1"/>
  <c r="N7056" i="1"/>
  <c r="Q7056" i="1" s="1"/>
  <c r="P3721" i="1"/>
  <c r="O3721" i="1"/>
  <c r="N3721" i="1"/>
  <c r="Q3721" i="1" s="1"/>
  <c r="P3847" i="1"/>
  <c r="O3847" i="1"/>
  <c r="N3847" i="1"/>
  <c r="Q3847" i="1" s="1"/>
  <c r="P5044" i="1"/>
  <c r="O5044" i="1"/>
  <c r="N5044" i="1"/>
  <c r="Q5044" i="1" s="1"/>
  <c r="P7081" i="1"/>
  <c r="O7081" i="1"/>
  <c r="N7081" i="1"/>
  <c r="Q7081" i="1" s="1"/>
  <c r="P4388" i="1"/>
  <c r="O4388" i="1"/>
  <c r="N4388" i="1"/>
  <c r="Q4388" i="1" s="1"/>
  <c r="P2610" i="1"/>
  <c r="O2610" i="1"/>
  <c r="N2610" i="1"/>
  <c r="Q2610" i="1" s="1"/>
  <c r="P9654" i="1"/>
  <c r="O9654" i="1"/>
  <c r="N9654" i="1"/>
  <c r="Q9654" i="1" s="1"/>
  <c r="P2384" i="1"/>
  <c r="O2384" i="1"/>
  <c r="N2384" i="1"/>
  <c r="Q2384" i="1" s="1"/>
  <c r="P7563" i="1"/>
  <c r="O7563" i="1"/>
  <c r="N7563" i="1"/>
  <c r="Q7563" i="1" s="1"/>
  <c r="P5379" i="1"/>
  <c r="O5379" i="1"/>
  <c r="N5379" i="1"/>
  <c r="Q5379" i="1" s="1"/>
  <c r="P4784" i="1"/>
  <c r="O4784" i="1"/>
  <c r="N4784" i="1"/>
  <c r="Q4784" i="1" s="1"/>
  <c r="P4487" i="1"/>
  <c r="O4487" i="1"/>
  <c r="N4487" i="1"/>
  <c r="Q4487" i="1" s="1"/>
  <c r="P5888" i="1"/>
  <c r="O5888" i="1"/>
  <c r="N5888" i="1"/>
  <c r="Q5888" i="1" s="1"/>
  <c r="P10098" i="1"/>
  <c r="O10098" i="1"/>
  <c r="N10098" i="1"/>
  <c r="Q10098" i="1" s="1"/>
  <c r="P9304" i="1"/>
  <c r="O9304" i="1"/>
  <c r="N9304" i="1"/>
  <c r="Q9304" i="1" s="1"/>
  <c r="P5209" i="1"/>
  <c r="O5209" i="1"/>
  <c r="N5209" i="1"/>
  <c r="Q5209" i="1" s="1"/>
  <c r="P8349" i="1"/>
  <c r="O8349" i="1"/>
  <c r="N8349" i="1"/>
  <c r="Q8349" i="1" s="1"/>
  <c r="P3634" i="1"/>
  <c r="O3634" i="1"/>
  <c r="N3634" i="1"/>
  <c r="Q3634" i="1" s="1"/>
  <c r="P1729" i="1"/>
  <c r="O1729" i="1"/>
  <c r="N1729" i="1"/>
  <c r="Q1729" i="1" s="1"/>
  <c r="P5454" i="1"/>
  <c r="O5454" i="1"/>
  <c r="N5454" i="1"/>
  <c r="Q5454" i="1" s="1"/>
  <c r="P5457" i="1"/>
  <c r="O5457" i="1"/>
  <c r="N5457" i="1"/>
  <c r="Q5457" i="1" s="1"/>
  <c r="P5630" i="1"/>
  <c r="O5630" i="1"/>
  <c r="N5630" i="1"/>
  <c r="Q5630" i="1" s="1"/>
  <c r="P3353" i="1"/>
  <c r="O3353" i="1"/>
  <c r="N3353" i="1"/>
  <c r="Q3353" i="1" s="1"/>
  <c r="P4783" i="1"/>
  <c r="O4783" i="1"/>
  <c r="N4783" i="1"/>
  <c r="Q4783" i="1" s="1"/>
  <c r="P4782" i="1"/>
  <c r="O4782" i="1"/>
  <c r="N4782" i="1"/>
  <c r="Q4782" i="1" s="1"/>
  <c r="P5208" i="1"/>
  <c r="O5208" i="1"/>
  <c r="N5208" i="1"/>
  <c r="Q5208" i="1" s="1"/>
  <c r="P4312" i="1"/>
  <c r="O4312" i="1"/>
  <c r="N4312" i="1"/>
  <c r="Q4312" i="1" s="1"/>
  <c r="P3699" i="1"/>
  <c r="O3699" i="1"/>
  <c r="N3699" i="1"/>
  <c r="Q3699" i="1" s="1"/>
  <c r="P4975" i="1"/>
  <c r="O4975" i="1"/>
  <c r="N4975" i="1"/>
  <c r="Q4975" i="1" s="1"/>
  <c r="P6589" i="1"/>
  <c r="O6589" i="1"/>
  <c r="N6589" i="1"/>
  <c r="Q6589" i="1" s="1"/>
  <c r="P5349" i="1"/>
  <c r="O5349" i="1"/>
  <c r="N5349" i="1"/>
  <c r="Q5349" i="1" s="1"/>
  <c r="P1407" i="1"/>
  <c r="O1407" i="1"/>
  <c r="N1407" i="1"/>
  <c r="Q1407" i="1" s="1"/>
  <c r="P6061" i="1"/>
  <c r="O6061" i="1"/>
  <c r="N6061" i="1"/>
  <c r="Q6061" i="1" s="1"/>
  <c r="P4007" i="1"/>
  <c r="O4007" i="1"/>
  <c r="N4007" i="1"/>
  <c r="Q4007" i="1" s="1"/>
  <c r="P4387" i="1"/>
  <c r="O4387" i="1"/>
  <c r="N4387" i="1"/>
  <c r="Q4387" i="1" s="1"/>
  <c r="P10494" i="1"/>
  <c r="O10494" i="1"/>
  <c r="N10494" i="1"/>
  <c r="Q10494" i="1" s="1"/>
  <c r="P10893" i="1"/>
  <c r="O10893" i="1"/>
  <c r="N10893" i="1"/>
  <c r="Q10893" i="1" s="1"/>
  <c r="P9160" i="1"/>
  <c r="O9160" i="1"/>
  <c r="N9160" i="1"/>
  <c r="Q9160" i="1" s="1"/>
  <c r="P3135" i="1"/>
  <c r="O3135" i="1"/>
  <c r="N3135" i="1"/>
  <c r="Q3135" i="1" s="1"/>
  <c r="P556" i="1"/>
  <c r="O556" i="1"/>
  <c r="N556" i="1"/>
  <c r="Q556" i="1" s="1"/>
  <c r="P3994" i="1"/>
  <c r="O3994" i="1"/>
  <c r="N3994" i="1"/>
  <c r="Q3994" i="1" s="1"/>
  <c r="P10805" i="1"/>
  <c r="O10805" i="1"/>
  <c r="N10805" i="1"/>
  <c r="Q10805" i="1" s="1"/>
  <c r="P5863" i="1"/>
  <c r="O5863" i="1"/>
  <c r="N5863" i="1"/>
  <c r="Q5863" i="1" s="1"/>
  <c r="P608" i="1"/>
  <c r="O608" i="1"/>
  <c r="N608" i="1"/>
  <c r="Q608" i="1" s="1"/>
  <c r="P10123" i="1"/>
  <c r="O10123" i="1"/>
  <c r="N10123" i="1"/>
  <c r="Q10123" i="1" s="1"/>
  <c r="P10938" i="1"/>
  <c r="O10938" i="1"/>
  <c r="N10938" i="1"/>
  <c r="Q10938" i="1" s="1"/>
  <c r="P6060" i="1"/>
  <c r="O6060" i="1"/>
  <c r="N6060" i="1"/>
  <c r="Q6060" i="1" s="1"/>
  <c r="P2592" i="1"/>
  <c r="O2592" i="1"/>
  <c r="N2592" i="1"/>
  <c r="Q2592" i="1" s="1"/>
  <c r="P10328" i="1"/>
  <c r="O10328" i="1"/>
  <c r="N10328" i="1"/>
  <c r="Q10328" i="1" s="1"/>
  <c r="P1304" i="1"/>
  <c r="O1304" i="1"/>
  <c r="N1304" i="1"/>
  <c r="Q1304" i="1" s="1"/>
  <c r="P4618" i="1"/>
  <c r="O4618" i="1"/>
  <c r="N4618" i="1"/>
  <c r="Q4618" i="1" s="1"/>
  <c r="P7777" i="1"/>
  <c r="O7777" i="1"/>
  <c r="N7777" i="1"/>
  <c r="Q7777" i="1" s="1"/>
  <c r="P5732" i="1"/>
  <c r="O5732" i="1"/>
  <c r="N5732" i="1"/>
  <c r="Q5732" i="1" s="1"/>
  <c r="P6239" i="1"/>
  <c r="O6239" i="1"/>
  <c r="N6239" i="1"/>
  <c r="Q6239" i="1" s="1"/>
  <c r="P6293" i="1"/>
  <c r="O6293" i="1"/>
  <c r="N6293" i="1"/>
  <c r="Q6293" i="1" s="1"/>
  <c r="P5165" i="1"/>
  <c r="O5165" i="1"/>
  <c r="N5165" i="1"/>
  <c r="Q5165" i="1" s="1"/>
  <c r="P4781" i="1"/>
  <c r="O4781" i="1"/>
  <c r="N4781" i="1"/>
  <c r="Q4781" i="1" s="1"/>
  <c r="P9412" i="1"/>
  <c r="O9412" i="1"/>
  <c r="N9412" i="1"/>
  <c r="Q9412" i="1" s="1"/>
  <c r="P3387" i="1"/>
  <c r="O3387" i="1"/>
  <c r="N3387" i="1"/>
  <c r="Q3387" i="1" s="1"/>
  <c r="P3065" i="1"/>
  <c r="O3065" i="1"/>
  <c r="N3065" i="1"/>
  <c r="Q3065" i="1" s="1"/>
  <c r="P9981" i="1"/>
  <c r="O9981" i="1"/>
  <c r="N9981" i="1"/>
  <c r="Q9981" i="1" s="1"/>
  <c r="P4462" i="1"/>
  <c r="O4462" i="1"/>
  <c r="N4462" i="1"/>
  <c r="Q4462" i="1" s="1"/>
  <c r="P7596" i="1"/>
  <c r="O7596" i="1"/>
  <c r="N7596" i="1"/>
  <c r="Q7596" i="1" s="1"/>
  <c r="P5371" i="1"/>
  <c r="O5371" i="1"/>
  <c r="N5371" i="1"/>
  <c r="Q5371" i="1" s="1"/>
  <c r="P4005" i="1"/>
  <c r="O4005" i="1"/>
  <c r="N4005" i="1"/>
  <c r="Q4005" i="1" s="1"/>
  <c r="P1249" i="1"/>
  <c r="O1249" i="1"/>
  <c r="N1249" i="1"/>
  <c r="Q1249" i="1" s="1"/>
  <c r="P2255" i="1"/>
  <c r="O2255" i="1"/>
  <c r="N2255" i="1"/>
  <c r="Q2255" i="1" s="1"/>
  <c r="P7595" i="1"/>
  <c r="O7595" i="1"/>
  <c r="N7595" i="1"/>
  <c r="Q7595" i="1" s="1"/>
  <c r="P1025" i="1"/>
  <c r="O1025" i="1"/>
  <c r="N1025" i="1"/>
  <c r="Q1025" i="1" s="1"/>
  <c r="P9972" i="1"/>
  <c r="O9972" i="1"/>
  <c r="N9972" i="1"/>
  <c r="Q9972" i="1" s="1"/>
  <c r="P7914" i="1"/>
  <c r="O7914" i="1"/>
  <c r="N7914" i="1"/>
  <c r="Q7914" i="1" s="1"/>
  <c r="P9870" i="1"/>
  <c r="O9870" i="1"/>
  <c r="N9870" i="1"/>
  <c r="Q9870" i="1" s="1"/>
  <c r="P3493" i="1"/>
  <c r="O3493" i="1"/>
  <c r="N3493" i="1"/>
  <c r="Q3493" i="1" s="1"/>
  <c r="P2290" i="1"/>
  <c r="O2290" i="1"/>
  <c r="N2290" i="1"/>
  <c r="Q2290" i="1" s="1"/>
  <c r="P3874" i="1"/>
  <c r="O3874" i="1"/>
  <c r="N3874" i="1"/>
  <c r="Q3874" i="1" s="1"/>
  <c r="P4459" i="1"/>
  <c r="O4459" i="1"/>
  <c r="N4459" i="1"/>
  <c r="Q4459" i="1" s="1"/>
  <c r="P3164" i="1"/>
  <c r="O3164" i="1"/>
  <c r="N3164" i="1"/>
  <c r="Q3164" i="1" s="1"/>
  <c r="P1395" i="1"/>
  <c r="O1395" i="1"/>
  <c r="N1395" i="1"/>
  <c r="Q1395" i="1" s="1"/>
  <c r="P7422" i="1"/>
  <c r="O7422" i="1"/>
  <c r="N7422" i="1"/>
  <c r="Q7422" i="1" s="1"/>
  <c r="P2988" i="1"/>
  <c r="O2988" i="1"/>
  <c r="N2988" i="1"/>
  <c r="Q2988" i="1" s="1"/>
  <c r="P8480" i="1"/>
  <c r="O8480" i="1"/>
  <c r="N8480" i="1"/>
  <c r="Q8480" i="1" s="1"/>
  <c r="P9799" i="1"/>
  <c r="O9799" i="1"/>
  <c r="N9799" i="1"/>
  <c r="Q9799" i="1" s="1"/>
  <c r="P7818" i="1"/>
  <c r="O7818" i="1"/>
  <c r="N7818" i="1"/>
  <c r="Q7818" i="1" s="1"/>
  <c r="P10233" i="1"/>
  <c r="O10233" i="1"/>
  <c r="N10233" i="1"/>
  <c r="Q10233" i="1" s="1"/>
  <c r="P593" i="1"/>
  <c r="O593" i="1"/>
  <c r="N593" i="1"/>
  <c r="Q593" i="1" s="1"/>
  <c r="P10039" i="1"/>
  <c r="O10039" i="1"/>
  <c r="N10039" i="1"/>
  <c r="Q10039" i="1" s="1"/>
  <c r="P5578" i="1"/>
  <c r="O5578" i="1"/>
  <c r="N5578" i="1"/>
  <c r="Q5578" i="1" s="1"/>
  <c r="P1386" i="1"/>
  <c r="O1386" i="1"/>
  <c r="N1386" i="1"/>
  <c r="Q1386" i="1" s="1"/>
  <c r="P5801" i="1"/>
  <c r="O5801" i="1"/>
  <c r="N5801" i="1"/>
  <c r="Q5801" i="1" s="1"/>
  <c r="P2767" i="1"/>
  <c r="O2767" i="1"/>
  <c r="N2767" i="1"/>
  <c r="Q2767" i="1" s="1"/>
  <c r="P2916" i="1"/>
  <c r="O2916" i="1"/>
  <c r="N2916" i="1"/>
  <c r="Q2916" i="1" s="1"/>
  <c r="P7848" i="1"/>
  <c r="O7848" i="1"/>
  <c r="N7848" i="1"/>
  <c r="Q7848" i="1" s="1"/>
  <c r="P4617" i="1"/>
  <c r="O4617" i="1"/>
  <c r="N4617" i="1"/>
  <c r="Q4617" i="1" s="1"/>
  <c r="P9306" i="1"/>
  <c r="O9306" i="1"/>
  <c r="N9306" i="1"/>
  <c r="Q9306" i="1" s="1"/>
  <c r="P5887" i="1"/>
  <c r="O5887" i="1"/>
  <c r="N5887" i="1"/>
  <c r="Q5887" i="1" s="1"/>
  <c r="P5008" i="1"/>
  <c r="O5008" i="1"/>
  <c r="N5008" i="1"/>
  <c r="Q5008" i="1" s="1"/>
  <c r="P10943" i="1"/>
  <c r="O10943" i="1"/>
  <c r="N10943" i="1"/>
  <c r="Q10943" i="1" s="1"/>
  <c r="P3054" i="1"/>
  <c r="O3054" i="1"/>
  <c r="N3054" i="1"/>
  <c r="Q3054" i="1" s="1"/>
  <c r="P4386" i="1"/>
  <c r="O4386" i="1"/>
  <c r="N4386" i="1"/>
  <c r="Q4386" i="1" s="1"/>
  <c r="P378" i="1"/>
  <c r="O378" i="1"/>
  <c r="N378" i="1"/>
  <c r="Q378" i="1" s="1"/>
  <c r="P1892" i="1"/>
  <c r="O1892" i="1"/>
  <c r="N1892" i="1"/>
  <c r="Q1892" i="1" s="1"/>
  <c r="P7233" i="1"/>
  <c r="O7233" i="1"/>
  <c r="N7233" i="1"/>
  <c r="Q7233" i="1" s="1"/>
  <c r="P6204" i="1"/>
  <c r="O6204" i="1"/>
  <c r="N6204" i="1"/>
  <c r="Q6204" i="1" s="1"/>
  <c r="P6059" i="1"/>
  <c r="O6059" i="1"/>
  <c r="N6059" i="1"/>
  <c r="Q6059" i="1" s="1"/>
  <c r="P8440" i="1"/>
  <c r="O8440" i="1"/>
  <c r="N8440" i="1"/>
  <c r="Q8440" i="1" s="1"/>
  <c r="P3300" i="1"/>
  <c r="O3300" i="1"/>
  <c r="N3300" i="1"/>
  <c r="Q3300" i="1" s="1"/>
  <c r="P3190" i="1"/>
  <c r="O3190" i="1"/>
  <c r="N3190" i="1"/>
  <c r="Q3190" i="1" s="1"/>
  <c r="P1440" i="1"/>
  <c r="O1440" i="1"/>
  <c r="N1440" i="1"/>
  <c r="Q1440" i="1" s="1"/>
  <c r="P6058" i="1"/>
  <c r="O6058" i="1"/>
  <c r="N6058" i="1"/>
  <c r="Q6058" i="1" s="1"/>
  <c r="P4171" i="1"/>
  <c r="O4171" i="1"/>
  <c r="N4171" i="1"/>
  <c r="Q4171" i="1" s="1"/>
  <c r="P7312" i="1"/>
  <c r="O7312" i="1"/>
  <c r="N7312" i="1"/>
  <c r="Q7312" i="1" s="1"/>
  <c r="P1732" i="1"/>
  <c r="O1732" i="1"/>
  <c r="N1732" i="1"/>
  <c r="Q1732" i="1" s="1"/>
  <c r="P1314" i="1"/>
  <c r="O1314" i="1"/>
  <c r="N1314" i="1"/>
  <c r="Q1314" i="1" s="1"/>
  <c r="P9140" i="1"/>
  <c r="O9140" i="1"/>
  <c r="N9140" i="1"/>
  <c r="Q9140" i="1" s="1"/>
  <c r="P1945" i="1"/>
  <c r="O1945" i="1"/>
  <c r="N1945" i="1"/>
  <c r="Q1945" i="1" s="1"/>
  <c r="P7594" i="1"/>
  <c r="O7594" i="1"/>
  <c r="N7594" i="1"/>
  <c r="Q7594" i="1" s="1"/>
  <c r="P4780" i="1"/>
  <c r="O4780" i="1"/>
  <c r="N4780" i="1"/>
  <c r="Q4780" i="1" s="1"/>
  <c r="P9592" i="1"/>
  <c r="O9592" i="1"/>
  <c r="N9592" i="1"/>
  <c r="Q9592" i="1" s="1"/>
  <c r="P5360" i="1"/>
  <c r="O5360" i="1"/>
  <c r="N5360" i="1"/>
  <c r="Q5360" i="1" s="1"/>
  <c r="P7593" i="1"/>
  <c r="O7593" i="1"/>
  <c r="N7593" i="1"/>
  <c r="Q7593" i="1" s="1"/>
  <c r="P4267" i="1"/>
  <c r="O4267" i="1"/>
  <c r="N4267" i="1"/>
  <c r="Q4267" i="1" s="1"/>
  <c r="P7924" i="1"/>
  <c r="O7924" i="1"/>
  <c r="N7924" i="1"/>
  <c r="Q7924" i="1" s="1"/>
  <c r="P10061" i="1"/>
  <c r="O10061" i="1"/>
  <c r="N10061" i="1"/>
  <c r="Q10061" i="1" s="1"/>
  <c r="P2457" i="1"/>
  <c r="O2457" i="1"/>
  <c r="N2457" i="1"/>
  <c r="Q2457" i="1" s="1"/>
  <c r="P960" i="1"/>
  <c r="O960" i="1"/>
  <c r="N960" i="1"/>
  <c r="Q960" i="1" s="1"/>
  <c r="P3523" i="1"/>
  <c r="O3523" i="1"/>
  <c r="N3523" i="1"/>
  <c r="Q3523" i="1" s="1"/>
  <c r="P6057" i="1"/>
  <c r="O6057" i="1"/>
  <c r="N6057" i="1"/>
  <c r="Q6057" i="1" s="1"/>
  <c r="P1204" i="1"/>
  <c r="O1204" i="1"/>
  <c r="N1204" i="1"/>
  <c r="Q1204" i="1" s="1"/>
  <c r="P6688" i="1"/>
  <c r="O6688" i="1"/>
  <c r="N6688" i="1"/>
  <c r="Q6688" i="1" s="1"/>
  <c r="P2831" i="1"/>
  <c r="O2831" i="1"/>
  <c r="N2831" i="1"/>
  <c r="Q2831" i="1" s="1"/>
  <c r="P5954" i="1"/>
  <c r="O5954" i="1"/>
  <c r="N5954" i="1"/>
  <c r="Q5954" i="1" s="1"/>
  <c r="P9707" i="1"/>
  <c r="O9707" i="1"/>
  <c r="N9707" i="1"/>
  <c r="Q9707" i="1" s="1"/>
  <c r="P5577" i="1"/>
  <c r="O5577" i="1"/>
  <c r="N5577" i="1"/>
  <c r="Q5577" i="1" s="1"/>
  <c r="P9135" i="1"/>
  <c r="O9135" i="1"/>
  <c r="N9135" i="1"/>
  <c r="Q9135" i="1" s="1"/>
  <c r="P7488" i="1"/>
  <c r="O7488" i="1"/>
  <c r="N7488" i="1"/>
  <c r="Q7488" i="1" s="1"/>
  <c r="P3328" i="1"/>
  <c r="O3328" i="1"/>
  <c r="N3328" i="1"/>
  <c r="Q3328" i="1" s="1"/>
  <c r="P3886" i="1"/>
  <c r="O3886" i="1"/>
  <c r="N3886" i="1"/>
  <c r="Q3886" i="1" s="1"/>
  <c r="P2059" i="1"/>
  <c r="O2059" i="1"/>
  <c r="N2059" i="1"/>
  <c r="Q2059" i="1" s="1"/>
  <c r="P5875" i="1"/>
  <c r="O5875" i="1"/>
  <c r="N5875" i="1"/>
  <c r="Q5875" i="1" s="1"/>
  <c r="P6356" i="1"/>
  <c r="O6356" i="1"/>
  <c r="N6356" i="1"/>
  <c r="Q6356" i="1" s="1"/>
  <c r="P5579" i="1"/>
  <c r="O5579" i="1"/>
  <c r="N5579" i="1"/>
  <c r="Q5579" i="1" s="1"/>
  <c r="P4779" i="1"/>
  <c r="O4779" i="1"/>
  <c r="N4779" i="1"/>
  <c r="Q4779" i="1" s="1"/>
  <c r="P3822" i="1"/>
  <c r="O3822" i="1"/>
  <c r="N3822" i="1"/>
  <c r="Q3822" i="1" s="1"/>
  <c r="P3815" i="1"/>
  <c r="O3815" i="1"/>
  <c r="N3815" i="1"/>
  <c r="Q3815" i="1" s="1"/>
  <c r="P5776" i="1"/>
  <c r="O5776" i="1"/>
  <c r="N5776" i="1"/>
  <c r="Q5776" i="1" s="1"/>
  <c r="P2001" i="1"/>
  <c r="O2001" i="1"/>
  <c r="N2001" i="1"/>
  <c r="Q2001" i="1" s="1"/>
  <c r="P10128" i="1"/>
  <c r="O10128" i="1"/>
  <c r="N10128" i="1"/>
  <c r="Q10128" i="1" s="1"/>
  <c r="P4297" i="1"/>
  <c r="O4297" i="1"/>
  <c r="N4297" i="1"/>
  <c r="Q4297" i="1" s="1"/>
  <c r="P2044" i="1"/>
  <c r="O2044" i="1"/>
  <c r="N2044" i="1"/>
  <c r="Q2044" i="1" s="1"/>
  <c r="P651" i="1"/>
  <c r="O651" i="1"/>
  <c r="N651" i="1"/>
  <c r="Q651" i="1" s="1"/>
  <c r="P3440" i="1"/>
  <c r="O3440" i="1"/>
  <c r="N3440" i="1"/>
  <c r="Q3440" i="1" s="1"/>
  <c r="P6996" i="1"/>
  <c r="O6996" i="1"/>
  <c r="N6996" i="1"/>
  <c r="Q6996" i="1" s="1"/>
  <c r="P3698" i="1"/>
  <c r="O3698" i="1"/>
  <c r="N3698" i="1"/>
  <c r="Q3698" i="1" s="1"/>
  <c r="P2720" i="1"/>
  <c r="O2720" i="1"/>
  <c r="N2720" i="1"/>
  <c r="Q2720" i="1" s="1"/>
  <c r="P4616" i="1"/>
  <c r="O4616" i="1"/>
  <c r="N4616" i="1"/>
  <c r="Q4616" i="1" s="1"/>
  <c r="P4778" i="1"/>
  <c r="O4778" i="1"/>
  <c r="N4778" i="1"/>
  <c r="Q4778" i="1" s="1"/>
  <c r="P4439" i="1"/>
  <c r="O4439" i="1"/>
  <c r="N4439" i="1"/>
  <c r="Q4439" i="1" s="1"/>
  <c r="P6797" i="1"/>
  <c r="O6797" i="1"/>
  <c r="N6797" i="1"/>
  <c r="Q6797" i="1" s="1"/>
  <c r="P2931" i="1"/>
  <c r="O2931" i="1"/>
  <c r="N2931" i="1"/>
  <c r="Q2931" i="1" s="1"/>
  <c r="P4615" i="1"/>
  <c r="O4615" i="1"/>
  <c r="N4615" i="1"/>
  <c r="Q4615" i="1" s="1"/>
  <c r="P4340" i="1"/>
  <c r="O4340" i="1"/>
  <c r="N4340" i="1"/>
  <c r="Q4340" i="1" s="1"/>
  <c r="P9331" i="1"/>
  <c r="O9331" i="1"/>
  <c r="N9331" i="1"/>
  <c r="Q9331" i="1" s="1"/>
  <c r="P7174" i="1"/>
  <c r="O7174" i="1"/>
  <c r="N7174" i="1"/>
  <c r="Q7174" i="1" s="1"/>
  <c r="P9957" i="1"/>
  <c r="O9957" i="1"/>
  <c r="N9957" i="1"/>
  <c r="Q9957" i="1" s="1"/>
  <c r="P8219" i="1"/>
  <c r="O8219" i="1"/>
  <c r="N8219" i="1"/>
  <c r="Q8219" i="1" s="1"/>
  <c r="P7592" i="1"/>
  <c r="O7592" i="1"/>
  <c r="N7592" i="1"/>
  <c r="Q7592" i="1" s="1"/>
  <c r="P1252" i="1"/>
  <c r="O1252" i="1"/>
  <c r="N1252" i="1"/>
  <c r="Q1252" i="1" s="1"/>
  <c r="P9543" i="1"/>
  <c r="O9543" i="1"/>
  <c r="N9543" i="1"/>
  <c r="Q9543" i="1" s="1"/>
  <c r="P10365" i="1"/>
  <c r="O10365" i="1"/>
  <c r="N10365" i="1"/>
  <c r="Q10365" i="1" s="1"/>
  <c r="P8779" i="1"/>
  <c r="O8779" i="1"/>
  <c r="N8779" i="1"/>
  <c r="Q8779" i="1" s="1"/>
  <c r="P472" i="1"/>
  <c r="O472" i="1"/>
  <c r="N472" i="1"/>
  <c r="Q472" i="1" s="1"/>
  <c r="P3720" i="1"/>
  <c r="O3720" i="1"/>
  <c r="N3720" i="1"/>
  <c r="Q3720" i="1" s="1"/>
  <c r="P10248" i="1"/>
  <c r="O10248" i="1"/>
  <c r="N10248" i="1"/>
  <c r="Q10248" i="1" s="1"/>
  <c r="P10383" i="1"/>
  <c r="O10383" i="1"/>
  <c r="N10383" i="1"/>
  <c r="Q10383" i="1" s="1"/>
  <c r="P9307" i="1"/>
  <c r="O9307" i="1"/>
  <c r="N9307" i="1"/>
  <c r="Q9307" i="1" s="1"/>
  <c r="P2035" i="1"/>
  <c r="O2035" i="1"/>
  <c r="N2035" i="1"/>
  <c r="Q2035" i="1" s="1"/>
  <c r="P11041" i="1"/>
  <c r="O11041" i="1"/>
  <c r="N11041" i="1"/>
  <c r="Q11041" i="1" s="1"/>
  <c r="P11101" i="1"/>
  <c r="O11101" i="1"/>
  <c r="N11101" i="1"/>
  <c r="Q11101" i="1" s="1"/>
  <c r="P10319" i="1"/>
  <c r="O10319" i="1"/>
  <c r="N10319" i="1"/>
  <c r="Q10319" i="1" s="1"/>
  <c r="P8010" i="1"/>
  <c r="O8010" i="1"/>
  <c r="N8010" i="1"/>
  <c r="Q8010" i="1" s="1"/>
  <c r="P10135" i="1"/>
  <c r="O10135" i="1"/>
  <c r="N10135" i="1"/>
  <c r="Q10135" i="1" s="1"/>
  <c r="P3612" i="1"/>
  <c r="O3612" i="1"/>
  <c r="N3612" i="1"/>
  <c r="Q3612" i="1" s="1"/>
  <c r="P471" i="1"/>
  <c r="O471" i="1"/>
  <c r="N471" i="1"/>
  <c r="Q471" i="1" s="1"/>
  <c r="P6520" i="1"/>
  <c r="O6520" i="1"/>
  <c r="N6520" i="1"/>
  <c r="Q6520" i="1" s="1"/>
  <c r="P4385" i="1"/>
  <c r="O4385" i="1"/>
  <c r="N4385" i="1"/>
  <c r="Q4385" i="1" s="1"/>
  <c r="P10553" i="1"/>
  <c r="O10553" i="1"/>
  <c r="N10553" i="1"/>
  <c r="Q10553" i="1" s="1"/>
  <c r="P9330" i="1"/>
  <c r="O9330" i="1"/>
  <c r="N9330" i="1"/>
  <c r="Q9330" i="1" s="1"/>
  <c r="P4614" i="1"/>
  <c r="O4614" i="1"/>
  <c r="N4614" i="1"/>
  <c r="Q4614" i="1" s="1"/>
  <c r="P4777" i="1"/>
  <c r="O4777" i="1"/>
  <c r="N4777" i="1"/>
  <c r="Q4777" i="1" s="1"/>
  <c r="P10362" i="1"/>
  <c r="O10362" i="1"/>
  <c r="N10362" i="1"/>
  <c r="Q10362" i="1" s="1"/>
  <c r="P10191" i="1"/>
  <c r="O10191" i="1"/>
  <c r="N10191" i="1"/>
  <c r="Q10191" i="1" s="1"/>
  <c r="P2979" i="1"/>
  <c r="O2979" i="1"/>
  <c r="N2979" i="1"/>
  <c r="Q2979" i="1" s="1"/>
  <c r="P1421" i="1"/>
  <c r="O1421" i="1"/>
  <c r="N1421" i="1"/>
  <c r="Q1421" i="1" s="1"/>
  <c r="P4476" i="1"/>
  <c r="O4476" i="1"/>
  <c r="N4476" i="1"/>
  <c r="Q4476" i="1" s="1"/>
  <c r="P6414" i="1"/>
  <c r="O6414" i="1"/>
  <c r="N6414" i="1"/>
  <c r="Q6414" i="1" s="1"/>
  <c r="P8353" i="1"/>
  <c r="O8353" i="1"/>
  <c r="N8353" i="1"/>
  <c r="Q8353" i="1" s="1"/>
  <c r="P3483" i="1"/>
  <c r="O3483" i="1"/>
  <c r="N3483" i="1"/>
  <c r="Q3483" i="1" s="1"/>
  <c r="P3082" i="1"/>
  <c r="O3082" i="1"/>
  <c r="N3082" i="1"/>
  <c r="Q3082" i="1" s="1"/>
  <c r="P5867" i="1"/>
  <c r="O5867" i="1"/>
  <c r="N5867" i="1"/>
  <c r="Q5867" i="1" s="1"/>
  <c r="P8793" i="1"/>
  <c r="O8793" i="1"/>
  <c r="N8793" i="1"/>
  <c r="Q8793" i="1" s="1"/>
  <c r="P4592" i="1"/>
  <c r="O4592" i="1"/>
  <c r="N4592" i="1"/>
  <c r="Q4592" i="1" s="1"/>
  <c r="P4613" i="1"/>
  <c r="O4613" i="1"/>
  <c r="N4613" i="1"/>
  <c r="Q4613" i="1" s="1"/>
  <c r="P1747" i="1"/>
  <c r="O1747" i="1"/>
  <c r="N1747" i="1"/>
  <c r="Q1747" i="1" s="1"/>
  <c r="P4486" i="1"/>
  <c r="O4486" i="1"/>
  <c r="N4486" i="1"/>
  <c r="Q4486" i="1" s="1"/>
  <c r="P530" i="1"/>
  <c r="O530" i="1"/>
  <c r="N530" i="1"/>
  <c r="Q530" i="1" s="1"/>
  <c r="P6681" i="1"/>
  <c r="O6681" i="1"/>
  <c r="N6681" i="1"/>
  <c r="Q6681" i="1" s="1"/>
  <c r="P271" i="1"/>
  <c r="O271" i="1"/>
  <c r="N271" i="1"/>
  <c r="Q271" i="1" s="1"/>
  <c r="P10493" i="1"/>
  <c r="O10493" i="1"/>
  <c r="N10493" i="1"/>
  <c r="Q10493" i="1" s="1"/>
  <c r="P3760" i="1"/>
  <c r="O3760" i="1"/>
  <c r="N3760" i="1"/>
  <c r="Q3760" i="1" s="1"/>
  <c r="P9117" i="1"/>
  <c r="O9117" i="1"/>
  <c r="N9117" i="1"/>
  <c r="Q9117" i="1" s="1"/>
  <c r="P1477" i="1"/>
  <c r="O1477" i="1"/>
  <c r="N1477" i="1"/>
  <c r="Q1477" i="1" s="1"/>
  <c r="P2340" i="1"/>
  <c r="O2340" i="1"/>
  <c r="N2340" i="1"/>
  <c r="Q2340" i="1" s="1"/>
  <c r="P4485" i="1"/>
  <c r="O4485" i="1"/>
  <c r="N4485" i="1"/>
  <c r="Q4485" i="1" s="1"/>
  <c r="P11268" i="1"/>
  <c r="O11268" i="1"/>
  <c r="N11268" i="1"/>
  <c r="Q11268" i="1" s="1"/>
  <c r="P7138" i="1"/>
  <c r="O7138" i="1"/>
  <c r="N7138" i="1"/>
  <c r="Q7138" i="1" s="1"/>
  <c r="P3492" i="1"/>
  <c r="O3492" i="1"/>
  <c r="N3492" i="1"/>
  <c r="Q3492" i="1" s="1"/>
  <c r="P3374" i="1"/>
  <c r="O3374" i="1"/>
  <c r="N3374" i="1"/>
  <c r="Q3374" i="1" s="1"/>
  <c r="P8718" i="1"/>
  <c r="O8718" i="1"/>
  <c r="N8718" i="1"/>
  <c r="Q8718" i="1" s="1"/>
  <c r="P7240" i="1"/>
  <c r="O7240" i="1"/>
  <c r="N7240" i="1"/>
  <c r="Q7240" i="1" s="1"/>
  <c r="P2503" i="1"/>
  <c r="O2503" i="1"/>
  <c r="N2503" i="1"/>
  <c r="Q2503" i="1" s="1"/>
  <c r="P4384" i="1"/>
  <c r="O4384" i="1"/>
  <c r="N4384" i="1"/>
  <c r="Q4384" i="1" s="1"/>
  <c r="P6350" i="1"/>
  <c r="O6350" i="1"/>
  <c r="N6350" i="1"/>
  <c r="Q6350" i="1" s="1"/>
  <c r="P6966" i="1"/>
  <c r="O6966" i="1"/>
  <c r="N6966" i="1"/>
  <c r="Q6966" i="1" s="1"/>
  <c r="P1838" i="1"/>
  <c r="O1838" i="1"/>
  <c r="N1838" i="1"/>
  <c r="Q1838" i="1" s="1"/>
  <c r="P10595" i="1"/>
  <c r="O10595" i="1"/>
  <c r="N10595" i="1"/>
  <c r="Q10595" i="1" s="1"/>
  <c r="P1003" i="1"/>
  <c r="O1003" i="1"/>
  <c r="N1003" i="1"/>
  <c r="Q1003" i="1" s="1"/>
  <c r="P3643" i="1"/>
  <c r="O3643" i="1"/>
  <c r="N3643" i="1"/>
  <c r="Q3643" i="1" s="1"/>
  <c r="P8887" i="1"/>
  <c r="O8887" i="1"/>
  <c r="N8887" i="1"/>
  <c r="Q8887" i="1" s="1"/>
  <c r="P4952" i="1"/>
  <c r="O4952" i="1"/>
  <c r="N4952" i="1"/>
  <c r="Q4952" i="1" s="1"/>
  <c r="P4134" i="1"/>
  <c r="O4134" i="1"/>
  <c r="N4134" i="1"/>
  <c r="Q4134" i="1" s="1"/>
  <c r="P4612" i="1"/>
  <c r="O4612" i="1"/>
  <c r="N4612" i="1"/>
  <c r="Q4612" i="1" s="1"/>
  <c r="P2202" i="1"/>
  <c r="O2202" i="1"/>
  <c r="N2202" i="1"/>
  <c r="Q2202" i="1" s="1"/>
  <c r="P4311" i="1"/>
  <c r="O4311" i="1"/>
  <c r="N4311" i="1"/>
  <c r="Q4311" i="1" s="1"/>
  <c r="P9488" i="1"/>
  <c r="O9488" i="1"/>
  <c r="N9488" i="1"/>
  <c r="Q9488" i="1" s="1"/>
  <c r="P3403" i="1"/>
  <c r="O3403" i="1"/>
  <c r="N3403" i="1"/>
  <c r="Q3403" i="1" s="1"/>
  <c r="P6056" i="1"/>
  <c r="O6056" i="1"/>
  <c r="N6056" i="1"/>
  <c r="Q6056" i="1" s="1"/>
  <c r="P7065" i="1"/>
  <c r="O7065" i="1"/>
  <c r="N7065" i="1"/>
  <c r="Q7065" i="1" s="1"/>
  <c r="P9754" i="1"/>
  <c r="O9754" i="1"/>
  <c r="N9754" i="1"/>
  <c r="Q9754" i="1" s="1"/>
  <c r="P2359" i="1"/>
  <c r="O2359" i="1"/>
  <c r="N2359" i="1"/>
  <c r="Q2359" i="1" s="1"/>
  <c r="P4776" i="1"/>
  <c r="O4776" i="1"/>
  <c r="N4776" i="1"/>
  <c r="Q4776" i="1" s="1"/>
  <c r="P4775" i="1"/>
  <c r="O4775" i="1"/>
  <c r="N4775" i="1"/>
  <c r="Q4775" i="1" s="1"/>
  <c r="P3945" i="1"/>
  <c r="O3945" i="1"/>
  <c r="N3945" i="1"/>
  <c r="Q3945" i="1" s="1"/>
  <c r="P8420" i="1"/>
  <c r="O8420" i="1"/>
  <c r="N8420" i="1"/>
  <c r="Q8420" i="1" s="1"/>
  <c r="P10195" i="1"/>
  <c r="O10195" i="1"/>
  <c r="N10195" i="1"/>
  <c r="Q10195" i="1" s="1"/>
  <c r="P7922" i="1"/>
  <c r="O7922" i="1"/>
  <c r="N7922" i="1"/>
  <c r="Q7922" i="1" s="1"/>
  <c r="P4611" i="1"/>
  <c r="O4611" i="1"/>
  <c r="N4611" i="1"/>
  <c r="Q4611" i="1" s="1"/>
  <c r="P6055" i="1"/>
  <c r="O6055" i="1"/>
  <c r="N6055" i="1"/>
  <c r="Q6055" i="1" s="1"/>
  <c r="P4283" i="1"/>
  <c r="O4283" i="1"/>
  <c r="N4283" i="1"/>
  <c r="Q4283" i="1" s="1"/>
  <c r="P9197" i="1"/>
  <c r="O9197" i="1"/>
  <c r="N9197" i="1"/>
  <c r="Q9197" i="1" s="1"/>
  <c r="P6238" i="1"/>
  <c r="O6238" i="1"/>
  <c r="N6238" i="1"/>
  <c r="Q6238" i="1" s="1"/>
  <c r="P4610" i="1"/>
  <c r="O4610" i="1"/>
  <c r="N4610" i="1"/>
  <c r="Q4610" i="1" s="1"/>
  <c r="P6540" i="1"/>
  <c r="O6540" i="1"/>
  <c r="N6540" i="1"/>
  <c r="Q6540" i="1" s="1"/>
  <c r="P1064" i="1"/>
  <c r="O1064" i="1"/>
  <c r="N1064" i="1"/>
  <c r="Q1064" i="1" s="1"/>
  <c r="P8274" i="1"/>
  <c r="O8274" i="1"/>
  <c r="N8274" i="1"/>
  <c r="Q8274" i="1" s="1"/>
  <c r="P1443" i="1"/>
  <c r="O1443" i="1"/>
  <c r="N1443" i="1"/>
  <c r="Q1443" i="1" s="1"/>
  <c r="P3993" i="1"/>
  <c r="O3993" i="1"/>
  <c r="N3993" i="1"/>
  <c r="Q3993" i="1" s="1"/>
  <c r="P1218" i="1"/>
  <c r="O1218" i="1"/>
  <c r="N1218" i="1"/>
  <c r="Q1218" i="1" s="1"/>
  <c r="P2234" i="1"/>
  <c r="O2234" i="1"/>
  <c r="N2234" i="1"/>
  <c r="Q2234" i="1" s="1"/>
  <c r="P8418" i="1"/>
  <c r="O8418" i="1"/>
  <c r="N8418" i="1"/>
  <c r="Q8418" i="1" s="1"/>
  <c r="P5978" i="1"/>
  <c r="O5978" i="1"/>
  <c r="N5978" i="1"/>
  <c r="Q5978" i="1" s="1"/>
  <c r="P1626" i="1"/>
  <c r="O1626" i="1"/>
  <c r="N1626" i="1"/>
  <c r="Q1626" i="1" s="1"/>
  <c r="P4774" i="1"/>
  <c r="O4774" i="1"/>
  <c r="N4774" i="1"/>
  <c r="Q4774" i="1" s="1"/>
  <c r="P7873" i="1"/>
  <c r="O7873" i="1"/>
  <c r="N7873" i="1"/>
  <c r="Q7873" i="1" s="1"/>
  <c r="P10845" i="1"/>
  <c r="O10845" i="1"/>
  <c r="N10845" i="1"/>
  <c r="Q10845" i="1" s="1"/>
  <c r="P7107" i="1"/>
  <c r="O7107" i="1"/>
  <c r="N7107" i="1"/>
  <c r="Q7107" i="1" s="1"/>
  <c r="P6744" i="1"/>
  <c r="O6744" i="1"/>
  <c r="N6744" i="1"/>
  <c r="Q6744" i="1" s="1"/>
  <c r="P9321" i="1"/>
  <c r="O9321" i="1"/>
  <c r="N9321" i="1"/>
  <c r="Q9321" i="1" s="1"/>
  <c r="P4945" i="1"/>
  <c r="O4945" i="1"/>
  <c r="N4945" i="1"/>
  <c r="Q4945" i="1" s="1"/>
  <c r="P2231" i="1"/>
  <c r="O2231" i="1"/>
  <c r="N2231" i="1"/>
  <c r="Q2231" i="1" s="1"/>
  <c r="P1673" i="1"/>
  <c r="O1673" i="1"/>
  <c r="N1673" i="1"/>
  <c r="Q1673" i="1" s="1"/>
  <c r="P4199" i="1"/>
  <c r="O4199" i="1"/>
  <c r="N4199" i="1"/>
  <c r="Q4199" i="1" s="1"/>
  <c r="P913" i="1"/>
  <c r="O913" i="1"/>
  <c r="N913" i="1"/>
  <c r="Q913" i="1" s="1"/>
  <c r="P10395" i="1"/>
  <c r="O10395" i="1"/>
  <c r="N10395" i="1"/>
  <c r="Q10395" i="1" s="1"/>
  <c r="P2903" i="1"/>
  <c r="O2903" i="1"/>
  <c r="N2903" i="1"/>
  <c r="Q2903" i="1" s="1"/>
  <c r="P4609" i="1"/>
  <c r="O4609" i="1"/>
  <c r="N4609" i="1"/>
  <c r="Q4609" i="1" s="1"/>
  <c r="P4590" i="1"/>
  <c r="O4590" i="1"/>
  <c r="N4590" i="1"/>
  <c r="Q4590" i="1" s="1"/>
  <c r="P7800" i="1"/>
  <c r="O7800" i="1"/>
  <c r="N7800" i="1"/>
  <c r="Q7800" i="1" s="1"/>
  <c r="P7357" i="1"/>
  <c r="O7357" i="1"/>
  <c r="N7357" i="1"/>
  <c r="Q7357" i="1" s="1"/>
  <c r="P6237" i="1"/>
  <c r="O6237" i="1"/>
  <c r="N6237" i="1"/>
  <c r="Q6237" i="1" s="1"/>
  <c r="P7106" i="1"/>
  <c r="O7106" i="1"/>
  <c r="N7106" i="1"/>
  <c r="Q7106" i="1" s="1"/>
  <c r="P2454" i="1"/>
  <c r="O2454" i="1"/>
  <c r="N2454" i="1"/>
  <c r="Q2454" i="1" s="1"/>
  <c r="P8298" i="1"/>
  <c r="O8298" i="1"/>
  <c r="N8298" i="1"/>
  <c r="Q8298" i="1" s="1"/>
  <c r="P7468" i="1"/>
  <c r="O7468" i="1"/>
  <c r="N7468" i="1"/>
  <c r="Q7468" i="1" s="1"/>
  <c r="P10492" i="1"/>
  <c r="O10492" i="1"/>
  <c r="N10492" i="1"/>
  <c r="Q10492" i="1" s="1"/>
  <c r="P4484" i="1"/>
  <c r="O4484" i="1"/>
  <c r="N4484" i="1"/>
  <c r="Q4484" i="1" s="1"/>
  <c r="P7885" i="1"/>
  <c r="O7885" i="1"/>
  <c r="N7885" i="1"/>
  <c r="Q7885" i="1" s="1"/>
  <c r="P10153" i="1"/>
  <c r="O10153" i="1"/>
  <c r="N10153" i="1"/>
  <c r="Q10153" i="1" s="1"/>
  <c r="P6279" i="1"/>
  <c r="O6279" i="1"/>
  <c r="N6279" i="1"/>
  <c r="Q6279" i="1" s="1"/>
  <c r="P9693" i="1"/>
  <c r="O9693" i="1"/>
  <c r="N9693" i="1"/>
  <c r="Q9693" i="1" s="1"/>
  <c r="P268" i="1"/>
  <c r="O268" i="1"/>
  <c r="N268" i="1"/>
  <c r="Q268" i="1" s="1"/>
  <c r="P9999" i="1"/>
  <c r="O9999" i="1"/>
  <c r="N9999" i="1"/>
  <c r="Q9999" i="1" s="1"/>
  <c r="P1954" i="1"/>
  <c r="O1954" i="1"/>
  <c r="N1954" i="1"/>
  <c r="Q1954" i="1" s="1"/>
  <c r="P5306" i="1"/>
  <c r="O5306" i="1"/>
  <c r="N5306" i="1"/>
  <c r="Q5306" i="1" s="1"/>
  <c r="P4608" i="1"/>
  <c r="O4608" i="1"/>
  <c r="N4608" i="1"/>
  <c r="Q4608" i="1" s="1"/>
  <c r="P4438" i="1"/>
  <c r="O4438" i="1"/>
  <c r="N4438" i="1"/>
  <c r="Q4438" i="1" s="1"/>
  <c r="P1175" i="1"/>
  <c r="O1175" i="1"/>
  <c r="N1175" i="1"/>
  <c r="Q1175" i="1" s="1"/>
  <c r="P8734" i="1"/>
  <c r="O8734" i="1"/>
  <c r="N8734" i="1"/>
  <c r="Q8734" i="1" s="1"/>
  <c r="P4483" i="1"/>
  <c r="O4483" i="1"/>
  <c r="N4483" i="1"/>
  <c r="Q4483" i="1" s="1"/>
  <c r="P7591" i="1"/>
  <c r="O7591" i="1"/>
  <c r="N7591" i="1"/>
  <c r="Q7591" i="1" s="1"/>
  <c r="P6363" i="1"/>
  <c r="O6363" i="1"/>
  <c r="N6363" i="1"/>
  <c r="Q6363" i="1" s="1"/>
  <c r="P10060" i="1"/>
  <c r="O10060" i="1"/>
  <c r="N10060" i="1"/>
  <c r="Q10060" i="1" s="1"/>
  <c r="P2465" i="1"/>
  <c r="O2465" i="1"/>
  <c r="N2465" i="1"/>
  <c r="Q2465" i="1" s="1"/>
  <c r="P5323" i="1"/>
  <c r="O5323" i="1"/>
  <c r="N5323" i="1"/>
  <c r="Q5323" i="1" s="1"/>
  <c r="P6599" i="1"/>
  <c r="O6599" i="1"/>
  <c r="N6599" i="1"/>
  <c r="Q6599" i="1" s="1"/>
  <c r="P4053" i="1"/>
  <c r="O4053" i="1"/>
  <c r="N4053" i="1"/>
  <c r="Q4053" i="1" s="1"/>
  <c r="P7776" i="1"/>
  <c r="O7776" i="1"/>
  <c r="N7776" i="1"/>
  <c r="Q7776" i="1" s="1"/>
  <c r="P10808" i="1"/>
  <c r="O10808" i="1"/>
  <c r="N10808" i="1"/>
  <c r="Q10808" i="1" s="1"/>
  <c r="P3491" i="1"/>
  <c r="O3491" i="1"/>
  <c r="N3491" i="1"/>
  <c r="Q3491" i="1" s="1"/>
  <c r="P2241" i="1"/>
  <c r="O2241" i="1"/>
  <c r="N2241" i="1"/>
  <c r="Q2241" i="1" s="1"/>
  <c r="P9863" i="1"/>
  <c r="O9863" i="1"/>
  <c r="N9863" i="1"/>
  <c r="Q9863" i="1" s="1"/>
  <c r="P186" i="1"/>
  <c r="O186" i="1"/>
  <c r="N186" i="1"/>
  <c r="Q186" i="1" s="1"/>
  <c r="P10870" i="1"/>
  <c r="O10870" i="1"/>
  <c r="N10870" i="1"/>
  <c r="Q10870" i="1" s="1"/>
  <c r="P4383" i="1"/>
  <c r="O4383" i="1"/>
  <c r="N4383" i="1"/>
  <c r="Q4383" i="1" s="1"/>
  <c r="P7590" i="1"/>
  <c r="O7590" i="1"/>
  <c r="N7590" i="1"/>
  <c r="Q7590" i="1" s="1"/>
  <c r="P8652" i="1"/>
  <c r="O8652" i="1"/>
  <c r="N8652" i="1"/>
  <c r="Q8652" i="1" s="1"/>
  <c r="P11008" i="1"/>
  <c r="O11008" i="1"/>
  <c r="N11008" i="1"/>
  <c r="Q11008" i="1" s="1"/>
  <c r="P1849" i="1"/>
  <c r="O1849" i="1"/>
  <c r="N1849" i="1"/>
  <c r="Q1849" i="1" s="1"/>
  <c r="P4282" i="1"/>
  <c r="O4282" i="1"/>
  <c r="N4282" i="1"/>
  <c r="Q4282" i="1" s="1"/>
  <c r="P7421" i="1"/>
  <c r="O7421" i="1"/>
  <c r="N7421" i="1"/>
  <c r="Q7421" i="1" s="1"/>
  <c r="P7550" i="1"/>
  <c r="O7550" i="1"/>
  <c r="N7550" i="1"/>
  <c r="Q7550" i="1" s="1"/>
  <c r="P4331" i="1"/>
  <c r="O4331" i="1"/>
  <c r="N4331" i="1"/>
  <c r="Q4331" i="1" s="1"/>
  <c r="P5871" i="1"/>
  <c r="O5871" i="1"/>
  <c r="N5871" i="1"/>
  <c r="Q5871" i="1" s="1"/>
  <c r="P4082" i="1"/>
  <c r="O4082" i="1"/>
  <c r="N4082" i="1"/>
  <c r="Q4082" i="1" s="1"/>
  <c r="P10692" i="1"/>
  <c r="O10692" i="1"/>
  <c r="N10692" i="1"/>
  <c r="Q10692" i="1" s="1"/>
  <c r="P10978" i="1"/>
  <c r="O10978" i="1"/>
  <c r="N10978" i="1"/>
  <c r="Q10978" i="1" s="1"/>
  <c r="P7589" i="1"/>
  <c r="O7589" i="1"/>
  <c r="N7589" i="1"/>
  <c r="Q7589" i="1" s="1"/>
  <c r="P1598" i="1"/>
  <c r="O1598" i="1"/>
  <c r="N1598" i="1"/>
  <c r="Q1598" i="1" s="1"/>
  <c r="P9950" i="1"/>
  <c r="O9950" i="1"/>
  <c r="N9950" i="1"/>
  <c r="Q9950" i="1" s="1"/>
  <c r="P4992" i="1"/>
  <c r="O4992" i="1"/>
  <c r="N4992" i="1"/>
  <c r="Q4992" i="1" s="1"/>
  <c r="P292" i="1"/>
  <c r="O292" i="1"/>
  <c r="N292" i="1"/>
  <c r="Q292" i="1" s="1"/>
  <c r="P4773" i="1"/>
  <c r="O4773" i="1"/>
  <c r="N4773" i="1"/>
  <c r="Q4773" i="1" s="1"/>
  <c r="P7280" i="1"/>
  <c r="O7280" i="1"/>
  <c r="N7280" i="1"/>
  <c r="Q7280" i="1" s="1"/>
  <c r="P5155" i="1"/>
  <c r="O5155" i="1"/>
  <c r="N5155" i="1"/>
  <c r="Q5155" i="1" s="1"/>
  <c r="P6054" i="1"/>
  <c r="O6054" i="1"/>
  <c r="N6054" i="1"/>
  <c r="Q6054" i="1" s="1"/>
  <c r="P3885" i="1"/>
  <c r="O3885" i="1"/>
  <c r="N3885" i="1"/>
  <c r="Q3885" i="1" s="1"/>
  <c r="P4607" i="1"/>
  <c r="O4607" i="1"/>
  <c r="N4607" i="1"/>
  <c r="Q4607" i="1" s="1"/>
  <c r="P2605" i="1"/>
  <c r="O2605" i="1"/>
  <c r="N2605" i="1"/>
  <c r="Q2605" i="1" s="1"/>
  <c r="P5007" i="1"/>
  <c r="O5007" i="1"/>
  <c r="N5007" i="1"/>
  <c r="Q5007" i="1" s="1"/>
  <c r="P6336" i="1"/>
  <c r="O6336" i="1"/>
  <c r="N6336" i="1"/>
  <c r="Q6336" i="1" s="1"/>
  <c r="P4482" i="1"/>
  <c r="O4482" i="1"/>
  <c r="N4482" i="1"/>
  <c r="Q4482" i="1" s="1"/>
  <c r="P5775" i="1"/>
  <c r="O5775" i="1"/>
  <c r="N5775" i="1"/>
  <c r="Q5775" i="1" s="1"/>
  <c r="P10530" i="1"/>
  <c r="O10530" i="1"/>
  <c r="N10530" i="1"/>
  <c r="Q10530" i="1" s="1"/>
  <c r="P9038" i="1"/>
  <c r="O9038" i="1"/>
  <c r="N9038" i="1"/>
  <c r="Q9038" i="1" s="1"/>
  <c r="P4991" i="1"/>
  <c r="O4991" i="1"/>
  <c r="N4991" i="1"/>
  <c r="Q4991" i="1" s="1"/>
  <c r="P3102" i="1"/>
  <c r="O3102" i="1"/>
  <c r="N3102" i="1"/>
  <c r="Q3102" i="1" s="1"/>
  <c r="P10820" i="1"/>
  <c r="O10820" i="1"/>
  <c r="N10820" i="1"/>
  <c r="Q10820" i="1" s="1"/>
  <c r="P2727" i="1"/>
  <c r="O2727" i="1"/>
  <c r="N2727" i="1"/>
  <c r="Q2727" i="1" s="1"/>
  <c r="P1156" i="1"/>
  <c r="O1156" i="1"/>
  <c r="N1156" i="1"/>
  <c r="Q1156" i="1" s="1"/>
  <c r="P8892" i="1"/>
  <c r="O8892" i="1"/>
  <c r="N8892" i="1"/>
  <c r="Q8892" i="1" s="1"/>
  <c r="P5913" i="1"/>
  <c r="O5913" i="1"/>
  <c r="N5913" i="1"/>
  <c r="Q5913" i="1" s="1"/>
  <c r="P8052" i="1"/>
  <c r="O8052" i="1"/>
  <c r="N8052" i="1"/>
  <c r="Q8052" i="1" s="1"/>
  <c r="P10157" i="1"/>
  <c r="O10157" i="1"/>
  <c r="N10157" i="1"/>
  <c r="Q10157" i="1" s="1"/>
  <c r="P3779" i="1"/>
  <c r="O3779" i="1"/>
  <c r="N3779" i="1"/>
  <c r="Q3779" i="1" s="1"/>
  <c r="P2166" i="1"/>
  <c r="O2166" i="1"/>
  <c r="N2166" i="1"/>
  <c r="Q2166" i="1" s="1"/>
  <c r="P10491" i="1"/>
  <c r="O10491" i="1"/>
  <c r="N10491" i="1"/>
  <c r="Q10491" i="1" s="1"/>
  <c r="P4772" i="1"/>
  <c r="O4772" i="1"/>
  <c r="N4772" i="1"/>
  <c r="Q4772" i="1" s="1"/>
  <c r="P6629" i="1"/>
  <c r="O6629" i="1"/>
  <c r="N6629" i="1"/>
  <c r="Q6629" i="1" s="1"/>
  <c r="P312" i="1"/>
  <c r="O312" i="1"/>
  <c r="N312" i="1"/>
  <c r="Q312" i="1" s="1"/>
  <c r="P5874" i="1"/>
  <c r="O5874" i="1"/>
  <c r="N5874" i="1"/>
  <c r="Q5874" i="1" s="1"/>
  <c r="P6468" i="1"/>
  <c r="O6468" i="1"/>
  <c r="N6468" i="1"/>
  <c r="Q6468" i="1" s="1"/>
  <c r="P925" i="1"/>
  <c r="O925" i="1"/>
  <c r="N925" i="1"/>
  <c r="Q925" i="1" s="1"/>
  <c r="P8042" i="1"/>
  <c r="O8042" i="1"/>
  <c r="N8042" i="1"/>
  <c r="Q8042" i="1" s="1"/>
  <c r="P9037" i="1"/>
  <c r="O9037" i="1"/>
  <c r="N9037" i="1"/>
  <c r="Q9037" i="1" s="1"/>
  <c r="P6741" i="1"/>
  <c r="O6741" i="1"/>
  <c r="N6741" i="1"/>
  <c r="Q6741" i="1" s="1"/>
  <c r="P11112" i="1"/>
  <c r="O11112" i="1"/>
  <c r="N11112" i="1"/>
  <c r="Q11112" i="1" s="1"/>
  <c r="P4564" i="1"/>
  <c r="O4564" i="1"/>
  <c r="N4564" i="1"/>
  <c r="Q4564" i="1" s="1"/>
  <c r="P6605" i="1"/>
  <c r="O6605" i="1"/>
  <c r="N6605" i="1"/>
  <c r="Q6605" i="1" s="1"/>
  <c r="P6687" i="1"/>
  <c r="O6687" i="1"/>
  <c r="N6687" i="1"/>
  <c r="Q6687" i="1" s="1"/>
  <c r="P9316" i="1"/>
  <c r="O9316" i="1"/>
  <c r="N9316" i="1"/>
  <c r="Q9316" i="1" s="1"/>
  <c r="P6651" i="1"/>
  <c r="O6651" i="1"/>
  <c r="N6651" i="1"/>
  <c r="Q6651" i="1" s="1"/>
  <c r="P10197" i="1"/>
  <c r="O10197" i="1"/>
  <c r="N10197" i="1"/>
  <c r="Q10197" i="1" s="1"/>
  <c r="P7913" i="1"/>
  <c r="O7913" i="1"/>
  <c r="N7913" i="1"/>
  <c r="Q7913" i="1" s="1"/>
  <c r="P5006" i="1"/>
  <c r="O5006" i="1"/>
  <c r="N5006" i="1"/>
  <c r="Q5006" i="1" s="1"/>
  <c r="P4771" i="1"/>
  <c r="O4771" i="1"/>
  <c r="N4771" i="1"/>
  <c r="Q4771" i="1" s="1"/>
  <c r="P3316" i="1"/>
  <c r="O3316" i="1"/>
  <c r="N3316" i="1"/>
  <c r="Q3316" i="1" s="1"/>
  <c r="P493" i="1"/>
  <c r="O493" i="1"/>
  <c r="N493" i="1"/>
  <c r="Q493" i="1" s="1"/>
  <c r="P2414" i="1"/>
  <c r="O2414" i="1"/>
  <c r="N2414" i="1"/>
  <c r="Q2414" i="1" s="1"/>
  <c r="P9542" i="1"/>
  <c r="O9542" i="1"/>
  <c r="N9542" i="1"/>
  <c r="Q9542" i="1" s="1"/>
  <c r="P6316" i="1"/>
  <c r="O6316" i="1"/>
  <c r="N6316" i="1"/>
  <c r="Q6316" i="1" s="1"/>
  <c r="P1539" i="1"/>
  <c r="O1539" i="1"/>
  <c r="N1539" i="1"/>
  <c r="Q1539" i="1" s="1"/>
  <c r="P2983" i="1"/>
  <c r="O2983" i="1"/>
  <c r="N2983" i="1"/>
  <c r="Q2983" i="1" s="1"/>
  <c r="P3106" i="1"/>
  <c r="O3106" i="1"/>
  <c r="N3106" i="1"/>
  <c r="Q3106" i="1" s="1"/>
  <c r="P10059" i="1"/>
  <c r="O10059" i="1"/>
  <c r="N10059" i="1"/>
  <c r="Q10059" i="1" s="1"/>
  <c r="P9841" i="1"/>
  <c r="O9841" i="1"/>
  <c r="N9841" i="1"/>
  <c r="Q9841" i="1" s="1"/>
  <c r="P5719" i="1"/>
  <c r="O5719" i="1"/>
  <c r="N5719" i="1"/>
  <c r="Q5719" i="1" s="1"/>
  <c r="P1906" i="1"/>
  <c r="O1906" i="1"/>
  <c r="N1906" i="1"/>
  <c r="Q1906" i="1" s="1"/>
  <c r="P7588" i="1"/>
  <c r="O7588" i="1"/>
  <c r="N7588" i="1"/>
  <c r="Q7588" i="1" s="1"/>
  <c r="P6845" i="1"/>
  <c r="O6845" i="1"/>
  <c r="N6845" i="1"/>
  <c r="Q6845" i="1" s="1"/>
  <c r="P6053" i="1"/>
  <c r="O6053" i="1"/>
  <c r="N6053" i="1"/>
  <c r="Q6053" i="1" s="1"/>
  <c r="P7377" i="1"/>
  <c r="O7377" i="1"/>
  <c r="N7377" i="1"/>
  <c r="Q7377" i="1" s="1"/>
  <c r="P3665" i="1"/>
  <c r="O3665" i="1"/>
  <c r="N3665" i="1"/>
  <c r="Q3665" i="1" s="1"/>
  <c r="P1152" i="1"/>
  <c r="O1152" i="1"/>
  <c r="N1152" i="1"/>
  <c r="Q1152" i="1" s="1"/>
  <c r="P531" i="1"/>
  <c r="O531" i="1"/>
  <c r="N531" i="1"/>
  <c r="Q531" i="1" s="1"/>
  <c r="P4770" i="1"/>
  <c r="O4770" i="1"/>
  <c r="N4770" i="1"/>
  <c r="Q4770" i="1" s="1"/>
  <c r="P10851" i="1"/>
  <c r="O10851" i="1"/>
  <c r="N10851" i="1"/>
  <c r="Q10851" i="1" s="1"/>
  <c r="P7847" i="1"/>
  <c r="O7847" i="1"/>
  <c r="N7847" i="1"/>
  <c r="Q7847" i="1" s="1"/>
  <c r="P3352" i="1"/>
  <c r="O3352" i="1"/>
  <c r="N3352" i="1"/>
  <c r="Q3352" i="1" s="1"/>
  <c r="P4442" i="1"/>
  <c r="O4442" i="1"/>
  <c r="N4442" i="1"/>
  <c r="Q4442" i="1" s="1"/>
  <c r="P6710" i="1"/>
  <c r="O6710" i="1"/>
  <c r="N6710" i="1"/>
  <c r="Q6710" i="1" s="1"/>
  <c r="P2204" i="1"/>
  <c r="O2204" i="1"/>
  <c r="N2204" i="1"/>
  <c r="Q2204" i="1" s="1"/>
  <c r="P1270" i="1"/>
  <c r="O1270" i="1"/>
  <c r="N1270" i="1"/>
  <c r="Q1270" i="1" s="1"/>
  <c r="P10745" i="1"/>
  <c r="O10745" i="1"/>
  <c r="N10745" i="1"/>
  <c r="Q10745" i="1" s="1"/>
  <c r="P5440" i="1"/>
  <c r="O5440" i="1"/>
  <c r="N5440" i="1"/>
  <c r="Q5440" i="1" s="1"/>
  <c r="P7200" i="1"/>
  <c r="O7200" i="1"/>
  <c r="N7200" i="1"/>
  <c r="Q7200" i="1" s="1"/>
  <c r="P5748" i="1"/>
  <c r="O5748" i="1"/>
  <c r="N5748" i="1"/>
  <c r="Q5748" i="1" s="1"/>
  <c r="P2870" i="1"/>
  <c r="O2870" i="1"/>
  <c r="N2870" i="1"/>
  <c r="Q2870" i="1" s="1"/>
  <c r="P10012" i="1"/>
  <c r="O10012" i="1"/>
  <c r="N10012" i="1"/>
  <c r="Q10012" i="1" s="1"/>
  <c r="P5207" i="1"/>
  <c r="O5207" i="1"/>
  <c r="N5207" i="1"/>
  <c r="Q5207" i="1" s="1"/>
  <c r="P1525" i="1"/>
  <c r="O1525" i="1"/>
  <c r="N1525" i="1"/>
  <c r="Q1525" i="1" s="1"/>
  <c r="P10819" i="1"/>
  <c r="O10819" i="1"/>
  <c r="N10819" i="1"/>
  <c r="Q10819" i="1" s="1"/>
  <c r="P4769" i="1"/>
  <c r="O4769" i="1"/>
  <c r="N4769" i="1"/>
  <c r="Q4769" i="1" s="1"/>
  <c r="P7884" i="1"/>
  <c r="O7884" i="1"/>
  <c r="N7884" i="1"/>
  <c r="Q7884" i="1" s="1"/>
  <c r="P1549" i="1"/>
  <c r="O1549" i="1"/>
  <c r="N1549" i="1"/>
  <c r="Q1549" i="1" s="1"/>
  <c r="P5206" i="1"/>
  <c r="O5206" i="1"/>
  <c r="N5206" i="1"/>
  <c r="Q5206" i="1" s="1"/>
  <c r="P5747" i="1"/>
  <c r="O5747" i="1"/>
  <c r="N5747" i="1"/>
  <c r="Q5747" i="1" s="1"/>
  <c r="P7995" i="1"/>
  <c r="O7995" i="1"/>
  <c r="N7995" i="1"/>
  <c r="Q7995" i="1" s="1"/>
  <c r="P5098" i="1"/>
  <c r="O5098" i="1"/>
  <c r="N5098" i="1"/>
  <c r="Q5098" i="1" s="1"/>
  <c r="P7846" i="1"/>
  <c r="O7846" i="1"/>
  <c r="N7846" i="1"/>
  <c r="Q7846" i="1" s="1"/>
  <c r="P4606" i="1"/>
  <c r="O4606" i="1"/>
  <c r="N4606" i="1"/>
  <c r="Q4606" i="1" s="1"/>
  <c r="P10693" i="1"/>
  <c r="O10693" i="1"/>
  <c r="N10693" i="1"/>
  <c r="Q10693" i="1" s="1"/>
  <c r="P8183" i="1"/>
  <c r="O8183" i="1"/>
  <c r="N8183" i="1"/>
  <c r="Q8183" i="1" s="1"/>
  <c r="P6922" i="1"/>
  <c r="O6922" i="1"/>
  <c r="N6922" i="1"/>
  <c r="Q6922" i="1" s="1"/>
  <c r="P11327" i="1"/>
  <c r="O11327" i="1"/>
  <c r="N11327" i="1"/>
  <c r="Q11327" i="1" s="1"/>
  <c r="P9450" i="1"/>
  <c r="O9450" i="1"/>
  <c r="N9450" i="1"/>
  <c r="Q9450" i="1" s="1"/>
  <c r="P1475" i="1"/>
  <c r="O1475" i="1"/>
  <c r="N1475" i="1"/>
  <c r="Q1475" i="1" s="1"/>
  <c r="P11471" i="1"/>
  <c r="O11471" i="1"/>
  <c r="N11471" i="1"/>
  <c r="Q11471" i="1" s="1"/>
  <c r="P6040" i="1"/>
  <c r="O6040" i="1"/>
  <c r="N6040" i="1"/>
  <c r="Q6040" i="1" s="1"/>
  <c r="P10118" i="1"/>
  <c r="O10118" i="1"/>
  <c r="N10118" i="1"/>
  <c r="Q10118" i="1" s="1"/>
  <c r="P10377" i="1"/>
  <c r="O10377" i="1"/>
  <c r="N10377" i="1"/>
  <c r="Q10377" i="1" s="1"/>
  <c r="P9329" i="1"/>
  <c r="O9329" i="1"/>
  <c r="N9329" i="1"/>
  <c r="Q9329" i="1" s="1"/>
  <c r="P6052" i="1"/>
  <c r="O6052" i="1"/>
  <c r="N6052" i="1"/>
  <c r="Q6052" i="1" s="1"/>
  <c r="P10847" i="1"/>
  <c r="O10847" i="1"/>
  <c r="N10847" i="1"/>
  <c r="Q10847" i="1" s="1"/>
  <c r="P3203" i="1"/>
  <c r="O3203" i="1"/>
  <c r="N3203" i="1"/>
  <c r="Q3203" i="1" s="1"/>
  <c r="P429" i="1"/>
  <c r="O429" i="1"/>
  <c r="N429" i="1"/>
  <c r="Q429" i="1" s="1"/>
  <c r="P9796" i="1"/>
  <c r="O9796" i="1"/>
  <c r="N9796" i="1"/>
  <c r="Q9796" i="1" s="1"/>
  <c r="P10058" i="1"/>
  <c r="O10058" i="1"/>
  <c r="N10058" i="1"/>
  <c r="Q10058" i="1" s="1"/>
  <c r="P5205" i="1"/>
  <c r="O5205" i="1"/>
  <c r="N5205" i="1"/>
  <c r="Q5205" i="1" s="1"/>
  <c r="P5789" i="1"/>
  <c r="O5789" i="1"/>
  <c r="N5789" i="1"/>
  <c r="Q5789" i="1" s="1"/>
  <c r="P4210" i="1"/>
  <c r="O4210" i="1"/>
  <c r="N4210" i="1"/>
  <c r="Q4210" i="1" s="1"/>
  <c r="P5627" i="1"/>
  <c r="O5627" i="1"/>
  <c r="N5627" i="1"/>
  <c r="Q5627" i="1" s="1"/>
  <c r="P10011" i="1"/>
  <c r="O10011" i="1"/>
  <c r="N10011" i="1"/>
  <c r="Q10011" i="1" s="1"/>
  <c r="P9017" i="1"/>
  <c r="O9017" i="1"/>
  <c r="N9017" i="1"/>
  <c r="Q9017" i="1" s="1"/>
  <c r="P3346" i="1"/>
  <c r="O3346" i="1"/>
  <c r="N3346" i="1"/>
  <c r="Q3346" i="1" s="1"/>
  <c r="P4605" i="1"/>
  <c r="O4605" i="1"/>
  <c r="N4605" i="1"/>
  <c r="Q4605" i="1" s="1"/>
  <c r="P3373" i="1"/>
  <c r="O3373" i="1"/>
  <c r="N3373" i="1"/>
  <c r="Q3373" i="1" s="1"/>
  <c r="P2737" i="1"/>
  <c r="O2737" i="1"/>
  <c r="N2737" i="1"/>
  <c r="Q2737" i="1" s="1"/>
  <c r="P9344" i="1"/>
  <c r="O9344" i="1"/>
  <c r="N9344" i="1"/>
  <c r="Q9344" i="1" s="1"/>
  <c r="P9202" i="1"/>
  <c r="O9202" i="1"/>
  <c r="N9202" i="1"/>
  <c r="Q9202" i="1" s="1"/>
  <c r="P3270" i="1"/>
  <c r="O3270" i="1"/>
  <c r="N3270" i="1"/>
  <c r="Q3270" i="1" s="1"/>
  <c r="P11344" i="1"/>
  <c r="O11344" i="1"/>
  <c r="N11344" i="1"/>
  <c r="Q11344" i="1" s="1"/>
  <c r="P6544" i="1"/>
  <c r="O6544" i="1"/>
  <c r="N6544" i="1"/>
  <c r="Q6544" i="1" s="1"/>
  <c r="P8749" i="1"/>
  <c r="O8749" i="1"/>
  <c r="N8749" i="1"/>
  <c r="Q8749" i="1" s="1"/>
  <c r="P6726" i="1"/>
  <c r="O6726" i="1"/>
  <c r="N6726" i="1"/>
  <c r="Q6726" i="1" s="1"/>
  <c r="P7343" i="1"/>
  <c r="O7343" i="1"/>
  <c r="N7343" i="1"/>
  <c r="Q7343" i="1" s="1"/>
  <c r="P11058" i="1"/>
  <c r="O11058" i="1"/>
  <c r="N11058" i="1"/>
  <c r="Q11058" i="1" s="1"/>
  <c r="P6562" i="1"/>
  <c r="O6562" i="1"/>
  <c r="N6562" i="1"/>
  <c r="Q6562" i="1" s="1"/>
  <c r="P7587" i="1"/>
  <c r="O7587" i="1"/>
  <c r="N7587" i="1"/>
  <c r="Q7587" i="1" s="1"/>
  <c r="P132" i="1"/>
  <c r="O132" i="1"/>
  <c r="N132" i="1"/>
  <c r="Q132" i="1" s="1"/>
  <c r="P1425" i="1"/>
  <c r="O1425" i="1"/>
  <c r="N1425" i="1"/>
  <c r="Q1425" i="1" s="1"/>
  <c r="P11283" i="1"/>
  <c r="O11283" i="1"/>
  <c r="N11283" i="1"/>
  <c r="Q11283" i="1" s="1"/>
  <c r="P11362" i="1"/>
  <c r="O11362" i="1"/>
  <c r="N11362" i="1"/>
  <c r="Q11362" i="1" s="1"/>
  <c r="P11135" i="1"/>
  <c r="O11135" i="1"/>
  <c r="N11135" i="1"/>
  <c r="Q11135" i="1" s="1"/>
  <c r="P3841" i="1"/>
  <c r="O3841" i="1"/>
  <c r="N3841" i="1"/>
  <c r="Q3841" i="1" s="1"/>
  <c r="P3490" i="1"/>
  <c r="O3490" i="1"/>
  <c r="N3490" i="1"/>
  <c r="Q3490" i="1" s="1"/>
  <c r="P11417" i="1"/>
  <c r="O11417" i="1"/>
  <c r="N11417" i="1"/>
  <c r="Q11417" i="1" s="1"/>
  <c r="P628" i="1"/>
  <c r="O628" i="1"/>
  <c r="N628" i="1"/>
  <c r="Q628" i="1" s="1"/>
  <c r="P10806" i="1"/>
  <c r="O10806" i="1"/>
  <c r="N10806" i="1"/>
  <c r="Q10806" i="1" s="1"/>
  <c r="P11355" i="1"/>
  <c r="O11355" i="1"/>
  <c r="N11355" i="1"/>
  <c r="Q11355" i="1" s="1"/>
  <c r="P6349" i="1"/>
  <c r="O6349" i="1"/>
  <c r="N6349" i="1"/>
  <c r="Q6349" i="1" s="1"/>
  <c r="P5005" i="1"/>
  <c r="O5005" i="1"/>
  <c r="N5005" i="1"/>
  <c r="Q5005" i="1" s="1"/>
  <c r="P9518" i="1"/>
  <c r="O9518" i="1"/>
  <c r="N9518" i="1"/>
  <c r="Q9518" i="1" s="1"/>
  <c r="P7487" i="1"/>
  <c r="O7487" i="1"/>
  <c r="N7487" i="1"/>
  <c r="Q7487" i="1" s="1"/>
  <c r="P1543" i="1"/>
  <c r="O1543" i="1"/>
  <c r="N1543" i="1"/>
  <c r="Q1543" i="1" s="1"/>
  <c r="P7863" i="1"/>
  <c r="O7863" i="1"/>
  <c r="N7863" i="1"/>
  <c r="Q7863" i="1" s="1"/>
  <c r="P6051" i="1"/>
  <c r="O6051" i="1"/>
  <c r="N6051" i="1"/>
  <c r="Q6051" i="1" s="1"/>
  <c r="P3636" i="1"/>
  <c r="O3636" i="1"/>
  <c r="N3636" i="1"/>
  <c r="Q3636" i="1" s="1"/>
  <c r="P6430" i="1"/>
  <c r="O6430" i="1"/>
  <c r="N6430" i="1"/>
  <c r="Q6430" i="1" s="1"/>
  <c r="P7586" i="1"/>
  <c r="O7586" i="1"/>
  <c r="N7586" i="1"/>
  <c r="Q7586" i="1" s="1"/>
  <c r="P10174" i="1"/>
  <c r="O10174" i="1"/>
  <c r="N10174" i="1"/>
  <c r="Q10174" i="1" s="1"/>
  <c r="P5204" i="1"/>
  <c r="O5204" i="1"/>
  <c r="N5204" i="1"/>
  <c r="Q5204" i="1" s="1"/>
  <c r="P5873" i="1"/>
  <c r="O5873" i="1"/>
  <c r="N5873" i="1"/>
  <c r="Q5873" i="1" s="1"/>
  <c r="P3283" i="1"/>
  <c r="O3283" i="1"/>
  <c r="N3283" i="1"/>
  <c r="Q3283" i="1" s="1"/>
  <c r="P8177" i="1"/>
  <c r="O8177" i="1"/>
  <c r="N8177" i="1"/>
  <c r="Q8177" i="1" s="1"/>
  <c r="P4079" i="1"/>
  <c r="O4079" i="1"/>
  <c r="N4079" i="1"/>
  <c r="Q4079" i="1" s="1"/>
  <c r="P11284" i="1"/>
  <c r="O11284" i="1"/>
  <c r="N11284" i="1"/>
  <c r="Q11284" i="1" s="1"/>
  <c r="P10490" i="1"/>
  <c r="O10490" i="1"/>
  <c r="N10490" i="1"/>
  <c r="Q10490" i="1" s="1"/>
  <c r="P8921" i="1"/>
  <c r="O8921" i="1"/>
  <c r="N8921" i="1"/>
  <c r="Q8921" i="1" s="1"/>
  <c r="P10007" i="1"/>
  <c r="O10007" i="1"/>
  <c r="N10007" i="1"/>
  <c r="Q10007" i="1" s="1"/>
  <c r="P11410" i="1"/>
  <c r="O11410" i="1"/>
  <c r="N11410" i="1"/>
  <c r="Q11410" i="1" s="1"/>
  <c r="P9964" i="1"/>
  <c r="O9964" i="1"/>
  <c r="N9964" i="1"/>
  <c r="Q9964" i="1" s="1"/>
  <c r="P683" i="1"/>
  <c r="O683" i="1"/>
  <c r="N683" i="1"/>
  <c r="Q683" i="1" s="1"/>
  <c r="P6467" i="1"/>
  <c r="O6467" i="1"/>
  <c r="N6467" i="1"/>
  <c r="Q6467" i="1" s="1"/>
  <c r="P8724" i="1"/>
  <c r="O8724" i="1"/>
  <c r="N8724" i="1"/>
  <c r="Q8724" i="1" s="1"/>
  <c r="P2608" i="1"/>
  <c r="O2608" i="1"/>
  <c r="N2608" i="1"/>
  <c r="Q2608" i="1" s="1"/>
  <c r="P2497" i="1"/>
  <c r="O2497" i="1"/>
  <c r="N2497" i="1"/>
  <c r="Q2497" i="1" s="1"/>
  <c r="P10941" i="1"/>
  <c r="O10941" i="1"/>
  <c r="N10941" i="1"/>
  <c r="Q10941" i="1" s="1"/>
  <c r="P7412" i="1"/>
  <c r="O7412" i="1"/>
  <c r="N7412" i="1"/>
  <c r="Q7412" i="1" s="1"/>
  <c r="P2449" i="1"/>
  <c r="O2449" i="1"/>
  <c r="N2449" i="1"/>
  <c r="Q2449" i="1" s="1"/>
  <c r="P4604" i="1"/>
  <c r="O4604" i="1"/>
  <c r="N4604" i="1"/>
  <c r="Q4604" i="1" s="1"/>
  <c r="P7585" i="1"/>
  <c r="O7585" i="1"/>
  <c r="N7585" i="1"/>
  <c r="Q7585" i="1" s="1"/>
  <c r="P6403" i="1"/>
  <c r="O6403" i="1"/>
  <c r="N6403" i="1"/>
  <c r="Q6403" i="1" s="1"/>
  <c r="P949" i="1"/>
  <c r="O949" i="1"/>
  <c r="N949" i="1"/>
  <c r="Q949" i="1" s="1"/>
  <c r="P4768" i="1"/>
  <c r="O4768" i="1"/>
  <c r="N4768" i="1"/>
  <c r="Q4768" i="1" s="1"/>
  <c r="P7584" i="1"/>
  <c r="O7584" i="1"/>
  <c r="N7584" i="1"/>
  <c r="Q7584" i="1" s="1"/>
  <c r="P4358" i="1"/>
  <c r="O4358" i="1"/>
  <c r="N4358" i="1"/>
  <c r="Q4358" i="1" s="1"/>
  <c r="P5453" i="1"/>
  <c r="O5453" i="1"/>
  <c r="N5453" i="1"/>
  <c r="Q5453" i="1" s="1"/>
  <c r="P7064" i="1"/>
  <c r="O7064" i="1"/>
  <c r="N7064" i="1"/>
  <c r="Q7064" i="1" s="1"/>
  <c r="P3489" i="1"/>
  <c r="O3489" i="1"/>
  <c r="N3489" i="1"/>
  <c r="Q3489" i="1" s="1"/>
  <c r="P7583" i="1"/>
  <c r="O7583" i="1"/>
  <c r="N7583" i="1"/>
  <c r="Q7583" i="1" s="1"/>
  <c r="P5746" i="1"/>
  <c r="O5746" i="1"/>
  <c r="N5746" i="1"/>
  <c r="Q5746" i="1" s="1"/>
  <c r="P8481" i="1"/>
  <c r="O8481" i="1"/>
  <c r="N8481" i="1"/>
  <c r="Q8481" i="1" s="1"/>
  <c r="P5900" i="1"/>
  <c r="O5900" i="1"/>
  <c r="N5900" i="1"/>
  <c r="Q5900" i="1" s="1"/>
  <c r="P6542" i="1"/>
  <c r="O6542" i="1"/>
  <c r="N6542" i="1"/>
  <c r="Q6542" i="1" s="1"/>
  <c r="P11455" i="1"/>
  <c r="O11455" i="1"/>
  <c r="N11455" i="1"/>
  <c r="Q11455" i="1" s="1"/>
  <c r="P3944" i="1"/>
  <c r="O3944" i="1"/>
  <c r="N3944" i="1"/>
  <c r="Q3944" i="1" s="1"/>
  <c r="P5203" i="1"/>
  <c r="O5203" i="1"/>
  <c r="N5203" i="1"/>
  <c r="Q5203" i="1" s="1"/>
  <c r="P7026" i="1"/>
  <c r="O7026" i="1"/>
  <c r="N7026" i="1"/>
  <c r="Q7026" i="1" s="1"/>
  <c r="P6844" i="1"/>
  <c r="O6844" i="1"/>
  <c r="N6844" i="1"/>
  <c r="Q6844" i="1" s="1"/>
  <c r="P3079" i="1"/>
  <c r="O3079" i="1"/>
  <c r="N3079" i="1"/>
  <c r="Q3079" i="1" s="1"/>
  <c r="P855" i="1"/>
  <c r="O855" i="1"/>
  <c r="N855" i="1"/>
  <c r="Q855" i="1" s="1"/>
  <c r="P9061" i="1"/>
  <c r="O9061" i="1"/>
  <c r="N9061" i="1"/>
  <c r="Q9061" i="1" s="1"/>
  <c r="P8755" i="1"/>
  <c r="O8755" i="1"/>
  <c r="N8755" i="1"/>
  <c r="Q8755" i="1" s="1"/>
  <c r="P11325" i="1"/>
  <c r="O11325" i="1"/>
  <c r="N11325" i="1"/>
  <c r="Q11325" i="1" s="1"/>
  <c r="P10038" i="1"/>
  <c r="O10038" i="1"/>
  <c r="N10038" i="1"/>
  <c r="Q10038" i="1" s="1"/>
  <c r="P4603" i="1"/>
  <c r="O4603" i="1"/>
  <c r="N4603" i="1"/>
  <c r="Q4603" i="1" s="1"/>
  <c r="P1928" i="1"/>
  <c r="O1928" i="1"/>
  <c r="N1928" i="1"/>
  <c r="Q1928" i="1" s="1"/>
  <c r="P2242" i="1"/>
  <c r="O2242" i="1"/>
  <c r="N2242" i="1"/>
  <c r="Q2242" i="1" s="1"/>
  <c r="P6733" i="1"/>
  <c r="O6733" i="1"/>
  <c r="N6733" i="1"/>
  <c r="Q6733" i="1" s="1"/>
  <c r="P3580" i="1"/>
  <c r="O3580" i="1"/>
  <c r="N3580" i="1"/>
  <c r="Q3580" i="1" s="1"/>
  <c r="P4767" i="1"/>
  <c r="O4767" i="1"/>
  <c r="N4767" i="1"/>
  <c r="Q4767" i="1" s="1"/>
  <c r="P9490" i="1"/>
  <c r="O9490" i="1"/>
  <c r="N9490" i="1"/>
  <c r="Q9490" i="1" s="1"/>
  <c r="P5202" i="1"/>
  <c r="O5202" i="1"/>
  <c r="N5202" i="1"/>
  <c r="Q5202" i="1" s="1"/>
  <c r="P5939" i="1"/>
  <c r="O5939" i="1"/>
  <c r="N5939" i="1"/>
  <c r="Q5939" i="1" s="1"/>
  <c r="P6402" i="1"/>
  <c r="O6402" i="1"/>
  <c r="N6402" i="1"/>
  <c r="Q6402" i="1" s="1"/>
  <c r="P4382" i="1"/>
  <c r="O4382" i="1"/>
  <c r="N4382" i="1"/>
  <c r="Q4382" i="1" s="1"/>
  <c r="P4602" i="1"/>
  <c r="O4602" i="1"/>
  <c r="N4602" i="1"/>
  <c r="Q4602" i="1" s="1"/>
  <c r="P9192" i="1"/>
  <c r="O9192" i="1"/>
  <c r="N9192" i="1"/>
  <c r="Q9192" i="1" s="1"/>
  <c r="P6446" i="1"/>
  <c r="O6446" i="1"/>
  <c r="N6446" i="1"/>
  <c r="Q6446" i="1" s="1"/>
  <c r="P7582" i="1"/>
  <c r="O7582" i="1"/>
  <c r="N7582" i="1"/>
  <c r="Q7582" i="1" s="1"/>
  <c r="P1765" i="1"/>
  <c r="O1765" i="1"/>
  <c r="N1765" i="1"/>
  <c r="Q1765" i="1" s="1"/>
  <c r="P3378" i="1"/>
  <c r="O3378" i="1"/>
  <c r="N3378" i="1"/>
  <c r="Q3378" i="1" s="1"/>
  <c r="P7799" i="1"/>
  <c r="O7799" i="1"/>
  <c r="N7799" i="1"/>
  <c r="Q7799" i="1" s="1"/>
  <c r="P11009" i="1"/>
  <c r="O11009" i="1"/>
  <c r="N11009" i="1"/>
  <c r="Q11009" i="1" s="1"/>
  <c r="P5435" i="1"/>
  <c r="O5435" i="1"/>
  <c r="N5435" i="1"/>
  <c r="Q5435" i="1" s="1"/>
  <c r="P6886" i="1"/>
  <c r="O6886" i="1"/>
  <c r="N6886" i="1"/>
  <c r="Q6886" i="1" s="1"/>
  <c r="P11298" i="1"/>
  <c r="O11298" i="1"/>
  <c r="N11298" i="1"/>
  <c r="Q11298" i="1" s="1"/>
  <c r="P461" i="1"/>
  <c r="O461" i="1"/>
  <c r="N461" i="1"/>
  <c r="Q461" i="1" s="1"/>
  <c r="P11120" i="1"/>
  <c r="O11120" i="1"/>
  <c r="N11120" i="1"/>
  <c r="Q11120" i="1" s="1"/>
  <c r="P6560" i="1"/>
  <c r="O6560" i="1"/>
  <c r="N6560" i="1"/>
  <c r="Q6560" i="1" s="1"/>
  <c r="P3209" i="1"/>
  <c r="O3209" i="1"/>
  <c r="N3209" i="1"/>
  <c r="Q3209" i="1" s="1"/>
  <c r="P9487" i="1"/>
  <c r="O9487" i="1"/>
  <c r="N9487" i="1"/>
  <c r="Q9487" i="1" s="1"/>
  <c r="P1244" i="1"/>
  <c r="O1244" i="1"/>
  <c r="N1244" i="1"/>
  <c r="Q1244" i="1" s="1"/>
  <c r="P3973" i="1"/>
  <c r="O3973" i="1"/>
  <c r="N3973" i="1"/>
  <c r="Q3973" i="1" s="1"/>
  <c r="P3964" i="1"/>
  <c r="O3964" i="1"/>
  <c r="N3964" i="1"/>
  <c r="Q3964" i="1" s="1"/>
  <c r="P4766" i="1"/>
  <c r="O4766" i="1"/>
  <c r="N4766" i="1"/>
  <c r="Q4766" i="1" s="1"/>
  <c r="P3471" i="1"/>
  <c r="O3471" i="1"/>
  <c r="N3471" i="1"/>
  <c r="Q3471" i="1" s="1"/>
  <c r="P6743" i="1"/>
  <c r="O6743" i="1"/>
  <c r="N6743" i="1"/>
  <c r="Q6743" i="1" s="1"/>
  <c r="P3873" i="1"/>
  <c r="O3873" i="1"/>
  <c r="N3873" i="1"/>
  <c r="Q3873" i="1" s="1"/>
  <c r="P11470" i="1"/>
  <c r="O11470" i="1"/>
  <c r="N11470" i="1"/>
  <c r="Q11470" i="1" s="1"/>
  <c r="P11218" i="1"/>
  <c r="O11218" i="1"/>
  <c r="N11218" i="1"/>
  <c r="Q11218" i="1" s="1"/>
  <c r="P2135" i="1"/>
  <c r="O2135" i="1"/>
  <c r="N2135" i="1"/>
  <c r="Q2135" i="1" s="1"/>
  <c r="P8453" i="1"/>
  <c r="O8453" i="1"/>
  <c r="N8453" i="1"/>
  <c r="Q8453" i="1" s="1"/>
  <c r="P1617" i="1"/>
  <c r="O1617" i="1"/>
  <c r="N1617" i="1"/>
  <c r="Q1617" i="1" s="1"/>
  <c r="P11316" i="1"/>
  <c r="O11316" i="1"/>
  <c r="N11316" i="1"/>
  <c r="Q11316" i="1" s="1"/>
  <c r="P11277" i="1"/>
  <c r="O11277" i="1"/>
  <c r="N11277" i="1"/>
  <c r="Q11277" i="1" s="1"/>
  <c r="P4481" i="1"/>
  <c r="O4481" i="1"/>
  <c r="N4481" i="1"/>
  <c r="Q4481" i="1" s="1"/>
  <c r="P7581" i="1"/>
  <c r="O7581" i="1"/>
  <c r="N7581" i="1"/>
  <c r="Q7581" i="1" s="1"/>
  <c r="P9286" i="1"/>
  <c r="O9286" i="1"/>
  <c r="N9286" i="1"/>
  <c r="Q9286" i="1" s="1"/>
  <c r="P4961" i="1"/>
  <c r="O4961" i="1"/>
  <c r="N4961" i="1"/>
  <c r="Q4961" i="1" s="1"/>
  <c r="P6362" i="1"/>
  <c r="O6362" i="1"/>
  <c r="N6362" i="1"/>
  <c r="Q6362" i="1" s="1"/>
  <c r="P6236" i="1"/>
  <c r="O6236" i="1"/>
  <c r="N6236" i="1"/>
  <c r="Q6236" i="1" s="1"/>
  <c r="P1269" i="1"/>
  <c r="O1269" i="1"/>
  <c r="N1269" i="1"/>
  <c r="Q1269" i="1" s="1"/>
  <c r="P10094" i="1"/>
  <c r="O10094" i="1"/>
  <c r="N10094" i="1"/>
  <c r="Q10094" i="1" s="1"/>
  <c r="P4307" i="1"/>
  <c r="O4307" i="1"/>
  <c r="N4307" i="1"/>
  <c r="Q4307" i="1" s="1"/>
  <c r="P769" i="1"/>
  <c r="O769" i="1"/>
  <c r="N769" i="1"/>
  <c r="Q769" i="1" s="1"/>
  <c r="P721" i="1"/>
  <c r="O721" i="1"/>
  <c r="N721" i="1"/>
  <c r="Q721" i="1" s="1"/>
  <c r="P7420" i="1"/>
  <c r="O7420" i="1"/>
  <c r="N7420" i="1"/>
  <c r="Q7420" i="1" s="1"/>
  <c r="P7580" i="1"/>
  <c r="O7580" i="1"/>
  <c r="N7580" i="1"/>
  <c r="Q7580" i="1" s="1"/>
  <c r="P1624" i="1"/>
  <c r="O1624" i="1"/>
  <c r="N1624" i="1"/>
  <c r="Q1624" i="1" s="1"/>
  <c r="P4381" i="1"/>
  <c r="O4381" i="1"/>
  <c r="N4381" i="1"/>
  <c r="Q4381" i="1" s="1"/>
  <c r="P8235" i="1"/>
  <c r="O8235" i="1"/>
  <c r="N8235" i="1"/>
  <c r="Q8235" i="1" s="1"/>
  <c r="P4765" i="1"/>
  <c r="O4765" i="1"/>
  <c r="N4765" i="1"/>
  <c r="Q4765" i="1" s="1"/>
  <c r="P8490" i="1"/>
  <c r="O8490" i="1"/>
  <c r="N8490" i="1"/>
  <c r="Q8490" i="1" s="1"/>
  <c r="P9248" i="1"/>
  <c r="O9248" i="1"/>
  <c r="N9248" i="1"/>
  <c r="Q9248" i="1" s="1"/>
  <c r="P11365" i="1"/>
  <c r="O11365" i="1"/>
  <c r="N11365" i="1"/>
  <c r="Q11365" i="1" s="1"/>
  <c r="P11210" i="1"/>
  <c r="O11210" i="1"/>
  <c r="N11210" i="1"/>
  <c r="Q11210" i="1" s="1"/>
  <c r="P11306" i="1"/>
  <c r="O11306" i="1"/>
  <c r="N11306" i="1"/>
  <c r="Q11306" i="1" s="1"/>
  <c r="P4198" i="1"/>
  <c r="O4198" i="1"/>
  <c r="N4198" i="1"/>
  <c r="Q4198" i="1" s="1"/>
  <c r="P11288" i="1"/>
  <c r="O11288" i="1"/>
  <c r="N11288" i="1"/>
  <c r="Q11288" i="1" s="1"/>
  <c r="P11286" i="1"/>
  <c r="O11286" i="1"/>
  <c r="N11286" i="1"/>
  <c r="Q11286" i="1" s="1"/>
  <c r="P10562" i="1"/>
  <c r="O10562" i="1"/>
  <c r="N10562" i="1"/>
  <c r="Q10562" i="1" s="1"/>
  <c r="P575" i="1"/>
  <c r="O575" i="1"/>
  <c r="N575" i="1"/>
  <c r="Q575" i="1" s="1"/>
  <c r="P9470" i="1"/>
  <c r="O9470" i="1"/>
  <c r="N9470" i="1"/>
  <c r="Q9470" i="1" s="1"/>
  <c r="P3384" i="1"/>
  <c r="O3384" i="1"/>
  <c r="N3384" i="1"/>
  <c r="Q3384" i="1" s="1"/>
  <c r="P6212" i="1"/>
  <c r="O6212" i="1"/>
  <c r="N6212" i="1"/>
  <c r="Q6212" i="1" s="1"/>
  <c r="P8581" i="1"/>
  <c r="O8581" i="1"/>
  <c r="N8581" i="1"/>
  <c r="Q8581" i="1" s="1"/>
  <c r="P9873" i="1"/>
  <c r="O9873" i="1"/>
  <c r="N9873" i="1"/>
  <c r="Q9873" i="1" s="1"/>
  <c r="P558" i="1"/>
  <c r="O558" i="1"/>
  <c r="N558" i="1"/>
  <c r="Q558" i="1" s="1"/>
  <c r="P10664" i="1"/>
  <c r="O10664" i="1"/>
  <c r="N10664" i="1"/>
  <c r="Q10664" i="1" s="1"/>
  <c r="P5886" i="1"/>
  <c r="O5886" i="1"/>
  <c r="N5886" i="1"/>
  <c r="Q5886" i="1" s="1"/>
  <c r="P4052" i="1"/>
  <c r="O4052" i="1"/>
  <c r="N4052" i="1"/>
  <c r="Q4052" i="1" s="1"/>
  <c r="P6050" i="1"/>
  <c r="O6050" i="1"/>
  <c r="N6050" i="1"/>
  <c r="Q6050" i="1" s="1"/>
  <c r="P6798" i="1"/>
  <c r="O6798" i="1"/>
  <c r="N6798" i="1"/>
  <c r="Q6798" i="1" s="1"/>
  <c r="P6049" i="1"/>
  <c r="O6049" i="1"/>
  <c r="N6049" i="1"/>
  <c r="Q6049" i="1" s="1"/>
  <c r="P7242" i="1"/>
  <c r="O7242" i="1"/>
  <c r="N7242" i="1"/>
  <c r="Q7242" i="1" s="1"/>
  <c r="P11458" i="1"/>
  <c r="O11458" i="1"/>
  <c r="N11458" i="1"/>
  <c r="Q11458" i="1" s="1"/>
  <c r="P10314" i="1"/>
  <c r="O10314" i="1"/>
  <c r="N10314" i="1"/>
  <c r="Q10314" i="1" s="1"/>
  <c r="P10179" i="1"/>
  <c r="O10179" i="1"/>
  <c r="N10179" i="1"/>
  <c r="Q10179" i="1" s="1"/>
  <c r="P4572" i="1"/>
  <c r="O4572" i="1"/>
  <c r="N4572" i="1"/>
  <c r="Q4572" i="1" s="1"/>
  <c r="P4764" i="1"/>
  <c r="O4764" i="1"/>
  <c r="N4764" i="1"/>
  <c r="Q4764" i="1" s="1"/>
  <c r="P7579" i="1"/>
  <c r="O7579" i="1"/>
  <c r="N7579" i="1"/>
  <c r="Q7579" i="1" s="1"/>
  <c r="P7972" i="1"/>
  <c r="O7972" i="1"/>
  <c r="N7972" i="1"/>
  <c r="Q7972" i="1" s="1"/>
  <c r="P7408" i="1"/>
  <c r="O7408" i="1"/>
  <c r="N7408" i="1"/>
  <c r="Q7408" i="1" s="1"/>
  <c r="P5774" i="1"/>
  <c r="O5774" i="1"/>
  <c r="N5774" i="1"/>
  <c r="Q5774" i="1" s="1"/>
  <c r="P9328" i="1"/>
  <c r="O9328" i="1"/>
  <c r="N9328" i="1"/>
  <c r="Q9328" i="1" s="1"/>
  <c r="P10339" i="1"/>
  <c r="O10339" i="1"/>
  <c r="N10339" i="1"/>
  <c r="Q10339" i="1" s="1"/>
  <c r="P3911" i="1"/>
  <c r="O3911" i="1"/>
  <c r="N3911" i="1"/>
  <c r="Q3911" i="1" s="1"/>
  <c r="P10170" i="1"/>
  <c r="O10170" i="1"/>
  <c r="N10170" i="1"/>
  <c r="Q10170" i="1" s="1"/>
  <c r="P10768" i="1"/>
  <c r="O10768" i="1"/>
  <c r="N10768" i="1"/>
  <c r="Q10768" i="1" s="1"/>
  <c r="P4601" i="1"/>
  <c r="O4601" i="1"/>
  <c r="N4601" i="1"/>
  <c r="Q4601" i="1" s="1"/>
  <c r="P3940" i="1"/>
  <c r="O3940" i="1"/>
  <c r="N3940" i="1"/>
  <c r="Q3940" i="1" s="1"/>
  <c r="P3434" i="1"/>
  <c r="O3434" i="1"/>
  <c r="N3434" i="1"/>
  <c r="Q3434" i="1" s="1"/>
  <c r="P11342" i="1"/>
  <c r="O11342" i="1"/>
  <c r="N11342" i="1"/>
  <c r="Q11342" i="1" s="1"/>
  <c r="P6407" i="1"/>
  <c r="O6407" i="1"/>
  <c r="N6407" i="1"/>
  <c r="Q6407" i="1" s="1"/>
  <c r="P3818" i="1"/>
  <c r="O3818" i="1"/>
  <c r="N3818" i="1"/>
  <c r="Q3818" i="1" s="1"/>
  <c r="P9245" i="1"/>
  <c r="O9245" i="1"/>
  <c r="N9245" i="1"/>
  <c r="Q9245" i="1" s="1"/>
  <c r="P8723" i="1"/>
  <c r="O8723" i="1"/>
  <c r="N8723" i="1"/>
  <c r="Q8723" i="1" s="1"/>
  <c r="P10489" i="1"/>
  <c r="O10489" i="1"/>
  <c r="N10489" i="1"/>
  <c r="Q10489" i="1" s="1"/>
  <c r="P8062" i="1"/>
  <c r="O8062" i="1"/>
  <c r="N8062" i="1"/>
  <c r="Q8062" i="1" s="1"/>
  <c r="P4380" i="1"/>
  <c r="O4380" i="1"/>
  <c r="N4380" i="1"/>
  <c r="Q4380" i="1" s="1"/>
  <c r="P9159" i="1"/>
  <c r="O9159" i="1"/>
  <c r="N9159" i="1"/>
  <c r="Q9159" i="1" s="1"/>
  <c r="P2152" i="1"/>
  <c r="O2152" i="1"/>
  <c r="N2152" i="1"/>
  <c r="Q2152" i="1" s="1"/>
  <c r="P5062" i="1"/>
  <c r="O5062" i="1"/>
  <c r="N5062" i="1"/>
  <c r="Q5062" i="1" s="1"/>
  <c r="P4480" i="1"/>
  <c r="O4480" i="1"/>
  <c r="N4480" i="1"/>
  <c r="Q4480" i="1" s="1"/>
  <c r="P5735" i="1"/>
  <c r="O5735" i="1"/>
  <c r="N5735" i="1"/>
  <c r="Q5735" i="1" s="1"/>
  <c r="P1564" i="1"/>
  <c r="O1564" i="1"/>
  <c r="N1564" i="1"/>
  <c r="Q1564" i="1" s="1"/>
  <c r="P9401" i="1"/>
  <c r="O9401" i="1"/>
  <c r="N9401" i="1"/>
  <c r="Q9401" i="1" s="1"/>
  <c r="P3919" i="1"/>
  <c r="O3919" i="1"/>
  <c r="N3919" i="1"/>
  <c r="Q3919" i="1" s="1"/>
  <c r="P11459" i="1"/>
  <c r="O11459" i="1"/>
  <c r="N11459" i="1"/>
  <c r="Q11459" i="1" s="1"/>
  <c r="P9541" i="1"/>
  <c r="O9541" i="1"/>
  <c r="N9541" i="1"/>
  <c r="Q9541" i="1" s="1"/>
  <c r="P9524" i="1"/>
  <c r="O9524" i="1"/>
  <c r="N9524" i="1"/>
  <c r="Q9524" i="1" s="1"/>
  <c r="P4379" i="1"/>
  <c r="O4379" i="1"/>
  <c r="N4379" i="1"/>
  <c r="Q4379" i="1" s="1"/>
  <c r="P4600" i="1"/>
  <c r="O4600" i="1"/>
  <c r="N4600" i="1"/>
  <c r="Q4600" i="1" s="1"/>
  <c r="P11343" i="1"/>
  <c r="O11343" i="1"/>
  <c r="N11343" i="1"/>
  <c r="Q11343" i="1" s="1"/>
  <c r="P3657" i="1"/>
  <c r="O3657" i="1"/>
  <c r="N3657" i="1"/>
  <c r="Q3657" i="1" s="1"/>
  <c r="P10142" i="1"/>
  <c r="O10142" i="1"/>
  <c r="N10142" i="1"/>
  <c r="Q10142" i="1" s="1"/>
  <c r="P5201" i="1"/>
  <c r="O5201" i="1"/>
  <c r="N5201" i="1"/>
  <c r="Q5201" i="1" s="1"/>
  <c r="P7826" i="1"/>
  <c r="O7826" i="1"/>
  <c r="N7826" i="1"/>
  <c r="Q7826" i="1" s="1"/>
  <c r="P617" i="1"/>
  <c r="O617" i="1"/>
  <c r="N617" i="1"/>
  <c r="Q617" i="1" s="1"/>
  <c r="P8216" i="1"/>
  <c r="O8216" i="1"/>
  <c r="N8216" i="1"/>
  <c r="Q8216" i="1" s="1"/>
  <c r="P4466" i="1"/>
  <c r="O4466" i="1"/>
  <c r="N4466" i="1"/>
  <c r="Q4466" i="1" s="1"/>
  <c r="P7843" i="1"/>
  <c r="O7843" i="1"/>
  <c r="N7843" i="1"/>
  <c r="Q7843" i="1" s="1"/>
  <c r="P10306" i="1"/>
  <c r="O10306" i="1"/>
  <c r="N10306" i="1"/>
  <c r="Q10306" i="1" s="1"/>
  <c r="P5128" i="1"/>
  <c r="O5128" i="1"/>
  <c r="N5128" i="1"/>
  <c r="Q5128" i="1" s="1"/>
  <c r="P6028" i="1"/>
  <c r="O6028" i="1"/>
  <c r="N6028" i="1"/>
  <c r="Q6028" i="1" s="1"/>
  <c r="P2824" i="1"/>
  <c r="O2824" i="1"/>
  <c r="N2824" i="1"/>
  <c r="Q2824" i="1" s="1"/>
  <c r="P2878" i="1"/>
  <c r="O2878" i="1"/>
  <c r="N2878" i="1"/>
  <c r="Q2878" i="1" s="1"/>
  <c r="P1890" i="1"/>
  <c r="O1890" i="1"/>
  <c r="N1890" i="1"/>
  <c r="Q1890" i="1" s="1"/>
  <c r="P5200" i="1"/>
  <c r="O5200" i="1"/>
  <c r="N5200" i="1"/>
  <c r="Q5200" i="1" s="1"/>
  <c r="P9021" i="1"/>
  <c r="O9021" i="1"/>
  <c r="N9021" i="1"/>
  <c r="Q9021" i="1" s="1"/>
  <c r="P6235" i="1"/>
  <c r="O6235" i="1"/>
  <c r="N6235" i="1"/>
  <c r="Q6235" i="1" s="1"/>
  <c r="P7145" i="1"/>
  <c r="O7145" i="1"/>
  <c r="N7145" i="1"/>
  <c r="Q7145" i="1" s="1"/>
  <c r="P2421" i="1"/>
  <c r="O2421" i="1"/>
  <c r="N2421" i="1"/>
  <c r="Q2421" i="1" s="1"/>
  <c r="P7578" i="1"/>
  <c r="O7578" i="1"/>
  <c r="N7578" i="1"/>
  <c r="Q7578" i="1" s="1"/>
  <c r="P1216" i="1"/>
  <c r="O1216" i="1"/>
  <c r="N1216" i="1"/>
  <c r="Q1216" i="1" s="1"/>
  <c r="P10719" i="1"/>
  <c r="O10719" i="1"/>
  <c r="N10719" i="1"/>
  <c r="Q10719" i="1" s="1"/>
  <c r="P10057" i="1"/>
  <c r="O10057" i="1"/>
  <c r="N10057" i="1"/>
  <c r="Q10057" i="1" s="1"/>
  <c r="P6885" i="1"/>
  <c r="O6885" i="1"/>
  <c r="N6885" i="1"/>
  <c r="Q6885" i="1" s="1"/>
  <c r="P6234" i="1"/>
  <c r="O6234" i="1"/>
  <c r="N6234" i="1"/>
  <c r="Q6234" i="1" s="1"/>
  <c r="P9590" i="1"/>
  <c r="O9590" i="1"/>
  <c r="N9590" i="1"/>
  <c r="Q9590" i="1" s="1"/>
  <c r="P5496" i="1"/>
  <c r="O5496" i="1"/>
  <c r="N5496" i="1"/>
  <c r="Q5496" i="1" s="1"/>
  <c r="P901" i="1"/>
  <c r="O901" i="1"/>
  <c r="N901" i="1"/>
  <c r="Q901" i="1" s="1"/>
  <c r="P8439" i="1"/>
  <c r="O8439" i="1"/>
  <c r="N8439" i="1"/>
  <c r="Q8439" i="1" s="1"/>
  <c r="P11323" i="1"/>
  <c r="O11323" i="1"/>
  <c r="N11323" i="1"/>
  <c r="Q11323" i="1" s="1"/>
  <c r="P1105" i="1"/>
  <c r="O1105" i="1"/>
  <c r="N1105" i="1"/>
  <c r="Q1105" i="1" s="1"/>
  <c r="P4599" i="1"/>
  <c r="O4599" i="1"/>
  <c r="N4599" i="1"/>
  <c r="Q4599" i="1" s="1"/>
  <c r="P10363" i="1"/>
  <c r="O10363" i="1"/>
  <c r="N10363" i="1"/>
  <c r="Q10363" i="1" s="1"/>
  <c r="P1031" i="1"/>
  <c r="O1031" i="1"/>
  <c r="N1031" i="1"/>
  <c r="Q1031" i="1" s="1"/>
  <c r="P8432" i="1"/>
  <c r="O8432" i="1"/>
  <c r="N8432" i="1"/>
  <c r="Q8432" i="1" s="1"/>
  <c r="P2254" i="1"/>
  <c r="O2254" i="1"/>
  <c r="N2254" i="1"/>
  <c r="Q2254" i="1" s="1"/>
  <c r="P3918" i="1"/>
  <c r="O3918" i="1"/>
  <c r="N3918" i="1"/>
  <c r="Q3918" i="1" s="1"/>
  <c r="P8792" i="1"/>
  <c r="O8792" i="1"/>
  <c r="N8792" i="1"/>
  <c r="Q8792" i="1" s="1"/>
  <c r="P6048" i="1"/>
  <c r="O6048" i="1"/>
  <c r="N6048" i="1"/>
  <c r="Q6048" i="1" s="1"/>
  <c r="P8271" i="1"/>
  <c r="O8271" i="1"/>
  <c r="N8271" i="1"/>
  <c r="Q8271" i="1" s="1"/>
  <c r="P1369" i="1"/>
  <c r="O1369" i="1"/>
  <c r="N1369" i="1"/>
  <c r="Q1369" i="1" s="1"/>
  <c r="P2712" i="1"/>
  <c r="O2712" i="1"/>
  <c r="N2712" i="1"/>
  <c r="Q2712" i="1" s="1"/>
  <c r="P9540" i="1"/>
  <c r="O9540" i="1"/>
  <c r="N9540" i="1"/>
  <c r="Q9540" i="1" s="1"/>
  <c r="P11352" i="1"/>
  <c r="O11352" i="1"/>
  <c r="N11352" i="1"/>
  <c r="Q11352" i="1" s="1"/>
  <c r="P4598" i="1"/>
  <c r="O4598" i="1"/>
  <c r="N4598" i="1"/>
  <c r="Q4598" i="1" s="1"/>
  <c r="P10673" i="1"/>
  <c r="O10673" i="1"/>
  <c r="N10673" i="1"/>
  <c r="Q10673" i="1" s="1"/>
  <c r="P8626" i="1"/>
  <c r="O8626" i="1"/>
  <c r="N8626" i="1"/>
  <c r="Q8626" i="1" s="1"/>
  <c r="P6505" i="1"/>
  <c r="O6505" i="1"/>
  <c r="N6505" i="1"/>
  <c r="Q6505" i="1" s="1"/>
  <c r="P4310" i="1"/>
  <c r="O4310" i="1"/>
  <c r="N4310" i="1"/>
  <c r="Q4310" i="1" s="1"/>
  <c r="P285" i="1"/>
  <c r="O285" i="1"/>
  <c r="N285" i="1"/>
  <c r="Q285" i="1" s="1"/>
  <c r="P7419" i="1"/>
  <c r="O7419" i="1"/>
  <c r="N7419" i="1"/>
  <c r="Q7419" i="1" s="1"/>
  <c r="P9539" i="1"/>
  <c r="O9539" i="1"/>
  <c r="N9539" i="1"/>
  <c r="Q9539" i="1" s="1"/>
  <c r="P8657" i="1"/>
  <c r="O8657" i="1"/>
  <c r="N8657" i="1"/>
  <c r="Q8657" i="1" s="1"/>
  <c r="P7144" i="1"/>
  <c r="O7144" i="1"/>
  <c r="N7144" i="1"/>
  <c r="Q7144" i="1" s="1"/>
  <c r="P4573" i="1"/>
  <c r="O4573" i="1"/>
  <c r="N4573" i="1"/>
  <c r="Q4573" i="1" s="1"/>
  <c r="P2210" i="1"/>
  <c r="O2210" i="1"/>
  <c r="N2210" i="1"/>
  <c r="Q2210" i="1" s="1"/>
  <c r="P7376" i="1"/>
  <c r="O7376" i="1"/>
  <c r="N7376" i="1"/>
  <c r="Q7376" i="1" s="1"/>
  <c r="P4583" i="1"/>
  <c r="O4583" i="1"/>
  <c r="N4583" i="1"/>
  <c r="Q4583" i="1" s="1"/>
  <c r="P5170" i="1"/>
  <c r="O5170" i="1"/>
  <c r="N5170" i="1"/>
  <c r="Q5170" i="1" s="1"/>
  <c r="P10488" i="1"/>
  <c r="O10488" i="1"/>
  <c r="N10488" i="1"/>
  <c r="Q10488" i="1" s="1"/>
  <c r="P7418" i="1"/>
  <c r="O7418" i="1"/>
  <c r="N7418" i="1"/>
  <c r="Q7418" i="1" s="1"/>
  <c r="P11456" i="1"/>
  <c r="O11456" i="1"/>
  <c r="N11456" i="1"/>
  <c r="Q11456" i="1" s="1"/>
  <c r="P3871" i="1"/>
  <c r="O3871" i="1"/>
  <c r="N3871" i="1"/>
  <c r="Q3871" i="1" s="1"/>
  <c r="P3846" i="1"/>
  <c r="O3846" i="1"/>
  <c r="N3846" i="1"/>
  <c r="Q3846" i="1" s="1"/>
  <c r="P8386" i="1"/>
  <c r="O8386" i="1"/>
  <c r="N8386" i="1"/>
  <c r="Q8386" i="1" s="1"/>
  <c r="P8096" i="1"/>
  <c r="O8096" i="1"/>
  <c r="N8096" i="1"/>
  <c r="Q8096" i="1" s="1"/>
  <c r="P8437" i="1"/>
  <c r="O8437" i="1"/>
  <c r="N8437" i="1"/>
  <c r="Q8437" i="1" s="1"/>
  <c r="P9210" i="1"/>
  <c r="O9210" i="1"/>
  <c r="N9210" i="1"/>
  <c r="Q9210" i="1" s="1"/>
  <c r="P8722" i="1"/>
  <c r="O8722" i="1"/>
  <c r="N8722" i="1"/>
  <c r="Q8722" i="1" s="1"/>
  <c r="P5964" i="1"/>
  <c r="O5964" i="1"/>
  <c r="N5964" i="1"/>
  <c r="Q5964" i="1" s="1"/>
  <c r="P10374" i="1"/>
  <c r="O10374" i="1"/>
  <c r="N10374" i="1"/>
  <c r="Q10374" i="1" s="1"/>
  <c r="P3719" i="1"/>
  <c r="O3719" i="1"/>
  <c r="N3719" i="1"/>
  <c r="Q3719" i="1" s="1"/>
  <c r="P5396" i="1"/>
  <c r="O5396" i="1"/>
  <c r="N5396" i="1"/>
  <c r="Q5396" i="1" s="1"/>
  <c r="P5071" i="1"/>
  <c r="O5071" i="1"/>
  <c r="N5071" i="1"/>
  <c r="Q5071" i="1" s="1"/>
  <c r="P11339" i="1"/>
  <c r="O11339" i="1"/>
  <c r="N11339" i="1"/>
  <c r="Q11339" i="1" s="1"/>
  <c r="P9538" i="1"/>
  <c r="O9538" i="1"/>
  <c r="N9538" i="1"/>
  <c r="Q9538" i="1" s="1"/>
  <c r="P5872" i="1"/>
  <c r="O5872" i="1"/>
  <c r="N5872" i="1"/>
  <c r="Q5872" i="1" s="1"/>
  <c r="P11006" i="1"/>
  <c r="O11006" i="1"/>
  <c r="N11006" i="1"/>
  <c r="Q11006" i="1" s="1"/>
  <c r="P10959" i="1"/>
  <c r="O10959" i="1"/>
  <c r="N10959" i="1"/>
  <c r="Q10959" i="1" s="1"/>
  <c r="P8448" i="1"/>
  <c r="O8448" i="1"/>
  <c r="N8448" i="1"/>
  <c r="Q8448" i="1" s="1"/>
  <c r="P1679" i="1"/>
  <c r="O1679" i="1"/>
  <c r="N1679" i="1"/>
  <c r="Q1679" i="1" s="1"/>
  <c r="P8346" i="1"/>
  <c r="O8346" i="1"/>
  <c r="N8346" i="1"/>
  <c r="Q8346" i="1" s="1"/>
  <c r="P3168" i="1"/>
  <c r="O3168" i="1"/>
  <c r="N3168" i="1"/>
  <c r="Q3168" i="1" s="1"/>
  <c r="P10811" i="1"/>
  <c r="O10811" i="1"/>
  <c r="N10811" i="1"/>
  <c r="Q10811" i="1" s="1"/>
  <c r="P9255" i="1"/>
  <c r="O9255" i="1"/>
  <c r="N9255" i="1"/>
  <c r="Q9255" i="1" s="1"/>
  <c r="P4960" i="1"/>
  <c r="O4960" i="1"/>
  <c r="N4960" i="1"/>
  <c r="Q4960" i="1" s="1"/>
  <c r="P4974" i="1"/>
  <c r="O4974" i="1"/>
  <c r="N4974" i="1"/>
  <c r="Q4974" i="1" s="1"/>
  <c r="P120" i="1"/>
  <c r="O120" i="1"/>
  <c r="N120" i="1"/>
  <c r="Q120" i="1" s="1"/>
  <c r="P2442" i="1"/>
  <c r="O2442" i="1"/>
  <c r="N2442" i="1"/>
  <c r="Q2442" i="1" s="1"/>
  <c r="P2882" i="1"/>
  <c r="O2882" i="1"/>
  <c r="N2882" i="1"/>
  <c r="Q2882" i="1" s="1"/>
  <c r="P4763" i="1"/>
  <c r="O4763" i="1"/>
  <c r="N4763" i="1"/>
  <c r="Q4763" i="1" s="1"/>
  <c r="P5199" i="1"/>
  <c r="O5199" i="1"/>
  <c r="N5199" i="1"/>
  <c r="Q5199" i="1" s="1"/>
  <c r="P5375" i="1"/>
  <c r="O5375" i="1"/>
  <c r="N5375" i="1"/>
  <c r="Q5375" i="1" s="1"/>
  <c r="P2813" i="1"/>
  <c r="O2813" i="1"/>
  <c r="N2813" i="1"/>
  <c r="Q2813" i="1" s="1"/>
  <c r="P5993" i="1"/>
  <c r="O5993" i="1"/>
  <c r="N5993" i="1"/>
  <c r="Q5993" i="1" s="1"/>
  <c r="P1625" i="1"/>
  <c r="O1625" i="1"/>
  <c r="N1625" i="1"/>
  <c r="Q1625" i="1" s="1"/>
  <c r="P8164" i="1"/>
  <c r="O8164" i="1"/>
  <c r="N8164" i="1"/>
  <c r="Q8164" i="1" s="1"/>
  <c r="P11341" i="1"/>
  <c r="O11341" i="1"/>
  <c r="N11341" i="1"/>
  <c r="Q11341" i="1" s="1"/>
  <c r="P10056" i="1"/>
  <c r="O10056" i="1"/>
  <c r="N10056" i="1"/>
  <c r="Q10056" i="1" s="1"/>
  <c r="P3488" i="1"/>
  <c r="O3488" i="1"/>
  <c r="N3488" i="1"/>
  <c r="Q3488" i="1" s="1"/>
  <c r="P2869" i="1"/>
  <c r="O2869" i="1"/>
  <c r="N2869" i="1"/>
  <c r="Q2869" i="1" s="1"/>
  <c r="P3611" i="1"/>
  <c r="O3611" i="1"/>
  <c r="N3611" i="1"/>
  <c r="Q3611" i="1" s="1"/>
  <c r="P2036" i="1"/>
  <c r="O2036" i="1"/>
  <c r="N2036" i="1"/>
  <c r="Q2036" i="1" s="1"/>
  <c r="P3345" i="1"/>
  <c r="O3345" i="1"/>
  <c r="N3345" i="1"/>
  <c r="Q3345" i="1" s="1"/>
  <c r="P9945" i="1"/>
  <c r="O9945" i="1"/>
  <c r="N9945" i="1"/>
  <c r="Q9945" i="1" s="1"/>
  <c r="P6047" i="1"/>
  <c r="O6047" i="1"/>
  <c r="N6047" i="1"/>
  <c r="Q6047" i="1" s="1"/>
  <c r="P5198" i="1"/>
  <c r="O5198" i="1"/>
  <c r="N5198" i="1"/>
  <c r="Q5198" i="1" s="1"/>
  <c r="P7577" i="1"/>
  <c r="O7577" i="1"/>
  <c r="N7577" i="1"/>
  <c r="Q7577" i="1" s="1"/>
  <c r="P5321" i="1"/>
  <c r="O5321" i="1"/>
  <c r="N5321" i="1"/>
  <c r="Q5321" i="1" s="1"/>
  <c r="P8007" i="1"/>
  <c r="O8007" i="1"/>
  <c r="N8007" i="1"/>
  <c r="Q8007" i="1" s="1"/>
  <c r="P5359" i="1"/>
  <c r="O5359" i="1"/>
  <c r="N5359" i="1"/>
  <c r="Q5359" i="1" s="1"/>
  <c r="P8097" i="1"/>
  <c r="O8097" i="1"/>
  <c r="N8097" i="1"/>
  <c r="Q8097" i="1" s="1"/>
  <c r="P7486" i="1"/>
  <c r="O7486" i="1"/>
  <c r="N7486" i="1"/>
  <c r="Q7486" i="1" s="1"/>
  <c r="P9798" i="1"/>
  <c r="O9798" i="1"/>
  <c r="N9798" i="1"/>
  <c r="Q9798" i="1" s="1"/>
  <c r="P742" i="1"/>
  <c r="O742" i="1"/>
  <c r="N742" i="1"/>
  <c r="Q742" i="1" s="1"/>
  <c r="P8617" i="1"/>
  <c r="O8617" i="1"/>
  <c r="N8617" i="1"/>
  <c r="Q8617" i="1" s="1"/>
  <c r="P4989" i="1"/>
  <c r="O4989" i="1"/>
  <c r="N4989" i="1"/>
  <c r="Q4989" i="1" s="1"/>
  <c r="P5197" i="1"/>
  <c r="O5197" i="1"/>
  <c r="N5197" i="1"/>
  <c r="Q5197" i="1" s="1"/>
  <c r="P8318" i="1"/>
  <c r="O8318" i="1"/>
  <c r="N8318" i="1"/>
  <c r="Q8318" i="1" s="1"/>
  <c r="P11243" i="1"/>
  <c r="O11243" i="1"/>
  <c r="N11243" i="1"/>
  <c r="Q11243" i="1" s="1"/>
  <c r="P5196" i="1"/>
  <c r="O5196" i="1"/>
  <c r="N5196" i="1"/>
  <c r="Q5196" i="1" s="1"/>
  <c r="P9368" i="1"/>
  <c r="O9368" i="1"/>
  <c r="N9368" i="1"/>
  <c r="Q9368" i="1" s="1"/>
  <c r="P7576" i="1"/>
  <c r="O7576" i="1"/>
  <c r="N7576" i="1"/>
  <c r="Q7576" i="1" s="1"/>
  <c r="P3977" i="1"/>
  <c r="O3977" i="1"/>
  <c r="N3977" i="1"/>
  <c r="Q3977" i="1" s="1"/>
  <c r="P5506" i="1"/>
  <c r="O5506" i="1"/>
  <c r="N5506" i="1"/>
  <c r="Q5506" i="1" s="1"/>
  <c r="P4479" i="1"/>
  <c r="O4479" i="1"/>
  <c r="N4479" i="1"/>
  <c r="Q4479" i="1" s="1"/>
  <c r="Q9324" i="1" l="1"/>
  <c r="Q9004" i="1"/>
  <c r="Q3725" i="1"/>
  <c r="Q7127" i="1"/>
  <c r="Q4403" i="1"/>
  <c r="Q7975" i="1"/>
  <c r="Q7840" i="1"/>
  <c r="Q5756" i="1"/>
  <c r="Q6352" i="1"/>
  <c r="Q3687" i="1"/>
  <c r="Q6091" i="1"/>
  <c r="Q4659" i="1"/>
  <c r="Q7537" i="1"/>
  <c r="Q9339" i="1"/>
  <c r="Q4842" i="1"/>
  <c r="Q2225" i="1"/>
  <c r="Q3379" i="1"/>
  <c r="Q8803" i="1"/>
  <c r="Q2991" i="1"/>
  <c r="Q4313" i="1"/>
  <c r="Q3444" i="1"/>
  <c r="Q8046" i="1"/>
  <c r="Q7526" i="1"/>
  <c r="Q4660" i="1"/>
  <c r="Q10972" i="1"/>
  <c r="Q2992" i="1"/>
  <c r="Q3217" i="1"/>
  <c r="Q8098" i="1"/>
  <c r="Q7549" i="1"/>
  <c r="Q6850" i="1"/>
  <c r="Q4844" i="1"/>
  <c r="Q3540" i="1"/>
  <c r="Q9977" i="1"/>
  <c r="Q6872" i="1"/>
  <c r="Q4271" i="1"/>
  <c r="Q4948" i="1"/>
  <c r="Q2940" i="1"/>
  <c r="Q3057" i="1"/>
  <c r="Q9763" i="1"/>
  <c r="Q9663" i="1"/>
  <c r="Q3286" i="1"/>
  <c r="Q7638" i="1"/>
  <c r="Q4104" i="1"/>
  <c r="Q10730" i="1"/>
  <c r="Q6785" i="1"/>
  <c r="Q4351" i="1"/>
  <c r="Q9005" i="1"/>
  <c r="Q5676" i="1"/>
  <c r="Q8403" i="1"/>
  <c r="Q4264" i="1"/>
  <c r="Q2701" i="1"/>
  <c r="Q10497" i="1"/>
  <c r="Q6178" i="1"/>
  <c r="Q7974" i="1"/>
  <c r="Q6899" i="1"/>
  <c r="Q7641" i="1"/>
  <c r="Q9561" i="1"/>
  <c r="Q10850" i="1"/>
  <c r="Q6418" i="1"/>
  <c r="Q10579" i="1"/>
  <c r="Q7379" i="1"/>
  <c r="Q8049" i="1"/>
  <c r="Q4840" i="1"/>
  <c r="Q10812" i="1"/>
  <c r="Q7324" i="1"/>
  <c r="Q10661" i="1"/>
  <c r="Q1723" i="1"/>
  <c r="Q4404" i="1"/>
  <c r="Q5328" i="1"/>
  <c r="Q7018" i="1"/>
  <c r="Q4756" i="1"/>
  <c r="Q5461" i="1"/>
  <c r="Q5535" i="1"/>
  <c r="Q3545" i="1"/>
  <c r="Q9851" i="1"/>
  <c r="Q666" i="1"/>
  <c r="Q3067" i="1"/>
  <c r="Q4843" i="1"/>
  <c r="Q6721" i="1"/>
  <c r="Q7380" i="1"/>
  <c r="Q1497" i="1"/>
  <c r="Q3688" i="1"/>
  <c r="Q3234" i="1"/>
  <c r="Q4406" i="1"/>
  <c r="Q4501" i="1"/>
  <c r="Q6248" i="1"/>
  <c r="Q5606" i="1"/>
  <c r="Q6175" i="1"/>
  <c r="Q5511" i="1"/>
  <c r="Q7555" i="1"/>
  <c r="Q5236" i="1"/>
  <c r="Q11129" i="1"/>
  <c r="Q5131" i="1"/>
  <c r="Q8239" i="1"/>
  <c r="Q4407" i="1"/>
  <c r="Q3120" i="1"/>
  <c r="Q10574" i="1"/>
  <c r="Q1283" i="1"/>
  <c r="Q8649" i="1"/>
  <c r="Q4128" i="1"/>
  <c r="Q3777" i="1"/>
  <c r="Q7276" i="1"/>
  <c r="Q4337" i="1"/>
  <c r="Q10647" i="1"/>
  <c r="Q7639" i="1"/>
  <c r="Q8176" i="1"/>
  <c r="Q470" i="1"/>
  <c r="Q7358" i="1"/>
  <c r="Q5659" i="1"/>
  <c r="Q9733" i="1"/>
  <c r="Q8404" i="1"/>
  <c r="Q1864" i="1"/>
  <c r="Q7640" i="1"/>
  <c r="Q6095" i="1"/>
  <c r="Q3563" i="1"/>
  <c r="Q9332" i="1"/>
  <c r="Q7871" i="1"/>
  <c r="Q6355" i="1"/>
  <c r="Q4225" i="1"/>
  <c r="Q3565" i="1"/>
  <c r="Q3663" i="1"/>
  <c r="Q7062" i="1"/>
  <c r="Q4038" i="1"/>
  <c r="Q2291" i="1"/>
  <c r="Q10655" i="1"/>
  <c r="Q9491" i="1"/>
  <c r="Q9868" i="1"/>
  <c r="Q5097" i="1"/>
  <c r="Q11149" i="1"/>
  <c r="Q2993" i="1"/>
  <c r="Q2601" i="1"/>
  <c r="Q10126" i="1"/>
  <c r="Q9917" i="1"/>
  <c r="Q6778" i="1"/>
  <c r="Q10815" i="1"/>
  <c r="Q6209" i="1"/>
  <c r="Q7014" i="1"/>
  <c r="Q7243" i="1"/>
  <c r="Q4943" i="1"/>
  <c r="Q6935" i="1"/>
  <c r="Q3770" i="1"/>
  <c r="Q3662" i="1"/>
  <c r="Q7090" i="1"/>
  <c r="Q8811" i="1"/>
  <c r="Q10138" i="1"/>
  <c r="Q9816" i="1"/>
  <c r="Q7674" i="1"/>
  <c r="Q7094" i="1"/>
  <c r="Q3436" i="1"/>
  <c r="Q6854" i="1"/>
  <c r="Q4672" i="1"/>
  <c r="Q8812" i="1"/>
  <c r="Q4130" i="1"/>
  <c r="Q9808" i="1"/>
  <c r="Q7907" i="1"/>
  <c r="Q6927" i="1"/>
  <c r="Q6666" i="1"/>
  <c r="Q4512" i="1"/>
  <c r="Q548" i="1"/>
  <c r="Q8295" i="1"/>
  <c r="Q889" i="1"/>
  <c r="Q4347" i="1"/>
  <c r="Q7434" i="1"/>
  <c r="Q2385" i="1"/>
  <c r="Q7677" i="1"/>
  <c r="Q3448" i="1"/>
  <c r="Q5300" i="1"/>
  <c r="Q6454" i="1"/>
  <c r="Q5970" i="1"/>
  <c r="Q5589" i="1"/>
  <c r="Q11136" i="1"/>
  <c r="Q6463" i="1"/>
  <c r="Q2215" i="1"/>
  <c r="Q7679" i="1"/>
  <c r="Q7680" i="1"/>
  <c r="Q10441" i="1"/>
  <c r="Q7682" i="1"/>
  <c r="Q10752" i="1"/>
  <c r="Q7133" i="1"/>
  <c r="Q2755" i="1"/>
  <c r="Q7435" i="1"/>
  <c r="Q2485" i="1"/>
  <c r="Q8746" i="1"/>
  <c r="Q7684" i="1"/>
  <c r="Q6607" i="1"/>
  <c r="Q3668" i="1"/>
  <c r="Q6170" i="1"/>
  <c r="Q8472" i="1"/>
  <c r="Q10035" i="1"/>
  <c r="Q4676" i="1"/>
  <c r="Q10980" i="1"/>
  <c r="Q7383" i="1"/>
  <c r="Q9070" i="1"/>
  <c r="Q3589" i="1"/>
  <c r="Q7685" i="1"/>
  <c r="Q4871" i="1"/>
  <c r="Q7384" i="1"/>
  <c r="Q2370" i="1"/>
  <c r="Q9685" i="1"/>
  <c r="Q98" i="1"/>
  <c r="Q5762" i="1"/>
  <c r="Q6322" i="1"/>
  <c r="Q10965" i="1"/>
  <c r="Q9308" i="1"/>
  <c r="Q5817" i="1"/>
  <c r="Q2026" i="1"/>
  <c r="Q10775" i="1"/>
  <c r="Q5255" i="1"/>
  <c r="Q4513" i="1"/>
  <c r="Q4873" i="1"/>
  <c r="Q4874" i="1"/>
  <c r="Q2093" i="1"/>
  <c r="Q2551" i="1"/>
  <c r="Q2526" i="1"/>
  <c r="Q10020" i="1"/>
  <c r="Q2845" i="1"/>
  <c r="Q2797" i="1"/>
  <c r="Q6024" i="1"/>
  <c r="Q5591" i="1"/>
  <c r="Q10759" i="1"/>
  <c r="Q10479" i="1"/>
  <c r="Q8629" i="1"/>
  <c r="Q10044" i="1"/>
  <c r="Q6223" i="1"/>
  <c r="Q2292" i="1"/>
  <c r="Q8683" i="1"/>
  <c r="Q10069" i="1"/>
  <c r="Q9129" i="1"/>
  <c r="Q6110" i="1"/>
  <c r="Q1476" i="1"/>
  <c r="Q10596" i="1"/>
  <c r="Q164" i="1"/>
  <c r="Q4458" i="1"/>
  <c r="Q301" i="1"/>
  <c r="Q1221" i="1"/>
  <c r="Q10858" i="1"/>
  <c r="Q3838" i="1"/>
  <c r="Q9347" i="1"/>
  <c r="Q5725" i="1"/>
  <c r="Q7032" i="1"/>
  <c r="Q3152" i="1"/>
  <c r="Q4012" i="1"/>
  <c r="Q4743" i="1"/>
  <c r="Q4087" i="1"/>
  <c r="Q10070" i="1"/>
  <c r="Q909" i="1"/>
  <c r="Q6883" i="1"/>
  <c r="Q7552" i="1"/>
  <c r="Q8025" i="1"/>
  <c r="Q4670" i="1"/>
  <c r="Q9801" i="1"/>
  <c r="Q4301" i="1"/>
  <c r="Q6809" i="1"/>
  <c r="Q3179" i="1"/>
  <c r="Q4112" i="1"/>
  <c r="Q9713" i="1"/>
  <c r="Q4865" i="1"/>
  <c r="Q7668" i="1"/>
  <c r="Q7333" i="1"/>
  <c r="Q7669" i="1"/>
  <c r="Q4671" i="1"/>
  <c r="Q9535" i="1"/>
  <c r="Q4353" i="1"/>
  <c r="Q11158" i="1"/>
  <c r="Q5693" i="1"/>
  <c r="Q7048" i="1"/>
  <c r="Q6173" i="1"/>
  <c r="Q6945" i="1"/>
  <c r="Q10127" i="1"/>
  <c r="Q154" i="1"/>
  <c r="Q6254" i="1"/>
  <c r="Q7539" i="1"/>
  <c r="Q10436" i="1"/>
  <c r="Q7672" i="1"/>
  <c r="Q3020" i="1"/>
  <c r="Q3113" i="1"/>
  <c r="Q4866" i="1"/>
  <c r="Q7794" i="1"/>
  <c r="Q9565" i="1"/>
  <c r="Q6106" i="1"/>
  <c r="Q7492" i="1"/>
  <c r="Q10359" i="1"/>
  <c r="Q2149" i="1"/>
  <c r="Q10105" i="1"/>
  <c r="Q1074" i="1"/>
  <c r="Q7272" i="1"/>
  <c r="Q7675" i="1"/>
  <c r="Q6985" i="1"/>
  <c r="Q8365" i="1"/>
  <c r="Q7055" i="1"/>
  <c r="Q8067" i="1"/>
  <c r="Q10502" i="1"/>
  <c r="Q4232" i="1"/>
  <c r="Q6107" i="1"/>
  <c r="Q6946" i="1"/>
  <c r="Q4469" i="1"/>
  <c r="Q9933" i="1"/>
  <c r="Q5969" i="1"/>
  <c r="Q3729" i="1"/>
  <c r="Q9096" i="1"/>
  <c r="Q3501" i="1"/>
  <c r="Q2300" i="1"/>
  <c r="Q7783" i="1"/>
  <c r="Q2649" i="1"/>
  <c r="Q7507" i="1"/>
  <c r="Q11133" i="1"/>
  <c r="Q4415" i="1"/>
  <c r="Q3502" i="1"/>
  <c r="Q10131" i="1"/>
  <c r="Q5483" i="1"/>
  <c r="Q3046" i="1"/>
  <c r="Q6947" i="1"/>
  <c r="Q5252" i="1"/>
  <c r="Q4869" i="1"/>
  <c r="Q6902" i="1"/>
  <c r="Q10068" i="1"/>
  <c r="Q1306" i="1"/>
  <c r="Q2751" i="1"/>
  <c r="Q7382" i="1"/>
  <c r="Q2355" i="1"/>
  <c r="Q3311" i="1"/>
  <c r="Q8725" i="1"/>
  <c r="Q647" i="1"/>
  <c r="Q8868" i="1"/>
  <c r="Q3730" i="1"/>
  <c r="Q5253" i="1"/>
  <c r="Q3503" i="1"/>
  <c r="Q7367" i="1"/>
  <c r="Q2970" i="1"/>
  <c r="Q1588" i="1"/>
  <c r="Q847" i="1"/>
  <c r="Q6389" i="1"/>
  <c r="Q2945" i="1"/>
  <c r="Q1523" i="1"/>
  <c r="Q6320" i="1"/>
  <c r="Q9813" i="1"/>
  <c r="Q3256" i="1"/>
  <c r="Q3829" i="1"/>
  <c r="Q6395" i="1"/>
  <c r="Q2311" i="1"/>
  <c r="Q4872" i="1"/>
  <c r="Q7687" i="1"/>
  <c r="Q9830" i="1"/>
  <c r="Q7688" i="1"/>
  <c r="Q1560" i="1"/>
  <c r="Q4877" i="1"/>
  <c r="Q8122" i="1"/>
  <c r="Q7070" i="1"/>
  <c r="Q7036" i="1"/>
  <c r="Q9378" i="1"/>
  <c r="Q10146" i="1"/>
  <c r="Q9602" i="1"/>
  <c r="Q9612" i="1"/>
  <c r="Q6685" i="1"/>
  <c r="Q1978" i="1"/>
  <c r="Q2682" i="1"/>
  <c r="Q11010" i="1"/>
  <c r="Q6645" i="1"/>
  <c r="Q10399" i="1"/>
  <c r="Q9333" i="1"/>
  <c r="Q7437" i="1"/>
  <c r="Q11322" i="1"/>
  <c r="Q3176" i="1"/>
  <c r="Q7464" i="1"/>
  <c r="Q8860" i="1"/>
  <c r="Q6111" i="1"/>
  <c r="Q11152" i="1"/>
  <c r="Q9145" i="1"/>
  <c r="Q11314" i="1"/>
  <c r="Q9364" i="1"/>
  <c r="Q4150" i="1"/>
  <c r="Q3696" i="1"/>
  <c r="Q6113" i="1"/>
  <c r="Q1963" i="1"/>
  <c r="Q3052" i="1"/>
  <c r="Q5710" i="1"/>
  <c r="Q4309" i="1"/>
  <c r="Q5153" i="1"/>
  <c r="Q11379" i="1"/>
  <c r="Q9567" i="1"/>
  <c r="Q6706" i="1"/>
  <c r="Q7535" i="1"/>
  <c r="Q6840" i="1"/>
  <c r="Q3242" i="1"/>
  <c r="Q7071" i="1"/>
  <c r="Q3653" i="1"/>
  <c r="Q8002" i="1"/>
  <c r="Q6553" i="1"/>
  <c r="Q10650" i="1"/>
  <c r="Q11086" i="1"/>
  <c r="Q9781" i="1"/>
  <c r="Q8400" i="1"/>
  <c r="Q11036" i="1"/>
  <c r="Q8091" i="1"/>
  <c r="Q5029" i="1"/>
  <c r="Q8393" i="1"/>
  <c r="Q8590" i="1"/>
  <c r="Q10843" i="1"/>
  <c r="Q9803" i="1"/>
  <c r="Q9949" i="1"/>
  <c r="Q11357" i="1"/>
  <c r="Q350" i="1"/>
  <c r="Q6804" i="1"/>
  <c r="Q7984" i="1"/>
  <c r="Q10606" i="1"/>
  <c r="Q6121" i="1"/>
  <c r="Q7304" i="1"/>
  <c r="Q5393" i="1"/>
  <c r="Q10027" i="1"/>
  <c r="Q1919" i="1"/>
  <c r="Q5891" i="1"/>
  <c r="Q6548" i="1"/>
  <c r="Q8781" i="1"/>
  <c r="Q1237" i="1"/>
  <c r="Q1612" i="1"/>
  <c r="Q9310" i="1"/>
  <c r="Q112" i="1"/>
  <c r="Q3507" i="1"/>
  <c r="Q3308" i="1"/>
  <c r="Q2272" i="1"/>
  <c r="Q10378" i="1"/>
  <c r="Q9104" i="1"/>
  <c r="Q8654" i="1"/>
  <c r="Q4696" i="1"/>
  <c r="Q1725" i="1"/>
  <c r="Q7902" i="1"/>
  <c r="Q8250" i="1"/>
  <c r="Q3509" i="1"/>
  <c r="Q527" i="1"/>
  <c r="Q9033" i="1"/>
  <c r="Q9342" i="1"/>
  <c r="Q4697" i="1"/>
  <c r="Q6907" i="1"/>
  <c r="Q9923" i="1"/>
  <c r="Q8759" i="1"/>
  <c r="Q5270" i="1"/>
  <c r="Q54" i="1"/>
  <c r="Q9001" i="1"/>
  <c r="Q4425" i="1"/>
  <c r="Q5932" i="1"/>
  <c r="Q9034" i="1"/>
  <c r="Q3453" i="1"/>
  <c r="Q5766" i="1"/>
  <c r="Q1110" i="1"/>
  <c r="Q3767" i="1"/>
  <c r="Q4525" i="1"/>
  <c r="Q9572" i="1"/>
  <c r="Q3832" i="1"/>
  <c r="Q883" i="1"/>
  <c r="Q10042" i="1"/>
  <c r="Q4470" i="1"/>
  <c r="Q9934" i="1"/>
  <c r="Q8822" i="1"/>
  <c r="Q4457" i="1"/>
  <c r="Q6568" i="1"/>
  <c r="Q4905" i="1"/>
  <c r="Q8728" i="1"/>
  <c r="Q9405" i="1"/>
  <c r="Q9079" i="1"/>
  <c r="Q5032" i="1"/>
  <c r="Q10347" i="1"/>
  <c r="Q3269" i="1"/>
  <c r="Q4051" i="1"/>
  <c r="Q7043" i="1"/>
  <c r="Q6525" i="1"/>
  <c r="Q7810" i="1"/>
  <c r="Q6261" i="1"/>
  <c r="Q7718" i="1"/>
  <c r="Q2386" i="1"/>
  <c r="Q11077" i="1"/>
  <c r="Q3933" i="1"/>
  <c r="Q5648" i="1"/>
  <c r="Q10987" i="1"/>
  <c r="Q6125" i="1"/>
  <c r="Q3186" i="1"/>
  <c r="Q336" i="1"/>
  <c r="Q6018" i="1"/>
  <c r="Q5033" i="1"/>
  <c r="Q2424" i="1"/>
  <c r="Q4909" i="1"/>
  <c r="Q9273" i="1"/>
  <c r="Q7720" i="1"/>
  <c r="Q1010" i="1"/>
  <c r="Q8754" i="1"/>
  <c r="Q3388" i="1"/>
  <c r="Q9427" i="1"/>
  <c r="Q8762" i="1"/>
  <c r="Q8181" i="1"/>
  <c r="Q7722" i="1"/>
  <c r="Q8660" i="1"/>
  <c r="Q8303" i="1"/>
  <c r="Q3299" i="1"/>
  <c r="Q9476" i="1"/>
  <c r="Q2830" i="1"/>
  <c r="Q6282" i="1"/>
  <c r="Q3804" i="1"/>
  <c r="Q7724" i="1"/>
  <c r="Q5860" i="1"/>
  <c r="Q4911" i="1"/>
  <c r="Q3419" i="1"/>
  <c r="Q5442" i="1"/>
  <c r="Q10186" i="1"/>
  <c r="Q5063" i="1"/>
  <c r="Q6263" i="1"/>
  <c r="Q10859" i="1"/>
  <c r="Q10312" i="1"/>
  <c r="Q5273" i="1"/>
  <c r="Q8460" i="1"/>
  <c r="Q4912" i="1"/>
  <c r="Q4029" i="1"/>
  <c r="Q9035" i="1"/>
  <c r="Q8085" i="1"/>
  <c r="Q3511" i="1"/>
  <c r="Q10984" i="1"/>
  <c r="Q7119" i="1"/>
  <c r="Q10442" i="1"/>
  <c r="Q940" i="1"/>
  <c r="Q5726" i="1"/>
  <c r="Q10335" i="1"/>
  <c r="Q3486" i="1"/>
  <c r="Q9692" i="1"/>
  <c r="Q3512" i="1"/>
  <c r="Q5786" i="1"/>
  <c r="Q2109" i="1"/>
  <c r="Q6912" i="1"/>
  <c r="Q7836" i="1"/>
  <c r="Q8224" i="1"/>
  <c r="Q7387" i="1"/>
  <c r="Q3425" i="1"/>
  <c r="Q10989" i="1"/>
  <c r="Q4913" i="1"/>
  <c r="Q10475" i="1"/>
  <c r="Q6751" i="1"/>
  <c r="Q3597" i="1"/>
  <c r="Q9008" i="1"/>
  <c r="Q4915" i="1"/>
  <c r="Q6880" i="1"/>
  <c r="Q7282" i="1"/>
  <c r="Q7185" i="1"/>
  <c r="Q1462" i="1"/>
  <c r="Q4161" i="1"/>
  <c r="Q4707" i="1"/>
  <c r="Q6327" i="1"/>
  <c r="Q6130" i="1"/>
  <c r="Q7728" i="1"/>
  <c r="Q6723" i="1"/>
  <c r="Q10073" i="1"/>
  <c r="Q6265" i="1"/>
  <c r="Q9335" i="1"/>
  <c r="Q9384" i="1"/>
  <c r="Q3638" i="1"/>
  <c r="Q9748" i="1"/>
  <c r="Q2775" i="1"/>
  <c r="Q7325" i="1"/>
  <c r="Q288" i="1"/>
  <c r="Q7926" i="1"/>
  <c r="Q9689" i="1"/>
  <c r="Q4708" i="1"/>
  <c r="Q7444" i="1"/>
  <c r="Q3705" i="1"/>
  <c r="Q6965" i="1"/>
  <c r="Q2685" i="1"/>
  <c r="Q3513" i="1"/>
  <c r="Q1990" i="1"/>
  <c r="Q9181" i="1"/>
  <c r="Q4693" i="1"/>
  <c r="Q2770" i="1"/>
  <c r="Q5981" i="1"/>
  <c r="Q10636" i="1"/>
  <c r="Q7495" i="1"/>
  <c r="Q6831" i="1"/>
  <c r="Q6722" i="1"/>
  <c r="Q8342" i="1"/>
  <c r="Q6936" i="1"/>
  <c r="Q4694" i="1"/>
  <c r="Q5647" i="1"/>
  <c r="Q7931" i="1"/>
  <c r="Q5935" i="1"/>
  <c r="Q272" i="1"/>
  <c r="Q6859" i="1"/>
  <c r="Q7710" i="1"/>
  <c r="Q3451" i="1"/>
  <c r="Q3400" i="1"/>
  <c r="Q6905" i="1"/>
  <c r="Q11011" i="1"/>
  <c r="Q1202" i="1"/>
  <c r="Q11127" i="1"/>
  <c r="Q3851" i="1"/>
  <c r="Q9007" i="1"/>
  <c r="Q7711" i="1"/>
  <c r="Q4899" i="1"/>
  <c r="Q4522" i="1"/>
  <c r="Q8820" i="1"/>
  <c r="Q7414" i="1"/>
  <c r="Q1265" i="1"/>
  <c r="Q7712" i="1"/>
  <c r="Q5738" i="1"/>
  <c r="Q5846" i="1"/>
  <c r="Q4695" i="1"/>
  <c r="Q2593" i="1"/>
  <c r="Q7497" i="1"/>
  <c r="Q6665" i="1"/>
  <c r="Q2279" i="1"/>
  <c r="Q4159" i="1"/>
  <c r="Q4524" i="1"/>
  <c r="Q9667" i="1"/>
  <c r="Q2997" i="1"/>
  <c r="Q2088" i="1"/>
  <c r="Q938" i="1"/>
  <c r="Q9618" i="1"/>
  <c r="Q3996" i="1"/>
  <c r="Q8768" i="1"/>
  <c r="Q3452" i="1"/>
  <c r="Q10720" i="1"/>
  <c r="Q8670" i="1"/>
  <c r="Q1504" i="1"/>
  <c r="Q9955" i="1"/>
  <c r="Q10546" i="1"/>
  <c r="Q10180" i="1"/>
  <c r="Q10024" i="1"/>
  <c r="Q8646" i="1"/>
  <c r="Q1166" i="1"/>
  <c r="Q9352" i="1"/>
  <c r="Q2998" i="1"/>
  <c r="Q1514" i="1"/>
  <c r="Q6554" i="1"/>
  <c r="Q5271" i="1"/>
  <c r="Q8918" i="1"/>
  <c r="Q4699" i="1"/>
  <c r="Q10526" i="1"/>
  <c r="Q4700" i="1"/>
  <c r="Q4903" i="1"/>
  <c r="Q1938" i="1"/>
  <c r="Q3153" i="1"/>
  <c r="Q5272" i="1"/>
  <c r="Q149" i="1"/>
  <c r="Q70" i="1"/>
  <c r="Q6259" i="1"/>
  <c r="Q2757" i="1"/>
  <c r="Q9382" i="1"/>
  <c r="Q2950" i="1"/>
  <c r="Q4526" i="1"/>
  <c r="Q6260" i="1"/>
  <c r="Q7415" i="1"/>
  <c r="Q5851" i="1"/>
  <c r="Q8486" i="1"/>
  <c r="Q9913" i="1"/>
  <c r="Q7882" i="1"/>
  <c r="Q8500" i="1"/>
  <c r="Q4703" i="1"/>
  <c r="Q10631" i="1"/>
  <c r="Q4028" i="1"/>
  <c r="Q9383" i="1"/>
  <c r="Q9026" i="1"/>
  <c r="Q9250" i="1"/>
  <c r="Q5120" i="1"/>
  <c r="Q6399" i="1"/>
  <c r="Q6262" i="1"/>
  <c r="Q4908" i="1"/>
  <c r="Q3880" i="1"/>
  <c r="Q3813" i="1"/>
  <c r="Q9898" i="1"/>
  <c r="Q8620" i="1"/>
  <c r="Q6748" i="1"/>
  <c r="Q9132" i="1"/>
  <c r="Q7721" i="1"/>
  <c r="Q2037" i="1"/>
  <c r="Q6486" i="1"/>
  <c r="Q3289" i="1"/>
  <c r="Q8054" i="1"/>
  <c r="Q10334" i="1"/>
  <c r="Q7184" i="1"/>
  <c r="Q10401" i="1"/>
  <c r="Q10510" i="1"/>
  <c r="Q1278" i="1"/>
  <c r="Q6655" i="1"/>
  <c r="Q9877" i="1"/>
  <c r="Q7723" i="1"/>
  <c r="Q3090" i="1"/>
  <c r="Q5784" i="1"/>
  <c r="Q10961" i="1"/>
  <c r="Q9131" i="1"/>
  <c r="Q6806" i="1"/>
  <c r="Q4704" i="1"/>
  <c r="Q9952" i="1"/>
  <c r="Q10243" i="1"/>
  <c r="Q6526" i="1"/>
  <c r="Q78" i="1"/>
  <c r="Q2463" i="1"/>
  <c r="Q6129" i="1"/>
  <c r="Q11097" i="1"/>
  <c r="Q2922" i="1"/>
  <c r="Q3454" i="1"/>
  <c r="Q9480" i="1"/>
  <c r="Q10555" i="1"/>
  <c r="Q3339" i="1"/>
  <c r="Q6910" i="1"/>
  <c r="Q3252" i="1"/>
  <c r="Q6875" i="1"/>
  <c r="Q6911" i="1"/>
  <c r="Q8699" i="1"/>
  <c r="Q9071" i="1"/>
  <c r="Q8355" i="1"/>
  <c r="Q10704" i="1"/>
  <c r="Q4999" i="1"/>
  <c r="Q8144" i="1"/>
  <c r="Q10324" i="1"/>
  <c r="Q6449" i="1"/>
  <c r="Q10460" i="1"/>
  <c r="Q9785" i="1"/>
  <c r="Q9843" i="1"/>
  <c r="Q8321" i="1"/>
  <c r="Q7937" i="1"/>
  <c r="Q7443" i="1"/>
  <c r="Q7099" i="1"/>
  <c r="Q599" i="1"/>
  <c r="Q4042" i="1"/>
  <c r="Q4141" i="1"/>
  <c r="Q7727" i="1"/>
  <c r="Q9196" i="1"/>
  <c r="Q8238" i="1"/>
  <c r="Q2826" i="1"/>
  <c r="Q3026" i="1"/>
  <c r="Q8050" i="1"/>
  <c r="Q3455" i="1"/>
  <c r="Q10911" i="1"/>
  <c r="Q1615" i="1"/>
  <c r="Q9975" i="1"/>
  <c r="Q523" i="1"/>
  <c r="Q8905" i="1"/>
  <c r="Q2675" i="1"/>
  <c r="Q5767" i="1"/>
  <c r="Q2634" i="1"/>
  <c r="Q2706" i="1"/>
  <c r="Q8893" i="1"/>
  <c r="Q5768" i="1"/>
  <c r="Q5275" i="1"/>
  <c r="Q3117" i="1"/>
  <c r="Q5541" i="1"/>
  <c r="Q1498" i="1"/>
  <c r="Q9759" i="1"/>
  <c r="Q2198" i="1"/>
  <c r="Q8309" i="1"/>
  <c r="Q764" i="1"/>
  <c r="Q1956" i="1"/>
  <c r="Q4709" i="1"/>
  <c r="Q4710" i="1"/>
  <c r="Q11272" i="1"/>
  <c r="Q3235" i="1"/>
  <c r="Q11271" i="1"/>
  <c r="Q6256" i="1"/>
  <c r="Q4692" i="1"/>
  <c r="Q6987" i="1"/>
  <c r="Q2807" i="1"/>
  <c r="Q7709" i="1"/>
  <c r="Q4258" i="1"/>
  <c r="Q4233" i="1"/>
  <c r="Q3599" i="1"/>
  <c r="Q7502" i="1"/>
  <c r="Q11078" i="1"/>
  <c r="Q1014" i="1"/>
  <c r="Q6786" i="1"/>
  <c r="Q1865" i="1"/>
  <c r="Q10226" i="1"/>
  <c r="Q427" i="1"/>
  <c r="Q1062" i="1"/>
  <c r="Q9254" i="1"/>
  <c r="Q4898" i="1"/>
  <c r="Q2245" i="1"/>
  <c r="Q3577" i="1"/>
  <c r="Q4117" i="1"/>
  <c r="Q6257" i="1"/>
  <c r="Q9217" i="1"/>
  <c r="Q8960" i="1"/>
  <c r="Q6906" i="1"/>
  <c r="Q1188" i="1"/>
  <c r="Q2788" i="1"/>
  <c r="Q10804" i="1"/>
  <c r="Q10445" i="1"/>
  <c r="Q5783" i="1"/>
  <c r="Q7227" i="1"/>
  <c r="Q9073" i="1"/>
  <c r="Q10571" i="1"/>
  <c r="Q6122" i="1"/>
  <c r="Q6826" i="1"/>
  <c r="Q7496" i="1"/>
  <c r="Q4523" i="1"/>
  <c r="Q8635" i="1"/>
  <c r="Q6603" i="1"/>
  <c r="Q8084" i="1"/>
  <c r="Q7933" i="1"/>
  <c r="Q9930" i="1"/>
  <c r="Q8377" i="1"/>
  <c r="Q3608" i="1"/>
  <c r="Q5269" i="1"/>
  <c r="Q3424" i="1"/>
  <c r="Q8469" i="1"/>
  <c r="Q7713" i="1"/>
  <c r="Q3116" i="1"/>
  <c r="Q4900" i="1"/>
  <c r="Q5926" i="1"/>
  <c r="Q11114" i="1"/>
  <c r="Q3879" i="1"/>
  <c r="Q4902" i="1"/>
  <c r="Q8984" i="1"/>
  <c r="Q1698" i="1"/>
  <c r="Q5565" i="1"/>
  <c r="Q5078" i="1"/>
  <c r="Q1769" i="1"/>
  <c r="Q9571" i="1"/>
  <c r="Q9161" i="1"/>
  <c r="Q1348" i="1"/>
  <c r="Q9249" i="1"/>
  <c r="Q6485" i="1"/>
  <c r="Q7157" i="1"/>
  <c r="Q11117" i="1"/>
  <c r="Q3669" i="1"/>
  <c r="Q1372" i="1"/>
  <c r="Q2713" i="1"/>
  <c r="Q7716" i="1"/>
  <c r="Q9723" i="1"/>
  <c r="Q4558" i="1"/>
  <c r="Q101" i="1"/>
  <c r="Q4904" i="1"/>
  <c r="Q11001" i="1"/>
  <c r="Q6908" i="1"/>
  <c r="Q7717" i="1"/>
  <c r="Q2705" i="1"/>
  <c r="Q3475" i="1"/>
  <c r="Q5031" i="1"/>
  <c r="Q2684" i="1"/>
  <c r="Q10787" i="1"/>
  <c r="Q1104" i="1"/>
  <c r="Q9827" i="1"/>
  <c r="Q10993" i="1"/>
  <c r="Q6909" i="1"/>
  <c r="Q9906" i="1"/>
  <c r="Q6579" i="1"/>
  <c r="Q10642" i="1"/>
  <c r="Q5936" i="1"/>
  <c r="Q1652" i="1"/>
  <c r="Q8131" i="1"/>
  <c r="Q1006" i="1"/>
  <c r="Q142" i="1"/>
  <c r="Q5982" i="1"/>
  <c r="Q3768" i="1"/>
  <c r="Q9292" i="1"/>
  <c r="Q4426" i="1"/>
  <c r="Q10150" i="1"/>
  <c r="Q3757" i="1"/>
  <c r="Q9397" i="1"/>
  <c r="Q3414" i="1"/>
  <c r="Q9289" i="1"/>
  <c r="Q3393" i="1"/>
  <c r="Q5793" i="1"/>
  <c r="Q9101" i="1"/>
  <c r="Q6654" i="1"/>
  <c r="Q8477" i="1"/>
  <c r="Q8314" i="1"/>
  <c r="Q4460" i="1"/>
  <c r="Q9573" i="1"/>
  <c r="Q6128" i="1"/>
  <c r="Q1844" i="1"/>
  <c r="Q8985" i="1"/>
  <c r="Q3567" i="1"/>
  <c r="Q4427" i="1"/>
  <c r="Q2786" i="1"/>
  <c r="Q1468" i="1"/>
  <c r="Q2314" i="1"/>
  <c r="Q6669" i="1"/>
  <c r="Q9574" i="1"/>
  <c r="Q822" i="1"/>
  <c r="Q3787" i="1"/>
  <c r="Q9621" i="1"/>
  <c r="Q2479" i="1"/>
  <c r="Q10021" i="1"/>
  <c r="Q9897" i="1"/>
  <c r="Q5274" i="1"/>
  <c r="Q11159" i="1"/>
  <c r="Q3510" i="1"/>
  <c r="Q2951" i="1"/>
  <c r="Q9055" i="1"/>
  <c r="Q4980" i="1"/>
  <c r="Q10511" i="1"/>
  <c r="Q10588" i="1"/>
  <c r="Q7726" i="1"/>
  <c r="Q606" i="1"/>
  <c r="Q6379" i="1"/>
  <c r="Q8894" i="1"/>
  <c r="Q2108" i="1"/>
  <c r="Q3568" i="1"/>
  <c r="Q2644" i="1"/>
  <c r="Q2422" i="1"/>
  <c r="Q5652" i="1"/>
  <c r="Q6000" i="1"/>
  <c r="Q7086" i="1"/>
  <c r="Q6311" i="1"/>
  <c r="Q7049" i="1"/>
  <c r="Q846" i="1"/>
  <c r="Q10072" i="1"/>
  <c r="Q4368" i="1"/>
  <c r="Q2999" i="1"/>
  <c r="Q4705" i="1"/>
  <c r="Q7474" i="1"/>
  <c r="Q7001" i="1"/>
  <c r="Q6443" i="1"/>
  <c r="Q2057" i="1"/>
  <c r="Q6413" i="1"/>
  <c r="Q3174" i="1"/>
  <c r="Q2403" i="1"/>
  <c r="Q4706" i="1"/>
  <c r="Q5180" i="1"/>
  <c r="Q10867" i="1"/>
  <c r="Q7388" i="1"/>
  <c r="Q5384" i="1"/>
  <c r="Q10856" i="1"/>
  <c r="Q9673" i="1"/>
  <c r="Q10609" i="1"/>
  <c r="Q10237" i="1"/>
  <c r="Q10034" i="1"/>
  <c r="Q8389" i="1"/>
  <c r="Q1920" i="1"/>
  <c r="Q7730" i="1"/>
  <c r="Q5035" i="1"/>
  <c r="Q10708" i="1"/>
  <c r="Q2473" i="1"/>
  <c r="Q10863" i="1"/>
  <c r="Q4916" i="1"/>
  <c r="Q10514" i="1"/>
  <c r="Q10134" i="1"/>
  <c r="Q4319" i="1"/>
  <c r="Q8525" i="1"/>
  <c r="Q6626" i="1"/>
  <c r="Q2051" i="1"/>
  <c r="Q2146" i="1"/>
  <c r="Q2459" i="1"/>
  <c r="Q9876" i="1"/>
  <c r="Q1718" i="1"/>
  <c r="Q5143" i="1"/>
  <c r="Q396" i="1"/>
  <c r="Q3569" i="1"/>
  <c r="Q3570" i="1"/>
  <c r="Q5167" i="1"/>
  <c r="Q6727" i="1"/>
  <c r="Q7445" i="1"/>
  <c r="Q8861" i="1"/>
  <c r="Q1941" i="1"/>
  <c r="Q8947" i="1"/>
  <c r="Q94" i="1"/>
  <c r="Q5119" i="1"/>
  <c r="Q2707" i="1"/>
  <c r="Q704" i="1"/>
  <c r="Q9109" i="1"/>
  <c r="Q5869" i="1"/>
  <c r="Q10474" i="1"/>
  <c r="Q1786" i="1"/>
  <c r="Q7073" i="1"/>
  <c r="Q6701" i="1"/>
  <c r="Q5862" i="1"/>
  <c r="Q4239" i="1"/>
  <c r="Q174" i="1"/>
  <c r="Q1169" i="1"/>
  <c r="Q2388" i="1"/>
  <c r="Q9301" i="1"/>
  <c r="Q4203" i="1"/>
  <c r="Q8880" i="1"/>
  <c r="Q9746" i="1"/>
  <c r="Q2052" i="1"/>
  <c r="Q995" i="1"/>
  <c r="Q8138" i="1"/>
  <c r="Q9327" i="1"/>
  <c r="Q6488" i="1"/>
  <c r="Q9469" i="1"/>
  <c r="Q7876" i="1"/>
  <c r="Q1558" i="1"/>
  <c r="Q3528" i="1"/>
  <c r="Q1861" i="1"/>
  <c r="Q7957" i="1"/>
  <c r="Q5673" i="1"/>
  <c r="Q8704" i="1"/>
  <c r="Q8391" i="1"/>
  <c r="Q1097" i="1"/>
  <c r="Q5581" i="1"/>
  <c r="Q1647" i="1"/>
  <c r="Q678" i="1"/>
  <c r="Q5667" i="1"/>
  <c r="Q3934" i="1"/>
  <c r="Q8550" i="1"/>
  <c r="Q1363" i="1"/>
  <c r="Q1720" i="1"/>
  <c r="Q2638" i="1"/>
  <c r="Q9212" i="1"/>
  <c r="Q5731" i="1"/>
  <c r="Q2486" i="1"/>
  <c r="Q4552" i="1"/>
  <c r="Q7201" i="1"/>
  <c r="Q6466" i="1"/>
  <c r="Q770" i="1"/>
  <c r="Q10570" i="1"/>
  <c r="Q2246" i="1"/>
  <c r="Q1547" i="1"/>
  <c r="Q7146" i="1"/>
  <c r="Q10222" i="1"/>
  <c r="Q8227" i="1"/>
  <c r="Q11172" i="1"/>
  <c r="Q6612" i="1"/>
  <c r="Q10957" i="1"/>
  <c r="Q3706" i="1"/>
  <c r="Q5655" i="1"/>
  <c r="Q6734" i="1"/>
  <c r="Q579" i="1"/>
  <c r="Q8772" i="1"/>
  <c r="Q5364" i="1"/>
  <c r="Q1715" i="1"/>
  <c r="Q5636" i="1"/>
  <c r="Q10703" i="1"/>
  <c r="Q9152" i="1"/>
  <c r="Q6918" i="1"/>
  <c r="Q9776" i="1"/>
  <c r="Q8591" i="1"/>
  <c r="Q3656" i="1"/>
  <c r="Q10230" i="1"/>
  <c r="Q11275" i="1"/>
  <c r="Q8854" i="1"/>
  <c r="Q9580" i="1"/>
  <c r="Q908" i="1"/>
  <c r="Q911" i="1"/>
  <c r="Q9849" i="1"/>
  <c r="Q1908" i="1"/>
  <c r="Q11068" i="1"/>
  <c r="Q3206" i="1"/>
  <c r="Q9581" i="1"/>
  <c r="Q9198" i="1"/>
  <c r="Q7289" i="1"/>
  <c r="Q6593" i="1"/>
  <c r="Q8297" i="1"/>
  <c r="Q10081" i="1"/>
  <c r="Q3571" i="1"/>
  <c r="Q8986" i="1"/>
  <c r="Q1100" i="1"/>
  <c r="Q2971" i="1"/>
  <c r="Q1930" i="1"/>
  <c r="Q1586" i="1"/>
  <c r="Q5787" i="1"/>
  <c r="Q1638" i="1"/>
  <c r="Q17" i="1"/>
  <c r="Q9082" i="1"/>
  <c r="Q6716" i="1"/>
  <c r="Q2316" i="1"/>
  <c r="Q1572" i="1"/>
  <c r="Q662" i="1"/>
  <c r="Q2419" i="1"/>
  <c r="Q7966" i="1"/>
  <c r="Q4000" i="1"/>
  <c r="Q3321" i="1"/>
  <c r="Q1518" i="1"/>
  <c r="Q1450" i="1"/>
  <c r="Q4179" i="1"/>
  <c r="Q2736" i="1"/>
  <c r="Q7394" i="1"/>
  <c r="Q6802" i="1"/>
  <c r="Q1577" i="1"/>
  <c r="Q4145" i="1"/>
  <c r="Q7952" i="1"/>
  <c r="Q849" i="1"/>
  <c r="Q6556" i="1"/>
  <c r="Q5830" i="1"/>
  <c r="Q96" i="1"/>
  <c r="Q2528" i="1"/>
  <c r="Q498" i="1"/>
  <c r="Q9268" i="1"/>
  <c r="Q9526" i="1"/>
  <c r="Q1964" i="1"/>
  <c r="Q2746" i="1"/>
  <c r="Q2064" i="1"/>
  <c r="Q4274" i="1"/>
  <c r="Q3881" i="1"/>
  <c r="Q1047" i="1"/>
  <c r="Q5149" i="1"/>
  <c r="Q8687" i="1"/>
  <c r="Q6487" i="1"/>
  <c r="Q3842" i="1"/>
  <c r="Q10710" i="1"/>
  <c r="Q9794" i="1"/>
  <c r="Q9519" i="1"/>
  <c r="Q1840" i="1"/>
  <c r="Q4744" i="1"/>
  <c r="Q756" i="1"/>
  <c r="Q4541" i="1"/>
  <c r="Q4973" i="1"/>
  <c r="Q5689" i="1"/>
  <c r="Q9088" i="1"/>
  <c r="Q1584" i="1"/>
  <c r="Q3336" i="1"/>
  <c r="Q1998" i="1"/>
  <c r="Q8939" i="1"/>
  <c r="Q8114" i="1"/>
  <c r="Q5491" i="1"/>
  <c r="Q8210" i="1"/>
  <c r="Q1247" i="1"/>
  <c r="Q7310" i="1"/>
  <c r="Q4231" i="1"/>
  <c r="Q774" i="1"/>
  <c r="Q10408" i="1"/>
  <c r="Q1151" i="1"/>
  <c r="Q2723" i="1"/>
  <c r="Q7082" i="1"/>
  <c r="Q3615" i="1"/>
  <c r="Q1600" i="1"/>
  <c r="Q5769" i="1"/>
  <c r="Q2155" i="1"/>
  <c r="Q6309" i="1"/>
  <c r="Q2411" i="1"/>
  <c r="Q2577" i="1"/>
  <c r="Q1658" i="1"/>
  <c r="Q2509" i="1"/>
  <c r="Q3001" i="1"/>
  <c r="Q277" i="1"/>
  <c r="Q9927" i="1"/>
  <c r="Q6634" i="1"/>
  <c r="Q9579" i="1"/>
  <c r="Q10238" i="1"/>
  <c r="Q10766" i="1"/>
  <c r="Q3134" i="1"/>
  <c r="Q3196" i="1"/>
  <c r="Q1766" i="1"/>
  <c r="Q469" i="1"/>
  <c r="Q9653" i="1"/>
  <c r="Q1041" i="1"/>
  <c r="Q2451" i="1"/>
  <c r="Q802" i="1"/>
  <c r="Q1555" i="1"/>
  <c r="Q3992" i="1"/>
  <c r="Q6653" i="1"/>
  <c r="Q4923" i="1"/>
  <c r="Q6391" i="1"/>
  <c r="Q7854" i="1"/>
  <c r="Q2823" i="1"/>
  <c r="Q9108" i="1"/>
  <c r="Q1829" i="1"/>
  <c r="Q6189" i="1"/>
  <c r="Q8276" i="1"/>
  <c r="Q6450" i="1"/>
  <c r="Q6988" i="1"/>
  <c r="Q7778" i="1"/>
  <c r="Q3331" i="1"/>
  <c r="Q8824" i="1"/>
  <c r="Q188" i="1"/>
  <c r="Q1401" i="1"/>
  <c r="Q1437" i="1"/>
  <c r="Q10666" i="1"/>
  <c r="Q3776" i="1"/>
  <c r="Q970" i="1"/>
  <c r="Q2513" i="1"/>
  <c r="Q2872" i="1"/>
  <c r="Q8599" i="1"/>
  <c r="Q5138" i="1"/>
  <c r="Q3959" i="1"/>
  <c r="Q9195" i="1"/>
  <c r="Q1872" i="1"/>
  <c r="Q8461" i="1"/>
  <c r="Q1831" i="1"/>
  <c r="Q3154" i="1"/>
  <c r="Q1400" i="1"/>
  <c r="Q10788" i="1"/>
  <c r="Q3985" i="1"/>
  <c r="Q1568" i="1"/>
  <c r="Q6491" i="1"/>
  <c r="Q10603" i="1"/>
  <c r="Q2175" i="1"/>
  <c r="Q1388" i="1"/>
  <c r="Q10031" i="1"/>
  <c r="Q11282" i="1"/>
  <c r="Q3076" i="1"/>
  <c r="Q1335" i="1"/>
  <c r="Q8356" i="1"/>
  <c r="Q11075" i="1"/>
  <c r="Q4289" i="1"/>
  <c r="Q6162" i="1"/>
  <c r="Q9150" i="1"/>
  <c r="Q10709" i="1"/>
  <c r="Q5178" i="1"/>
  <c r="Q3422" i="1"/>
  <c r="Q6180" i="1"/>
  <c r="Q7074" i="1"/>
  <c r="Q11373" i="1"/>
  <c r="Q8370" i="1"/>
  <c r="Q9091" i="1"/>
  <c r="Q7815" i="1"/>
  <c r="Q390" i="1"/>
  <c r="Q7463" i="1"/>
  <c r="Q7284" i="1"/>
  <c r="Q2640" i="1"/>
  <c r="Q2015" i="1"/>
  <c r="Q2423" i="1"/>
  <c r="Q10117" i="1"/>
  <c r="Q2159" i="1"/>
  <c r="Q10397" i="1"/>
  <c r="Q4742" i="1"/>
  <c r="Q3834" i="1"/>
  <c r="Q9264" i="1"/>
  <c r="Q3022" i="1"/>
  <c r="Q1384" i="1"/>
  <c r="Q3087" i="1"/>
  <c r="Q9632" i="1"/>
  <c r="Q6037" i="1"/>
  <c r="Q3793" i="1"/>
  <c r="Q691" i="1"/>
  <c r="Q242" i="1"/>
  <c r="Q8790" i="1"/>
  <c r="Q2851" i="1"/>
  <c r="Q7350" i="1"/>
  <c r="Q6609" i="1"/>
  <c r="Q5947" i="1"/>
  <c r="Q9261" i="1"/>
  <c r="Q2119" i="1"/>
  <c r="Q4182" i="1"/>
  <c r="Q7160" i="1"/>
  <c r="Q1416" i="1"/>
  <c r="Q5803" i="1"/>
  <c r="Q4073" i="1"/>
  <c r="Q4278" i="1"/>
  <c r="Q10416" i="1"/>
  <c r="Q5620" i="1"/>
  <c r="Q4714" i="1"/>
  <c r="Q3070" i="1"/>
  <c r="Q2953" i="1"/>
  <c r="Q7812" i="1"/>
  <c r="Q19" i="1"/>
  <c r="Q2863" i="1"/>
  <c r="Q9871" i="1"/>
  <c r="Q11046" i="1"/>
  <c r="Q2063" i="1"/>
  <c r="Q3738" i="1"/>
  <c r="Q1344" i="1"/>
  <c r="Q1301" i="1"/>
  <c r="Q10515" i="1"/>
  <c r="Q1860" i="1"/>
  <c r="Q3534" i="1"/>
  <c r="Q10244" i="1"/>
  <c r="Q7291" i="1"/>
  <c r="Q10147" i="1"/>
  <c r="Q8517" i="1"/>
  <c r="Q6278" i="1"/>
  <c r="Q6174" i="1"/>
  <c r="Q9406" i="1"/>
  <c r="Q8839" i="1"/>
  <c r="Q6862" i="1"/>
  <c r="Q8475" i="1"/>
  <c r="Q7746" i="1"/>
  <c r="Q4597" i="1"/>
  <c r="Q6656" i="1"/>
  <c r="Q10265" i="1"/>
  <c r="Q853" i="1"/>
  <c r="Q6453" i="1"/>
  <c r="Q734" i="1"/>
  <c r="Q3003" i="1"/>
  <c r="Q2280" i="1"/>
  <c r="Q3459" i="1"/>
  <c r="Q11146" i="1"/>
  <c r="Q4539" i="1"/>
  <c r="Q2405" i="1"/>
  <c r="Q9058" i="1"/>
  <c r="Q2474" i="1"/>
  <c r="Q3862" i="1"/>
  <c r="Q7279" i="1"/>
  <c r="Q1154" i="1"/>
  <c r="Q1642" i="1"/>
  <c r="Q3616" i="1"/>
  <c r="Q10137" i="1"/>
  <c r="Q10640" i="1"/>
  <c r="Q2877" i="1"/>
  <c r="Q10194" i="1"/>
  <c r="Q1387" i="1"/>
  <c r="Q3426" i="1"/>
  <c r="Q3894" i="1"/>
  <c r="Q7108" i="1"/>
  <c r="Q3155" i="1"/>
  <c r="Q754" i="1"/>
  <c r="Q9752" i="1"/>
  <c r="Q398" i="1"/>
  <c r="Q3390" i="1"/>
  <c r="Q10849" i="1"/>
  <c r="Q5856" i="1"/>
  <c r="Q5588" i="1"/>
  <c r="Q2327" i="1"/>
  <c r="Q10614" i="1"/>
  <c r="Q6218" i="1"/>
  <c r="Q9902" i="1"/>
  <c r="Q5816" i="1"/>
  <c r="Q5650" i="1"/>
  <c r="Q2719" i="1"/>
  <c r="Q1057" i="1"/>
  <c r="Q11053" i="1"/>
  <c r="Q6499" i="1"/>
  <c r="Q5108" i="1"/>
  <c r="Q6267" i="1"/>
  <c r="Q4018" i="1"/>
  <c r="Q162" i="1"/>
  <c r="Q7747" i="1"/>
  <c r="Q9993" i="1"/>
  <c r="Q5109" i="1"/>
  <c r="Q544" i="1"/>
  <c r="Q1896" i="1"/>
  <c r="Q8014" i="1"/>
  <c r="Q730" i="1"/>
  <c r="Q9429" i="1"/>
  <c r="Q3407" i="1"/>
  <c r="Q8943" i="1"/>
  <c r="Q10878" i="1"/>
  <c r="Q7888" i="1"/>
  <c r="Q10074" i="1"/>
  <c r="Q5901" i="1"/>
  <c r="Q3601" i="1"/>
  <c r="Q9966" i="1"/>
  <c r="Q6230" i="1"/>
  <c r="Q3868" i="1"/>
  <c r="Q2633" i="1"/>
  <c r="Q3088" i="1"/>
  <c r="Q4144" i="1"/>
  <c r="Q1157" i="1"/>
  <c r="Q3673" i="1"/>
  <c r="Q3685" i="1"/>
  <c r="Q1976" i="1"/>
  <c r="Q6619" i="1"/>
  <c r="Q10854" i="1"/>
  <c r="Q10584" i="1"/>
  <c r="Q8889" i="1"/>
  <c r="Q6737" i="1"/>
  <c r="Q1256" i="1"/>
  <c r="Q4253" i="1"/>
  <c r="Q8630" i="1"/>
  <c r="Q3014" i="1"/>
  <c r="Q10796" i="1"/>
  <c r="Q6139" i="1"/>
  <c r="Q5365" i="1"/>
  <c r="Q895" i="1"/>
  <c r="Q6975" i="1"/>
  <c r="Q1744" i="1"/>
  <c r="Q3617" i="1"/>
  <c r="Q1742" i="1"/>
  <c r="Q1749" i="1"/>
  <c r="Q9631" i="1"/>
  <c r="Q1761" i="1"/>
  <c r="Q6707" i="1"/>
  <c r="Q660" i="1"/>
  <c r="Q6214" i="1"/>
  <c r="Q5284" i="1"/>
  <c r="Q2171" i="1"/>
  <c r="Q1281" i="1"/>
  <c r="Q5957" i="1"/>
  <c r="Q2537" i="1"/>
  <c r="Q2343" i="1"/>
  <c r="Q3197" i="1"/>
  <c r="Q10705" i="1"/>
  <c r="Q1513" i="1"/>
  <c r="Q5429" i="1"/>
  <c r="Q2969" i="1"/>
  <c r="Q1274" i="1"/>
  <c r="Q10004" i="1"/>
  <c r="Q1061" i="1"/>
  <c r="Q7203" i="1"/>
  <c r="Q9820" i="1"/>
  <c r="Q4574" i="1"/>
  <c r="Q1511" i="1"/>
  <c r="Q800" i="1"/>
  <c r="Q1738" i="1"/>
  <c r="Q2330" i="1"/>
  <c r="Q7301" i="1"/>
  <c r="Q966" i="1"/>
  <c r="Q4099" i="1"/>
  <c r="Q3972" i="1"/>
  <c r="Q1312" i="1"/>
  <c r="Q1830" i="1"/>
  <c r="Q3139" i="1"/>
  <c r="Q10256" i="1"/>
  <c r="Q6993" i="1"/>
  <c r="Q9765" i="1"/>
  <c r="Q874" i="1"/>
  <c r="Q1030" i="1"/>
  <c r="Q9516" i="1"/>
  <c r="Q8015" i="1"/>
  <c r="Q10036" i="1"/>
  <c r="Q7372" i="1"/>
  <c r="Q2875" i="1"/>
  <c r="Q8557" i="1"/>
  <c r="Q8212" i="1"/>
  <c r="Q2673" i="1"/>
  <c r="Q8357" i="1"/>
  <c r="Q8193" i="1"/>
  <c r="Q2912" i="1"/>
  <c r="Q8695" i="1"/>
  <c r="Q1280" i="1"/>
  <c r="Q6225" i="1"/>
  <c r="Q9200" i="1"/>
  <c r="Q10545" i="1"/>
  <c r="Q3276" i="1"/>
  <c r="Q7961" i="1"/>
  <c r="Q2838" i="1"/>
  <c r="Q10466" i="1"/>
  <c r="Q2256" i="1"/>
  <c r="Q2196" i="1"/>
  <c r="Q7075" i="1"/>
  <c r="Q10259" i="1"/>
  <c r="Q1429" i="1"/>
  <c r="Q438" i="1"/>
  <c r="Q6228" i="1"/>
  <c r="Q9831" i="1"/>
  <c r="Q10643" i="1"/>
  <c r="Q8791" i="1"/>
  <c r="Q6294" i="1"/>
  <c r="Q10776" i="1"/>
  <c r="Q10846" i="1"/>
  <c r="Q1752" i="1"/>
  <c r="Q9970" i="1"/>
  <c r="Q4964" i="1"/>
  <c r="Q10749" i="1"/>
  <c r="Q3415" i="1"/>
  <c r="Q9735" i="1"/>
  <c r="Q7016" i="1"/>
  <c r="Q4021" i="1"/>
  <c r="Q157" i="1"/>
  <c r="Q1704" i="1"/>
  <c r="Q11394" i="1"/>
  <c r="Q5501" i="1"/>
  <c r="Q9239" i="1"/>
  <c r="Q2515" i="1"/>
  <c r="Q11179" i="1"/>
  <c r="Q4464" i="1"/>
  <c r="Q832" i="1"/>
  <c r="Q3183" i="1"/>
  <c r="Q11251" i="1"/>
  <c r="Q8497" i="1"/>
  <c r="Q8202" i="1"/>
  <c r="Q3156" i="1"/>
  <c r="Q9000" i="1"/>
  <c r="Q231" i="1"/>
  <c r="Q10290" i="1"/>
  <c r="Q10455" i="1"/>
  <c r="Q1974" i="1"/>
  <c r="Q11462" i="1"/>
  <c r="Q2816" i="1"/>
  <c r="Q7340" i="1"/>
  <c r="Q5597" i="1"/>
  <c r="Q578" i="1"/>
  <c r="Q2289" i="1"/>
  <c r="Q11204" i="1"/>
  <c r="Q3895" i="1"/>
  <c r="Q9280" i="1"/>
  <c r="Q4580" i="1"/>
  <c r="Q3697" i="1"/>
  <c r="Q513" i="1"/>
  <c r="Q5855" i="1"/>
  <c r="Q10411" i="1"/>
  <c r="Q6166" i="1"/>
  <c r="Q10828" i="1"/>
  <c r="Q5001" i="1"/>
  <c r="Q4234" i="1"/>
  <c r="Q6268" i="1"/>
  <c r="Q7287" i="1"/>
  <c r="Q510" i="1"/>
  <c r="Q10308" i="1"/>
  <c r="Q10628" i="1"/>
  <c r="Q8390" i="1"/>
  <c r="Q8325" i="1"/>
  <c r="Q7101" i="1"/>
  <c r="Q1186" i="1"/>
  <c r="Q11449" i="1"/>
  <c r="Q4546" i="1"/>
  <c r="Q6702" i="1"/>
  <c r="Q3161" i="1"/>
  <c r="Q1971" i="1"/>
  <c r="Q5548" i="1"/>
  <c r="Q3009" i="1"/>
  <c r="Q4529" i="1"/>
  <c r="Q9456" i="1"/>
  <c r="Q6729" i="1"/>
  <c r="Q2664" i="1"/>
  <c r="Q4149" i="1"/>
  <c r="Q1878" i="1"/>
  <c r="Q5788" i="1"/>
  <c r="Q9890" i="1"/>
  <c r="Q8072" i="1"/>
  <c r="Q2690" i="1"/>
  <c r="Q1792" i="1"/>
  <c r="Q8964" i="1"/>
  <c r="Q1460" i="1"/>
  <c r="Q8909" i="1"/>
  <c r="Q2954" i="1"/>
  <c r="Q2220" i="1"/>
  <c r="Q1177" i="1"/>
  <c r="Q7917" i="1"/>
  <c r="Q9475" i="1"/>
  <c r="Q1958" i="1"/>
  <c r="Q4063" i="1"/>
  <c r="Q7366" i="1"/>
  <c r="Q2924" i="1"/>
  <c r="Q377" i="1"/>
  <c r="Q609" i="1"/>
  <c r="Q6535" i="1"/>
  <c r="Q1900" i="1"/>
  <c r="Q2192" i="1"/>
  <c r="Q391" i="1"/>
  <c r="Q1781" i="1"/>
  <c r="Q4295" i="1"/>
  <c r="Q8863" i="1"/>
  <c r="Q440" i="1"/>
  <c r="Q2133" i="1"/>
  <c r="Q8100" i="1"/>
  <c r="Q10033" i="1"/>
  <c r="Q8827" i="1"/>
  <c r="Q5045" i="1"/>
  <c r="Q10577" i="1"/>
  <c r="Q10762" i="1"/>
  <c r="Q1452" i="1"/>
  <c r="Q10121" i="1"/>
  <c r="Q4369" i="1"/>
  <c r="Q345" i="1"/>
  <c r="Q2407" i="1"/>
  <c r="Q5772" i="1"/>
  <c r="Q7326" i="1"/>
  <c r="Q582" i="1"/>
  <c r="Q406" i="1"/>
  <c r="Q8844" i="1"/>
  <c r="Q2082" i="1"/>
  <c r="Q2240" i="1"/>
  <c r="Q3535" i="1"/>
  <c r="Q2689" i="1"/>
  <c r="Q5991" i="1"/>
  <c r="Q6142" i="1"/>
  <c r="Q7126" i="1"/>
  <c r="Q9396" i="1"/>
  <c r="Q7362" i="1"/>
  <c r="Q4717" i="1"/>
  <c r="Q3341" i="1"/>
  <c r="Q2668" i="1"/>
  <c r="Q5366" i="1"/>
  <c r="Q3954" i="1"/>
  <c r="Q9317" i="1"/>
  <c r="Q7862" i="1"/>
  <c r="Q9854" i="1"/>
  <c r="Q6376" i="1"/>
  <c r="Q10931" i="1"/>
  <c r="Q3015" i="1"/>
  <c r="Q2342" i="1"/>
  <c r="Q10177" i="1"/>
  <c r="Q964" i="1"/>
  <c r="Q2544" i="1"/>
  <c r="Q5378" i="1"/>
  <c r="Q1845" i="1"/>
  <c r="Q9208" i="1"/>
  <c r="Q4927" i="1"/>
  <c r="Q6371" i="1"/>
  <c r="Q5459" i="1"/>
  <c r="Q3249" i="1"/>
  <c r="Q600" i="1"/>
  <c r="Q3909" i="1"/>
  <c r="Q9821" i="1"/>
  <c r="Q11031" i="1"/>
  <c r="Q10075" i="1"/>
  <c r="Q7827" i="1"/>
  <c r="Q2909" i="1"/>
  <c r="Q8339" i="1"/>
  <c r="Q1842" i="1"/>
  <c r="Q9315" i="1"/>
  <c r="Q2118" i="1"/>
  <c r="Q6187" i="1"/>
  <c r="Q2058" i="1"/>
  <c r="Q8901" i="1"/>
  <c r="Q6790" i="1"/>
  <c r="Q11002" i="1"/>
  <c r="Q3904" i="1"/>
  <c r="Q1184" i="1"/>
  <c r="Q2332" i="1"/>
  <c r="Q10210" i="1"/>
  <c r="Q9861" i="1"/>
  <c r="Q9057" i="1"/>
  <c r="Q5945" i="1"/>
  <c r="Q4473" i="1"/>
  <c r="Q6870" i="1"/>
  <c r="Q9855" i="1"/>
  <c r="Q1925" i="1"/>
  <c r="Q7500" i="1"/>
  <c r="Q534" i="1"/>
  <c r="Q1225" i="1"/>
  <c r="Q10364" i="1"/>
  <c r="Q7998" i="1"/>
  <c r="Q1436" i="1"/>
  <c r="Q1965" i="1"/>
  <c r="Q6447" i="1"/>
  <c r="Q9175" i="1"/>
  <c r="Q1707" i="1"/>
  <c r="Q1620" i="1"/>
  <c r="Q7845" i="1"/>
  <c r="Q1660" i="1"/>
  <c r="Q2041" i="1"/>
  <c r="Q6199" i="1"/>
  <c r="Q9018" i="1"/>
  <c r="Q10871" i="1"/>
  <c r="Q10516" i="1"/>
  <c r="Q2917" i="1"/>
  <c r="Q6694" i="1"/>
  <c r="Q739" i="1"/>
  <c r="Q1970" i="1"/>
  <c r="Q3429" i="1"/>
  <c r="Q4716" i="1"/>
  <c r="Q8093" i="1"/>
  <c r="Q11348" i="1"/>
  <c r="Q8908" i="1"/>
  <c r="Q9910" i="1"/>
  <c r="Q1951" i="1"/>
  <c r="Q835" i="1"/>
  <c r="Q7499" i="1"/>
  <c r="Q2562" i="1"/>
  <c r="Q1817" i="1"/>
  <c r="Q7224" i="1"/>
  <c r="Q10836" i="1"/>
  <c r="Q6808" i="1"/>
  <c r="Q5612" i="1"/>
  <c r="Q7950" i="1"/>
  <c r="Q1389" i="1"/>
  <c r="Q6735" i="1"/>
  <c r="Q1676" i="1"/>
  <c r="Q5038" i="1"/>
  <c r="Q2487" i="1"/>
  <c r="Q1796" i="1"/>
  <c r="Q6375" i="1"/>
  <c r="Q7816" i="1"/>
  <c r="Q11291" i="1"/>
  <c r="Q4926" i="1"/>
  <c r="Q500" i="1"/>
  <c r="Q8944" i="1"/>
  <c r="Q2653" i="1"/>
  <c r="Q1516" i="1"/>
  <c r="Q11403" i="1"/>
  <c r="Q8004" i="1"/>
  <c r="Q1375" i="1"/>
  <c r="Q6769" i="1"/>
  <c r="Q8891" i="1"/>
  <c r="Q1570" i="1"/>
  <c r="Q11261" i="1"/>
  <c r="Q11438" i="1"/>
  <c r="Q9474" i="1"/>
  <c r="Q8567" i="1"/>
  <c r="Q11296" i="1"/>
  <c r="Q3794" i="1"/>
  <c r="Q2095" i="1"/>
  <c r="Q8179" i="1"/>
  <c r="Q1451" i="1"/>
  <c r="Q10756" i="1"/>
  <c r="Q343" i="1"/>
  <c r="Q5567" i="1"/>
  <c r="Q5861" i="1"/>
  <c r="Q4758" i="1"/>
  <c r="Q10619" i="1"/>
  <c r="Q2890" i="1"/>
  <c r="Q5594" i="1"/>
  <c r="Q7245" i="1"/>
  <c r="Q10521" i="1"/>
  <c r="Q5460" i="1"/>
  <c r="Q8757" i="1"/>
  <c r="Q7573" i="1"/>
  <c r="Q6504" i="1"/>
  <c r="Q5485" i="1"/>
  <c r="Q10900" i="1"/>
  <c r="Q5554" i="1"/>
  <c r="Q1232" i="1"/>
  <c r="Q10325" i="1"/>
  <c r="Q5974" i="1"/>
  <c r="Q6435" i="1"/>
  <c r="Q5543" i="1"/>
  <c r="Q320" i="1"/>
  <c r="Q1714" i="1"/>
  <c r="Q10200" i="1"/>
  <c r="Q7832" i="1"/>
  <c r="Q2075" i="1"/>
  <c r="Q1414" i="1"/>
  <c r="Q4959" i="1"/>
  <c r="Q6698" i="1"/>
  <c r="Q1082" i="1"/>
  <c r="Q7988" i="1"/>
  <c r="Q4170" i="1"/>
  <c r="Q2331" i="1"/>
  <c r="Q1631" i="1"/>
  <c r="Q9694" i="1"/>
  <c r="Q2809" i="1"/>
  <c r="Q5462" i="1"/>
  <c r="Q10175" i="1"/>
  <c r="Q1582" i="1"/>
  <c r="Q1434" i="1"/>
  <c r="Q1602" i="1"/>
  <c r="Q4984" i="1"/>
  <c r="Q4183" i="1"/>
  <c r="Q10623" i="1"/>
  <c r="Q335" i="1"/>
  <c r="Q4133" i="1"/>
  <c r="Q7543" i="1"/>
  <c r="Q10076" i="1"/>
  <c r="Q852" i="1"/>
  <c r="Q5503" i="1"/>
  <c r="Q9115" i="1"/>
  <c r="Q347" i="1"/>
  <c r="Q3774" i="1"/>
  <c r="Q8327" i="1"/>
  <c r="Q1390" i="1"/>
  <c r="Q9083" i="1"/>
  <c r="Q6787" i="1"/>
  <c r="Q2631" i="1"/>
  <c r="Q4222" i="1"/>
  <c r="Q5575" i="1"/>
  <c r="Q1538" i="1"/>
  <c r="Q325" i="1"/>
  <c r="Q3258" i="1"/>
  <c r="Q5664" i="1"/>
  <c r="Q3101" i="1"/>
  <c r="Q5618" i="1"/>
  <c r="Q10022" i="1"/>
  <c r="Q9926" i="1"/>
  <c r="Q135" i="1"/>
  <c r="Q4532" i="1"/>
  <c r="Q25" i="1"/>
  <c r="Q10605" i="1"/>
  <c r="Q8913" i="1"/>
  <c r="Q1576" i="1"/>
  <c r="Q7239" i="1"/>
  <c r="Q5287" i="1"/>
  <c r="Q2016" i="1"/>
  <c r="Q7348" i="1"/>
  <c r="Q11200" i="1"/>
  <c r="Q6012" i="1"/>
  <c r="Q2803" i="1"/>
  <c r="Q10286" i="1"/>
  <c r="Q5671" i="1"/>
  <c r="Q10424" i="1"/>
  <c r="Q1245" i="1"/>
  <c r="Q5473" i="1"/>
  <c r="Q9742" i="1"/>
  <c r="Q1867" i="1"/>
  <c r="Q1820" i="1"/>
  <c r="Q10780" i="1"/>
  <c r="Q7121" i="1"/>
  <c r="Q2236" i="1"/>
  <c r="Q10240" i="1"/>
  <c r="Q8261" i="1"/>
  <c r="Q11034" i="1"/>
  <c r="Q692" i="1"/>
  <c r="Q4718" i="1"/>
  <c r="Q4325" i="1"/>
  <c r="Q640" i="1"/>
  <c r="Q4223" i="1"/>
  <c r="Q8470" i="1"/>
  <c r="Q4014" i="1"/>
  <c r="Q6392" i="1"/>
  <c r="Q7369" i="1"/>
  <c r="Q333" i="1"/>
  <c r="Q677" i="1"/>
  <c r="Q8786" i="1"/>
  <c r="Q4589" i="1"/>
  <c r="Q3333" i="1"/>
  <c r="Q4931" i="1"/>
  <c r="Q7889" i="1"/>
  <c r="Q8701" i="1"/>
  <c r="Q6725" i="1"/>
  <c r="Q1841" i="1"/>
  <c r="Q749" i="1"/>
  <c r="Q2218" i="1"/>
  <c r="Q6030" i="1"/>
  <c r="Q7315" i="1"/>
  <c r="Q5633" i="1"/>
  <c r="Q3091" i="1"/>
  <c r="Q1690" i="1"/>
  <c r="Q126" i="1"/>
  <c r="Q8501" i="1"/>
  <c r="Q7019" i="1"/>
  <c r="Q5340" i="1"/>
  <c r="Q2313" i="1"/>
  <c r="Q6783" i="1"/>
  <c r="Q954" i="1"/>
  <c r="Q7501" i="1"/>
  <c r="Q9664" i="1"/>
  <c r="Q4230" i="1"/>
  <c r="Q2083" i="1"/>
  <c r="Q6541" i="1"/>
  <c r="Q10686" i="1"/>
  <c r="Q8937" i="1"/>
  <c r="Q8016" i="1"/>
  <c r="Q9998" i="1"/>
  <c r="Q923" i="1"/>
  <c r="Q454" i="1"/>
  <c r="Q9182" i="1"/>
  <c r="Q2162" i="1"/>
  <c r="Q3961" i="1"/>
  <c r="Q10427" i="1"/>
  <c r="Q6686" i="1"/>
  <c r="Q1967" i="1"/>
  <c r="Q7030" i="1"/>
  <c r="Q1757" i="1"/>
  <c r="Q10087" i="1"/>
  <c r="Q958" i="1"/>
  <c r="Q5611" i="1"/>
  <c r="Q1012" i="1"/>
  <c r="Q1124" i="1"/>
  <c r="Q7755" i="1"/>
  <c r="Q10529" i="1"/>
  <c r="Q8503" i="1"/>
  <c r="Q11043" i="1"/>
  <c r="Q2120" i="1"/>
  <c r="Q8972" i="1"/>
  <c r="Q6961" i="1"/>
  <c r="Q8940" i="1"/>
  <c r="Q4129" i="1"/>
  <c r="Q9053" i="1"/>
  <c r="Q4720" i="1"/>
  <c r="Q10861" i="1"/>
  <c r="Q8765" i="1"/>
  <c r="Q3307" i="1"/>
  <c r="Q1519" i="1"/>
  <c r="Q2294" i="1"/>
  <c r="Q11014" i="1"/>
  <c r="Q339" i="1"/>
  <c r="Q4933" i="1"/>
  <c r="Q4361" i="1"/>
  <c r="Q5729" i="1"/>
  <c r="Q192" i="1"/>
  <c r="Q5545" i="1"/>
  <c r="Q4934" i="1"/>
  <c r="Q1505" i="1"/>
  <c r="Q3717" i="1"/>
  <c r="Q4542" i="1"/>
  <c r="Q5832" i="1"/>
  <c r="Q2188" i="1"/>
  <c r="Q7088" i="1"/>
  <c r="Q5387" i="1"/>
  <c r="Q7890" i="1"/>
  <c r="Q3314" i="1"/>
  <c r="Q2986" i="1"/>
  <c r="Q2249" i="1"/>
  <c r="Q5984" i="1"/>
  <c r="Q2667" i="1"/>
  <c r="Q6776" i="1"/>
  <c r="Q697" i="1"/>
  <c r="Q5091" i="1"/>
  <c r="Q8667" i="1"/>
  <c r="Q2174" i="1"/>
  <c r="Q10816" i="1"/>
  <c r="Q9705" i="1"/>
  <c r="Q3313" i="1"/>
  <c r="Q8613" i="1"/>
  <c r="Q2772" i="1"/>
  <c r="Q5708" i="1"/>
  <c r="Q1486" i="1"/>
  <c r="Q6971" i="1"/>
  <c r="Q9113" i="1"/>
  <c r="Q8592" i="1"/>
  <c r="Q3427" i="1"/>
  <c r="Q7866" i="1"/>
  <c r="Q4550" i="1"/>
  <c r="Q1248" i="1"/>
  <c r="Q5590" i="1"/>
  <c r="Q7857" i="1"/>
  <c r="Q5488" i="1"/>
  <c r="Q6005" i="1"/>
  <c r="Q3214" i="1"/>
  <c r="Q3930" i="1"/>
  <c r="Q9063" i="1"/>
  <c r="Q11385" i="1"/>
  <c r="Q811" i="1"/>
  <c r="Q7949" i="1"/>
  <c r="Q4123" i="1"/>
  <c r="Q8001" i="1"/>
  <c r="Q10477" i="1"/>
  <c r="Q2764" i="1"/>
  <c r="Q2377" i="1"/>
  <c r="Q6436" i="1"/>
  <c r="Q10132" i="1"/>
  <c r="Q53" i="1"/>
  <c r="Q1102" i="1"/>
  <c r="Q2691" i="1"/>
  <c r="Q4106" i="1"/>
  <c r="Q1059" i="1"/>
  <c r="Q7335" i="1"/>
  <c r="Q2543" i="1"/>
  <c r="Q5795" i="1"/>
  <c r="Q9022" i="1"/>
  <c r="Q6817" i="1"/>
  <c r="Q9204" i="1"/>
  <c r="Q11433" i="1"/>
  <c r="Q5559" i="1"/>
  <c r="Q436" i="1"/>
  <c r="Q1354" i="1"/>
  <c r="Q5431" i="1"/>
  <c r="Q258" i="1"/>
  <c r="Q3363" i="1"/>
  <c r="Q10467" i="1"/>
  <c r="Q8333" i="1"/>
  <c r="Q6229" i="1"/>
  <c r="Q4125" i="1"/>
  <c r="Q2351" i="1"/>
  <c r="Q877" i="1"/>
  <c r="Q9386" i="1"/>
  <c r="Q1661" i="1"/>
  <c r="Q8782" i="1"/>
  <c r="Q7905" i="1"/>
  <c r="Q7402" i="1"/>
  <c r="Q3648" i="1"/>
  <c r="Q8988" i="1"/>
  <c r="Q2919" i="1"/>
  <c r="Q7964" i="1"/>
  <c r="Q6197" i="1"/>
  <c r="Q6582" i="1"/>
  <c r="Q3682" i="1"/>
  <c r="Q9216" i="1"/>
  <c r="Q7202" i="1"/>
  <c r="Q11381" i="1"/>
  <c r="Q6176" i="1"/>
  <c r="Q3481" i="1"/>
  <c r="Q5060" i="1"/>
  <c r="Q5922" i="1"/>
  <c r="Q3340" i="1"/>
  <c r="Q6833" i="1"/>
  <c r="Q6608" i="1"/>
  <c r="Q3529" i="1"/>
  <c r="Q9459" i="1"/>
  <c r="Q827" i="1"/>
  <c r="Q3163" i="1"/>
  <c r="Q6832" i="1"/>
  <c r="Q8132" i="1"/>
  <c r="Q3394" i="1"/>
  <c r="Q1662" i="1"/>
  <c r="Q8018" i="1"/>
  <c r="Q10369" i="1"/>
  <c r="Q4108" i="1"/>
  <c r="Q9171" i="1"/>
  <c r="Q166" i="1"/>
  <c r="Q9771" i="1"/>
  <c r="Q9743" i="1"/>
  <c r="Q3431" i="1"/>
  <c r="Q10298" i="1"/>
  <c r="Q2658" i="1"/>
  <c r="Q4447" i="1"/>
  <c r="Q4166" i="1"/>
  <c r="Q1435" i="1"/>
  <c r="Q4148" i="1"/>
  <c r="Q2957" i="1"/>
  <c r="Q1207" i="1"/>
  <c r="Q612" i="1"/>
  <c r="Q369" i="1"/>
  <c r="Q6865" i="1"/>
  <c r="Q2142" i="1"/>
  <c r="Q4265" i="1"/>
  <c r="Q5730" i="1"/>
  <c r="Q4588" i="1"/>
  <c r="Q8178" i="1"/>
  <c r="Q9617" i="1"/>
  <c r="Q771" i="1"/>
  <c r="Q2372" i="1"/>
  <c r="Q4015" i="1"/>
  <c r="Q8750" i="1"/>
  <c r="Q5188" i="1"/>
  <c r="Q7760" i="1"/>
  <c r="Q2902" i="1"/>
  <c r="Q3557" i="1"/>
  <c r="Q1441" i="1"/>
  <c r="Q9703" i="1"/>
  <c r="Q1651" i="1"/>
  <c r="Q8430" i="1"/>
  <c r="Q9275" i="1"/>
  <c r="Q265" i="1"/>
  <c r="Q6272" i="1"/>
  <c r="Q5289" i="1"/>
  <c r="Q11160" i="1"/>
  <c r="Q961" i="1"/>
  <c r="Q5290" i="1"/>
  <c r="Q6573" i="1"/>
  <c r="Q7759" i="1"/>
  <c r="Q3421" i="1"/>
  <c r="Q8485" i="1"/>
  <c r="Q9180" i="1"/>
  <c r="Q2892" i="1"/>
  <c r="Q11047" i="1"/>
  <c r="Q1021" i="1"/>
  <c r="Q56" i="1"/>
  <c r="Q1424" i="1"/>
  <c r="Q2616" i="1"/>
  <c r="Q10726" i="1"/>
  <c r="Q8478" i="1"/>
  <c r="Q5084" i="1"/>
  <c r="Q2189" i="1"/>
  <c r="Q9698" i="1"/>
  <c r="Q4277" i="1"/>
  <c r="Q3800" i="1"/>
  <c r="Q10368" i="1"/>
  <c r="Q4988" i="1"/>
  <c r="Q3619" i="1"/>
  <c r="Q2665" i="1"/>
  <c r="Q1581" i="1"/>
  <c r="Q9365" i="1"/>
  <c r="Q9659" i="1"/>
  <c r="Q134" i="1"/>
  <c r="Q10791" i="1"/>
  <c r="Q2598" i="1"/>
  <c r="Q9240" i="1"/>
  <c r="Q9732" i="1"/>
  <c r="Q7450" i="1"/>
  <c r="Q7150" i="1"/>
  <c r="Q6642" i="1"/>
  <c r="Q5291" i="1"/>
  <c r="Q1428" i="1"/>
  <c r="Q3626" i="1"/>
  <c r="Q1120" i="1"/>
  <c r="Q6637" i="1"/>
  <c r="Q2670" i="1"/>
  <c r="Q1826" i="1"/>
  <c r="Q11408" i="1"/>
  <c r="Q6534" i="1"/>
  <c r="Q4188" i="1"/>
  <c r="Q1510" i="1"/>
  <c r="Q3264" i="1"/>
  <c r="Q947" i="1"/>
  <c r="Q5176" i="1"/>
  <c r="Q10736" i="1"/>
  <c r="Q6673" i="1"/>
  <c r="Q8920" i="1"/>
  <c r="Q783" i="1"/>
  <c r="Q6677" i="1"/>
  <c r="Q8848" i="1"/>
  <c r="Q4067" i="1"/>
  <c r="Q7253" i="1"/>
  <c r="Q8957" i="1"/>
  <c r="Q5107" i="1"/>
  <c r="Q10276" i="1"/>
  <c r="Q8189" i="1"/>
  <c r="Q491" i="1"/>
  <c r="Q114" i="1"/>
  <c r="Q48" i="1"/>
  <c r="Q8555" i="1"/>
  <c r="Q61" i="1"/>
  <c r="Q9084" i="1"/>
  <c r="Q10864" i="1"/>
  <c r="Q983" i="1"/>
  <c r="Q4263" i="1"/>
  <c r="Q9045" i="1"/>
  <c r="Q8846" i="1"/>
  <c r="Q595" i="1"/>
  <c r="Q10272" i="1"/>
  <c r="Q324" i="1"/>
  <c r="Q373" i="1"/>
  <c r="Q409" i="1"/>
  <c r="Q364" i="1"/>
  <c r="Q826" i="1"/>
  <c r="Q11" i="1"/>
  <c r="Q4593" i="1"/>
  <c r="Q728" i="1"/>
  <c r="Q10" i="1"/>
  <c r="Q7137" i="1"/>
  <c r="Q468" i="1"/>
  <c r="Q6939" i="1"/>
  <c r="Q7897" i="1"/>
  <c r="Q49" i="1"/>
  <c r="Q319" i="1"/>
  <c r="Q10054" i="1"/>
  <c r="Q7477" i="1"/>
  <c r="Q2985" i="1"/>
  <c r="Q9244" i="1"/>
  <c r="Q2828" i="1"/>
  <c r="Q5948" i="1"/>
  <c r="Q6372" i="1"/>
  <c r="Q7149" i="1"/>
  <c r="Q8023" i="1"/>
  <c r="Q10682" i="1"/>
  <c r="Q306" i="1"/>
  <c r="Q6398" i="1"/>
  <c r="Q111" i="1"/>
  <c r="Q32" i="1"/>
  <c r="Q360" i="1"/>
  <c r="Q356" i="1"/>
  <c r="Q6226" i="1"/>
  <c r="Q375" i="1"/>
  <c r="Q6928" i="1"/>
  <c r="Q73" i="1"/>
  <c r="Q11013" i="1"/>
  <c r="Q8753" i="1"/>
  <c r="Q6828" i="1"/>
  <c r="Q6615" i="1"/>
  <c r="Q93" i="1"/>
  <c r="Q446" i="1"/>
</calcChain>
</file>

<file path=xl/sharedStrings.xml><?xml version="1.0" encoding="utf-8"?>
<sst xmlns="http://schemas.openxmlformats.org/spreadsheetml/2006/main" count="16" uniqueCount="16">
  <si>
    <t>review</t>
  </si>
  <si>
    <t>star_rating</t>
  </si>
  <si>
    <t>helpful_votes</t>
  </si>
  <si>
    <t>total_votes</t>
  </si>
  <si>
    <t>vine</t>
  </si>
  <si>
    <t>verified_purchase</t>
  </si>
  <si>
    <t>Zreview</t>
  </si>
  <si>
    <t>Zhelpful_votes</t>
  </si>
  <si>
    <t>Ztotal_votes</t>
  </si>
  <si>
    <t>Zvine</t>
  </si>
  <si>
    <t>Zverified_purchase</t>
  </si>
  <si>
    <t>Zstar_rating</t>
  </si>
  <si>
    <t>F1</t>
  </si>
  <si>
    <t>F2</t>
  </si>
  <si>
    <t>F3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</si>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</sst>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00"/>
    <numFmt numFmtId="179" formatCode="0.000000000000000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79" fontId="0" fillId="0" borderId="0" xfId="0" applyNumberFormat="1"/>
    <xf numFmtId="1" fontId="0" fillId="0" borderId="0" xfId="0" applyNumberFormat="1"/>
    <xf numFmtId="178" fontId="0" fillId="0" borderId="0" xfId="0" applyNumberFormat="1"/>
  </cellXfs>
  <cellStyles count="2">
    <cellStyle name="style1583482851047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71"/>
  <sheetViews>
    <sheetView tabSelected="1" topLeftCell="B1" workbookViewId="0">
      <selection activeCell="F7" sqref="F7"/>
    </sheetView>
  </sheetViews>
  <sheetFormatPr defaultColWidth="9" defaultRowHeight="14" x14ac:dyDescent="0.25"/>
  <cols>
    <col min="1" max="1" width="21" customWidth="1"/>
    <col min="7" max="9" width="9.36328125"/>
    <col min="12" max="12" width="9.36328125"/>
    <col min="14" max="17" width="13.726562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>
        <v>0.27321288529447402</v>
      </c>
      <c r="B2" s="2">
        <v>5</v>
      </c>
      <c r="C2" s="2">
        <v>499</v>
      </c>
      <c r="D2" s="2">
        <v>575</v>
      </c>
      <c r="E2" s="2">
        <v>0</v>
      </c>
      <c r="F2" s="2">
        <v>1</v>
      </c>
      <c r="G2" s="3">
        <v>-0.55361335169597203</v>
      </c>
      <c r="H2" s="3">
        <v>34.885915761588201</v>
      </c>
      <c r="I2" s="3">
        <v>37.213435549529997</v>
      </c>
      <c r="J2" s="3">
        <v>-0.125904536684593</v>
      </c>
      <c r="K2" s="3">
        <v>0.41119480821139698</v>
      </c>
      <c r="L2" s="3">
        <v>0.67979355160143096</v>
      </c>
      <c r="N2">
        <f>-0.084*G2+0.688*H2+0.69*I2+0.046*J2-0.156*K2-0.132*L2</f>
        <v>49.565613347110983</v>
      </c>
      <c r="O2">
        <f>0.695*G2+0.118*H2+0.108*I2+0.112*J2+0.073*K2+0.688*L2</f>
        <v>8.2344416961804878</v>
      </c>
      <c r="P2">
        <f>-0.061*G2+0.107*H2+0.102*I2-0.707*J2+0.686*K2+0.07*L2</f>
        <v>7.9810135214765774</v>
      </c>
      <c r="Q2">
        <f>0.416*N2+0.319*O2+0.266*P2</f>
        <v>25.369031650192511</v>
      </c>
    </row>
    <row r="3" spans="1:17" x14ac:dyDescent="0.25">
      <c r="A3" s="1">
        <v>-0.307147558416976</v>
      </c>
      <c r="B3" s="2">
        <v>4</v>
      </c>
      <c r="C3" s="2">
        <v>439</v>
      </c>
      <c r="D3" s="2">
        <v>451</v>
      </c>
      <c r="E3" s="2">
        <v>0</v>
      </c>
      <c r="F3" s="2">
        <v>1</v>
      </c>
      <c r="G3" s="3">
        <v>-1.7840585247096701</v>
      </c>
      <c r="H3" s="3">
        <v>30.672818357777</v>
      </c>
      <c r="I3" s="3">
        <v>29.152341681336299</v>
      </c>
      <c r="J3" s="3">
        <v>-0.125904536684593</v>
      </c>
      <c r="K3" s="3">
        <v>0.41119480821139698</v>
      </c>
      <c r="L3" s="3">
        <v>-8.9240084543012896E-2</v>
      </c>
      <c r="N3">
        <f>-0.084*G3+0.688*H3+0.69*I3+0.046*J3-0.156*K3-0.132*L3</f>
        <v>41.309717398739444</v>
      </c>
      <c r="O3">
        <f>0.695*G3+0.118*H3+0.108*I3+0.112*J3+0.073*K3+0.688*L3</f>
        <v>5.4824435278539507</v>
      </c>
      <c r="P3">
        <f>-0.061*G3+0.107*H3+0.102*I3-0.707*J3+0.686*K3+0.07*L3</f>
        <v>6.7292053257367463</v>
      </c>
      <c r="Q3">
        <f>0.416*N3+0.319*O3+0.266*P3</f>
        <v>20.723710539906996</v>
      </c>
    </row>
    <row r="4" spans="1:17" x14ac:dyDescent="0.25">
      <c r="A4" s="1">
        <v>0.97085349709508195</v>
      </c>
      <c r="B4" s="2">
        <v>3</v>
      </c>
      <c r="C4" s="2">
        <v>320</v>
      </c>
      <c r="D4" s="2">
        <v>332</v>
      </c>
      <c r="E4" s="2">
        <v>0</v>
      </c>
      <c r="F4" s="2">
        <v>1</v>
      </c>
      <c r="G4" s="3">
        <v>0.92548215281290902</v>
      </c>
      <c r="H4" s="3">
        <v>22.316841840218</v>
      </c>
      <c r="I4" s="3">
        <v>21.416291920731101</v>
      </c>
      <c r="J4" s="3">
        <v>-0.125904536684593</v>
      </c>
      <c r="K4" s="3">
        <v>0.41119480821139698</v>
      </c>
      <c r="L4" s="3">
        <v>-0.858273720687457</v>
      </c>
      <c r="N4">
        <f>-0.084*G4+0.688*H4+0.69*I4+0.046*J4-0.156*K4-0.132*L4</f>
        <v>30.096842242900429</v>
      </c>
      <c r="O4">
        <f>0.695*G4+0.118*H4+0.108*I4+0.112*J4+0.073*K4+0.688*L4</f>
        <v>5.0149805538474412</v>
      </c>
      <c r="P4">
        <f>-0.061*G4+0.107*H4+0.102*I4-0.707*J4+0.686*K4+0.07*L4</f>
        <v>4.8269244269172136</v>
      </c>
      <c r="Q4">
        <f>0.416*N4+0.319*O4+0.266*P4</f>
        <v>15.404027067283891</v>
      </c>
    </row>
    <row r="5" spans="1:17" x14ac:dyDescent="0.25">
      <c r="A5" s="1">
        <v>0.936326320691381</v>
      </c>
      <c r="B5" s="2">
        <v>5</v>
      </c>
      <c r="C5" s="2">
        <v>304</v>
      </c>
      <c r="D5" s="2">
        <v>321</v>
      </c>
      <c r="E5" s="2">
        <v>0</v>
      </c>
      <c r="F5" s="2">
        <v>1</v>
      </c>
      <c r="G5" s="3">
        <v>0.85227971800870395</v>
      </c>
      <c r="H5" s="3">
        <v>21.193349199201599</v>
      </c>
      <c r="I5" s="3">
        <v>20.7011948840365</v>
      </c>
      <c r="J5" s="3">
        <v>-0.125904536684593</v>
      </c>
      <c r="K5" s="3">
        <v>0.41119480821139698</v>
      </c>
      <c r="L5" s="3">
        <v>0.67979355160143096</v>
      </c>
      <c r="N5">
        <f>-0.084*G5+0.688*H5+0.69*I5+0.046*J5-0.156*K5-0.132*L5</f>
        <v>28.633586475143293</v>
      </c>
      <c r="O5">
        <f>0.695*G5+0.118*H5+0.108*I5+0.112*J5+0.073*K5+0.688*L5</f>
        <v>5.8124925333903219</v>
      </c>
      <c r="P5">
        <f>-0.061*G5+0.107*H5+0.102*I5-0.707*J5+0.686*K5+0.07*L5</f>
        <v>4.7459008741688891</v>
      </c>
      <c r="Q5">
        <f>0.416*N5+0.319*O5+0.266*P5</f>
        <v>15.028166724340048</v>
      </c>
    </row>
    <row r="6" spans="1:17" x14ac:dyDescent="0.25">
      <c r="A6" s="1">
        <v>-0.98749430361839496</v>
      </c>
      <c r="B6" s="2">
        <v>5</v>
      </c>
      <c r="C6" s="2">
        <v>315</v>
      </c>
      <c r="D6" s="2">
        <v>325</v>
      </c>
      <c r="E6" s="2">
        <v>0</v>
      </c>
      <c r="F6" s="2">
        <v>1</v>
      </c>
      <c r="G6" s="3">
        <v>-3.2264886173864999</v>
      </c>
      <c r="H6" s="3">
        <v>21.9657503899004</v>
      </c>
      <c r="I6" s="3">
        <v>20.961230170107299</v>
      </c>
      <c r="J6" s="3">
        <v>-0.125904536684593</v>
      </c>
      <c r="K6" s="3">
        <v>0.41119480821139698</v>
      </c>
      <c r="L6" s="3">
        <v>0.67979355160143096</v>
      </c>
      <c r="N6">
        <f>-0.084*G6+0.688*H6+0.69*I6+0.046*J6-0.156*K6-0.132*L6</f>
        <v>29.687039381906114</v>
      </c>
      <c r="O6">
        <f>0.695*G6+0.118*H6+0.108*I6+0.112*J6+0.073*K6+0.688*L6</f>
        <v>3.0969756916887601</v>
      </c>
      <c r="P6">
        <f>-0.061*G6+0.107*H6+0.102*I6-0.707*J6+0.686*K6+0.07*L6</f>
        <v>5.1038762692119892</v>
      </c>
      <c r="Q6">
        <f>0.416*N6+0.319*O6+0.266*P6</f>
        <v>14.695374716132047</v>
      </c>
    </row>
    <row r="7" spans="1:17" x14ac:dyDescent="0.25">
      <c r="A7" s="1">
        <v>-0.80155471617655805</v>
      </c>
      <c r="B7" s="2">
        <v>5</v>
      </c>
      <c r="C7" s="2">
        <v>298</v>
      </c>
      <c r="D7" s="2">
        <v>325</v>
      </c>
      <c r="E7" s="2">
        <v>0</v>
      </c>
      <c r="F7" s="2">
        <v>1</v>
      </c>
      <c r="G7" s="3">
        <v>-2.8322707303491801</v>
      </c>
      <c r="H7" s="3">
        <v>20.772039458820501</v>
      </c>
      <c r="I7" s="3">
        <v>20.961230170107299</v>
      </c>
      <c r="J7" s="3">
        <v>-0.125904536684593</v>
      </c>
      <c r="K7" s="3">
        <v>0.41119480821139698</v>
      </c>
      <c r="L7" s="3">
        <v>0.67979355160143096</v>
      </c>
      <c r="N7">
        <f>-0.084*G7+0.688*H7+0.69*I7+0.046*J7-0.156*K7-0.132*L7</f>
        <v>28.832651958812011</v>
      </c>
      <c r="O7">
        <f>0.695*G7+0.118*H7+0.108*I7+0.112*J7+0.073*K7+0.688*L7</f>
        <v>3.2300992333122691</v>
      </c>
      <c r="P7">
        <f>-0.061*G7+0.107*H7+0.102*I7-0.707*J7+0.686*K7+0.07*L7</f>
        <v>4.9521019084771645</v>
      </c>
      <c r="Q7">
        <f>0.416*N7+0.319*O7+0.266*P7</f>
        <v>14.342043977947334</v>
      </c>
    </row>
    <row r="8" spans="1:17" x14ac:dyDescent="0.25">
      <c r="A8" s="1">
        <v>0.90563608855693001</v>
      </c>
      <c r="B8" s="2">
        <v>1</v>
      </c>
      <c r="C8" s="2">
        <v>304</v>
      </c>
      <c r="D8" s="2">
        <v>315</v>
      </c>
      <c r="E8" s="2">
        <v>0</v>
      </c>
      <c r="F8" s="2">
        <v>1</v>
      </c>
      <c r="G8" s="3">
        <v>0.78721214078546997</v>
      </c>
      <c r="H8" s="3">
        <v>21.193349199201599</v>
      </c>
      <c r="I8" s="3">
        <v>20.311141954930399</v>
      </c>
      <c r="J8" s="3">
        <v>-0.125904536684593</v>
      </c>
      <c r="K8" s="3">
        <v>0.41119480821139698</v>
      </c>
      <c r="L8" s="3">
        <v>-2.3963409929763402</v>
      </c>
      <c r="N8">
        <f>-0.084*G8+0.688*H8+0.69*I8+0.046*J8-0.156*K8-0.132*L8</f>
        <v>28.7759653904311</v>
      </c>
      <c r="O8">
        <f>0.695*G8+0.118*H8+0.108*I8+0.112*J8+0.073*K8+0.688*L8</f>
        <v>3.6087642842072087</v>
      </c>
      <c r="P8">
        <f>-0.061*G8+0.107*H8+0.102*I8-0.707*J8+0.686*K8+0.07*L8</f>
        <v>4.4947551794902392</v>
      </c>
      <c r="Q8">
        <f>0.416*N8+0.319*O8+0.266*P8</f>
        <v>14.317602286825842</v>
      </c>
    </row>
    <row r="9" spans="1:17" x14ac:dyDescent="0.25">
      <c r="A9" s="1">
        <v>-4.7718826667509998E-2</v>
      </c>
      <c r="B9" s="2">
        <v>5</v>
      </c>
      <c r="C9" s="2">
        <v>290</v>
      </c>
      <c r="D9" s="2">
        <v>293</v>
      </c>
      <c r="E9" s="2">
        <v>0</v>
      </c>
      <c r="F9" s="2">
        <v>0</v>
      </c>
      <c r="G9" s="3">
        <v>-1.2340333908793799</v>
      </c>
      <c r="H9" s="3">
        <v>20.210293138312299</v>
      </c>
      <c r="I9" s="3">
        <v>18.8809478815412</v>
      </c>
      <c r="J9" s="3">
        <v>-0.125904536684593</v>
      </c>
      <c r="K9" s="3">
        <v>-2.4317252943713599</v>
      </c>
      <c r="L9" s="3">
        <v>0.67979355160143096</v>
      </c>
      <c r="N9">
        <f>-0.084*G9+0.688*H9+0.69*I9+0.046*J9-0.156*K9-0.132*L9</f>
        <v>27.320019310679207</v>
      </c>
      <c r="O9">
        <f>0.695*G9+0.118*H9+0.108*I9+0.112*J9+0.073*K9+0.688*L9</f>
        <v>3.8423844637701325</v>
      </c>
      <c r="P9">
        <f>-0.061*G9+0.107*H9+0.102*I9-0.707*J9+0.686*K9+0.07*L9</f>
        <v>2.6320705906696147</v>
      </c>
      <c r="Q9">
        <f>0.416*N9+0.319*O9+0.266*P9</f>
        <v>13.29097945430334</v>
      </c>
    </row>
    <row r="10" spans="1:17" x14ac:dyDescent="0.25">
      <c r="A10" s="1">
        <v>0.98632610091254402</v>
      </c>
      <c r="B10" s="2">
        <v>5</v>
      </c>
      <c r="C10" s="2">
        <v>266</v>
      </c>
      <c r="D10" s="2">
        <v>281</v>
      </c>
      <c r="E10" s="2">
        <v>0</v>
      </c>
      <c r="F10" s="2">
        <v>0</v>
      </c>
      <c r="G10" s="3">
        <v>0.95828623325539897</v>
      </c>
      <c r="H10" s="3">
        <v>18.525054176787801</v>
      </c>
      <c r="I10" s="3">
        <v>18.100842023328902</v>
      </c>
      <c r="J10" s="3">
        <v>-0.125904536684593</v>
      </c>
      <c r="K10" s="3">
        <v>-2.4317252943713599</v>
      </c>
      <c r="L10" s="3">
        <v>0.67979355160143096</v>
      </c>
      <c r="N10">
        <f>-0.084*G10+0.688*H10+0.69*I10+0.046*J10-0.156*K10-0.132*L10</f>
        <v>25.438147014556545</v>
      </c>
      <c r="O10">
        <f>0.695*G10+0.118*H10+0.108*I10+0.112*J10+0.073*K10+0.688*L10</f>
        <v>5.0829369723969844</v>
      </c>
      <c r="P10">
        <f>-0.061*G10+0.107*H10+0.102*I10-0.707*J10+0.686*K10+0.07*L10</f>
        <v>2.2384477271766179</v>
      </c>
      <c r="Q10">
        <f>0.416*N10+0.319*O10+0.266*P10</f>
        <v>12.799153147679142</v>
      </c>
    </row>
    <row r="11" spans="1:17" x14ac:dyDescent="0.25">
      <c r="A11" s="1">
        <v>0.96609899640945096</v>
      </c>
      <c r="B11" s="2">
        <v>4</v>
      </c>
      <c r="C11" s="2">
        <v>263</v>
      </c>
      <c r="D11" s="2">
        <v>270</v>
      </c>
      <c r="E11" s="2">
        <v>0</v>
      </c>
      <c r="F11" s="2">
        <v>1</v>
      </c>
      <c r="G11" s="3">
        <v>0.915401947516157</v>
      </c>
      <c r="H11" s="3">
        <v>18.314399306597299</v>
      </c>
      <c r="I11" s="3">
        <v>17.3857449866343</v>
      </c>
      <c r="J11" s="3">
        <v>-0.125904536684593</v>
      </c>
      <c r="K11" s="3">
        <v>0.41119480821139698</v>
      </c>
      <c r="L11" s="3">
        <v>-8.9240084543012896E-2</v>
      </c>
      <c r="N11">
        <f>-0.084*G11+0.688*H11+0.69*I11+0.046*J11-0.156*K11-0.132*L11</f>
        <v>24.461418692516457</v>
      </c>
      <c r="O11">
        <f>0.695*G11+0.118*H11+0.108*I11+0.112*J11+0.073*K11+0.688*L11</f>
        <v>4.6294826649838789</v>
      </c>
      <c r="P11">
        <f>-0.061*G11+0.107*H11+0.102*I11-0.707*J11+0.686*K11+0.07*L11</f>
        <v>4.0419945355951388</v>
      </c>
      <c r="Q11">
        <f>0.416*N11+0.319*O11+0.266*P11</f>
        <v>12.727925692685009</v>
      </c>
    </row>
    <row r="12" spans="1:17" x14ac:dyDescent="0.25">
      <c r="A12" s="1">
        <v>0.97280772238764002</v>
      </c>
      <c r="B12" s="2">
        <v>5</v>
      </c>
      <c r="C12" s="2">
        <v>256</v>
      </c>
      <c r="D12" s="2">
        <v>261</v>
      </c>
      <c r="E12" s="2">
        <v>0</v>
      </c>
      <c r="F12" s="2">
        <v>1</v>
      </c>
      <c r="G12" s="3">
        <v>0.92962538329021704</v>
      </c>
      <c r="H12" s="3">
        <v>17.8228712761526</v>
      </c>
      <c r="I12" s="3">
        <v>16.800665592975101</v>
      </c>
      <c r="J12" s="3">
        <v>-0.125904536684593</v>
      </c>
      <c r="K12" s="3">
        <v>0.41119480821139698</v>
      </c>
      <c r="L12" s="3">
        <v>0.67979355160143096</v>
      </c>
      <c r="N12">
        <f>-0.084*G12+0.688*H12+0.69*I12+0.046*J12-0.156*K12-0.132*L12</f>
        <v>23.616835417369568</v>
      </c>
      <c r="O12">
        <f>0.695*G12+0.118*H12+0.108*I12+0.112*J12+0.073*K12+0.688*L12</f>
        <v>5.0472742124065597</v>
      </c>
      <c r="P12">
        <f>-0.061*G12+0.107*H12+0.102*I12-0.707*J12+0.686*K12+0.07*L12</f>
        <v>3.9826876631322103</v>
      </c>
      <c r="Q12">
        <f>0.416*N12+0.319*O12+0.266*P12</f>
        <v>12.494078925776602</v>
      </c>
    </row>
    <row r="13" spans="1:17" x14ac:dyDescent="0.25">
      <c r="A13" s="1">
        <v>0.89334631730068303</v>
      </c>
      <c r="B13" s="2">
        <v>4</v>
      </c>
      <c r="C13" s="2">
        <v>255</v>
      </c>
      <c r="D13" s="2">
        <v>275</v>
      </c>
      <c r="E13" s="2">
        <v>0</v>
      </c>
      <c r="F13" s="2">
        <v>0</v>
      </c>
      <c r="G13" s="3">
        <v>0.76115610977311199</v>
      </c>
      <c r="H13" s="3">
        <v>17.7526529860891</v>
      </c>
      <c r="I13" s="3">
        <v>17.710789094222701</v>
      </c>
      <c r="J13" s="3">
        <v>-0.125904536684593</v>
      </c>
      <c r="K13" s="3">
        <v>-2.4317252943713599</v>
      </c>
      <c r="L13" s="3">
        <v>-8.9240084543012896E-2</v>
      </c>
      <c r="N13">
        <f>-0.084*G13+0.688*H13+0.69*I13+0.046*J13-0.156*K13-0.132*L13</f>
        <v>24.75566984461614</v>
      </c>
      <c r="O13">
        <f>0.695*G13+0.118*H13+0.108*I13+0.112*J13+0.073*K13+0.688*L13</f>
        <v>4.2835673380635013</v>
      </c>
      <c r="P13">
        <f>-0.061*G13+0.107*H13+0.102*I13-0.707*J13+0.686*K13+0.07*L13</f>
        <v>2.0742079840053322</v>
      </c>
      <c r="Q13">
        <f>0.416*N13+0.319*O13+0.266*P13</f>
        <v>12.216555959947989</v>
      </c>
    </row>
    <row r="14" spans="1:17" x14ac:dyDescent="0.25">
      <c r="A14" s="1">
        <v>0.51060705663828398</v>
      </c>
      <c r="B14" s="2">
        <v>1</v>
      </c>
      <c r="C14" s="2">
        <v>259</v>
      </c>
      <c r="D14" s="2">
        <v>288</v>
      </c>
      <c r="E14" s="2">
        <v>0</v>
      </c>
      <c r="F14" s="2">
        <v>0</v>
      </c>
      <c r="G14" s="3">
        <v>-5.0304562482886298E-2</v>
      </c>
      <c r="H14" s="3">
        <v>18.033526146343199</v>
      </c>
      <c r="I14" s="3">
        <v>18.5559037739527</v>
      </c>
      <c r="J14" s="3">
        <v>-0.125904536684593</v>
      </c>
      <c r="K14" s="3">
        <v>-2.4317252943713599</v>
      </c>
      <c r="L14" s="3">
        <v>-2.3963409929763402</v>
      </c>
      <c r="N14">
        <f>-0.084*G14+0.688*H14+0.69*I14+0.046*J14-0.156*K14-0.132*L14</f>
        <v>25.904739724267358</v>
      </c>
      <c r="O14">
        <f>0.695*G14+0.118*H14+0.108*I14+0.112*J14+0.073*K14+0.688*L14</f>
        <v>2.2567321641642768</v>
      </c>
      <c r="P14">
        <f>-0.061*G14+0.107*H14+0.102*I14-0.707*J14+0.686*K14+0.07*L14</f>
        <v>2.0784651469022646</v>
      </c>
      <c r="Q14">
        <f>0.416*N14+0.319*O14+0.266*P14</f>
        <v>12.049141014739627</v>
      </c>
    </row>
    <row r="15" spans="1:17" x14ac:dyDescent="0.25">
      <c r="A15" s="1">
        <v>0.82355131286941696</v>
      </c>
      <c r="B15" s="2">
        <v>3</v>
      </c>
      <c r="C15" s="2">
        <v>238</v>
      </c>
      <c r="D15" s="2">
        <v>281</v>
      </c>
      <c r="E15" s="2">
        <v>0</v>
      </c>
      <c r="F15" s="2">
        <v>0</v>
      </c>
      <c r="G15" s="3">
        <v>0.61318095530924299</v>
      </c>
      <c r="H15" s="3">
        <v>16.558942055009201</v>
      </c>
      <c r="I15" s="3">
        <v>18.100842023328902</v>
      </c>
      <c r="J15" s="3">
        <v>-0.125904536684593</v>
      </c>
      <c r="K15" s="3">
        <v>-2.4317252943713599</v>
      </c>
      <c r="L15" s="3">
        <v>-0.858273720687457</v>
      </c>
      <c r="N15">
        <f>-0.084*G15+0.688*H15+0.69*I15+0.046*J15-0.156*K15-0.132*L15</f>
        <v>24.317475598062479</v>
      </c>
      <c r="O15">
        <f>0.695*G15+0.118*H15+0.108*I15+0.112*J15+0.073*K15+0.688*L15</f>
        <v>3.5528972905197769</v>
      </c>
      <c r="P15">
        <f>-0.061*G15+0.107*H15+0.102*I15-0.707*J15+0.686*K15+0.07*L15</f>
        <v>1.9414604430408011</v>
      </c>
      <c r="Q15">
        <f>0.416*N15+0.319*O15+0.266*P15</f>
        <v>11.765872562318654</v>
      </c>
    </row>
    <row r="16" spans="1:17" x14ac:dyDescent="0.25">
      <c r="A16" s="1">
        <v>0.995090373460084</v>
      </c>
      <c r="B16" s="2">
        <v>5</v>
      </c>
      <c r="C16" s="2">
        <v>238</v>
      </c>
      <c r="D16" s="2">
        <v>244</v>
      </c>
      <c r="E16" s="2">
        <v>0</v>
      </c>
      <c r="F16" s="2">
        <v>0</v>
      </c>
      <c r="G16" s="3">
        <v>0.97686771476046597</v>
      </c>
      <c r="H16" s="3">
        <v>16.558942055009201</v>
      </c>
      <c r="I16" s="3">
        <v>15.6955156271743</v>
      </c>
      <c r="J16" s="3">
        <v>-0.125904536684593</v>
      </c>
      <c r="K16" s="3">
        <v>-2.4317252943713599</v>
      </c>
      <c r="L16" s="3">
        <v>0.67979355160143096</v>
      </c>
      <c r="N16">
        <f>-0.084*G16+0.688*H16+0.69*I16+0.046*J16-0.156*K16-0.132*L16</f>
        <v>22.424225816979767</v>
      </c>
      <c r="O16">
        <f>0.695*G16+0.118*H16+0.108*I16+0.112*J16+0.073*K16+0.688*L16</f>
        <v>4.6040746208884347</v>
      </c>
      <c r="P16">
        <f>-0.061*G16+0.107*H16+0.102*I16-0.707*J16+0.686*K16+0.07*L16</f>
        <v>1.7815969673667289</v>
      </c>
      <c r="Q16">
        <f>0.416*N16+0.319*O16+0.266*P16</f>
        <v>11.271082537246542</v>
      </c>
    </row>
    <row r="17" spans="1:17" x14ac:dyDescent="0.25">
      <c r="A17" s="1">
        <v>0.99904303400100003</v>
      </c>
      <c r="B17" s="2">
        <v>4</v>
      </c>
      <c r="C17" s="2">
        <v>224</v>
      </c>
      <c r="D17" s="2">
        <v>230</v>
      </c>
      <c r="E17" s="2">
        <v>0</v>
      </c>
      <c r="F17" s="2">
        <v>1</v>
      </c>
      <c r="G17" s="3">
        <v>0.98524790699415699</v>
      </c>
      <c r="H17" s="3">
        <v>15.575885994119901</v>
      </c>
      <c r="I17" s="3">
        <v>14.785392125926601</v>
      </c>
      <c r="J17" s="3">
        <v>-0.125904536684593</v>
      </c>
      <c r="K17" s="3">
        <v>0.41119480821139698</v>
      </c>
      <c r="L17" s="3">
        <v>-8.9240084543012896E-2</v>
      </c>
      <c r="N17">
        <f>-0.084*G17+0.688*H17+0.69*I17+0.046*J17-0.156*K17-0.132*L17</f>
        <v>20.777210999047544</v>
      </c>
      <c r="O17">
        <f>0.695*G17+0.118*H17+0.108*I17+0.112*J17+0.073*K17+0.688*L17</f>
        <v>4.0740429269923251</v>
      </c>
      <c r="P17">
        <f>-0.061*G17+0.107*H17+0.102*I17-0.707*J17+0.686*K17+0.07*L17</f>
        <v>3.4794770158397132</v>
      </c>
      <c r="Q17">
        <f>0.416*N17+0.319*O17+0.266*P17</f>
        <v>10.868480355527694</v>
      </c>
    </row>
    <row r="18" spans="1:17" x14ac:dyDescent="0.25">
      <c r="A18" s="1">
        <v>0.99602488692327495</v>
      </c>
      <c r="B18" s="2">
        <v>5</v>
      </c>
      <c r="C18" s="2">
        <v>229</v>
      </c>
      <c r="D18" s="2">
        <v>235</v>
      </c>
      <c r="E18" s="2">
        <v>0</v>
      </c>
      <c r="F18" s="2">
        <v>0</v>
      </c>
      <c r="G18" s="3">
        <v>0.97884901378309797</v>
      </c>
      <c r="H18" s="3">
        <v>15.926977444437499</v>
      </c>
      <c r="I18" s="3">
        <v>15.110436233515101</v>
      </c>
      <c r="J18" s="3">
        <v>-0.125904536684593</v>
      </c>
      <c r="K18" s="3">
        <v>-2.4317252943713599</v>
      </c>
      <c r="L18" s="3">
        <v>0.67979355160143096</v>
      </c>
      <c r="N18">
        <f>-0.084*G18+0.688*H18+0.69*I18+0.046*J18-0.156*K18-0.132*L18</f>
        <v>21.585562954163688</v>
      </c>
      <c r="O18">
        <f>0.695*G18+0.118*H18+0.108*I18+0.112*J18+0.073*K18+0.688*L18</f>
        <v>4.4676912251465097</v>
      </c>
      <c r="P18">
        <f>-0.061*G18+0.107*H18+0.102*I18-0.707*J18+0.686*K18+0.07*L18</f>
        <v>1.654177796641938</v>
      </c>
      <c r="Q18">
        <f>0.416*N18+0.319*O18+0.266*P18</f>
        <v>10.844798983660585</v>
      </c>
    </row>
    <row r="19" spans="1:17" x14ac:dyDescent="0.25">
      <c r="A19" s="1">
        <v>0.99731711268613898</v>
      </c>
      <c r="B19" s="2">
        <v>5</v>
      </c>
      <c r="C19" s="2">
        <v>208</v>
      </c>
      <c r="D19" s="2">
        <v>214</v>
      </c>
      <c r="E19" s="2">
        <v>0</v>
      </c>
      <c r="F19" s="2">
        <v>1</v>
      </c>
      <c r="G19" s="3">
        <v>0.98158871282631999</v>
      </c>
      <c r="H19" s="3">
        <v>14.4523933531036</v>
      </c>
      <c r="I19" s="3">
        <v>13.745250981643601</v>
      </c>
      <c r="J19" s="3">
        <v>-0.125904536684593</v>
      </c>
      <c r="K19" s="3">
        <v>0.41119480821139698</v>
      </c>
      <c r="L19" s="3">
        <v>0.67979355160143096</v>
      </c>
      <c r="N19">
        <f>-0.084*G19+0.688*H19+0.69*I19+0.046*J19-0.156*K19-0.132*L19</f>
        <v>19.185345604812088</v>
      </c>
      <c r="O19">
        <f>0.695*G19+0.118*H19+0.108*I19+0.112*J19+0.073*K19+0.688*L19</f>
        <v>4.3556875534905686</v>
      </c>
      <c r="P19">
        <f>-0.061*G19+0.107*H19+0.102*I19-0.707*J19+0.686*K19+0.07*L19</f>
        <v>3.307224471908452</v>
      </c>
      <c r="Q19">
        <f>0.416*N19+0.319*O19+0.266*P19</f>
        <v>10.250289810692969</v>
      </c>
    </row>
    <row r="20" spans="1:17" x14ac:dyDescent="0.25">
      <c r="A20" s="1">
        <v>0.98500539525365904</v>
      </c>
      <c r="B20" s="2">
        <v>5</v>
      </c>
      <c r="C20" s="2">
        <v>200</v>
      </c>
      <c r="D20" s="2">
        <v>209</v>
      </c>
      <c r="E20" s="2">
        <v>0</v>
      </c>
      <c r="F20" s="2">
        <v>0</v>
      </c>
      <c r="G20" s="3">
        <v>0.95548615285613103</v>
      </c>
      <c r="H20" s="3">
        <v>13.8906470325954</v>
      </c>
      <c r="I20" s="3">
        <v>13.420206874055101</v>
      </c>
      <c r="J20" s="3">
        <v>-0.125904536684593</v>
      </c>
      <c r="K20" s="3">
        <v>-2.4317252943713599</v>
      </c>
      <c r="L20" s="3">
        <v>0.67979355160143096</v>
      </c>
      <c r="N20">
        <f>-0.084*G20+0.688*H20+0.69*I20+0.046*J20-0.156*K20-0.132*L20</f>
        <v>19.020271853106788</v>
      </c>
      <c r="O20">
        <f>0.695*G20+0.118*H20+0.108*I20+0.112*J20+0.073*K20+0.688*L20</f>
        <v>4.0286222773832199</v>
      </c>
      <c r="P20">
        <f>-0.061*G20+0.107*H20+0.102*I20-0.707*J20+0.686*K20+0.07*L20</f>
        <v>1.2653121824264582</v>
      </c>
      <c r="Q20">
        <f>0.416*N20+0.319*O20+0.266*P20</f>
        <v>9.5341366379031083</v>
      </c>
    </row>
    <row r="21" spans="1:17" x14ac:dyDescent="0.25">
      <c r="A21" s="1">
        <v>0.74898491464232597</v>
      </c>
      <c r="B21" s="2">
        <v>5</v>
      </c>
      <c r="C21" s="2">
        <v>199</v>
      </c>
      <c r="D21" s="2">
        <v>201</v>
      </c>
      <c r="E21" s="2">
        <v>0</v>
      </c>
      <c r="F21" s="2">
        <v>0</v>
      </c>
      <c r="G21" s="3">
        <v>0.45508977979632498</v>
      </c>
      <c r="H21" s="3">
        <v>13.820428742531901</v>
      </c>
      <c r="I21" s="3">
        <v>12.9001363019136</v>
      </c>
      <c r="J21" s="3">
        <v>-0.125904536684593</v>
      </c>
      <c r="K21" s="3">
        <v>-2.4317252943713599</v>
      </c>
      <c r="L21" s="3">
        <v>0.67979355160143096</v>
      </c>
      <c r="N21">
        <f>-0.084*G21+0.688*H21+0.69*I21+0.046*J21-0.156*K21-0.132*L21</f>
        <v>18.655146270102488</v>
      </c>
      <c r="O21">
        <f>0.695*G21+0.118*H21+0.108*I21+0.112*J21+0.073*K21+0.688*L21</f>
        <v>3.6163934180878794</v>
      </c>
      <c r="P21">
        <f>-0.061*G21+0.107*H21+0.102*I21-0.707*J21+0.686*K21+0.07*L21</f>
        <v>1.2352758057878792</v>
      </c>
      <c r="Q21">
        <f>0.416*N21+0.319*O21+0.266*P21</f>
        <v>9.2427537130722435</v>
      </c>
    </row>
    <row r="22" spans="1:17" x14ac:dyDescent="0.25">
      <c r="A22" s="1">
        <v>-0.82451498898369402</v>
      </c>
      <c r="B22" s="2">
        <v>1</v>
      </c>
      <c r="C22" s="2">
        <v>162</v>
      </c>
      <c r="D22" s="2">
        <v>260</v>
      </c>
      <c r="E22" s="2">
        <v>0</v>
      </c>
      <c r="F22" s="2">
        <v>1</v>
      </c>
      <c r="G22" s="3">
        <v>-2.8809497145093501</v>
      </c>
      <c r="H22" s="3">
        <v>11.2223520101816</v>
      </c>
      <c r="I22" s="3">
        <v>16.7356567714574</v>
      </c>
      <c r="J22" s="3">
        <v>-0.125904536684593</v>
      </c>
      <c r="K22" s="3">
        <v>0.41119480821139698</v>
      </c>
      <c r="L22" s="3">
        <v>-2.3963409929763402</v>
      </c>
      <c r="N22">
        <f>-0.084*G22+0.688*H22+0.69*I22+0.046*J22-0.156*K22-0.132*L22</f>
        <v>19.756960143633737</v>
      </c>
      <c r="O22">
        <f>0.695*G22+0.118*H22+0.108*I22+0.112*J22+0.073*K22+0.688*L22</f>
        <v>-0.50333827334213455</v>
      </c>
      <c r="P22">
        <f>-0.061*G22+0.107*H22+0.102*I22-0.707*J22+0.686*K22+0.07*L22</f>
        <v>3.286916864723838</v>
      </c>
      <c r="Q22">
        <f>0.416*N22+0.319*O22+0.266*P22</f>
        <v>8.9326503965720345</v>
      </c>
    </row>
    <row r="23" spans="1:17" x14ac:dyDescent="0.25">
      <c r="A23" s="1">
        <v>0.97288791032458499</v>
      </c>
      <c r="B23" s="2">
        <v>5</v>
      </c>
      <c r="C23" s="2">
        <v>166</v>
      </c>
      <c r="D23" s="2">
        <v>189</v>
      </c>
      <c r="E23" s="2">
        <v>0</v>
      </c>
      <c r="F23" s="2">
        <v>1</v>
      </c>
      <c r="G23" s="3">
        <v>0.92979539291271396</v>
      </c>
      <c r="H23" s="3">
        <v>11.5032251704357</v>
      </c>
      <c r="I23" s="3">
        <v>12.1200304437013</v>
      </c>
      <c r="J23" s="3">
        <v>-0.125904536684593</v>
      </c>
      <c r="K23" s="3">
        <v>0.41119480821139698</v>
      </c>
      <c r="L23" s="3">
        <v>0.67979355160143096</v>
      </c>
      <c r="N23">
        <f>-0.084*G23+0.688*H23+0.69*I23+0.046*J23-0.156*K23-0.132*L23</f>
        <v>16.039266362829128</v>
      </c>
      <c r="O23">
        <f>0.695*G23+0.118*H23+0.108*I23+0.112*J23+0.073*K23+0.688*L23</f>
        <v>3.7961655324980312</v>
      </c>
      <c r="P23">
        <f>-0.061*G23+0.107*H23+0.102*I23-0.707*J23+0.686*K23+0.07*L23</f>
        <v>2.8290503740076023</v>
      </c>
      <c r="Q23">
        <f>0.416*N23+0.319*O23+0.266*P23</f>
        <v>8.6358390112898107</v>
      </c>
    </row>
    <row r="24" spans="1:17" x14ac:dyDescent="0.25">
      <c r="A24" s="1">
        <v>0.74762829114724405</v>
      </c>
      <c r="B24" s="2">
        <v>1</v>
      </c>
      <c r="C24" s="2">
        <v>168</v>
      </c>
      <c r="D24" s="2">
        <v>176</v>
      </c>
      <c r="E24" s="2">
        <v>0</v>
      </c>
      <c r="F24" s="2">
        <v>0</v>
      </c>
      <c r="G24" s="3">
        <v>0.452213548569321</v>
      </c>
      <c r="H24" s="3">
        <v>11.643661750562799</v>
      </c>
      <c r="I24" s="3">
        <v>11.2749157639713</v>
      </c>
      <c r="J24" s="3">
        <v>-0.125904536684593</v>
      </c>
      <c r="K24" s="3">
        <v>-2.4317252943713599</v>
      </c>
      <c r="L24" s="3">
        <v>-2.3963409929763402</v>
      </c>
      <c r="N24">
        <f>-0.084*G24+0.688*H24+0.69*I24+0.046*J24-0.156*K24-0.132*L24</f>
        <v>16.442419771754896</v>
      </c>
      <c r="O24">
        <f>0.695*G24+0.118*H24+0.108*I24+0.112*J24+0.073*K24+0.688*L24</f>
        <v>1.0656315475654834</v>
      </c>
      <c r="P24">
        <f>-0.061*G24+0.107*H24+0.102*I24-0.707*J24+0.686*K24+0.07*L24</f>
        <v>0.62143527476147364</v>
      </c>
      <c r="Q24">
        <f>0.416*N24+0.319*O24+0.266*P24</f>
        <v>7.3452848718099784</v>
      </c>
    </row>
    <row r="25" spans="1:17" x14ac:dyDescent="0.25">
      <c r="A25" s="1">
        <v>0.98103626503517305</v>
      </c>
      <c r="B25" s="2">
        <v>4</v>
      </c>
      <c r="C25" s="2">
        <v>156</v>
      </c>
      <c r="D25" s="2">
        <v>163</v>
      </c>
      <c r="E25" s="2">
        <v>0</v>
      </c>
      <c r="F25" s="2">
        <v>0</v>
      </c>
      <c r="G25" s="3">
        <v>0.94707104260642705</v>
      </c>
      <c r="H25" s="3">
        <v>10.801042269800501</v>
      </c>
      <c r="I25" s="3">
        <v>10.429801084241401</v>
      </c>
      <c r="J25" s="3">
        <v>-0.125904536684593</v>
      </c>
      <c r="K25" s="3">
        <v>-2.4317252943713599</v>
      </c>
      <c r="L25" s="3">
        <v>-8.9240084543012896E-2</v>
      </c>
      <c r="N25">
        <f>-0.084*G25+0.688*H25+0.69*I25+0.046*J25-0.156*K25-0.132*L25</f>
        <v>14.933463090564487</v>
      </c>
      <c r="O25">
        <f>0.695*G25+0.118*H25+0.108*I25+0.112*J25+0.073*K25+0.688*L25</f>
        <v>2.8061414467826205</v>
      </c>
      <c r="P25">
        <f>-0.061*G25+0.107*H25+0.102*I25-0.707*J25+0.686*K25+0.07*L25</f>
        <v>0.57638404944152766</v>
      </c>
      <c r="Q25">
        <f>0.416*N25+0.319*O25+0.266*P25</f>
        <v>7.2607979243499283</v>
      </c>
    </row>
    <row r="26" spans="1:17" x14ac:dyDescent="0.25">
      <c r="A26" s="1">
        <v>-0.296633039428713</v>
      </c>
      <c r="B26" s="2">
        <v>1</v>
      </c>
      <c r="C26" s="2">
        <v>165</v>
      </c>
      <c r="D26" s="2">
        <v>168</v>
      </c>
      <c r="E26" s="2">
        <v>0</v>
      </c>
      <c r="F26" s="2">
        <v>1</v>
      </c>
      <c r="G26" s="3">
        <v>-1.76176627637357</v>
      </c>
      <c r="H26" s="3">
        <v>11.433006880372201</v>
      </c>
      <c r="I26" s="3">
        <v>10.7548451918298</v>
      </c>
      <c r="J26" s="3">
        <v>-0.125904536684593</v>
      </c>
      <c r="K26" s="3">
        <v>0.41119480821139698</v>
      </c>
      <c r="L26" s="3">
        <v>-2.3963409929763402</v>
      </c>
      <c r="N26">
        <f>-0.084*G26+0.688*H26+0.69*I26+0.046*J26-0.156*K26-0.132*L26</f>
        <v>15.681119295578421</v>
      </c>
      <c r="O26">
        <f>0.695*G26+0.118*H26+0.108*I26+0.112*J26+0.073*K26+0.688*L26</f>
        <v>-0.3465761597550574</v>
      </c>
      <c r="P26">
        <f>-0.061*G26+0.107*H26+0.102*I26-0.707*J26+0.686*K26+0.07*L26</f>
        <v>2.6311439649859345</v>
      </c>
      <c r="Q26">
        <f>0.416*N26+0.319*O26+0.266*P26</f>
        <v>7.1126721266850179</v>
      </c>
    </row>
    <row r="27" spans="1:17" x14ac:dyDescent="0.25">
      <c r="A27" s="1">
        <v>0.71535880512805095</v>
      </c>
      <c r="B27" s="2">
        <v>5</v>
      </c>
      <c r="C27" s="2">
        <v>143</v>
      </c>
      <c r="D27" s="2">
        <v>147</v>
      </c>
      <c r="E27" s="2">
        <v>0</v>
      </c>
      <c r="F27" s="2">
        <v>1</v>
      </c>
      <c r="G27" s="3">
        <v>0.38379773260841998</v>
      </c>
      <c r="H27" s="3">
        <v>9.88820449897473</v>
      </c>
      <c r="I27" s="3">
        <v>9.3896599399582996</v>
      </c>
      <c r="J27" s="3">
        <v>-0.125904536684593</v>
      </c>
      <c r="K27" s="3">
        <v>0.41119480821139698</v>
      </c>
      <c r="L27" s="3">
        <v>0.67979355160143096</v>
      </c>
      <c r="N27">
        <f>-0.084*G27+0.688*H27+0.69*I27+0.046*J27-0.156*K27-0.132*L27</f>
        <v>13.090040296746874</v>
      </c>
      <c r="O27">
        <f>0.695*G27+0.118*H27+0.108*I27+0.112*J27+0.073*K27+0.688*L27</f>
        <v>2.9312447049499082</v>
      </c>
      <c r="P27">
        <f>-0.061*G27+0.107*H27+0.102*I27-0.707*J27+0.686*K27+0.07*L27</f>
        <v>2.4110512280580543</v>
      </c>
      <c r="Q27">
        <f>0.416*N27+0.319*O27+0.266*P27</f>
        <v>7.0218634509891631</v>
      </c>
    </row>
    <row r="28" spans="1:17" x14ac:dyDescent="0.25">
      <c r="A28" s="1">
        <v>0.88025943228479298</v>
      </c>
      <c r="B28" s="2">
        <v>5</v>
      </c>
      <c r="C28" s="2">
        <v>124</v>
      </c>
      <c r="D28" s="2">
        <v>131</v>
      </c>
      <c r="E28" s="2">
        <v>0</v>
      </c>
      <c r="F28" s="2">
        <v>1</v>
      </c>
      <c r="G28" s="3">
        <v>0.73341008629396298</v>
      </c>
      <c r="H28" s="3">
        <v>8.5540569877678294</v>
      </c>
      <c r="I28" s="3">
        <v>8.3495187956752499</v>
      </c>
      <c r="J28" s="3">
        <v>-0.125904536684593</v>
      </c>
      <c r="K28" s="3">
        <v>0.41119480821139698</v>
      </c>
      <c r="L28" s="3">
        <v>0.67979355160143096</v>
      </c>
      <c r="N28">
        <f>-0.084*G28+0.688*H28+0.69*I28+0.046*J28-0.156*K28-0.132*L28</f>
        <v>11.425081981771637</v>
      </c>
      <c r="O28">
        <f>0.695*G28+0.118*H28+0.108*I28+0.112*J28+0.073*K28+0.688*L28</f>
        <v>2.9044606408563771</v>
      </c>
      <c r="P28">
        <f>-0.061*G28+0.107*H28+0.102*I28-0.707*J28+0.686*K28+0.07*L28</f>
        <v>2.1408766940672268</v>
      </c>
      <c r="Q28">
        <f>0.416*N28+0.319*O28+0.266*P28</f>
        <v>6.2488302494720669</v>
      </c>
    </row>
    <row r="29" spans="1:17" x14ac:dyDescent="0.25">
      <c r="A29" s="1">
        <v>0.97759332561747903</v>
      </c>
      <c r="B29" s="2">
        <v>5</v>
      </c>
      <c r="C29" s="2">
        <v>121</v>
      </c>
      <c r="D29" s="2">
        <v>123</v>
      </c>
      <c r="E29" s="2">
        <v>0</v>
      </c>
      <c r="F29" s="2">
        <v>1</v>
      </c>
      <c r="G29" s="3">
        <v>0.93977153032335603</v>
      </c>
      <c r="H29" s="3">
        <v>8.3434021175772699</v>
      </c>
      <c r="I29" s="3">
        <v>7.8294482235337197</v>
      </c>
      <c r="J29" s="3">
        <v>-0.125904536684593</v>
      </c>
      <c r="K29" s="3">
        <v>0.41119480821139698</v>
      </c>
      <c r="L29" s="3">
        <v>0.67979355160143096</v>
      </c>
      <c r="N29">
        <f>-0.084*G29+0.688*H29+0.69*I29+0.046*J29-0.156*K29-0.132*L29</f>
        <v>10.903968375004407</v>
      </c>
      <c r="O29">
        <f>0.695*G29+0.118*H29+0.108*I29+0.112*J29+0.073*K29+0.688*L29</f>
        <v>2.9668569479830342</v>
      </c>
      <c r="P29">
        <f>-0.061*G29+0.107*H29+0.102*I29-0.707*J29+0.686*K29+0.07*L29</f>
        <v>2.0527013765126081</v>
      </c>
      <c r="Q29">
        <f>0.416*N29+0.319*O29+0.266*P29</f>
        <v>6.0284967765607744</v>
      </c>
    </row>
    <row r="30" spans="1:17" x14ac:dyDescent="0.25">
      <c r="A30" s="1">
        <v>0.65380457607970299</v>
      </c>
      <c r="B30" s="2">
        <v>5</v>
      </c>
      <c r="C30" s="2">
        <v>120</v>
      </c>
      <c r="D30" s="2">
        <v>136</v>
      </c>
      <c r="E30" s="2">
        <v>0</v>
      </c>
      <c r="F30" s="2">
        <v>0</v>
      </c>
      <c r="G30" s="3">
        <v>0.25329417256776299</v>
      </c>
      <c r="H30" s="3">
        <v>8.2731838275137495</v>
      </c>
      <c r="I30" s="3">
        <v>8.6745629032637002</v>
      </c>
      <c r="J30" s="3">
        <v>-0.125904536684593</v>
      </c>
      <c r="K30" s="3">
        <v>-2.4317252943713599</v>
      </c>
      <c r="L30" s="3">
        <v>0.67979355160143096</v>
      </c>
      <c r="N30">
        <f>-0.084*G30+0.688*H30+0.69*I30+0.046*J30-0.156*K30-0.132*L30</f>
        <v>11.93994695450877</v>
      </c>
      <c r="O30">
        <f>0.695*G30+0.118*H30+0.108*I30+0.112*J30+0.073*K30+0.688*L30</f>
        <v>2.3652086440376983</v>
      </c>
      <c r="P30">
        <f>-0.061*G30+0.107*H30+0.102*I30-0.707*J30+0.686*K30+0.07*L30</f>
        <v>0.22302164525958945</v>
      </c>
      <c r="Q30">
        <f>0.416*N30+0.319*O30+0.266*P30</f>
        <v>5.780843248162725</v>
      </c>
    </row>
    <row r="31" spans="1:17" x14ac:dyDescent="0.25">
      <c r="A31" s="1">
        <v>0.98289170627102496</v>
      </c>
      <c r="B31" s="2">
        <v>5</v>
      </c>
      <c r="C31" s="2">
        <v>104</v>
      </c>
      <c r="D31" s="2">
        <v>111</v>
      </c>
      <c r="E31" s="2">
        <v>0</v>
      </c>
      <c r="F31" s="2">
        <v>1</v>
      </c>
      <c r="G31" s="3">
        <v>0.95100483709087602</v>
      </c>
      <c r="H31" s="3">
        <v>7.1496911864974102</v>
      </c>
      <c r="I31" s="3">
        <v>7.0493423653214302</v>
      </c>
      <c r="J31" s="3">
        <v>-0.125904536684593</v>
      </c>
      <c r="K31" s="3">
        <v>0.41119480821139698</v>
      </c>
      <c r="L31" s="3">
        <v>0.67979355160143096</v>
      </c>
      <c r="N31">
        <f>-0.084*G31+0.688*H31+0.69*I31+0.046*J31-0.156*K31-0.132*L31</f>
        <v>9.5434786144865118</v>
      </c>
      <c r="O31">
        <f>0.695*G31+0.118*H31+0.108*I31+0.112*J31+0.073*K31+0.688*L31</f>
        <v>2.7495547736321098</v>
      </c>
      <c r="P31">
        <f>-0.061*G31+0.107*H31+0.102*I31-0.707*J31+0.686*K31+0.07*L31</f>
        <v>1.8447182776365911</v>
      </c>
      <c r="Q31">
        <f>0.416*N31+0.319*O31+0.266*P31</f>
        <v>5.3378901382663653</v>
      </c>
    </row>
    <row r="32" spans="1:17" x14ac:dyDescent="0.25">
      <c r="A32" s="1">
        <v>-0.28669083664564199</v>
      </c>
      <c r="B32" s="2">
        <v>2</v>
      </c>
      <c r="C32" s="2">
        <v>128</v>
      </c>
      <c r="D32" s="2">
        <v>139</v>
      </c>
      <c r="E32" s="2">
        <v>0</v>
      </c>
      <c r="F32" s="2">
        <v>0</v>
      </c>
      <c r="G32" s="3">
        <v>-1.7406874183016401</v>
      </c>
      <c r="H32" s="3">
        <v>8.83493014802192</v>
      </c>
      <c r="I32" s="3">
        <v>8.8695893678167792</v>
      </c>
      <c r="J32" s="3">
        <v>-0.125904536684593</v>
      </c>
      <c r="K32" s="3">
        <v>-2.4317252943713599</v>
      </c>
      <c r="L32" s="3">
        <v>-1.6273073568319001</v>
      </c>
      <c r="N32">
        <f>-0.084*G32+0.688*H32+0.69*I32+0.046*J32-0.156*K32-0.132*L32</f>
        <v>12.933028457106245</v>
      </c>
      <c r="O32">
        <f>0.695*G32+0.118*H32+0.108*I32+0.112*J32+0.073*K32+0.688*L32</f>
        <v>-0.52054506262697198</v>
      </c>
      <c r="P32">
        <f>-0.061*G32+0.107*H32+0.102*I32-0.707*J32+0.686*K32+0.07*L32</f>
        <v>0.26315701439107775</v>
      </c>
      <c r="Q32">
        <f>0.416*N32+0.319*O32+0.266*P32</f>
        <v>5.2840857290062209</v>
      </c>
    </row>
    <row r="33" spans="1:17" x14ac:dyDescent="0.25">
      <c r="A33" s="1">
        <v>0.92971153276586804</v>
      </c>
      <c r="B33" s="2">
        <v>5</v>
      </c>
      <c r="C33" s="2">
        <v>96</v>
      </c>
      <c r="D33" s="2">
        <v>102</v>
      </c>
      <c r="E33" s="2">
        <v>0</v>
      </c>
      <c r="F33" s="2">
        <v>1</v>
      </c>
      <c r="G33" s="3">
        <v>0.83825544402234098</v>
      </c>
      <c r="H33" s="3">
        <v>6.5879448659892503</v>
      </c>
      <c r="I33" s="3">
        <v>6.46426297166221</v>
      </c>
      <c r="J33" s="3">
        <v>-0.125904536684593</v>
      </c>
      <c r="K33" s="3">
        <v>0.41119480821139698</v>
      </c>
      <c r="L33" s="3">
        <v>0.67979355160143096</v>
      </c>
      <c r="N33">
        <f>-0.084*G33+0.688*H33+0.69*I33+0.046*J33-0.156*K33-0.132*L33</f>
        <v>8.762763313369792</v>
      </c>
      <c r="O33">
        <f>0.695*G33+0.118*H33+0.108*I33+0.112*J33+0.073*K33+0.688*L33</f>
        <v>2.5417193051143196</v>
      </c>
      <c r="P33">
        <f>-0.061*G33+0.107*H33+0.102*I33-0.707*J33+0.686*K33+0.07*L33</f>
        <v>1.7318110361661583</v>
      </c>
      <c r="Q33">
        <f>0.416*N33+0.319*O33+0.266*P33</f>
        <v>4.9167797323134996</v>
      </c>
    </row>
    <row r="34" spans="1:17" x14ac:dyDescent="0.25">
      <c r="A34" s="1">
        <v>0.91128247315588495</v>
      </c>
      <c r="B34" s="2">
        <v>4</v>
      </c>
      <c r="C34" s="2">
        <v>97</v>
      </c>
      <c r="D34" s="2">
        <v>102</v>
      </c>
      <c r="E34" s="2">
        <v>0</v>
      </c>
      <c r="F34" s="2">
        <v>1</v>
      </c>
      <c r="G34" s="3">
        <v>0.79918326450701904</v>
      </c>
      <c r="H34" s="3">
        <v>6.6581631560527699</v>
      </c>
      <c r="I34" s="3">
        <v>6.46426297166221</v>
      </c>
      <c r="J34" s="3">
        <v>-0.125904536684593</v>
      </c>
      <c r="K34" s="3">
        <v>0.41119480821139698</v>
      </c>
      <c r="L34" s="3">
        <v>-8.9240084543012896E-2</v>
      </c>
      <c r="N34">
        <f>-0.084*G34+0.688*H34+0.69*I34+0.046*J34-0.156*K34-0.132*L34</f>
        <v>8.915867999983849</v>
      </c>
      <c r="O34">
        <f>0.695*G34+0.118*H34+0.108*I34+0.112*J34+0.073*K34+0.688*L34</f>
        <v>1.9937547569112888</v>
      </c>
      <c r="P34">
        <f>-0.061*G34+0.107*H34+0.102*I34-0.707*J34+0.686*K34+0.07*L34</f>
        <v>1.6878754416232784</v>
      </c>
      <c r="Q34">
        <f>0.416*N34+0.319*O34+0.266*P34</f>
        <v>4.7939837229197737</v>
      </c>
    </row>
    <row r="35" spans="1:17" x14ac:dyDescent="0.25">
      <c r="A35" s="1">
        <v>0.97729391939205501</v>
      </c>
      <c r="B35" s="2">
        <v>4</v>
      </c>
      <c r="C35" s="2">
        <v>92</v>
      </c>
      <c r="D35" s="2">
        <v>98</v>
      </c>
      <c r="E35" s="2">
        <v>0</v>
      </c>
      <c r="F35" s="2">
        <v>1</v>
      </c>
      <c r="G35" s="3">
        <v>0.93913674732111097</v>
      </c>
      <c r="H35" s="3">
        <v>6.3070717057351597</v>
      </c>
      <c r="I35" s="3">
        <v>6.2042276855914498</v>
      </c>
      <c r="J35" s="3">
        <v>-0.125904536684593</v>
      </c>
      <c r="K35" s="3">
        <v>0.41119480821139698</v>
      </c>
      <c r="L35" s="3">
        <v>-8.9240084543012896E-2</v>
      </c>
      <c r="N35">
        <f>-0.084*G35+0.688*H35+0.69*I35+0.046*J35-0.156*K35-0.132*L35</f>
        <v>8.4831366422201242</v>
      </c>
      <c r="O35">
        <f>0.695*G35+0.118*H35+0.108*I35+0.112*J35+0.073*K35+0.688*L35</f>
        <v>2.0215098254339625</v>
      </c>
      <c r="P35">
        <f>-0.061*G35+0.107*H35+0.102*I35-0.707*J35+0.686*K35+0.07*L35</f>
        <v>1.6152478948084168</v>
      </c>
      <c r="Q35">
        <f>0.416*N35+0.319*O35+0.266*P35</f>
        <v>4.6035024174960446</v>
      </c>
    </row>
    <row r="36" spans="1:17" x14ac:dyDescent="0.25">
      <c r="A36" s="1">
        <v>0.98598297152710501</v>
      </c>
      <c r="B36" s="2">
        <v>4</v>
      </c>
      <c r="C36" s="2">
        <v>86</v>
      </c>
      <c r="D36" s="2">
        <v>99</v>
      </c>
      <c r="E36" s="2">
        <v>0</v>
      </c>
      <c r="F36" s="2">
        <v>1</v>
      </c>
      <c r="G36" s="3">
        <v>0.95755875104911203</v>
      </c>
      <c r="H36" s="3">
        <v>5.8857619653540398</v>
      </c>
      <c r="I36" s="3">
        <v>6.2692365071091398</v>
      </c>
      <c r="J36" s="3">
        <v>-0.125904536684593</v>
      </c>
      <c r="K36" s="3">
        <v>0.41119480821139698</v>
      </c>
      <c r="L36" s="3">
        <v>-8.9240084543012896E-2</v>
      </c>
      <c r="N36">
        <f>-0.084*G36+0.688*H36+0.69*I36+0.046*J36-0.156*K36-0.132*L36</f>
        <v>8.2365841793719667</v>
      </c>
      <c r="O36">
        <f>0.695*G36+0.118*H36+0.108*I36+0.112*J36+0.073*K36+0.688*L36</f>
        <v>1.9916195213838614</v>
      </c>
      <c r="P36">
        <f>-0.061*G36+0.107*H36+0.102*I36-0.707*J36+0.686*K36+0.07*L36</f>
        <v>1.5756749101550334</v>
      </c>
      <c r="Q36">
        <f>0.416*N36+0.319*O36+0.266*P36</f>
        <v>4.4808751720414293</v>
      </c>
    </row>
    <row r="37" spans="1:17" x14ac:dyDescent="0.25">
      <c r="A37" s="1">
        <v>-0.21484823224362201</v>
      </c>
      <c r="B37" s="2">
        <v>3</v>
      </c>
      <c r="C37" s="2">
        <v>99</v>
      </c>
      <c r="D37" s="2">
        <v>107</v>
      </c>
      <c r="E37" s="2">
        <v>0</v>
      </c>
      <c r="F37" s="2">
        <v>1</v>
      </c>
      <c r="G37" s="3">
        <v>-1.5883710660053301</v>
      </c>
      <c r="H37" s="3">
        <v>6.7985997361798098</v>
      </c>
      <c r="I37" s="3">
        <v>6.78930707925067</v>
      </c>
      <c r="J37" s="3">
        <v>-0.125904536684593</v>
      </c>
      <c r="K37" s="3">
        <v>0.41119480821139698</v>
      </c>
      <c r="L37" s="3">
        <v>-0.858273720687457</v>
      </c>
      <c r="N37">
        <f>-0.084*G37+0.688*H37+0.69*I37+0.046*J37-0.156*K37-0.132*L37</f>
        <v>9.5388358050813942</v>
      </c>
      <c r="O37">
        <f>0.695*G37+0.118*H37+0.108*I37+0.112*J37+0.073*K37+0.688*L37</f>
        <v>-0.14301436438762727</v>
      </c>
      <c r="P37">
        <f>-0.061*G37+0.107*H37+0.102*I37-0.707*J37+0.686*K37+0.07*L37</f>
        <v>1.8278651143020368</v>
      </c>
      <c r="Q37">
        <f>0.416*N37+0.319*O37+0.266*P37</f>
        <v>4.4087462330785483</v>
      </c>
    </row>
    <row r="38" spans="1:17" x14ac:dyDescent="0.25">
      <c r="A38" s="1">
        <v>0.99457279784043195</v>
      </c>
      <c r="B38" s="2">
        <v>3</v>
      </c>
      <c r="C38" s="2">
        <v>114</v>
      </c>
      <c r="D38" s="2">
        <v>130</v>
      </c>
      <c r="E38" s="2">
        <v>1</v>
      </c>
      <c r="F38" s="2">
        <v>0</v>
      </c>
      <c r="G38" s="3">
        <v>0.97577038218073697</v>
      </c>
      <c r="H38" s="3">
        <v>7.8518740871326198</v>
      </c>
      <c r="I38" s="3">
        <v>8.2845099741575599</v>
      </c>
      <c r="J38" s="3">
        <v>7.94183309332813</v>
      </c>
      <c r="K38" s="3">
        <v>-2.4317252943713599</v>
      </c>
      <c r="L38" s="3">
        <v>-0.858273720687457</v>
      </c>
      <c r="N38">
        <f>-0.084*G38+0.688*H38+0.69*I38+0.046*J38-0.156*K38-0.132*L38</f>
        <v>11.894402141358547</v>
      </c>
      <c r="O38">
        <f>0.695*G38+0.118*H38+0.108*I38+0.112*J38+0.073*K38+0.688*L38</f>
        <v>2.6208856752369485</v>
      </c>
      <c r="P38">
        <f>-0.061*G38+0.107*H38+0.102*I38-0.707*J38+0.686*K38+0.07*L38</f>
        <v>-5.717470157995626</v>
      </c>
      <c r="Q38">
        <f>0.416*N38+0.319*O38+0.266*P38</f>
        <v>4.2632867591789054</v>
      </c>
    </row>
    <row r="39" spans="1:17" x14ac:dyDescent="0.25">
      <c r="A39" s="1">
        <v>0.50756123124368602</v>
      </c>
      <c r="B39" s="2">
        <v>2</v>
      </c>
      <c r="C39" s="2">
        <v>85</v>
      </c>
      <c r="D39" s="2">
        <v>108</v>
      </c>
      <c r="E39" s="2">
        <v>0</v>
      </c>
      <c r="F39" s="2">
        <v>1</v>
      </c>
      <c r="G39" s="3">
        <v>-5.6762137590277602E-2</v>
      </c>
      <c r="H39" s="3">
        <v>5.8155436752905096</v>
      </c>
      <c r="I39" s="3">
        <v>6.8543159007683601</v>
      </c>
      <c r="J39" s="3">
        <v>-0.125904536684593</v>
      </c>
      <c r="K39" s="3">
        <v>0.41119480821139698</v>
      </c>
      <c r="L39" s="3">
        <v>-1.6273073568319001</v>
      </c>
      <c r="N39">
        <f>-0.084*G39+0.688*H39+0.69*I39+0.046*J39-0.156*K39-0.132*L39</f>
        <v>8.8802066120209613</v>
      </c>
      <c r="O39">
        <f>0.695*G39+0.118*H39+0.108*I39+0.112*J39+0.073*K39+0.688*L39</f>
        <v>0.28337903673243048</v>
      </c>
      <c r="P39">
        <f>-0.061*G39+0.107*H39+0.102*I39-0.707*J39+0.686*K39+0.07*L39</f>
        <v>1.5820485164182567</v>
      </c>
      <c r="Q39">
        <f>0.416*N39+0.319*O39+0.266*P39</f>
        <v>4.2053887686856211</v>
      </c>
    </row>
    <row r="40" spans="1:17" x14ac:dyDescent="0.25">
      <c r="A40" s="1">
        <v>0.95999844101012</v>
      </c>
      <c r="B40" s="2">
        <v>5</v>
      </c>
      <c r="C40" s="2">
        <v>80</v>
      </c>
      <c r="D40" s="2">
        <v>85</v>
      </c>
      <c r="E40" s="2">
        <v>0</v>
      </c>
      <c r="F40" s="2">
        <v>1</v>
      </c>
      <c r="G40" s="3">
        <v>0.90246791828459005</v>
      </c>
      <c r="H40" s="3">
        <v>5.4644522249729102</v>
      </c>
      <c r="I40" s="3">
        <v>5.3591130058614702</v>
      </c>
      <c r="J40" s="3">
        <v>-0.125904536684593</v>
      </c>
      <c r="K40" s="3">
        <v>0.41119480821139698</v>
      </c>
      <c r="L40" s="3">
        <v>0.67979355160143096</v>
      </c>
      <c r="N40">
        <f>-0.084*G40+0.688*H40+0.69*I40+0.046*J40-0.156*K40-0.132*L40</f>
        <v>7.2218530521100126</v>
      </c>
      <c r="O40">
        <f>0.695*G40+0.118*H40+0.108*I40+0.112*J40+0.073*K40+0.688*L40</f>
        <v>2.3344186467801742</v>
      </c>
      <c r="P40">
        <f>-0.061*G40+0.107*H40+0.102*I40-0.707*J40+0.686*K40+0.07*L40</f>
        <v>1.4949550661357371</v>
      </c>
      <c r="Q40">
        <f>0.416*N40+0.319*O40+0.266*P40</f>
        <v>4.1466284655927463</v>
      </c>
    </row>
    <row r="41" spans="1:17" x14ac:dyDescent="0.25">
      <c r="A41" s="1">
        <v>0.99797576095599105</v>
      </c>
      <c r="B41" s="2">
        <v>5</v>
      </c>
      <c r="C41" s="2">
        <v>79</v>
      </c>
      <c r="D41" s="2">
        <v>85</v>
      </c>
      <c r="E41" s="2">
        <v>0</v>
      </c>
      <c r="F41" s="2">
        <v>1</v>
      </c>
      <c r="G41" s="3">
        <v>0.982985139121624</v>
      </c>
      <c r="H41" s="3">
        <v>5.3942339349093897</v>
      </c>
      <c r="I41" s="3">
        <v>5.3591130058614702</v>
      </c>
      <c r="J41" s="3">
        <v>-0.125904536684593</v>
      </c>
      <c r="K41" s="3">
        <v>0.41119480821139698</v>
      </c>
      <c r="L41" s="3">
        <v>0.67979355160143096</v>
      </c>
      <c r="N41">
        <f>-0.084*G41+0.688*H41+0.69*I41+0.046*J41-0.156*K41-0.132*L41</f>
        <v>7.166779421995999</v>
      </c>
      <c r="O41">
        <f>0.695*G41+0.118*H41+0.108*I41+0.112*J41+0.073*K41+0.688*L41</f>
        <v>2.3820923570344177</v>
      </c>
      <c r="P41">
        <f>-0.061*G41+0.107*H41+0.102*I41-0.707*J41+0.686*K41+0.07*L41</f>
        <v>1.4825301586278814</v>
      </c>
      <c r="Q41">
        <f>0.416*N41+0.319*O41+0.266*P41</f>
        <v>4.135620723639331</v>
      </c>
    </row>
    <row r="42" spans="1:17" x14ac:dyDescent="0.25">
      <c r="A42" s="1">
        <v>0.93601559609608298</v>
      </c>
      <c r="B42" s="2">
        <v>5</v>
      </c>
      <c r="C42" s="2">
        <v>80</v>
      </c>
      <c r="D42" s="2">
        <v>83</v>
      </c>
      <c r="E42" s="2">
        <v>0</v>
      </c>
      <c r="F42" s="2">
        <v>1</v>
      </c>
      <c r="G42" s="3">
        <v>0.85162093848200904</v>
      </c>
      <c r="H42" s="3">
        <v>5.4644522249729102</v>
      </c>
      <c r="I42" s="3">
        <v>5.2290953628260901</v>
      </c>
      <c r="J42" s="3">
        <v>-0.125904536684593</v>
      </c>
      <c r="K42" s="3">
        <v>0.41119480821139698</v>
      </c>
      <c r="L42" s="3">
        <v>0.67979355160143096</v>
      </c>
      <c r="N42">
        <f>-0.084*G42+0.688*H42+0.69*I42+0.046*J42-0.156*K42-0.132*L42</f>
        <v>7.136412024719017</v>
      </c>
      <c r="O42">
        <f>0.695*G42+0.118*H42+0.108*I42+0.112*J42+0.073*K42+0.688*L42</f>
        <v>2.2850380903695595</v>
      </c>
      <c r="P42">
        <f>-0.061*G42+0.107*H42+0.102*I42-0.707*J42+0.686*K42+0.07*L42</f>
        <v>1.4847949323140857</v>
      </c>
      <c r="Q42">
        <f>0.416*N42+0.319*O42+0.266*P42</f>
        <v>4.092630005106547</v>
      </c>
    </row>
    <row r="43" spans="1:17" x14ac:dyDescent="0.25">
      <c r="A43" s="1">
        <v>0.99609681877618705</v>
      </c>
      <c r="B43" s="2">
        <v>5</v>
      </c>
      <c r="C43" s="2">
        <v>85</v>
      </c>
      <c r="D43" s="2">
        <v>89</v>
      </c>
      <c r="E43" s="2">
        <v>0</v>
      </c>
      <c r="F43" s="2">
        <v>0</v>
      </c>
      <c r="G43" s="3">
        <v>0.97900151935469704</v>
      </c>
      <c r="H43" s="3">
        <v>5.8155436752905096</v>
      </c>
      <c r="I43" s="3">
        <v>5.6191482919322304</v>
      </c>
      <c r="J43" s="3">
        <v>-0.125904536684593</v>
      </c>
      <c r="K43" s="3">
        <v>-2.4317252943713599</v>
      </c>
      <c r="L43" s="3">
        <v>0.67979355160143096</v>
      </c>
      <c r="N43">
        <f>-0.084*G43+0.688*H43+0.69*I43+0.046*J43-0.156*K43-0.132*L43</f>
        <v>8.0798950308303663</v>
      </c>
      <c r="O43">
        <f>0.695*G43+0.118*H43+0.108*I43+0.112*J43+0.073*K43+0.688*L43</f>
        <v>2.249588934068476</v>
      </c>
      <c r="P43">
        <f>-0.061*G43+0.107*H43+0.102*I43-0.707*J43+0.686*K43+0.07*L43</f>
        <v>-0.39586628953811021</v>
      </c>
      <c r="Q43">
        <f>0.416*N43+0.319*O43+0.266*P43</f>
        <v>3.9735547697761389</v>
      </c>
    </row>
    <row r="44" spans="1:17" x14ac:dyDescent="0.25">
      <c r="A44" s="1">
        <v>0.88364245557491194</v>
      </c>
      <c r="B44" s="2">
        <v>5</v>
      </c>
      <c r="C44" s="2">
        <v>87</v>
      </c>
      <c r="D44" s="2">
        <v>88</v>
      </c>
      <c r="E44" s="2">
        <v>0</v>
      </c>
      <c r="F44" s="2">
        <v>0</v>
      </c>
      <c r="G44" s="3">
        <v>0.740582568020835</v>
      </c>
      <c r="H44" s="3">
        <v>5.9559802554175603</v>
      </c>
      <c r="I44" s="3">
        <v>5.5541394704145404</v>
      </c>
      <c r="J44" s="3">
        <v>-0.125904536684593</v>
      </c>
      <c r="K44" s="3">
        <v>-2.4317252943713599</v>
      </c>
      <c r="L44" s="3">
        <v>0.67979355160143096</v>
      </c>
      <c r="N44">
        <f>-0.084*G44+0.688*H44+0.69*I44+0.046*J44-0.156*K44-0.132*L44</f>
        <v>8.1516865030226153</v>
      </c>
      <c r="O44">
        <f>0.695*G44+0.118*H44+0.108*I44+0.112*J44+0.073*K44+0.688*L44</f>
        <v>2.0934383266225236</v>
      </c>
      <c r="P44">
        <f>-0.061*G44+0.107*H44+0.102*I44-0.707*J44+0.686*K44+0.07*L44</f>
        <v>-0.37292691922795429</v>
      </c>
      <c r="Q44">
        <f>0.416*N44+0.319*O44+0.266*P44</f>
        <v>3.959709850935357</v>
      </c>
    </row>
    <row r="45" spans="1:17" x14ac:dyDescent="0.25">
      <c r="A45" s="1">
        <v>0.97980989263495499</v>
      </c>
      <c r="B45" s="2">
        <v>3</v>
      </c>
      <c r="C45" s="2">
        <v>76</v>
      </c>
      <c r="D45" s="2">
        <v>90</v>
      </c>
      <c r="E45" s="2">
        <v>0</v>
      </c>
      <c r="F45" s="2">
        <v>1</v>
      </c>
      <c r="G45" s="3">
        <v>0.94447096188673596</v>
      </c>
      <c r="H45" s="3">
        <v>5.1835790647188196</v>
      </c>
      <c r="I45" s="3">
        <v>5.6841571134499196</v>
      </c>
      <c r="J45" s="3">
        <v>-0.125904536684593</v>
      </c>
      <c r="K45" s="3">
        <v>0.41119480821139698</v>
      </c>
      <c r="L45" s="3">
        <v>-0.858273720687457</v>
      </c>
      <c r="N45">
        <f>-0.084*G45+0.688*H45+0.69*I45+0.046*J45-0.156*K45-0.132*L45</f>
        <v>7.45238937637078</v>
      </c>
      <c r="O45">
        <f>0.695*G45+0.118*H45+0.108*I45+0.112*J45+0.073*K45+0.688*L45</f>
        <v>1.3073822094584804</v>
      </c>
      <c r="P45">
        <f>-0.061*G45+0.107*H45+0.102*I45-0.707*J45+0.686*K45+0.07*L45</f>
        <v>1.3878292422426184</v>
      </c>
      <c r="Q45">
        <f>0.416*N45+0.319*O45+0.266*P45</f>
        <v>3.8864114838240362</v>
      </c>
    </row>
    <row r="46" spans="1:17" x14ac:dyDescent="0.25">
      <c r="A46" s="1">
        <v>0.73393696045063395</v>
      </c>
      <c r="B46" s="2">
        <v>4</v>
      </c>
      <c r="C46" s="2">
        <v>87</v>
      </c>
      <c r="D46" s="2">
        <v>93</v>
      </c>
      <c r="E46" s="2">
        <v>0</v>
      </c>
      <c r="F46" s="2">
        <v>0</v>
      </c>
      <c r="G46" s="3">
        <v>0.42318601585181898</v>
      </c>
      <c r="H46" s="3">
        <v>5.9559802554175603</v>
      </c>
      <c r="I46" s="3">
        <v>5.8791835780030004</v>
      </c>
      <c r="J46" s="3">
        <v>-0.125904536684593</v>
      </c>
      <c r="K46" s="3">
        <v>-2.4317252943713599</v>
      </c>
      <c r="L46" s="3">
        <v>-8.9240084543012896E-2</v>
      </c>
      <c r="N46">
        <f>-0.084*G46+0.688*H46+0.69*I46+0.046*J46-0.156*K46-0.132*L46</f>
        <v>8.5041406876119154</v>
      </c>
      <c r="O46">
        <f>0.695*G46+0.118*H46+0.108*I46+0.112*J46+0.073*K46+0.688*L46</f>
        <v>1.3788573448172339</v>
      </c>
      <c r="P46">
        <f>-0.061*G46+0.107*H46+0.102*I46-0.707*J46+0.686*K46+0.07*L46</f>
        <v>-0.37424358510173289</v>
      </c>
      <c r="Q46">
        <f>0.416*N46+0.319*O46+0.266*P46</f>
        <v>3.8780292254061934</v>
      </c>
    </row>
    <row r="47" spans="1:17" x14ac:dyDescent="0.25">
      <c r="A47" s="1">
        <v>0.17699619975721501</v>
      </c>
      <c r="B47" s="2">
        <v>3</v>
      </c>
      <c r="C47" s="2">
        <v>80</v>
      </c>
      <c r="D47" s="2">
        <v>96</v>
      </c>
      <c r="E47" s="2">
        <v>0</v>
      </c>
      <c r="F47" s="2">
        <v>1</v>
      </c>
      <c r="G47" s="3">
        <v>-0.75760615920984797</v>
      </c>
      <c r="H47" s="3">
        <v>5.4644522249729102</v>
      </c>
      <c r="I47" s="3">
        <v>6.0742100425560697</v>
      </c>
      <c r="J47" s="3">
        <v>-0.125904536684593</v>
      </c>
      <c r="K47" s="3">
        <v>0.41119480821139698</v>
      </c>
      <c r="L47" s="3">
        <v>-0.858273720687457</v>
      </c>
      <c r="N47">
        <f>-0.084*G47+0.688*H47+0.69*I47+0.046*J47-0.156*K47-0.132*L47</f>
        <v>8.0577411098809524</v>
      </c>
      <c r="O47">
        <f>0.695*G47+0.118*H47+0.108*I47+0.112*J47+0.073*K47+0.688*L47</f>
        <v>0.19970735954980168</v>
      </c>
      <c r="P47">
        <f>-0.061*G47+0.107*H47+0.102*I47-0.707*J47+0.686*K47+0.07*L47</f>
        <v>1.5614947735455247</v>
      </c>
      <c r="Q47">
        <f>0.416*N47+0.319*O47+0.266*P47</f>
        <v>3.8310845591699723</v>
      </c>
    </row>
    <row r="48" spans="1:17" x14ac:dyDescent="0.25">
      <c r="A48" s="1">
        <v>0.84863175909998401</v>
      </c>
      <c r="B48" s="2">
        <v>2</v>
      </c>
      <c r="C48" s="2">
        <v>92</v>
      </c>
      <c r="D48" s="2">
        <v>96</v>
      </c>
      <c r="E48" s="2">
        <v>0</v>
      </c>
      <c r="F48" s="2">
        <v>0</v>
      </c>
      <c r="G48" s="3">
        <v>0.66635500315453999</v>
      </c>
      <c r="H48" s="3">
        <v>6.3070717057351597</v>
      </c>
      <c r="I48" s="3">
        <v>6.0742100425560697</v>
      </c>
      <c r="J48" s="3">
        <v>-0.125904536684593</v>
      </c>
      <c r="K48" s="3">
        <v>-2.4317252943713599</v>
      </c>
      <c r="L48" s="3">
        <v>-1.6273073568319001</v>
      </c>
      <c r="N48">
        <f>-0.084*G48+0.688*H48+0.69*I48+0.046*J48-0.156*K48-0.132*L48</f>
        <v>9.0628585509807476</v>
      </c>
      <c r="O48">
        <f>0.695*G48+0.118*H48+0.108*I48+0.112*J48+0.073*K48+0.688*L48</f>
        <v>0.55216115696707879</v>
      </c>
      <c r="P48">
        <f>-0.061*G48+0.107*H48+0.102*I48-0.707*J48+0.686*K48+0.07*L48</f>
        <v>-0.43928211781902471</v>
      </c>
      <c r="Q48">
        <f>0.416*N48+0.319*O48+0.266*P48</f>
        <v>3.8294395229406279</v>
      </c>
    </row>
    <row r="49" spans="1:17" x14ac:dyDescent="0.25">
      <c r="A49" s="1">
        <v>0.72991007202949598</v>
      </c>
      <c r="B49" s="2">
        <v>5</v>
      </c>
      <c r="C49" s="2">
        <v>78</v>
      </c>
      <c r="D49" s="2">
        <v>87</v>
      </c>
      <c r="E49" s="2">
        <v>0</v>
      </c>
      <c r="F49" s="2">
        <v>0</v>
      </c>
      <c r="G49" s="3">
        <v>0.41464845014805202</v>
      </c>
      <c r="H49" s="3">
        <v>5.3240156448458702</v>
      </c>
      <c r="I49" s="3">
        <v>5.4891306488968503</v>
      </c>
      <c r="J49" s="3">
        <v>-0.125904536684593</v>
      </c>
      <c r="K49" s="3">
        <v>-2.4317252943713599</v>
      </c>
      <c r="L49" s="3">
        <v>0.67979355160143096</v>
      </c>
      <c r="N49">
        <f>-0.084*G49+0.688*H49+0.69*I49+0.046*J49-0.156*K49-0.132*L49</f>
        <v>7.6994172300034007</v>
      </c>
      <c r="O49">
        <f>0.695*G49+0.118*H49+0.108*I49+0.112*J49+0.073*K49+0.688*L49</f>
        <v>1.7853213379295694</v>
      </c>
      <c r="P49">
        <f>-0.061*G49+0.107*H49+0.102*I49-0.707*J49+0.686*K49+0.07*L49</f>
        <v>-0.42729605116368985</v>
      </c>
      <c r="Q49">
        <f>0.416*N49+0.319*O49+0.266*P49</f>
        <v>3.6588143248714053</v>
      </c>
    </row>
    <row r="50" spans="1:17" x14ac:dyDescent="0.25">
      <c r="A50" s="1">
        <v>0.54232614454663997</v>
      </c>
      <c r="B50" s="2">
        <v>5</v>
      </c>
      <c r="C50" s="2">
        <v>73</v>
      </c>
      <c r="D50" s="2">
        <v>76</v>
      </c>
      <c r="E50" s="2">
        <v>0</v>
      </c>
      <c r="F50" s="2">
        <v>1</v>
      </c>
      <c r="G50" s="3">
        <v>1.69443326341603E-2</v>
      </c>
      <c r="H50" s="3">
        <v>4.9729241945282601</v>
      </c>
      <c r="I50" s="3">
        <v>4.77403361220225</v>
      </c>
      <c r="J50" s="3">
        <v>-0.125904536684593</v>
      </c>
      <c r="K50" s="3">
        <v>0.41119480821139698</v>
      </c>
      <c r="L50" s="3">
        <v>0.67979355160143096</v>
      </c>
      <c r="N50">
        <f>-0.084*G50+0.688*H50+0.69*I50+0.046*J50-0.156*K50-0.132*L50</f>
        <v>6.554360966733868</v>
      </c>
      <c r="O50">
        <f>0.695*G50+0.118*H50+0.108*I50+0.112*J50+0.073*K50+0.688*L50</f>
        <v>1.597790872645461</v>
      </c>
      <c r="P50">
        <f>-0.061*G50+0.107*H50+0.102*I50-0.707*J50+0.686*K50+0.07*L50</f>
        <v>1.4367004074495953</v>
      </c>
      <c r="Q50">
        <f>0.416*N50+0.319*O50+0.266*P50</f>
        <v>3.6184717589167832</v>
      </c>
    </row>
    <row r="51" spans="1:17" x14ac:dyDescent="0.25">
      <c r="A51" s="1">
        <v>0.91114620966993998</v>
      </c>
      <c r="B51" s="2">
        <v>5</v>
      </c>
      <c r="C51" s="2">
        <v>70</v>
      </c>
      <c r="D51" s="2">
        <v>71</v>
      </c>
      <c r="E51" s="2">
        <v>0</v>
      </c>
      <c r="F51" s="2">
        <v>1</v>
      </c>
      <c r="G51" s="3">
        <v>0.79889436689114002</v>
      </c>
      <c r="H51" s="3">
        <v>4.7622693243376997</v>
      </c>
      <c r="I51" s="3">
        <v>4.4489895046137997</v>
      </c>
      <c r="J51" s="3">
        <v>-0.125904536684593</v>
      </c>
      <c r="K51" s="3">
        <v>0.41119480821139698</v>
      </c>
      <c r="L51" s="3">
        <v>0.67979355160143096</v>
      </c>
      <c r="N51">
        <f>-0.084*G51+0.688*H51+0.69*I51+0.046*J51-0.156*K51-0.132*L51</f>
        <v>6.1194661789291445</v>
      </c>
      <c r="O51">
        <f>0.695*G51+0.118*H51+0.108*I51+0.112*J51+0.073*K51+0.688*L51</f>
        <v>2.081284108152023</v>
      </c>
      <c r="P51">
        <f>-0.061*G51+0.107*H51+0.102*I51-0.707*J51+0.686*K51+0.07*L51</f>
        <v>1.3333068852755077</v>
      </c>
      <c r="Q51">
        <f>0.416*N51+0.319*O51+0.266*P51</f>
        <v>3.5642871924183046</v>
      </c>
    </row>
    <row r="52" spans="1:17" x14ac:dyDescent="0.25">
      <c r="A52" s="1">
        <v>0.97429314214384</v>
      </c>
      <c r="B52" s="2">
        <v>5</v>
      </c>
      <c r="C52" s="2">
        <v>68</v>
      </c>
      <c r="D52" s="2">
        <v>89</v>
      </c>
      <c r="E52" s="2">
        <v>0</v>
      </c>
      <c r="F52" s="2">
        <v>0</v>
      </c>
      <c r="G52" s="3">
        <v>0.93277468057386204</v>
      </c>
      <c r="H52" s="3">
        <v>4.6218327442106597</v>
      </c>
      <c r="I52" s="3">
        <v>5.6191482919322304</v>
      </c>
      <c r="J52" s="3">
        <v>-0.125904536684593</v>
      </c>
      <c r="K52" s="3">
        <v>-2.4317252943713599</v>
      </c>
      <c r="L52" s="3">
        <v>0.67979355160143096</v>
      </c>
      <c r="N52">
        <f>-0.084*G52+0.688*H52+0.69*I52+0.046*J52-0.156*K52-0.132*L52</f>
        <v>7.2625049647050206</v>
      </c>
      <c r="O52">
        <f>0.695*G52+0.118*H52+0.108*I52+0.112*J52+0.073*K52+0.688*L52</f>
        <v>2.0766033912483737</v>
      </c>
      <c r="P52">
        <f>-0.061*G52+0.107*H52+0.102*I52-0.707*J52+0.686*K52+0.07*L52</f>
        <v>-0.52077352199802318</v>
      </c>
      <c r="Q52">
        <f>0.416*N52+0.319*O52+0.266*P52</f>
        <v>3.5451127902740458</v>
      </c>
    </row>
    <row r="53" spans="1:17" x14ac:dyDescent="0.25">
      <c r="A53" s="1">
        <v>0.99553941597029805</v>
      </c>
      <c r="B53" s="2">
        <v>5</v>
      </c>
      <c r="C53" s="2">
        <v>75</v>
      </c>
      <c r="D53" s="2">
        <v>81</v>
      </c>
      <c r="E53" s="2">
        <v>0</v>
      </c>
      <c r="F53" s="2">
        <v>0</v>
      </c>
      <c r="G53" s="3">
        <v>0.97781974757930801</v>
      </c>
      <c r="H53" s="3">
        <v>5.1133607746553</v>
      </c>
      <c r="I53" s="3">
        <v>5.09907771979071</v>
      </c>
      <c r="J53" s="3">
        <v>-0.125904536684593</v>
      </c>
      <c r="K53" s="3">
        <v>-2.4317252943713599</v>
      </c>
      <c r="L53" s="3">
        <v>0.67979355160143096</v>
      </c>
      <c r="N53">
        <f>-0.084*G53+0.688*H53+0.69*I53+0.046*J53-0.156*K53-0.132*L53</f>
        <v>7.2380437692448254</v>
      </c>
      <c r="O53">
        <f>0.695*G53+0.118*H53+0.108*I53+0.112*J53+0.073*K53+0.688*L53</f>
        <v>2.1097423986183417</v>
      </c>
      <c r="P53">
        <f>-0.061*G53+0.107*H53+0.102*I53-0.707*J53+0.686*K53+0.07*L53</f>
        <v>-0.52397497018621397</v>
      </c>
      <c r="Q53">
        <f>0.416*N53+0.319*O53+0.266*P53</f>
        <v>3.5446566910955659</v>
      </c>
    </row>
    <row r="54" spans="1:17" x14ac:dyDescent="0.25">
      <c r="A54" s="1">
        <v>0.92710751353735299</v>
      </c>
      <c r="B54" s="2">
        <v>5</v>
      </c>
      <c r="C54" s="2">
        <v>68</v>
      </c>
      <c r="D54" s="2">
        <v>72</v>
      </c>
      <c r="E54" s="2">
        <v>0</v>
      </c>
      <c r="F54" s="2">
        <v>1</v>
      </c>
      <c r="G54" s="3">
        <v>0.832734559673865</v>
      </c>
      <c r="H54" s="3">
        <v>4.6218327442106597</v>
      </c>
      <c r="I54" s="3">
        <v>4.5139983261314898</v>
      </c>
      <c r="J54" s="3">
        <v>-0.125904536684593</v>
      </c>
      <c r="K54" s="3">
        <v>0.41119480821139698</v>
      </c>
      <c r="L54" s="3">
        <v>0.67979355160143096</v>
      </c>
      <c r="N54">
        <f>-0.084*G54+0.688*H54+0.69*I54+0.046*J54-0.156*K54-0.132*L54</f>
        <v>6.0648593224551988</v>
      </c>
      <c r="O54">
        <f>0.695*G54+0.118*H54+0.108*I54+0.112*J54+0.073*K54+0.688*L54</f>
        <v>2.0952524784049369</v>
      </c>
      <c r="P54">
        <f>-0.061*G54+0.107*H54+0.102*I54-0.707*J54+0.686*K54+0.07*L54</f>
        <v>1.3228468192369724</v>
      </c>
      <c r="Q54">
        <f>0.416*N54+0.319*O54+0.266*P54</f>
        <v>3.5432442726695719</v>
      </c>
    </row>
    <row r="55" spans="1:17" x14ac:dyDescent="0.25">
      <c r="A55" s="1">
        <v>0.96135454549504995</v>
      </c>
      <c r="B55" s="2">
        <v>1</v>
      </c>
      <c r="C55" s="2">
        <v>84</v>
      </c>
      <c r="D55" s="2">
        <v>92</v>
      </c>
      <c r="E55" s="2">
        <v>0</v>
      </c>
      <c r="F55" s="2">
        <v>0</v>
      </c>
      <c r="G55" s="3">
        <v>0.90534304913760499</v>
      </c>
      <c r="H55" s="3">
        <v>5.7453253852269901</v>
      </c>
      <c r="I55" s="3">
        <v>5.8141747564853103</v>
      </c>
      <c r="J55" s="3">
        <v>-0.125904536684593</v>
      </c>
      <c r="K55" s="3">
        <v>-2.4317252943713599</v>
      </c>
      <c r="L55" s="3">
        <v>-2.3963409929763402</v>
      </c>
      <c r="N55">
        <f>-0.084*G55+0.688*H55+0.69*I55+0.046*J55-0.156*K55-0.132*L55</f>
        <v>8.5783901791907926</v>
      </c>
      <c r="O55">
        <f>0.695*G55+0.118*H55+0.108*I55+0.112*J55+0.073*K55+0.688*L55</f>
        <v>9.4792830542328232E-2</v>
      </c>
      <c r="P55">
        <f>-0.061*G55+0.107*H55+0.102*I55-0.707*J55+0.686*K55+0.07*L55</f>
        <v>-0.59432319862769389</v>
      </c>
      <c r="Q55">
        <f>0.416*N55+0.319*O55+0.266*P55</f>
        <v>3.4407592566514058</v>
      </c>
    </row>
    <row r="56" spans="1:17" x14ac:dyDescent="0.25">
      <c r="A56" s="1">
        <v>0.69077474299220198</v>
      </c>
      <c r="B56" s="2">
        <v>5</v>
      </c>
      <c r="C56" s="2">
        <v>65</v>
      </c>
      <c r="D56" s="2">
        <v>74</v>
      </c>
      <c r="E56" s="2">
        <v>0</v>
      </c>
      <c r="F56" s="2">
        <v>1</v>
      </c>
      <c r="G56" s="3">
        <v>0.33167608835114198</v>
      </c>
      <c r="H56" s="3">
        <v>4.4111778740200904</v>
      </c>
      <c r="I56" s="3">
        <v>4.6440159691668699</v>
      </c>
      <c r="J56" s="3">
        <v>-0.125904536684593</v>
      </c>
      <c r="K56" s="3">
        <v>0.41119480821139698</v>
      </c>
      <c r="L56" s="3">
        <v>0.67979355160143096</v>
      </c>
      <c r="N56">
        <f>-0.084*G56+0.688*H56+0.69*I56+0.046*J56-0.156*K56-0.132*L56</f>
        <v>6.0517298570496081</v>
      </c>
      <c r="O56">
        <f>0.695*G56+0.118*H56+0.108*I56+0.112*J56+0.073*K56+0.688*L56</f>
        <v>1.7362014716009782</v>
      </c>
      <c r="P56">
        <f>-0.061*G56+0.107*H56+0.102*I56-0.707*J56+0.686*K56+0.07*L56</f>
        <v>1.3441331144668764</v>
      </c>
      <c r="Q56">
        <f>0.416*N56+0.319*O56+0.266*P56</f>
        <v>3.4289072984215379</v>
      </c>
    </row>
    <row r="57" spans="1:17" x14ac:dyDescent="0.25">
      <c r="A57" s="1">
        <v>0.77080505107514996</v>
      </c>
      <c r="B57" s="2">
        <v>5</v>
      </c>
      <c r="C57" s="2">
        <v>66</v>
      </c>
      <c r="D57" s="2">
        <v>71</v>
      </c>
      <c r="E57" s="2">
        <v>0</v>
      </c>
      <c r="F57" s="2">
        <v>1</v>
      </c>
      <c r="G57" s="3">
        <v>0.50135151565235703</v>
      </c>
      <c r="H57" s="3">
        <v>4.48139616408361</v>
      </c>
      <c r="I57" s="3">
        <v>4.4489895046137997</v>
      </c>
      <c r="J57" s="3">
        <v>-0.125904536684593</v>
      </c>
      <c r="K57" s="3">
        <v>0.41119480821139698</v>
      </c>
      <c r="L57" s="3">
        <v>0.67979355160143096</v>
      </c>
      <c r="N57">
        <f>-0.084*G57+0.688*H57+0.69*I57+0.046*J57-0.156*K57-0.132*L57</f>
        <v>5.951219044178389</v>
      </c>
      <c r="O57">
        <f>0.695*G57+0.118*H57+0.108*I57+0.112*J57+0.073*K57+0.688*L57</f>
        <v>1.8413487936310864</v>
      </c>
      <c r="P57">
        <f>-0.061*G57+0.107*H57+0.102*I57-0.707*J57+0.686*K57+0.07*L57</f>
        <v>1.3214035710538858</v>
      </c>
      <c r="Q57">
        <f>0.416*N57+0.319*O57+0.266*P57</f>
        <v>3.41459073744686</v>
      </c>
    </row>
    <row r="58" spans="1:17" x14ac:dyDescent="0.25">
      <c r="A58" s="1">
        <v>0.990571614787076</v>
      </c>
      <c r="B58" s="2">
        <v>5</v>
      </c>
      <c r="C58" s="2">
        <v>63</v>
      </c>
      <c r="D58" s="2">
        <v>65</v>
      </c>
      <c r="E58" s="2">
        <v>0</v>
      </c>
      <c r="F58" s="2">
        <v>1</v>
      </c>
      <c r="G58" s="3">
        <v>0.96728731544575897</v>
      </c>
      <c r="H58" s="3">
        <v>4.2707412938930496</v>
      </c>
      <c r="I58" s="3">
        <v>4.0589365755076496</v>
      </c>
      <c r="J58" s="3">
        <v>-0.125904536684593</v>
      </c>
      <c r="K58" s="3">
        <v>0.41119480821139698</v>
      </c>
      <c r="L58" s="3">
        <v>0.67979355160143096</v>
      </c>
      <c r="N58">
        <f>-0.084*G58+0.688*H58+0.69*I58+0.046*J58-0.156*K58-0.132*L58</f>
        <v>5.4980133652213947</v>
      </c>
      <c r="O58">
        <f>0.695*G58+0.118*H58+0.108*I58+0.112*J58+0.073*K58+0.688*L58</f>
        <v>2.0981911834615503</v>
      </c>
      <c r="P58">
        <f>-0.061*G58+0.107*H58+0.102*I58-0.707*J58+0.686*K58+0.07*L58</f>
        <v>1.2306560173872709</v>
      </c>
      <c r="Q58">
        <f>0.416*N58+0.319*O58+0.266*P58</f>
        <v>3.2838510480813485</v>
      </c>
    </row>
    <row r="59" spans="1:17" x14ac:dyDescent="0.25">
      <c r="A59" s="1">
        <v>-0.56570791540728904</v>
      </c>
      <c r="B59" s="2">
        <v>1</v>
      </c>
      <c r="C59" s="2">
        <v>96</v>
      </c>
      <c r="D59" s="2">
        <v>96</v>
      </c>
      <c r="E59" s="2">
        <v>0</v>
      </c>
      <c r="F59" s="2">
        <v>0</v>
      </c>
      <c r="G59" s="3">
        <v>-2.3322425828044602</v>
      </c>
      <c r="H59" s="3">
        <v>6.5879448659892503</v>
      </c>
      <c r="I59" s="3">
        <v>6.0742100425560697</v>
      </c>
      <c r="J59" s="3">
        <v>-0.125904536684593</v>
      </c>
      <c r="K59" s="3">
        <v>-2.4317252943713599</v>
      </c>
      <c r="L59" s="3">
        <v>-2.3963409929763402</v>
      </c>
      <c r="N59">
        <f>-0.084*G59+0.688*H59+0.69*I59+0.046*J59-0.156*K59-0.132*L59</f>
        <v>9.609493922427184</v>
      </c>
      <c r="O59">
        <f>0.695*G59+0.118*H59+0.108*I59+0.112*J59+0.073*K59+0.688*L59</f>
        <v>-2.0278162740318182</v>
      </c>
      <c r="P59">
        <f>-0.061*G59+0.107*H59+0.102*I59-0.707*J59+0.686*K59+0.07*L59</f>
        <v>-0.28014659145844856</v>
      </c>
      <c r="Q59">
        <f>0.416*N59+0.319*O59+0.266*P59</f>
        <v>3.2761570869856111</v>
      </c>
    </row>
    <row r="60" spans="1:17" x14ac:dyDescent="0.25">
      <c r="A60" s="1">
        <v>0.97607219055343397</v>
      </c>
      <c r="B60" s="2">
        <v>5</v>
      </c>
      <c r="C60" s="2">
        <v>71</v>
      </c>
      <c r="D60" s="2">
        <v>72</v>
      </c>
      <c r="E60" s="2">
        <v>0</v>
      </c>
      <c r="F60" s="2">
        <v>0</v>
      </c>
      <c r="G60" s="3">
        <v>0.93654651160035896</v>
      </c>
      <c r="H60" s="3">
        <v>4.8324876144012201</v>
      </c>
      <c r="I60" s="3">
        <v>4.5139983261314898</v>
      </c>
      <c r="J60" s="3">
        <v>-0.125904536684593</v>
      </c>
      <c r="K60" s="3">
        <v>-2.4317252943713599</v>
      </c>
      <c r="L60" s="3">
        <v>0.67979355160143096</v>
      </c>
      <c r="N60">
        <f>-0.084*G60+0.688*H60+0.69*I60+0.046*J60-0.156*K60-0.132*L60</f>
        <v>6.6445652051873889</v>
      </c>
      <c r="O60">
        <f>0.695*G60+0.118*H60+0.108*I60+0.112*J60+0.073*K60+0.688*L60</f>
        <v>1.9847258921877948</v>
      </c>
      <c r="P60">
        <f>-0.061*G60+0.107*H60+0.102*I60-0.707*J60+0.686*K60+0.07*L60</f>
        <v>-0.61118882909192496</v>
      </c>
      <c r="Q60">
        <f>0.416*N60+0.319*O60+0.266*P60</f>
        <v>3.2346904564274079</v>
      </c>
    </row>
    <row r="61" spans="1:17" x14ac:dyDescent="0.25">
      <c r="A61" s="1">
        <v>0.88817336928708202</v>
      </c>
      <c r="B61" s="2">
        <v>5</v>
      </c>
      <c r="C61" s="2">
        <v>66</v>
      </c>
      <c r="D61" s="2">
        <v>78</v>
      </c>
      <c r="E61" s="2">
        <v>0</v>
      </c>
      <c r="F61" s="2">
        <v>0</v>
      </c>
      <c r="G61" s="3">
        <v>0.75018873771570305</v>
      </c>
      <c r="H61" s="3">
        <v>4.48139616408361</v>
      </c>
      <c r="I61" s="3">
        <v>4.9040512552376301</v>
      </c>
      <c r="J61" s="3">
        <v>-0.125904536684593</v>
      </c>
      <c r="K61" s="3">
        <v>-2.4317252943713599</v>
      </c>
      <c r="L61" s="3">
        <v>0.67979355160143096</v>
      </c>
      <c r="N61">
        <f>-0.084*G61+0.688*H61+0.69*I61+0.046*J61-0.156*K61-0.132*L61</f>
        <v>6.6878048614584209</v>
      </c>
      <c r="O61">
        <f>0.695*G61+0.118*H61+0.108*I61+0.112*J61+0.073*K61+0.688*L61</f>
        <v>1.8559041645439445</v>
      </c>
      <c r="P61">
        <f>-0.061*G61+0.107*H61+0.102*I61-0.707*J61+0.686*K61+0.07*L61</f>
        <v>-0.59760239130011872</v>
      </c>
      <c r="Q61">
        <f>0.416*N61+0.319*O61+0.266*P61</f>
        <v>3.2151980147703898</v>
      </c>
    </row>
    <row r="62" spans="1:17" x14ac:dyDescent="0.25">
      <c r="A62" s="1">
        <v>-0.25</v>
      </c>
      <c r="B62" s="2">
        <v>1</v>
      </c>
      <c r="C62" s="2">
        <v>88</v>
      </c>
      <c r="D62" s="2">
        <v>96</v>
      </c>
      <c r="E62" s="2">
        <v>0</v>
      </c>
      <c r="F62" s="2">
        <v>0</v>
      </c>
      <c r="G62" s="3">
        <v>-1.6628977216852601</v>
      </c>
      <c r="H62" s="3">
        <v>6.0261985454810798</v>
      </c>
      <c r="I62" s="3">
        <v>6.0742100425560697</v>
      </c>
      <c r="J62" s="3">
        <v>-0.125904536684593</v>
      </c>
      <c r="K62" s="3">
        <v>-2.4317252943713599</v>
      </c>
      <c r="L62" s="3">
        <v>-2.3963409929763402</v>
      </c>
      <c r="N62">
        <f>-0.084*G62+0.688*H62+0.69*I62+0.046*J62-0.156*K62-0.132*L62</f>
        <v>9.1667874855835496</v>
      </c>
      <c r="O62">
        <f>0.695*G62+0.118*H62+0.108*I62+0.112*J62+0.073*K62+0.688*L62</f>
        <v>-1.6289076613739386</v>
      </c>
      <c r="P62">
        <f>-0.061*G62+0.107*H62+0.102*I62-0.707*J62+0.686*K62+0.07*L62</f>
        <v>-0.38108348428109406</v>
      </c>
      <c r="Q62">
        <f>0.416*N62+0.319*O62+0.266*P62</f>
        <v>3.1923938432056991</v>
      </c>
    </row>
    <row r="63" spans="1:17" x14ac:dyDescent="0.25">
      <c r="A63" s="1">
        <v>0.883373371622447</v>
      </c>
      <c r="B63" s="2">
        <v>4</v>
      </c>
      <c r="C63" s="2">
        <v>63</v>
      </c>
      <c r="D63" s="2">
        <v>68</v>
      </c>
      <c r="E63" s="2">
        <v>0</v>
      </c>
      <c r="F63" s="2">
        <v>1</v>
      </c>
      <c r="G63" s="3">
        <v>0.74001207247098499</v>
      </c>
      <c r="H63" s="3">
        <v>4.2707412938930496</v>
      </c>
      <c r="I63" s="3">
        <v>4.2539630400607296</v>
      </c>
      <c r="J63" s="3">
        <v>-0.125904536684593</v>
      </c>
      <c r="K63" s="3">
        <v>0.41119480821139698</v>
      </c>
      <c r="L63" s="3">
        <v>-8.9240084543012896E-2</v>
      </c>
      <c r="N63">
        <f>-0.084*G63+0.688*H63+0.69*I63+0.046*J63-0.156*K63-0.132*L63</f>
        <v>5.7531851861439671</v>
      </c>
      <c r="O63">
        <f>0.695*G63+0.118*H63+0.108*I63+0.112*J63+0.073*K63+0.688*L63</f>
        <v>1.4322026060984379</v>
      </c>
      <c r="P63">
        <f>-0.061*G63+0.107*H63+0.102*I63-0.707*J63+0.686*K63+0.07*L63</f>
        <v>1.2105801520630353</v>
      </c>
      <c r="Q63">
        <f>0.416*N63+0.319*O63+0.266*P63</f>
        <v>3.1722119892300595</v>
      </c>
    </row>
    <row r="64" spans="1:17" x14ac:dyDescent="0.25">
      <c r="A64" s="1">
        <v>0.98826345716786201</v>
      </c>
      <c r="B64" s="2">
        <v>4</v>
      </c>
      <c r="C64" s="2">
        <v>60</v>
      </c>
      <c r="D64" s="2">
        <v>66</v>
      </c>
      <c r="E64" s="2">
        <v>0</v>
      </c>
      <c r="F64" s="2">
        <v>1</v>
      </c>
      <c r="G64" s="3">
        <v>0.96239369901843197</v>
      </c>
      <c r="H64" s="3">
        <v>4.0600864237024901</v>
      </c>
      <c r="I64" s="3">
        <v>4.1239453970253397</v>
      </c>
      <c r="J64" s="3">
        <v>-0.125904536684593</v>
      </c>
      <c r="K64" s="3">
        <v>0.41119480821139698</v>
      </c>
      <c r="L64" s="3">
        <v>-8.9240084543012896E-2</v>
      </c>
      <c r="N64">
        <f>-0.084*G64+0.688*H64+0.69*I64+0.046*J64-0.156*K64-0.132*L64</f>
        <v>5.4998624051284581</v>
      </c>
      <c r="O64">
        <f>0.695*G64+0.118*H64+0.108*I64+0.112*J64+0.073*K64+0.688*L64</f>
        <v>1.5478586564186052</v>
      </c>
      <c r="P64">
        <f>-0.061*G64+0.107*H64+0.102*I64-0.707*J64+0.686*K64+0.07*L64</f>
        <v>1.1612130021436413</v>
      </c>
      <c r="Q64">
        <f>0.416*N64+0.319*O64+0.266*P64</f>
        <v>3.0905923305011824</v>
      </c>
    </row>
    <row r="65" spans="1:17" x14ac:dyDescent="0.25">
      <c r="A65" s="1">
        <v>0.98971520886971898</v>
      </c>
      <c r="B65" s="2">
        <v>5</v>
      </c>
      <c r="C65" s="2">
        <v>58</v>
      </c>
      <c r="D65" s="2">
        <v>59</v>
      </c>
      <c r="E65" s="2">
        <v>0</v>
      </c>
      <c r="F65" s="2">
        <v>1</v>
      </c>
      <c r="G65" s="3">
        <v>0.96547161532599601</v>
      </c>
      <c r="H65" s="3">
        <v>3.9196498435754501</v>
      </c>
      <c r="I65" s="3">
        <v>3.6688836464015102</v>
      </c>
      <c r="J65" s="3">
        <v>-0.125904536684593</v>
      </c>
      <c r="K65" s="3">
        <v>0.41119480821139698</v>
      </c>
      <c r="L65" s="3">
        <v>0.67979355160143096</v>
      </c>
      <c r="N65">
        <f>-0.084*G65+0.688*H65+0.69*I65+0.046*J65-0.156*K65-0.132*L65</f>
        <v>4.9874784451297103</v>
      </c>
      <c r="O65">
        <f>0.695*G65+0.118*H65+0.108*I65+0.112*J65+0.073*K65+0.688*L65</f>
        <v>2.0133747643973754</v>
      </c>
      <c r="P65">
        <f>-0.061*G65+0.107*H65+0.102*I65-0.707*J65+0.686*K65+0.07*L65</f>
        <v>1.1534145911417673</v>
      </c>
      <c r="Q65">
        <f>0.416*N65+0.319*O65+0.266*P65</f>
        <v>3.0238658642604324</v>
      </c>
    </row>
    <row r="66" spans="1:17" x14ac:dyDescent="0.25">
      <c r="A66" s="1">
        <v>0.99260074397855103</v>
      </c>
      <c r="B66" s="2">
        <v>5</v>
      </c>
      <c r="C66" s="2">
        <v>57</v>
      </c>
      <c r="D66" s="2">
        <v>60</v>
      </c>
      <c r="E66" s="2">
        <v>0</v>
      </c>
      <c r="F66" s="2">
        <v>1</v>
      </c>
      <c r="G66" s="3">
        <v>0.97158935264716495</v>
      </c>
      <c r="H66" s="3">
        <v>3.8494315535119199</v>
      </c>
      <c r="I66" s="3">
        <v>3.7338924679191998</v>
      </c>
      <c r="J66" s="3">
        <v>-0.125904536684593</v>
      </c>
      <c r="K66" s="3">
        <v>0.41119480821139698</v>
      </c>
      <c r="L66" s="3">
        <v>0.67979355160143096</v>
      </c>
      <c r="N66">
        <f>-0.084*G66+0.688*H66+0.69*I66+0.046*J66-0.156*K66-0.132*L66</f>
        <v>4.9835104584782286</v>
      </c>
      <c r="O66">
        <f>0.695*G66+0.118*H66+0.108*I66+0.112*J66+0.073*K66+0.688*L66</f>
        <v>2.0163617863320016</v>
      </c>
      <c r="P66">
        <f>-0.061*G66+0.107*H66+0.102*I66-0.707*J66+0.686*K66+0.07*L66</f>
        <v>1.1521589519231825</v>
      </c>
      <c r="Q66">
        <f>0.416*N66+0.319*O66+0.266*P66</f>
        <v>3.0228340417784181</v>
      </c>
    </row>
    <row r="67" spans="1:17" x14ac:dyDescent="0.25">
      <c r="A67" s="1">
        <v>0.96659997949704102</v>
      </c>
      <c r="B67" s="2">
        <v>5</v>
      </c>
      <c r="C67" s="2">
        <v>84</v>
      </c>
      <c r="D67" s="2">
        <v>93</v>
      </c>
      <c r="E67" s="2">
        <v>1</v>
      </c>
      <c r="F67" s="2">
        <v>0</v>
      </c>
      <c r="G67" s="3">
        <v>0.91646410161119596</v>
      </c>
      <c r="H67" s="3">
        <v>5.7453253852269901</v>
      </c>
      <c r="I67" s="3">
        <v>5.8791835780030004</v>
      </c>
      <c r="J67" s="3">
        <v>7.94183309332813</v>
      </c>
      <c r="K67" s="3">
        <v>-2.4317252943713599</v>
      </c>
      <c r="L67" s="3">
        <v>0.67979355160143096</v>
      </c>
      <c r="N67">
        <f>-0.084*G67+0.688*H67+0.69*I67+0.046*J67-0.156*K67-0.132*L67</f>
        <v>8.5873782687265354</v>
      </c>
      <c r="O67">
        <f>0.695*G67+0.118*H67+0.108*I67+0.112*J67+0.073*K67+0.688*L67</f>
        <v>3.1295100959663151</v>
      </c>
      <c r="P67">
        <f>-0.061*G67+0.107*H67+0.102*I67-0.707*J67+0.686*K67+0.07*L67</f>
        <v>-6.0769317693323295</v>
      </c>
      <c r="Q67">
        <f>0.416*N67+0.319*O67+0.266*P67</f>
        <v>2.9541992297610937</v>
      </c>
    </row>
    <row r="68" spans="1:17" x14ac:dyDescent="0.25">
      <c r="A68" s="1">
        <v>0.98883752892947396</v>
      </c>
      <c r="B68" s="2">
        <v>5</v>
      </c>
      <c r="C68" s="2">
        <v>53</v>
      </c>
      <c r="D68" s="2">
        <v>57</v>
      </c>
      <c r="E68" s="2">
        <v>0</v>
      </c>
      <c r="F68" s="2">
        <v>1</v>
      </c>
      <c r="G68" s="3">
        <v>0.96361081130734305</v>
      </c>
      <c r="H68" s="3">
        <v>3.56855839325784</v>
      </c>
      <c r="I68" s="3">
        <v>3.5388660033661301</v>
      </c>
      <c r="J68" s="3">
        <v>-0.125904536684593</v>
      </c>
      <c r="K68" s="3">
        <v>0.41119480821139698</v>
      </c>
      <c r="L68" s="3">
        <v>0.67979355160143096</v>
      </c>
      <c r="N68">
        <f>-0.084*G68+0.688*H68+0.69*I68+0.046*J68-0.156*K68-0.132*L68</f>
        <v>4.6563716611543491</v>
      </c>
      <c r="O68">
        <f>0.695*G68+0.118*H68+0.108*I68+0.112*J68+0.073*K68+0.688*L68</f>
        <v>1.9566108090191123</v>
      </c>
      <c r="P68">
        <f>-0.061*G68+0.107*H68+0.102*I68-0.707*J68+0.686*K68+0.07*L68</f>
        <v>1.1026995154133119</v>
      </c>
      <c r="Q68">
        <f>0.416*N68+0.319*O68+0.266*P68</f>
        <v>2.8545275302172466</v>
      </c>
    </row>
    <row r="69" spans="1:17" x14ac:dyDescent="0.25">
      <c r="A69" s="1">
        <v>0.90421623735202294</v>
      </c>
      <c r="B69" s="2">
        <v>5</v>
      </c>
      <c r="C69" s="2">
        <v>54</v>
      </c>
      <c r="D69" s="2">
        <v>54</v>
      </c>
      <c r="E69" s="2">
        <v>0</v>
      </c>
      <c r="F69" s="2">
        <v>1</v>
      </c>
      <c r="G69" s="3">
        <v>0.784201857985521</v>
      </c>
      <c r="H69" s="3">
        <v>3.63877668332136</v>
      </c>
      <c r="I69" s="3">
        <v>3.3438395388130502</v>
      </c>
      <c r="J69" s="3">
        <v>-0.125904536684593</v>
      </c>
      <c r="K69" s="3">
        <v>0.41119480821139698</v>
      </c>
      <c r="L69" s="3">
        <v>0.67979355160143096</v>
      </c>
      <c r="N69">
        <f>-0.084*G69+0.688*H69+0.69*I69+0.046*J69-0.156*K69-0.132*L69</f>
        <v>4.5851839362554578</v>
      </c>
      <c r="O69">
        <f>0.695*G69+0.118*H69+0.108*I69+0.112*J69+0.073*K69+0.688*L69</f>
        <v>1.8191444865162087</v>
      </c>
      <c r="P69">
        <f>-0.061*G69+0.107*H69+0.102*I69-0.707*J69+0.686*K69+0.07*L69</f>
        <v>1.1012641192183257</v>
      </c>
      <c r="Q69">
        <f>0.416*N69+0.319*O69+0.266*P69</f>
        <v>2.7806798643930155</v>
      </c>
    </row>
    <row r="70" spans="1:17" x14ac:dyDescent="0.25">
      <c r="A70" s="1">
        <v>0.97015747467337399</v>
      </c>
      <c r="B70" s="2">
        <v>5</v>
      </c>
      <c r="C70" s="2">
        <v>51</v>
      </c>
      <c r="D70" s="2">
        <v>54</v>
      </c>
      <c r="E70" s="2">
        <v>0</v>
      </c>
      <c r="F70" s="2">
        <v>1</v>
      </c>
      <c r="G70" s="3">
        <v>0.92400648809733499</v>
      </c>
      <c r="H70" s="3">
        <v>3.4281218131308</v>
      </c>
      <c r="I70" s="3">
        <v>3.3438395388130502</v>
      </c>
      <c r="J70" s="3">
        <v>-0.125904536684593</v>
      </c>
      <c r="K70" s="3">
        <v>0.41119480821139698</v>
      </c>
      <c r="L70" s="3">
        <v>0.67979355160143096</v>
      </c>
      <c r="N70">
        <f>-0.084*G70+0.688*H70+0.69*I70+0.046*J70-0.156*K70-0.132*L70</f>
        <v>4.4285097966349607</v>
      </c>
      <c r="O70">
        <f>0.695*G70+0.118*H70+0.108*I70+0.112*J70+0.073*K70+0.688*L70</f>
        <v>1.8914514297614335</v>
      </c>
      <c r="P70">
        <f>-0.061*G70+0.107*H70+0.102*I70-0.707*J70+0.686*K70+0.07*L70</f>
        <v>1.0701959656711151</v>
      </c>
      <c r="Q70">
        <f>0.416*N70+0.319*O70+0.266*P70</f>
        <v>2.7303052083625574</v>
      </c>
    </row>
    <row r="71" spans="1:17" x14ac:dyDescent="0.25">
      <c r="A71" s="1">
        <v>0.82508325242738001</v>
      </c>
      <c r="B71" s="2">
        <v>5</v>
      </c>
      <c r="C71" s="2">
        <v>53</v>
      </c>
      <c r="D71" s="2">
        <v>54</v>
      </c>
      <c r="E71" s="2">
        <v>0</v>
      </c>
      <c r="F71" s="2">
        <v>1</v>
      </c>
      <c r="G71" s="3">
        <v>0.61642888106791405</v>
      </c>
      <c r="H71" s="3">
        <v>3.56855839325784</v>
      </c>
      <c r="I71" s="3">
        <v>3.3438395388130502</v>
      </c>
      <c r="J71" s="3">
        <v>-0.125904536684593</v>
      </c>
      <c r="K71" s="3">
        <v>0.41119480821139698</v>
      </c>
      <c r="L71" s="3">
        <v>0.67979355160143096</v>
      </c>
      <c r="N71">
        <f>-0.084*G71+0.688*H71+0.69*I71+0.046*J71-0.156*K71-0.132*L71</f>
        <v>4.5509666827528354</v>
      </c>
      <c r="O71">
        <f>0.695*G71+0.118*H71+0.108*I71+0.112*J71+0.073*K71+0.688*L71</f>
        <v>1.6942565093309767</v>
      </c>
      <c r="P71">
        <f>-0.061*G71+0.107*H71+0.102*I71-0.707*J71+0.686*K71+0.07*L71</f>
        <v>1.1039849137735029</v>
      </c>
      <c r="Q71">
        <f>0.416*N71+0.319*O71+0.266*P71</f>
        <v>2.7273299535655129</v>
      </c>
    </row>
    <row r="72" spans="1:17" x14ac:dyDescent="0.25">
      <c r="A72" s="1">
        <v>0.96324794694001803</v>
      </c>
      <c r="B72" s="2">
        <v>5</v>
      </c>
      <c r="C72" s="2">
        <v>50</v>
      </c>
      <c r="D72" s="2">
        <v>54</v>
      </c>
      <c r="E72" s="2">
        <v>0</v>
      </c>
      <c r="F72" s="2">
        <v>1</v>
      </c>
      <c r="G72" s="3">
        <v>0.90935732456554297</v>
      </c>
      <c r="H72" s="3">
        <v>3.35790352306728</v>
      </c>
      <c r="I72" s="3">
        <v>3.3438395388130502</v>
      </c>
      <c r="J72" s="3">
        <v>-0.125904536684593</v>
      </c>
      <c r="K72" s="3">
        <v>0.41119480821139698</v>
      </c>
      <c r="L72" s="3">
        <v>0.67979355160143096</v>
      </c>
      <c r="N72">
        <f>-0.084*G72+0.688*H72+0.69*I72+0.046*J72-0.156*K72-0.132*L72</f>
        <v>4.3814301428079299</v>
      </c>
      <c r="O72">
        <f>0.695*G72+0.118*H72+0.108*I72+0.112*J72+0.073*K72+0.688*L72</f>
        <v>1.8729845028793426</v>
      </c>
      <c r="P72">
        <f>-0.061*G72+0.107*H72+0.102*I72-0.707*J72+0.686*K72+0.07*L72</f>
        <v>1.0635762076097577</v>
      </c>
      <c r="Q72">
        <f>0.416*N72+0.319*O72+0.266*P72</f>
        <v>2.7030682670508046</v>
      </c>
    </row>
    <row r="73" spans="1:17" x14ac:dyDescent="0.25">
      <c r="A73" s="1">
        <v>-0.471369686477009</v>
      </c>
      <c r="B73" s="2">
        <v>1</v>
      </c>
      <c r="C73" s="2">
        <v>81</v>
      </c>
      <c r="D73" s="2">
        <v>83</v>
      </c>
      <c r="E73" s="2">
        <v>0</v>
      </c>
      <c r="F73" s="2">
        <v>0</v>
      </c>
      <c r="G73" s="3">
        <v>-2.1322323655753199</v>
      </c>
      <c r="H73" s="3">
        <v>5.5346705150364297</v>
      </c>
      <c r="I73" s="3">
        <v>5.2290953628260901</v>
      </c>
      <c r="J73" s="3">
        <v>-0.125904536684593</v>
      </c>
      <c r="K73" s="3">
        <v>-2.4317252943713599</v>
      </c>
      <c r="L73" s="3">
        <v>-2.3963409929763402</v>
      </c>
      <c r="N73">
        <f>-0.084*G73+0.688*H73+0.69*I73+0.046*J73-0.156*K73-0.132*L73</f>
        <v>8.2849111817107097</v>
      </c>
      <c r="O73">
        <f>0.695*G73+0.118*H73+0.108*I73+0.112*J73+0.073*K73+0.688*L73</f>
        <v>-2.1043679318808364</v>
      </c>
      <c r="P73">
        <f>-0.061*G73+0.107*H73+0.102*I73-0.707*J73+0.686*K73+0.07*L73</f>
        <v>-0.49124926759383614</v>
      </c>
      <c r="Q73">
        <f>0.416*N73+0.319*O73+0.266*P73</f>
        <v>2.6445573761417074</v>
      </c>
    </row>
    <row r="74" spans="1:17" x14ac:dyDescent="0.25">
      <c r="A74" s="1">
        <v>0.946494994636493</v>
      </c>
      <c r="B74" s="2">
        <v>5</v>
      </c>
      <c r="C74" s="2">
        <v>45</v>
      </c>
      <c r="D74" s="2">
        <v>57</v>
      </c>
      <c r="E74" s="2">
        <v>0</v>
      </c>
      <c r="F74" s="2">
        <v>1</v>
      </c>
      <c r="G74" s="3">
        <v>0.87383872656500405</v>
      </c>
      <c r="H74" s="3">
        <v>3.0068120727496699</v>
      </c>
      <c r="I74" s="3">
        <v>3.5388660033661301</v>
      </c>
      <c r="J74" s="3">
        <v>-0.125904536684593</v>
      </c>
      <c r="K74" s="3">
        <v>0.41119480821139698</v>
      </c>
      <c r="L74" s="3">
        <v>0.67979355160143096</v>
      </c>
      <c r="N74">
        <f>-0.084*G74+0.688*H74+0.69*I74+0.046*J74-0.156*K74-0.132*L74</f>
        <v>4.2774310477630841</v>
      </c>
      <c r="O74">
        <f>0.695*G74+0.118*H74+0.108*I74+0.112*J74+0.073*K74+0.688*L74</f>
        <v>1.8279331443032227</v>
      </c>
      <c r="P74">
        <f>-0.061*G74+0.107*H74+0.102*I74-0.707*J74+0.686*K74+0.07*L74</f>
        <v>1.0480687562882205</v>
      </c>
      <c r="Q74">
        <f>0.416*N74+0.319*O74+0.266*P74</f>
        <v>2.6413082780748374</v>
      </c>
    </row>
    <row r="75" spans="1:17" x14ac:dyDescent="0.25">
      <c r="A75" s="1">
        <v>0.970673661496394</v>
      </c>
      <c r="B75" s="2">
        <v>5</v>
      </c>
      <c r="C75" s="2">
        <v>47</v>
      </c>
      <c r="D75" s="2">
        <v>53</v>
      </c>
      <c r="E75" s="2">
        <v>0</v>
      </c>
      <c r="F75" s="2">
        <v>1</v>
      </c>
      <c r="G75" s="3">
        <v>0.92510087623429405</v>
      </c>
      <c r="H75" s="3">
        <v>3.1472486528767099</v>
      </c>
      <c r="I75" s="3">
        <v>3.2788307172953601</v>
      </c>
      <c r="J75" s="3">
        <v>-0.125904536684593</v>
      </c>
      <c r="K75" s="3">
        <v>0.41119480821139698</v>
      </c>
      <c r="L75" s="3">
        <v>0.67979355160143096</v>
      </c>
      <c r="N75">
        <f>-0.084*G75+0.688*H75+0.69*I75+0.046*J75-0.156*K75-0.132*L75</f>
        <v>4.1903210469294363</v>
      </c>
      <c r="O75">
        <f>0.695*G75+0.118*H75+0.108*I75+0.112*J75+0.073*K75+0.688*L75</f>
        <v>1.8520480438827269</v>
      </c>
      <c r="P75">
        <f>-0.061*G75+0.107*H75+0.102*I75-0.707*J75+0.686*K75+0.07*L75</f>
        <v>1.0334448800527685</v>
      </c>
      <c r="Q75">
        <f>0.416*N75+0.319*O75+0.266*P75</f>
        <v>2.6088732196152717</v>
      </c>
    </row>
    <row r="76" spans="1:17" x14ac:dyDescent="0.25">
      <c r="A76" s="1">
        <v>0.16353217660901501</v>
      </c>
      <c r="B76" s="2">
        <v>2</v>
      </c>
      <c r="C76" s="2">
        <v>66</v>
      </c>
      <c r="D76" s="2">
        <v>79</v>
      </c>
      <c r="E76" s="2">
        <v>0</v>
      </c>
      <c r="F76" s="2">
        <v>0</v>
      </c>
      <c r="G76" s="3">
        <v>-0.78615176818709298</v>
      </c>
      <c r="H76" s="3">
        <v>4.48139616408361</v>
      </c>
      <c r="I76" s="3">
        <v>4.9690600767553201</v>
      </c>
      <c r="J76" s="3">
        <v>-0.125904536684593</v>
      </c>
      <c r="K76" s="3">
        <v>-2.4317252943713599</v>
      </c>
      <c r="L76" s="3">
        <v>-1.6273073568319001</v>
      </c>
      <c r="N76">
        <f>-0.084*G76+0.688*H76+0.69*I76+0.046*J76-0.156*K76-0.132*L76</f>
        <v>7.1662508707146619</v>
      </c>
      <c r="O76">
        <f>0.695*G76+0.118*H76+0.108*I76+0.112*J76+0.073*K76+0.688*L76</f>
        <v>-0.79211695933671988</v>
      </c>
      <c r="P76">
        <f>-0.061*G76+0.107*H76+0.102*I76-0.707*J76+0.686*K76+0.07*L76</f>
        <v>-0.65875178423557745</v>
      </c>
      <c r="Q76">
        <f>0.416*N76+0.319*O76+0.266*P76</f>
        <v>2.5532470775822222</v>
      </c>
    </row>
    <row r="77" spans="1:17" x14ac:dyDescent="0.25">
      <c r="A77" s="1">
        <v>0.99041144723899599</v>
      </c>
      <c r="B77" s="2">
        <v>5</v>
      </c>
      <c r="C77" s="2">
        <v>46</v>
      </c>
      <c r="D77" s="2">
        <v>47</v>
      </c>
      <c r="E77" s="2">
        <v>0</v>
      </c>
      <c r="F77" s="2">
        <v>1</v>
      </c>
      <c r="G77" s="3">
        <v>0.96694773788056798</v>
      </c>
      <c r="H77" s="3">
        <v>3.0770303628131899</v>
      </c>
      <c r="I77" s="3">
        <v>2.8887777881892198</v>
      </c>
      <c r="J77" s="3">
        <v>-0.125904536684593</v>
      </c>
      <c r="K77" s="3">
        <v>0.41119480821139698</v>
      </c>
      <c r="L77" s="3">
        <v>0.67979355160143096</v>
      </c>
      <c r="N77">
        <f>-0.084*G77+0.688*H77+0.69*I77+0.046*J77-0.156*K77-0.132*L77</f>
        <v>3.8693592059042103</v>
      </c>
      <c r="O77">
        <f>0.695*G77+0.118*H77+0.108*I77+0.112*J77+0.073*K77+0.688*L77</f>
        <v>1.8307201381559288</v>
      </c>
      <c r="P77">
        <f>-0.061*G77+0.107*H77+0.102*I77-0.707*J77+0.686*K77+0.07*L77</f>
        <v>0.9835934656867229</v>
      </c>
      <c r="Q77">
        <f>0.416*N77+0.319*O77+0.266*P77</f>
        <v>2.4552890156005609</v>
      </c>
    </row>
    <row r="78" spans="1:17" x14ac:dyDescent="0.25">
      <c r="A78" s="1">
        <v>0.36115755925730803</v>
      </c>
      <c r="B78" s="2">
        <v>5</v>
      </c>
      <c r="C78" s="2">
        <v>49</v>
      </c>
      <c r="D78" s="2">
        <v>52</v>
      </c>
      <c r="E78" s="2">
        <v>0</v>
      </c>
      <c r="F78" s="2">
        <v>1</v>
      </c>
      <c r="G78" s="3">
        <v>-0.367158363692629</v>
      </c>
      <c r="H78" s="3">
        <v>3.28768523300376</v>
      </c>
      <c r="I78" s="3">
        <v>3.2138218957776701</v>
      </c>
      <c r="J78" s="3">
        <v>-0.125904536684593</v>
      </c>
      <c r="K78" s="3">
        <v>0.41119480821139698</v>
      </c>
      <c r="L78" s="3">
        <v>0.67979355160143096</v>
      </c>
      <c r="N78">
        <f>-0.084*G78+0.688*H78+0.69*I78+0.046*J78-0.156*K78-0.132*L78</f>
        <v>4.3506351033635022</v>
      </c>
      <c r="O78">
        <f>0.695*G78+0.118*H78+0.108*I78+0.112*J78+0.073*K78+0.688*L78</f>
        <v>0.96347843586459692</v>
      </c>
      <c r="P78">
        <f>-0.061*G78+0.107*H78+0.102*I78-0.707*J78+0.686*K78+0.07*L78</f>
        <v>1.1206685079671008</v>
      </c>
      <c r="Q78">
        <f>0.416*N78+0.319*O78+0.266*P78</f>
        <v>2.4153116471592719</v>
      </c>
    </row>
    <row r="79" spans="1:17" x14ac:dyDescent="0.25">
      <c r="A79" s="1">
        <v>0.92860273337275201</v>
      </c>
      <c r="B79" s="2">
        <v>5</v>
      </c>
      <c r="C79" s="2">
        <v>43</v>
      </c>
      <c r="D79" s="2">
        <v>49</v>
      </c>
      <c r="E79" s="2">
        <v>0</v>
      </c>
      <c r="F79" s="2">
        <v>1</v>
      </c>
      <c r="G79" s="3">
        <v>0.83590463449373997</v>
      </c>
      <c r="H79" s="3">
        <v>2.8663754926226299</v>
      </c>
      <c r="I79" s="3">
        <v>3.0187954312245999</v>
      </c>
      <c r="J79" s="3">
        <v>-0.125904536684593</v>
      </c>
      <c r="K79" s="3">
        <v>0.41119480821139698</v>
      </c>
      <c r="L79" s="3">
        <v>0.67979355160143096</v>
      </c>
      <c r="N79">
        <f>-0.084*G79+0.688*H79+0.69*I79+0.046*J79-0.156*K79-0.132*L79</f>
        <v>3.8251484495920107</v>
      </c>
      <c r="O79">
        <f>0.695*G79+0.118*H79+0.108*I79+0.112*J79+0.073*K79+0.688*L79</f>
        <v>1.7288298120674181</v>
      </c>
      <c r="P79">
        <f>-0.061*G79+0.107*H79+0.102*I79-0.707*J79+0.686*K79+0.07*L79</f>
        <v>0.98230882347253812</v>
      </c>
      <c r="Q79">
        <f>0.416*N79+0.319*O79+0.266*P79</f>
        <v>2.4040526121234782</v>
      </c>
    </row>
    <row r="80" spans="1:17" x14ac:dyDescent="0.25">
      <c r="A80" s="1">
        <v>0.69560834364025304</v>
      </c>
      <c r="B80" s="2">
        <v>5</v>
      </c>
      <c r="C80" s="2">
        <v>44</v>
      </c>
      <c r="D80" s="2">
        <v>49</v>
      </c>
      <c r="E80" s="2">
        <v>0</v>
      </c>
      <c r="F80" s="2">
        <v>1</v>
      </c>
      <c r="G80" s="3">
        <v>0.34192399661249101</v>
      </c>
      <c r="H80" s="3">
        <v>2.9365937826861499</v>
      </c>
      <c r="I80" s="3">
        <v>3.0187954312245999</v>
      </c>
      <c r="J80" s="3">
        <v>-0.125904536684593</v>
      </c>
      <c r="K80" s="3">
        <v>0.41119480821139698</v>
      </c>
      <c r="L80" s="3">
        <v>0.67979355160143096</v>
      </c>
      <c r="N80">
        <f>-0.084*G80+0.688*H80+0.69*I80+0.046*J80-0.156*K80-0.132*L80</f>
        <v>3.9149530067377376</v>
      </c>
      <c r="O80">
        <f>0.695*G80+0.118*H80+0.108*I80+0.112*J80+0.073*K80+0.688*L80</f>
        <v>1.3937990269674456</v>
      </c>
      <c r="P80">
        <f>-0.061*G80+0.107*H80+0.102*I80-0.707*J80+0.686*K80+0.07*L80</f>
        <v>1.0199549994200909</v>
      </c>
      <c r="Q80">
        <f>0.416*N80+0.319*O80+0.266*P80</f>
        <v>2.344550370251258</v>
      </c>
    </row>
    <row r="81" spans="1:17" x14ac:dyDescent="0.25">
      <c r="A81" s="1">
        <v>-0.89748973199902604</v>
      </c>
      <c r="B81" s="2">
        <v>1</v>
      </c>
      <c r="C81" s="2">
        <v>63</v>
      </c>
      <c r="D81" s="2">
        <v>78</v>
      </c>
      <c r="E81" s="2">
        <v>0</v>
      </c>
      <c r="F81" s="2">
        <v>1</v>
      </c>
      <c r="G81" s="3">
        <v>-3.0356663587398001</v>
      </c>
      <c r="H81" s="3">
        <v>4.2707412938930496</v>
      </c>
      <c r="I81" s="3">
        <v>4.9040512552376301</v>
      </c>
      <c r="J81" s="3">
        <v>-0.125904536684593</v>
      </c>
      <c r="K81" s="3">
        <v>0.41119480821139698</v>
      </c>
      <c r="L81" s="3">
        <v>-2.3963409929763402</v>
      </c>
      <c r="N81">
        <f>-0.084*G81+0.688*H81+0.69*I81+0.046*J81-0.156*K81-0.132*L81</f>
        <v>6.823440362750933</v>
      </c>
      <c r="O81">
        <f>0.695*G81+0.118*H81+0.108*I81+0.112*J81+0.073*K81+0.688*L81</f>
        <v>-2.7089698013560817</v>
      </c>
      <c r="P81">
        <f>-0.061*G81+0.107*H81+0.102*I81-0.707*J81+0.686*K81+0.07*L81</f>
        <v>1.3457084707246043</v>
      </c>
      <c r="Q81">
        <f>0.416*N81+0.319*O81+0.266*P81</f>
        <v>2.332348277484543</v>
      </c>
    </row>
    <row r="82" spans="1:17" x14ac:dyDescent="0.25">
      <c r="A82" s="1">
        <v>0.94200770693528202</v>
      </c>
      <c r="B82" s="2">
        <v>5</v>
      </c>
      <c r="C82" s="2">
        <v>42</v>
      </c>
      <c r="D82" s="2">
        <v>44</v>
      </c>
      <c r="E82" s="2">
        <v>0</v>
      </c>
      <c r="F82" s="2">
        <v>1</v>
      </c>
      <c r="G82" s="3">
        <v>0.86432505010461502</v>
      </c>
      <c r="H82" s="3">
        <v>2.7961572025591099</v>
      </c>
      <c r="I82" s="3">
        <v>2.6937513236361501</v>
      </c>
      <c r="J82" s="3">
        <v>-0.125904536684593</v>
      </c>
      <c r="K82" s="3">
        <v>0.41119480821139698</v>
      </c>
      <c r="L82" s="3">
        <v>0.67979355160143096</v>
      </c>
      <c r="N82">
        <f>-0.084*G82+0.688*H82+0.69*I82+0.046*J82-0.156*K82-0.132*L82</f>
        <v>3.5501705168809647</v>
      </c>
      <c r="O82">
        <f>0.695*G82+0.118*H82+0.108*I82+0.112*J82+0.073*K82+0.688*L82</f>
        <v>1.7051914790699285</v>
      </c>
      <c r="P82">
        <f>-0.061*G82+0.107*H82+0.102*I82-0.707*J82+0.686*K82+0.07*L82</f>
        <v>0.93990732210945627</v>
      </c>
      <c r="Q82">
        <f>0.416*N82+0.319*O82+0.266*P82</f>
        <v>2.2708423645269038</v>
      </c>
    </row>
    <row r="83" spans="1:17" x14ac:dyDescent="0.25">
      <c r="A83" s="1">
        <v>0.93796450975274104</v>
      </c>
      <c r="B83" s="2">
        <v>5</v>
      </c>
      <c r="C83" s="2">
        <v>49</v>
      </c>
      <c r="D83" s="2">
        <v>54</v>
      </c>
      <c r="E83" s="2">
        <v>0</v>
      </c>
      <c r="F83" s="2">
        <v>0</v>
      </c>
      <c r="G83" s="3">
        <v>0.855752907549576</v>
      </c>
      <c r="H83" s="3">
        <v>3.28768523300376</v>
      </c>
      <c r="I83" s="3">
        <v>3.3438395388130502</v>
      </c>
      <c r="J83" s="3">
        <v>-0.125904536684593</v>
      </c>
      <c r="K83" s="3">
        <v>-2.4317252943713599</v>
      </c>
      <c r="L83" s="3">
        <v>0.67979355160143096</v>
      </c>
      <c r="N83">
        <f>-0.084*G83+0.688*H83+0.69*I83+0.046*J83-0.156*K83-0.132*L83</f>
        <v>4.7811182662764793</v>
      </c>
      <c r="O83">
        <f>0.695*G83+0.118*H83+0.108*I83+0.112*J83+0.073*K83+0.688*L83</f>
        <v>1.6199105073372091</v>
      </c>
      <c r="P83">
        <f>-0.061*G83+0.107*H83+0.102*I83-0.707*J83+0.686*K83+0.07*L83</f>
        <v>-0.89091047036083626</v>
      </c>
      <c r="Q83">
        <f>0.416*N83+0.319*O83+0.266*P83</f>
        <v>2.2687144654956026</v>
      </c>
    </row>
    <row r="84" spans="1:17" x14ac:dyDescent="0.25">
      <c r="A84" s="1">
        <v>0.49391458057363102</v>
      </c>
      <c r="B84" s="2">
        <v>3</v>
      </c>
      <c r="C84" s="2">
        <v>49</v>
      </c>
      <c r="D84" s="2">
        <v>55</v>
      </c>
      <c r="E84" s="2">
        <v>0</v>
      </c>
      <c r="F84" s="2">
        <v>1</v>
      </c>
      <c r="G84" s="3">
        <v>-8.5694942413071407E-2</v>
      </c>
      <c r="H84" s="3">
        <v>3.28768523300376</v>
      </c>
      <c r="I84" s="3">
        <v>3.4088483603307398</v>
      </c>
      <c r="J84" s="3">
        <v>-0.125904536684593</v>
      </c>
      <c r="K84" s="3">
        <v>0.41119480821139698</v>
      </c>
      <c r="L84" s="3">
        <v>-0.858273720687457</v>
      </c>
      <c r="N84">
        <f>-0.084*G84+0.688*H84+0.69*I84+0.046*J84-0.156*K84-0.132*L84</f>
        <v>4.6645853164597693</v>
      </c>
      <c r="O84">
        <f>0.695*G84+0.118*H84+0.108*I84+0.112*J84+0.073*K84+0.688*L84</f>
        <v>0.12196808849086616</v>
      </c>
      <c r="P84">
        <f>-0.061*G84+0.107*H84+0.102*I84-0.707*J84+0.686*K84+0.07*L84</f>
        <v>1.0157272295932387</v>
      </c>
      <c r="Q84">
        <f>0.416*N84+0.319*O84+0.266*P84</f>
        <v>2.2495587549476519</v>
      </c>
    </row>
    <row r="85" spans="1:17" x14ac:dyDescent="0.25">
      <c r="A85" s="1">
        <v>0.95328801973283595</v>
      </c>
      <c r="B85" s="2">
        <v>5</v>
      </c>
      <c r="C85" s="2">
        <v>40</v>
      </c>
      <c r="D85" s="2">
        <v>45</v>
      </c>
      <c r="E85" s="2">
        <v>0</v>
      </c>
      <c r="F85" s="2">
        <v>1</v>
      </c>
      <c r="G85" s="3">
        <v>0.88824088823974401</v>
      </c>
      <c r="H85" s="3">
        <v>2.65572062243207</v>
      </c>
      <c r="I85" s="3">
        <v>2.7587601451538402</v>
      </c>
      <c r="J85" s="3">
        <v>-0.125904536684593</v>
      </c>
      <c r="K85" s="3">
        <v>0.41119480821139698</v>
      </c>
      <c r="L85" s="3">
        <v>0.67979355160143096</v>
      </c>
      <c r="N85">
        <f>-0.084*G85+0.688*H85+0.69*I85+0.046*J85-0.156*K85-0.132*L85</f>
        <v>3.4963973061974167</v>
      </c>
      <c r="O85">
        <f>0.695*G85+0.118*H85+0.108*I85+0.112*J85+0.073*K85+0.688*L85</f>
        <v>1.712262422842763</v>
      </c>
      <c r="P85">
        <f>-0.061*G85+0.107*H85+0.102*I85-0.707*J85+0.686*K85+0.07*L85</f>
        <v>0.93005264170442459</v>
      </c>
      <c r="Q85">
        <f>0.416*N85+0.319*O85+0.266*P85</f>
        <v>2.2481069949583437</v>
      </c>
    </row>
    <row r="86" spans="1:17" x14ac:dyDescent="0.25">
      <c r="A86" s="1">
        <v>-0.239409095220801</v>
      </c>
      <c r="B86" s="2">
        <v>1</v>
      </c>
      <c r="C86" s="2">
        <v>69</v>
      </c>
      <c r="D86" s="2">
        <v>73</v>
      </c>
      <c r="E86" s="2">
        <v>0</v>
      </c>
      <c r="F86" s="2">
        <v>0</v>
      </c>
      <c r="G86" s="3">
        <v>-1.6404435248070599</v>
      </c>
      <c r="H86" s="3">
        <v>4.6920510342741801</v>
      </c>
      <c r="I86" s="3">
        <v>4.5790071476491798</v>
      </c>
      <c r="J86" s="3">
        <v>-0.125904536684593</v>
      </c>
      <c r="K86" s="3">
        <v>-2.4317252943713599</v>
      </c>
      <c r="L86" s="3">
        <v>-2.3963409929763402</v>
      </c>
      <c r="N86">
        <f>-0.084*G86+0.688*H86+0.69*I86+0.046*J86-0.156*K86-0.132*L86</f>
        <v>7.21531784784968</v>
      </c>
      <c r="O86">
        <f>0.695*G86+0.118*H86+0.108*I86+0.112*J86+0.073*K86+0.688*L86</f>
        <v>-1.9322133135159476</v>
      </c>
      <c r="P86">
        <f>-0.061*G86+0.107*H86+0.102*I86-0.707*J86+0.686*K86+0.07*L86</f>
        <v>-0.67771766927030519</v>
      </c>
      <c r="Q86">
        <f>0.416*N86+0.319*O86+0.266*P86</f>
        <v>2.2049232776679779</v>
      </c>
    </row>
    <row r="87" spans="1:17" x14ac:dyDescent="0.25">
      <c r="A87" s="1">
        <v>0.981517603471455</v>
      </c>
      <c r="B87" s="2">
        <v>5</v>
      </c>
      <c r="C87" s="2">
        <v>40</v>
      </c>
      <c r="D87" s="2">
        <v>42</v>
      </c>
      <c r="E87" s="2">
        <v>0</v>
      </c>
      <c r="F87" s="2">
        <v>1</v>
      </c>
      <c r="G87" s="3">
        <v>0.94809154729782397</v>
      </c>
      <c r="H87" s="3">
        <v>2.65572062243207</v>
      </c>
      <c r="I87" s="3">
        <v>2.5637336806007598</v>
      </c>
      <c r="J87" s="3">
        <v>-0.125904536684593</v>
      </c>
      <c r="K87" s="3">
        <v>0.41119480821139698</v>
      </c>
      <c r="L87" s="3">
        <v>0.67979355160143096</v>
      </c>
      <c r="N87">
        <f>-0.084*G87+0.688*H87+0.69*I87+0.046*J87-0.156*K87-0.132*L87</f>
        <v>3.3568015902949129</v>
      </c>
      <c r="O87">
        <f>0.695*G87+0.118*H87+0.108*I87+0.112*J87+0.073*K87+0.688*L87</f>
        <v>1.7327957727163958</v>
      </c>
      <c r="P87">
        <f>-0.061*G87+0.107*H87+0.102*I87-0.707*J87+0.686*K87+0.07*L87</f>
        <v>0.90650905211746746</v>
      </c>
      <c r="Q87">
        <f>0.416*N87+0.319*O87+0.266*P87</f>
        <v>2.1903227209224605</v>
      </c>
    </row>
    <row r="88" spans="1:17" x14ac:dyDescent="0.25">
      <c r="A88" s="1">
        <v>0.91550220818834704</v>
      </c>
      <c r="B88" s="2">
        <v>4</v>
      </c>
      <c r="C88" s="2">
        <v>50</v>
      </c>
      <c r="D88" s="2">
        <v>52</v>
      </c>
      <c r="E88" s="2">
        <v>0</v>
      </c>
      <c r="F88" s="2">
        <v>0</v>
      </c>
      <c r="G88" s="3">
        <v>0.80812969195284201</v>
      </c>
      <c r="H88" s="3">
        <v>3.35790352306728</v>
      </c>
      <c r="I88" s="3">
        <v>3.2138218957776701</v>
      </c>
      <c r="J88" s="3">
        <v>-0.125904536684593</v>
      </c>
      <c r="K88" s="3">
        <v>-2.4317252943713599</v>
      </c>
      <c r="L88" s="3">
        <v>-8.9240084543012896E-2</v>
      </c>
      <c r="N88">
        <f>-0.084*G88+0.688*H88+0.69*I88+0.046*J88-0.156*K88-0.132*L88</f>
        <v>4.8452290662269606</v>
      </c>
      <c r="O88">
        <f>0.695*G88+0.118*H88+0.108*I88+0.112*J88+0.073*K88+0.688*L88</f>
        <v>1.0519610836097759</v>
      </c>
      <c r="P88">
        <f>-0.061*G88+0.107*H88+0.102*I88-0.707*J88+0.686*K88+0.07*L88</f>
        <v>-0.94758625129235863</v>
      </c>
      <c r="Q88">
        <f>0.416*N88+0.319*O88+0.266*P88</f>
        <v>2.0991329343781664</v>
      </c>
    </row>
    <row r="89" spans="1:17" x14ac:dyDescent="0.25">
      <c r="A89" s="1">
        <v>0.90701262568802499</v>
      </c>
      <c r="B89" s="2">
        <v>5</v>
      </c>
      <c r="C89" s="2">
        <v>39</v>
      </c>
      <c r="D89" s="2">
        <v>40</v>
      </c>
      <c r="E89" s="2">
        <v>0</v>
      </c>
      <c r="F89" s="2">
        <v>1</v>
      </c>
      <c r="G89" s="3">
        <v>0.790130591701246</v>
      </c>
      <c r="H89" s="3">
        <v>2.58550233236855</v>
      </c>
      <c r="I89" s="3">
        <v>2.4337160375653801</v>
      </c>
      <c r="J89" s="3">
        <v>-0.125904536684593</v>
      </c>
      <c r="K89" s="3">
        <v>0.41119480821139698</v>
      </c>
      <c r="L89" s="3">
        <v>0.67979355160143096</v>
      </c>
      <c r="N89">
        <f>-0.084*G89+0.688*H89+0.69*I89+0.046*J89-0.156*K89-0.132*L89</f>
        <v>3.2320479533069117</v>
      </c>
      <c r="O89">
        <f>0.695*G89+0.118*H89+0.108*I89+0.112*J89+0.073*K89+0.688*L89</f>
        <v>1.6006852449014577</v>
      </c>
      <c r="P89">
        <f>-0.061*G89+0.107*H89+0.102*I89-0.707*J89+0.686*K89+0.07*L89</f>
        <v>0.89536951378245333</v>
      </c>
      <c r="Q89">
        <f>0.416*N89+0.319*O89+0.266*P89</f>
        <v>2.0933188323653726</v>
      </c>
    </row>
    <row r="90" spans="1:17" x14ac:dyDescent="0.25">
      <c r="A90" s="1">
        <v>0.75248328246320295</v>
      </c>
      <c r="B90" s="2">
        <v>4</v>
      </c>
      <c r="C90" s="2">
        <v>50</v>
      </c>
      <c r="D90" s="2">
        <v>54</v>
      </c>
      <c r="E90" s="2">
        <v>0</v>
      </c>
      <c r="F90" s="2">
        <v>0</v>
      </c>
      <c r="G90" s="3">
        <v>0.46250680803328797</v>
      </c>
      <c r="H90" s="3">
        <v>3.35790352306728</v>
      </c>
      <c r="I90" s="3">
        <v>3.3438395388130502</v>
      </c>
      <c r="J90" s="3">
        <v>-0.125904536684593</v>
      </c>
      <c r="K90" s="3">
        <v>-2.4317252943713599</v>
      </c>
      <c r="L90" s="3">
        <v>-8.9240084543012896E-2</v>
      </c>
      <c r="N90">
        <f>-0.084*G90+0.688*H90+0.69*I90+0.046*J90-0.156*K90-0.132*L90</f>
        <v>4.963973562170616</v>
      </c>
      <c r="O90">
        <f>0.695*G90+0.118*H90+0.108*I90+0.112*J90+0.073*K90+0.688*L90</f>
        <v>0.82579508473350682</v>
      </c>
      <c r="P90">
        <f>-0.061*G90+0.107*H90+0.102*I90-0.707*J90+0.686*K90+0.07*L90</f>
        <v>-0.91324145578365701</v>
      </c>
      <c r="Q90">
        <f>0.416*N90+0.319*O90+0.266*P90</f>
        <v>2.085519406654512</v>
      </c>
    </row>
    <row r="91" spans="1:17" x14ac:dyDescent="0.25">
      <c r="A91" s="1">
        <v>0.96650644383836504</v>
      </c>
      <c r="B91" s="2">
        <v>1</v>
      </c>
      <c r="C91" s="2">
        <v>48</v>
      </c>
      <c r="D91" s="2">
        <v>53</v>
      </c>
      <c r="E91" s="2">
        <v>0</v>
      </c>
      <c r="F91" s="2">
        <v>1</v>
      </c>
      <c r="G91" s="3">
        <v>0.91626579295496402</v>
      </c>
      <c r="H91" s="3">
        <v>3.2174669429402298</v>
      </c>
      <c r="I91" s="3">
        <v>3.2788307172953601</v>
      </c>
      <c r="J91" s="3">
        <v>-0.125904536684593</v>
      </c>
      <c r="K91" s="3">
        <v>0.41119480821139698</v>
      </c>
      <c r="L91" s="3">
        <v>-2.3963409929763402</v>
      </c>
      <c r="N91">
        <f>-0.084*G91+0.688*H91+0.69*I91+0.046*J91-0.156*K91-0.132*L91</f>
        <v>4.6454231373728661</v>
      </c>
      <c r="O91">
        <f>0.695*G91+0.118*H91+0.108*I91+0.112*J91+0.073*K91+0.688*L91</f>
        <v>-0.26218714743841853</v>
      </c>
      <c r="P91">
        <f>-0.061*G91+0.107*H91+0.102*I91-0.707*J91+0.686*K91+0.07*L91</f>
        <v>0.82616775904916018</v>
      </c>
      <c r="Q91">
        <f>0.416*N91+0.319*O91+0.266*P91</f>
        <v>2.0686189490213334</v>
      </c>
    </row>
    <row r="92" spans="1:17" x14ac:dyDescent="0.25">
      <c r="A92" s="1">
        <v>0.99482719749414505</v>
      </c>
      <c r="B92" s="2">
        <v>4</v>
      </c>
      <c r="C92" s="2">
        <v>47</v>
      </c>
      <c r="D92" s="2">
        <v>52</v>
      </c>
      <c r="E92" s="2">
        <v>0</v>
      </c>
      <c r="F92" s="2">
        <v>0</v>
      </c>
      <c r="G92" s="3">
        <v>0.97630974496695</v>
      </c>
      <c r="H92" s="3">
        <v>3.1472486528767099</v>
      </c>
      <c r="I92" s="3">
        <v>3.2138218957776701</v>
      </c>
      <c r="J92" s="3">
        <v>-0.125904536684593</v>
      </c>
      <c r="K92" s="3">
        <v>-2.4317252943713599</v>
      </c>
      <c r="L92" s="3">
        <v>-8.9240084543012896E-2</v>
      </c>
      <c r="N92">
        <f>-0.084*G92+0.688*H92+0.69*I92+0.046*J92-0.156*K92-0.132*L92</f>
        <v>4.6861713910826639</v>
      </c>
      <c r="O92">
        <f>0.695*G92+0.118*H92+0.108*I92+0.112*J92+0.073*K92+0.688*L92</f>
        <v>1.1439889457720938</v>
      </c>
      <c r="P92">
        <f>-0.061*G92+0.107*H92+0.102*I92-0.707*J92+0.686*K92+0.07*L92</f>
        <v>-0.9803853056366103</v>
      </c>
      <c r="Q92">
        <f>0.416*N92+0.319*O92+0.266*P92</f>
        <v>2.0535972810923475</v>
      </c>
    </row>
    <row r="93" spans="1:17" x14ac:dyDescent="0.25">
      <c r="A93" s="1">
        <v>-0.83277638111860197</v>
      </c>
      <c r="B93" s="2">
        <v>5</v>
      </c>
      <c r="C93" s="2">
        <v>59</v>
      </c>
      <c r="D93" s="2">
        <v>61</v>
      </c>
      <c r="E93" s="2">
        <v>0</v>
      </c>
      <c r="F93" s="2">
        <v>0</v>
      </c>
      <c r="G93" s="3">
        <v>-2.8984650193253798</v>
      </c>
      <c r="H93" s="3">
        <v>3.9898681336389701</v>
      </c>
      <c r="I93" s="3">
        <v>3.7989012894368899</v>
      </c>
      <c r="J93" s="3">
        <v>-0.125904536684593</v>
      </c>
      <c r="K93" s="3">
        <v>-2.4317252943713599</v>
      </c>
      <c r="L93" s="3">
        <v>0.67979355160143096</v>
      </c>
      <c r="N93">
        <f>-0.084*G93+0.688*H93+0.69*I93+0.046*J93-0.156*K93-0.132*L93</f>
        <v>5.893567015701449</v>
      </c>
      <c r="O93">
        <f>0.695*G93+0.118*H93+0.108*I93+0.112*J93+0.073*K93+0.688*L93</f>
        <v>-0.85726670049855525</v>
      </c>
      <c r="P93">
        <f>-0.061*G93+0.107*H93+0.102*I93-0.707*J93+0.686*K93+0.07*L93</f>
        <v>-0.5403533078898648</v>
      </c>
      <c r="Q93">
        <f>0.416*N93+0.319*O93+0.266*P93</f>
        <v>2.0345218211740597</v>
      </c>
    </row>
    <row r="94" spans="1:17" x14ac:dyDescent="0.25">
      <c r="A94" s="1">
        <v>0.79638907093475098</v>
      </c>
      <c r="B94" s="2">
        <v>3</v>
      </c>
      <c r="C94" s="2">
        <v>43</v>
      </c>
      <c r="D94" s="2">
        <v>47</v>
      </c>
      <c r="E94" s="2">
        <v>0</v>
      </c>
      <c r="F94" s="2">
        <v>1</v>
      </c>
      <c r="G94" s="3">
        <v>0.55559320990225702</v>
      </c>
      <c r="H94" s="3">
        <v>2.8663754926226299</v>
      </c>
      <c r="I94" s="3">
        <v>2.8887777881892198</v>
      </c>
      <c r="J94" s="3">
        <v>-0.125904536684593</v>
      </c>
      <c r="K94" s="3">
        <v>0.41119480821139698</v>
      </c>
      <c r="L94" s="3">
        <v>-0.858273720687457</v>
      </c>
      <c r="N94">
        <f>-0.084*G94+0.688*H94+0.69*I94+0.046*J94-0.156*K94-0.132*L94</f>
        <v>3.9620073155054167</v>
      </c>
      <c r="O94">
        <f>0.695*G94+0.118*H94+0.108*I94+0.112*J94+0.073*K94+0.688*L94</f>
        <v>0.46178118319376193</v>
      </c>
      <c r="P94">
        <f>-0.061*G94+0.107*H94+0.102*I94-0.707*J94+0.686*K94+0.07*L94</f>
        <v>0.87848131172278776</v>
      </c>
      <c r="Q94">
        <f>0.416*N94+0.319*O94+0.266*P94</f>
        <v>2.029179269607325</v>
      </c>
    </row>
    <row r="95" spans="1:17" x14ac:dyDescent="0.25">
      <c r="A95" s="1">
        <v>0.17613443215478999</v>
      </c>
      <c r="B95" s="2">
        <v>1</v>
      </c>
      <c r="C95" s="2">
        <v>63</v>
      </c>
      <c r="D95" s="2">
        <v>64</v>
      </c>
      <c r="E95" s="2">
        <v>0</v>
      </c>
      <c r="F95" s="2">
        <v>0</v>
      </c>
      <c r="G95" s="3">
        <v>-0.75943322685057602</v>
      </c>
      <c r="H95" s="3">
        <v>4.2707412938930496</v>
      </c>
      <c r="I95" s="3">
        <v>3.99392775398996</v>
      </c>
      <c r="J95" s="3">
        <v>-0.125904536684593</v>
      </c>
      <c r="K95" s="3">
        <v>-2.4317252943713599</v>
      </c>
      <c r="L95" s="3">
        <v>-2.3963409929763402</v>
      </c>
      <c r="N95">
        <f>-0.084*G95+0.688*H95+0.69*I95+0.046*J95-0.156*K95-0.132*L95</f>
        <v>6.4477470998142561</v>
      </c>
      <c r="O95">
        <f>0.695*G95+0.118*H95+0.108*I95+0.112*J95+0.073*K95+0.688*L95</f>
        <v>-1.4328142803163606</v>
      </c>
      <c r="P95">
        <f>-0.061*G95+0.107*H95+0.102*I95-0.707*J95+0.686*K95+0.07*L95</f>
        <v>-0.83621753781967234</v>
      </c>
      <c r="Q95">
        <f>0.416*N95+0.319*O95+0.266*P95</f>
        <v>2.0027611730417783</v>
      </c>
    </row>
    <row r="96" spans="1:17" x14ac:dyDescent="0.25">
      <c r="A96" s="1">
        <v>0.94003279581069599</v>
      </c>
      <c r="B96" s="2">
        <v>5</v>
      </c>
      <c r="C96" s="2">
        <v>33</v>
      </c>
      <c r="D96" s="2">
        <v>39</v>
      </c>
      <c r="E96" s="2">
        <v>0</v>
      </c>
      <c r="F96" s="2">
        <v>1</v>
      </c>
      <c r="G96" s="3">
        <v>0.86013796277516497</v>
      </c>
      <c r="H96" s="3">
        <v>2.1641925919874199</v>
      </c>
      <c r="I96" s="3">
        <v>2.3687072160476901</v>
      </c>
      <c r="J96" s="3">
        <v>-0.125904536684593</v>
      </c>
      <c r="K96" s="3">
        <v>0.41119480821139698</v>
      </c>
      <c r="L96" s="3">
        <v>0.67979355160143096</v>
      </c>
      <c r="N96">
        <f>-0.084*G96+0.688*H96+0.69*I96+0.046*J96-0.156*K96-0.132*L96</f>
        <v>2.8914501459072786</v>
      </c>
      <c r="O96">
        <f>0.695*G96+0.118*H96+0.108*I96+0.112*J96+0.073*K96+0.688*L96</f>
        <v>1.5926048657089478</v>
      </c>
      <c r="P96">
        <f>-0.061*G96+0.107*H96+0.102*I96-0.707*J96+0.686*K96+0.07*L96</f>
        <v>0.83938802213135899</v>
      </c>
      <c r="Q96">
        <f>0.416*N96+0.319*O96+0.266*P96</f>
        <v>1.9341614267455234</v>
      </c>
    </row>
    <row r="97" spans="1:17" x14ac:dyDescent="0.25">
      <c r="A97" s="1">
        <v>0.98610503501458202</v>
      </c>
      <c r="B97" s="2">
        <v>5</v>
      </c>
      <c r="C97" s="2">
        <v>35</v>
      </c>
      <c r="D97" s="2">
        <v>36</v>
      </c>
      <c r="E97" s="2">
        <v>0</v>
      </c>
      <c r="F97" s="2">
        <v>1</v>
      </c>
      <c r="G97" s="3">
        <v>0.95781754268557695</v>
      </c>
      <c r="H97" s="3">
        <v>2.3046291721144598</v>
      </c>
      <c r="I97" s="3">
        <v>2.1736807514946199</v>
      </c>
      <c r="J97" s="3">
        <v>-0.125904536684593</v>
      </c>
      <c r="K97" s="3">
        <v>0.41119480821139698</v>
      </c>
      <c r="L97" s="3">
        <v>0.67979355160143096</v>
      </c>
      <c r="N97">
        <f>-0.084*G97+0.688*H97+0.69*I97+0.046*J97-0.156*K97-0.132*L97</f>
        <v>2.8452971677805894</v>
      </c>
      <c r="O97">
        <f>0.695*G97+0.118*H97+0.108*I97+0.112*J97+0.073*K97+0.688*L97</f>
        <v>1.6560008320299431</v>
      </c>
      <c r="P97">
        <f>-0.061*G97+0.107*H97+0.102*I97-0.707*J97+0.686*K97+0.07*L97</f>
        <v>0.82856358244600403</v>
      </c>
      <c r="Q97">
        <f>0.416*N97+0.319*O97+0.266*P97</f>
        <v>1.9323058001449143</v>
      </c>
    </row>
    <row r="98" spans="1:17" x14ac:dyDescent="0.25">
      <c r="A98" s="1">
        <v>0.62489332693894595</v>
      </c>
      <c r="B98" s="2">
        <v>5</v>
      </c>
      <c r="C98" s="2">
        <v>35</v>
      </c>
      <c r="D98" s="2">
        <v>41</v>
      </c>
      <c r="E98" s="2">
        <v>0</v>
      </c>
      <c r="F98" s="2">
        <v>1</v>
      </c>
      <c r="G98" s="3">
        <v>0.19199828768018501</v>
      </c>
      <c r="H98" s="3">
        <v>2.3046291721144598</v>
      </c>
      <c r="I98" s="3">
        <v>2.4987248590830702</v>
      </c>
      <c r="J98" s="3">
        <v>-0.125904536684593</v>
      </c>
      <c r="K98" s="3">
        <v>0.41119480821139698</v>
      </c>
      <c r="L98" s="3">
        <v>0.67979355160143096</v>
      </c>
      <c r="N98">
        <f>-0.084*G98+0.688*H98+0.69*I98+0.046*J98-0.156*K98-0.132*L98</f>
        <v>3.1339064194370727</v>
      </c>
      <c r="O98">
        <f>0.695*G98+0.118*H98+0.108*I98+0.112*J98+0.073*K98+0.688*L98</f>
        <v>1.1588612134207483</v>
      </c>
      <c r="P98">
        <f>-0.061*G98+0.107*H98+0.102*I98-0.707*J98+0.686*K98+0.07*L98</f>
        <v>0.90843305597535484</v>
      </c>
      <c r="Q98">
        <f>0.416*N98+0.319*O98+0.266*P98</f>
        <v>1.9150249904564853</v>
      </c>
    </row>
    <row r="99" spans="1:17" x14ac:dyDescent="0.25">
      <c r="A99" s="1">
        <v>0.84273409435659097</v>
      </c>
      <c r="B99" s="2">
        <v>4</v>
      </c>
      <c r="C99" s="2">
        <v>39</v>
      </c>
      <c r="D99" s="2">
        <v>39</v>
      </c>
      <c r="E99" s="2">
        <v>0</v>
      </c>
      <c r="F99" s="2">
        <v>1</v>
      </c>
      <c r="G99" s="3">
        <v>0.65385113044200105</v>
      </c>
      <c r="H99" s="3">
        <v>2.58550233236855</v>
      </c>
      <c r="I99" s="3">
        <v>2.3687072160476901</v>
      </c>
      <c r="J99" s="3">
        <v>-0.125904536684593</v>
      </c>
      <c r="K99" s="3">
        <v>0.41119480821139698</v>
      </c>
      <c r="L99" s="3">
        <v>-8.9240084543012896E-2</v>
      </c>
      <c r="N99">
        <f>-0.084*G99+0.688*H99+0.69*I99+0.046*J99-0.156*K99-0.132*L99</f>
        <v>3.3001517811765488</v>
      </c>
      <c r="O99">
        <f>0.695*G99+0.118*H99+0.108*I99+0.112*J99+0.073*K99+0.688*L99</f>
        <v>0.96985492493499481</v>
      </c>
      <c r="P99">
        <f>-0.061*G99+0.107*H99+0.102*I99-0.707*J99+0.686*K99+0.07*L99</f>
        <v>0.84321930659435196</v>
      </c>
      <c r="Q99">
        <f>0.416*N99+0.319*O99+0.266*P99</f>
        <v>1.9065431975778053</v>
      </c>
    </row>
    <row r="100" spans="1:17" x14ac:dyDescent="0.25">
      <c r="A100" s="1">
        <v>9.2807512156839994E-2</v>
      </c>
      <c r="B100" s="2">
        <v>4</v>
      </c>
      <c r="C100" s="2">
        <v>44</v>
      </c>
      <c r="D100" s="2">
        <v>45</v>
      </c>
      <c r="E100" s="2">
        <v>0</v>
      </c>
      <c r="F100" s="2">
        <v>1</v>
      </c>
      <c r="G100" s="3">
        <v>-0.93609793169829802</v>
      </c>
      <c r="H100" s="3">
        <v>2.9365937826861499</v>
      </c>
      <c r="I100" s="3">
        <v>2.7587601451538402</v>
      </c>
      <c r="J100" s="3">
        <v>-0.125904536684593</v>
      </c>
      <c r="K100" s="3">
        <v>0.41119480821139698</v>
      </c>
      <c r="L100" s="3">
        <v>-8.9240084543012896E-2</v>
      </c>
      <c r="N100">
        <f>-0.084*G100+0.688*H100+0.69*I100+0.046*J100-0.156*K100-0.132*L100</f>
        <v>3.9443949412980857</v>
      </c>
      <c r="O100">
        <f>0.695*G100+0.118*H100+0.108*I100+0.112*J100+0.073*K100+0.688*L100</f>
        <v>-5.1605165771571974E-2</v>
      </c>
      <c r="P100">
        <f>-0.061*G100+0.107*H100+0.102*I100-0.707*J100+0.686*K100+0.07*L100</f>
        <v>1.0175583833377204</v>
      </c>
      <c r="Q100">
        <f>0.416*N100+0.319*O100+0.266*P100</f>
        <v>1.8950767776667057</v>
      </c>
    </row>
    <row r="101" spans="1:17" x14ac:dyDescent="0.25">
      <c r="A101" s="1">
        <v>0.92761034160199196</v>
      </c>
      <c r="B101" s="2">
        <v>4</v>
      </c>
      <c r="C101" s="2">
        <v>37</v>
      </c>
      <c r="D101" s="2">
        <v>39</v>
      </c>
      <c r="E101" s="2">
        <v>0</v>
      </c>
      <c r="F101" s="2">
        <v>1</v>
      </c>
      <c r="G101" s="3">
        <v>0.83380062537785105</v>
      </c>
      <c r="H101" s="3">
        <v>2.4450657522414998</v>
      </c>
      <c r="I101" s="3">
        <v>2.3687072160476901</v>
      </c>
      <c r="J101" s="3">
        <v>-0.125904536684593</v>
      </c>
      <c r="K101" s="3">
        <v>0.41119480821139698</v>
      </c>
      <c r="L101" s="3">
        <v>-8.9240084543012896E-2</v>
      </c>
      <c r="N101">
        <f>-0.084*G101+0.688*H101+0.69*I101+0.046*J101-0.156*K101-0.132*L101</f>
        <v>3.1884156564745267</v>
      </c>
      <c r="O101">
        <f>0.695*G101+0.118*H101+0.108*I101+0.112*J101+0.073*K101+0.688*L101</f>
        <v>1.0783483074604188</v>
      </c>
      <c r="P101">
        <f>-0.061*G101+0.107*H101+0.102*I101-0.707*J101+0.686*K101+0.07*L101</f>
        <v>0.81721567332967082</v>
      </c>
      <c r="Q101">
        <f>0.416*N101+0.319*O101+0.266*P101</f>
        <v>1.8877533922789691</v>
      </c>
    </row>
    <row r="102" spans="1:17" x14ac:dyDescent="0.25">
      <c r="A102" s="1">
        <v>0.953776333109987</v>
      </c>
      <c r="B102" s="2">
        <v>5</v>
      </c>
      <c r="C102" s="2">
        <v>34</v>
      </c>
      <c r="D102" s="2">
        <v>35</v>
      </c>
      <c r="E102" s="2">
        <v>0</v>
      </c>
      <c r="F102" s="2">
        <v>1</v>
      </c>
      <c r="G102" s="3">
        <v>0.88927618077965498</v>
      </c>
      <c r="H102" s="3">
        <v>2.2344108820509399</v>
      </c>
      <c r="I102" s="3">
        <v>2.1086719299769299</v>
      </c>
      <c r="J102" s="3">
        <v>-0.125904536684593</v>
      </c>
      <c r="K102" s="3">
        <v>0.41119480821139698</v>
      </c>
      <c r="L102" s="3">
        <v>0.67979355160143096</v>
      </c>
      <c r="N102">
        <f>-0.084*G102+0.688*H102+0.69*I102+0.046*J102-0.156*K102-0.132*L102</f>
        <v>2.7578883717697784</v>
      </c>
      <c r="O102">
        <f>0.695*G102+0.118*H102+0.108*I102+0.112*J102+0.073*K102+0.688*L102</f>
        <v>1.5930578745539212</v>
      </c>
      <c r="P102">
        <f>-0.061*G102+0.107*H102+0.102*I102-0.707*J102+0.686*K102+0.07*L102</f>
        <v>0.81860034869066423</v>
      </c>
      <c r="Q102">
        <f>0.416*N102+0.319*O102+0.266*P102</f>
        <v>1.8732147173906455</v>
      </c>
    </row>
    <row r="103" spans="1:17" x14ac:dyDescent="0.25">
      <c r="A103" s="1">
        <v>-0.63942418706633897</v>
      </c>
      <c r="B103" s="2">
        <v>3</v>
      </c>
      <c r="C103" s="2">
        <v>52</v>
      </c>
      <c r="D103" s="2">
        <v>53</v>
      </c>
      <c r="E103" s="2">
        <v>0</v>
      </c>
      <c r="F103" s="2">
        <v>1</v>
      </c>
      <c r="G103" s="3">
        <v>-2.48853137129491</v>
      </c>
      <c r="H103" s="3">
        <v>3.49834010319432</v>
      </c>
      <c r="I103" s="3">
        <v>3.2788307172953601</v>
      </c>
      <c r="J103" s="3">
        <v>-0.125904536684593</v>
      </c>
      <c r="K103" s="3">
        <v>0.41119480821139698</v>
      </c>
      <c r="L103" s="3">
        <v>-0.858273720687457</v>
      </c>
      <c r="N103">
        <f>-0.084*G103+0.688*H103+0.69*I103+0.046*J103-0.156*K103-0.132*L103</f>
        <v>4.9216419534825375</v>
      </c>
      <c r="O103">
        <f>0.695*G103+0.118*H103+0.108*I103+0.112*J103+0.073*K103+0.688*L103</f>
        <v>-1.5371878603473466</v>
      </c>
      <c r="P103">
        <f>-0.061*G103+0.107*H103+0.102*I103-0.707*J103+0.686*K103+0.07*L103</f>
        <v>1.1715785232758122</v>
      </c>
      <c r="Q103">
        <f>0.416*N103+0.319*O103+0.266*P103</f>
        <v>1.8686800123892984</v>
      </c>
    </row>
    <row r="104" spans="1:17" x14ac:dyDescent="0.25">
      <c r="A104" s="1">
        <v>0.76448508710289098</v>
      </c>
      <c r="B104" s="2">
        <v>5</v>
      </c>
      <c r="C104" s="2">
        <v>34</v>
      </c>
      <c r="D104" s="2">
        <v>37</v>
      </c>
      <c r="E104" s="2">
        <v>0</v>
      </c>
      <c r="F104" s="2">
        <v>1</v>
      </c>
      <c r="G104" s="3">
        <v>0.48795230961144198</v>
      </c>
      <c r="H104" s="3">
        <v>2.2344108820509399</v>
      </c>
      <c r="I104" s="3">
        <v>2.23868957301231</v>
      </c>
      <c r="J104" s="3">
        <v>-0.125904536684593</v>
      </c>
      <c r="K104" s="3">
        <v>0.41119480821139698</v>
      </c>
      <c r="L104" s="3">
        <v>0.67979355160143096</v>
      </c>
      <c r="N104">
        <f>-0.084*G104+0.688*H104+0.69*I104+0.046*J104-0.156*K104-0.132*L104</f>
        <v>2.8813117506423209</v>
      </c>
      <c r="O104">
        <f>0.695*G104+0.118*H104+0.108*I104+0.112*J104+0.073*K104+0.688*L104</f>
        <v>1.3281796895398346</v>
      </c>
      <c r="P104">
        <f>-0.061*G104+0.107*H104+0.102*I104-0.707*J104+0.686*K104+0.07*L104</f>
        <v>0.85634290442153405</v>
      </c>
      <c r="Q104">
        <f>0.416*N104+0.319*O104+0.266*P104</f>
        <v>1.8501022218065408</v>
      </c>
    </row>
    <row r="105" spans="1:17" x14ac:dyDescent="0.25">
      <c r="A105" s="1">
        <v>0.97828973181059597</v>
      </c>
      <c r="B105" s="2">
        <v>2</v>
      </c>
      <c r="C105" s="2">
        <v>51</v>
      </c>
      <c r="D105" s="2">
        <v>51</v>
      </c>
      <c r="E105" s="2">
        <v>0</v>
      </c>
      <c r="F105" s="2">
        <v>0</v>
      </c>
      <c r="G105" s="3">
        <v>0.94124800868790104</v>
      </c>
      <c r="H105" s="3">
        <v>3.4281218131308</v>
      </c>
      <c r="I105" s="3">
        <v>3.14881307425998</v>
      </c>
      <c r="J105" s="3">
        <v>-0.125904536684593</v>
      </c>
      <c r="K105" s="3">
        <v>-2.4317252943713599</v>
      </c>
      <c r="L105" s="3">
        <v>-1.6273073568319001</v>
      </c>
      <c r="N105">
        <f>-0.084*G105+0.688*H105+0.69*I105+0.046*J105-0.156*K105-0.132*L105</f>
        <v>5.040526104279845</v>
      </c>
      <c r="O105">
        <f>0.695*G105+0.118*H105+0.108*I105+0.112*J105+0.073*K105+0.688*L105</f>
        <v>8.7552835909472604E-2</v>
      </c>
      <c r="P105">
        <f>-0.061*G105+0.107*H105+0.102*I105-0.707*J105+0.686*K105+0.07*L105</f>
        <v>-1.0624887204314271</v>
      </c>
      <c r="Q105">
        <f>0.416*N105+0.319*O105+0.266*P105</f>
        <v>1.8421662144007773</v>
      </c>
    </row>
    <row r="106" spans="1:17" x14ac:dyDescent="0.25">
      <c r="A106" s="1">
        <v>0.85793338723673396</v>
      </c>
      <c r="B106" s="2">
        <v>5</v>
      </c>
      <c r="C106" s="2">
        <v>43</v>
      </c>
      <c r="D106" s="2">
        <v>43</v>
      </c>
      <c r="E106" s="2">
        <v>0</v>
      </c>
      <c r="F106" s="2">
        <v>0</v>
      </c>
      <c r="G106" s="3">
        <v>0.68607575353656103</v>
      </c>
      <c r="H106" s="3">
        <v>2.8663754926226299</v>
      </c>
      <c r="I106" s="3">
        <v>2.6287425021184498</v>
      </c>
      <c r="J106" s="3">
        <v>-0.125904536684593</v>
      </c>
      <c r="K106" s="3">
        <v>-2.4317252943713599</v>
      </c>
      <c r="L106" s="3">
        <v>0.67979355160143096</v>
      </c>
      <c r="N106">
        <f>-0.084*G106+0.688*H106+0.69*I106+0.046*J106-0.156*K106-0.132*L106</f>
        <v>4.0120930905120806</v>
      </c>
      <c r="O106">
        <f>0.695*G106+0.118*H106+0.108*I106+0.112*J106+0.073*K106+0.688*L106</f>
        <v>1.3750398559701735</v>
      </c>
      <c r="P106">
        <f>-0.061*G106+0.107*H106+0.102*I106-0.707*J106+0.686*K106+0.07*L106</f>
        <v>-0.99858020392967251</v>
      </c>
      <c r="Q106">
        <f>0.416*N106+0.319*O106+0.266*P106</f>
        <v>1.8420461054622179</v>
      </c>
    </row>
    <row r="107" spans="1:17" x14ac:dyDescent="0.25">
      <c r="A107" s="1">
        <v>0.91229631502427999</v>
      </c>
      <c r="B107" s="2">
        <v>4</v>
      </c>
      <c r="C107" s="2">
        <v>37</v>
      </c>
      <c r="D107" s="2">
        <v>37</v>
      </c>
      <c r="E107" s="2">
        <v>0</v>
      </c>
      <c r="F107" s="2">
        <v>1</v>
      </c>
      <c r="G107" s="3">
        <v>0.80133275082484701</v>
      </c>
      <c r="H107" s="3">
        <v>2.4450657522414998</v>
      </c>
      <c r="I107" s="3">
        <v>2.23868957301231</v>
      </c>
      <c r="J107" s="3">
        <v>-0.125904536684593</v>
      </c>
      <c r="K107" s="3">
        <v>0.41119480821139698</v>
      </c>
      <c r="L107" s="3">
        <v>-8.9240084543012896E-2</v>
      </c>
      <c r="N107">
        <f>-0.084*G107+0.688*H107+0.69*I107+0.046*J107-0.156*K107-0.132*L107</f>
        <v>3.1014307842425666</v>
      </c>
      <c r="O107">
        <f>0.695*G107+0.118*H107+0.108*I107+0.112*J107+0.073*K107+0.688*L107</f>
        <v>1.0417412291982597</v>
      </c>
      <c r="P107">
        <f>-0.061*G107+0.107*H107+0.102*I107-0.707*J107+0.686*K107+0.07*L107</f>
        <v>0.8059344140877952</v>
      </c>
      <c r="Q107">
        <f>0.416*N107+0.319*O107+0.266*P107</f>
        <v>1.8368892125065059</v>
      </c>
    </row>
    <row r="108" spans="1:17" x14ac:dyDescent="0.25">
      <c r="A108" s="1">
        <v>0.97418127863806103</v>
      </c>
      <c r="B108" s="2">
        <v>5</v>
      </c>
      <c r="C108" s="2">
        <v>32</v>
      </c>
      <c r="D108" s="2">
        <v>32</v>
      </c>
      <c r="E108" s="2">
        <v>0</v>
      </c>
      <c r="F108" s="2">
        <v>1</v>
      </c>
      <c r="G108" s="3">
        <v>0.932537514322761</v>
      </c>
      <c r="H108" s="3">
        <v>2.0939743019238999</v>
      </c>
      <c r="I108" s="3">
        <v>1.9136454654238599</v>
      </c>
      <c r="J108" s="3">
        <v>-0.125904536684593</v>
      </c>
      <c r="K108" s="3">
        <v>0.41119480821139698</v>
      </c>
      <c r="L108" s="3">
        <v>0.67979355160143096</v>
      </c>
      <c r="N108">
        <f>-0.084*G108+0.688*H108+0.69*I108+0.046*J108-0.156*K108-0.132*L108</f>
        <v>2.5230657920831363</v>
      </c>
      <c r="O108">
        <f>0.695*G108+0.118*H108+0.108*I108+0.112*J108+0.073*K108+0.688*L108</f>
        <v>1.5854901267396579</v>
      </c>
      <c r="P108">
        <f>-0.061*G108+0.107*H108+0.102*I108-0.707*J108+0.686*K108+0.07*L108</f>
        <v>0.7810419938865284</v>
      </c>
      <c r="Q108">
        <f>0.416*N108+0.319*O108+0.266*P108</f>
        <v>1.7631238903103521</v>
      </c>
    </row>
    <row r="109" spans="1:17" x14ac:dyDescent="0.25">
      <c r="A109" s="1">
        <v>0.97423912162228998</v>
      </c>
      <c r="B109" s="2">
        <v>5</v>
      </c>
      <c r="C109" s="2">
        <v>31</v>
      </c>
      <c r="D109" s="2">
        <v>32</v>
      </c>
      <c r="E109" s="2">
        <v>0</v>
      </c>
      <c r="F109" s="2">
        <v>1</v>
      </c>
      <c r="G109" s="3">
        <v>0.93266014952560505</v>
      </c>
      <c r="H109" s="3">
        <v>2.0237560118603799</v>
      </c>
      <c r="I109" s="3">
        <v>1.9136454654238599</v>
      </c>
      <c r="J109" s="3">
        <v>-0.125904536684593</v>
      </c>
      <c r="K109" s="3">
        <v>0.41119480821139698</v>
      </c>
      <c r="L109" s="3">
        <v>0.67979355160143096</v>
      </c>
      <c r="N109">
        <f>-0.084*G109+0.688*H109+0.69*I109+0.046*J109-0.156*K109-0.132*L109</f>
        <v>2.4747453071623959</v>
      </c>
      <c r="O109">
        <f>0.695*G109+0.118*H109+0.108*I109+0.112*J109+0.073*K109+0.688*L109</f>
        <v>1.5772895999781391</v>
      </c>
      <c r="P109">
        <f>-0.061*G109+0.107*H109+0.102*I109-0.707*J109+0.686*K109+0.07*L109</f>
        <v>0.77352115610235828</v>
      </c>
      <c r="Q109">
        <f>0.416*N109+0.319*O109+0.266*P109</f>
        <v>1.7384060576958102</v>
      </c>
    </row>
    <row r="110" spans="1:17" x14ac:dyDescent="0.25">
      <c r="A110" s="1">
        <v>0.98222155782579001</v>
      </c>
      <c r="B110" s="2">
        <v>1</v>
      </c>
      <c r="C110" s="2">
        <v>51</v>
      </c>
      <c r="D110" s="2">
        <v>52</v>
      </c>
      <c r="E110" s="2">
        <v>0</v>
      </c>
      <c r="F110" s="2">
        <v>0</v>
      </c>
      <c r="G110" s="3">
        <v>0.94958402881805704</v>
      </c>
      <c r="H110" s="3">
        <v>3.4281218131308</v>
      </c>
      <c r="I110" s="3">
        <v>3.2138218957776701</v>
      </c>
      <c r="J110" s="3">
        <v>-0.125904536684593</v>
      </c>
      <c r="K110" s="3">
        <v>-2.4317252943713599</v>
      </c>
      <c r="L110" s="3">
        <v>-2.3963409929763402</v>
      </c>
      <c r="N110">
        <f>-0.084*G110+0.688*H110+0.69*I110+0.046*J110-0.156*K110-0.132*L110</f>
        <v>5.1861944054071829</v>
      </c>
      <c r="O110">
        <f>0.695*G110+0.118*H110+0.108*I110+0.112*J110+0.073*K110+0.688*L110</f>
        <v>-0.42872781904353352</v>
      </c>
      <c r="P110">
        <f>-0.061*G110+0.107*H110+0.102*I110-0.707*J110+0.686*K110+0.07*L110</f>
        <v>-1.1101986723946731</v>
      </c>
      <c r="Q110">
        <f>0.416*N110+0.319*O110+0.266*P110</f>
        <v>1.7253798515175178</v>
      </c>
    </row>
    <row r="111" spans="1:17" x14ac:dyDescent="0.25">
      <c r="A111" s="1">
        <v>0.67142579472130903</v>
      </c>
      <c r="B111" s="2">
        <v>1</v>
      </c>
      <c r="C111" s="2">
        <v>53</v>
      </c>
      <c r="D111" s="2">
        <v>54</v>
      </c>
      <c r="E111" s="2">
        <v>0</v>
      </c>
      <c r="F111" s="2">
        <v>0</v>
      </c>
      <c r="G111" s="3">
        <v>0.29065361643600102</v>
      </c>
      <c r="H111" s="3">
        <v>3.56855839325784</v>
      </c>
      <c r="I111" s="3">
        <v>3.3438395388130502</v>
      </c>
      <c r="J111" s="3">
        <v>-0.125904536684593</v>
      </c>
      <c r="K111" s="3">
        <v>-2.4317252943713599</v>
      </c>
      <c r="L111" s="3">
        <v>-2.3963409929763402</v>
      </c>
      <c r="N111">
        <f>-0.084*G111+0.688*H111+0.69*I111+0.046*J111-0.156*K111-0.132*L111</f>
        <v>5.4278771008690914</v>
      </c>
      <c r="O111">
        <f>0.695*G111+0.118*H111+0.108*I111+0.112*J111+0.073*K111+0.688*L111</f>
        <v>-0.85607103374625049</v>
      </c>
      <c r="P111">
        <f>-0.061*G111+0.107*H111+0.102*I111-0.707*J111+0.686*K111+0.07*L111</f>
        <v>-1.0417154035761655</v>
      </c>
      <c r="Q111">
        <f>0.416*N111+0.319*O111+0.266*P111</f>
        <v>1.7078139168452278</v>
      </c>
    </row>
    <row r="112" spans="1:17" x14ac:dyDescent="0.25">
      <c r="A112" s="1">
        <v>0.994329281687235</v>
      </c>
      <c r="B112" s="2">
        <v>5</v>
      </c>
      <c r="C112" s="2">
        <v>36</v>
      </c>
      <c r="D112" s="2">
        <v>42</v>
      </c>
      <c r="E112" s="2">
        <v>0</v>
      </c>
      <c r="F112" s="2">
        <v>0</v>
      </c>
      <c r="G112" s="3">
        <v>0.975254093935219</v>
      </c>
      <c r="H112" s="3">
        <v>2.3748474621779798</v>
      </c>
      <c r="I112" s="3">
        <v>2.5637336806007598</v>
      </c>
      <c r="J112" s="3">
        <v>-0.125904536684593</v>
      </c>
      <c r="K112" s="3">
        <v>-2.4317252943713599</v>
      </c>
      <c r="L112" s="3">
        <v>0.67979355160143096</v>
      </c>
      <c r="N112">
        <f>-0.084*G112+0.688*H112+0.69*I112+0.046*J112-0.156*K112-0.132*L112</f>
        <v>3.6047747381254678</v>
      </c>
      <c r="O112">
        <f>0.695*G112+0.118*H112+0.108*I112+0.112*J112+0.073*K112+0.688*L112</f>
        <v>1.5109975422308615</v>
      </c>
      <c r="P112">
        <f>-0.061*G112+0.107*H112+0.102*I112-0.707*J112+0.686*K112+0.07*L112</f>
        <v>-1.0754444817463724</v>
      </c>
      <c r="Q112">
        <f>0.416*N112+0.319*O112+0.266*P112</f>
        <v>1.6955262748873041</v>
      </c>
    </row>
    <row r="113" spans="1:17" x14ac:dyDescent="0.25">
      <c r="A113" s="1">
        <v>0.98140316376000902</v>
      </c>
      <c r="B113" s="2">
        <v>5</v>
      </c>
      <c r="C113" s="2">
        <v>25</v>
      </c>
      <c r="D113" s="2">
        <v>36</v>
      </c>
      <c r="E113" s="2">
        <v>0</v>
      </c>
      <c r="F113" s="2">
        <v>1</v>
      </c>
      <c r="G113" s="3">
        <v>0.94784891913100899</v>
      </c>
      <c r="H113" s="3">
        <v>1.60244627147925</v>
      </c>
      <c r="I113" s="3">
        <v>2.1736807514946199</v>
      </c>
      <c r="J113" s="3">
        <v>-0.125904536684593</v>
      </c>
      <c r="K113" s="3">
        <v>0.41119480821139698</v>
      </c>
      <c r="L113" s="3">
        <v>0.67979355160143096</v>
      </c>
      <c r="N113">
        <f>-0.084*G113+0.688*H113+0.69*I113+0.046*J113-0.156*K113-0.132*L113</f>
        <v>2.3630326965221484</v>
      </c>
      <c r="O113">
        <f>0.695*G113+0.118*H113+0.108*I113+0.112*J113+0.073*K113+0.688*L113</f>
        <v>1.5662150563845636</v>
      </c>
      <c r="P113">
        <f>-0.061*G113+0.107*H113+0.102*I113-0.707*J113+0.686*K113+0.07*L113</f>
        <v>0.75403809811486522</v>
      </c>
      <c r="Q113">
        <f>0.416*N113+0.319*O113+0.266*P113</f>
        <v>1.6832183388384436</v>
      </c>
    </row>
    <row r="114" spans="1:17" x14ac:dyDescent="0.25">
      <c r="A114" s="1">
        <v>0.56068196738520704</v>
      </c>
      <c r="B114" s="2">
        <v>5</v>
      </c>
      <c r="C114" s="2">
        <v>40</v>
      </c>
      <c r="D114" s="2">
        <v>43</v>
      </c>
      <c r="E114" s="2">
        <v>0</v>
      </c>
      <c r="F114" s="2">
        <v>0</v>
      </c>
      <c r="G114" s="3">
        <v>5.58612399684566E-2</v>
      </c>
      <c r="H114" s="3">
        <v>2.65572062243207</v>
      </c>
      <c r="I114" s="3">
        <v>2.6287425021184498</v>
      </c>
      <c r="J114" s="3">
        <v>-0.125904536684593</v>
      </c>
      <c r="K114" s="3">
        <v>-2.4317252943713599</v>
      </c>
      <c r="L114" s="3">
        <v>0.67979355160143096</v>
      </c>
      <c r="N114">
        <f>-0.084*G114+0.688*H114+0.69*I114+0.046*J114-0.156*K114-0.132*L114</f>
        <v>3.9201005589606956</v>
      </c>
      <c r="O114">
        <f>0.695*G114+0.118*H114+0.108*I114+0.112*J114+0.073*K114+0.688*L114</f>
        <v>0.91218349435785484</v>
      </c>
      <c r="P114">
        <f>-0.061*G114+0.107*H114+0.102*I114-0.707*J114+0.686*K114+0.07*L114</f>
        <v>-0.98267718971240803</v>
      </c>
      <c r="Q114">
        <f>0.416*N114+0.319*O114+0.266*P114</f>
        <v>1.6603562347643046</v>
      </c>
    </row>
    <row r="115" spans="1:17" x14ac:dyDescent="0.25">
      <c r="A115" s="1">
        <v>0.93986853946078397</v>
      </c>
      <c r="B115" s="2">
        <v>4</v>
      </c>
      <c r="C115" s="2">
        <v>32</v>
      </c>
      <c r="D115" s="2">
        <v>34</v>
      </c>
      <c r="E115" s="2">
        <v>0</v>
      </c>
      <c r="F115" s="2">
        <v>1</v>
      </c>
      <c r="G115" s="3">
        <v>0.85978971637919499</v>
      </c>
      <c r="H115" s="3">
        <v>2.0939743019238999</v>
      </c>
      <c r="I115" s="3">
        <v>2.0436631084592398</v>
      </c>
      <c r="J115" s="3">
        <v>-0.125904536684593</v>
      </c>
      <c r="K115" s="3">
        <v>0.41119480821139698</v>
      </c>
      <c r="L115" s="3">
        <v>-8.9240084543012896E-2</v>
      </c>
      <c r="N115">
        <f>-0.084*G115+0.688*H115+0.69*I115+0.046*J115-0.156*K115-0.132*L115</f>
        <v>2.7204012207758743</v>
      </c>
      <c r="O115">
        <f>0.695*G115+0.118*H115+0.108*I115+0.112*J115+0.073*K115+0.688*L115</f>
        <v>1.0198771709493233</v>
      </c>
      <c r="P115">
        <f>-0.061*G115+0.107*H115+0.102*I115-0.707*J115+0.686*K115+0.07*L115</f>
        <v>0.74490905462058354</v>
      </c>
      <c r="Q115">
        <f>0.416*N115+0.319*O115+0.266*P115</f>
        <v>1.6551735339046729</v>
      </c>
    </row>
    <row r="116" spans="1:17" x14ac:dyDescent="0.25">
      <c r="A116" s="1">
        <v>0.42801085861409</v>
      </c>
      <c r="B116" s="2">
        <v>4</v>
      </c>
      <c r="C116" s="2">
        <v>34</v>
      </c>
      <c r="D116" s="2">
        <v>39</v>
      </c>
      <c r="E116" s="2">
        <v>0</v>
      </c>
      <c r="F116" s="2">
        <v>1</v>
      </c>
      <c r="G116" s="3">
        <v>-0.22542003471979699</v>
      </c>
      <c r="H116" s="3">
        <v>2.2344108820509399</v>
      </c>
      <c r="I116" s="3">
        <v>2.3687072160476901</v>
      </c>
      <c r="J116" s="3">
        <v>-0.125904536684593</v>
      </c>
      <c r="K116" s="3">
        <v>0.41119480821139698</v>
      </c>
      <c r="L116" s="3">
        <v>-8.9240084543012896E-2</v>
      </c>
      <c r="N116">
        <f>-0.084*G116+0.688*H116+0.69*I116+0.046*J116-0.156*K116-0.132*L116</f>
        <v>3.1324596412316241</v>
      </c>
      <c r="O116">
        <f>0.695*G116+0.118*H116+0.108*I116+0.112*J116+0.073*K116+0.688*L116</f>
        <v>0.31733267401006721</v>
      </c>
      <c r="P116">
        <f>-0.061*G116+0.107*H116+0.102*I116-0.707*J116+0.686*K116+0.07*L116</f>
        <v>0.85928806248523737</v>
      </c>
      <c r="Q116">
        <f>0.416*N116+0.319*O116+0.266*P116</f>
        <v>1.6329029583826402</v>
      </c>
    </row>
    <row r="117" spans="1:17" x14ac:dyDescent="0.25">
      <c r="A117" s="1">
        <v>0.93601559609608298</v>
      </c>
      <c r="B117" s="2">
        <v>3</v>
      </c>
      <c r="C117" s="2">
        <v>33</v>
      </c>
      <c r="D117" s="2">
        <v>38</v>
      </c>
      <c r="E117" s="2">
        <v>0</v>
      </c>
      <c r="F117" s="2">
        <v>1</v>
      </c>
      <c r="G117" s="3">
        <v>0.85162093848200904</v>
      </c>
      <c r="H117" s="3">
        <v>2.1641925919874199</v>
      </c>
      <c r="I117" s="3">
        <v>2.30369839453</v>
      </c>
      <c r="J117" s="3">
        <v>-0.125904536684593</v>
      </c>
      <c r="K117" s="3">
        <v>0.41119480821139698</v>
      </c>
      <c r="L117" s="3">
        <v>-0.858273720687457</v>
      </c>
      <c r="N117">
        <f>-0.084*G117+0.688*H117+0.69*I117+0.046*J117-0.156*K117-0.132*L117</f>
        <v>3.0503343690428308</v>
      </c>
      <c r="O117">
        <f>0.695*G117+0.118*H117+0.108*I117+0.112*J117+0.073*K117+0.688*L117</f>
        <v>0.52147429776653897</v>
      </c>
      <c r="P117">
        <f>-0.061*G117+0.107*H117+0.102*I117-0.707*J117+0.686*K117+0.07*L117</f>
        <v>0.72561195175821502</v>
      </c>
      <c r="Q117">
        <f>0.416*N117+0.319*O117+0.266*P117</f>
        <v>1.6283021776770288</v>
      </c>
    </row>
    <row r="118" spans="1:17" x14ac:dyDescent="0.25">
      <c r="A118" s="1">
        <v>-0.86412839667414099</v>
      </c>
      <c r="B118" s="2">
        <v>2</v>
      </c>
      <c r="C118" s="2">
        <v>60</v>
      </c>
      <c r="D118" s="2">
        <v>61</v>
      </c>
      <c r="E118" s="2">
        <v>0</v>
      </c>
      <c r="F118" s="2">
        <v>0</v>
      </c>
      <c r="G118" s="3">
        <v>-2.96493566980228</v>
      </c>
      <c r="H118" s="3">
        <v>4.0600864237024901</v>
      </c>
      <c r="I118" s="3">
        <v>3.7989012894368899</v>
      </c>
      <c r="J118" s="3">
        <v>-0.125904536684593</v>
      </c>
      <c r="K118" s="3">
        <v>-2.4317252943713599</v>
      </c>
      <c r="L118" s="3">
        <v>-1.6273073568319001</v>
      </c>
      <c r="N118">
        <f>-0.084*G118+0.688*H118+0.69*I118+0.046*J118-0.156*K118-0.132*L118</f>
        <v>6.2519980538184106</v>
      </c>
      <c r="O118">
        <f>0.695*G118+0.118*H118+0.108*I118+0.112*J118+0.073*K118+0.688*L118</f>
        <v>-2.482463469354637</v>
      </c>
      <c r="P118">
        <f>-0.061*G118+0.107*H118+0.102*I118-0.707*J118+0.686*K118+0.07*L118</f>
        <v>-0.69028230476431052</v>
      </c>
      <c r="Q118">
        <f>0.416*N118+0.319*O118+0.266*P118</f>
        <v>1.6253102505970227</v>
      </c>
    </row>
    <row r="119" spans="1:17" x14ac:dyDescent="0.25">
      <c r="A119" s="1">
        <v>0.90604142043693203</v>
      </c>
      <c r="B119" s="2">
        <v>5</v>
      </c>
      <c r="C119" s="2">
        <v>27</v>
      </c>
      <c r="D119" s="2">
        <v>32</v>
      </c>
      <c r="E119" s="2">
        <v>0</v>
      </c>
      <c r="F119" s="2">
        <v>1</v>
      </c>
      <c r="G119" s="3">
        <v>0.78807150096520195</v>
      </c>
      <c r="H119" s="3">
        <v>1.74288285160629</v>
      </c>
      <c r="I119" s="3">
        <v>1.9136454654238599</v>
      </c>
      <c r="J119" s="3">
        <v>-0.125904536684593</v>
      </c>
      <c r="K119" s="3">
        <v>0.41119480821139698</v>
      </c>
      <c r="L119" s="3">
        <v>0.67979355160143096</v>
      </c>
      <c r="N119">
        <f>-0.084*G119+0.688*H119+0.69*I119+0.046*J119-0.156*K119-0.132*L119</f>
        <v>2.2936500193866558</v>
      </c>
      <c r="O119">
        <f>0.695*G119+0.118*H119+0.108*I119+0.112*J119+0.073*K119+0.688*L119</f>
        <v>1.4436574563186764</v>
      </c>
      <c r="P119">
        <f>-0.061*G119+0.107*H119+0.102*I119-0.707*J119+0.686*K119+0.07*L119</f>
        <v>0.75228763551735522</v>
      </c>
      <c r="Q119">
        <f>0.416*N119+0.319*O119+0.266*P119</f>
        <v>1.6147936476781228</v>
      </c>
    </row>
    <row r="120" spans="1:17" x14ac:dyDescent="0.25">
      <c r="A120" s="1">
        <v>0.61571753908622595</v>
      </c>
      <c r="B120" s="2">
        <v>3</v>
      </c>
      <c r="C120" s="2">
        <v>37</v>
      </c>
      <c r="D120" s="2">
        <v>38</v>
      </c>
      <c r="E120" s="2">
        <v>0</v>
      </c>
      <c r="F120" s="2">
        <v>1</v>
      </c>
      <c r="G120" s="3">
        <v>0.17254433627065199</v>
      </c>
      <c r="H120" s="3">
        <v>2.4450657522414998</v>
      </c>
      <c r="I120" s="3">
        <v>2.30369839453</v>
      </c>
      <c r="J120" s="3">
        <v>-0.125904536684593</v>
      </c>
      <c r="K120" s="3">
        <v>0.41119480821139698</v>
      </c>
      <c r="L120" s="3">
        <v>-0.858273720687457</v>
      </c>
      <c r="N120">
        <f>-0.084*G120+0.688*H120+0.69*I120+0.046*J120-0.156*K120-0.132*L120</f>
        <v>3.3006175378833924</v>
      </c>
      <c r="O120">
        <f>0.695*G120+0.118*H120+0.108*I120+0.112*J120+0.073*K120+0.688*L120</f>
        <v>8.2659092139627299E-2</v>
      </c>
      <c r="P120">
        <f>-0.061*G120+0.107*H120+0.102*I120-0.707*J120+0.686*K120+0.07*L120</f>
        <v>0.79708905264029439</v>
      </c>
      <c r="Q120">
        <f>0.416*N120+0.319*O120+0.266*P120</f>
        <v>1.6114508341543505</v>
      </c>
    </row>
    <row r="121" spans="1:17" x14ac:dyDescent="0.25">
      <c r="A121" s="1">
        <v>0.98026647422681601</v>
      </c>
      <c r="B121" s="2">
        <v>4</v>
      </c>
      <c r="C121" s="2">
        <v>30</v>
      </c>
      <c r="D121" s="2">
        <v>30</v>
      </c>
      <c r="E121" s="2">
        <v>0</v>
      </c>
      <c r="F121" s="2">
        <v>1</v>
      </c>
      <c r="G121" s="3">
        <v>0.94543897861130699</v>
      </c>
      <c r="H121" s="3">
        <v>1.9535377217968599</v>
      </c>
      <c r="I121" s="3">
        <v>1.7836278223884701</v>
      </c>
      <c r="J121" s="3">
        <v>-0.125904536684593</v>
      </c>
      <c r="K121" s="3">
        <v>0.41119480821139698</v>
      </c>
      <c r="L121" s="3">
        <v>-8.9240084543012896E-2</v>
      </c>
      <c r="N121">
        <f>-0.084*G121+0.688*H121+0.69*I121+0.046*J121-0.156*K121-0.132*L121</f>
        <v>2.4371619682321422</v>
      </c>
      <c r="O121">
        <f>0.695*G121+0.118*H121+0.108*I121+0.112*J121+0.073*K121+0.688*L121</f>
        <v>1.0347480808500074</v>
      </c>
      <c r="P121">
        <f>-0.061*G121+0.107*H121+0.102*I121-0.707*J121+0.686*K121+0.07*L121</f>
        <v>0.69813413637161303</v>
      </c>
      <c r="Q121">
        <f>0.416*N121+0.319*O121+0.266*P121</f>
        <v>1.5296476968505726</v>
      </c>
    </row>
    <row r="122" spans="1:17" x14ac:dyDescent="0.25">
      <c r="A122" s="1">
        <v>-0.71296786107059795</v>
      </c>
      <c r="B122" s="2">
        <v>5</v>
      </c>
      <c r="C122" s="2">
        <v>38</v>
      </c>
      <c r="D122" s="2">
        <v>42</v>
      </c>
      <c r="E122" s="2">
        <v>0</v>
      </c>
      <c r="F122" s="2">
        <v>1</v>
      </c>
      <c r="G122" s="3">
        <v>-2.6444542286583999</v>
      </c>
      <c r="H122" s="3">
        <v>2.5152840423050198</v>
      </c>
      <c r="I122" s="3">
        <v>2.5637336806007598</v>
      </c>
      <c r="J122" s="3">
        <v>-0.125904536684593</v>
      </c>
      <c r="K122" s="3">
        <v>0.41119480821139698</v>
      </c>
      <c r="L122" s="3">
        <v>0.67979355160143096</v>
      </c>
      <c r="N122">
        <f>-0.084*G122+0.688*H122+0.69*I122+0.046*J122-0.156*K122-0.132*L122</f>
        <v>3.5619550683478249</v>
      </c>
      <c r="O122">
        <f>0.695*G122+0.118*H122+0.108*I122+0.112*J122+0.073*K122+0.688*L122</f>
        <v>-0.78059505802817153</v>
      </c>
      <c r="P122">
        <f>-0.061*G122+0.107*H122+0.102*I122-0.707*J122+0.686*K122+0.07*L122</f>
        <v>1.1106276303772027</v>
      </c>
      <c r="Q122">
        <f>0.416*N122+0.319*O122+0.266*P122</f>
        <v>1.5281904346020443</v>
      </c>
    </row>
    <row r="123" spans="1:17" x14ac:dyDescent="0.25">
      <c r="A123" s="1">
        <v>0.49255487021931299</v>
      </c>
      <c r="B123" s="2">
        <v>5</v>
      </c>
      <c r="C123" s="2">
        <v>30</v>
      </c>
      <c r="D123" s="2">
        <v>30</v>
      </c>
      <c r="E123" s="2">
        <v>0</v>
      </c>
      <c r="F123" s="2">
        <v>1</v>
      </c>
      <c r="G123" s="3">
        <v>-8.8577718212655698E-2</v>
      </c>
      <c r="H123" s="3">
        <v>1.9535377217968599</v>
      </c>
      <c r="I123" s="3">
        <v>1.7836278223884701</v>
      </c>
      <c r="J123" s="3">
        <v>-0.125904536684593</v>
      </c>
      <c r="K123" s="3">
        <v>0.41119480821139698</v>
      </c>
      <c r="L123" s="3">
        <v>0.67979355160143096</v>
      </c>
      <c r="N123">
        <f>-0.084*G123+0.688*H123+0.69*I123+0.046*J123-0.156*K123-0.132*L123</f>
        <v>2.4225069307942886</v>
      </c>
      <c r="O123">
        <f>0.695*G123+0.118*H123+0.108*I123+0.112*J123+0.073*K123+0.688*L123</f>
        <v>0.84520161822473061</v>
      </c>
      <c r="P123">
        <f>-0.061*G123+0.107*H123+0.102*I123-0.707*J123+0.686*K123+0.07*L123</f>
        <v>0.8150415094079857</v>
      </c>
      <c r="Q123">
        <f>0.416*N123+0.319*O123+0.266*P123</f>
        <v>1.4941832409266373</v>
      </c>
    </row>
    <row r="124" spans="1:17" x14ac:dyDescent="0.25">
      <c r="A124" s="1">
        <v>0.62489332693894595</v>
      </c>
      <c r="B124" s="2">
        <v>5</v>
      </c>
      <c r="C124" s="2">
        <v>28</v>
      </c>
      <c r="D124" s="2">
        <v>30</v>
      </c>
      <c r="E124" s="2">
        <v>0</v>
      </c>
      <c r="F124" s="2">
        <v>1</v>
      </c>
      <c r="G124" s="3">
        <v>0.19199828768018501</v>
      </c>
      <c r="H124" s="3">
        <v>1.81310114166981</v>
      </c>
      <c r="I124" s="3">
        <v>1.7836278223884701</v>
      </c>
      <c r="J124" s="3">
        <v>-0.125904536684593</v>
      </c>
      <c r="K124" s="3">
        <v>0.41119480821139698</v>
      </c>
      <c r="L124" s="3">
        <v>0.67979355160143096</v>
      </c>
      <c r="N124">
        <f>-0.084*G124+0.688*H124+0.69*I124+0.046*J124-0.156*K124-0.132*L124</f>
        <v>2.3023181791718796</v>
      </c>
      <c r="O124">
        <f>0.695*G124+0.118*H124+0.108*I124+0.112*J124+0.073*K124+0.688*L124</f>
        <v>1.0236304258652629</v>
      </c>
      <c r="P124">
        <f>-0.061*G124+0.107*H124+0.102*I124-0.707*J124+0.686*K124+0.07*L124</f>
        <v>0.78289965897492819</v>
      </c>
      <c r="Q124">
        <f>0.416*N124+0.319*O124+0.266*P124</f>
        <v>1.4925537776738516</v>
      </c>
    </row>
    <row r="125" spans="1:17" x14ac:dyDescent="0.25">
      <c r="A125" s="1">
        <v>0.95907120060027296</v>
      </c>
      <c r="B125" s="2">
        <v>3</v>
      </c>
      <c r="C125" s="2">
        <v>28</v>
      </c>
      <c r="D125" s="2">
        <v>37</v>
      </c>
      <c r="E125" s="2">
        <v>0</v>
      </c>
      <c r="F125" s="2">
        <v>1</v>
      </c>
      <c r="G125" s="3">
        <v>0.90050203915054094</v>
      </c>
      <c r="H125" s="3">
        <v>1.81310114166981</v>
      </c>
      <c r="I125" s="3">
        <v>2.23868957301231</v>
      </c>
      <c r="J125" s="3">
        <v>-0.125904536684593</v>
      </c>
      <c r="K125" s="3">
        <v>0.41119480821139698</v>
      </c>
      <c r="L125" s="3">
        <v>-0.858273720687457</v>
      </c>
      <c r="N125">
        <f>-0.084*G125+0.688*H125+0.69*I125+0.046*J125-0.156*K125-0.132*L125</f>
        <v>2.7598213519209529</v>
      </c>
      <c r="O125">
        <f>0.695*G125+0.118*H125+0.108*I125+0.112*J125+0.073*K125+0.688*L125</f>
        <v>0.50699691886978027</v>
      </c>
      <c r="P125">
        <f>-0.061*G125+0.107*H125+0.102*I125-0.707*J125+0.686*K125+0.07*L125</f>
        <v>0.67843251963864593</v>
      </c>
      <c r="Q125">
        <f>0.416*N125+0.319*O125+0.266*P125</f>
        <v>1.4902807497424559</v>
      </c>
    </row>
    <row r="126" spans="1:17" x14ac:dyDescent="0.25">
      <c r="A126" s="1">
        <v>0.80415344017242596</v>
      </c>
      <c r="B126" s="2">
        <v>5</v>
      </c>
      <c r="C126" s="2">
        <v>26</v>
      </c>
      <c r="D126" s="2">
        <v>29</v>
      </c>
      <c r="E126" s="2">
        <v>0</v>
      </c>
      <c r="F126" s="2">
        <v>1</v>
      </c>
      <c r="G126" s="3">
        <v>0.57205475677974105</v>
      </c>
      <c r="H126" s="3">
        <v>1.67266456154277</v>
      </c>
      <c r="I126" s="3">
        <v>1.71861900087078</v>
      </c>
      <c r="J126" s="3">
        <v>-0.125904536684593</v>
      </c>
      <c r="K126" s="3">
        <v>0.41119480821139698</v>
      </c>
      <c r="L126" s="3">
        <v>0.67979355160143096</v>
      </c>
      <c r="N126">
        <f>-0.084*G126+0.688*H126+0.69*I126+0.046*J126-0.156*K126-0.132*L126</f>
        <v>2.1289169817929072</v>
      </c>
      <c r="O126">
        <f>0.695*G126+0.118*H126+0.108*I126+0.112*J126+0.073*K126+0.688*L126</f>
        <v>1.2641772027105531</v>
      </c>
      <c r="P126">
        <f>-0.061*G126+0.107*H126+0.102*I126-0.707*J126+0.686*K126+0.07*L126</f>
        <v>0.73805860049145755</v>
      </c>
      <c r="Q126">
        <f>0.416*N126+0.319*O126+0.266*P126</f>
        <v>1.4852255798212435</v>
      </c>
    </row>
    <row r="127" spans="1:17" x14ac:dyDescent="0.25">
      <c r="A127" s="1">
        <v>0.98687979362719802</v>
      </c>
      <c r="B127" s="2">
        <v>5</v>
      </c>
      <c r="C127" s="2">
        <v>34</v>
      </c>
      <c r="D127" s="2">
        <v>35</v>
      </c>
      <c r="E127" s="2">
        <v>0</v>
      </c>
      <c r="F127" s="2">
        <v>0</v>
      </c>
      <c r="G127" s="3">
        <v>0.95946013911935102</v>
      </c>
      <c r="H127" s="3">
        <v>2.2344108820509399</v>
      </c>
      <c r="I127" s="3">
        <v>2.1086719299769299</v>
      </c>
      <c r="J127" s="3">
        <v>-0.125904536684593</v>
      </c>
      <c r="K127" s="3">
        <v>-2.4317252943713599</v>
      </c>
      <c r="L127" s="3">
        <v>0.67979355160143096</v>
      </c>
      <c r="N127">
        <f>-0.084*G127+0.688*H127+0.69*I127+0.046*J127-0.156*K127-0.132*L127</f>
        <v>3.1954884552721543</v>
      </c>
      <c r="O127">
        <f>0.695*G127+0.118*H127+0.108*I127+0.112*J127+0.073*K127+0.688*L127</f>
        <v>1.4343025581114688</v>
      </c>
      <c r="P127">
        <f>-0.061*G127+0.107*H127+0.102*I127-0.707*J127+0.686*K127+0.07*L127</f>
        <v>-1.1359240631398286</v>
      </c>
      <c r="Q127">
        <f>0.416*N127+0.319*O127+0.266*P127</f>
        <v>1.4847099126355801</v>
      </c>
    </row>
    <row r="128" spans="1:17" x14ac:dyDescent="0.25">
      <c r="A128" s="1">
        <v>0.95939945241467905</v>
      </c>
      <c r="B128" s="2">
        <v>5</v>
      </c>
      <c r="C128" s="2">
        <v>26</v>
      </c>
      <c r="D128" s="2">
        <v>26</v>
      </c>
      <c r="E128" s="2">
        <v>0</v>
      </c>
      <c r="F128" s="2">
        <v>1</v>
      </c>
      <c r="G128" s="3">
        <v>0.90119797882896902</v>
      </c>
      <c r="H128" s="3">
        <v>1.67266456154277</v>
      </c>
      <c r="I128" s="3">
        <v>1.5235925363177101</v>
      </c>
      <c r="J128" s="3">
        <v>-0.125904536684593</v>
      </c>
      <c r="K128" s="3">
        <v>0.41119480821139698</v>
      </c>
      <c r="L128" s="3">
        <v>0.67979355160143096</v>
      </c>
      <c r="N128">
        <f>-0.084*G128+0.688*H128+0.69*I128+0.046*J128-0.156*K128-0.132*L128</f>
        <v>1.966700690599154</v>
      </c>
      <c r="O128">
        <f>0.695*G128+0.118*H128+0.108*I128+0.112*J128+0.073*K128+0.688*L128</f>
        <v>1.4718688838630349</v>
      </c>
      <c r="P128">
        <f>-0.061*G128+0.107*H128+0.102*I128-0.707*J128+0.686*K128+0.07*L128</f>
        <v>0.69808816456204159</v>
      </c>
      <c r="Q128">
        <f>0.416*N128+0.319*O128+0.266*P128</f>
        <v>1.4733651130150593</v>
      </c>
    </row>
    <row r="129" spans="1:17" x14ac:dyDescent="0.25">
      <c r="A129" s="1">
        <v>0.99345040291674203</v>
      </c>
      <c r="B129" s="2">
        <v>5</v>
      </c>
      <c r="C129" s="2">
        <v>25</v>
      </c>
      <c r="D129" s="2">
        <v>26</v>
      </c>
      <c r="E129" s="2">
        <v>0</v>
      </c>
      <c r="F129" s="2">
        <v>1</v>
      </c>
      <c r="G129" s="3">
        <v>0.97339074822905503</v>
      </c>
      <c r="H129" s="3">
        <v>1.60244627147925</v>
      </c>
      <c r="I129" s="3">
        <v>1.5235925363177101</v>
      </c>
      <c r="J129" s="3">
        <v>-0.125904536684593</v>
      </c>
      <c r="K129" s="3">
        <v>0.41119480821139698</v>
      </c>
      <c r="L129" s="3">
        <v>0.67979355160143096</v>
      </c>
      <c r="N129">
        <f>-0.084*G129+0.688*H129+0.69*I129+0.046*J129-0.156*K129-0.132*L129</f>
        <v>1.9123263144058453</v>
      </c>
      <c r="O129">
        <f>0.695*G129+0.118*H129+0.108*I129+0.112*J129+0.073*K129+0.688*L129</f>
        <v>1.5137571003685995</v>
      </c>
      <c r="P129">
        <f>-0.061*G129+0.107*H129+0.102*I129-0.707*J129+0.686*K129+0.07*L129</f>
        <v>0.68617104859183953</v>
      </c>
      <c r="Q129">
        <f>0.416*N129+0.319*O129+0.266*P129</f>
        <v>1.4609377607358442</v>
      </c>
    </row>
    <row r="130" spans="1:17" x14ac:dyDescent="0.25">
      <c r="A130" s="1">
        <v>0.98690635129202897</v>
      </c>
      <c r="B130" s="2">
        <v>4</v>
      </c>
      <c r="C130" s="2">
        <v>28</v>
      </c>
      <c r="D130" s="2">
        <v>29</v>
      </c>
      <c r="E130" s="2">
        <v>0</v>
      </c>
      <c r="F130" s="2">
        <v>1</v>
      </c>
      <c r="G130" s="3">
        <v>0.95951644507688405</v>
      </c>
      <c r="H130" s="3">
        <v>1.81310114166981</v>
      </c>
      <c r="I130" s="3">
        <v>1.71861900087078</v>
      </c>
      <c r="J130" s="3">
        <v>-0.125904536684593</v>
      </c>
      <c r="K130" s="3">
        <v>0.41119480821139698</v>
      </c>
      <c r="L130" s="3">
        <v>-8.9240084543012896E-2</v>
      </c>
      <c r="N130">
        <f>-0.084*G130+0.688*H130+0.69*I130+0.046*J130-0.156*K130-0.132*L130</f>
        <v>2.2945030070744172</v>
      </c>
      <c r="O130">
        <f>0.695*G130+0.118*H130+0.108*I130+0.112*J130+0.073*K130+0.688*L130</f>
        <v>1.020939450864681</v>
      </c>
      <c r="P130">
        <f>-0.061*G130+0.107*H130+0.102*I130-0.707*J130+0.686*K130+0.07*L130</f>
        <v>0.67561779704881408</v>
      </c>
      <c r="Q130">
        <f>0.416*N130+0.319*O130+0.266*P130</f>
        <v>1.4599072697837754</v>
      </c>
    </row>
    <row r="131" spans="1:17" x14ac:dyDescent="0.25">
      <c r="A131" s="1">
        <v>0.98639306327793297</v>
      </c>
      <c r="B131" s="2">
        <v>5</v>
      </c>
      <c r="C131" s="2">
        <v>32</v>
      </c>
      <c r="D131" s="2">
        <v>36</v>
      </c>
      <c r="E131" s="2">
        <v>0</v>
      </c>
      <c r="F131" s="2">
        <v>0</v>
      </c>
      <c r="G131" s="3">
        <v>0.95842820281958796</v>
      </c>
      <c r="H131" s="3">
        <v>2.0939743019238999</v>
      </c>
      <c r="I131" s="3">
        <v>2.1736807514946199</v>
      </c>
      <c r="J131" s="3">
        <v>-0.125904536684593</v>
      </c>
      <c r="K131" s="3">
        <v>-2.4317252943713599</v>
      </c>
      <c r="L131" s="3">
        <v>0.67979355160143096</v>
      </c>
      <c r="N131">
        <f>-0.084*G131+0.688*H131+0.69*I131+0.046*J131-0.156*K131-0.132*L131</f>
        <v>3.1438108576411374</v>
      </c>
      <c r="O131">
        <f>0.695*G131+0.118*H131+0.108*I131+0.112*J131+0.073*K131+0.688*L131</f>
        <v>1.4240347986520534</v>
      </c>
      <c r="P131">
        <f>-0.061*G131+0.107*H131+0.102*I131-0.707*J131+0.686*K131+0.07*L131</f>
        <v>-1.1442569293043319</v>
      </c>
      <c r="Q131">
        <f>0.416*N131+0.319*O131+0.266*P131</f>
        <v>1.4577200743537657</v>
      </c>
    </row>
    <row r="132" spans="1:17" x14ac:dyDescent="0.25">
      <c r="A132" s="1">
        <v>0.27890977818512103</v>
      </c>
      <c r="B132" s="2">
        <v>1</v>
      </c>
      <c r="C132" s="2">
        <v>39</v>
      </c>
      <c r="D132" s="2">
        <v>46</v>
      </c>
      <c r="E132" s="2">
        <v>0</v>
      </c>
      <c r="F132" s="2">
        <v>1</v>
      </c>
      <c r="G132" s="3">
        <v>-0.541535143343857</v>
      </c>
      <c r="H132" s="3">
        <v>2.58550233236855</v>
      </c>
      <c r="I132" s="3">
        <v>2.8237689666715302</v>
      </c>
      <c r="J132" s="3">
        <v>-0.125904536684593</v>
      </c>
      <c r="K132" s="3">
        <v>0.41119480821139698</v>
      </c>
      <c r="L132" s="3">
        <v>-2.3963409929763402</v>
      </c>
      <c r="N132">
        <f>-0.084*G132+0.688*H132+0.69*I132+0.046*J132-0.156*K132-0.132*L132</f>
        <v>4.0190941560182099</v>
      </c>
      <c r="O132">
        <f>0.695*G132+0.118*H132+0.108*I132+0.112*J132+0.073*K132+0.688*L132</f>
        <v>-1.3990772912809308</v>
      </c>
      <c r="P132">
        <f>-0.061*G132+0.107*H132+0.102*I132-0.707*J132+0.686*K132+0.07*L132</f>
        <v>0.80105710426858778</v>
      </c>
      <c r="Q132">
        <f>0.416*N132+0.319*O132+0.266*P132</f>
        <v>1.4387187027204027</v>
      </c>
    </row>
    <row r="133" spans="1:17" x14ac:dyDescent="0.25">
      <c r="A133" s="1">
        <v>0.94316648364604205</v>
      </c>
      <c r="B133" s="2">
        <v>5</v>
      </c>
      <c r="C133" s="2">
        <v>25</v>
      </c>
      <c r="D133" s="2">
        <v>25</v>
      </c>
      <c r="E133" s="2">
        <v>0</v>
      </c>
      <c r="F133" s="2">
        <v>1</v>
      </c>
      <c r="G133" s="3">
        <v>0.86678181852466296</v>
      </c>
      <c r="H133" s="3">
        <v>1.60244627147925</v>
      </c>
      <c r="I133" s="3">
        <v>1.45858371480002</v>
      </c>
      <c r="J133" s="3">
        <v>-0.125904536684593</v>
      </c>
      <c r="K133" s="3">
        <v>0.41119480821139698</v>
      </c>
      <c r="L133" s="3">
        <v>0.67979355160143096</v>
      </c>
      <c r="N133">
        <f>-0.084*G133+0.688*H133+0.69*I133+0.046*J133-0.156*K133-0.132*L133</f>
        <v>1.8764253776538076</v>
      </c>
      <c r="O133">
        <f>0.695*G133+0.118*H133+0.108*I133+0.112*J133+0.073*K133+0.688*L133</f>
        <v>1.4326429415001363</v>
      </c>
      <c r="P133">
        <f>-0.061*G133+0.107*H133+0.102*I133-0.707*J133+0.686*K133+0.07*L133</f>
        <v>0.68604329350900306</v>
      </c>
      <c r="Q133">
        <f>0.416*N133+0.319*O133+0.266*P133</f>
        <v>1.4200935715159222</v>
      </c>
    </row>
    <row r="134" spans="1:17" x14ac:dyDescent="0.25">
      <c r="A134" s="1">
        <v>0.80199560801832603</v>
      </c>
      <c r="B134" s="2">
        <v>5</v>
      </c>
      <c r="C134" s="2">
        <v>25</v>
      </c>
      <c r="D134" s="2">
        <v>26</v>
      </c>
      <c r="E134" s="2">
        <v>0</v>
      </c>
      <c r="F134" s="2">
        <v>1</v>
      </c>
      <c r="G134" s="3">
        <v>0.56747985132752499</v>
      </c>
      <c r="H134" s="3">
        <v>1.60244627147925</v>
      </c>
      <c r="I134" s="3">
        <v>1.5235925363177101</v>
      </c>
      <c r="J134" s="3">
        <v>-0.125904536684593</v>
      </c>
      <c r="K134" s="3">
        <v>0.41119480821139698</v>
      </c>
      <c r="L134" s="3">
        <v>0.67979355160143096</v>
      </c>
      <c r="N134">
        <f>-0.084*G134+0.688*H134+0.69*I134+0.046*J134-0.156*K134-0.132*L134</f>
        <v>1.9464228297455735</v>
      </c>
      <c r="O134">
        <f>0.695*G134+0.118*H134+0.108*I134+0.112*J134+0.073*K134+0.688*L134</f>
        <v>1.2316490270220359</v>
      </c>
      <c r="P134">
        <f>-0.061*G134+0.107*H134+0.102*I134-0.707*J134+0.686*K134+0.07*L134</f>
        <v>0.71093161330283294</v>
      </c>
      <c r="Q134">
        <f>0.416*N134+0.319*O134+0.266*P134</f>
        <v>1.3917157459327416</v>
      </c>
    </row>
    <row r="135" spans="1:17" x14ac:dyDescent="0.25">
      <c r="A135" s="1">
        <v>0.93107226049040903</v>
      </c>
      <c r="B135" s="2">
        <v>5</v>
      </c>
      <c r="C135" s="2">
        <v>24</v>
      </c>
      <c r="D135" s="2">
        <v>25</v>
      </c>
      <c r="E135" s="2">
        <v>0</v>
      </c>
      <c r="F135" s="2">
        <v>1</v>
      </c>
      <c r="G135" s="3">
        <v>0.84114037678884701</v>
      </c>
      <c r="H135" s="3">
        <v>1.53222798141573</v>
      </c>
      <c r="I135" s="3">
        <v>1.45858371480002</v>
      </c>
      <c r="J135" s="3">
        <v>-0.125904536684593</v>
      </c>
      <c r="K135" s="3">
        <v>0.41119480821139698</v>
      </c>
      <c r="L135" s="3">
        <v>0.67979355160143096</v>
      </c>
      <c r="N135">
        <f>-0.084*G135+0.688*H135+0.69*I135+0.046*J135-0.156*K135-0.132*L135</f>
        <v>1.830269075195915</v>
      </c>
      <c r="O135">
        <f>0.695*G135+0.118*H135+0.108*I135+0.112*J135+0.073*K135+0.688*L135</f>
        <v>1.4065363812662488</v>
      </c>
      <c r="P135">
        <f>-0.061*G135+0.107*H135+0.102*I135-0.707*J135+0.686*K135+0.07*L135</f>
        <v>0.68009406441809128</v>
      </c>
      <c r="Q135">
        <f>0.416*N135+0.319*O135+0.266*P135</f>
        <v>1.3909820620406463</v>
      </c>
    </row>
    <row r="136" spans="1:17" x14ac:dyDescent="0.25">
      <c r="A136" s="1">
        <v>-0.54232614454663997</v>
      </c>
      <c r="B136" s="2">
        <v>1</v>
      </c>
      <c r="C136" s="2">
        <v>54</v>
      </c>
      <c r="D136" s="2">
        <v>58</v>
      </c>
      <c r="E136" s="2">
        <v>0</v>
      </c>
      <c r="F136" s="2">
        <v>0</v>
      </c>
      <c r="G136" s="3">
        <v>-2.28266996391952</v>
      </c>
      <c r="H136" s="3">
        <v>3.63877668332136</v>
      </c>
      <c r="I136" s="3">
        <v>3.6038748248838202</v>
      </c>
      <c r="J136" s="3">
        <v>-0.125904536684593</v>
      </c>
      <c r="K136" s="3">
        <v>-2.4317252943713599</v>
      </c>
      <c r="L136" s="3">
        <v>-2.3963409929763402</v>
      </c>
      <c r="N136">
        <f>-0.084*G136+0.688*H136+0.69*I136+0.046*J136-0.156*K136-0.132*L136</f>
        <v>5.8717708125714889</v>
      </c>
      <c r="O136">
        <f>0.695*G136+0.118*H136+0.108*I136+0.112*J136+0.073*K136+0.688*L136</f>
        <v>-2.6081613529701988</v>
      </c>
      <c r="P136">
        <f>-0.061*G136+0.107*H136+0.102*I136-0.707*J136+0.686*K136+0.07*L136</f>
        <v>-0.85070570895846376</v>
      </c>
      <c r="Q136">
        <f>0.416*N136+0.319*O136+0.266*P136</f>
        <v>1.3843654678492943</v>
      </c>
    </row>
    <row r="137" spans="1:17" x14ac:dyDescent="0.25">
      <c r="A137" s="1">
        <v>0.97475024958011702</v>
      </c>
      <c r="B137" s="2">
        <v>5</v>
      </c>
      <c r="C137" s="2">
        <v>21</v>
      </c>
      <c r="D137" s="2">
        <v>27</v>
      </c>
      <c r="E137" s="2">
        <v>0</v>
      </c>
      <c r="F137" s="2">
        <v>1</v>
      </c>
      <c r="G137" s="3">
        <v>0.93374381216201596</v>
      </c>
      <c r="H137" s="3">
        <v>1.3215731112251701</v>
      </c>
      <c r="I137" s="3">
        <v>1.5886013578353999</v>
      </c>
      <c r="J137" s="3">
        <v>-0.125904536684593</v>
      </c>
      <c r="K137" s="3">
        <v>0.41119480821139698</v>
      </c>
      <c r="L137" s="3">
        <v>0.67979355160143096</v>
      </c>
      <c r="N137">
        <f>-0.084*G137+0.688*H137+0.69*I137+0.046*J137-0.156*K137-0.132*L137</f>
        <v>1.7672720096278756</v>
      </c>
      <c r="O137">
        <f>0.695*G137+0.118*H137+0.108*I137+0.112*J137+0.073*K137+0.688*L137</f>
        <v>1.4600803996159362</v>
      </c>
      <c r="P137">
        <f>-0.061*G137+0.107*H137+0.102*I137-0.707*J137+0.686*K137+0.07*L137</f>
        <v>0.66516698333954682</v>
      </c>
      <c r="Q137">
        <f>0.416*N137+0.319*O137+0.266*P137</f>
        <v>1.3778852210509993</v>
      </c>
    </row>
    <row r="138" spans="1:17" x14ac:dyDescent="0.25">
      <c r="A138" s="1">
        <v>0.90725837467177495</v>
      </c>
      <c r="B138" s="2">
        <v>4</v>
      </c>
      <c r="C138" s="2">
        <v>35</v>
      </c>
      <c r="D138" s="2">
        <v>36</v>
      </c>
      <c r="E138" s="2">
        <v>0</v>
      </c>
      <c r="F138" s="2">
        <v>0</v>
      </c>
      <c r="G138" s="3">
        <v>0.79065161385929394</v>
      </c>
      <c r="H138" s="3">
        <v>2.3046291721144598</v>
      </c>
      <c r="I138" s="3">
        <v>2.1736807514946199</v>
      </c>
      <c r="J138" s="3">
        <v>-0.125904536684593</v>
      </c>
      <c r="K138" s="3">
        <v>-2.4317252943713599</v>
      </c>
      <c r="L138" s="3">
        <v>-8.9240084543012896E-2</v>
      </c>
      <c r="N138">
        <f>-0.084*G138+0.688*H138+0.69*I138+0.046*J138-0.156*K138-0.132*L138</f>
        <v>3.404347081775974</v>
      </c>
      <c r="O138">
        <f>0.695*G138+0.118*H138+0.108*I138+0.112*J138+0.073*K138+0.688*L138</f>
        <v>0.80319220233975785</v>
      </c>
      <c r="P138">
        <f>-0.061*G138+0.107*H138+0.102*I138-0.707*J138+0.686*K138+0.07*L138</f>
        <v>-1.1653148407974752</v>
      </c>
      <c r="Q138">
        <f>0.416*N138+0.319*O138+0.266*P138</f>
        <v>1.3624529509130594</v>
      </c>
    </row>
    <row r="139" spans="1:17" x14ac:dyDescent="0.25">
      <c r="A139" s="1">
        <v>0.70892697875575095</v>
      </c>
      <c r="B139" s="2">
        <v>4</v>
      </c>
      <c r="C139" s="2">
        <v>28</v>
      </c>
      <c r="D139" s="2">
        <v>29</v>
      </c>
      <c r="E139" s="2">
        <v>0</v>
      </c>
      <c r="F139" s="2">
        <v>1</v>
      </c>
      <c r="G139" s="3">
        <v>0.37016136266072402</v>
      </c>
      <c r="H139" s="3">
        <v>1.81310114166981</v>
      </c>
      <c r="I139" s="3">
        <v>1.71861900087078</v>
      </c>
      <c r="J139" s="3">
        <v>-0.125904536684593</v>
      </c>
      <c r="K139" s="3">
        <v>0.41119480821139698</v>
      </c>
      <c r="L139" s="3">
        <v>-8.9240084543012896E-2</v>
      </c>
      <c r="N139">
        <f>-0.084*G139+0.688*H139+0.69*I139+0.046*J139-0.156*K139-0.132*L139</f>
        <v>2.3440088339973748</v>
      </c>
      <c r="O139">
        <f>0.695*G139+0.118*H139+0.108*I139+0.112*J139+0.073*K139+0.688*L139</f>
        <v>0.61133766858544969</v>
      </c>
      <c r="P139">
        <f>-0.061*G139+0.107*H139+0.102*I139-0.707*J139+0.686*K139+0.07*L139</f>
        <v>0.71156845707619987</v>
      </c>
      <c r="Q139">
        <f>0.416*N139+0.319*O139+0.266*P139</f>
        <v>1.3594016008039356</v>
      </c>
    </row>
    <row r="140" spans="1:17" x14ac:dyDescent="0.25">
      <c r="A140" s="1">
        <v>0.90508547111322502</v>
      </c>
      <c r="B140" s="2">
        <v>5</v>
      </c>
      <c r="C140" s="2">
        <v>24</v>
      </c>
      <c r="D140" s="2">
        <v>24</v>
      </c>
      <c r="E140" s="2">
        <v>0</v>
      </c>
      <c r="F140" s="2">
        <v>1</v>
      </c>
      <c r="G140" s="3">
        <v>0.78604475492531201</v>
      </c>
      <c r="H140" s="3">
        <v>1.53222798141573</v>
      </c>
      <c r="I140" s="3">
        <v>1.39357489328233</v>
      </c>
      <c r="J140" s="3">
        <v>-0.125904536684593</v>
      </c>
      <c r="K140" s="3">
        <v>0.41119480821139698</v>
      </c>
      <c r="L140" s="3">
        <v>0.67979355160143096</v>
      </c>
      <c r="N140">
        <f>-0.084*G140+0.688*H140+0.69*I140+0.046*J140-0.156*K140-0.132*L140</f>
        <v>1.7900410205852457</v>
      </c>
      <c r="O140">
        <f>0.695*G140+0.118*H140+0.108*I140+0.112*J140+0.073*K140+0.688*L140</f>
        <v>1.3612239713471816</v>
      </c>
      <c r="P140">
        <f>-0.061*G140+0.107*H140+0.102*I140-0.707*J140+0.686*K140+0.07*L140</f>
        <v>0.67682399755696254</v>
      </c>
      <c r="Q140">
        <f>0.416*N140+0.319*O140+0.266*P140</f>
        <v>1.3589226947733652</v>
      </c>
    </row>
    <row r="141" spans="1:17" x14ac:dyDescent="0.25">
      <c r="A141" s="1">
        <v>0.83987940098114899</v>
      </c>
      <c r="B141" s="2">
        <v>5</v>
      </c>
      <c r="C141" s="2">
        <v>24</v>
      </c>
      <c r="D141" s="2">
        <v>25</v>
      </c>
      <c r="E141" s="2">
        <v>0</v>
      </c>
      <c r="F141" s="2">
        <v>1</v>
      </c>
      <c r="G141" s="3">
        <v>0.64779878190187001</v>
      </c>
      <c r="H141" s="3">
        <v>1.53222798141573</v>
      </c>
      <c r="I141" s="3">
        <v>1.45858371480002</v>
      </c>
      <c r="J141" s="3">
        <v>-0.125904536684593</v>
      </c>
      <c r="K141" s="3">
        <v>0.41119480821139698</v>
      </c>
      <c r="L141" s="3">
        <v>0.67979355160143096</v>
      </c>
      <c r="N141">
        <f>-0.084*G141+0.688*H141+0.69*I141+0.046*J141-0.156*K141-0.132*L141</f>
        <v>1.846509769166421</v>
      </c>
      <c r="O141">
        <f>0.695*G141+0.118*H141+0.108*I141+0.112*J141+0.073*K141+0.688*L141</f>
        <v>1.2721639728197998</v>
      </c>
      <c r="P141">
        <f>-0.061*G141+0.107*H141+0.102*I141-0.707*J141+0.686*K141+0.07*L141</f>
        <v>0.69188790170619696</v>
      </c>
      <c r="Q141">
        <f>0.416*N141+0.319*O141+0.266*P141</f>
        <v>1.3580105531565956</v>
      </c>
    </row>
    <row r="142" spans="1:17" x14ac:dyDescent="0.25">
      <c r="A142" s="1">
        <v>0.97275310342551202</v>
      </c>
      <c r="B142" s="2">
        <v>5</v>
      </c>
      <c r="C142" s="2">
        <v>23</v>
      </c>
      <c r="D142" s="2">
        <v>23</v>
      </c>
      <c r="E142" s="2">
        <v>0</v>
      </c>
      <c r="F142" s="2">
        <v>1</v>
      </c>
      <c r="G142" s="3">
        <v>0.92950958346437795</v>
      </c>
      <c r="H142" s="3">
        <v>1.46200969135221</v>
      </c>
      <c r="I142" s="3">
        <v>1.3285660717646399</v>
      </c>
      <c r="J142" s="3">
        <v>-0.125904536684593</v>
      </c>
      <c r="K142" s="3">
        <v>0.41119480821139698</v>
      </c>
      <c r="L142" s="3">
        <v>0.67979355160143096</v>
      </c>
      <c r="N142">
        <f>-0.084*G142+0.688*H142+0.69*I142+0.046*J142-0.156*K142-0.132*L142</f>
        <v>1.6848237045770562</v>
      </c>
      <c r="O142">
        <f>0.695*G142+0.118*H142+0.108*I142+0.112*J142+0.073*K142+0.688*L142</f>
        <v>1.4456253162304264</v>
      </c>
      <c r="P142">
        <f>-0.061*G142+0.107*H142+0.102*I142-0.707*J142+0.686*K142+0.07*L142</f>
        <v>0.65392838618447846</v>
      </c>
      <c r="Q142">
        <f>0.416*N142+0.319*O142+0.266*P142</f>
        <v>1.3359860877066327</v>
      </c>
    </row>
    <row r="143" spans="1:17" x14ac:dyDescent="0.25">
      <c r="A143" s="1">
        <v>0.97028790957615496</v>
      </c>
      <c r="B143" s="2">
        <v>5</v>
      </c>
      <c r="C143" s="2">
        <v>20</v>
      </c>
      <c r="D143" s="2">
        <v>26</v>
      </c>
      <c r="E143" s="2">
        <v>0</v>
      </c>
      <c r="F143" s="2">
        <v>1</v>
      </c>
      <c r="G143" s="3">
        <v>0.92428302830309494</v>
      </c>
      <c r="H143" s="3">
        <v>1.2513548211616501</v>
      </c>
      <c r="I143" s="3">
        <v>1.5235925363177101</v>
      </c>
      <c r="J143" s="3">
        <v>-0.125904536684593</v>
      </c>
      <c r="K143" s="3">
        <v>0.41119480821139698</v>
      </c>
      <c r="L143" s="3">
        <v>0.67979355160143096</v>
      </c>
      <c r="N143">
        <f>-0.084*G143+0.688*H143+0.69*I143+0.046*J143-0.156*K143-0.132*L143</f>
        <v>1.6749004450611171</v>
      </c>
      <c r="O143">
        <f>0.695*G143+0.118*H143+0.108*I143+0.112*J143+0.073*K143+0.688*L143</f>
        <v>1.4381984438825803</v>
      </c>
      <c r="P143">
        <f>-0.061*G143+0.107*H143+0.102*I143-0.707*J143+0.686*K143+0.07*L143</f>
        <v>0.65159983432334001</v>
      </c>
      <c r="Q143">
        <f>0.416*N143+0.319*O143+0.266*P143</f>
        <v>1.3288694446739762</v>
      </c>
    </row>
    <row r="144" spans="1:17" x14ac:dyDescent="0.25">
      <c r="A144" s="1">
        <v>0.93502927590916995</v>
      </c>
      <c r="B144" s="2">
        <v>4</v>
      </c>
      <c r="C144" s="2">
        <v>25</v>
      </c>
      <c r="D144" s="2">
        <v>27</v>
      </c>
      <c r="E144" s="2">
        <v>0</v>
      </c>
      <c r="F144" s="2">
        <v>1</v>
      </c>
      <c r="G144" s="3">
        <v>0.84952980197161498</v>
      </c>
      <c r="H144" s="3">
        <v>1.60244627147925</v>
      </c>
      <c r="I144" s="3">
        <v>1.5886013578353999</v>
      </c>
      <c r="J144" s="3">
        <v>-0.125904536684593</v>
      </c>
      <c r="K144" s="3">
        <v>0.41119480821139698</v>
      </c>
      <c r="L144" s="3">
        <v>-8.9240084543012896E-2</v>
      </c>
      <c r="N144">
        <f>-0.084*G144+0.688*H144+0.69*I144+0.046*J144-0.156*K144-0.132*L144</f>
        <v>2.0690991607097429</v>
      </c>
      <c r="O144">
        <f>0.695*G144+0.118*H144+0.108*I144+0.112*J144+0.073*K144+0.688*L144</f>
        <v>0.90559955377621182</v>
      </c>
      <c r="P144">
        <f>-0.061*G144+0.107*H144+0.102*I144-0.707*J144+0.686*K144+0.07*L144</f>
        <v>0.64652511157823678</v>
      </c>
      <c r="Q144">
        <f>0.416*N144+0.319*O144+0.266*P144</f>
        <v>1.3216071881896756</v>
      </c>
    </row>
    <row r="145" spans="1:17" x14ac:dyDescent="0.25">
      <c r="A145" s="1">
        <v>-0.75840023353003205</v>
      </c>
      <c r="B145" s="2">
        <v>1</v>
      </c>
      <c r="C145" s="2">
        <v>50</v>
      </c>
      <c r="D145" s="2">
        <v>62</v>
      </c>
      <c r="E145" s="2">
        <v>0</v>
      </c>
      <c r="F145" s="2">
        <v>0</v>
      </c>
      <c r="G145" s="3">
        <v>-2.7407772017297098</v>
      </c>
      <c r="H145" s="3">
        <v>3.35790352306728</v>
      </c>
      <c r="I145" s="3">
        <v>3.8639101109545799</v>
      </c>
      <c r="J145" s="3">
        <v>-0.125904536684593</v>
      </c>
      <c r="K145" s="3">
        <v>-2.4317252943713599</v>
      </c>
      <c r="L145" s="3">
        <v>-2.3963409929763402</v>
      </c>
      <c r="N145">
        <f>-0.084*G145+0.688*H145+0.69*I145+0.046*J145-0.156*K145-0.132*L145</f>
        <v>5.8964354336815621</v>
      </c>
      <c r="O145">
        <f>0.695*G145+0.118*H145+0.108*I145+0.112*J145+0.073*K145+0.688*L145</f>
        <v>-2.9316051052626202</v>
      </c>
      <c r="P145">
        <f>-0.061*G145+0.107*H145+0.102*I145-0.707*J145+0.686*K145+0.07*L145</f>
        <v>-0.82629099642001103</v>
      </c>
      <c r="Q145">
        <f>0.416*N145+0.319*O145+0.266*P145</f>
        <v>1.2979417067850307</v>
      </c>
    </row>
    <row r="146" spans="1:17" x14ac:dyDescent="0.25">
      <c r="A146" s="1">
        <v>0.94791358742786602</v>
      </c>
      <c r="B146" s="2">
        <v>5</v>
      </c>
      <c r="C146" s="2">
        <v>30</v>
      </c>
      <c r="D146" s="2">
        <v>31</v>
      </c>
      <c r="E146" s="2">
        <v>0</v>
      </c>
      <c r="F146" s="2">
        <v>0</v>
      </c>
      <c r="G146" s="3">
        <v>0.87684634135255701</v>
      </c>
      <c r="H146" s="3">
        <v>1.9535377217968599</v>
      </c>
      <c r="I146" s="3">
        <v>1.8486366439061599</v>
      </c>
      <c r="J146" s="3">
        <v>-0.125904536684593</v>
      </c>
      <c r="K146" s="3">
        <v>-2.4317252943713599</v>
      </c>
      <c r="L146" s="3">
        <v>0.67979355160143096</v>
      </c>
      <c r="N146">
        <f>-0.084*G146+0.688*H146+0.69*I146+0.046*J146-0.156*K146-0.132*L146</f>
        <v>2.8297629326409264</v>
      </c>
      <c r="O146">
        <f>0.695*G146+0.118*H146+0.108*I146+0.112*J146+0.073*K146+0.688*L146</f>
        <v>1.3156591248579226</v>
      </c>
      <c r="P146">
        <f>-0.061*G146+0.107*H146+0.102*I146-0.707*J146+0.686*K146+0.07*L146</f>
        <v>-1.1874616488024592</v>
      </c>
      <c r="Q146">
        <f>0.416*N146+0.319*O146+0.266*P146</f>
        <v>1.2810118422268484</v>
      </c>
    </row>
    <row r="147" spans="1:17" x14ac:dyDescent="0.25">
      <c r="A147" s="1">
        <v>-0.50116536724245098</v>
      </c>
      <c r="B147" s="2">
        <v>5</v>
      </c>
      <c r="C147" s="2">
        <v>33</v>
      </c>
      <c r="D147" s="2">
        <v>33</v>
      </c>
      <c r="E147" s="2">
        <v>0</v>
      </c>
      <c r="F147" s="2">
        <v>1</v>
      </c>
      <c r="G147" s="3">
        <v>-2.1954033689952599</v>
      </c>
      <c r="H147" s="3">
        <v>2.1641925919874199</v>
      </c>
      <c r="I147" s="3">
        <v>1.97865428694155</v>
      </c>
      <c r="J147" s="3">
        <v>-0.125904536684593</v>
      </c>
      <c r="K147" s="3">
        <v>0.41119480821139698</v>
      </c>
      <c r="L147" s="3">
        <v>0.67979355160143096</v>
      </c>
      <c r="N147">
        <f>-0.084*G147+0.688*H147+0.69*I147+0.046*J147-0.156*K147-0.132*L147</f>
        <v>2.8789790966927575</v>
      </c>
      <c r="O147">
        <f>0.695*G147+0.118*H147+0.108*I147+0.112*J147+0.073*K147+0.688*L147</f>
        <v>-0.57312207621496047</v>
      </c>
      <c r="P147">
        <f>-0.061*G147+0.107*H147+0.102*I147-0.707*J147+0.686*K147+0.07*L147</f>
        <v>0.98599064460052865</v>
      </c>
      <c r="Q147">
        <f>0.416*N147+0.319*O147+0.266*P147</f>
        <v>1.2771028733753553</v>
      </c>
    </row>
    <row r="148" spans="1:17" x14ac:dyDescent="0.25">
      <c r="A148" s="1">
        <v>0.98899813495818101</v>
      </c>
      <c r="B148" s="2">
        <v>4</v>
      </c>
      <c r="C148" s="2">
        <v>24</v>
      </c>
      <c r="D148" s="2">
        <v>25</v>
      </c>
      <c r="E148" s="2">
        <v>0</v>
      </c>
      <c r="F148" s="2">
        <v>1</v>
      </c>
      <c r="G148" s="3">
        <v>0.96395131851268601</v>
      </c>
      <c r="H148" s="3">
        <v>1.53222798141573</v>
      </c>
      <c r="I148" s="3">
        <v>1.45858371480002</v>
      </c>
      <c r="J148" s="3">
        <v>-0.125904536684593</v>
      </c>
      <c r="K148" s="3">
        <v>0.41119480821139698</v>
      </c>
      <c r="L148" s="3">
        <v>-8.9240084543012896E-2</v>
      </c>
      <c r="N148">
        <f>-0.084*G148+0.688*H148+0.69*I148+0.046*J148-0.156*K148-0.132*L148</f>
        <v>1.921465396062179</v>
      </c>
      <c r="O148">
        <f>0.695*G148+0.118*H148+0.108*I148+0.112*J148+0.073*K148+0.688*L148</f>
        <v>0.96279484409693983</v>
      </c>
      <c r="P148">
        <f>-0.061*G148+0.107*H148+0.102*I148-0.707*J148+0.686*K148+0.07*L148</f>
        <v>0.61877024244282608</v>
      </c>
      <c r="Q148">
        <f>0.416*N148+0.319*O148+0.266*P148</f>
        <v>1.2710540445185818</v>
      </c>
    </row>
    <row r="149" spans="1:17" x14ac:dyDescent="0.25">
      <c r="A149" s="1">
        <v>0.92077869063545104</v>
      </c>
      <c r="B149" s="2">
        <v>5</v>
      </c>
      <c r="C149" s="2">
        <v>21</v>
      </c>
      <c r="D149" s="2">
        <v>23</v>
      </c>
      <c r="E149" s="2">
        <v>0</v>
      </c>
      <c r="F149" s="2">
        <v>1</v>
      </c>
      <c r="G149" s="3">
        <v>0.81931657146518599</v>
      </c>
      <c r="H149" s="3">
        <v>1.3215731112251701</v>
      </c>
      <c r="I149" s="3">
        <v>1.3285660717646399</v>
      </c>
      <c r="J149" s="3">
        <v>-0.125904536684593</v>
      </c>
      <c r="K149" s="3">
        <v>0.41119480821139698</v>
      </c>
      <c r="L149" s="3">
        <v>0.67979355160143096</v>
      </c>
      <c r="N149">
        <f>-0.084*G149+0.688*H149+0.69*I149+0.046*J149-0.156*K149-0.132*L149</f>
        <v>1.5974595504575848</v>
      </c>
      <c r="O149">
        <f>0.695*G149+0.118*H149+0.108*I149+0.112*J149+0.073*K149+0.688*L149</f>
        <v>1.3524696564359973</v>
      </c>
      <c r="P149">
        <f>-0.061*G149+0.107*H149+0.102*I149-0.707*J149+0.686*K149+0.07*L149</f>
        <v>0.64562344584283593</v>
      </c>
      <c r="Q149">
        <f>0.416*N149+0.319*O149+0.266*P149</f>
        <v>1.2677168299876327</v>
      </c>
    </row>
    <row r="150" spans="1:17" x14ac:dyDescent="0.25">
      <c r="A150" s="1">
        <v>0.93911076027065499</v>
      </c>
      <c r="B150" s="2">
        <v>5</v>
      </c>
      <c r="C150" s="2">
        <v>21</v>
      </c>
      <c r="D150" s="2">
        <v>22</v>
      </c>
      <c r="E150" s="2">
        <v>0</v>
      </c>
      <c r="F150" s="2">
        <v>1</v>
      </c>
      <c r="G150" s="3">
        <v>0.85818311869183095</v>
      </c>
      <c r="H150" s="3">
        <v>1.3215731112251701</v>
      </c>
      <c r="I150" s="3">
        <v>1.2635572502469501</v>
      </c>
      <c r="J150" s="3">
        <v>-0.125904536684593</v>
      </c>
      <c r="K150" s="3">
        <v>0.41119480821139698</v>
      </c>
      <c r="L150" s="3">
        <v>0.67979355160143096</v>
      </c>
      <c r="N150">
        <f>-0.084*G150+0.688*H150+0.69*I150+0.046*J150-0.156*K150-0.132*L150</f>
        <v>1.5493386736433408</v>
      </c>
      <c r="O150">
        <f>0.695*G150+0.118*H150+0.108*I150+0.112*J150+0.073*K150+0.688*L150</f>
        <v>1.3724609540346051</v>
      </c>
      <c r="P150">
        <f>-0.061*G150+0.107*H150+0.102*I150-0.707*J150+0.686*K150+0.07*L150</f>
        <v>0.6366216866672062</v>
      </c>
      <c r="Q150">
        <f>0.416*N150+0.319*O150+0.266*P150</f>
        <v>1.2516813012261456</v>
      </c>
    </row>
    <row r="151" spans="1:17" x14ac:dyDescent="0.25">
      <c r="A151" s="1">
        <v>-3.5911651387069997E-2</v>
      </c>
      <c r="B151" s="2">
        <v>5</v>
      </c>
      <c r="C151" s="2">
        <v>26</v>
      </c>
      <c r="D151" s="2">
        <v>32</v>
      </c>
      <c r="E151" s="2">
        <v>0</v>
      </c>
      <c r="F151" s="2">
        <v>1</v>
      </c>
      <c r="G151" s="3">
        <v>-1.2090005307178</v>
      </c>
      <c r="H151" s="3">
        <v>1.67266456154277</v>
      </c>
      <c r="I151" s="3">
        <v>1.9136454654238599</v>
      </c>
      <c r="J151" s="3">
        <v>-0.125904536684593</v>
      </c>
      <c r="K151" s="3">
        <v>0.41119480821139698</v>
      </c>
      <c r="L151" s="3">
        <v>0.67979355160143096</v>
      </c>
      <c r="N151">
        <f>-0.084*G151+0.688*H151+0.69*I151+0.046*J151-0.156*K151-0.132*L151</f>
        <v>2.4130938864843259</v>
      </c>
      <c r="O151">
        <f>0.695*G151+0.118*H151+0.108*I151+0.112*J151+0.073*K151+0.688*L151</f>
        <v>4.7406636071494701E-2</v>
      </c>
      <c r="P151">
        <f>-0.061*G151+0.107*H151+0.102*I151-0.707*J151+0.686*K151+0.07*L151</f>
        <v>0.86659567241322177</v>
      </c>
      <c r="Q151">
        <f>0.416*N151+0.319*O151+0.266*P151</f>
        <v>1.2494842225462035</v>
      </c>
    </row>
    <row r="152" spans="1:17" x14ac:dyDescent="0.25">
      <c r="A152" s="1">
        <v>0.97349709403114004</v>
      </c>
      <c r="B152" s="2">
        <v>5</v>
      </c>
      <c r="C152" s="2">
        <v>21</v>
      </c>
      <c r="D152" s="2">
        <v>21</v>
      </c>
      <c r="E152" s="2">
        <v>0</v>
      </c>
      <c r="F152" s="2">
        <v>1</v>
      </c>
      <c r="G152" s="3">
        <v>0.93108694742738096</v>
      </c>
      <c r="H152" s="3">
        <v>1.3215731112251701</v>
      </c>
      <c r="I152" s="3">
        <v>1.19854842872926</v>
      </c>
      <c r="J152" s="3">
        <v>-0.125904536684593</v>
      </c>
      <c r="K152" s="3">
        <v>0.41119480821139698</v>
      </c>
      <c r="L152" s="3">
        <v>0.67979355160143096</v>
      </c>
      <c r="N152">
        <f>-0.084*G152+0.688*H152+0.69*I152+0.046*J152-0.156*K152-0.132*L152</f>
        <v>1.4983586651823482</v>
      </c>
      <c r="O152">
        <f>0.695*G152+0.118*H152+0.108*I152+0.112*J152+0.073*K152+0.688*L152</f>
        <v>1.4161081622819018</v>
      </c>
      <c r="P152">
        <f>-0.061*G152+0.107*H152+0.102*I152-0.707*J152+0.686*K152+0.07*L152</f>
        <v>0.62554365331953332</v>
      </c>
      <c r="Q152">
        <f>0.416*N152+0.319*O152+0.266*P152</f>
        <v>1.2414503202667793</v>
      </c>
    </row>
    <row r="153" spans="1:17" x14ac:dyDescent="0.25">
      <c r="A153" s="1">
        <v>0.94808672984917197</v>
      </c>
      <c r="B153" s="2">
        <v>5</v>
      </c>
      <c r="C153" s="2">
        <v>20</v>
      </c>
      <c r="D153" s="2">
        <v>21</v>
      </c>
      <c r="E153" s="2">
        <v>0</v>
      </c>
      <c r="F153" s="2">
        <v>1</v>
      </c>
      <c r="G153" s="3">
        <v>0.87721342746059205</v>
      </c>
      <c r="H153" s="3">
        <v>1.2513548211616501</v>
      </c>
      <c r="I153" s="3">
        <v>1.19854842872926</v>
      </c>
      <c r="J153" s="3">
        <v>-0.125904536684593</v>
      </c>
      <c r="K153" s="3">
        <v>0.41119480821139698</v>
      </c>
      <c r="L153" s="3">
        <v>0.67979355160143096</v>
      </c>
      <c r="N153">
        <f>-0.084*G153+0.688*H153+0.69*I153+0.046*J153-0.156*K153-0.132*L153</f>
        <v>1.4545738572958569</v>
      </c>
      <c r="O153">
        <f>0.695*G153+0.118*H153+0.108*I153+0.112*J153+0.073*K153+0.688*L153</f>
        <v>1.3703803076774883</v>
      </c>
      <c r="P153">
        <f>-0.061*G153+0.107*H153+0.102*I153-0.707*J153+0.686*K153+0.07*L153</f>
        <v>0.62131658100071074</v>
      </c>
      <c r="Q153">
        <f>0.416*N153+0.319*O153+0.266*P153</f>
        <v>1.207524253330384</v>
      </c>
    </row>
    <row r="154" spans="1:17" x14ac:dyDescent="0.25">
      <c r="A154" s="1">
        <v>0.99207736189791895</v>
      </c>
      <c r="B154" s="2">
        <v>5</v>
      </c>
      <c r="C154" s="2">
        <v>19</v>
      </c>
      <c r="D154" s="2">
        <v>21</v>
      </c>
      <c r="E154" s="2">
        <v>0</v>
      </c>
      <c r="F154" s="2">
        <v>1</v>
      </c>
      <c r="G154" s="3">
        <v>0.97047970955943696</v>
      </c>
      <c r="H154" s="3">
        <v>1.1811365310981301</v>
      </c>
      <c r="I154" s="3">
        <v>1.19854842872926</v>
      </c>
      <c r="J154" s="3">
        <v>-0.125904536684593</v>
      </c>
      <c r="K154" s="3">
        <v>0.41119480821139698</v>
      </c>
      <c r="L154" s="3">
        <v>0.67979355160143096</v>
      </c>
      <c r="N154">
        <f>-0.084*G154+0.688*H154+0.69*I154+0.046*J154-0.156*K154-0.132*L154</f>
        <v>1.3984293060358521</v>
      </c>
      <c r="O154">
        <f>0.695*G154+0.118*H154+0.108*I154+0.112*J154+0.073*K154+0.688*L154</f>
        <v>1.42691461550869</v>
      </c>
      <c r="P154">
        <f>-0.061*G154+0.107*H154+0.102*I154-0.707*J154+0.686*K154+0.07*L154</f>
        <v>0.60811398075588463</v>
      </c>
      <c r="Q154">
        <f>0.416*N154+0.319*O154+0.266*P154</f>
        <v>1.1986906725392519</v>
      </c>
    </row>
    <row r="155" spans="1:17" x14ac:dyDescent="0.25">
      <c r="A155" s="1">
        <v>0.30725882066777699</v>
      </c>
      <c r="B155" s="2">
        <v>5</v>
      </c>
      <c r="C155" s="2">
        <v>22</v>
      </c>
      <c r="D155" s="2">
        <v>28</v>
      </c>
      <c r="E155" s="2">
        <v>0</v>
      </c>
      <c r="F155" s="2">
        <v>1</v>
      </c>
      <c r="G155" s="3">
        <v>-0.48143121506909098</v>
      </c>
      <c r="H155" s="3">
        <v>1.3917914012886901</v>
      </c>
      <c r="I155" s="3">
        <v>1.65361017935309</v>
      </c>
      <c r="J155" s="3">
        <v>-0.125904536684593</v>
      </c>
      <c r="K155" s="3">
        <v>0.41119480821139698</v>
      </c>
      <c r="L155" s="3">
        <v>0.67979355160143096</v>
      </c>
      <c r="N155">
        <f>-0.084*G155+0.688*H155+0.69*I155+0.046*J155-0.156*K155-0.132*L155</f>
        <v>1.9793129823261963</v>
      </c>
      <c r="O155">
        <f>0.695*G155+0.118*H155+0.108*I155+0.112*J155+0.073*K155+0.688*L155</f>
        <v>0.49184046664172293</v>
      </c>
      <c r="P155">
        <f>-0.061*G155+0.107*H155+0.102*I155-0.707*J155+0.686*K155+0.07*L155</f>
        <v>0.76563691683224533</v>
      </c>
      <c r="Q155">
        <f>0.416*N155+0.319*O155+0.266*P155</f>
        <v>1.1839507293837845</v>
      </c>
    </row>
    <row r="156" spans="1:17" x14ac:dyDescent="0.25">
      <c r="A156" s="1">
        <v>0.92153969992189</v>
      </c>
      <c r="B156" s="2">
        <v>5</v>
      </c>
      <c r="C156" s="2">
        <v>19</v>
      </c>
      <c r="D156" s="2">
        <v>21</v>
      </c>
      <c r="E156" s="2">
        <v>0</v>
      </c>
      <c r="F156" s="2">
        <v>1</v>
      </c>
      <c r="G156" s="3">
        <v>0.82093001740772698</v>
      </c>
      <c r="H156" s="3">
        <v>1.1811365310981301</v>
      </c>
      <c r="I156" s="3">
        <v>1.19854842872926</v>
      </c>
      <c r="J156" s="3">
        <v>-0.125904536684593</v>
      </c>
      <c r="K156" s="3">
        <v>0.41119480821139698</v>
      </c>
      <c r="L156" s="3">
        <v>0.67979355160143096</v>
      </c>
      <c r="N156">
        <f>-0.084*G156+0.688*H156+0.69*I156+0.046*J156-0.156*K156-0.132*L156</f>
        <v>1.4109914801765957</v>
      </c>
      <c r="O156">
        <f>0.695*G156+0.118*H156+0.108*I156+0.112*J156+0.073*K156+0.688*L156</f>
        <v>1.3229775794632517</v>
      </c>
      <c r="P156">
        <f>-0.061*G156+0.107*H156+0.102*I156-0.707*J156+0.686*K156+0.07*L156</f>
        <v>0.6172365119771388</v>
      </c>
      <c r="Q156">
        <f>0.416*N156+0.319*O156+0.266*P156</f>
        <v>1.17318721578816</v>
      </c>
    </row>
    <row r="157" spans="1:17" x14ac:dyDescent="0.25">
      <c r="A157" s="1">
        <v>0.95789683464191</v>
      </c>
      <c r="B157" s="2">
        <v>5</v>
      </c>
      <c r="C157" s="2">
        <v>18</v>
      </c>
      <c r="D157" s="2">
        <v>21</v>
      </c>
      <c r="E157" s="2">
        <v>0</v>
      </c>
      <c r="F157" s="2">
        <v>1</v>
      </c>
      <c r="G157" s="3">
        <v>0.89801221934893904</v>
      </c>
      <c r="H157" s="3">
        <v>1.1109182410345999</v>
      </c>
      <c r="I157" s="3">
        <v>1.19854842872926</v>
      </c>
      <c r="J157" s="3">
        <v>-0.125904536684593</v>
      </c>
      <c r="K157" s="3">
        <v>0.41119480821139698</v>
      </c>
      <c r="L157" s="3">
        <v>0.67979355160143096</v>
      </c>
      <c r="N157">
        <f>-0.084*G157+0.688*H157+0.69*I157+0.046*J157-0.156*K157-0.132*L157</f>
        <v>1.356206391649825</v>
      </c>
      <c r="O157">
        <f>0.695*G157+0.118*H157+0.108*I157+0.112*J157+0.073*K157+0.688*L157</f>
        <v>1.3682639515848976</v>
      </c>
      <c r="P157">
        <f>-0.061*G157+0.107*H157+0.102*I157-0.707*J157+0.686*K157+0.07*L157</f>
        <v>0.60502114062192724</v>
      </c>
      <c r="Q157">
        <f>0.416*N157+0.319*O157+0.266*P157</f>
        <v>1.1615936828873423</v>
      </c>
    </row>
    <row r="158" spans="1:17" x14ac:dyDescent="0.25">
      <c r="A158" s="1">
        <v>0.68082252702501</v>
      </c>
      <c r="B158" s="2">
        <v>5</v>
      </c>
      <c r="C158" s="2">
        <v>20</v>
      </c>
      <c r="D158" s="2">
        <v>23</v>
      </c>
      <c r="E158" s="2">
        <v>0</v>
      </c>
      <c r="F158" s="2">
        <v>1</v>
      </c>
      <c r="G158" s="3">
        <v>0.31057600093079801</v>
      </c>
      <c r="H158" s="3">
        <v>1.2513548211616501</v>
      </c>
      <c r="I158" s="3">
        <v>1.3285660717646399</v>
      </c>
      <c r="J158" s="3">
        <v>-0.125904536684593</v>
      </c>
      <c r="K158" s="3">
        <v>0.41119480821139698</v>
      </c>
      <c r="L158" s="3">
        <v>0.67979355160143096</v>
      </c>
      <c r="N158">
        <f>-0.084*G158+0.688*H158+0.69*I158+0.046*J158-0.156*K158-0.132*L158</f>
        <v>1.5918835748187716</v>
      </c>
      <c r="O158">
        <f>0.695*G158+0.118*H158+0.108*I158+0.112*J158+0.073*K158+0.688*L158</f>
        <v>0.99060920168710243</v>
      </c>
      <c r="P158">
        <f>-0.061*G158+0.107*H158+0.102*I158-0.707*J158+0.686*K158+0.07*L158</f>
        <v>0.66914326360863696</v>
      </c>
      <c r="Q158">
        <f>0.416*N158+0.319*O158+0.266*P158</f>
        <v>1.1562200105826921</v>
      </c>
    </row>
    <row r="159" spans="1:17" x14ac:dyDescent="0.25">
      <c r="A159" s="1">
        <v>0.45883146774112399</v>
      </c>
      <c r="B159" s="2">
        <v>5</v>
      </c>
      <c r="C159" s="2">
        <v>23</v>
      </c>
      <c r="D159" s="2">
        <v>23</v>
      </c>
      <c r="E159" s="2">
        <v>0</v>
      </c>
      <c r="F159" s="2">
        <v>1</v>
      </c>
      <c r="G159" s="3">
        <v>-0.16007604006850701</v>
      </c>
      <c r="H159" s="3">
        <v>1.46200969135221</v>
      </c>
      <c r="I159" s="3">
        <v>1.3285660717646399</v>
      </c>
      <c r="J159" s="3">
        <v>-0.125904536684593</v>
      </c>
      <c r="K159" s="3">
        <v>0.41119480821139698</v>
      </c>
      <c r="L159" s="3">
        <v>0.67979355160143096</v>
      </c>
      <c r="N159">
        <f>-0.084*G159+0.688*H159+0.69*I159+0.046*J159-0.156*K159-0.132*L159</f>
        <v>1.7763488969538186</v>
      </c>
      <c r="O159">
        <f>0.695*G159+0.118*H159+0.108*I159+0.112*J159+0.073*K159+0.688*L159</f>
        <v>0.6883633078750715</v>
      </c>
      <c r="P159">
        <f>-0.061*G159+0.107*H159+0.102*I159-0.707*J159+0.686*K159+0.07*L159</f>
        <v>0.72039310921998445</v>
      </c>
      <c r="Q159">
        <f>0.416*N159+0.319*O159+0.266*P159</f>
        <v>1.1501736033974523</v>
      </c>
    </row>
    <row r="160" spans="1:17" x14ac:dyDescent="0.25">
      <c r="A160" s="1">
        <v>0.75964898998799002</v>
      </c>
      <c r="B160" s="2">
        <v>5</v>
      </c>
      <c r="C160" s="2">
        <v>29</v>
      </c>
      <c r="D160" s="2">
        <v>29</v>
      </c>
      <c r="E160" s="2">
        <v>0</v>
      </c>
      <c r="F160" s="2">
        <v>0</v>
      </c>
      <c r="G160" s="3">
        <v>0.47769910849180502</v>
      </c>
      <c r="H160" s="3">
        <v>1.8833194317333399</v>
      </c>
      <c r="I160" s="3">
        <v>1.71861900087078</v>
      </c>
      <c r="J160" s="3">
        <v>-0.125904536684593</v>
      </c>
      <c r="K160" s="3">
        <v>-2.4317252943713599</v>
      </c>
      <c r="L160" s="3">
        <v>0.67979355160143096</v>
      </c>
      <c r="N160">
        <f>-0.084*G160+0.688*H160+0.69*I160+0.046*J160-0.156*K160-0.132*L160</f>
        <v>2.7252689429431158</v>
      </c>
      <c r="O160">
        <f>0.695*G160+0.118*H160+0.108*I160+0.112*J160+0.073*K160+0.688*L160</f>
        <v>1.0159241343443837</v>
      </c>
      <c r="P160">
        <f>-0.061*G160+0.107*H160+0.102*I160-0.707*J160+0.686*K160+0.07*L160</f>
        <v>-1.1838888242243588</v>
      </c>
      <c r="Q160">
        <f>0.416*N160+0.319*O160+0.266*P160</f>
        <v>1.1428772518765151</v>
      </c>
    </row>
    <row r="161" spans="1:17" x14ac:dyDescent="0.25">
      <c r="A161" s="1">
        <v>0.83461991079183095</v>
      </c>
      <c r="B161" s="2">
        <v>5</v>
      </c>
      <c r="C161" s="2">
        <v>19</v>
      </c>
      <c r="D161" s="2">
        <v>21</v>
      </c>
      <c r="E161" s="2">
        <v>0</v>
      </c>
      <c r="F161" s="2">
        <v>1</v>
      </c>
      <c r="G161" s="3">
        <v>0.63664792834856199</v>
      </c>
      <c r="H161" s="3">
        <v>1.1811365310981301</v>
      </c>
      <c r="I161" s="3">
        <v>1.19854842872926</v>
      </c>
      <c r="J161" s="3">
        <v>-0.125904536684593</v>
      </c>
      <c r="K161" s="3">
        <v>0.41119480821139698</v>
      </c>
      <c r="L161" s="3">
        <v>0.67979355160143096</v>
      </c>
      <c r="N161">
        <f>-0.084*G161+0.688*H161+0.69*I161+0.046*J161-0.156*K161-0.132*L161</f>
        <v>1.4264711756575656</v>
      </c>
      <c r="O161">
        <f>0.695*G161+0.118*H161+0.108*I161+0.112*J161+0.073*K161+0.688*L161</f>
        <v>1.194901527567132</v>
      </c>
      <c r="P161">
        <f>-0.061*G161+0.107*H161+0.102*I161-0.707*J161+0.686*K161+0.07*L161</f>
        <v>0.62847771940974795</v>
      </c>
      <c r="Q161">
        <f>0.416*N161+0.319*O161+0.266*P161</f>
        <v>1.1417606697304552</v>
      </c>
    </row>
    <row r="162" spans="1:17" x14ac:dyDescent="0.25">
      <c r="A162" s="1">
        <v>0.81762356087188304</v>
      </c>
      <c r="B162" s="2">
        <v>5</v>
      </c>
      <c r="C162" s="2">
        <v>20</v>
      </c>
      <c r="D162" s="2">
        <v>20</v>
      </c>
      <c r="E162" s="2">
        <v>0</v>
      </c>
      <c r="F162" s="2">
        <v>1</v>
      </c>
      <c r="G162" s="3">
        <v>0.60061329341701597</v>
      </c>
      <c r="H162" s="3">
        <v>1.2513548211616501</v>
      </c>
      <c r="I162" s="3">
        <v>1.13353960721157</v>
      </c>
      <c r="J162" s="3">
        <v>-0.125904536684593</v>
      </c>
      <c r="K162" s="3">
        <v>0.41119480821139698</v>
      </c>
      <c r="L162" s="3">
        <v>0.67979355160143096</v>
      </c>
      <c r="N162">
        <f>-0.084*G162+0.688*H162+0.69*I162+0.046*J162-0.156*K162-0.132*L162</f>
        <v>1.4329521817083111</v>
      </c>
      <c r="O162">
        <f>0.695*G162+0.118*H162+0.108*I162+0.112*J162+0.073*K162+0.688*L162</f>
        <v>1.1711222617932924</v>
      </c>
      <c r="P162">
        <f>-0.061*G162+0.107*H162+0.102*I162-0.707*J162+0.686*K162+0.07*L162</f>
        <v>0.63155828938256453</v>
      </c>
      <c r="Q162">
        <f>0.416*N162+0.319*O162+0.266*P162</f>
        <v>1.1376906140784797</v>
      </c>
    </row>
    <row r="163" spans="1:17" x14ac:dyDescent="0.25">
      <c r="A163" s="1">
        <v>0.79638907093475098</v>
      </c>
      <c r="B163" s="2">
        <v>5</v>
      </c>
      <c r="C163" s="2">
        <v>20</v>
      </c>
      <c r="D163" s="2">
        <v>20</v>
      </c>
      <c r="E163" s="2">
        <v>0</v>
      </c>
      <c r="F163" s="2">
        <v>1</v>
      </c>
      <c r="G163" s="3">
        <v>0.55559320990225702</v>
      </c>
      <c r="H163" s="3">
        <v>1.2513548211616501</v>
      </c>
      <c r="I163" s="3">
        <v>1.13353960721157</v>
      </c>
      <c r="J163" s="3">
        <v>-0.125904536684593</v>
      </c>
      <c r="K163" s="3">
        <v>0.41119480821139698</v>
      </c>
      <c r="L163" s="3">
        <v>0.67979355160143096</v>
      </c>
      <c r="N163">
        <f>-0.084*G163+0.688*H163+0.69*I163+0.046*J163-0.156*K163-0.132*L163</f>
        <v>1.4367338687235509</v>
      </c>
      <c r="O163">
        <f>0.695*G163+0.118*H163+0.108*I163+0.112*J163+0.073*K163+0.688*L163</f>
        <v>1.1398333037505348</v>
      </c>
      <c r="P163">
        <f>-0.061*G163+0.107*H163+0.102*I163-0.707*J163+0.686*K163+0.07*L163</f>
        <v>0.63430451447696479</v>
      </c>
      <c r="Q163">
        <f>0.416*N163+0.319*O163+0.266*P163</f>
        <v>1.1300131141362904</v>
      </c>
    </row>
    <row r="164" spans="1:17" x14ac:dyDescent="0.25">
      <c r="A164" s="1">
        <v>0.97085683832706404</v>
      </c>
      <c r="B164" s="2">
        <v>5</v>
      </c>
      <c r="C164" s="2">
        <v>17</v>
      </c>
      <c r="D164" s="2">
        <v>20</v>
      </c>
      <c r="E164" s="2">
        <v>0</v>
      </c>
      <c r="F164" s="2">
        <v>1</v>
      </c>
      <c r="G164" s="3">
        <v>0.92548923669122696</v>
      </c>
      <c r="H164" s="3">
        <v>1.0406999509710799</v>
      </c>
      <c r="I164" s="3">
        <v>1.13353960721157</v>
      </c>
      <c r="J164" s="3">
        <v>-0.125904536684593</v>
      </c>
      <c r="K164" s="3">
        <v>0.41119480821139698</v>
      </c>
      <c r="L164" s="3">
        <v>0.67979355160143096</v>
      </c>
      <c r="N164">
        <f>-0.084*G164+0.688*H164+0.69*I164+0.046*J164-0.156*K164-0.132*L164</f>
        <v>1.2607320517821652</v>
      </c>
      <c r="O164">
        <f>0.695*G164+0.118*H164+0.108*I164+0.112*J164+0.073*K164+0.688*L164</f>
        <v>1.3720537676863818</v>
      </c>
      <c r="P164">
        <f>-0.061*G164+0.107*H164+0.102*I164-0.707*J164+0.686*K164+0.07*L164</f>
        <v>0.58920078573244661</v>
      </c>
      <c r="Q164">
        <f>0.416*N164+0.319*O164+0.266*P164</f>
        <v>1.1188770944381672</v>
      </c>
    </row>
    <row r="165" spans="1:17" x14ac:dyDescent="0.25">
      <c r="A165" s="1">
        <v>0.66670391233495796</v>
      </c>
      <c r="B165" s="2">
        <v>4</v>
      </c>
      <c r="C165" s="2">
        <v>23</v>
      </c>
      <c r="D165" s="2">
        <v>24</v>
      </c>
      <c r="E165" s="2">
        <v>0</v>
      </c>
      <c r="F165" s="2">
        <v>1</v>
      </c>
      <c r="G165" s="3">
        <v>0.28064256648802599</v>
      </c>
      <c r="H165" s="3">
        <v>1.46200969135221</v>
      </c>
      <c r="I165" s="3">
        <v>1.39357489328233</v>
      </c>
      <c r="J165" s="3">
        <v>-0.125904536684593</v>
      </c>
      <c r="K165" s="3">
        <v>0.41119480821139698</v>
      </c>
      <c r="L165" s="3">
        <v>-8.9240084543012896E-2</v>
      </c>
      <c r="N165">
        <f>-0.084*G165+0.688*H165+0.69*I165+0.046*J165-0.156*K165-0.132*L165</f>
        <v>1.8856970608213424</v>
      </c>
      <c r="O165">
        <f>0.695*G165+0.118*H165+0.108*I165+0.112*J165+0.073*K165+0.688*L165</f>
        <v>0.4725885504883951</v>
      </c>
      <c r="P165">
        <f>-0.061*G165+0.107*H165+0.102*I165-0.707*J165+0.686*K165+0.07*L165</f>
        <v>0.64630781948472926</v>
      </c>
      <c r="Q165">
        <f>0.416*N165+0.319*O165+0.266*P165</f>
        <v>1.1071236048904145</v>
      </c>
    </row>
    <row r="166" spans="1:17" x14ac:dyDescent="0.25">
      <c r="A166" s="1">
        <v>0.97267911002813601</v>
      </c>
      <c r="B166" s="2">
        <v>5</v>
      </c>
      <c r="C166" s="2">
        <v>18</v>
      </c>
      <c r="D166" s="2">
        <v>18</v>
      </c>
      <c r="E166" s="2">
        <v>0</v>
      </c>
      <c r="F166" s="2">
        <v>1</v>
      </c>
      <c r="G166" s="3">
        <v>0.92935270713067397</v>
      </c>
      <c r="H166" s="3">
        <v>1.1109182410345999</v>
      </c>
      <c r="I166" s="3">
        <v>1.0035219641761799</v>
      </c>
      <c r="J166" s="3">
        <v>-0.125904536684593</v>
      </c>
      <c r="K166" s="3">
        <v>0.41119480821139698</v>
      </c>
      <c r="L166" s="3">
        <v>0.67979355160143096</v>
      </c>
      <c r="N166">
        <f>-0.084*G166+0.688*H166+0.69*I166+0.046*J166-0.156*K166-0.132*L166</f>
        <v>1.2190055301345342</v>
      </c>
      <c r="O166">
        <f>0.695*G166+0.118*H166+0.108*I166+0.112*J166+0.073*K166+0.688*L166</f>
        <v>1.3689827324214705</v>
      </c>
      <c r="P166">
        <f>-0.061*G166+0.107*H166+0.102*I166-0.707*J166+0.686*K166+0.07*L166</f>
        <v>0.5832166714828273</v>
      </c>
      <c r="Q166">
        <f>0.416*N166+0.319*O166+0.266*P166</f>
        <v>1.0989474267928474</v>
      </c>
    </row>
    <row r="167" spans="1:17" x14ac:dyDescent="0.25">
      <c r="A167" s="1">
        <v>0.95362179076305498</v>
      </c>
      <c r="B167" s="2">
        <v>5</v>
      </c>
      <c r="C167" s="2">
        <v>17</v>
      </c>
      <c r="D167" s="2">
        <v>19</v>
      </c>
      <c r="E167" s="2">
        <v>0</v>
      </c>
      <c r="F167" s="2">
        <v>1</v>
      </c>
      <c r="G167" s="3">
        <v>0.88894852942631197</v>
      </c>
      <c r="H167" s="3">
        <v>1.0406999509710799</v>
      </c>
      <c r="I167" s="3">
        <v>1.0685307856938699</v>
      </c>
      <c r="J167" s="3">
        <v>-0.125904536684593</v>
      </c>
      <c r="K167" s="3">
        <v>0.41119480821139698</v>
      </c>
      <c r="L167" s="3">
        <v>0.67979355160143096</v>
      </c>
      <c r="N167">
        <f>-0.084*G167+0.688*H167+0.69*I167+0.046*J167-0.156*K167-0.132*L167</f>
        <v>1.2189453843452049</v>
      </c>
      <c r="O167">
        <f>0.695*G167+0.118*H167+0.108*I167+0.112*J167+0.073*K167+0.688*L167</f>
        <v>1.3396370234133541</v>
      </c>
      <c r="P167">
        <f>-0.061*G167+0.107*H167+0.102*I167-0.707*J167+0.686*K167+0.07*L167</f>
        <v>0.58479886908080103</v>
      </c>
      <c r="Q167">
        <f>0.416*N167+0.319*O167+0.266*P167</f>
        <v>1.0899819895319582</v>
      </c>
    </row>
    <row r="168" spans="1:17" x14ac:dyDescent="0.25">
      <c r="A168" s="1">
        <v>0.81717931965922896</v>
      </c>
      <c r="B168" s="2">
        <v>5</v>
      </c>
      <c r="C168" s="2">
        <v>16</v>
      </c>
      <c r="D168" s="2">
        <v>22</v>
      </c>
      <c r="E168" s="2">
        <v>0</v>
      </c>
      <c r="F168" s="2">
        <v>1</v>
      </c>
      <c r="G168" s="3">
        <v>0.599671440019379</v>
      </c>
      <c r="H168" s="3">
        <v>0.97048166090756205</v>
      </c>
      <c r="I168" s="3">
        <v>1.2635572502469501</v>
      </c>
      <c r="J168" s="3">
        <v>-0.125904536684593</v>
      </c>
      <c r="K168" s="3">
        <v>0.41119480821139698</v>
      </c>
      <c r="L168" s="3">
        <v>0.67979355160143096</v>
      </c>
      <c r="N168">
        <f>-0.084*G168+0.688*H168+0.69*I168+0.046*J168-0.156*K168-0.132*L168</f>
        <v>1.3295027368333123</v>
      </c>
      <c r="O168">
        <f>0.695*G168+0.118*H168+0.108*I168+0.112*J168+0.073*K168+0.688*L168</f>
        <v>1.1513665462197733</v>
      </c>
      <c r="P168">
        <f>-0.061*G168+0.107*H168+0.102*I168-0.707*J168+0.686*K168+0.07*L168</f>
        <v>0.61482411388224167</v>
      </c>
      <c r="Q168">
        <f>0.416*N168+0.319*O168+0.266*P168</f>
        <v>1.0839022810594419</v>
      </c>
    </row>
    <row r="169" spans="1:17" x14ac:dyDescent="0.25">
      <c r="A169" s="1">
        <v>0.91619833186464195</v>
      </c>
      <c r="B169" s="2">
        <v>5</v>
      </c>
      <c r="C169" s="2">
        <v>18</v>
      </c>
      <c r="D169" s="2">
        <v>18</v>
      </c>
      <c r="E169" s="2">
        <v>0</v>
      </c>
      <c r="F169" s="2">
        <v>1</v>
      </c>
      <c r="G169" s="3">
        <v>0.80960557134227795</v>
      </c>
      <c r="H169" s="3">
        <v>1.1109182410345999</v>
      </c>
      <c r="I169" s="3">
        <v>1.0035219641761799</v>
      </c>
      <c r="J169" s="3">
        <v>-0.125904536684593</v>
      </c>
      <c r="K169" s="3">
        <v>0.41119480821139698</v>
      </c>
      <c r="L169" s="3">
        <v>0.67979355160143096</v>
      </c>
      <c r="N169">
        <f>-0.084*G169+0.688*H169+0.69*I169+0.046*J169-0.156*K169-0.132*L169</f>
        <v>1.2290642895407593</v>
      </c>
      <c r="O169">
        <f>0.695*G169+0.118*H169+0.108*I169+0.112*J169+0.073*K169+0.688*L169</f>
        <v>1.2857584730485354</v>
      </c>
      <c r="P169">
        <f>-0.061*G169+0.107*H169+0.102*I169-0.707*J169+0.686*K169+0.07*L169</f>
        <v>0.59052124676591933</v>
      </c>
      <c r="Q169">
        <f>0.416*N169+0.319*O169+0.266*P169</f>
        <v>1.0785263489911734</v>
      </c>
    </row>
    <row r="170" spans="1:17" x14ac:dyDescent="0.25">
      <c r="A170" s="1">
        <v>0.851090056496287</v>
      </c>
      <c r="B170" s="2">
        <v>5</v>
      </c>
      <c r="C170" s="2">
        <v>17</v>
      </c>
      <c r="D170" s="2">
        <v>20</v>
      </c>
      <c r="E170" s="2">
        <v>0</v>
      </c>
      <c r="F170" s="2">
        <v>1</v>
      </c>
      <c r="G170" s="3">
        <v>0.67156693687243696</v>
      </c>
      <c r="H170" s="3">
        <v>1.0406999509710799</v>
      </c>
      <c r="I170" s="3">
        <v>1.13353960721157</v>
      </c>
      <c r="J170" s="3">
        <v>-0.125904536684593</v>
      </c>
      <c r="K170" s="3">
        <v>0.41119480821139698</v>
      </c>
      <c r="L170" s="3">
        <v>0.67979355160143096</v>
      </c>
      <c r="N170">
        <f>-0.084*G170+0.688*H170+0.69*I170+0.046*J170-0.156*K170-0.132*L170</f>
        <v>1.2820615249669436</v>
      </c>
      <c r="O170">
        <f>0.695*G170+0.118*H170+0.108*I170+0.112*J170+0.073*K170+0.688*L170</f>
        <v>1.1955777693123226</v>
      </c>
      <c r="P170">
        <f>-0.061*G170+0.107*H170+0.102*I170-0.707*J170+0.686*K170+0.07*L170</f>
        <v>0.60469004602139287</v>
      </c>
      <c r="Q170">
        <f>0.416*N170+0.319*O170+0.266*P170</f>
        <v>1.07557445503857</v>
      </c>
    </row>
    <row r="171" spans="1:17" x14ac:dyDescent="0.25">
      <c r="A171" s="1">
        <v>0.99859089289647696</v>
      </c>
      <c r="B171" s="2">
        <v>5</v>
      </c>
      <c r="C171" s="2">
        <v>17</v>
      </c>
      <c r="D171" s="2">
        <v>17</v>
      </c>
      <c r="E171" s="2">
        <v>0</v>
      </c>
      <c r="F171" s="2">
        <v>1</v>
      </c>
      <c r="G171" s="3">
        <v>0.98428930472274101</v>
      </c>
      <c r="H171" s="3">
        <v>1.0406999509710799</v>
      </c>
      <c r="I171" s="3">
        <v>0.93851314265849195</v>
      </c>
      <c r="J171" s="3">
        <v>-0.125904536684593</v>
      </c>
      <c r="K171" s="3">
        <v>0.41119480821139698</v>
      </c>
      <c r="L171" s="3">
        <v>0.67979355160143096</v>
      </c>
      <c r="N171">
        <f>-0.084*G171+0.688*H171+0.69*I171+0.046*J171-0.156*K171-0.132*L171</f>
        <v>1.121224585525894</v>
      </c>
      <c r="O171">
        <f>0.695*G171+0.118*H171+0.108*I171+0.112*J171+0.073*K171+0.688*L171</f>
        <v>1.3918569567965515</v>
      </c>
      <c r="P171">
        <f>-0.061*G171+0.107*H171+0.102*I171-0.707*J171+0.686*K171+0.07*L171</f>
        <v>0.56572128219811035</v>
      </c>
      <c r="Q171">
        <f>0.416*N171+0.319*O171+0.266*P171</f>
        <v>1.0609136578615692</v>
      </c>
    </row>
    <row r="172" spans="1:17" x14ac:dyDescent="0.25">
      <c r="A172" s="1">
        <v>0.68288413215379296</v>
      </c>
      <c r="B172" s="2">
        <v>5</v>
      </c>
      <c r="C172" s="2">
        <v>16</v>
      </c>
      <c r="D172" s="2">
        <v>23</v>
      </c>
      <c r="E172" s="2">
        <v>0</v>
      </c>
      <c r="F172" s="2">
        <v>1</v>
      </c>
      <c r="G172" s="3">
        <v>0.31494689165372403</v>
      </c>
      <c r="H172" s="3">
        <v>0.97048166090756205</v>
      </c>
      <c r="I172" s="3">
        <v>1.3285660717646399</v>
      </c>
      <c r="J172" s="3">
        <v>-0.125904536684593</v>
      </c>
      <c r="K172" s="3">
        <v>0.41119480821139698</v>
      </c>
      <c r="L172" s="3">
        <v>0.67979355160143096</v>
      </c>
      <c r="N172">
        <f>-0.084*G172+0.688*H172+0.69*I172+0.046*J172-0.156*K172-0.132*L172</f>
        <v>1.3982756857432332</v>
      </c>
      <c r="O172">
        <f>0.695*G172+0.118*H172+0.108*I172+0.112*J172+0.073*K172+0.688*L172</f>
        <v>0.96050393782955368</v>
      </c>
      <c r="P172">
        <f>-0.061*G172+0.107*H172+0.102*I172-0.707*J172+0.686*K172+0.07*L172</f>
        <v>0.63882321112735108</v>
      </c>
      <c r="Q172">
        <f>0.416*N172+0.319*O172+0.266*P172</f>
        <v>1.0580104155966881</v>
      </c>
    </row>
    <row r="173" spans="1:17" x14ac:dyDescent="0.25">
      <c r="A173" s="1">
        <v>0.99023269650898904</v>
      </c>
      <c r="B173" s="2">
        <v>5</v>
      </c>
      <c r="C173" s="2">
        <v>17</v>
      </c>
      <c r="D173" s="2">
        <v>17</v>
      </c>
      <c r="E173" s="2">
        <v>0</v>
      </c>
      <c r="F173" s="2">
        <v>1</v>
      </c>
      <c r="G173" s="3">
        <v>0.966568761375031</v>
      </c>
      <c r="H173" s="3">
        <v>1.0406999509710799</v>
      </c>
      <c r="I173" s="3">
        <v>0.93851314265849195</v>
      </c>
      <c r="J173" s="3">
        <v>-0.125904536684593</v>
      </c>
      <c r="K173" s="3">
        <v>0.41119480821139698</v>
      </c>
      <c r="L173" s="3">
        <v>0.67979355160143096</v>
      </c>
      <c r="N173">
        <f>-0.084*G173+0.688*H173+0.69*I173+0.046*J173-0.156*K173-0.132*L173</f>
        <v>1.1227131111671016</v>
      </c>
      <c r="O173">
        <f>0.695*G173+0.118*H173+0.108*I173+0.112*J173+0.073*K173+0.688*L173</f>
        <v>1.3795411791698931</v>
      </c>
      <c r="P173">
        <f>-0.061*G173+0.107*H173+0.102*I173-0.707*J173+0.686*K173+0.07*L173</f>
        <v>0.56680223534232066</v>
      </c>
      <c r="Q173">
        <f>0.416*N173+0.319*O173+0.266*P173</f>
        <v>1.0578916850017674</v>
      </c>
    </row>
    <row r="174" spans="1:17" x14ac:dyDescent="0.25">
      <c r="A174" s="1">
        <v>0.98898424752021397</v>
      </c>
      <c r="B174" s="2">
        <v>5</v>
      </c>
      <c r="C174" s="2">
        <v>17</v>
      </c>
      <c r="D174" s="2">
        <v>17</v>
      </c>
      <c r="E174" s="2">
        <v>0</v>
      </c>
      <c r="F174" s="2">
        <v>1</v>
      </c>
      <c r="G174" s="3">
        <v>0.96392187520517303</v>
      </c>
      <c r="H174" s="3">
        <v>1.0406999509710799</v>
      </c>
      <c r="I174" s="3">
        <v>0.93851314265849195</v>
      </c>
      <c r="J174" s="3">
        <v>-0.125904536684593</v>
      </c>
      <c r="K174" s="3">
        <v>0.41119480821139698</v>
      </c>
      <c r="L174" s="3">
        <v>0.67979355160143096</v>
      </c>
      <c r="N174">
        <f>-0.084*G174+0.688*H174+0.69*I174+0.046*J174-0.156*K174-0.132*L174</f>
        <v>1.1229354496053698</v>
      </c>
      <c r="O174">
        <f>0.695*G174+0.118*H174+0.108*I174+0.112*J174+0.073*K174+0.688*L174</f>
        <v>1.3777015932818417</v>
      </c>
      <c r="P174">
        <f>-0.061*G174+0.107*H174+0.102*I174-0.707*J174+0.686*K174+0.07*L174</f>
        <v>0.56696369539868197</v>
      </c>
      <c r="Q174">
        <f>0.416*N174+0.319*O174+0.266*P174</f>
        <v>1.0574402982687907</v>
      </c>
    </row>
    <row r="175" spans="1:17" x14ac:dyDescent="0.25">
      <c r="A175" s="1">
        <v>0.72522923016559504</v>
      </c>
      <c r="B175" s="2">
        <v>5</v>
      </c>
      <c r="C175" s="2">
        <v>19</v>
      </c>
      <c r="D175" s="2">
        <v>19</v>
      </c>
      <c r="E175" s="2">
        <v>0</v>
      </c>
      <c r="F175" s="2">
        <v>1</v>
      </c>
      <c r="G175" s="3">
        <v>0.40472441183792002</v>
      </c>
      <c r="H175" s="3">
        <v>1.1811365310981301</v>
      </c>
      <c r="I175" s="3">
        <v>1.0685307856938699</v>
      </c>
      <c r="J175" s="3">
        <v>-0.125904536684593</v>
      </c>
      <c r="K175" s="3">
        <v>0.41119480821139698</v>
      </c>
      <c r="L175" s="3">
        <v>0.67979355160143096</v>
      </c>
      <c r="N175">
        <f>-0.084*G175+0.688*H175+0.69*I175+0.046*J175-0.156*K175-0.132*L175</f>
        <v>1.3562405773500406</v>
      </c>
      <c r="O175">
        <f>0.695*G175+0.118*H175+0.108*I175+0.112*J175+0.073*K175+0.688*L175</f>
        <v>1.0196727781444137</v>
      </c>
      <c r="P175">
        <f>-0.061*G175+0.107*H175+0.102*I175-0.707*J175+0.686*K175+0.07*L175</f>
        <v>0.62936325432728735</v>
      </c>
      <c r="Q175">
        <f>0.416*N175+0.319*O175+0.266*P175</f>
        <v>1.0568823220567432</v>
      </c>
    </row>
    <row r="176" spans="1:17" x14ac:dyDescent="0.25">
      <c r="A176" s="1">
        <v>0.97120157377639404</v>
      </c>
      <c r="B176" s="2">
        <v>5</v>
      </c>
      <c r="C176" s="2">
        <v>16</v>
      </c>
      <c r="D176" s="2">
        <v>18</v>
      </c>
      <c r="E176" s="2">
        <v>0</v>
      </c>
      <c r="F176" s="2">
        <v>1</v>
      </c>
      <c r="G176" s="3">
        <v>0.92622012397720799</v>
      </c>
      <c r="H176" s="3">
        <v>0.97048166090756205</v>
      </c>
      <c r="I176" s="3">
        <v>1.0035219641761799</v>
      </c>
      <c r="J176" s="3">
        <v>-0.125904536684593</v>
      </c>
      <c r="K176" s="3">
        <v>0.41119480821139698</v>
      </c>
      <c r="L176" s="3">
        <v>0.67979355160143096</v>
      </c>
      <c r="N176">
        <f>-0.084*G176+0.688*H176+0.69*I176+0.046*J176-0.156*K176-0.132*L176</f>
        <v>1.1226482999920233</v>
      </c>
      <c r="O176">
        <f>0.695*G176+0.118*H176+0.108*I176+0.112*J176+0.073*K176+0.688*L176</f>
        <v>1.3502340706748213</v>
      </c>
      <c r="P176">
        <f>-0.061*G176+0.107*H176+0.102*I176-0.707*J176+0.686*K176+0.07*L176</f>
        <v>0.56838104498159558</v>
      </c>
      <c r="Q176">
        <f>0.416*N176+0.319*O176+0.266*P176</f>
        <v>1.0489357193070541</v>
      </c>
    </row>
    <row r="177" spans="1:17" x14ac:dyDescent="0.25">
      <c r="A177" s="1">
        <v>0.90084152073880897</v>
      </c>
      <c r="B177" s="2">
        <v>5</v>
      </c>
      <c r="C177" s="2">
        <v>16</v>
      </c>
      <c r="D177" s="2">
        <v>19</v>
      </c>
      <c r="E177" s="2">
        <v>0</v>
      </c>
      <c r="F177" s="2">
        <v>1</v>
      </c>
      <c r="G177" s="3">
        <v>0.77704698757349999</v>
      </c>
      <c r="H177" s="3">
        <v>0.97048166090756205</v>
      </c>
      <c r="I177" s="3">
        <v>1.0685307856938699</v>
      </c>
      <c r="J177" s="3">
        <v>-0.125904536684593</v>
      </c>
      <c r="K177" s="3">
        <v>0.41119480821139698</v>
      </c>
      <c r="L177" s="3">
        <v>0.67979355160143096</v>
      </c>
      <c r="N177">
        <f>-0.084*G177+0.688*H177+0.69*I177+0.046*J177-0.156*K177-0.132*L177</f>
        <v>1.1800349302971409</v>
      </c>
      <c r="O177">
        <f>0.695*G177+0.118*H177+0.108*I177+0.112*J177+0.073*K177+0.688*L177</f>
        <v>1.2535796935981547</v>
      </c>
      <c r="P177">
        <f>-0.061*G177+0.107*H177+0.102*I177-0.707*J177+0.686*K177+0.07*L177</f>
        <v>0.58411150609702611</v>
      </c>
      <c r="Q177">
        <f>0.416*N177+0.319*O177+0.266*P177</f>
        <v>1.0461601138832308</v>
      </c>
    </row>
    <row r="178" spans="1:17" x14ac:dyDescent="0.25">
      <c r="A178" s="1">
        <v>0.88492948130794602</v>
      </c>
      <c r="B178" s="2">
        <v>3</v>
      </c>
      <c r="C178" s="2">
        <v>12</v>
      </c>
      <c r="D178" s="2">
        <v>36</v>
      </c>
      <c r="E178" s="2">
        <v>0</v>
      </c>
      <c r="F178" s="2">
        <v>1</v>
      </c>
      <c r="G178" s="3">
        <v>0.74331124227476697</v>
      </c>
      <c r="H178" s="3">
        <v>0.68960850065347801</v>
      </c>
      <c r="I178" s="3">
        <v>2.1736807514946199</v>
      </c>
      <c r="J178" s="3">
        <v>-0.125904536684593</v>
      </c>
      <c r="K178" s="3">
        <v>0.41119480821139698</v>
      </c>
      <c r="L178" s="3">
        <v>-0.858273720687457</v>
      </c>
      <c r="N178">
        <f>-0.084*G178+0.688*H178+0.69*I178+0.046*J178-0.156*K178-0.132*L178</f>
        <v>1.9552063549920753</v>
      </c>
      <c r="O178">
        <f>0.695*G178+0.118*H178+0.108*I178+0.112*J178+0.073*K178+0.688*L178</f>
        <v>0.25815623067727955</v>
      </c>
      <c r="P178">
        <f>-0.061*G178+0.107*H178+0.102*I178-0.707*J178+0.686*K178+0.07*L178</f>
        <v>0.56117654586451626</v>
      </c>
      <c r="Q178">
        <f>0.416*N178+0.319*O178+0.266*P178</f>
        <v>1.0449906424627167</v>
      </c>
    </row>
    <row r="179" spans="1:17" x14ac:dyDescent="0.25">
      <c r="A179" s="1">
        <v>0.80552979696677396</v>
      </c>
      <c r="B179" s="2">
        <v>1</v>
      </c>
      <c r="C179" s="2">
        <v>36</v>
      </c>
      <c r="D179" s="2">
        <v>41</v>
      </c>
      <c r="E179" s="2">
        <v>0</v>
      </c>
      <c r="F179" s="2">
        <v>0</v>
      </c>
      <c r="G179" s="3">
        <v>0.57497282535643401</v>
      </c>
      <c r="H179" s="3">
        <v>2.3748474621779798</v>
      </c>
      <c r="I179" s="3">
        <v>2.4987248590830702</v>
      </c>
      <c r="J179" s="3">
        <v>-0.125904536684593</v>
      </c>
      <c r="K179" s="3">
        <v>-2.4317252943713599</v>
      </c>
      <c r="L179" s="3">
        <v>-2.3963409929763402</v>
      </c>
      <c r="N179">
        <f>-0.084*G179+0.688*H179+0.69*I179+0.046*J179-0.156*K179-0.132*L179</f>
        <v>3.9995920377231458</v>
      </c>
      <c r="O179">
        <f>0.695*G179+0.118*H179+0.108*I179+0.112*J179+0.073*K179+0.688*L179</f>
        <v>-0.89059945882481095</v>
      </c>
      <c r="P179">
        <f>-0.061*G179+0.107*H179+0.102*I179-0.707*J179+0.686*K179+0.07*L179</f>
        <v>-1.2729876422783151</v>
      </c>
      <c r="Q179">
        <f>0.416*N179+0.319*O179+0.266*P179</f>
        <v>1.041114347481682</v>
      </c>
    </row>
    <row r="180" spans="1:17" x14ac:dyDescent="0.25">
      <c r="A180" s="1">
        <v>0.90812137513526203</v>
      </c>
      <c r="B180" s="2">
        <v>5</v>
      </c>
      <c r="C180" s="2">
        <v>16</v>
      </c>
      <c r="D180" s="2">
        <v>18</v>
      </c>
      <c r="E180" s="2">
        <v>0</v>
      </c>
      <c r="F180" s="2">
        <v>1</v>
      </c>
      <c r="G180" s="3">
        <v>0.79248129533761003</v>
      </c>
      <c r="H180" s="3">
        <v>0.97048166090756205</v>
      </c>
      <c r="I180" s="3">
        <v>1.0035219641761799</v>
      </c>
      <c r="J180" s="3">
        <v>-0.125904536684593</v>
      </c>
      <c r="K180" s="3">
        <v>0.41119480821139698</v>
      </c>
      <c r="L180" s="3">
        <v>0.67979355160143096</v>
      </c>
      <c r="N180">
        <f>-0.084*G180+0.688*H180+0.69*I180+0.046*J180-0.156*K180-0.132*L180</f>
        <v>1.1338823615977496</v>
      </c>
      <c r="O180">
        <f>0.695*G180+0.118*H180+0.108*I180+0.112*J180+0.073*K180+0.688*L180</f>
        <v>1.2572855847703006</v>
      </c>
      <c r="P180">
        <f>-0.061*G180+0.107*H180+0.102*I180-0.707*J180+0.686*K180+0.07*L180</f>
        <v>0.57653911352861109</v>
      </c>
      <c r="Q180">
        <f>0.416*N180+0.319*O180+0.266*P180</f>
        <v>1.0261285681650003</v>
      </c>
    </row>
    <row r="181" spans="1:17" x14ac:dyDescent="0.25">
      <c r="A181" s="1">
        <v>0.97173815954281295</v>
      </c>
      <c r="B181" s="2">
        <v>5</v>
      </c>
      <c r="C181" s="2">
        <v>14</v>
      </c>
      <c r="D181" s="2">
        <v>19</v>
      </c>
      <c r="E181" s="2">
        <v>0</v>
      </c>
      <c r="F181" s="2">
        <v>1</v>
      </c>
      <c r="G181" s="3">
        <v>0.92735776072235898</v>
      </c>
      <c r="H181" s="3">
        <v>0.83004508078051997</v>
      </c>
      <c r="I181" s="3">
        <v>1.0685307856938699</v>
      </c>
      <c r="J181" s="3">
        <v>-0.125904536684593</v>
      </c>
      <c r="K181" s="3">
        <v>0.41119480821139698</v>
      </c>
      <c r="L181" s="3">
        <v>0.67979355160143096</v>
      </c>
      <c r="N181">
        <f>-0.084*G181+0.688*H181+0.69*I181+0.046*J181-0.156*K181-0.132*L181</f>
        <v>1.0707884582252318</v>
      </c>
      <c r="O181">
        <f>0.695*G181+0.118*H181+0.108*I181+0.112*J181+0.073*K181+0.688*L181</f>
        <v>1.3414741644816208</v>
      </c>
      <c r="P181">
        <f>-0.061*G181+0.107*H181+0.102*I181-0.707*J181+0.686*K181+0.07*L181</f>
        <v>0.55991583486135221</v>
      </c>
      <c r="Q181">
        <f>0.416*N181+0.319*O181+0.266*P181</f>
        <v>1.0223158691644532</v>
      </c>
    </row>
    <row r="182" spans="1:17" x14ac:dyDescent="0.25">
      <c r="A182" s="1">
        <v>0.95254035988242902</v>
      </c>
      <c r="B182" s="2">
        <v>5</v>
      </c>
      <c r="C182" s="2">
        <v>16</v>
      </c>
      <c r="D182" s="2">
        <v>17</v>
      </c>
      <c r="E182" s="2">
        <v>0</v>
      </c>
      <c r="F182" s="2">
        <v>1</v>
      </c>
      <c r="G182" s="3">
        <v>0.88665574496549504</v>
      </c>
      <c r="H182" s="3">
        <v>0.97048166090756205</v>
      </c>
      <c r="I182" s="3">
        <v>0.93851314265849195</v>
      </c>
      <c r="J182" s="3">
        <v>-0.125904536684593</v>
      </c>
      <c r="K182" s="3">
        <v>0.41119480821139698</v>
      </c>
      <c r="L182" s="3">
        <v>0.67979355160143096</v>
      </c>
      <c r="N182">
        <f>-0.084*G182+0.688*H182+0.69*I182+0.046*J182-0.156*K182-0.132*L182</f>
        <v>1.0811156209818025</v>
      </c>
      <c r="O182">
        <f>0.695*G182+0.118*H182+0.108*I182+0.112*J182+0.073*K182+0.688*L182</f>
        <v>1.3157158745377704</v>
      </c>
      <c r="P182">
        <f>-0.061*G182+0.107*H182+0.102*I182-0.707*J182+0.686*K182+0.07*L182</f>
        <v>0.56416357230650593</v>
      </c>
      <c r="Q182">
        <f>0.416*N182+0.319*O182+0.266*P182</f>
        <v>1.019524972539509</v>
      </c>
    </row>
    <row r="183" spans="1:17" x14ac:dyDescent="0.25">
      <c r="A183" s="1">
        <v>0.95069020271674798</v>
      </c>
      <c r="B183" s="2">
        <v>5</v>
      </c>
      <c r="C183" s="2">
        <v>16</v>
      </c>
      <c r="D183" s="2">
        <v>17</v>
      </c>
      <c r="E183" s="2">
        <v>0</v>
      </c>
      <c r="F183" s="2">
        <v>1</v>
      </c>
      <c r="G183" s="3">
        <v>0.88273315344759196</v>
      </c>
      <c r="H183" s="3">
        <v>0.97048166090756205</v>
      </c>
      <c r="I183" s="3">
        <v>0.93851314265849195</v>
      </c>
      <c r="J183" s="3">
        <v>-0.125904536684593</v>
      </c>
      <c r="K183" s="3">
        <v>0.41119480821139698</v>
      </c>
      <c r="L183" s="3">
        <v>0.67979355160143096</v>
      </c>
      <c r="N183">
        <f>-0.084*G183+0.688*H183+0.69*I183+0.046*J183-0.156*K183-0.132*L183</f>
        <v>1.0814451186693061</v>
      </c>
      <c r="O183">
        <f>0.695*G183+0.118*H183+0.108*I183+0.112*J183+0.073*K183+0.688*L183</f>
        <v>1.3129896734328277</v>
      </c>
      <c r="P183">
        <f>-0.061*G183+0.107*H183+0.102*I183-0.707*J183+0.686*K183+0.07*L183</f>
        <v>0.56440285038909799</v>
      </c>
      <c r="Q183">
        <f>0.416*N183+0.319*O183+0.266*P183</f>
        <v>1.0188560333950034</v>
      </c>
    </row>
    <row r="184" spans="1:17" x14ac:dyDescent="0.25">
      <c r="A184" s="1">
        <v>0.937791413733294</v>
      </c>
      <c r="B184" s="2">
        <v>5</v>
      </c>
      <c r="C184" s="2">
        <v>15</v>
      </c>
      <c r="D184" s="2">
        <v>18</v>
      </c>
      <c r="E184" s="2">
        <v>0</v>
      </c>
      <c r="F184" s="2">
        <v>1</v>
      </c>
      <c r="G184" s="3">
        <v>0.85538591981996004</v>
      </c>
      <c r="H184" s="3">
        <v>0.90026337084404096</v>
      </c>
      <c r="I184" s="3">
        <v>1.0035219641761799</v>
      </c>
      <c r="J184" s="3">
        <v>-0.125904536684593</v>
      </c>
      <c r="K184" s="3">
        <v>0.41119480821139698</v>
      </c>
      <c r="L184" s="3">
        <v>0.67979355160143096</v>
      </c>
      <c r="N184">
        <f>-0.084*G184+0.688*H184+0.69*I184+0.046*J184-0.156*K184-0.132*L184</f>
        <v>1.0802881895775294</v>
      </c>
      <c r="O184">
        <f>0.695*G184+0.118*H184+0.108*I184+0.112*J184+0.073*K184+0.688*L184</f>
        <v>1.2927185405580386</v>
      </c>
      <c r="P184">
        <f>-0.061*G184+0.107*H184+0.102*I184-0.707*J184+0.686*K184+0.07*L184</f>
        <v>0.56518857439839099</v>
      </c>
      <c r="Q184">
        <f>0.416*N184+0.319*O184+0.266*P184</f>
        <v>1.0121172620922385</v>
      </c>
    </row>
    <row r="185" spans="1:17" x14ac:dyDescent="0.25">
      <c r="A185" s="1">
        <v>0.86199908837224204</v>
      </c>
      <c r="B185" s="2">
        <v>5</v>
      </c>
      <c r="C185" s="2">
        <v>17</v>
      </c>
      <c r="D185" s="2">
        <v>17</v>
      </c>
      <c r="E185" s="2">
        <v>0</v>
      </c>
      <c r="F185" s="2">
        <v>1</v>
      </c>
      <c r="G185" s="3">
        <v>0.69469560761398597</v>
      </c>
      <c r="H185" s="3">
        <v>1.0406999509710799</v>
      </c>
      <c r="I185" s="3">
        <v>0.93851314265849195</v>
      </c>
      <c r="J185" s="3">
        <v>-0.125904536684593</v>
      </c>
      <c r="K185" s="3">
        <v>0.41119480821139698</v>
      </c>
      <c r="L185" s="3">
        <v>0.67979355160143096</v>
      </c>
      <c r="N185">
        <f>-0.084*G185+0.688*H185+0.69*I185+0.046*J185-0.156*K185-0.132*L185</f>
        <v>1.1455504560830294</v>
      </c>
      <c r="O185">
        <f>0.695*G185+0.118*H185+0.108*I185+0.112*J185+0.073*K185+0.688*L185</f>
        <v>1.1905893373059668</v>
      </c>
      <c r="P185">
        <f>-0.061*G185+0.107*H185+0.102*I185-0.707*J185+0.686*K185+0.07*L185</f>
        <v>0.58338649772174445</v>
      </c>
      <c r="Q185">
        <f>0.416*N185+0.319*O185+0.266*P185</f>
        <v>1.0115277967251277</v>
      </c>
    </row>
    <row r="186" spans="1:17" x14ac:dyDescent="0.25">
      <c r="A186" s="1">
        <v>0.99608951957361203</v>
      </c>
      <c r="B186" s="2">
        <v>5</v>
      </c>
      <c r="C186" s="2">
        <v>22</v>
      </c>
      <c r="D186" s="2">
        <v>27</v>
      </c>
      <c r="E186" s="2">
        <v>0</v>
      </c>
      <c r="F186" s="2">
        <v>0</v>
      </c>
      <c r="G186" s="3">
        <v>0.97898604402609302</v>
      </c>
      <c r="H186" s="3">
        <v>1.3917914012886901</v>
      </c>
      <c r="I186" s="3">
        <v>1.5886013578353999</v>
      </c>
      <c r="J186" s="3">
        <v>-0.125904536684593</v>
      </c>
      <c r="K186" s="3">
        <v>-2.4317252943713599</v>
      </c>
      <c r="L186" s="3">
        <v>0.67979355160143096</v>
      </c>
      <c r="N186">
        <f>-0.084*G186+0.688*H186+0.69*I186+0.046*J186-0.156*K186-0.132*L186</f>
        <v>2.2552773817179048</v>
      </c>
      <c r="O186">
        <f>0.695*G186+0.118*H186+0.108*I186+0.112*J186+0.073*K186+0.688*L186</f>
        <v>1.2922763415004239</v>
      </c>
      <c r="P186">
        <f>-0.061*G186+0.107*H186+0.102*I186-0.707*J186+0.686*K186+0.07*L186</f>
        <v>-1.2803226261391367</v>
      </c>
      <c r="Q186">
        <f>0.416*N186+0.319*O186+0.266*P186</f>
        <v>1.0098657251802732</v>
      </c>
    </row>
    <row r="187" spans="1:17" x14ac:dyDescent="0.25">
      <c r="A187" s="1">
        <v>0.96864552086762401</v>
      </c>
      <c r="B187" s="2">
        <v>5</v>
      </c>
      <c r="C187" s="2">
        <v>15</v>
      </c>
      <c r="D187" s="2">
        <v>17</v>
      </c>
      <c r="E187" s="2">
        <v>0</v>
      </c>
      <c r="F187" s="2">
        <v>1</v>
      </c>
      <c r="G187" s="3">
        <v>0.92080093492384896</v>
      </c>
      <c r="H187" s="3">
        <v>0.90026337084404096</v>
      </c>
      <c r="I187" s="3">
        <v>0.93851314265849195</v>
      </c>
      <c r="J187" s="3">
        <v>-0.125904536684593</v>
      </c>
      <c r="K187" s="3">
        <v>0.41119480821139698</v>
      </c>
      <c r="L187" s="3">
        <v>0.67979355160143096</v>
      </c>
      <c r="N187">
        <f>-0.084*G187+0.688*H187+0.69*I187+0.046*J187-0.156*K187-0.132*L187</f>
        <v>1.0299372414615982</v>
      </c>
      <c r="O187">
        <f>0.695*G187+0.118*H187+0.108*I187+0.112*J187+0.073*K187+0.688*L187</f>
        <v>1.3311610233313309</v>
      </c>
      <c r="P187">
        <f>-0.061*G187+0.107*H187+0.102*I187-0.707*J187+0.686*K187+0.07*L187</f>
        <v>0.5545673586822496</v>
      </c>
      <c r="Q187">
        <f>0.416*N187+0.319*O187+0.266*P187</f>
        <v>1.0006091763001976</v>
      </c>
    </row>
    <row r="188" spans="1:17" x14ac:dyDescent="0.25">
      <c r="A188" s="1">
        <v>0.42427842159409301</v>
      </c>
      <c r="B188" s="2">
        <v>4</v>
      </c>
      <c r="C188" s="2">
        <v>23</v>
      </c>
      <c r="D188" s="2">
        <v>23</v>
      </c>
      <c r="E188" s="2">
        <v>0</v>
      </c>
      <c r="F188" s="2">
        <v>1</v>
      </c>
      <c r="G188" s="3">
        <v>-0.23333332234061199</v>
      </c>
      <c r="H188" s="3">
        <v>1.46200969135221</v>
      </c>
      <c r="I188" s="3">
        <v>1.3285660717646399</v>
      </c>
      <c r="J188" s="3">
        <v>-0.125904536684593</v>
      </c>
      <c r="K188" s="3">
        <v>0.41119480821139698</v>
      </c>
      <c r="L188" s="3">
        <v>-8.9240084543012896E-2</v>
      </c>
      <c r="N188">
        <f>-0.084*G188+0.688*H188+0.69*I188+0.046*J188-0.156*K188-0.132*L188</f>
        <v>1.8840149486357416</v>
      </c>
      <c r="O188">
        <f>0.695*G188+0.118*H188+0.108*I188+0.112*J188+0.073*K188+0.688*L188</f>
        <v>0.10835435502858126</v>
      </c>
      <c r="P188">
        <f>-0.061*G188+0.107*H188+0.102*I188-0.707*J188+0.686*K188+0.07*L188</f>
        <v>0.67102944890847183</v>
      </c>
      <c r="Q188">
        <f>0.416*N188+0.319*O188+0.266*P188</f>
        <v>0.99680909129623951</v>
      </c>
    </row>
    <row r="189" spans="1:17" x14ac:dyDescent="0.25">
      <c r="A189" s="1">
        <v>0.200832944719499</v>
      </c>
      <c r="B189" s="2">
        <v>3</v>
      </c>
      <c r="C189" s="2">
        <v>23</v>
      </c>
      <c r="D189" s="2">
        <v>32</v>
      </c>
      <c r="E189" s="2">
        <v>0</v>
      </c>
      <c r="F189" s="2">
        <v>1</v>
      </c>
      <c r="G189" s="3">
        <v>-0.70706893170406804</v>
      </c>
      <c r="H189" s="3">
        <v>1.46200969135221</v>
      </c>
      <c r="I189" s="3">
        <v>1.9136454654238599</v>
      </c>
      <c r="J189" s="3">
        <v>-0.125904536684593</v>
      </c>
      <c r="K189" s="3">
        <v>0.41119480821139698</v>
      </c>
      <c r="L189" s="3">
        <v>-0.858273720687457</v>
      </c>
      <c r="N189">
        <f>-0.084*G189+0.688*H189+0.69*I189+0.046*J189-0.156*K189-0.132*L189</f>
        <v>2.4290259614182008</v>
      </c>
      <c r="O189">
        <f>0.695*G189+0.118*H189+0.108*I189+0.112*J189+0.073*K189+0.688*L189</f>
        <v>-0.68679846063120242</v>
      </c>
      <c r="P189">
        <f>-0.061*G189+0.107*H189+0.102*I189-0.707*J189+0.686*K189+0.07*L189</f>
        <v>0.7057730647027719</v>
      </c>
      <c r="Q189">
        <f>0.416*N189+0.319*O189+0.266*P189</f>
        <v>0.97912172621955529</v>
      </c>
    </row>
    <row r="190" spans="1:17" x14ac:dyDescent="0.25">
      <c r="A190" s="1">
        <v>0.83017626213919604</v>
      </c>
      <c r="B190" s="2">
        <v>5</v>
      </c>
      <c r="C190" s="2">
        <v>16</v>
      </c>
      <c r="D190" s="2">
        <v>17</v>
      </c>
      <c r="E190" s="2">
        <v>0</v>
      </c>
      <c r="F190" s="2">
        <v>1</v>
      </c>
      <c r="G190" s="3">
        <v>0.62722677276421901</v>
      </c>
      <c r="H190" s="3">
        <v>0.97048166090756205</v>
      </c>
      <c r="I190" s="3">
        <v>0.93851314265849195</v>
      </c>
      <c r="J190" s="3">
        <v>-0.125904536684593</v>
      </c>
      <c r="K190" s="3">
        <v>0.41119480821139698</v>
      </c>
      <c r="L190" s="3">
        <v>0.67979355160143096</v>
      </c>
      <c r="N190">
        <f>-0.084*G190+0.688*H190+0.69*I190+0.046*J190-0.156*K190-0.132*L190</f>
        <v>1.1029076546467096</v>
      </c>
      <c r="O190">
        <f>0.695*G190+0.118*H190+0.108*I190+0.112*J190+0.073*K190+0.688*L190</f>
        <v>1.1354127388578836</v>
      </c>
      <c r="P190">
        <f>-0.061*G190+0.107*H190+0.102*I190-0.707*J190+0.686*K190+0.07*L190</f>
        <v>0.57998873961078368</v>
      </c>
      <c r="Q190">
        <f>0.416*N190+0.319*O190+0.266*P190</f>
        <v>0.97528325276516448</v>
      </c>
    </row>
    <row r="191" spans="1:17" x14ac:dyDescent="0.25">
      <c r="A191" s="1">
        <v>-0.18031633362784</v>
      </c>
      <c r="B191" s="2">
        <v>1</v>
      </c>
      <c r="C191" s="2">
        <v>34</v>
      </c>
      <c r="D191" s="2">
        <v>38</v>
      </c>
      <c r="E191" s="2">
        <v>0</v>
      </c>
      <c r="F191" s="2">
        <v>1</v>
      </c>
      <c r="G191" s="3">
        <v>-1.51515861945218</v>
      </c>
      <c r="H191" s="3">
        <v>2.2344108820509399</v>
      </c>
      <c r="I191" s="3">
        <v>2.30369839453</v>
      </c>
      <c r="J191" s="3">
        <v>-0.125904536684593</v>
      </c>
      <c r="K191" s="3">
        <v>0.41119480821139698</v>
      </c>
      <c r="L191" s="3">
        <v>-2.3963409929763402</v>
      </c>
      <c r="N191">
        <f>-0.084*G191+0.688*H191+0.69*I191+0.046*J191-0.156*K191-0.132*L191</f>
        <v>3.5004789154151372</v>
      </c>
      <c r="O191">
        <f>0.695*G191+0.118*H191+0.108*I191+0.112*J191+0.073*K191+0.688*L191</f>
        <v>-2.1733420201049785</v>
      </c>
      <c r="P191">
        <f>-0.061*G191+0.107*H191+0.102*I191-0.707*J191+0.686*K191+0.07*L191</f>
        <v>0.7698341527687752</v>
      </c>
      <c r="Q191">
        <f>0.416*N191+0.319*O191+0.266*P191</f>
        <v>0.96767900903570314</v>
      </c>
    </row>
    <row r="192" spans="1:17" x14ac:dyDescent="0.25">
      <c r="A192" s="1">
        <v>0.99862979844864297</v>
      </c>
      <c r="B192" s="2">
        <v>5</v>
      </c>
      <c r="C192" s="2">
        <v>23</v>
      </c>
      <c r="D192" s="2">
        <v>24</v>
      </c>
      <c r="E192" s="2">
        <v>0</v>
      </c>
      <c r="F192" s="2">
        <v>0</v>
      </c>
      <c r="G192" s="3">
        <v>0.98437178992548802</v>
      </c>
      <c r="H192" s="3">
        <v>1.46200969135221</v>
      </c>
      <c r="I192" s="3">
        <v>1.39357489328233</v>
      </c>
      <c r="J192" s="3">
        <v>-0.125904536684593</v>
      </c>
      <c r="K192" s="3">
        <v>-2.4317252943713599</v>
      </c>
      <c r="L192" s="3">
        <v>0.67979355160143096</v>
      </c>
      <c r="N192">
        <f>-0.084*G192+0.688*H192+0.69*I192+0.046*J192-0.156*K192-0.132*L192</f>
        <v>2.1685669020844389</v>
      </c>
      <c r="O192">
        <f>0.695*G192+0.118*H192+0.108*I192+0.112*J192+0.073*K192+0.688*L192</f>
        <v>1.2832423349562672</v>
      </c>
      <c r="P192">
        <f>-0.061*G192+0.107*H192+0.102*I192-0.707*J192+0.686*K192+0.07*L192</f>
        <v>-1.2930304989866162</v>
      </c>
      <c r="Q192">
        <f>0.416*N192+0.319*O192+0.266*P192</f>
        <v>0.96753202338773581</v>
      </c>
    </row>
    <row r="193" spans="1:17" x14ac:dyDescent="0.25">
      <c r="A193" s="1">
        <v>0.84758340233084695</v>
      </c>
      <c r="B193" s="2">
        <v>5</v>
      </c>
      <c r="C193" s="2">
        <v>16</v>
      </c>
      <c r="D193" s="2">
        <v>16</v>
      </c>
      <c r="E193" s="2">
        <v>0</v>
      </c>
      <c r="F193" s="2">
        <v>1</v>
      </c>
      <c r="G193" s="3">
        <v>0.66413234042802605</v>
      </c>
      <c r="H193" s="3">
        <v>0.97048166090756205</v>
      </c>
      <c r="I193" s="3">
        <v>0.87350432114080201</v>
      </c>
      <c r="J193" s="3">
        <v>-0.125904536684593</v>
      </c>
      <c r="K193" s="3">
        <v>0.41119480821139698</v>
      </c>
      <c r="L193" s="3">
        <v>0.67979355160143096</v>
      </c>
      <c r="N193">
        <f>-0.084*G193+0.688*H193+0.69*I193+0.046*J193-0.156*K193-0.132*L193</f>
        <v>1.0549515001157439</v>
      </c>
      <c r="O193">
        <f>0.695*G193+0.118*H193+0.108*I193+0.112*J193+0.073*K193+0.688*L193</f>
        <v>1.154041155660319</v>
      </c>
      <c r="P193">
        <f>-0.061*G193+0.107*H193+0.102*I193-0.707*J193+0.686*K193+0.07*L193</f>
        <v>0.57110660018848713</v>
      </c>
      <c r="Q193">
        <f>0.416*N193+0.319*O193+0.266*P193</f>
        <v>0.95891330835392874</v>
      </c>
    </row>
    <row r="194" spans="1:17" x14ac:dyDescent="0.25">
      <c r="A194" s="1">
        <v>0.87619313652249198</v>
      </c>
      <c r="B194" s="2">
        <v>5</v>
      </c>
      <c r="C194" s="2">
        <v>14</v>
      </c>
      <c r="D194" s="2">
        <v>17</v>
      </c>
      <c r="E194" s="2">
        <v>0</v>
      </c>
      <c r="F194" s="2">
        <v>1</v>
      </c>
      <c r="G194" s="3">
        <v>0.724788971524712</v>
      </c>
      <c r="H194" s="3">
        <v>0.83004508078051997</v>
      </c>
      <c r="I194" s="3">
        <v>0.93851314265849195</v>
      </c>
      <c r="J194" s="3">
        <v>-0.125904536684593</v>
      </c>
      <c r="K194" s="3">
        <v>0.41119480821139698</v>
      </c>
      <c r="L194" s="3">
        <v>0.67979355160143096</v>
      </c>
      <c r="N194">
        <f>-0.084*G194+0.688*H194+0.69*I194+0.046*J194-0.156*K194-0.132*L194</f>
        <v>0.99809206282342322</v>
      </c>
      <c r="O194">
        <f>0.695*G194+0.118*H194+0.108*I194+0.112*J194+0.073*K194+0.688*L194</f>
        <v>1.1866469505414354</v>
      </c>
      <c r="P194">
        <f>-0.061*G194+0.107*H194+0.102*I194-0.707*J194+0.686*K194+0.07*L194</f>
        <v>0.55901073141280011</v>
      </c>
      <c r="Q194">
        <f>0.416*N194+0.319*O194+0.266*P194</f>
        <v>0.94244352991306679</v>
      </c>
    </row>
    <row r="195" spans="1:17" x14ac:dyDescent="0.25">
      <c r="A195" s="1">
        <v>0.91332156404986098</v>
      </c>
      <c r="B195" s="2">
        <v>5</v>
      </c>
      <c r="C195" s="2">
        <v>15</v>
      </c>
      <c r="D195" s="2">
        <v>15</v>
      </c>
      <c r="E195" s="2">
        <v>0</v>
      </c>
      <c r="F195" s="2">
        <v>1</v>
      </c>
      <c r="G195" s="3">
        <v>0.80350642190862298</v>
      </c>
      <c r="H195" s="3">
        <v>0.90026337084404096</v>
      </c>
      <c r="I195" s="3">
        <v>0.80849549962311096</v>
      </c>
      <c r="J195" s="3">
        <v>-0.125904536684593</v>
      </c>
      <c r="K195" s="3">
        <v>0.41119480821139698</v>
      </c>
      <c r="L195" s="3">
        <v>0.67979355160143096</v>
      </c>
      <c r="N195">
        <f>-0.084*G195+0.688*H195+0.69*I195+0.046*J195-0.156*K195-0.132*L195</f>
        <v>0.95007780686046417</v>
      </c>
      <c r="O195">
        <f>0.695*G195+0.118*H195+0.108*I195+0.112*J195+0.073*K195+0.688*L195</f>
        <v>1.2355994313379277</v>
      </c>
      <c r="P195">
        <f>-0.061*G195+0.107*H195+0.102*I195-0.707*J195+0.686*K195+0.07*L195</f>
        <v>0.54846052438656945</v>
      </c>
      <c r="Q195">
        <f>0.416*N195+0.319*O195+0.266*P195</f>
        <v>0.93527908573757945</v>
      </c>
    </row>
    <row r="196" spans="1:17" x14ac:dyDescent="0.25">
      <c r="A196" s="1">
        <v>0.96758844936851196</v>
      </c>
      <c r="B196" s="2">
        <v>5</v>
      </c>
      <c r="C196" s="2">
        <v>14</v>
      </c>
      <c r="D196" s="2">
        <v>15</v>
      </c>
      <c r="E196" s="2">
        <v>0</v>
      </c>
      <c r="F196" s="2">
        <v>1</v>
      </c>
      <c r="G196" s="3">
        <v>0.91855979575299995</v>
      </c>
      <c r="H196" s="3">
        <v>0.83004508078051997</v>
      </c>
      <c r="I196" s="3">
        <v>0.80849549962311096</v>
      </c>
      <c r="J196" s="3">
        <v>-0.125904536684593</v>
      </c>
      <c r="K196" s="3">
        <v>0.41119480821139698</v>
      </c>
      <c r="L196" s="3">
        <v>0.67979355160143096</v>
      </c>
      <c r="N196">
        <f>-0.084*G196+0.688*H196+0.69*I196+0.046*J196-0.156*K196-0.132*L196</f>
        <v>0.89210313989383416</v>
      </c>
      <c r="O196">
        <f>0.695*G196+0.118*H196+0.108*I196+0.112*J196+0.073*K196+0.688*L196</f>
        <v>1.3072757679322744</v>
      </c>
      <c r="P196">
        <f>-0.061*G196+0.107*H196+0.102*I196-0.707*J196+0.686*K196+0.07*L196</f>
        <v>0.53392891154526567</v>
      </c>
      <c r="Q196">
        <f>0.416*N196+0.319*O196+0.266*P196</f>
        <v>0.93016096663727121</v>
      </c>
    </row>
    <row r="197" spans="1:17" x14ac:dyDescent="0.25">
      <c r="A197" s="1">
        <v>0.96697307525915599</v>
      </c>
      <c r="B197" s="2">
        <v>5</v>
      </c>
      <c r="C197" s="2">
        <v>13</v>
      </c>
      <c r="D197" s="2">
        <v>16</v>
      </c>
      <c r="E197" s="2">
        <v>0</v>
      </c>
      <c r="F197" s="2">
        <v>1</v>
      </c>
      <c r="G197" s="3">
        <v>0.91725511672006599</v>
      </c>
      <c r="H197" s="3">
        <v>0.75982679071699899</v>
      </c>
      <c r="I197" s="3">
        <v>0.87350432114080201</v>
      </c>
      <c r="J197" s="3">
        <v>-0.125904536684593</v>
      </c>
      <c r="K197" s="3">
        <v>0.41119480821139698</v>
      </c>
      <c r="L197" s="3">
        <v>0.67979355160143096</v>
      </c>
      <c r="N197">
        <f>-0.084*G197+0.688*H197+0.69*I197+0.046*J197-0.156*K197-0.132*L197</f>
        <v>0.88875863621610507</v>
      </c>
      <c r="O197">
        <f>0.695*G197+0.118*H197+0.108*I197+0.112*J197+0.073*K197+0.688*L197</f>
        <v>1.3051042105008002</v>
      </c>
      <c r="P197">
        <f>-0.061*G197+0.107*H197+0.102*I197-0.707*J197+0.686*K197+0.07*L197</f>
        <v>0.53312603972428241</v>
      </c>
      <c r="Q197">
        <f>0.416*N197+0.319*O197+0.266*P197</f>
        <v>0.92786336238231404</v>
      </c>
    </row>
    <row r="198" spans="1:17" x14ac:dyDescent="0.25">
      <c r="A198" s="1">
        <v>0.96162550926129697</v>
      </c>
      <c r="B198" s="2">
        <v>3</v>
      </c>
      <c r="C198" s="2">
        <v>18</v>
      </c>
      <c r="D198" s="2">
        <v>23</v>
      </c>
      <c r="E198" s="2">
        <v>0</v>
      </c>
      <c r="F198" s="2">
        <v>1</v>
      </c>
      <c r="G198" s="3">
        <v>0.90591753015513998</v>
      </c>
      <c r="H198" s="3">
        <v>1.1109182410345999</v>
      </c>
      <c r="I198" s="3">
        <v>1.3285660717646399</v>
      </c>
      <c r="J198" s="3">
        <v>-0.125904536684593</v>
      </c>
      <c r="K198" s="3">
        <v>0.41119480821139698</v>
      </c>
      <c r="L198" s="3">
        <v>-0.858273720687457</v>
      </c>
      <c r="N198">
        <f>-0.084*G198+0.688*H198+0.69*I198+0.046*J198-0.156*K198-0.132*L198</f>
        <v>1.6482793991786497</v>
      </c>
      <c r="O198">
        <f>0.695*G198+0.118*H198+0.108*I198+0.112*J198+0.073*K198+0.688*L198</f>
        <v>0.32960976470827341</v>
      </c>
      <c r="P198">
        <f>-0.061*G198+0.107*H198+0.102*I198-0.707*J198+0.686*K198+0.07*L198</f>
        <v>0.51013600719213559</v>
      </c>
      <c r="Q198">
        <f>0.416*N198+0.319*O198+0.266*P198</f>
        <v>0.92652592291336555</v>
      </c>
    </row>
    <row r="199" spans="1:17" x14ac:dyDescent="0.25">
      <c r="A199" s="1">
        <v>0.97275149452937204</v>
      </c>
      <c r="B199" s="2">
        <v>4</v>
      </c>
      <c r="C199" s="2">
        <v>21</v>
      </c>
      <c r="D199" s="2">
        <v>31</v>
      </c>
      <c r="E199" s="2">
        <v>0</v>
      </c>
      <c r="F199" s="2">
        <v>0</v>
      </c>
      <c r="G199" s="3">
        <v>0.92950617237992095</v>
      </c>
      <c r="H199" s="3">
        <v>1.3215731112251701</v>
      </c>
      <c r="I199" s="3">
        <v>1.8486366439061599</v>
      </c>
      <c r="J199" s="3">
        <v>-0.125904536684593</v>
      </c>
      <c r="K199" s="3">
        <v>-2.4317252943713599</v>
      </c>
      <c r="L199" s="3">
        <v>-8.9240084543012896E-2</v>
      </c>
      <c r="N199">
        <f>-0.084*G199+0.688*H199+0.69*I199+0.046*J199-0.156*K199-0.132*L199</f>
        <v>2.4920602947323722</v>
      </c>
      <c r="O199">
        <f>0.695*G199+0.118*H199+0.108*I199+0.112*J199+0.073*K199+0.688*L199</f>
        <v>0.74859074170710382</v>
      </c>
      <c r="P199">
        <f>-0.061*G199+0.107*H199+0.102*I199-0.707*J199+0.686*K199+0.07*L199</f>
        <v>-1.3121264663564105</v>
      </c>
      <c r="Q199">
        <f>0.416*N199+0.319*O199+0.266*P199</f>
        <v>0.92647188916242773</v>
      </c>
    </row>
    <row r="200" spans="1:17" x14ac:dyDescent="0.25">
      <c r="A200" s="1">
        <v>0.93459732019557495</v>
      </c>
      <c r="B200" s="2">
        <v>3</v>
      </c>
      <c r="C200" s="2">
        <v>19</v>
      </c>
      <c r="D200" s="2">
        <v>22</v>
      </c>
      <c r="E200" s="2">
        <v>0</v>
      </c>
      <c r="F200" s="2">
        <v>1</v>
      </c>
      <c r="G200" s="3">
        <v>0.84861399554733596</v>
      </c>
      <c r="H200" s="3">
        <v>1.1811365310981301</v>
      </c>
      <c r="I200" s="3">
        <v>1.2635572502469501</v>
      </c>
      <c r="J200" s="3">
        <v>-0.125904536684593</v>
      </c>
      <c r="K200" s="3">
        <v>0.41119480821139698</v>
      </c>
      <c r="L200" s="3">
        <v>-0.858273720687457</v>
      </c>
      <c r="N200">
        <f>-0.084*G200+0.688*H200+0.69*I200+0.046*J200-0.156*K200-0.132*L200</f>
        <v>1.6565469928022081</v>
      </c>
      <c r="O200">
        <f>0.695*G200+0.118*H200+0.108*I200+0.112*J200+0.073*K200+0.688*L200</f>
        <v>0.29104861365943568</v>
      </c>
      <c r="P200">
        <f>-0.061*G200+0.107*H200+0.102*I200-0.707*J200+0.686*K200+0.07*L200</f>
        <v>0.51451398004520488</v>
      </c>
      <c r="Q200">
        <f>0.416*N200+0.319*O200+0.266*P200</f>
        <v>0.918828775455103</v>
      </c>
    </row>
    <row r="201" spans="1:17" x14ac:dyDescent="0.25">
      <c r="A201" s="1">
        <v>0.91676874070046999</v>
      </c>
      <c r="B201" s="2">
        <v>5</v>
      </c>
      <c r="C201" s="2">
        <v>14</v>
      </c>
      <c r="D201" s="2">
        <v>15</v>
      </c>
      <c r="E201" s="2">
        <v>0</v>
      </c>
      <c r="F201" s="2">
        <v>1</v>
      </c>
      <c r="G201" s="3">
        <v>0.81081491771709402</v>
      </c>
      <c r="H201" s="3">
        <v>0.83004508078051997</v>
      </c>
      <c r="I201" s="3">
        <v>0.80849549962311096</v>
      </c>
      <c r="J201" s="3">
        <v>-0.125904536684593</v>
      </c>
      <c r="K201" s="3">
        <v>0.41119480821139698</v>
      </c>
      <c r="L201" s="3">
        <v>0.67979355160143096</v>
      </c>
      <c r="N201">
        <f>-0.084*G201+0.688*H201+0.69*I201+0.046*J201-0.156*K201-0.132*L201</f>
        <v>0.90115370964885044</v>
      </c>
      <c r="O201">
        <f>0.695*G201+0.118*H201+0.108*I201+0.112*J201+0.073*K201+0.688*L201</f>
        <v>1.2323930776973198</v>
      </c>
      <c r="P201">
        <f>-0.061*G201+0.107*H201+0.102*I201-0.707*J201+0.686*K201+0.07*L201</f>
        <v>0.540501349105456</v>
      </c>
      <c r="Q201">
        <f>0.416*N201+0.319*O201+0.266*P201</f>
        <v>0.91178669386141808</v>
      </c>
    </row>
    <row r="202" spans="1:17" x14ac:dyDescent="0.25">
      <c r="A202" s="1">
        <v>0.71073162327556805</v>
      </c>
      <c r="B202" s="2">
        <v>5</v>
      </c>
      <c r="C202" s="2">
        <v>16</v>
      </c>
      <c r="D202" s="2">
        <v>16</v>
      </c>
      <c r="E202" s="2">
        <v>0</v>
      </c>
      <c r="F202" s="2">
        <v>1</v>
      </c>
      <c r="G202" s="3">
        <v>0.37398746101473002</v>
      </c>
      <c r="H202" s="3">
        <v>0.97048166090756205</v>
      </c>
      <c r="I202" s="3">
        <v>0.87350432114080201</v>
      </c>
      <c r="J202" s="3">
        <v>-0.125904536684593</v>
      </c>
      <c r="K202" s="3">
        <v>0.41119480821139698</v>
      </c>
      <c r="L202" s="3">
        <v>0.67979355160143096</v>
      </c>
      <c r="N202">
        <f>-0.084*G202+0.688*H202+0.69*I202+0.046*J202-0.156*K202-0.132*L202</f>
        <v>1.0793236699864608</v>
      </c>
      <c r="O202">
        <f>0.695*G202+0.118*H202+0.108*I202+0.112*J202+0.073*K202+0.688*L202</f>
        <v>0.95239046446807829</v>
      </c>
      <c r="P202">
        <f>-0.061*G202+0.107*H202+0.102*I202-0.707*J202+0.686*K202+0.07*L202</f>
        <v>0.58880543783269812</v>
      </c>
      <c r="Q202">
        <f>0.416*N202+0.319*O202+0.266*P202</f>
        <v>0.90943345134318232</v>
      </c>
    </row>
    <row r="203" spans="1:17" x14ac:dyDescent="0.25">
      <c r="A203" s="1">
        <v>0.90233392463243001</v>
      </c>
      <c r="B203" s="2">
        <v>5</v>
      </c>
      <c r="C203" s="2">
        <v>21</v>
      </c>
      <c r="D203" s="2">
        <v>25</v>
      </c>
      <c r="E203" s="2">
        <v>0</v>
      </c>
      <c r="F203" s="2">
        <v>0</v>
      </c>
      <c r="G203" s="3">
        <v>0.78021109220363205</v>
      </c>
      <c r="H203" s="3">
        <v>1.3215731112251701</v>
      </c>
      <c r="I203" s="3">
        <v>1.45858371480002</v>
      </c>
      <c r="J203" s="3">
        <v>-0.125904536684593</v>
      </c>
      <c r="K203" s="3">
        <v>-2.4317252943713599</v>
      </c>
      <c r="L203" s="3">
        <v>0.67979355160143096</v>
      </c>
      <c r="N203">
        <f>-0.084*G203+0.688*H203+0.69*I203+0.046*J203-0.156*K203-0.132*L203</f>
        <v>2.1339521204128773</v>
      </c>
      <c r="O203">
        <f>0.695*G203+0.118*H203+0.108*I203+0.112*J203+0.073*K203+0.688*L203</f>
        <v>1.1318000863084972</v>
      </c>
      <c r="P203">
        <f>-0.061*G203+0.107*H203+0.102*I203-0.707*J203+0.686*K203+0.07*L203</f>
        <v>-1.2889725107043719</v>
      </c>
      <c r="Q203">
        <f>0.416*N203+0.319*O203+0.266*P203</f>
        <v>0.90590162177680456</v>
      </c>
    </row>
    <row r="204" spans="1:17" x14ac:dyDescent="0.25">
      <c r="A204" s="1">
        <v>0.99664617494616004</v>
      </c>
      <c r="B204" s="2">
        <v>3</v>
      </c>
      <c r="C204" s="2">
        <v>46</v>
      </c>
      <c r="D204" s="2">
        <v>56</v>
      </c>
      <c r="E204" s="2">
        <v>1</v>
      </c>
      <c r="F204" s="2">
        <v>0</v>
      </c>
      <c r="G204" s="3">
        <v>0.98016623113843904</v>
      </c>
      <c r="H204" s="3">
        <v>3.0770303628131899</v>
      </c>
      <c r="I204" s="3">
        <v>3.4738571818484298</v>
      </c>
      <c r="J204" s="3">
        <v>7.94183309332813</v>
      </c>
      <c r="K204" s="3">
        <v>-2.4317252943713599</v>
      </c>
      <c r="L204" s="3">
        <v>-0.858273720687457</v>
      </c>
      <c r="N204">
        <f>-0.084*G204+0.688*H204+0.69*I204+0.046*J204-0.156*K204-0.132*L204</f>
        <v>5.2895899810210318</v>
      </c>
      <c r="O204">
        <f>0.695*G204+0.118*H204+0.108*I204+0.112*J204+0.073*K204+0.688*L204</f>
        <v>1.5409587292234728</v>
      </c>
      <c r="P204">
        <f>-0.061*G204+0.107*H204+0.102*I204-0.707*J204+0.686*K204+0.07*L204</f>
        <v>-6.7193331680997561</v>
      </c>
      <c r="Q204">
        <f>0.416*N204+0.319*O204+0.266*P204</f>
        <v>0.90469264401250182</v>
      </c>
    </row>
    <row r="205" spans="1:17" x14ac:dyDescent="0.25">
      <c r="A205" s="1">
        <v>0.95732205519355396</v>
      </c>
      <c r="B205" s="2">
        <v>4</v>
      </c>
      <c r="C205" s="2">
        <v>23</v>
      </c>
      <c r="D205" s="2">
        <v>28</v>
      </c>
      <c r="E205" s="2">
        <v>0</v>
      </c>
      <c r="F205" s="2">
        <v>0</v>
      </c>
      <c r="G205" s="3">
        <v>0.89679360666532104</v>
      </c>
      <c r="H205" s="3">
        <v>1.46200969135221</v>
      </c>
      <c r="I205" s="3">
        <v>1.65361017935309</v>
      </c>
      <c r="J205" s="3">
        <v>-0.125904536684593</v>
      </c>
      <c r="K205" s="3">
        <v>-2.4317252943713599</v>
      </c>
      <c r="L205" s="3">
        <v>-8.9240084543012896E-2</v>
      </c>
      <c r="N205">
        <f>-0.084*G205+0.688*H205+0.69*I205+0.046*J205-0.156*K205-0.132*L205</f>
        <v>2.4568602568381839</v>
      </c>
      <c r="O205">
        <f>0.695*G205+0.118*H205+0.108*I205+0.112*J205+0.073*K205+0.688*L205</f>
        <v>0.72136416681871596</v>
      </c>
      <c r="P205">
        <f>-0.061*G205+0.107*H205+0.102*I205-0.707*J205+0.686*K205+0.07*L205</f>
        <v>-1.3149969851586396</v>
      </c>
      <c r="Q205">
        <f>0.416*N205+0.319*O205+0.266*P205</f>
        <v>0.90237983800765664</v>
      </c>
    </row>
    <row r="206" spans="1:17" x14ac:dyDescent="0.25">
      <c r="A206" s="1">
        <v>-0.61237243569579503</v>
      </c>
      <c r="B206" s="2">
        <v>1</v>
      </c>
      <c r="C206" s="2">
        <v>34</v>
      </c>
      <c r="D206" s="2">
        <v>42</v>
      </c>
      <c r="E206" s="2">
        <v>0</v>
      </c>
      <c r="F206" s="2">
        <v>1</v>
      </c>
      <c r="G206" s="3">
        <v>-2.4311778813110201</v>
      </c>
      <c r="H206" s="3">
        <v>2.2344108820509399</v>
      </c>
      <c r="I206" s="3">
        <v>2.5637336806007598</v>
      </c>
      <c r="J206" s="3">
        <v>-0.125904536684593</v>
      </c>
      <c r="K206" s="3">
        <v>0.41119480821139698</v>
      </c>
      <c r="L206" s="3">
        <v>-2.3963409929763402</v>
      </c>
      <c r="N206">
        <f>-0.084*G206+0.688*H206+0.69*I206+0.046*J206-0.156*K206-0.132*L206</f>
        <v>3.7568488808001042</v>
      </c>
      <c r="O206">
        <f>0.695*G206+0.118*H206+0.108*I206+0.112*J206+0.073*K206+0.688*L206</f>
        <v>-2.7818915962012305</v>
      </c>
      <c r="P206">
        <f>-0.061*G206+0.107*H206+0.102*I206-0.707*J206+0.686*K206+0.07*L206</f>
        <v>0.85223492692138192</v>
      </c>
      <c r="Q206">
        <f>0.416*N206+0.319*O206+0.266*P206</f>
        <v>0.90212020578573826</v>
      </c>
    </row>
    <row r="207" spans="1:17" x14ac:dyDescent="0.25">
      <c r="A207" s="1">
        <v>0.86894306542321498</v>
      </c>
      <c r="B207" s="2">
        <v>5</v>
      </c>
      <c r="C207" s="2">
        <v>14</v>
      </c>
      <c r="D207" s="2">
        <v>15</v>
      </c>
      <c r="E207" s="2">
        <v>0</v>
      </c>
      <c r="F207" s="2">
        <v>1</v>
      </c>
      <c r="G207" s="3">
        <v>0.70941780850908298</v>
      </c>
      <c r="H207" s="3">
        <v>0.83004508078051997</v>
      </c>
      <c r="I207" s="3">
        <v>0.80849549962311096</v>
      </c>
      <c r="J207" s="3">
        <v>-0.125904536684593</v>
      </c>
      <c r="K207" s="3">
        <v>0.41119480821139698</v>
      </c>
      <c r="L207" s="3">
        <v>0.67979355160143096</v>
      </c>
      <c r="N207">
        <f>-0.084*G207+0.688*H207+0.69*I207+0.046*J207-0.156*K207-0.132*L207</f>
        <v>0.90967106682232335</v>
      </c>
      <c r="O207">
        <f>0.695*G207+0.118*H207+0.108*I207+0.112*J207+0.073*K207+0.688*L207</f>
        <v>1.161922086797752</v>
      </c>
      <c r="P207">
        <f>-0.061*G207+0.107*H207+0.102*I207-0.707*J207+0.686*K207+0.07*L207</f>
        <v>0.54668657276714461</v>
      </c>
      <c r="Q207">
        <f>0.416*N207+0.319*O207+0.266*P207</f>
        <v>0.89449493784262979</v>
      </c>
    </row>
    <row r="208" spans="1:17" x14ac:dyDescent="0.25">
      <c r="A208" s="1">
        <v>-0.84188506291920495</v>
      </c>
      <c r="B208" s="2">
        <v>2</v>
      </c>
      <c r="C208" s="2">
        <v>42</v>
      </c>
      <c r="D208" s="2">
        <v>48</v>
      </c>
      <c r="E208" s="2">
        <v>0</v>
      </c>
      <c r="F208" s="2">
        <v>0</v>
      </c>
      <c r="G208" s="3">
        <v>-2.9177766965348</v>
      </c>
      <c r="H208" s="3">
        <v>2.7961572025591099</v>
      </c>
      <c r="I208" s="3">
        <v>2.9537866097069099</v>
      </c>
      <c r="J208" s="3">
        <v>-0.125904536684593</v>
      </c>
      <c r="K208" s="3">
        <v>-2.4317252943713599</v>
      </c>
      <c r="L208" s="3">
        <v>-1.6273073568319001</v>
      </c>
      <c r="N208">
        <f>-0.084*G208+0.688*H208+0.69*I208+0.046*J208-0.156*K208-0.132*L208</f>
        <v>4.7953242669036111</v>
      </c>
      <c r="O208">
        <f>0.695*G208+0.118*H208+0.108*I208+0.112*J208+0.073*K208+0.688*L208</f>
        <v>-2.6901040164394954</v>
      </c>
      <c r="P208">
        <f>-0.061*G208+0.107*H208+0.102*I208-0.707*J208+0.686*K208+0.07*L208</f>
        <v>-0.91460112612842648</v>
      </c>
      <c r="Q208">
        <f>0.416*N208+0.319*O208+0.266*P208</f>
        <v>0.89342781423754147</v>
      </c>
    </row>
    <row r="209" spans="1:17" x14ac:dyDescent="0.25">
      <c r="A209" s="1">
        <v>0.32522431357305498</v>
      </c>
      <c r="B209" s="2">
        <v>1</v>
      </c>
      <c r="C209" s="2">
        <v>25</v>
      </c>
      <c r="D209" s="2">
        <v>36</v>
      </c>
      <c r="E209" s="2">
        <v>0</v>
      </c>
      <c r="F209" s="2">
        <v>1</v>
      </c>
      <c r="G209" s="3">
        <v>-0.44334186169286099</v>
      </c>
      <c r="H209" s="3">
        <v>1.60244627147925</v>
      </c>
      <c r="I209" s="3">
        <v>2.1736807514946199</v>
      </c>
      <c r="J209" s="3">
        <v>-0.125904536684593</v>
      </c>
      <c r="K209" s="3">
        <v>0.41119480821139698</v>
      </c>
      <c r="L209" s="3">
        <v>-2.3963409929763402</v>
      </c>
      <c r="N209">
        <f>-0.084*G209+0.688*H209+0.69*I209+0.046*J209-0.156*K209-0.132*L209</f>
        <v>2.8859424819956199</v>
      </c>
      <c r="O209">
        <f>0.695*G209+0.118*H209+0.108*I209+0.112*J209+0.073*K209+0.688*L209</f>
        <v>-1.5170431029575324</v>
      </c>
      <c r="P209">
        <f>-0.061*G209+0.107*H209+0.102*I209-0.707*J209+0.686*K209+0.07*L209</f>
        <v>0.62357131762467721</v>
      </c>
      <c r="Q209">
        <f>0.416*N209+0.319*O209+0.266*P209</f>
        <v>0.88248529315488899</v>
      </c>
    </row>
    <row r="210" spans="1:17" x14ac:dyDescent="0.25">
      <c r="A210" s="1">
        <v>0.87788226230686295</v>
      </c>
      <c r="B210" s="2">
        <v>5</v>
      </c>
      <c r="C210" s="2">
        <v>13</v>
      </c>
      <c r="D210" s="2">
        <v>15</v>
      </c>
      <c r="E210" s="2">
        <v>0</v>
      </c>
      <c r="F210" s="2">
        <v>1</v>
      </c>
      <c r="G210" s="3">
        <v>0.72837015403036498</v>
      </c>
      <c r="H210" s="3">
        <v>0.75982679071699899</v>
      </c>
      <c r="I210" s="3">
        <v>0.80849549962311096</v>
      </c>
      <c r="J210" s="3">
        <v>-0.125904536684593</v>
      </c>
      <c r="K210" s="3">
        <v>0.41119480821139698</v>
      </c>
      <c r="L210" s="3">
        <v>0.67979355160143096</v>
      </c>
      <c r="N210">
        <f>-0.084*G210+0.688*H210+0.69*I210+0.046*J210-0.156*K210-0.132*L210</f>
        <v>0.85976888623483316</v>
      </c>
      <c r="O210">
        <f>0.695*G210+0.118*H210+0.108*I210+0.112*J210+0.073*K210+0.688*L210</f>
        <v>1.1668082087075475</v>
      </c>
      <c r="P210">
        <f>-0.061*G210+0.107*H210+0.102*I210-0.707*J210+0.686*K210+0.07*L210</f>
        <v>0.53801712265354973</v>
      </c>
      <c r="Q210">
        <f>0.416*N210+0.319*O210+0.266*P210</f>
        <v>0.87298822987724256</v>
      </c>
    </row>
    <row r="211" spans="1:17" x14ac:dyDescent="0.25">
      <c r="A211" s="1">
        <v>0.93239521164952199</v>
      </c>
      <c r="B211" s="2">
        <v>5</v>
      </c>
      <c r="C211" s="2">
        <v>12</v>
      </c>
      <c r="D211" s="2">
        <v>15</v>
      </c>
      <c r="E211" s="2">
        <v>0</v>
      </c>
      <c r="F211" s="2">
        <v>1</v>
      </c>
      <c r="G211" s="3">
        <v>0.84394521796212496</v>
      </c>
      <c r="H211" s="3">
        <v>0.68960850065347801</v>
      </c>
      <c r="I211" s="3">
        <v>0.80849549962311096</v>
      </c>
      <c r="J211" s="3">
        <v>-0.125904536684593</v>
      </c>
      <c r="K211" s="3">
        <v>0.41119480821139698</v>
      </c>
      <c r="L211" s="3">
        <v>0.67979355160143096</v>
      </c>
      <c r="N211">
        <f>-0.084*G211+0.688*H211+0.69*I211+0.046*J211-0.156*K211-0.132*L211</f>
        <v>0.80175039730086273</v>
      </c>
      <c r="O211">
        <f>0.695*G211+0.118*H211+0.108*I211+0.112*J211+0.073*K211+0.688*L211</f>
        <v>1.2388471199126252</v>
      </c>
      <c r="P211">
        <f>-0.061*G211+0.107*H211+0.102*I211-0.707*J211+0.686*K211+0.07*L211</f>
        <v>0.52345368671691561</v>
      </c>
      <c r="Q211">
        <f>0.416*N211+0.319*O211+0.266*P211</f>
        <v>0.86795907719598586</v>
      </c>
    </row>
    <row r="212" spans="1:17" x14ac:dyDescent="0.25">
      <c r="A212" s="1">
        <v>0.585881765446162</v>
      </c>
      <c r="B212" s="2">
        <v>1</v>
      </c>
      <c r="C212" s="2">
        <v>34</v>
      </c>
      <c r="D212" s="2">
        <v>39</v>
      </c>
      <c r="E212" s="2">
        <v>0</v>
      </c>
      <c r="F212" s="2">
        <v>0</v>
      </c>
      <c r="G212" s="3">
        <v>0.109288330358577</v>
      </c>
      <c r="H212" s="3">
        <v>2.2344108820509399</v>
      </c>
      <c r="I212" s="3">
        <v>2.3687072160476901</v>
      </c>
      <c r="J212" s="3">
        <v>-0.125904536684593</v>
      </c>
      <c r="K212" s="3">
        <v>-2.4317252943713599</v>
      </c>
      <c r="L212" s="3">
        <v>-2.3963409929763402</v>
      </c>
      <c r="N212">
        <f>-0.084*G212+0.688*H212+0.69*I212+0.046*J212-0.156*K212-0.132*L212</f>
        <v>3.8523769944811499</v>
      </c>
      <c r="O212">
        <f>0.695*G212+0.118*H212+0.108*I212+0.112*J212+0.073*K212+0.688*L212</f>
        <v>-1.2448636047511332</v>
      </c>
      <c r="P212">
        <f>-0.061*G212+0.107*H212+0.102*I212-0.707*J212+0.686*K212+0.07*L212</f>
        <v>-1.2728694017466478</v>
      </c>
      <c r="Q212">
        <f>0.416*N212+0.319*O212+0.266*P212</f>
        <v>0.86689407892393844</v>
      </c>
    </row>
    <row r="213" spans="1:17" x14ac:dyDescent="0.25">
      <c r="A213" s="1">
        <v>0.92459513355344503</v>
      </c>
      <c r="B213" s="2">
        <v>1</v>
      </c>
      <c r="C213" s="2">
        <v>22</v>
      </c>
      <c r="D213" s="2">
        <v>29</v>
      </c>
      <c r="E213" s="2">
        <v>0</v>
      </c>
      <c r="F213" s="2">
        <v>1</v>
      </c>
      <c r="G213" s="3">
        <v>0.82740796331900901</v>
      </c>
      <c r="H213" s="3">
        <v>1.3917914012886901</v>
      </c>
      <c r="I213" s="3">
        <v>1.71861900087078</v>
      </c>
      <c r="J213" s="3">
        <v>-0.125904536684593</v>
      </c>
      <c r="K213" s="3">
        <v>0.41119480821139698</v>
      </c>
      <c r="L213" s="3">
        <v>-2.3963409929763402</v>
      </c>
      <c r="N213">
        <f>-0.084*G213+0.688*H213+0.69*I213+0.046*J213-0.156*K213-0.132*L213</f>
        <v>2.320276338073068</v>
      </c>
      <c r="O213">
        <f>0.695*G213+0.118*H213+0.108*I213+0.112*J213+0.073*K213+0.688*L213</f>
        <v>-0.70787591832414354</v>
      </c>
      <c r="P213">
        <f>-0.061*G213+0.107*H213+0.102*I213-0.707*J213+0.686*K213+0.07*L213</f>
        <v>0.4770992086249316</v>
      </c>
      <c r="Q213">
        <f>0.416*N213+0.319*O213+0.266*P213</f>
        <v>0.86633092818722623</v>
      </c>
    </row>
    <row r="214" spans="1:17" x14ac:dyDescent="0.25">
      <c r="A214" s="1">
        <v>0.71082148909524201</v>
      </c>
      <c r="B214" s="2">
        <v>5</v>
      </c>
      <c r="C214" s="2">
        <v>15</v>
      </c>
      <c r="D214" s="2">
        <v>15</v>
      </c>
      <c r="E214" s="2">
        <v>0</v>
      </c>
      <c r="F214" s="2">
        <v>1</v>
      </c>
      <c r="G214" s="3">
        <v>0.37417798909987898</v>
      </c>
      <c r="H214" s="3">
        <v>0.90026337084404096</v>
      </c>
      <c r="I214" s="3">
        <v>0.80849549962311096</v>
      </c>
      <c r="J214" s="3">
        <v>-0.125904536684593</v>
      </c>
      <c r="K214" s="3">
        <v>0.41119480821139698</v>
      </c>
      <c r="L214" s="3">
        <v>0.67979355160143096</v>
      </c>
      <c r="N214">
        <f>-0.084*G214+0.688*H214+0.69*I214+0.046*J214-0.156*K214-0.132*L214</f>
        <v>0.98614139521639876</v>
      </c>
      <c r="O214">
        <f>0.695*G214+0.118*H214+0.108*I214+0.112*J214+0.073*K214+0.688*L214</f>
        <v>0.93721617053585071</v>
      </c>
      <c r="P214">
        <f>-0.061*G214+0.107*H214+0.102*I214-0.707*J214+0.686*K214+0.07*L214</f>
        <v>0.5746495587879028</v>
      </c>
      <c r="Q214">
        <f>0.416*N214+0.319*O214+0.266*P214</f>
        <v>0.86206356144854035</v>
      </c>
    </row>
    <row r="215" spans="1:17" x14ac:dyDescent="0.25">
      <c r="A215" s="1">
        <v>0.95160949000034101</v>
      </c>
      <c r="B215" s="2">
        <v>4</v>
      </c>
      <c r="C215" s="2">
        <v>15</v>
      </c>
      <c r="D215" s="2">
        <v>17</v>
      </c>
      <c r="E215" s="2">
        <v>0</v>
      </c>
      <c r="F215" s="2">
        <v>1</v>
      </c>
      <c r="G215" s="3">
        <v>0.88468217084353395</v>
      </c>
      <c r="H215" s="3">
        <v>0.90026337084404096</v>
      </c>
      <c r="I215" s="3">
        <v>0.93851314265849195</v>
      </c>
      <c r="J215" s="3">
        <v>-0.125904536684593</v>
      </c>
      <c r="K215" s="3">
        <v>0.41119480821139698</v>
      </c>
      <c r="L215" s="3">
        <v>-8.9240084543012896E-2</v>
      </c>
      <c r="N215">
        <f>-0.084*G215+0.688*H215+0.69*I215+0.046*J215-0.156*K215-0.132*L215</f>
        <v>1.1344836576154111</v>
      </c>
      <c r="O215">
        <f>0.695*G215+0.118*H215+0.108*I215+0.112*J215+0.073*K215+0.688*L215</f>
        <v>0.77696334062813466</v>
      </c>
      <c r="P215">
        <f>-0.061*G215+0.107*H215+0.102*I215-0.707*J215+0.686*K215+0.07*L215</f>
        <v>0.50293824876103777</v>
      </c>
      <c r="Q215">
        <f>0.416*N215+0.319*O215+0.266*P215</f>
        <v>0.85357808139882196</v>
      </c>
    </row>
    <row r="216" spans="1:17" x14ac:dyDescent="0.25">
      <c r="A216" s="1">
        <v>-0.75602773405566104</v>
      </c>
      <c r="B216" s="2">
        <v>5</v>
      </c>
      <c r="C216" s="2">
        <v>25</v>
      </c>
      <c r="D216" s="2">
        <v>27</v>
      </c>
      <c r="E216" s="2">
        <v>0</v>
      </c>
      <c r="F216" s="2">
        <v>1</v>
      </c>
      <c r="G216" s="3">
        <v>-2.7357471715857802</v>
      </c>
      <c r="H216" s="3">
        <v>1.60244627147925</v>
      </c>
      <c r="I216" s="3">
        <v>1.5886013578353999</v>
      </c>
      <c r="J216" s="3">
        <v>-0.125904536684593</v>
      </c>
      <c r="K216" s="3">
        <v>0.41119480821139698</v>
      </c>
      <c r="L216" s="3">
        <v>0.67979355160143096</v>
      </c>
      <c r="N216">
        <f>-0.084*G216+0.688*H216+0.69*I216+0.046*J216-0.156*K216-0.132*L216</f>
        <v>2.2687499865174972</v>
      </c>
      <c r="O216">
        <f>0.695*G216+0.118*H216+0.108*I216+0.112*J216+0.073*K216+0.688*L216</f>
        <v>-1.0570728011788004</v>
      </c>
      <c r="P216">
        <f>-0.061*G216+0.107*H216+0.102*I216-0.707*J216+0.686*K216+0.07*L216</f>
        <v>0.91905936149534884</v>
      </c>
      <c r="Q216">
        <f>0.416*N216+0.319*O216+0.266*P216</f>
        <v>0.85106356097300428</v>
      </c>
    </row>
    <row r="217" spans="1:17" x14ac:dyDescent="0.25">
      <c r="A217" s="1">
        <v>0.93789934393572405</v>
      </c>
      <c r="B217" s="2">
        <v>5</v>
      </c>
      <c r="C217" s="2">
        <v>13</v>
      </c>
      <c r="D217" s="2">
        <v>13</v>
      </c>
      <c r="E217" s="2">
        <v>0</v>
      </c>
      <c r="F217" s="2">
        <v>1</v>
      </c>
      <c r="G217" s="3">
        <v>0.85561474691877704</v>
      </c>
      <c r="H217" s="3">
        <v>0.75982679071699899</v>
      </c>
      <c r="I217" s="3">
        <v>0.67847785658772897</v>
      </c>
      <c r="J217" s="3">
        <v>-0.125904536684593</v>
      </c>
      <c r="K217" s="3">
        <v>0.41119480821139698</v>
      </c>
      <c r="L217" s="3">
        <v>0.67979355160143096</v>
      </c>
      <c r="N217">
        <f>-0.084*G217+0.688*H217+0.69*I217+0.046*J217-0.156*K217-0.132*L217</f>
        <v>0.75936816673779284</v>
      </c>
      <c r="O217">
        <f>0.695*G217+0.118*H217+0.108*I217+0.112*J217+0.073*K217+0.688*L217</f>
        <v>1.2412012953171725</v>
      </c>
      <c r="P217">
        <f>-0.061*G217+0.107*H217+0.102*I217-0.707*J217+0.686*K217+0.07*L217</f>
        <v>0.51699340289774764</v>
      </c>
      <c r="Q217">
        <f>0.416*N217+0.319*O217+0.266*P217</f>
        <v>0.84936061573990074</v>
      </c>
    </row>
    <row r="218" spans="1:17" x14ac:dyDescent="0.25">
      <c r="A218" s="1">
        <v>0.88189848248987202</v>
      </c>
      <c r="B218" s="2">
        <v>5</v>
      </c>
      <c r="C218" s="2">
        <v>19</v>
      </c>
      <c r="D218" s="2">
        <v>25</v>
      </c>
      <c r="E218" s="2">
        <v>0</v>
      </c>
      <c r="F218" s="2">
        <v>0</v>
      </c>
      <c r="G218" s="3">
        <v>0.73688510157975495</v>
      </c>
      <c r="H218" s="3">
        <v>1.1811365310981301</v>
      </c>
      <c r="I218" s="3">
        <v>1.45858371480002</v>
      </c>
      <c r="J218" s="3">
        <v>-0.125904536684593</v>
      </c>
      <c r="K218" s="3">
        <v>-2.4317252943713599</v>
      </c>
      <c r="L218" s="3">
        <v>0.67979355160143096</v>
      </c>
      <c r="N218">
        <f>-0.084*G218+0.688*H218+0.69*I218+0.046*J218-0.156*K218-0.132*L218</f>
        <v>2.0409711364978795</v>
      </c>
      <c r="O218">
        <f>0.695*G218+0.118*H218+0.108*I218+0.112*J218+0.073*K218+0.688*L218</f>
        <v>1.0851170063699118</v>
      </c>
      <c r="P218">
        <f>-0.061*G218+0.107*H218+0.102*I218-0.707*J218+0.686*K218+0.07*L218</f>
        <v>-1.3013563393499086</v>
      </c>
      <c r="Q218">
        <f>0.416*N218+0.319*O218+0.266*P218</f>
        <v>0.84903553154804401</v>
      </c>
    </row>
    <row r="219" spans="1:17" x14ac:dyDescent="0.25">
      <c r="A219" s="1">
        <v>0.98982838505936299</v>
      </c>
      <c r="B219" s="2">
        <v>5</v>
      </c>
      <c r="C219" s="2">
        <v>12</v>
      </c>
      <c r="D219" s="2">
        <v>13</v>
      </c>
      <c r="E219" s="2">
        <v>0</v>
      </c>
      <c r="F219" s="2">
        <v>1</v>
      </c>
      <c r="G219" s="3">
        <v>0.96571156465017305</v>
      </c>
      <c r="H219" s="3">
        <v>0.68960850065347801</v>
      </c>
      <c r="I219" s="3">
        <v>0.67847785658772897</v>
      </c>
      <c r="J219" s="3">
        <v>-0.125904536684593</v>
      </c>
      <c r="K219" s="3">
        <v>0.41119480821139698</v>
      </c>
      <c r="L219" s="3">
        <v>0.67979355160143096</v>
      </c>
      <c r="N219">
        <f>-0.084*G219+0.688*H219+0.69*I219+0.046*J219-0.156*K219-0.132*L219</f>
        <v>0.70180985048465316</v>
      </c>
      <c r="O219">
        <f>0.695*G219+0.118*H219+0.108*I219+0.112*J219+0.073*K219+0.688*L219</f>
        <v>1.3094328254129974</v>
      </c>
      <c r="P219">
        <f>-0.061*G219+0.107*H219+0.102*I219-0.707*J219+0.686*K219+0.07*L219</f>
        <v>0.50276413997933567</v>
      </c>
      <c r="Q219">
        <f>0.416*N219+0.319*O219+0.266*P219</f>
        <v>0.84339723034286518</v>
      </c>
    </row>
    <row r="220" spans="1:17" x14ac:dyDescent="0.25">
      <c r="A220" s="1">
        <v>0.977861858594678</v>
      </c>
      <c r="B220" s="2">
        <v>5</v>
      </c>
      <c r="C220" s="2">
        <v>12</v>
      </c>
      <c r="D220" s="2">
        <v>13</v>
      </c>
      <c r="E220" s="2">
        <v>0</v>
      </c>
      <c r="F220" s="2">
        <v>1</v>
      </c>
      <c r="G220" s="3">
        <v>0.94034085772871201</v>
      </c>
      <c r="H220" s="3">
        <v>0.68960850065347801</v>
      </c>
      <c r="I220" s="3">
        <v>0.67847785658772897</v>
      </c>
      <c r="J220" s="3">
        <v>-0.125904536684593</v>
      </c>
      <c r="K220" s="3">
        <v>0.41119480821139698</v>
      </c>
      <c r="L220" s="3">
        <v>0.67979355160143096</v>
      </c>
      <c r="N220">
        <f>-0.084*G220+0.688*H220+0.69*I220+0.046*J220-0.156*K220-0.132*L220</f>
        <v>0.70394098986605591</v>
      </c>
      <c r="O220">
        <f>0.695*G220+0.118*H220+0.108*I220+0.112*J220+0.073*K220+0.688*L220</f>
        <v>1.2918001841025819</v>
      </c>
      <c r="P220">
        <f>-0.061*G220+0.107*H220+0.102*I220-0.707*J220+0.686*K220+0.07*L220</f>
        <v>0.50431175310154486</v>
      </c>
      <c r="Q220">
        <f>0.416*N220+0.319*O220+0.266*P220</f>
        <v>0.83907063683801375</v>
      </c>
    </row>
    <row r="221" spans="1:17" x14ac:dyDescent="0.25">
      <c r="A221" s="1">
        <v>0.33823027492382601</v>
      </c>
      <c r="B221" s="2">
        <v>5</v>
      </c>
      <c r="C221" s="2">
        <v>17</v>
      </c>
      <c r="D221" s="2">
        <v>17</v>
      </c>
      <c r="E221" s="2">
        <v>0</v>
      </c>
      <c r="F221" s="2">
        <v>1</v>
      </c>
      <c r="G221" s="3">
        <v>-0.41576740768266301</v>
      </c>
      <c r="H221" s="3">
        <v>1.0406999509710799</v>
      </c>
      <c r="I221" s="3">
        <v>0.93851314265849195</v>
      </c>
      <c r="J221" s="3">
        <v>-0.125904536684593</v>
      </c>
      <c r="K221" s="3">
        <v>0.41119480821139698</v>
      </c>
      <c r="L221" s="3">
        <v>0.67979355160143096</v>
      </c>
      <c r="N221">
        <f>-0.084*G221+0.688*H221+0.69*I221+0.046*J221-0.156*K221-0.132*L221</f>
        <v>1.2388293493679481</v>
      </c>
      <c r="O221">
        <f>0.695*G221+0.118*H221+0.108*I221+0.112*J221+0.073*K221+0.688*L221</f>
        <v>0.41881754167479579</v>
      </c>
      <c r="P221">
        <f>-0.061*G221+0.107*H221+0.102*I221-0.707*J221+0.686*K221+0.07*L221</f>
        <v>0.65112474165484002</v>
      </c>
      <c r="Q221">
        <f>0.416*N221+0.319*O221+0.266*P221</f>
        <v>0.82215498641151363</v>
      </c>
    </row>
    <row r="222" spans="1:17" x14ac:dyDescent="0.25">
      <c r="A222" s="1">
        <v>0.96774589455514703</v>
      </c>
      <c r="B222" s="2">
        <v>5</v>
      </c>
      <c r="C222" s="2">
        <v>11</v>
      </c>
      <c r="D222" s="2">
        <v>13</v>
      </c>
      <c r="E222" s="2">
        <v>0</v>
      </c>
      <c r="F222" s="2">
        <v>1</v>
      </c>
      <c r="G222" s="3">
        <v>0.91889360153181998</v>
      </c>
      <c r="H222" s="3">
        <v>0.61939021058995702</v>
      </c>
      <c r="I222" s="3">
        <v>0.67847785658772897</v>
      </c>
      <c r="J222" s="3">
        <v>-0.125904536684593</v>
      </c>
      <c r="K222" s="3">
        <v>0.41119480821139698</v>
      </c>
      <c r="L222" s="3">
        <v>0.67979355160143096</v>
      </c>
      <c r="N222">
        <f>-0.084*G222+0.688*H222+0.69*I222+0.046*J222-0.156*K222-0.132*L222</f>
        <v>0.65743237582289227</v>
      </c>
      <c r="O222">
        <f>0.695*G222+0.118*H222+0.108*I222+0.112*J222+0.073*K222+0.688*L222</f>
        <v>1.2686085828182465</v>
      </c>
      <c r="P222">
        <f>-0.061*G222+0.107*H222+0.102*I222-0.707*J222+0.686*K222+0.07*L222</f>
        <v>0.49810667869275849</v>
      </c>
      <c r="Q222">
        <f>0.416*N222+0.319*O222+0.266*P222</f>
        <v>0.81067438279361759</v>
      </c>
    </row>
    <row r="223" spans="1:17" x14ac:dyDescent="0.25">
      <c r="A223" s="1">
        <v>0.96818928132826498</v>
      </c>
      <c r="B223" s="2">
        <v>4</v>
      </c>
      <c r="C223" s="2">
        <v>13</v>
      </c>
      <c r="D223" s="2">
        <v>17</v>
      </c>
      <c r="E223" s="2">
        <v>0</v>
      </c>
      <c r="F223" s="2">
        <v>1</v>
      </c>
      <c r="G223" s="3">
        <v>0.91983364339834095</v>
      </c>
      <c r="H223" s="3">
        <v>0.75982679071699899</v>
      </c>
      <c r="I223" s="3">
        <v>0.93851314265849195</v>
      </c>
      <c r="J223" s="3">
        <v>-0.125904536684593</v>
      </c>
      <c r="K223" s="3">
        <v>0.41119480821139698</v>
      </c>
      <c r="L223" s="3">
        <v>-8.9240084543012896E-2</v>
      </c>
      <c r="N223">
        <f>-0.084*G223+0.688*H223+0.69*I223+0.046*J223-0.156*K223-0.132*L223</f>
        <v>1.0349105667934024</v>
      </c>
      <c r="O223">
        <f>0.695*G223+0.118*H223+0.108*I223+0.112*J223+0.073*K223+0.688*L223</f>
        <v>0.78482209759873456</v>
      </c>
      <c r="P223">
        <f>-0.061*G223+0.107*H223+0.102*I223-0.707*J223+0.686*K223+0.07*L223</f>
        <v>0.48576729486160097</v>
      </c>
      <c r="Q223">
        <f>0.416*N223+0.319*O223+0.266*P223</f>
        <v>0.81009514535323768</v>
      </c>
    </row>
    <row r="224" spans="1:17" x14ac:dyDescent="0.25">
      <c r="A224" s="1">
        <v>0.959205563751511</v>
      </c>
      <c r="B224" s="2">
        <v>5</v>
      </c>
      <c r="C224" s="2">
        <v>11</v>
      </c>
      <c r="D224" s="2">
        <v>13</v>
      </c>
      <c r="E224" s="2">
        <v>0</v>
      </c>
      <c r="F224" s="2">
        <v>1</v>
      </c>
      <c r="G224" s="3">
        <v>0.90078690779150905</v>
      </c>
      <c r="H224" s="3">
        <v>0.61939021058995702</v>
      </c>
      <c r="I224" s="3">
        <v>0.67847785658772897</v>
      </c>
      <c r="J224" s="3">
        <v>-0.125904536684593</v>
      </c>
      <c r="K224" s="3">
        <v>0.41119480821139698</v>
      </c>
      <c r="L224" s="3">
        <v>0.67979355160143096</v>
      </c>
      <c r="N224">
        <f>-0.084*G224+0.688*H224+0.69*I224+0.046*J224-0.156*K224-0.132*L224</f>
        <v>0.65895333809707846</v>
      </c>
      <c r="O224">
        <f>0.695*G224+0.118*H224+0.108*I224+0.112*J224+0.073*K224+0.688*L224</f>
        <v>1.2560244306687305</v>
      </c>
      <c r="P224">
        <f>-0.061*G224+0.107*H224+0.102*I224-0.707*J224+0.686*K224+0.07*L224</f>
        <v>0.49921118701091749</v>
      </c>
      <c r="Q224">
        <f>0.416*N224+0.319*O224+0.266*P224</f>
        <v>0.8075865577766137</v>
      </c>
    </row>
    <row r="225" spans="1:17" x14ac:dyDescent="0.25">
      <c r="A225" s="1">
        <v>0.30230667689104801</v>
      </c>
      <c r="B225" s="2">
        <v>5</v>
      </c>
      <c r="C225" s="2">
        <v>16</v>
      </c>
      <c r="D225" s="2">
        <v>18</v>
      </c>
      <c r="E225" s="2">
        <v>0</v>
      </c>
      <c r="F225" s="2">
        <v>1</v>
      </c>
      <c r="G225" s="3">
        <v>-0.49193045131472202</v>
      </c>
      <c r="H225" s="3">
        <v>0.97048166090756205</v>
      </c>
      <c r="I225" s="3">
        <v>1.0035219641761799</v>
      </c>
      <c r="J225" s="3">
        <v>-0.125904536684593</v>
      </c>
      <c r="K225" s="3">
        <v>0.41119480821139698</v>
      </c>
      <c r="L225" s="3">
        <v>0.67979355160143096</v>
      </c>
      <c r="N225">
        <f>-0.084*G225+0.688*H225+0.69*I225+0.046*J225-0.156*K225-0.132*L225</f>
        <v>1.2417729483165454</v>
      </c>
      <c r="O225">
        <f>0.695*G225+0.118*H225+0.108*I225+0.112*J225+0.073*K225+0.688*L225</f>
        <v>0.36461942084692994</v>
      </c>
      <c r="P225">
        <f>-0.061*G225+0.107*H225+0.102*I225-0.707*J225+0.686*K225+0.07*L225</f>
        <v>0.65488823007440333</v>
      </c>
      <c r="Q225">
        <f>0.416*N225+0.319*O225+0.266*P225</f>
        <v>0.80709141094964476</v>
      </c>
    </row>
    <row r="226" spans="1:17" x14ac:dyDescent="0.25">
      <c r="A226" s="1">
        <v>0.74561386950810005</v>
      </c>
      <c r="B226" s="2">
        <v>1</v>
      </c>
      <c r="C226" s="2">
        <v>23</v>
      </c>
      <c r="D226" s="2">
        <v>28</v>
      </c>
      <c r="E226" s="2">
        <v>0</v>
      </c>
      <c r="F226" s="2">
        <v>1</v>
      </c>
      <c r="G226" s="3">
        <v>0.44794269343238602</v>
      </c>
      <c r="H226" s="3">
        <v>1.46200969135221</v>
      </c>
      <c r="I226" s="3">
        <v>1.65361017935309</v>
      </c>
      <c r="J226" s="3">
        <v>-0.125904536684593</v>
      </c>
      <c r="K226" s="3">
        <v>0.41119480821139698</v>
      </c>
      <c r="L226" s="3">
        <v>-2.3963409929763402</v>
      </c>
      <c r="N226">
        <f>-0.084*G226+0.688*H226+0.69*I226+0.046*J226-0.156*K226-0.132*L226</f>
        <v>2.3556055174600399</v>
      </c>
      <c r="O226">
        <f>0.695*G226+0.118*H226+0.108*I226+0.112*J226+0.073*K226+0.688*L226</f>
        <v>-0.97033947539176169</v>
      </c>
      <c r="P226">
        <f>-0.061*G226+0.107*H226+0.102*I226-0.707*J226+0.686*K226+0.07*L226</f>
        <v>0.50112904733000785</v>
      </c>
      <c r="Q226">
        <f>0.416*N226+0.319*O226+0.266*P226</f>
        <v>0.80369392920318661</v>
      </c>
    </row>
    <row r="227" spans="1:17" x14ac:dyDescent="0.25">
      <c r="A227" s="1">
        <v>0.882491568704448</v>
      </c>
      <c r="B227" s="2">
        <v>5</v>
      </c>
      <c r="C227" s="2">
        <v>11</v>
      </c>
      <c r="D227" s="2">
        <v>14</v>
      </c>
      <c r="E227" s="2">
        <v>0</v>
      </c>
      <c r="F227" s="2">
        <v>1</v>
      </c>
      <c r="G227" s="3">
        <v>0.738142527163827</v>
      </c>
      <c r="H227" s="3">
        <v>0.61939021058995702</v>
      </c>
      <c r="I227" s="3">
        <v>0.74348667810542002</v>
      </c>
      <c r="J227" s="3">
        <v>-0.125904536684593</v>
      </c>
      <c r="K227" s="3">
        <v>0.41119480821139698</v>
      </c>
      <c r="L227" s="3">
        <v>0.67979355160143096</v>
      </c>
      <c r="N227">
        <f>-0.084*G227+0.688*H227+0.69*I227+0.046*J227-0.156*K227-0.132*L227</f>
        <v>0.71747155291701059</v>
      </c>
      <c r="O227">
        <f>0.695*G227+0.118*H227+0.108*I227+0.112*J227+0.073*K227+0.688*L227</f>
        <v>1.1500075388564019</v>
      </c>
      <c r="P227">
        <f>-0.061*G227+0.107*H227+0.102*I227-0.707*J227+0.686*K227+0.07*L227</f>
        <v>0.51576339402401061</v>
      </c>
      <c r="Q227">
        <f>0.416*N227+0.319*O227+0.266*P227</f>
        <v>0.80251363371905537</v>
      </c>
    </row>
    <row r="228" spans="1:17" x14ac:dyDescent="0.25">
      <c r="A228" s="1">
        <v>0.79644617612671997</v>
      </c>
      <c r="B228" s="2">
        <v>5</v>
      </c>
      <c r="C228" s="2">
        <v>20</v>
      </c>
      <c r="D228" s="2">
        <v>23</v>
      </c>
      <c r="E228" s="2">
        <v>0</v>
      </c>
      <c r="F228" s="2">
        <v>0</v>
      </c>
      <c r="G228" s="3">
        <v>0.55571428088249597</v>
      </c>
      <c r="H228" s="3">
        <v>1.2513548211616501</v>
      </c>
      <c r="I228" s="3">
        <v>1.3285660717646399</v>
      </c>
      <c r="J228" s="3">
        <v>-0.125904536684593</v>
      </c>
      <c r="K228" s="3">
        <v>-2.4317252943713599</v>
      </c>
      <c r="L228" s="3">
        <v>0.67979355160143096</v>
      </c>
      <c r="N228">
        <f>-0.084*G228+0.688*H228+0.69*I228+0.046*J228-0.156*K228-0.132*L228</f>
        <v>2.0147874953057388</v>
      </c>
      <c r="O228">
        <f>0.695*G228+0.118*H228+0.108*I228+0.112*J228+0.073*K228+0.688*L228</f>
        <v>0.95344713876499121</v>
      </c>
      <c r="P228">
        <f>-0.061*G228+0.107*H228+0.102*I228-0.707*J228+0.686*K228+0.07*L228</f>
        <v>-1.2960533618401879</v>
      </c>
      <c r="Q228">
        <f>0.416*N228+0.319*O228+0.266*P228</f>
        <v>0.79755104106372965</v>
      </c>
    </row>
    <row r="229" spans="1:17" x14ac:dyDescent="0.25">
      <c r="A229" s="1">
        <v>0.99208985128626603</v>
      </c>
      <c r="B229" s="2">
        <v>5</v>
      </c>
      <c r="C229" s="2">
        <v>11</v>
      </c>
      <c r="D229" s="2">
        <v>12</v>
      </c>
      <c r="E229" s="2">
        <v>0</v>
      </c>
      <c r="F229" s="2">
        <v>1</v>
      </c>
      <c r="G229" s="3">
        <v>0.97050618880655304</v>
      </c>
      <c r="H229" s="3">
        <v>0.61939021058995702</v>
      </c>
      <c r="I229" s="3">
        <v>0.61346903507003803</v>
      </c>
      <c r="J229" s="3">
        <v>-0.125904536684593</v>
      </c>
      <c r="K229" s="3">
        <v>0.41119480821139698</v>
      </c>
      <c r="L229" s="3">
        <v>0.67979355160143096</v>
      </c>
      <c r="N229">
        <f>-0.084*G229+0.688*H229+0.69*I229+0.046*J229-0.156*K229-0.132*L229</f>
        <v>0.60824083164460807</v>
      </c>
      <c r="O229">
        <f>0.695*G229+0.118*H229+0.108*I229+0.112*J229+0.073*K229+0.688*L229</f>
        <v>1.2974583782502753</v>
      </c>
      <c r="P229">
        <f>-0.061*G229+0.107*H229+0.102*I229-0.707*J229+0.686*K229+0.07*L229</f>
        <v>0.48832741107419531</v>
      </c>
      <c r="Q229">
        <f>0.416*N229+0.319*O229+0.266*P229</f>
        <v>0.79681249997173076</v>
      </c>
    </row>
    <row r="230" spans="1:17" x14ac:dyDescent="0.25">
      <c r="A230" s="1">
        <v>0.926693253993218</v>
      </c>
      <c r="B230" s="2">
        <v>5</v>
      </c>
      <c r="C230" s="2">
        <v>11</v>
      </c>
      <c r="D230" s="2">
        <v>13</v>
      </c>
      <c r="E230" s="2">
        <v>0</v>
      </c>
      <c r="F230" s="2">
        <v>1</v>
      </c>
      <c r="G230" s="3">
        <v>0.83185627159965403</v>
      </c>
      <c r="H230" s="3">
        <v>0.61939021058995702</v>
      </c>
      <c r="I230" s="3">
        <v>0.67847785658772897</v>
      </c>
      <c r="J230" s="3">
        <v>-0.125904536684593</v>
      </c>
      <c r="K230" s="3">
        <v>0.41119480821139698</v>
      </c>
      <c r="L230" s="3">
        <v>0.67979355160143096</v>
      </c>
      <c r="N230">
        <f>-0.084*G230+0.688*H230+0.69*I230+0.046*J230-0.156*K230-0.132*L230</f>
        <v>0.66474351153719435</v>
      </c>
      <c r="O230">
        <f>0.695*G230+0.118*H230+0.108*I230+0.112*J230+0.073*K230+0.688*L230</f>
        <v>1.2081176385153911</v>
      </c>
      <c r="P230">
        <f>-0.061*G230+0.107*H230+0.102*I230-0.707*J230+0.686*K230+0.07*L230</f>
        <v>0.50341595581862064</v>
      </c>
      <c r="Q230">
        <f>0.416*N230+0.319*O230+0.266*P230</f>
        <v>0.79583147173363566</v>
      </c>
    </row>
    <row r="231" spans="1:17" x14ac:dyDescent="0.25">
      <c r="A231" s="1">
        <v>-0.33402411061724402</v>
      </c>
      <c r="B231" s="2">
        <v>5</v>
      </c>
      <c r="C231" s="2">
        <v>21</v>
      </c>
      <c r="D231" s="2">
        <v>22</v>
      </c>
      <c r="E231" s="2">
        <v>0</v>
      </c>
      <c r="F231" s="2">
        <v>1</v>
      </c>
      <c r="G231" s="3">
        <v>-1.8410405679905399</v>
      </c>
      <c r="H231" s="3">
        <v>1.3215731112251701</v>
      </c>
      <c r="I231" s="3">
        <v>1.2635572502469501</v>
      </c>
      <c r="J231" s="3">
        <v>-0.125904536684593</v>
      </c>
      <c r="K231" s="3">
        <v>0.41119480821139698</v>
      </c>
      <c r="L231" s="3">
        <v>0.67979355160143096</v>
      </c>
      <c r="N231">
        <f>-0.084*G231+0.688*H231+0.69*I231+0.046*J231-0.156*K231-0.132*L231</f>
        <v>1.77607346332466</v>
      </c>
      <c r="O231">
        <f>0.695*G231+0.118*H231+0.108*I231+0.112*J231+0.073*K231+0.688*L231</f>
        <v>-0.50349950820964251</v>
      </c>
      <c r="P231">
        <f>-0.061*G231+0.107*H231+0.102*I231-0.707*J231+0.686*K231+0.07*L231</f>
        <v>0.80127433155483074</v>
      </c>
      <c r="Q231">
        <f>0.416*N231+0.319*O231+0.266*P231</f>
        <v>0.7913691898177676</v>
      </c>
    </row>
    <row r="232" spans="1:17" x14ac:dyDescent="0.25">
      <c r="A232" s="1">
        <v>0.97007466816746701</v>
      </c>
      <c r="B232" s="2">
        <v>4</v>
      </c>
      <c r="C232" s="2">
        <v>12</v>
      </c>
      <c r="D232" s="2">
        <v>17</v>
      </c>
      <c r="E232" s="2">
        <v>0</v>
      </c>
      <c r="F232" s="2">
        <v>1</v>
      </c>
      <c r="G232" s="3">
        <v>0.92383092674302203</v>
      </c>
      <c r="H232" s="3">
        <v>0.68960850065347801</v>
      </c>
      <c r="I232" s="3">
        <v>0.93851314265849195</v>
      </c>
      <c r="J232" s="3">
        <v>-0.125904536684593</v>
      </c>
      <c r="K232" s="3">
        <v>0.41119480821139698</v>
      </c>
      <c r="L232" s="3">
        <v>-8.9240084543012896E-2</v>
      </c>
      <c r="N232">
        <f>-0.084*G232+0.688*H232+0.69*I232+0.046*J232-0.156*K232-0.132*L232</f>
        <v>0.98626461142874711</v>
      </c>
      <c r="O232">
        <f>0.695*G232+0.118*H232+0.108*I232+0.112*J232+0.073*K232+0.688*L232</f>
        <v>0.77931445129579247</v>
      </c>
      <c r="P232">
        <f>-0.061*G232+0.107*H232+0.102*I232-0.707*J232+0.686*K232+0.07*L232</f>
        <v>0.47801010354077866</v>
      </c>
      <c r="Q232">
        <f>0.416*N232+0.319*O232+0.266*P232</f>
        <v>0.78603807585956365</v>
      </c>
    </row>
    <row r="233" spans="1:17" x14ac:dyDescent="0.25">
      <c r="A233" s="1">
        <v>0.49255487021931299</v>
      </c>
      <c r="B233" s="2">
        <v>5</v>
      </c>
      <c r="C233" s="2">
        <v>15</v>
      </c>
      <c r="D233" s="2">
        <v>15</v>
      </c>
      <c r="E233" s="2">
        <v>0</v>
      </c>
      <c r="F233" s="2">
        <v>1</v>
      </c>
      <c r="G233" s="3">
        <v>-8.8577718212655698E-2</v>
      </c>
      <c r="H233" s="3">
        <v>0.90026337084404096</v>
      </c>
      <c r="I233" s="3">
        <v>0.80849549962311096</v>
      </c>
      <c r="J233" s="3">
        <v>-0.125904536684593</v>
      </c>
      <c r="K233" s="3">
        <v>0.41119480821139698</v>
      </c>
      <c r="L233" s="3">
        <v>0.67979355160143096</v>
      </c>
      <c r="N233">
        <f>-0.084*G233+0.688*H233+0.69*I233+0.046*J233-0.156*K233-0.132*L233</f>
        <v>1.0250128746306517</v>
      </c>
      <c r="O233">
        <f>0.695*G233+0.118*H233+0.108*I233+0.112*J233+0.073*K233+0.688*L233</f>
        <v>0.61560095395363912</v>
      </c>
      <c r="P233">
        <f>-0.061*G233+0.107*H233+0.102*I233-0.707*J233+0.686*K233+0.07*L233</f>
        <v>0.60287765693396755</v>
      </c>
      <c r="Q233">
        <f>0.416*N233+0.319*O233+0.266*P233</f>
        <v>0.78314751690199735</v>
      </c>
    </row>
    <row r="234" spans="1:17" x14ac:dyDescent="0.25">
      <c r="A234" s="1">
        <v>2.5295394592020001E-2</v>
      </c>
      <c r="B234" s="2">
        <v>4</v>
      </c>
      <c r="C234" s="2">
        <v>21</v>
      </c>
      <c r="D234" s="2">
        <v>22</v>
      </c>
      <c r="E234" s="2">
        <v>0</v>
      </c>
      <c r="F234" s="2">
        <v>1</v>
      </c>
      <c r="G234" s="3">
        <v>-1.0792330472591201</v>
      </c>
      <c r="H234" s="3">
        <v>1.3215731112251701</v>
      </c>
      <c r="I234" s="3">
        <v>1.2635572502469501</v>
      </c>
      <c r="J234" s="3">
        <v>-0.125904536684593</v>
      </c>
      <c r="K234" s="3">
        <v>0.41119480821139698</v>
      </c>
      <c r="L234" s="3">
        <v>-8.9240084543012896E-2</v>
      </c>
      <c r="N234">
        <f>-0.084*G234+0.688*H234+0.69*I234+0.046*J234-0.156*K234-0.132*L234</f>
        <v>1.8135940715542871</v>
      </c>
      <c r="O234">
        <f>0.695*G234+0.118*H234+0.108*I234+0.112*J234+0.073*K234+0.688*L234</f>
        <v>-0.50313842296868305</v>
      </c>
      <c r="P234">
        <f>-0.061*G234+0.107*H234+0.102*I234-0.707*J234+0.686*K234+0.07*L234</f>
        <v>0.70097171826010318</v>
      </c>
      <c r="Q234">
        <f>0.416*N234+0.319*O234+0.266*P234</f>
        <v>0.78041245389676084</v>
      </c>
    </row>
    <row r="235" spans="1:17" x14ac:dyDescent="0.25">
      <c r="A235" s="1">
        <v>0.98907338926091504</v>
      </c>
      <c r="B235" s="2">
        <v>5</v>
      </c>
      <c r="C235" s="2">
        <v>11</v>
      </c>
      <c r="D235" s="2">
        <v>11</v>
      </c>
      <c r="E235" s="2">
        <v>0</v>
      </c>
      <c r="F235" s="2">
        <v>1</v>
      </c>
      <c r="G235" s="3">
        <v>0.96411086814180103</v>
      </c>
      <c r="H235" s="3">
        <v>0.61939021058995702</v>
      </c>
      <c r="I235" s="3">
        <v>0.54846021355234698</v>
      </c>
      <c r="J235" s="3">
        <v>-0.125904536684593</v>
      </c>
      <c r="K235" s="3">
        <v>0.41119480821139698</v>
      </c>
      <c r="L235" s="3">
        <v>0.67979355160143096</v>
      </c>
      <c r="N235">
        <f>-0.084*G235+0.688*H235+0.69*I235+0.046*J235-0.156*K235-0.132*L235</f>
        <v>0.56392195173324045</v>
      </c>
      <c r="O235">
        <f>0.695*G235+0.118*H235+0.108*I235+0.112*J235+0.073*K235+0.688*L235</f>
        <v>1.2859926776643622</v>
      </c>
      <c r="P235">
        <f>-0.061*G235+0.107*H235+0.102*I235-0.707*J235+0.686*K235+0.07*L235</f>
        <v>0.48208662583994072</v>
      </c>
      <c r="Q235">
        <f>0.416*N235+0.319*O235+0.266*P235</f>
        <v>0.77305823856938383</v>
      </c>
    </row>
    <row r="236" spans="1:17" x14ac:dyDescent="0.25">
      <c r="A236" s="1">
        <v>0.92314797698290296</v>
      </c>
      <c r="B236" s="2">
        <v>5</v>
      </c>
      <c r="C236" s="2">
        <v>11</v>
      </c>
      <c r="D236" s="2">
        <v>12</v>
      </c>
      <c r="E236" s="2">
        <v>0</v>
      </c>
      <c r="F236" s="2">
        <v>1</v>
      </c>
      <c r="G236" s="3">
        <v>0.82433978933142504</v>
      </c>
      <c r="H236" s="3">
        <v>0.61939021058995702</v>
      </c>
      <c r="I236" s="3">
        <v>0.61346903507003803</v>
      </c>
      <c r="J236" s="3">
        <v>-0.125904536684593</v>
      </c>
      <c r="K236" s="3">
        <v>0.41119480821139698</v>
      </c>
      <c r="L236" s="3">
        <v>0.67979355160143096</v>
      </c>
      <c r="N236">
        <f>-0.084*G236+0.688*H236+0.69*I236+0.046*J236-0.156*K236-0.132*L236</f>
        <v>0.62051880920051883</v>
      </c>
      <c r="O236">
        <f>0.695*G236+0.118*H236+0.108*I236+0.112*J236+0.073*K236+0.688*L236</f>
        <v>1.1958727306150614</v>
      </c>
      <c r="P236">
        <f>-0.061*G236+0.107*H236+0.102*I236-0.707*J236+0.686*K236+0.07*L236</f>
        <v>0.49724356144217818</v>
      </c>
      <c r="Q236">
        <f>0.416*N236+0.319*O236+0.266*P236</f>
        <v>0.7718860130372398</v>
      </c>
    </row>
    <row r="237" spans="1:17" x14ac:dyDescent="0.25">
      <c r="A237" s="1">
        <v>0.96627162471999695</v>
      </c>
      <c r="B237" s="2">
        <v>5</v>
      </c>
      <c r="C237" s="2">
        <v>11</v>
      </c>
      <c r="D237" s="2">
        <v>11</v>
      </c>
      <c r="E237" s="2">
        <v>0</v>
      </c>
      <c r="F237" s="2">
        <v>1</v>
      </c>
      <c r="G237" s="3">
        <v>0.91576794363759995</v>
      </c>
      <c r="H237" s="3">
        <v>0.61939021058995702</v>
      </c>
      <c r="I237" s="3">
        <v>0.54846021355234698</v>
      </c>
      <c r="J237" s="3">
        <v>-0.125904536684593</v>
      </c>
      <c r="K237" s="3">
        <v>0.41119480821139698</v>
      </c>
      <c r="L237" s="3">
        <v>0.67979355160143096</v>
      </c>
      <c r="N237">
        <f>-0.084*G237+0.688*H237+0.69*I237+0.046*J237-0.156*K237-0.132*L237</f>
        <v>0.56798275739159332</v>
      </c>
      <c r="O237">
        <f>0.695*G237+0.118*H237+0.108*I237+0.112*J237+0.073*K237+0.688*L237</f>
        <v>1.2523943451339423</v>
      </c>
      <c r="P237">
        <f>-0.061*G237+0.107*H237+0.102*I237-0.707*J237+0.686*K237+0.07*L237</f>
        <v>0.48503554423469697</v>
      </c>
      <c r="Q237">
        <f>0.416*N237+0.319*O237+0.266*P237</f>
        <v>0.76481407793905976</v>
      </c>
    </row>
    <row r="238" spans="1:17" x14ac:dyDescent="0.25">
      <c r="A238" s="1">
        <v>0.96475940472759303</v>
      </c>
      <c r="B238" s="2">
        <v>5</v>
      </c>
      <c r="C238" s="2">
        <v>11</v>
      </c>
      <c r="D238" s="2">
        <v>11</v>
      </c>
      <c r="E238" s="2">
        <v>0</v>
      </c>
      <c r="F238" s="2">
        <v>1</v>
      </c>
      <c r="G238" s="3">
        <v>0.91256182611124104</v>
      </c>
      <c r="H238" s="3">
        <v>0.61939021058995702</v>
      </c>
      <c r="I238" s="3">
        <v>0.54846021355234698</v>
      </c>
      <c r="J238" s="3">
        <v>-0.125904536684593</v>
      </c>
      <c r="K238" s="3">
        <v>0.41119480821139698</v>
      </c>
      <c r="L238" s="3">
        <v>0.67979355160143096</v>
      </c>
      <c r="N238">
        <f>-0.084*G238+0.688*H238+0.69*I238+0.046*J238-0.156*K238-0.132*L238</f>
        <v>0.56825207126380739</v>
      </c>
      <c r="O238">
        <f>0.695*G238+0.118*H238+0.108*I238+0.112*J238+0.073*K238+0.688*L238</f>
        <v>1.2501660934531229</v>
      </c>
      <c r="P238">
        <f>-0.061*G238+0.107*H238+0.102*I238-0.707*J238+0.686*K238+0.07*L238</f>
        <v>0.48523111740380487</v>
      </c>
      <c r="Q238">
        <f>0.416*N238+0.319*O238+0.266*P238</f>
        <v>0.76426732268670228</v>
      </c>
    </row>
    <row r="239" spans="1:17" x14ac:dyDescent="0.25">
      <c r="A239" s="1">
        <v>0.69969107137030395</v>
      </c>
      <c r="B239" s="2">
        <v>5</v>
      </c>
      <c r="C239" s="2">
        <v>13</v>
      </c>
      <c r="D239" s="2">
        <v>13</v>
      </c>
      <c r="E239" s="2">
        <v>0</v>
      </c>
      <c r="F239" s="2">
        <v>1</v>
      </c>
      <c r="G239" s="3">
        <v>0.35057994944767001</v>
      </c>
      <c r="H239" s="3">
        <v>0.75982679071699899</v>
      </c>
      <c r="I239" s="3">
        <v>0.67847785658772897</v>
      </c>
      <c r="J239" s="3">
        <v>-0.125904536684593</v>
      </c>
      <c r="K239" s="3">
        <v>0.41119480821139698</v>
      </c>
      <c r="L239" s="3">
        <v>0.67979355160143096</v>
      </c>
      <c r="N239">
        <f>-0.084*G239+0.688*H239+0.69*I239+0.046*J239-0.156*K239-0.132*L239</f>
        <v>0.80179108972536584</v>
      </c>
      <c r="O239">
        <f>0.695*G239+0.118*H239+0.108*I239+0.112*J239+0.073*K239+0.688*L239</f>
        <v>0.89020211107475333</v>
      </c>
      <c r="P239">
        <f>-0.061*G239+0.107*H239+0.102*I239-0.707*J239+0.686*K239+0.07*L239</f>
        <v>0.54780052554348513</v>
      </c>
      <c r="Q239">
        <f>0.416*N239+0.319*O239+0.266*P239</f>
        <v>0.76323450655316549</v>
      </c>
    </row>
    <row r="240" spans="1:17" x14ac:dyDescent="0.25">
      <c r="A240" s="1">
        <v>0.95766382799424499</v>
      </c>
      <c r="B240" s="2">
        <v>4</v>
      </c>
      <c r="C240" s="2">
        <v>14</v>
      </c>
      <c r="D240" s="2">
        <v>14</v>
      </c>
      <c r="E240" s="2">
        <v>0</v>
      </c>
      <c r="F240" s="2">
        <v>1</v>
      </c>
      <c r="G240" s="3">
        <v>0.89751821272252896</v>
      </c>
      <c r="H240" s="3">
        <v>0.83004508078051997</v>
      </c>
      <c r="I240" s="3">
        <v>0.74348667810542002</v>
      </c>
      <c r="J240" s="3">
        <v>-0.125904536684593</v>
      </c>
      <c r="K240" s="3">
        <v>0.41119480821139698</v>
      </c>
      <c r="L240" s="3">
        <v>-8.9240084543012896E-2</v>
      </c>
      <c r="N240">
        <f>-0.084*G240+0.688*H240+0.69*I240+0.046*J240-0.156*K240-0.132*L240</f>
        <v>0.95052698599225371</v>
      </c>
      <c r="O240">
        <f>0.695*G240+0.118*H240+0.108*I240+0.112*J240+0.073*K240+0.688*L240</f>
        <v>0.75653577333480904</v>
      </c>
      <c r="P240">
        <f>-0.061*G240+0.107*H240+0.102*I240-0.707*J240+0.686*K240+0.07*L240</f>
        <v>0.47474919378520891</v>
      </c>
      <c r="Q240">
        <f>0.416*N240+0.319*O240+0.266*P240</f>
        <v>0.76303742341344716</v>
      </c>
    </row>
    <row r="241" spans="1:17" x14ac:dyDescent="0.25">
      <c r="A241" s="1">
        <v>0.95176647974429596</v>
      </c>
      <c r="B241" s="2">
        <v>5</v>
      </c>
      <c r="C241" s="2">
        <v>11</v>
      </c>
      <c r="D241" s="2">
        <v>11</v>
      </c>
      <c r="E241" s="2">
        <v>0</v>
      </c>
      <c r="F241" s="2">
        <v>1</v>
      </c>
      <c r="G241" s="3">
        <v>0.88501501102028102</v>
      </c>
      <c r="H241" s="3">
        <v>0.61939021058995702</v>
      </c>
      <c r="I241" s="3">
        <v>0.54846021355234698</v>
      </c>
      <c r="J241" s="3">
        <v>-0.125904536684593</v>
      </c>
      <c r="K241" s="3">
        <v>0.41119480821139698</v>
      </c>
      <c r="L241" s="3">
        <v>0.67979355160143096</v>
      </c>
      <c r="N241">
        <f>-0.084*G241+0.688*H241+0.69*I241+0.046*J241-0.156*K241-0.132*L241</f>
        <v>0.57056600373144806</v>
      </c>
      <c r="O241">
        <f>0.695*G241+0.118*H241+0.108*I241+0.112*J241+0.073*K241+0.688*L241</f>
        <v>1.2310210569649056</v>
      </c>
      <c r="P241">
        <f>-0.061*G241+0.107*H241+0.102*I241-0.707*J241+0.686*K241+0.07*L241</f>
        <v>0.48691147312435346</v>
      </c>
      <c r="Q241">
        <f>0.416*N241+0.319*O241+0.266*P241</f>
        <v>0.75956962657516536</v>
      </c>
    </row>
    <row r="242" spans="1:17" x14ac:dyDescent="0.25">
      <c r="A242" s="1">
        <v>-0.89855890802995697</v>
      </c>
      <c r="B242" s="2">
        <v>1</v>
      </c>
      <c r="C242" s="2">
        <v>36</v>
      </c>
      <c r="D242" s="2">
        <v>38</v>
      </c>
      <c r="E242" s="2">
        <v>0</v>
      </c>
      <c r="F242" s="2">
        <v>1</v>
      </c>
      <c r="G242" s="3">
        <v>-3.0379331612081901</v>
      </c>
      <c r="H242" s="3">
        <v>2.3748474621779798</v>
      </c>
      <c r="I242" s="3">
        <v>2.30369839453</v>
      </c>
      <c r="J242" s="3">
        <v>-0.125904536684593</v>
      </c>
      <c r="K242" s="3">
        <v>0.41119480821139698</v>
      </c>
      <c r="L242" s="3">
        <v>-2.3963409929763402</v>
      </c>
      <c r="N242">
        <f>-0.084*G242+0.688*H242+0.69*I242+0.046*J242-0.156*K242-0.132*L242</f>
        <v>3.7250123440500458</v>
      </c>
      <c r="O242">
        <f>0.695*G242+0.118*H242+0.108*I242+0.112*J242+0.073*K242+0.688*L242</f>
        <v>-3.215098810170415</v>
      </c>
      <c r="P242">
        <f>-0.061*G242+0.107*H242+0.102*I242-0.707*J242+0.686*K242+0.07*L242</f>
        <v>0.87775011388948532</v>
      </c>
      <c r="Q242">
        <f>0.416*N242+0.319*O242+0.266*P242</f>
        <v>0.75747014497505982</v>
      </c>
    </row>
    <row r="243" spans="1:17" x14ac:dyDescent="0.25">
      <c r="A243" s="1">
        <v>0.94108473144438798</v>
      </c>
      <c r="B243" s="2">
        <v>5</v>
      </c>
      <c r="C243" s="2">
        <v>19</v>
      </c>
      <c r="D243" s="2">
        <v>20</v>
      </c>
      <c r="E243" s="2">
        <v>0</v>
      </c>
      <c r="F243" s="2">
        <v>0</v>
      </c>
      <c r="G243" s="3">
        <v>0.86236821319423196</v>
      </c>
      <c r="H243" s="3">
        <v>1.1811365310981301</v>
      </c>
      <c r="I243" s="3">
        <v>1.13353960721157</v>
      </c>
      <c r="J243" s="3">
        <v>-0.125904536684593</v>
      </c>
      <c r="K243" s="3">
        <v>-2.4317252943713599</v>
      </c>
      <c r="L243" s="3">
        <v>0.67979355160143096</v>
      </c>
      <c r="N243">
        <f>-0.084*G243+0.688*H243+0.69*I243+0.046*J243-0.156*K243-0.132*L243</f>
        <v>1.8061501208862334</v>
      </c>
      <c r="O243">
        <f>0.695*G243+0.118*H243+0.108*I243+0.112*J243+0.073*K243+0.688*L243</f>
        <v>1.1372230053224208</v>
      </c>
      <c r="P243">
        <f>-0.061*G243+0.107*H243+0.102*I243-0.707*J243+0.686*K243+0.07*L243</f>
        <v>-1.3421653081324136</v>
      </c>
      <c r="Q243">
        <f>0.416*N243+0.319*O243+0.266*P243</f>
        <v>0.75711661702330346</v>
      </c>
    </row>
    <row r="244" spans="1:17" x14ac:dyDescent="0.25">
      <c r="A244" s="1">
        <v>0.81224624404180601</v>
      </c>
      <c r="B244" s="2">
        <v>4</v>
      </c>
      <c r="C244" s="2">
        <v>14</v>
      </c>
      <c r="D244" s="2">
        <v>16</v>
      </c>
      <c r="E244" s="2">
        <v>0</v>
      </c>
      <c r="F244" s="2">
        <v>1</v>
      </c>
      <c r="G244" s="3">
        <v>0.58921263093385201</v>
      </c>
      <c r="H244" s="3">
        <v>0.83004508078051997</v>
      </c>
      <c r="I244" s="3">
        <v>0.87350432114080201</v>
      </c>
      <c r="J244" s="3">
        <v>-0.125904536684593</v>
      </c>
      <c r="K244" s="3">
        <v>0.41119480821139698</v>
      </c>
      <c r="L244" s="3">
        <v>-8.9240084543012896E-2</v>
      </c>
      <c r="N244">
        <f>-0.084*G244+0.688*H244+0.69*I244+0.046*J244-0.156*K244-0.132*L244</f>
        <v>1.0661368285569162</v>
      </c>
      <c r="O244">
        <f>0.695*G244+0.118*H244+0.108*I244+0.112*J244+0.073*K244+0.688*L244</f>
        <v>0.55630529943949969</v>
      </c>
      <c r="P244">
        <f>-0.061*G244+0.107*H244+0.102*I244-0.707*J244+0.686*K244+0.07*L244</f>
        <v>0.5068176338639272</v>
      </c>
      <c r="Q244">
        <f>0.416*N244+0.319*O244+0.266*P244</f>
        <v>0.75578780180868221</v>
      </c>
    </row>
    <row r="245" spans="1:17" x14ac:dyDescent="0.25">
      <c r="A245" s="1">
        <v>0.940165774284075</v>
      </c>
      <c r="B245" s="2">
        <v>5</v>
      </c>
      <c r="C245" s="2">
        <v>11</v>
      </c>
      <c r="D245" s="2">
        <v>11</v>
      </c>
      <c r="E245" s="2">
        <v>0</v>
      </c>
      <c r="F245" s="2">
        <v>1</v>
      </c>
      <c r="G245" s="3">
        <v>0.86041989570573796</v>
      </c>
      <c r="H245" s="3">
        <v>0.61939021058995702</v>
      </c>
      <c r="I245" s="3">
        <v>0.54846021355234698</v>
      </c>
      <c r="J245" s="3">
        <v>-0.125904536684593</v>
      </c>
      <c r="K245" s="3">
        <v>0.41119480821139698</v>
      </c>
      <c r="L245" s="3">
        <v>0.67979355160143096</v>
      </c>
      <c r="N245">
        <f>-0.084*G245+0.688*H245+0.69*I245+0.046*J245-0.156*K245-0.132*L245</f>
        <v>0.57263199341786974</v>
      </c>
      <c r="O245">
        <f>0.695*G245+0.118*H245+0.108*I245+0.112*J245+0.073*K245+0.688*L245</f>
        <v>1.2139274518212984</v>
      </c>
      <c r="P245">
        <f>-0.061*G245+0.107*H245+0.102*I245-0.707*J245+0.686*K245+0.07*L245</f>
        <v>0.48841177515854056</v>
      </c>
      <c r="Q245">
        <f>0.416*N245+0.319*O245+0.266*P245</f>
        <v>0.75537529858499985</v>
      </c>
    </row>
    <row r="246" spans="1:17" x14ac:dyDescent="0.25">
      <c r="A246" s="1">
        <v>-0.11528654237269199</v>
      </c>
      <c r="B246" s="2">
        <v>5</v>
      </c>
      <c r="C246" s="2">
        <v>19</v>
      </c>
      <c r="D246" s="2">
        <v>19</v>
      </c>
      <c r="E246" s="2">
        <v>0</v>
      </c>
      <c r="F246" s="2">
        <v>1</v>
      </c>
      <c r="G246" s="3">
        <v>-1.3772863822606101</v>
      </c>
      <c r="H246" s="3">
        <v>1.1811365310981301</v>
      </c>
      <c r="I246" s="3">
        <v>1.0685307856938699</v>
      </c>
      <c r="J246" s="3">
        <v>-0.125904536684593</v>
      </c>
      <c r="K246" s="3">
        <v>0.41119480821139698</v>
      </c>
      <c r="L246" s="3">
        <v>0.67979355160143096</v>
      </c>
      <c r="N246">
        <f>-0.084*G246+0.688*H246+0.69*I246+0.046*J246-0.156*K246-0.132*L246</f>
        <v>1.5059294840543169</v>
      </c>
      <c r="O246">
        <f>0.695*G246+0.118*H246+0.108*I246+0.112*J246+0.073*K246+0.688*L246</f>
        <v>-0.21882472375406475</v>
      </c>
      <c r="P246">
        <f>-0.061*G246+0.107*H246+0.102*I246-0.707*J246+0.686*K246+0.07*L246</f>
        <v>0.73806591276729772</v>
      </c>
      <c r="Q246">
        <f>0.416*N246+0.319*O246+0.266*P246</f>
        <v>0.75298711128515039</v>
      </c>
    </row>
    <row r="247" spans="1:17" x14ac:dyDescent="0.25">
      <c r="A247" s="1">
        <v>0.85906418059161704</v>
      </c>
      <c r="B247" s="2">
        <v>5</v>
      </c>
      <c r="C247" s="2">
        <v>11</v>
      </c>
      <c r="D247" s="2">
        <v>12</v>
      </c>
      <c r="E247" s="2">
        <v>0</v>
      </c>
      <c r="F247" s="2">
        <v>1</v>
      </c>
      <c r="G247" s="3">
        <v>0.68847319333499801</v>
      </c>
      <c r="H247" s="3">
        <v>0.61939021058995702</v>
      </c>
      <c r="I247" s="3">
        <v>0.61346903507003803</v>
      </c>
      <c r="J247" s="3">
        <v>-0.125904536684593</v>
      </c>
      <c r="K247" s="3">
        <v>0.41119480821139698</v>
      </c>
      <c r="L247" s="3">
        <v>0.67979355160143096</v>
      </c>
      <c r="N247">
        <f>-0.084*G247+0.688*H247+0.69*I247+0.046*J247-0.156*K247-0.132*L247</f>
        <v>0.63193160326421871</v>
      </c>
      <c r="O247">
        <f>0.695*G247+0.118*H247+0.108*I247+0.112*J247+0.073*K247+0.688*L247</f>
        <v>1.1014454463975445</v>
      </c>
      <c r="P247">
        <f>-0.061*G247+0.107*H247+0.102*I247-0.707*J247+0.686*K247+0.07*L247</f>
        <v>0.50553142379796023</v>
      </c>
      <c r="Q247">
        <f>0.416*N247+0.319*O247+0.266*P247</f>
        <v>0.74871600308898911</v>
      </c>
    </row>
    <row r="248" spans="1:17" x14ac:dyDescent="0.25">
      <c r="A248" s="1">
        <v>0.97850598951591095</v>
      </c>
      <c r="B248" s="2">
        <v>4</v>
      </c>
      <c r="C248" s="2">
        <v>13</v>
      </c>
      <c r="D248" s="2">
        <v>14</v>
      </c>
      <c r="E248" s="2">
        <v>0</v>
      </c>
      <c r="F248" s="2">
        <v>1</v>
      </c>
      <c r="G248" s="3">
        <v>0.94170650521797095</v>
      </c>
      <c r="H248" s="3">
        <v>0.75982679071699899</v>
      </c>
      <c r="I248" s="3">
        <v>0.74348667810542002</v>
      </c>
      <c r="J248" s="3">
        <v>-0.125904536684593</v>
      </c>
      <c r="K248" s="3">
        <v>0.41119480821139698</v>
      </c>
      <c r="L248" s="3">
        <v>-8.9240084543012896E-2</v>
      </c>
      <c r="N248">
        <f>-0.084*G248+0.688*H248+0.69*I248+0.046*J248-0.156*K248-0.132*L248</f>
        <v>0.89850498585893401</v>
      </c>
      <c r="O248">
        <f>0.695*G248+0.118*H248+0.108*I248+0.112*J248+0.073*K248+0.688*L248</f>
        <v>0.77896087839164574</v>
      </c>
      <c r="P248">
        <f>-0.061*G248+0.107*H248+0.102*I248-0.707*J248+0.686*K248+0.07*L248</f>
        <v>0.46454035090619022</v>
      </c>
      <c r="Q248">
        <f>0.416*N248+0.319*O248+0.266*P248</f>
        <v>0.74583432766529811</v>
      </c>
    </row>
    <row r="249" spans="1:17" x14ac:dyDescent="0.25">
      <c r="A249" s="1">
        <v>0.58478079425760399</v>
      </c>
      <c r="B249" s="2">
        <v>4</v>
      </c>
      <c r="C249" s="2">
        <v>16</v>
      </c>
      <c r="D249" s="2">
        <v>17</v>
      </c>
      <c r="E249" s="2">
        <v>0</v>
      </c>
      <c r="F249" s="2">
        <v>1</v>
      </c>
      <c r="G249" s="3">
        <v>0.10695411771664499</v>
      </c>
      <c r="H249" s="3">
        <v>0.97048166090756205</v>
      </c>
      <c r="I249" s="3">
        <v>0.93851314265849195</v>
      </c>
      <c r="J249" s="3">
        <v>-0.125904536684593</v>
      </c>
      <c r="K249" s="3">
        <v>0.41119480821139698</v>
      </c>
      <c r="L249" s="3">
        <v>-8.9240084543012896E-2</v>
      </c>
      <c r="N249">
        <f>-0.084*G249+0.688*H249+0.69*I249+0.046*J249-0.156*K249-0.132*L249</f>
        <v>1.2481229976417723</v>
      </c>
      <c r="O249">
        <f>0.695*G249+0.118*H249+0.108*I249+0.112*J249+0.073*K249+0.688*L249</f>
        <v>0.24472810193244243</v>
      </c>
      <c r="P249">
        <f>-0.061*G249+0.107*H249+0.102*I249-0.707*J249+0.686*K249+0.07*L249</f>
        <v>0.55789301703857475</v>
      </c>
      <c r="Q249">
        <f>0.416*N249+0.319*O249+0.266*P249</f>
        <v>0.74568697406768725</v>
      </c>
    </row>
    <row r="250" spans="1:17" x14ac:dyDescent="0.25">
      <c r="A250" s="1">
        <v>0.77774107643633195</v>
      </c>
      <c r="B250" s="2">
        <v>5</v>
      </c>
      <c r="C250" s="2">
        <v>20</v>
      </c>
      <c r="D250" s="2">
        <v>21</v>
      </c>
      <c r="E250" s="2">
        <v>0</v>
      </c>
      <c r="F250" s="2">
        <v>0</v>
      </c>
      <c r="G250" s="3">
        <v>0.516056857854849</v>
      </c>
      <c r="H250" s="3">
        <v>1.2513548211616501</v>
      </c>
      <c r="I250" s="3">
        <v>1.19854842872926</v>
      </c>
      <c r="J250" s="3">
        <v>-0.125904536684593</v>
      </c>
      <c r="K250" s="3">
        <v>-2.4317252943713599</v>
      </c>
      <c r="L250" s="3">
        <v>0.67979355160143096</v>
      </c>
      <c r="N250">
        <f>-0.084*G250+0.688*H250+0.69*I250+0.046*J250-0.156*K250-0.132*L250</f>
        <v>1.9284065451456491</v>
      </c>
      <c r="O250">
        <f>0.695*G250+0.118*H250+0.108*I250+0.112*J250+0.073*K250+0.688*L250</f>
        <v>0.91184332431295556</v>
      </c>
      <c r="P250">
        <f>-0.061*G250+0.107*H250+0.102*I250-0.707*J250+0.686*K250+0.07*L250</f>
        <v>-1.3068960586251104</v>
      </c>
      <c r="Q250">
        <f>0.416*N250+0.319*O250+0.266*P250</f>
        <v>0.74546079164214352</v>
      </c>
    </row>
    <row r="251" spans="1:17" x14ac:dyDescent="0.25">
      <c r="A251" s="1">
        <v>0.97711877528194602</v>
      </c>
      <c r="B251" s="2">
        <v>4</v>
      </c>
      <c r="C251" s="2">
        <v>13</v>
      </c>
      <c r="D251" s="2">
        <v>14</v>
      </c>
      <c r="E251" s="2">
        <v>0</v>
      </c>
      <c r="F251" s="2">
        <v>1</v>
      </c>
      <c r="G251" s="3">
        <v>0.93876541735332897</v>
      </c>
      <c r="H251" s="3">
        <v>0.75982679071699899</v>
      </c>
      <c r="I251" s="3">
        <v>0.74348667810542002</v>
      </c>
      <c r="J251" s="3">
        <v>-0.125904536684593</v>
      </c>
      <c r="K251" s="3">
        <v>0.41119480821139698</v>
      </c>
      <c r="L251" s="3">
        <v>-8.9240084543012896E-2</v>
      </c>
      <c r="N251">
        <f>-0.084*G251+0.688*H251+0.69*I251+0.046*J251-0.156*K251-0.132*L251</f>
        <v>0.89875203723956387</v>
      </c>
      <c r="O251">
        <f>0.695*G251+0.118*H251+0.108*I251+0.112*J251+0.073*K251+0.688*L251</f>
        <v>0.77691682232571946</v>
      </c>
      <c r="P251">
        <f>-0.061*G251+0.107*H251+0.102*I251-0.707*J251+0.686*K251+0.07*L251</f>
        <v>0.46471975726593334</v>
      </c>
      <c r="Q251">
        <f>0.416*N251+0.319*O251+0.266*P251</f>
        <v>0.74533276924630143</v>
      </c>
    </row>
    <row r="252" spans="1:17" x14ac:dyDescent="0.25">
      <c r="A252" s="1">
        <v>0.97997989426002197</v>
      </c>
      <c r="B252" s="2">
        <v>5</v>
      </c>
      <c r="C252" s="2">
        <v>10</v>
      </c>
      <c r="D252" s="2">
        <v>11</v>
      </c>
      <c r="E252" s="2">
        <v>0</v>
      </c>
      <c r="F252" s="2">
        <v>1</v>
      </c>
      <c r="G252" s="3">
        <v>0.94483138906821296</v>
      </c>
      <c r="H252" s="3">
        <v>0.54917192052643604</v>
      </c>
      <c r="I252" s="3">
        <v>0.54846021355234698</v>
      </c>
      <c r="J252" s="3">
        <v>-0.125904536684593</v>
      </c>
      <c r="K252" s="3">
        <v>0.41119480821139698</v>
      </c>
      <c r="L252" s="3">
        <v>0.67979355160143096</v>
      </c>
      <c r="N252">
        <f>-0.084*G252+0.688*H252+0.69*I252+0.046*J252-0.156*K252-0.132*L252</f>
        <v>0.51723124441171942</v>
      </c>
      <c r="O252">
        <f>0.695*G252+0.118*H252+0.108*I252+0.112*J252+0.073*K252+0.688*L252</f>
        <v>1.264307681480723</v>
      </c>
      <c r="P252">
        <f>-0.061*G252+0.107*H252+0.102*I252-0.707*J252+0.686*K252+0.07*L252</f>
        <v>0.47574931702663287</v>
      </c>
      <c r="Q252">
        <f>0.416*N252+0.319*O252+0.266*P252</f>
        <v>0.74503166639671026</v>
      </c>
    </row>
    <row r="253" spans="1:17" x14ac:dyDescent="0.25">
      <c r="A253" s="1">
        <v>0.44675307600033198</v>
      </c>
      <c r="B253" s="2">
        <v>5</v>
      </c>
      <c r="C253" s="2">
        <v>13</v>
      </c>
      <c r="D253" s="2">
        <v>16</v>
      </c>
      <c r="E253" s="2">
        <v>0</v>
      </c>
      <c r="F253" s="2">
        <v>1</v>
      </c>
      <c r="G253" s="3">
        <v>-0.185683916994412</v>
      </c>
      <c r="H253" s="3">
        <v>0.75982679071699899</v>
      </c>
      <c r="I253" s="3">
        <v>0.87350432114080201</v>
      </c>
      <c r="J253" s="3">
        <v>-0.125904536684593</v>
      </c>
      <c r="K253" s="3">
        <v>0.41119480821139698</v>
      </c>
      <c r="L253" s="3">
        <v>0.67979355160143096</v>
      </c>
      <c r="N253">
        <f>-0.084*G253+0.688*H253+0.69*I253+0.046*J253-0.156*K253-0.132*L253</f>
        <v>0.98140551504812124</v>
      </c>
      <c r="O253">
        <f>0.695*G253+0.118*H253+0.108*I253+0.112*J253+0.073*K253+0.688*L253</f>
        <v>0.53856158206923821</v>
      </c>
      <c r="P253">
        <f>-0.061*G253+0.107*H253+0.102*I253-0.707*J253+0.686*K253+0.07*L253</f>
        <v>0.60040532078086561</v>
      </c>
      <c r="Q253">
        <f>0.416*N253+0.319*O253+0.266*P253</f>
        <v>0.73977365426781572</v>
      </c>
    </row>
    <row r="254" spans="1:17" x14ac:dyDescent="0.25">
      <c r="A254" s="1">
        <v>0.42011433622105299</v>
      </c>
      <c r="B254" s="2">
        <v>5</v>
      </c>
      <c r="C254" s="2">
        <v>21</v>
      </c>
      <c r="D254" s="2">
        <v>25</v>
      </c>
      <c r="E254" s="2">
        <v>0</v>
      </c>
      <c r="F254" s="2">
        <v>0</v>
      </c>
      <c r="G254" s="3">
        <v>-0.24216176473842299</v>
      </c>
      <c r="H254" s="3">
        <v>1.3215731112251701</v>
      </c>
      <c r="I254" s="3">
        <v>1.45858371480002</v>
      </c>
      <c r="J254" s="3">
        <v>-0.125904536684593</v>
      </c>
      <c r="K254" s="3">
        <v>-2.4317252943713599</v>
      </c>
      <c r="L254" s="3">
        <v>0.67979355160143096</v>
      </c>
      <c r="N254">
        <f>-0.084*G254+0.688*H254+0.69*I254+0.046*J254-0.156*K254-0.132*L254</f>
        <v>2.21983144039601</v>
      </c>
      <c r="O254">
        <f>0.695*G254+0.118*H254+0.108*I254+0.112*J254+0.073*K254+0.688*L254</f>
        <v>0.42125095073376906</v>
      </c>
      <c r="P254">
        <f>-0.061*G254+0.107*H254+0.102*I254-0.707*J254+0.686*K254+0.07*L254</f>
        <v>-1.2266077664309065</v>
      </c>
      <c r="Q254">
        <f>0.416*N254+0.319*O254+0.266*P254</f>
        <v>0.73155126661819125</v>
      </c>
    </row>
    <row r="255" spans="1:17" x14ac:dyDescent="0.25">
      <c r="A255" s="1">
        <v>0.98077223296181204</v>
      </c>
      <c r="B255" s="2">
        <v>5</v>
      </c>
      <c r="C255" s="2">
        <v>10</v>
      </c>
      <c r="D255" s="2">
        <v>10</v>
      </c>
      <c r="E255" s="2">
        <v>0</v>
      </c>
      <c r="F255" s="2">
        <v>1</v>
      </c>
      <c r="G255" s="3">
        <v>0.94651125774564204</v>
      </c>
      <c r="H255" s="3">
        <v>0.54917192052643604</v>
      </c>
      <c r="I255" s="3">
        <v>0.48345139203465698</v>
      </c>
      <c r="J255" s="3">
        <v>-0.125904536684593</v>
      </c>
      <c r="K255" s="3">
        <v>0.41119480821139698</v>
      </c>
      <c r="L255" s="3">
        <v>0.67979355160143096</v>
      </c>
      <c r="N255">
        <f>-0.084*G255+0.688*H255+0.69*I255+0.046*J255-0.156*K255-0.132*L255</f>
        <v>0.4722340485956093</v>
      </c>
      <c r="O255">
        <f>0.695*G255+0.118*H255+0.108*I255+0.112*J255+0.073*K255+0.688*L255</f>
        <v>1.2584542374876255</v>
      </c>
      <c r="P255">
        <f>-0.061*G255+0.107*H255+0.102*I255-0.707*J255+0.686*K255+0.07*L255</f>
        <v>0.46901594524250528</v>
      </c>
      <c r="Q255">
        <f>0.416*N255+0.319*O255+0.266*P255</f>
        <v>0.72265450740883252</v>
      </c>
    </row>
    <row r="256" spans="1:17" x14ac:dyDescent="0.25">
      <c r="A256" s="1">
        <v>0.95347851819671603</v>
      </c>
      <c r="B256" s="2">
        <v>5</v>
      </c>
      <c r="C256" s="2">
        <v>10</v>
      </c>
      <c r="D256" s="2">
        <v>10</v>
      </c>
      <c r="E256" s="2">
        <v>0</v>
      </c>
      <c r="F256" s="2">
        <v>1</v>
      </c>
      <c r="G256" s="3">
        <v>0.88864477158136002</v>
      </c>
      <c r="H256" s="3">
        <v>0.54917192052643604</v>
      </c>
      <c r="I256" s="3">
        <v>0.48345139203465698</v>
      </c>
      <c r="J256" s="3">
        <v>-0.125904536684593</v>
      </c>
      <c r="K256" s="3">
        <v>0.41119480821139698</v>
      </c>
      <c r="L256" s="3">
        <v>0.67979355160143096</v>
      </c>
      <c r="N256">
        <f>-0.084*G256+0.688*H256+0.69*I256+0.046*J256-0.156*K256-0.132*L256</f>
        <v>0.47709483343340903</v>
      </c>
      <c r="O256">
        <f>0.695*G256+0.118*H256+0.108*I256+0.112*J256+0.073*K256+0.688*L256</f>
        <v>1.2182370296034495</v>
      </c>
      <c r="P256">
        <f>-0.061*G256+0.107*H256+0.102*I256-0.707*J256+0.686*K256+0.07*L256</f>
        <v>0.47254580089852649</v>
      </c>
      <c r="Q256">
        <f>0.416*N256+0.319*O256+0.266*P256</f>
        <v>0.71278624619080655</v>
      </c>
    </row>
    <row r="257" spans="1:17" x14ac:dyDescent="0.25">
      <c r="A257" s="1">
        <v>0.95797540579852603</v>
      </c>
      <c r="B257" s="2">
        <v>5</v>
      </c>
      <c r="C257" s="2">
        <v>8</v>
      </c>
      <c r="D257" s="2">
        <v>12</v>
      </c>
      <c r="E257" s="2">
        <v>0</v>
      </c>
      <c r="F257" s="2">
        <v>1</v>
      </c>
      <c r="G257" s="3">
        <v>0.89817880117139803</v>
      </c>
      <c r="H257" s="3">
        <v>0.40873534039939402</v>
      </c>
      <c r="I257" s="3">
        <v>0.61346903507003803</v>
      </c>
      <c r="J257" s="3">
        <v>-0.125904536684593</v>
      </c>
      <c r="K257" s="3">
        <v>0.41119480821139698</v>
      </c>
      <c r="L257" s="3">
        <v>0.67979355160143096</v>
      </c>
      <c r="N257">
        <f>-0.084*G257+0.688*H257+0.69*I257+0.046*J257-0.156*K257-0.132*L257</f>
        <v>0.46938578151485383</v>
      </c>
      <c r="O257">
        <f>0.695*G257+0.118*H257+0.108*I257+0.112*J257+0.073*K257+0.688*L257</f>
        <v>1.2223335691613562</v>
      </c>
      <c r="P257">
        <f>-0.061*G257+0.107*H257+0.102*I257-0.707*J257+0.686*K257+0.07*L257</f>
        <v>0.47019931060954956</v>
      </c>
      <c r="Q257">
        <f>0.416*N257+0.319*O257+0.266*P257</f>
        <v>0.71026191029479202</v>
      </c>
    </row>
    <row r="258" spans="1:17" x14ac:dyDescent="0.25">
      <c r="A258" s="1">
        <v>0.599373159673106</v>
      </c>
      <c r="B258" s="2">
        <v>5</v>
      </c>
      <c r="C258" s="2">
        <v>12</v>
      </c>
      <c r="D258" s="2">
        <v>13</v>
      </c>
      <c r="E258" s="2">
        <v>0</v>
      </c>
      <c r="F258" s="2">
        <v>1</v>
      </c>
      <c r="G258" s="3">
        <v>0.13789196984442401</v>
      </c>
      <c r="H258" s="3">
        <v>0.68960850065347801</v>
      </c>
      <c r="I258" s="3">
        <v>0.67847785658772897</v>
      </c>
      <c r="J258" s="3">
        <v>-0.125904536684593</v>
      </c>
      <c r="K258" s="3">
        <v>0.41119480821139698</v>
      </c>
      <c r="L258" s="3">
        <v>0.67979355160143096</v>
      </c>
      <c r="N258">
        <f>-0.084*G258+0.688*H258+0.69*I258+0.046*J258-0.156*K258-0.132*L258</f>
        <v>0.77134669644833609</v>
      </c>
      <c r="O258">
        <f>0.695*G258+0.118*H258+0.108*I258+0.112*J258+0.073*K258+0.688*L258</f>
        <v>0.73409820702300177</v>
      </c>
      <c r="P258">
        <f>-0.061*G258+0.107*H258+0.102*I258-0.707*J258+0.686*K258+0.07*L258</f>
        <v>0.55326113526248644</v>
      </c>
      <c r="Q258">
        <f>0.416*N258+0.319*O258+0.266*P258</f>
        <v>0.70222501574266682</v>
      </c>
    </row>
    <row r="259" spans="1:17" x14ac:dyDescent="0.25">
      <c r="A259" s="1">
        <v>0.99108224496236996</v>
      </c>
      <c r="B259" s="2">
        <v>5</v>
      </c>
      <c r="C259" s="2">
        <v>9</v>
      </c>
      <c r="D259" s="2">
        <v>10</v>
      </c>
      <c r="E259" s="2">
        <v>0</v>
      </c>
      <c r="F259" s="2">
        <v>1</v>
      </c>
      <c r="G259" s="3">
        <v>0.96836992271369604</v>
      </c>
      <c r="H259" s="3">
        <v>0.478953630462915</v>
      </c>
      <c r="I259" s="3">
        <v>0.48345139203465698</v>
      </c>
      <c r="J259" s="3">
        <v>-0.125904536684593</v>
      </c>
      <c r="K259" s="3">
        <v>0.41119480821139698</v>
      </c>
      <c r="L259" s="3">
        <v>0.67979355160143096</v>
      </c>
      <c r="N259">
        <f>-0.084*G259+0.688*H259+0.69*I259+0.046*J259-0.156*K259-0.132*L259</f>
        <v>0.42208773717459031</v>
      </c>
      <c r="O259">
        <f>0.695*G259+0.118*H259+0.108*I259+0.112*J259+0.073*K259+0.688*L259</f>
        <v>1.2653602514129276</v>
      </c>
      <c r="P259">
        <f>-0.061*G259+0.107*H259+0.102*I259-0.707*J259+0.686*K259+0.07*L259</f>
        <v>0.46016920964265728</v>
      </c>
      <c r="Q259">
        <f>0.416*N259+0.319*O259+0.266*P259</f>
        <v>0.70164342863030027</v>
      </c>
    </row>
    <row r="260" spans="1:17" x14ac:dyDescent="0.25">
      <c r="A260" s="1">
        <v>0.85680874894261205</v>
      </c>
      <c r="B260" s="2">
        <v>5</v>
      </c>
      <c r="C260" s="2">
        <v>9</v>
      </c>
      <c r="D260" s="2">
        <v>12</v>
      </c>
      <c r="E260" s="2">
        <v>0</v>
      </c>
      <c r="F260" s="2">
        <v>1</v>
      </c>
      <c r="G260" s="3">
        <v>0.68369136332633396</v>
      </c>
      <c r="H260" s="3">
        <v>0.478953630462915</v>
      </c>
      <c r="I260" s="3">
        <v>0.61346903507003803</v>
      </c>
      <c r="J260" s="3">
        <v>-0.125904536684593</v>
      </c>
      <c r="K260" s="3">
        <v>0.41119480821139698</v>
      </c>
      <c r="L260" s="3">
        <v>0.67979355160143096</v>
      </c>
      <c r="N260">
        <f>-0.084*G260+0.688*H260+0.69*I260+0.046*J260-0.156*K260-0.132*L260</f>
        <v>0.53571290985754161</v>
      </c>
      <c r="O260">
        <f>0.695*G260+0.118*H260+0.108*I260+0.112*J260+0.073*K260+0.688*L260</f>
        <v>1.0815505580865321</v>
      </c>
      <c r="P260">
        <f>-0.061*G260+0.107*H260+0.102*I260-0.707*J260+0.686*K260+0.07*L260</f>
        <v>0.49079640135489522</v>
      </c>
      <c r="Q260">
        <f>0.416*N260+0.319*O260+0.266*P260</f>
        <v>0.69842304129074317</v>
      </c>
    </row>
    <row r="261" spans="1:17" x14ac:dyDescent="0.25">
      <c r="A261" s="1">
        <v>0.91694123771085401</v>
      </c>
      <c r="B261" s="2">
        <v>5</v>
      </c>
      <c r="C261" s="2">
        <v>9</v>
      </c>
      <c r="D261" s="2">
        <v>11</v>
      </c>
      <c r="E261" s="2">
        <v>0</v>
      </c>
      <c r="F261" s="2">
        <v>1</v>
      </c>
      <c r="G261" s="3">
        <v>0.81118063546385999</v>
      </c>
      <c r="H261" s="3">
        <v>0.478953630462915</v>
      </c>
      <c r="I261" s="3">
        <v>0.54846021355234698</v>
      </c>
      <c r="J261" s="3">
        <v>-0.125904536684593</v>
      </c>
      <c r="K261" s="3">
        <v>0.41119480821139698</v>
      </c>
      <c r="L261" s="3">
        <v>0.67979355160143096</v>
      </c>
      <c r="N261">
        <f>-0.084*G261+0.688*H261+0.69*I261+0.046*J261-0.156*K261-0.132*L261</f>
        <v>0.48014772415078261</v>
      </c>
      <c r="O261">
        <f>0.695*G261+0.118*H261+0.108*I261+0.112*J261+0.073*K261+0.688*L261</f>
        <v>1.163134649498202</v>
      </c>
      <c r="P261">
        <f>-0.061*G261+0.107*H261+0.102*I261-0.707*J261+0.686*K261+0.07*L261</f>
        <v>0.47638865595970165</v>
      </c>
      <c r="Q261">
        <f>0.416*N261+0.319*O261+0.266*P261</f>
        <v>0.69750078892193268</v>
      </c>
    </row>
    <row r="262" spans="1:17" x14ac:dyDescent="0.25">
      <c r="A262" s="1">
        <v>0.91517597564918096</v>
      </c>
      <c r="B262" s="2">
        <v>5</v>
      </c>
      <c r="C262" s="2">
        <v>9</v>
      </c>
      <c r="D262" s="2">
        <v>11</v>
      </c>
      <c r="E262" s="2">
        <v>0</v>
      </c>
      <c r="F262" s="2">
        <v>1</v>
      </c>
      <c r="G262" s="3">
        <v>0.80743803341986198</v>
      </c>
      <c r="H262" s="3">
        <v>0.478953630462915</v>
      </c>
      <c r="I262" s="3">
        <v>0.54846021355234698</v>
      </c>
      <c r="J262" s="3">
        <v>-0.125904536684593</v>
      </c>
      <c r="K262" s="3">
        <v>0.41119480821139698</v>
      </c>
      <c r="L262" s="3">
        <v>0.67979355160143096</v>
      </c>
      <c r="N262">
        <f>-0.084*G262+0.688*H262+0.69*I262+0.046*J262-0.156*K262-0.132*L262</f>
        <v>0.48046210272247841</v>
      </c>
      <c r="O262">
        <f>0.695*G262+0.118*H262+0.108*I262+0.112*J262+0.073*K262+0.688*L262</f>
        <v>1.1605335410776234</v>
      </c>
      <c r="P262">
        <f>-0.061*G262+0.107*H262+0.102*I262-0.707*J262+0.686*K262+0.07*L262</f>
        <v>0.47661695468438547</v>
      </c>
      <c r="Q262">
        <f>0.416*N262+0.319*O262+0.266*P262</f>
        <v>0.6968625442823595</v>
      </c>
    </row>
    <row r="263" spans="1:17" x14ac:dyDescent="0.25">
      <c r="A263" s="1">
        <v>0.91342610318811102</v>
      </c>
      <c r="B263" s="2">
        <v>5</v>
      </c>
      <c r="C263" s="2">
        <v>9</v>
      </c>
      <c r="D263" s="2">
        <v>11</v>
      </c>
      <c r="E263" s="2">
        <v>0</v>
      </c>
      <c r="F263" s="2">
        <v>1</v>
      </c>
      <c r="G263" s="3">
        <v>0.80372805947790305</v>
      </c>
      <c r="H263" s="3">
        <v>0.478953630462915</v>
      </c>
      <c r="I263" s="3">
        <v>0.54846021355234698</v>
      </c>
      <c r="J263" s="3">
        <v>-0.125904536684593</v>
      </c>
      <c r="K263" s="3">
        <v>0.41119480821139698</v>
      </c>
      <c r="L263" s="3">
        <v>0.67979355160143096</v>
      </c>
      <c r="N263">
        <f>-0.084*G263+0.688*H263+0.69*I263+0.046*J263-0.156*K263-0.132*L263</f>
        <v>0.48077374053360294</v>
      </c>
      <c r="O263">
        <f>0.695*G263+0.118*H263+0.108*I263+0.112*J263+0.073*K263+0.688*L263</f>
        <v>1.1579551091879621</v>
      </c>
      <c r="P263">
        <f>-0.061*G263+0.107*H263+0.102*I263-0.707*J263+0.686*K263+0.07*L263</f>
        <v>0.47684326309484504</v>
      </c>
      <c r="Q263">
        <f>0.416*N263+0.319*O263+0.266*P263</f>
        <v>0.69622986387616748</v>
      </c>
    </row>
    <row r="264" spans="1:17" x14ac:dyDescent="0.25">
      <c r="A264" s="1">
        <v>0.50945683112935702</v>
      </c>
      <c r="B264" s="2">
        <v>5</v>
      </c>
      <c r="C264" s="2">
        <v>13</v>
      </c>
      <c r="D264" s="2">
        <v>13</v>
      </c>
      <c r="E264" s="2">
        <v>0</v>
      </c>
      <c r="F264" s="2">
        <v>1</v>
      </c>
      <c r="G264" s="3">
        <v>-5.2743201161093801E-2</v>
      </c>
      <c r="H264" s="3">
        <v>0.75982679071699899</v>
      </c>
      <c r="I264" s="3">
        <v>0.67847785658772897</v>
      </c>
      <c r="J264" s="3">
        <v>-0.125904536684593</v>
      </c>
      <c r="K264" s="3">
        <v>0.41119480821139698</v>
      </c>
      <c r="L264" s="3">
        <v>0.67979355160143096</v>
      </c>
      <c r="N264">
        <f>-0.084*G264+0.688*H264+0.69*I264+0.046*J264-0.156*K264-0.132*L264</f>
        <v>0.83567023437650201</v>
      </c>
      <c r="O264">
        <f>0.695*G264+0.118*H264+0.108*I264+0.112*J264+0.073*K264+0.688*L264</f>
        <v>0.60989252140166239</v>
      </c>
      <c r="P264">
        <f>-0.061*G264+0.107*H264+0.102*I264-0.707*J264+0.686*K264+0.07*L264</f>
        <v>0.57240323773061974</v>
      </c>
      <c r="Q264">
        <f>0.416*N264+0.319*O264+0.266*P264</f>
        <v>0.69445379306409993</v>
      </c>
    </row>
    <row r="265" spans="1:17" x14ac:dyDescent="0.25">
      <c r="A265" s="1">
        <v>0.96725958982967397</v>
      </c>
      <c r="B265" s="2">
        <v>5</v>
      </c>
      <c r="C265" s="2">
        <v>9</v>
      </c>
      <c r="D265" s="2">
        <v>10</v>
      </c>
      <c r="E265" s="2">
        <v>0</v>
      </c>
      <c r="F265" s="2">
        <v>1</v>
      </c>
      <c r="G265" s="3">
        <v>0.91786256761392304</v>
      </c>
      <c r="H265" s="3">
        <v>0.478953630462915</v>
      </c>
      <c r="I265" s="3">
        <v>0.48345139203465698</v>
      </c>
      <c r="J265" s="3">
        <v>-0.125904536684593</v>
      </c>
      <c r="K265" s="3">
        <v>0.41119480821139698</v>
      </c>
      <c r="L265" s="3">
        <v>0.67979355160143096</v>
      </c>
      <c r="N265">
        <f>-0.084*G265+0.688*H265+0.69*I265+0.046*J265-0.156*K265-0.132*L265</f>
        <v>0.42633035500297128</v>
      </c>
      <c r="O265">
        <f>0.695*G265+0.118*H265+0.108*I265+0.112*J265+0.073*K265+0.688*L265</f>
        <v>1.2302576396185854</v>
      </c>
      <c r="P265">
        <f>-0.061*G265+0.107*H265+0.102*I265-0.707*J265+0.686*K265+0.07*L265</f>
        <v>0.46325015830374339</v>
      </c>
      <c r="Q265">
        <f>0.416*N265+0.319*O265+0.266*P265</f>
        <v>0.69303015682836056</v>
      </c>
    </row>
    <row r="266" spans="1:17" x14ac:dyDescent="0.25">
      <c r="A266" s="1">
        <v>0.51265423021950196</v>
      </c>
      <c r="B266" s="2">
        <v>3</v>
      </c>
      <c r="C266" s="2">
        <v>16</v>
      </c>
      <c r="D266" s="2">
        <v>22</v>
      </c>
      <c r="E266" s="2">
        <v>0</v>
      </c>
      <c r="F266" s="2">
        <v>1</v>
      </c>
      <c r="G266" s="3">
        <v>-4.5964268655791403E-2</v>
      </c>
      <c r="H266" s="3">
        <v>0.97048166090756205</v>
      </c>
      <c r="I266" s="3">
        <v>1.2635572502469501</v>
      </c>
      <c r="J266" s="3">
        <v>-0.125904536684593</v>
      </c>
      <c r="K266" s="3">
        <v>0.41119480821139698</v>
      </c>
      <c r="L266" s="3">
        <v>-0.858273720687457</v>
      </c>
      <c r="N266">
        <f>-0.084*G266+0.688*H266+0.69*I266+0.046*J266-0.156*K266-0.132*L266</f>
        <v>1.5867610163041599</v>
      </c>
      <c r="O266">
        <f>0.695*G266+0.118*H266+0.108*I266+0.112*J266+0.073*K266+0.688*L266</f>
        <v>-0.3555405546442249</v>
      </c>
      <c r="P266">
        <f>-0.061*G266+0.107*H266+0.102*I266-0.707*J266+0.686*K266+0.07*L266</f>
        <v>0.54654318305120497</v>
      </c>
      <c r="Q266">
        <f>0.416*N266+0.319*O266+0.266*P266</f>
        <v>0.69205563254264324</v>
      </c>
    </row>
    <row r="267" spans="1:17" x14ac:dyDescent="0.25">
      <c r="A267" s="1">
        <v>0.95894119321765203</v>
      </c>
      <c r="B267" s="2">
        <v>5</v>
      </c>
      <c r="C267" s="2">
        <v>8</v>
      </c>
      <c r="D267" s="2">
        <v>11</v>
      </c>
      <c r="E267" s="2">
        <v>0</v>
      </c>
      <c r="F267" s="2">
        <v>1</v>
      </c>
      <c r="G267" s="3">
        <v>0.90022640534721199</v>
      </c>
      <c r="H267" s="3">
        <v>0.40873534039939402</v>
      </c>
      <c r="I267" s="3">
        <v>0.54846021355234698</v>
      </c>
      <c r="J267" s="3">
        <v>-0.125904536684593</v>
      </c>
      <c r="K267" s="3">
        <v>0.41119480821139698</v>
      </c>
      <c r="L267" s="3">
        <v>0.67979355160143096</v>
      </c>
      <c r="N267">
        <f>-0.084*G267+0.688*H267+0.69*I267+0.046*J267-0.156*K267-0.132*L267</f>
        <v>0.42435769591687861</v>
      </c>
      <c r="O267">
        <f>0.695*G267+0.118*H267+0.108*I267+0.112*J267+0.073*K267+0.688*L267</f>
        <v>1.2167357013396363</v>
      </c>
      <c r="P267">
        <f>-0.061*G267+0.107*H267+0.102*I267-0.707*J267+0.686*K267+0.07*L267</f>
        <v>0.4634435069600204</v>
      </c>
      <c r="Q267">
        <f>0.416*N267+0.319*O267+0.266*P267</f>
        <v>0.68794746308013099</v>
      </c>
    </row>
    <row r="268" spans="1:17" x14ac:dyDescent="0.25">
      <c r="A268" s="1">
        <v>0.99878118151834605</v>
      </c>
      <c r="B268" s="2">
        <v>5</v>
      </c>
      <c r="C268" s="2">
        <v>9</v>
      </c>
      <c r="D268" s="2">
        <v>9</v>
      </c>
      <c r="E268" s="2">
        <v>0</v>
      </c>
      <c r="F268" s="2">
        <v>1</v>
      </c>
      <c r="G268" s="3">
        <v>0.984692743169994</v>
      </c>
      <c r="H268" s="3">
        <v>0.478953630462915</v>
      </c>
      <c r="I268" s="3">
        <v>0.41844257051696598</v>
      </c>
      <c r="J268" s="3">
        <v>-0.125904536684593</v>
      </c>
      <c r="K268" s="3">
        <v>0.41119480821139698</v>
      </c>
      <c r="L268" s="3">
        <v>0.67979355160143096</v>
      </c>
      <c r="N268">
        <f>-0.084*G268+0.688*H268+0.69*I268+0.046*J268-0.156*K268-0.132*L268</f>
        <v>0.37586053340905445</v>
      </c>
      <c r="O268">
        <f>0.695*G268+0.118*H268+0.108*I268+0.112*J268+0.073*K268+0.688*L268</f>
        <v>1.2696836589061442</v>
      </c>
      <c r="P268">
        <f>-0.061*G268+0.107*H268+0.102*I268-0.707*J268+0.686*K268+0.07*L268</f>
        <v>0.45254261780001859</v>
      </c>
      <c r="Q268">
        <f>0.416*N268+0.319*O268+0.266*P268</f>
        <v>0.68176340542403158</v>
      </c>
    </row>
    <row r="269" spans="1:17" x14ac:dyDescent="0.25">
      <c r="A269" s="1">
        <v>-0.20398537645195999</v>
      </c>
      <c r="B269" s="2">
        <v>1</v>
      </c>
      <c r="C269" s="2">
        <v>28</v>
      </c>
      <c r="D269" s="2">
        <v>32</v>
      </c>
      <c r="E269" s="2">
        <v>0</v>
      </c>
      <c r="F269" s="2">
        <v>1</v>
      </c>
      <c r="G269" s="3">
        <v>-1.5653402950097799</v>
      </c>
      <c r="H269" s="3">
        <v>1.81310114166981</v>
      </c>
      <c r="I269" s="3">
        <v>1.9136454654238599</v>
      </c>
      <c r="J269" s="3">
        <v>-0.125904536684593</v>
      </c>
      <c r="K269" s="3">
        <v>0.41119480821139698</v>
      </c>
      <c r="L269" s="3">
        <v>-2.3963409929763402</v>
      </c>
      <c r="N269">
        <f>-0.084*G269+0.688*H269+0.69*I269+0.046*J269-0.156*K269-0.132*L269</f>
        <v>2.9456965536965218</v>
      </c>
      <c r="O269">
        <f>0.695*G269+0.118*H269+0.108*I269+0.112*J269+0.073*K269+0.688*L269</f>
        <v>-2.300058550325947</v>
      </c>
      <c r="P269">
        <f>-0.061*G269+0.107*H269+0.102*I269-0.707*J269+0.686*K269+0.07*L269</f>
        <v>0.6880296939881817</v>
      </c>
      <c r="Q269">
        <f>0.416*N269+0.319*O269+0.266*P269</f>
        <v>0.6747069873846322</v>
      </c>
    </row>
    <row r="270" spans="1:17" x14ac:dyDescent="0.25">
      <c r="A270" s="1">
        <v>0.97546090141847697</v>
      </c>
      <c r="B270" s="2">
        <v>5</v>
      </c>
      <c r="C270" s="2">
        <v>9</v>
      </c>
      <c r="D270" s="2">
        <v>9</v>
      </c>
      <c r="E270" s="2">
        <v>0</v>
      </c>
      <c r="F270" s="2">
        <v>1</v>
      </c>
      <c r="G270" s="3">
        <v>0.93525049328351195</v>
      </c>
      <c r="H270" s="3">
        <v>0.478953630462915</v>
      </c>
      <c r="I270" s="3">
        <v>0.41844257051696598</v>
      </c>
      <c r="J270" s="3">
        <v>-0.125904536684593</v>
      </c>
      <c r="K270" s="3">
        <v>0.41119480821139698</v>
      </c>
      <c r="L270" s="3">
        <v>0.67979355160143096</v>
      </c>
      <c r="N270">
        <f>-0.084*G270+0.688*H270+0.69*I270+0.046*J270-0.156*K270-0.132*L270</f>
        <v>0.38001368239951894</v>
      </c>
      <c r="O270">
        <f>0.695*G270+0.118*H270+0.108*I270+0.112*J270+0.073*K270+0.688*L270</f>
        <v>1.235321295235039</v>
      </c>
      <c r="P270">
        <f>-0.061*G270+0.107*H270+0.102*I270-0.707*J270+0.686*K270+0.07*L270</f>
        <v>0.45555859504309398</v>
      </c>
      <c r="Q270">
        <f>0.416*N270+0.319*O270+0.266*P270</f>
        <v>0.67333177133964039</v>
      </c>
    </row>
    <row r="271" spans="1:17" x14ac:dyDescent="0.25">
      <c r="A271" s="1">
        <v>0.17785756046362899</v>
      </c>
      <c r="B271" s="2">
        <v>3</v>
      </c>
      <c r="C271" s="2">
        <v>20</v>
      </c>
      <c r="D271" s="2">
        <v>22</v>
      </c>
      <c r="E271" s="2">
        <v>0</v>
      </c>
      <c r="F271" s="2">
        <v>1</v>
      </c>
      <c r="G271" s="3">
        <v>-0.75577995424547695</v>
      </c>
      <c r="H271" s="3">
        <v>1.2513548211616501</v>
      </c>
      <c r="I271" s="3">
        <v>1.2635572502469501</v>
      </c>
      <c r="J271" s="3">
        <v>-0.125904536684593</v>
      </c>
      <c r="K271" s="3">
        <v>0.41119480821139698</v>
      </c>
      <c r="L271" s="3">
        <v>-0.858273720687457</v>
      </c>
      <c r="N271">
        <f>-0.084*G271+0.688*H271+0.69*I271+0.046*J271-0.156*K271-0.132*L271</f>
        <v>1.839626268148506</v>
      </c>
      <c r="O271">
        <f>0.695*G271+0.118*H271+0.108*I271+0.112*J271+0.073*K271+0.688*L271</f>
        <v>-0.81571942321907387</v>
      </c>
      <c r="P271">
        <f>-0.061*G271+0.107*H271+0.102*I271-0.707*J271+0.686*K271+0.07*L271</f>
        <v>0.61989536801936318</v>
      </c>
      <c r="Q271">
        <f>0.416*N271+0.319*O271+0.266*P271</f>
        <v>0.66996219943604463</v>
      </c>
    </row>
    <row r="272" spans="1:17" x14ac:dyDescent="0.25">
      <c r="A272" s="1">
        <v>-0.99348991848576595</v>
      </c>
      <c r="B272" s="2">
        <v>1</v>
      </c>
      <c r="C272" s="2">
        <v>39</v>
      </c>
      <c r="D272" s="2">
        <v>50</v>
      </c>
      <c r="E272" s="2">
        <v>0</v>
      </c>
      <c r="F272" s="2">
        <v>0</v>
      </c>
      <c r="G272" s="3">
        <v>-3.2392001580380798</v>
      </c>
      <c r="H272" s="3">
        <v>2.58550233236855</v>
      </c>
      <c r="I272" s="3">
        <v>3.08380425274229</v>
      </c>
      <c r="J272" s="3">
        <v>-0.125904536684593</v>
      </c>
      <c r="K272" s="3">
        <v>-2.4317252943713599</v>
      </c>
      <c r="L272" s="3">
        <v>-2.3963409929763402</v>
      </c>
      <c r="N272">
        <f>-0.084*G272+0.688*H272+0.69*I272+0.046*J272-0.156*K272-0.132*L272</f>
        <v>4.8686179006442583</v>
      </c>
      <c r="O272">
        <f>0.695*G272+0.118*H272+0.108*I272+0.112*J272+0.073*K272+0.688*L272</f>
        <v>-3.4534038330863148</v>
      </c>
      <c r="P272">
        <f>-0.061*G272+0.107*H272+0.102*I272-0.707*J272+0.686*K272+0.07*L272</f>
        <v>-0.95810492102761824</v>
      </c>
      <c r="Q272">
        <f>0.416*N272+0.319*O272+0.266*P272</f>
        <v>0.66885331492013056</v>
      </c>
    </row>
    <row r="273" spans="1:17" x14ac:dyDescent="0.25">
      <c r="A273" s="1">
        <v>0.82411794316859499</v>
      </c>
      <c r="B273" s="2">
        <v>4</v>
      </c>
      <c r="C273" s="2">
        <v>13</v>
      </c>
      <c r="D273" s="2">
        <v>13</v>
      </c>
      <c r="E273" s="2">
        <v>0</v>
      </c>
      <c r="F273" s="2">
        <v>1</v>
      </c>
      <c r="G273" s="3">
        <v>0.61438229065878502</v>
      </c>
      <c r="H273" s="3">
        <v>0.75982679071699899</v>
      </c>
      <c r="I273" s="3">
        <v>0.67847785658772897</v>
      </c>
      <c r="J273" s="3">
        <v>-0.125904536684593</v>
      </c>
      <c r="K273" s="3">
        <v>0.41119480821139698</v>
      </c>
      <c r="L273" s="3">
        <v>-8.9240084543012896E-2</v>
      </c>
      <c r="N273">
        <f>-0.084*G273+0.688*H273+0.69*I273+0.046*J273-0.156*K273-0.132*L273</f>
        <v>0.88114413303469874</v>
      </c>
      <c r="O273">
        <f>0.695*G273+0.118*H273+0.108*I273+0.112*J273+0.073*K273+0.688*L273</f>
        <v>0.54444959654910086</v>
      </c>
      <c r="P273">
        <f>-0.061*G273+0.107*H273+0.102*I273-0.707*J273+0.686*K273+0.07*L273</f>
        <v>0.47787622819949604</v>
      </c>
      <c r="Q273">
        <f>0.416*N273+0.319*O273+0.266*P273</f>
        <v>0.66735045734266374</v>
      </c>
    </row>
    <row r="274" spans="1:17" x14ac:dyDescent="0.25">
      <c r="A274" s="1">
        <v>0.890784955013044</v>
      </c>
      <c r="B274" s="2">
        <v>5</v>
      </c>
      <c r="C274" s="2">
        <v>9</v>
      </c>
      <c r="D274" s="2">
        <v>10</v>
      </c>
      <c r="E274" s="2">
        <v>0</v>
      </c>
      <c r="F274" s="2">
        <v>1</v>
      </c>
      <c r="G274" s="3">
        <v>0.75572566409523301</v>
      </c>
      <c r="H274" s="3">
        <v>0.478953630462915</v>
      </c>
      <c r="I274" s="3">
        <v>0.48345139203465698</v>
      </c>
      <c r="J274" s="3">
        <v>-0.125904536684593</v>
      </c>
      <c r="K274" s="3">
        <v>0.41119480821139698</v>
      </c>
      <c r="L274" s="3">
        <v>0.67979355160143096</v>
      </c>
      <c r="N274">
        <f>-0.084*G274+0.688*H274+0.69*I274+0.046*J274-0.156*K274-0.132*L274</f>
        <v>0.43994985489854116</v>
      </c>
      <c r="O274">
        <f>0.695*G274+0.118*H274+0.108*I274+0.112*J274+0.073*K274+0.688*L274</f>
        <v>1.1175724916730958</v>
      </c>
      <c r="P274">
        <f>-0.061*G274+0.107*H274+0.102*I274-0.707*J274+0.686*K274+0.07*L274</f>
        <v>0.47314050941838348</v>
      </c>
      <c r="Q274">
        <f>0.416*N274+0.319*O274+0.266*P274</f>
        <v>0.66538013998680068</v>
      </c>
    </row>
    <row r="275" spans="1:17" x14ac:dyDescent="0.25">
      <c r="A275" s="1">
        <v>0.88884766772995905</v>
      </c>
      <c r="B275" s="2">
        <v>3</v>
      </c>
      <c r="C275" s="2">
        <v>14</v>
      </c>
      <c r="D275" s="2">
        <v>17</v>
      </c>
      <c r="E275" s="2">
        <v>0</v>
      </c>
      <c r="F275" s="2">
        <v>1</v>
      </c>
      <c r="G275" s="3">
        <v>0.75161834456296295</v>
      </c>
      <c r="H275" s="3">
        <v>0.83004508078051997</v>
      </c>
      <c r="I275" s="3">
        <v>0.93851314265849195</v>
      </c>
      <c r="J275" s="3">
        <v>-0.125904536684593</v>
      </c>
      <c r="K275" s="3">
        <v>0.41119480821139698</v>
      </c>
      <c r="L275" s="3">
        <v>-0.858273720687457</v>
      </c>
      <c r="N275">
        <f>-0.084*G275+0.688*H275+0.69*I275+0.046*J275-0.156*K275-0.132*L275</f>
        <v>1.1988632754303432</v>
      </c>
      <c r="O275">
        <f>0.695*G275+0.118*H275+0.108*I275+0.112*J275+0.073*K275+0.688*L275</f>
        <v>0.1471030814682649</v>
      </c>
      <c r="P275">
        <f>-0.061*G275+0.107*H275+0.102*I275-0.707*J275+0.686*K275+0.07*L275</f>
        <v>0.44970943059724466</v>
      </c>
      <c r="Q275">
        <f>0.416*N275+0.319*O275+0.266*P275</f>
        <v>0.6652757141062664</v>
      </c>
    </row>
    <row r="276" spans="1:17" x14ac:dyDescent="0.25">
      <c r="A276" s="1">
        <v>0.80714978110214697</v>
      </c>
      <c r="B276" s="2">
        <v>1</v>
      </c>
      <c r="C276" s="2">
        <v>26</v>
      </c>
      <c r="D276" s="2">
        <v>35</v>
      </c>
      <c r="E276" s="2">
        <v>0</v>
      </c>
      <c r="F276" s="2">
        <v>0</v>
      </c>
      <c r="G276" s="3">
        <v>0.57840741791236505</v>
      </c>
      <c r="H276" s="3">
        <v>1.67266456154277</v>
      </c>
      <c r="I276" s="3">
        <v>2.1086719299769299</v>
      </c>
      <c r="J276" s="3">
        <v>-0.125904536684593</v>
      </c>
      <c r="K276" s="3">
        <v>-2.4317252943713599</v>
      </c>
      <c r="L276" s="3">
        <v>-2.3963409929763402</v>
      </c>
      <c r="N276">
        <f>-0.084*G276+0.688*H276+0.69*I276+0.046*J276-0.156*K276-0.132*L276</f>
        <v>3.2470651752281863</v>
      </c>
      <c r="O276">
        <f>0.695*G276+0.118*H276+0.108*I276+0.112*J276+0.073*K276+0.688*L276</f>
        <v>-1.0131957156168565</v>
      </c>
      <c r="P276">
        <f>-0.061*G276+0.107*H276+0.102*I276-0.707*J276+0.686*K276+0.07*L276</f>
        <v>-1.3881161215610205</v>
      </c>
      <c r="Q276">
        <f>0.416*N276+0.319*O276+0.266*P276</f>
        <v>0.6583307912779166</v>
      </c>
    </row>
    <row r="277" spans="1:17" x14ac:dyDescent="0.25">
      <c r="A277" s="1">
        <v>0.92726563209388702</v>
      </c>
      <c r="B277" s="2">
        <v>5</v>
      </c>
      <c r="C277" s="2">
        <v>9</v>
      </c>
      <c r="D277" s="2">
        <v>9</v>
      </c>
      <c r="E277" s="2">
        <v>0</v>
      </c>
      <c r="F277" s="2">
        <v>1</v>
      </c>
      <c r="G277" s="3">
        <v>0.83306979309088902</v>
      </c>
      <c r="H277" s="3">
        <v>0.478953630462915</v>
      </c>
      <c r="I277" s="3">
        <v>0.41844257051696598</v>
      </c>
      <c r="J277" s="3">
        <v>-0.125904536684593</v>
      </c>
      <c r="K277" s="3">
        <v>0.41119480821139698</v>
      </c>
      <c r="L277" s="3">
        <v>0.67979355160143096</v>
      </c>
      <c r="N277">
        <f>-0.084*G277+0.688*H277+0.69*I277+0.046*J277-0.156*K277-0.132*L277</f>
        <v>0.38859686121569925</v>
      </c>
      <c r="O277">
        <f>0.695*G277+0.118*H277+0.108*I277+0.112*J277+0.073*K277+0.688*L277</f>
        <v>1.1643057086011661</v>
      </c>
      <c r="P277">
        <f>-0.061*G277+0.107*H277+0.102*I277-0.707*J277+0.686*K277+0.07*L277</f>
        <v>0.46179161775484401</v>
      </c>
      <c r="Q277">
        <f>0.416*N277+0.319*O277+0.266*P277</f>
        <v>0.65590638563229142</v>
      </c>
    </row>
    <row r="278" spans="1:17" x14ac:dyDescent="0.25">
      <c r="A278" s="1">
        <v>0.98983319731950203</v>
      </c>
      <c r="B278" s="2">
        <v>5</v>
      </c>
      <c r="C278" s="2">
        <v>8</v>
      </c>
      <c r="D278" s="2">
        <v>9</v>
      </c>
      <c r="E278" s="2">
        <v>0</v>
      </c>
      <c r="F278" s="2">
        <v>1</v>
      </c>
      <c r="G278" s="3">
        <v>0.96572176731357595</v>
      </c>
      <c r="H278" s="3">
        <v>0.40873534039939402</v>
      </c>
      <c r="I278" s="3">
        <v>0.41844257051696598</v>
      </c>
      <c r="J278" s="3">
        <v>-0.125904536684593</v>
      </c>
      <c r="K278" s="3">
        <v>0.41119480821139698</v>
      </c>
      <c r="L278" s="3">
        <v>0.67979355160143096</v>
      </c>
      <c r="N278">
        <f>-0.084*G278+0.688*H278+0.69*I278+0.046*J278-0.156*K278-0.132*L278</f>
        <v>0.32914391181729113</v>
      </c>
      <c r="O278">
        <f>0.695*G278+0.118*H278+0.108*I278+0.112*J278+0.073*K278+0.688*L278</f>
        <v>1.2482130724584382</v>
      </c>
      <c r="P278">
        <f>-0.061*G278+0.107*H278+0.102*I278-0.707*J278+0.686*K278+0.07*L278</f>
        <v>0.44618649029046331</v>
      </c>
      <c r="Q278">
        <f>0.416*N278+0.319*O278+0.266*P278</f>
        <v>0.65378944384749804</v>
      </c>
    </row>
    <row r="279" spans="1:17" x14ac:dyDescent="0.25">
      <c r="A279" s="1">
        <v>0.92013121222178595</v>
      </c>
      <c r="B279" s="2">
        <v>5</v>
      </c>
      <c r="C279" s="2">
        <v>9</v>
      </c>
      <c r="D279" s="2">
        <v>9</v>
      </c>
      <c r="E279" s="2">
        <v>0</v>
      </c>
      <c r="F279" s="2">
        <v>1</v>
      </c>
      <c r="G279" s="3">
        <v>0.81794382682458</v>
      </c>
      <c r="H279" s="3">
        <v>0.478953630462915</v>
      </c>
      <c r="I279" s="3">
        <v>0.41844257051696598</v>
      </c>
      <c r="J279" s="3">
        <v>-0.125904536684593</v>
      </c>
      <c r="K279" s="3">
        <v>0.41119480821139698</v>
      </c>
      <c r="L279" s="3">
        <v>0.67979355160143096</v>
      </c>
      <c r="N279">
        <f>-0.084*G279+0.688*H279+0.69*I279+0.046*J279-0.156*K279-0.132*L279</f>
        <v>0.38986744238206927</v>
      </c>
      <c r="O279">
        <f>0.695*G279+0.118*H279+0.108*I279+0.112*J279+0.073*K279+0.688*L279</f>
        <v>1.1537931620460813</v>
      </c>
      <c r="P279">
        <f>-0.061*G279+0.107*H279+0.102*I279-0.707*J279+0.686*K279+0.07*L279</f>
        <v>0.46271430169708883</v>
      </c>
      <c r="Q279">
        <f>0.416*N279+0.319*O279+0.266*P279</f>
        <v>0.65332687897506647</v>
      </c>
    </row>
    <row r="280" spans="1:17" x14ac:dyDescent="0.25">
      <c r="A280" s="1">
        <v>0.97881113683145704</v>
      </c>
      <c r="B280" s="2">
        <v>5</v>
      </c>
      <c r="C280" s="2">
        <v>17</v>
      </c>
      <c r="D280" s="2">
        <v>17</v>
      </c>
      <c r="E280" s="2">
        <v>0</v>
      </c>
      <c r="F280" s="2">
        <v>0</v>
      </c>
      <c r="G280" s="3">
        <v>0.94235346013286903</v>
      </c>
      <c r="H280" s="3">
        <v>1.0406999509710799</v>
      </c>
      <c r="I280" s="3">
        <v>0.93851314265849195</v>
      </c>
      <c r="J280" s="3">
        <v>-0.125904536684593</v>
      </c>
      <c r="K280" s="3">
        <v>-2.4317252943713599</v>
      </c>
      <c r="L280" s="3">
        <v>0.67979355160143096</v>
      </c>
      <c r="N280">
        <f>-0.084*G280+0.688*H280+0.69*I280+0.046*J280-0.156*K280-0.132*L280</f>
        <v>1.5682427324743535</v>
      </c>
      <c r="O280">
        <f>0.695*G280+0.118*H280+0.108*I280+0.112*J280+0.073*K280+0.688*L280</f>
        <v>1.1551783773180493</v>
      </c>
      <c r="P280">
        <f>-0.061*G280+0.107*H280+0.102*I280-0.707*J280+0.686*K280+0.07*L280</f>
        <v>-1.3819638216536789</v>
      </c>
      <c r="Q280">
        <f>0.416*N280+0.319*O280+0.266*P280</f>
        <v>0.65328850251391013</v>
      </c>
    </row>
    <row r="281" spans="1:17" x14ac:dyDescent="0.25">
      <c r="A281" s="1">
        <v>0.85529045165852902</v>
      </c>
      <c r="B281" s="2">
        <v>4</v>
      </c>
      <c r="C281" s="2">
        <v>11</v>
      </c>
      <c r="D281" s="2">
        <v>14</v>
      </c>
      <c r="E281" s="2">
        <v>0</v>
      </c>
      <c r="F281" s="2">
        <v>1</v>
      </c>
      <c r="G281" s="3">
        <v>0.68047236109307996</v>
      </c>
      <c r="H281" s="3">
        <v>0.61939021058995702</v>
      </c>
      <c r="I281" s="3">
        <v>0.74348667810542002</v>
      </c>
      <c r="J281" s="3">
        <v>-0.125904536684593</v>
      </c>
      <c r="K281" s="3">
        <v>0.41119480821139698</v>
      </c>
      <c r="L281" s="3">
        <v>-8.9240084543012896E-2</v>
      </c>
      <c r="N281">
        <f>-0.084*G281+0.688*H281+0.69*I281+0.046*J281-0.156*K281-0.132*L281</f>
        <v>0.82382828683802001</v>
      </c>
      <c r="O281">
        <f>0.695*G281+0.118*H281+0.108*I281+0.112*J281+0.073*K281+0.688*L281</f>
        <v>0.58083163176985542</v>
      </c>
      <c r="P281">
        <f>-0.061*G281+0.107*H281+0.102*I281-0.707*J281+0.686*K281+0.07*L281</f>
        <v>0.46544891962421509</v>
      </c>
      <c r="Q281">
        <f>0.416*N281+0.319*O281+0.266*P281</f>
        <v>0.65180727047924136</v>
      </c>
    </row>
    <row r="282" spans="1:17" x14ac:dyDescent="0.25">
      <c r="A282" s="1">
        <v>0.96835569326071302</v>
      </c>
      <c r="B282" s="2">
        <v>5</v>
      </c>
      <c r="C282" s="2">
        <v>8</v>
      </c>
      <c r="D282" s="2">
        <v>9</v>
      </c>
      <c r="E282" s="2">
        <v>0</v>
      </c>
      <c r="F282" s="2">
        <v>1</v>
      </c>
      <c r="G282" s="3">
        <v>0.92018645993025805</v>
      </c>
      <c r="H282" s="3">
        <v>0.40873534039939402</v>
      </c>
      <c r="I282" s="3">
        <v>0.41844257051696598</v>
      </c>
      <c r="J282" s="3">
        <v>-0.125904536684593</v>
      </c>
      <c r="K282" s="3">
        <v>0.41119480821139698</v>
      </c>
      <c r="L282" s="3">
        <v>0.67979355160143096</v>
      </c>
      <c r="N282">
        <f>-0.084*G282+0.688*H282+0.69*I282+0.046*J282-0.156*K282-0.132*L282</f>
        <v>0.33296887763748984</v>
      </c>
      <c r="O282">
        <f>0.695*G282+0.118*H282+0.108*I282+0.112*J282+0.073*K282+0.688*L282</f>
        <v>1.2165660338270321</v>
      </c>
      <c r="P282">
        <f>-0.061*G282+0.107*H282+0.102*I282-0.707*J282+0.686*K282+0.07*L282</f>
        <v>0.44896414404084573</v>
      </c>
      <c r="Q282">
        <f>0.416*N282+0.319*O282+0.266*P282</f>
        <v>0.64602408020288393</v>
      </c>
    </row>
    <row r="283" spans="1:17" x14ac:dyDescent="0.25">
      <c r="A283" s="1">
        <v>0.96258923241040995</v>
      </c>
      <c r="B283" s="2">
        <v>5</v>
      </c>
      <c r="C283" s="2">
        <v>16</v>
      </c>
      <c r="D283" s="2">
        <v>18</v>
      </c>
      <c r="E283" s="2">
        <v>0</v>
      </c>
      <c r="F283" s="2">
        <v>0</v>
      </c>
      <c r="G283" s="3">
        <v>0.90796075779030405</v>
      </c>
      <c r="H283" s="3">
        <v>0.97048166090756205</v>
      </c>
      <c r="I283" s="3">
        <v>1.0035219641761799</v>
      </c>
      <c r="J283" s="3">
        <v>-0.125904536684593</v>
      </c>
      <c r="K283" s="3">
        <v>-2.4317252943713599</v>
      </c>
      <c r="L283" s="3">
        <v>0.67979355160143096</v>
      </c>
      <c r="N283">
        <f>-0.084*G283+0.688*H283+0.69*I283+0.046*J283-0.156*K283-0.132*L283</f>
        <v>1.5676776227546332</v>
      </c>
      <c r="O283">
        <f>0.695*G283+0.118*H283+0.108*I283+0.112*J283+0.073*K283+0.688*L283</f>
        <v>1.1300106436863817</v>
      </c>
      <c r="P283">
        <f>-0.061*G283+0.107*H283+0.102*I283-0.707*J283+0.686*K283+0.07*L283</f>
        <v>-1.3807483240527747</v>
      </c>
      <c r="Q283">
        <f>0.416*N283+0.319*O283+0.266*P283</f>
        <v>0.64534823220384518</v>
      </c>
    </row>
    <row r="284" spans="1:17" x14ac:dyDescent="0.25">
      <c r="A284" s="1">
        <v>0.88992490467035601</v>
      </c>
      <c r="B284" s="2">
        <v>5</v>
      </c>
      <c r="C284" s="2">
        <v>9</v>
      </c>
      <c r="D284" s="2">
        <v>9</v>
      </c>
      <c r="E284" s="2">
        <v>0</v>
      </c>
      <c r="F284" s="2">
        <v>1</v>
      </c>
      <c r="G284" s="3">
        <v>0.75390223728491901</v>
      </c>
      <c r="H284" s="3">
        <v>0.478953630462915</v>
      </c>
      <c r="I284" s="3">
        <v>0.41844257051696598</v>
      </c>
      <c r="J284" s="3">
        <v>-0.125904536684593</v>
      </c>
      <c r="K284" s="3">
        <v>0.41119480821139698</v>
      </c>
      <c r="L284" s="3">
        <v>0.67979355160143096</v>
      </c>
      <c r="N284">
        <f>-0.084*G284+0.688*H284+0.69*I284+0.046*J284-0.156*K284-0.132*L284</f>
        <v>0.39524693590340065</v>
      </c>
      <c r="O284">
        <f>0.695*G284+0.118*H284+0.108*I284+0.112*J284+0.073*K284+0.688*L284</f>
        <v>1.1092842573160171</v>
      </c>
      <c r="P284">
        <f>-0.061*G284+0.107*H284+0.102*I284-0.707*J284+0.686*K284+0.07*L284</f>
        <v>0.46662083865900816</v>
      </c>
      <c r="Q284">
        <f>0.416*N284+0.319*O284+0.266*P284</f>
        <v>0.64240554650292025</v>
      </c>
    </row>
    <row r="285" spans="1:17" x14ac:dyDescent="0.25">
      <c r="A285" s="1">
        <v>0.17699619975721501</v>
      </c>
      <c r="B285" s="2">
        <v>5</v>
      </c>
      <c r="C285" s="2">
        <v>13</v>
      </c>
      <c r="D285" s="2">
        <v>16</v>
      </c>
      <c r="E285" s="2">
        <v>0</v>
      </c>
      <c r="F285" s="2">
        <v>1</v>
      </c>
      <c r="G285" s="3">
        <v>-0.75760615920984797</v>
      </c>
      <c r="H285" s="3">
        <v>0.75982679071699899</v>
      </c>
      <c r="I285" s="3">
        <v>0.87350432114080201</v>
      </c>
      <c r="J285" s="3">
        <v>-0.125904536684593</v>
      </c>
      <c r="K285" s="3">
        <v>0.41119480821139698</v>
      </c>
      <c r="L285" s="3">
        <v>0.67979355160143096</v>
      </c>
      <c r="N285">
        <f>-0.084*G285+0.688*H285+0.69*I285+0.046*J285-0.156*K285-0.132*L285</f>
        <v>1.0294469833942179</v>
      </c>
      <c r="O285">
        <f>0.695*G285+0.118*H285+0.108*I285+0.112*J285+0.073*K285+0.688*L285</f>
        <v>0.14107562372951016</v>
      </c>
      <c r="P285">
        <f>-0.061*G285+0.107*H285+0.102*I285-0.707*J285+0.686*K285+0.07*L285</f>
        <v>0.63529257755600721</v>
      </c>
      <c r="Q285">
        <f>0.416*N285+0.319*O285+0.266*P285</f>
        <v>0.64224089469160628</v>
      </c>
    </row>
    <row r="286" spans="1:17" x14ac:dyDescent="0.25">
      <c r="A286" s="1">
        <v>0.94528632551187297</v>
      </c>
      <c r="B286" s="2">
        <v>5</v>
      </c>
      <c r="C286" s="2">
        <v>8</v>
      </c>
      <c r="D286" s="2">
        <v>9</v>
      </c>
      <c r="E286" s="2">
        <v>0</v>
      </c>
      <c r="F286" s="2">
        <v>1</v>
      </c>
      <c r="G286" s="3">
        <v>0.87127617926138601</v>
      </c>
      <c r="H286" s="3">
        <v>0.40873534039939402</v>
      </c>
      <c r="I286" s="3">
        <v>0.41844257051696598</v>
      </c>
      <c r="J286" s="3">
        <v>-0.125904536684593</v>
      </c>
      <c r="K286" s="3">
        <v>0.41119480821139698</v>
      </c>
      <c r="L286" s="3">
        <v>0.67979355160143096</v>
      </c>
      <c r="N286">
        <f>-0.084*G286+0.688*H286+0.69*I286+0.046*J286-0.156*K286-0.132*L286</f>
        <v>0.33707734121367505</v>
      </c>
      <c r="O286">
        <f>0.695*G286+0.118*H286+0.108*I286+0.112*J286+0.073*K286+0.688*L286</f>
        <v>1.1825733887621661</v>
      </c>
      <c r="P286">
        <f>-0.061*G286+0.107*H286+0.102*I286-0.707*J286+0.686*K286+0.07*L286</f>
        <v>0.45194767116164691</v>
      </c>
      <c r="Q286">
        <f>0.416*N286+0.319*O286+0.266*P286</f>
        <v>0.63768316548901793</v>
      </c>
    </row>
    <row r="287" spans="1:17" x14ac:dyDescent="0.25">
      <c r="A287" s="1">
        <v>-0.40863104029498898</v>
      </c>
      <c r="B287" s="2">
        <v>1</v>
      </c>
      <c r="C287" s="2">
        <v>12</v>
      </c>
      <c r="D287" s="2">
        <v>51</v>
      </c>
      <c r="E287" s="2">
        <v>0</v>
      </c>
      <c r="F287" s="2">
        <v>1</v>
      </c>
      <c r="G287" s="3">
        <v>-1.99921767583802</v>
      </c>
      <c r="H287" s="3">
        <v>0.68960850065347801</v>
      </c>
      <c r="I287" s="3">
        <v>3.14881307425998</v>
      </c>
      <c r="J287" s="3">
        <v>-0.125904536684593</v>
      </c>
      <c r="K287" s="3">
        <v>0.41119480821139698</v>
      </c>
      <c r="L287" s="3">
        <v>-2.3963409929763402</v>
      </c>
      <c r="N287">
        <f>-0.084*G287+0.688*H287+0.69*I287+0.046*J287-0.156*K287-0.132*L287</f>
        <v>3.0614449667637804</v>
      </c>
      <c r="O287">
        <f>0.695*G287+0.118*H287+0.108*I287+0.112*J287+0.073*K287+0.688*L287</f>
        <v>-2.6007773598871999</v>
      </c>
      <c r="P287">
        <f>-0.061*G287+0.107*H287+0.102*I287-0.707*J287+0.686*K287+0.07*L287</f>
        <v>0.72026959773124111</v>
      </c>
      <c r="Q287">
        <f>0.416*N287+0.319*O287+0.266*P287</f>
        <v>0.63550484136622598</v>
      </c>
    </row>
    <row r="288" spans="1:17" x14ac:dyDescent="0.25">
      <c r="A288" s="1">
        <v>0.86393072181421704</v>
      </c>
      <c r="B288" s="2">
        <v>2</v>
      </c>
      <c r="C288" s="2">
        <v>17</v>
      </c>
      <c r="D288" s="2">
        <v>19</v>
      </c>
      <c r="E288" s="2">
        <v>0</v>
      </c>
      <c r="F288" s="2">
        <v>1</v>
      </c>
      <c r="G288" s="3">
        <v>0.69879094021369004</v>
      </c>
      <c r="H288" s="3">
        <v>1.0406999509710799</v>
      </c>
      <c r="I288" s="3">
        <v>1.0685307856938699</v>
      </c>
      <c r="J288" s="3">
        <v>-0.125904536684593</v>
      </c>
      <c r="K288" s="3">
        <v>0.41119480821139698</v>
      </c>
      <c r="L288" s="3">
        <v>-1.6273073568319001</v>
      </c>
      <c r="N288">
        <f>-0.084*G288+0.688*H288+0.69*I288+0.046*J288-0.156*K288-0.132*L288</f>
        <v>1.5394559417522649</v>
      </c>
      <c r="O288">
        <f>0.695*G288+0.118*H288+0.108*I288+0.112*J288+0.073*K288+0.688*L288</f>
        <v>-0.37980792609154967</v>
      </c>
      <c r="P288">
        <f>-0.061*G288+0.107*H288+0.102*I288-0.707*J288+0.686*K288+0.07*L288</f>
        <v>0.43490141843243779</v>
      </c>
      <c r="Q288">
        <f>0.416*N288+0.319*O288+0.266*P288</f>
        <v>0.63493872064876633</v>
      </c>
    </row>
    <row r="289" spans="1:17" x14ac:dyDescent="0.25">
      <c r="A289" s="1">
        <v>0.99767270195514202</v>
      </c>
      <c r="B289" s="2">
        <v>5</v>
      </c>
      <c r="C289" s="2">
        <v>8</v>
      </c>
      <c r="D289" s="2">
        <v>8</v>
      </c>
      <c r="E289" s="2">
        <v>0</v>
      </c>
      <c r="F289" s="2">
        <v>1</v>
      </c>
      <c r="G289" s="3">
        <v>0.982342611725463</v>
      </c>
      <c r="H289" s="3">
        <v>0.40873534039939402</v>
      </c>
      <c r="I289" s="3">
        <v>0.35343374899927499</v>
      </c>
      <c r="J289" s="3">
        <v>-0.125904536684593</v>
      </c>
      <c r="K289" s="3">
        <v>0.41119480821139698</v>
      </c>
      <c r="L289" s="3">
        <v>0.67979355160143096</v>
      </c>
      <c r="N289">
        <f>-0.084*G289+0.688*H289+0.69*I289+0.046*J289-0.156*K289-0.132*L289</f>
        <v>0.28289167403948579</v>
      </c>
      <c r="O289">
        <f>0.695*G289+0.118*H289+0.108*I289+0.112*J289+0.073*K289+0.688*L289</f>
        <v>1.2527436066007889</v>
      </c>
      <c r="P289">
        <f>-0.061*G289+0.107*H289+0.102*I289-0.707*J289+0.686*K289+0.07*L289</f>
        <v>0.43854171898653377</v>
      </c>
      <c r="Q289">
        <f>0.416*N289+0.319*O289+0.266*P289</f>
        <v>0.63396024415649577</v>
      </c>
    </row>
    <row r="290" spans="1:17" x14ac:dyDescent="0.25">
      <c r="A290" s="1">
        <v>0.86246881625737304</v>
      </c>
      <c r="B290" s="2">
        <v>5</v>
      </c>
      <c r="C290" s="2">
        <v>17</v>
      </c>
      <c r="D290" s="2">
        <v>18</v>
      </c>
      <c r="E290" s="2">
        <v>0</v>
      </c>
      <c r="F290" s="2">
        <v>0</v>
      </c>
      <c r="G290" s="3">
        <v>0.69569149631583005</v>
      </c>
      <c r="H290" s="3">
        <v>1.0406999509710799</v>
      </c>
      <c r="I290" s="3">
        <v>1.0035219641761799</v>
      </c>
      <c r="J290" s="3">
        <v>-0.125904536684593</v>
      </c>
      <c r="K290" s="3">
        <v>-2.4317252943713599</v>
      </c>
      <c r="L290" s="3">
        <v>0.67979355160143096</v>
      </c>
      <c r="N290">
        <f>-0.084*G290+0.688*H290+0.69*I290+0.046*J290-0.156*K290-0.132*L290</f>
        <v>1.6338184242821894</v>
      </c>
      <c r="O290">
        <f>0.695*G290+0.118*H290+0.108*I290+0.112*J290+0.073*K290+0.688*L290</f>
        <v>0.99076926518911757</v>
      </c>
      <c r="P290">
        <f>-0.061*G290+0.107*H290+0.102*I290-0.707*J290+0.686*K290+0.07*L290</f>
        <v>-1.3602865420660353</v>
      </c>
      <c r="Q290">
        <f>0.416*N290+0.319*O290+0.266*P290</f>
        <v>0.63388763990715391</v>
      </c>
    </row>
    <row r="291" spans="1:17" x14ac:dyDescent="0.25">
      <c r="A291" s="1">
        <v>0.99053783377190296</v>
      </c>
      <c r="B291" s="2">
        <v>5</v>
      </c>
      <c r="C291" s="2">
        <v>16</v>
      </c>
      <c r="D291" s="2">
        <v>17</v>
      </c>
      <c r="E291" s="2">
        <v>0</v>
      </c>
      <c r="F291" s="2">
        <v>0</v>
      </c>
      <c r="G291" s="3">
        <v>0.96721569497694504</v>
      </c>
      <c r="H291" s="3">
        <v>0.97048166090756205</v>
      </c>
      <c r="I291" s="3">
        <v>0.93851314265849195</v>
      </c>
      <c r="J291" s="3">
        <v>-0.125904536684593</v>
      </c>
      <c r="K291" s="3">
        <v>-2.4317252943713599</v>
      </c>
      <c r="L291" s="3">
        <v>0.67979355160143096</v>
      </c>
      <c r="N291">
        <f>-0.084*G291+0.688*H291+0.69*I291+0.046*J291-0.156*K291-0.132*L291</f>
        <v>1.5178441211837506</v>
      </c>
      <c r="O291">
        <f>0.695*G291+0.118*H291+0.108*I291+0.112*J291+0.073*K291+0.688*L291</f>
        <v>1.164171872307187</v>
      </c>
      <c r="P291">
        <f>-0.061*G291+0.107*H291+0.102*I291-0.707*J291+0.686*K291+0.07*L291</f>
        <v>-1.390993775015964</v>
      </c>
      <c r="Q291">
        <f>0.416*N291+0.319*O291+0.266*P291</f>
        <v>0.63278963752418638</v>
      </c>
    </row>
    <row r="292" spans="1:17" x14ac:dyDescent="0.25">
      <c r="A292" s="1">
        <v>0.92726563209388702</v>
      </c>
      <c r="B292" s="2">
        <v>5</v>
      </c>
      <c r="C292" s="2">
        <v>7</v>
      </c>
      <c r="D292" s="2">
        <v>10</v>
      </c>
      <c r="E292" s="2">
        <v>0</v>
      </c>
      <c r="F292" s="2">
        <v>1</v>
      </c>
      <c r="G292" s="3">
        <v>0.83306979309088902</v>
      </c>
      <c r="H292" s="3">
        <v>0.33851705033587298</v>
      </c>
      <c r="I292" s="3">
        <v>0.48345139203465698</v>
      </c>
      <c r="J292" s="3">
        <v>-0.125904536684593</v>
      </c>
      <c r="K292" s="3">
        <v>0.41119480821139698</v>
      </c>
      <c r="L292" s="3">
        <v>0.67979355160143096</v>
      </c>
      <c r="N292">
        <f>-0.084*G292+0.688*H292+0.69*I292+0.046*J292-0.156*K292-0.132*L292</f>
        <v>0.33683258093550111</v>
      </c>
      <c r="O292">
        <f>0.695*G292+0.118*H292+0.108*I292+0.112*J292+0.073*K292+0.688*L292</f>
        <v>1.1547551448700857</v>
      </c>
      <c r="P292">
        <f>-0.061*G292+0.107*H292+0.102*I292-0.707*J292+0.686*K292+0.07*L292</f>
        <v>0.45339580347605501</v>
      </c>
      <c r="Q292">
        <f>0.416*N292+0.319*O292+0.266*P292</f>
        <v>0.62909252860735632</v>
      </c>
    </row>
    <row r="293" spans="1:17" x14ac:dyDescent="0.25">
      <c r="A293" s="1">
        <v>0.71781204260438203</v>
      </c>
      <c r="B293" s="2">
        <v>3</v>
      </c>
      <c r="C293" s="2">
        <v>14</v>
      </c>
      <c r="D293" s="2">
        <v>18</v>
      </c>
      <c r="E293" s="2">
        <v>0</v>
      </c>
      <c r="F293" s="2">
        <v>1</v>
      </c>
      <c r="G293" s="3">
        <v>0.38899893858948897</v>
      </c>
      <c r="H293" s="3">
        <v>0.83004508078051997</v>
      </c>
      <c r="I293" s="3">
        <v>1.0035219641761799</v>
      </c>
      <c r="J293" s="3">
        <v>-0.125904536684593</v>
      </c>
      <c r="K293" s="3">
        <v>0.41119480821139698</v>
      </c>
      <c r="L293" s="3">
        <v>-0.858273720687457</v>
      </c>
      <c r="N293">
        <f>-0.084*G293+0.688*H293+0.69*I293+0.046*J293-0.156*K293-0.132*L293</f>
        <v>1.2741793923793199</v>
      </c>
      <c r="O293">
        <f>0.695*G293+0.118*H293+0.108*I293+0.112*J293+0.073*K293+0.688*L293</f>
        <v>-9.7896452959389202E-2</v>
      </c>
      <c r="P293">
        <f>-0.061*G293+0.107*H293+0.102*I293-0.707*J293+0.686*K293+0.07*L293</f>
        <v>0.47846011415643075</v>
      </c>
      <c r="Q293">
        <f>0.416*N293+0.319*O293+0.266*P293</f>
        <v>0.62610004910136241</v>
      </c>
    </row>
    <row r="294" spans="1:17" x14ac:dyDescent="0.25">
      <c r="A294" s="1">
        <v>0.97490328946493399</v>
      </c>
      <c r="B294" s="2">
        <v>5</v>
      </c>
      <c r="C294" s="2">
        <v>8</v>
      </c>
      <c r="D294" s="2">
        <v>8</v>
      </c>
      <c r="E294" s="2">
        <v>0</v>
      </c>
      <c r="F294" s="2">
        <v>1</v>
      </c>
      <c r="G294" s="3">
        <v>0.93406827808589399</v>
      </c>
      <c r="H294" s="3">
        <v>0.40873534039939402</v>
      </c>
      <c r="I294" s="3">
        <v>0.35343374899927499</v>
      </c>
      <c r="J294" s="3">
        <v>-0.125904536684593</v>
      </c>
      <c r="K294" s="3">
        <v>0.41119480821139698</v>
      </c>
      <c r="L294" s="3">
        <v>0.67979355160143096</v>
      </c>
      <c r="N294">
        <f>-0.084*G294+0.688*H294+0.69*I294+0.046*J294-0.156*K294-0.132*L294</f>
        <v>0.2869467180652096</v>
      </c>
      <c r="O294">
        <f>0.695*G294+0.118*H294+0.108*I294+0.112*J294+0.073*K294+0.688*L294</f>
        <v>1.2191929447212884</v>
      </c>
      <c r="P294">
        <f>-0.061*G294+0.107*H294+0.102*I294-0.707*J294+0.686*K294+0.07*L294</f>
        <v>0.44148645333854747</v>
      </c>
      <c r="Q294">
        <f>0.416*N294+0.319*O294+0.266*P294</f>
        <v>0.62572778066927182</v>
      </c>
    </row>
    <row r="295" spans="1:17" x14ac:dyDescent="0.25">
      <c r="A295" s="1">
        <v>0.64280862936439298</v>
      </c>
      <c r="B295" s="2">
        <v>5</v>
      </c>
      <c r="C295" s="2">
        <v>10</v>
      </c>
      <c r="D295" s="2">
        <v>11</v>
      </c>
      <c r="E295" s="2">
        <v>0</v>
      </c>
      <c r="F295" s="2">
        <v>1</v>
      </c>
      <c r="G295" s="3">
        <v>0.22998123023136899</v>
      </c>
      <c r="H295" s="3">
        <v>0.54917192052643604</v>
      </c>
      <c r="I295" s="3">
        <v>0.54846021355234698</v>
      </c>
      <c r="J295" s="3">
        <v>-0.125904536684593</v>
      </c>
      <c r="K295" s="3">
        <v>0.41119480821139698</v>
      </c>
      <c r="L295" s="3">
        <v>0.67979355160143096</v>
      </c>
      <c r="N295">
        <f>-0.084*G295+0.688*H295+0.69*I295+0.046*J295-0.156*K295-0.132*L295</f>
        <v>0.57727865775401421</v>
      </c>
      <c r="O295">
        <f>0.695*G295+0.118*H295+0.108*I295+0.112*J295+0.073*K295+0.688*L295</f>
        <v>0.76748682108911637</v>
      </c>
      <c r="P295">
        <f>-0.061*G295+0.107*H295+0.102*I295-0.707*J295+0.686*K295+0.07*L295</f>
        <v>0.51935517671568032</v>
      </c>
      <c r="Q295">
        <f>0.416*N295+0.319*O295+0.266*P295</f>
        <v>0.62312469455946906</v>
      </c>
    </row>
    <row r="296" spans="1:17" x14ac:dyDescent="0.25">
      <c r="A296" s="1">
        <v>0.64344050472045</v>
      </c>
      <c r="B296" s="2">
        <v>5</v>
      </c>
      <c r="C296" s="2">
        <v>9</v>
      </c>
      <c r="D296" s="2">
        <v>12</v>
      </c>
      <c r="E296" s="2">
        <v>0</v>
      </c>
      <c r="F296" s="2">
        <v>1</v>
      </c>
      <c r="G296" s="3">
        <v>0.23132089421128199</v>
      </c>
      <c r="H296" s="3">
        <v>0.478953630462915</v>
      </c>
      <c r="I296" s="3">
        <v>0.61346903507003803</v>
      </c>
      <c r="J296" s="3">
        <v>-0.125904536684593</v>
      </c>
      <c r="K296" s="3">
        <v>0.41119480821139698</v>
      </c>
      <c r="L296" s="3">
        <v>0.67979355160143096</v>
      </c>
      <c r="N296">
        <f>-0.084*G296+0.688*H296+0.69*I296+0.046*J296-0.156*K296-0.132*L296</f>
        <v>0.57371202926320597</v>
      </c>
      <c r="O296">
        <f>0.695*G296+0.118*H296+0.108*I296+0.112*J296+0.073*K296+0.688*L296</f>
        <v>0.76715308205157107</v>
      </c>
      <c r="P296">
        <f>-0.061*G296+0.107*H296+0.102*I296-0.707*J296+0.686*K296+0.07*L296</f>
        <v>0.51839099997091331</v>
      </c>
      <c r="Q296">
        <f>0.416*N296+0.319*O296+0.266*P296</f>
        <v>0.62127804334020775</v>
      </c>
    </row>
    <row r="297" spans="1:17" x14ac:dyDescent="0.25">
      <c r="A297" s="1">
        <v>0.55499920310919404</v>
      </c>
      <c r="B297" s="2">
        <v>5</v>
      </c>
      <c r="C297" s="2">
        <v>11</v>
      </c>
      <c r="D297" s="2">
        <v>11</v>
      </c>
      <c r="E297" s="2">
        <v>0</v>
      </c>
      <c r="F297" s="2">
        <v>1</v>
      </c>
      <c r="G297" s="3">
        <v>4.3812986252062001E-2</v>
      </c>
      <c r="H297" s="3">
        <v>0.61939021058995702</v>
      </c>
      <c r="I297" s="3">
        <v>0.54846021355234698</v>
      </c>
      <c r="J297" s="3">
        <v>-0.125904536684593</v>
      </c>
      <c r="K297" s="3">
        <v>0.41119480821139698</v>
      </c>
      <c r="L297" s="3">
        <v>0.67979355160143096</v>
      </c>
      <c r="N297">
        <f>-0.084*G297+0.688*H297+0.69*I297+0.046*J297-0.156*K297-0.132*L297</f>
        <v>0.64122697381197857</v>
      </c>
      <c r="O297">
        <f>0.695*G297+0.118*H297+0.108*I297+0.112*J297+0.073*K297+0.688*L297</f>
        <v>0.64638564975099344</v>
      </c>
      <c r="P297">
        <f>-0.061*G297+0.107*H297+0.102*I297-0.707*J297+0.686*K297+0.07*L297</f>
        <v>0.53822479663521483</v>
      </c>
      <c r="Q297">
        <f>0.416*N297+0.319*O297+0.266*P297</f>
        <v>0.61611523928131717</v>
      </c>
    </row>
    <row r="298" spans="1:17" x14ac:dyDescent="0.25">
      <c r="A298" s="1">
        <v>0.880672176774278</v>
      </c>
      <c r="B298" s="2">
        <v>5</v>
      </c>
      <c r="C298" s="2">
        <v>8</v>
      </c>
      <c r="D298" s="2">
        <v>9</v>
      </c>
      <c r="E298" s="2">
        <v>0</v>
      </c>
      <c r="F298" s="2">
        <v>1</v>
      </c>
      <c r="G298" s="3">
        <v>0.734285162240778</v>
      </c>
      <c r="H298" s="3">
        <v>0.40873534039939402</v>
      </c>
      <c r="I298" s="3">
        <v>0.41844257051696598</v>
      </c>
      <c r="J298" s="3">
        <v>-0.125904536684593</v>
      </c>
      <c r="K298" s="3">
        <v>0.41119480821139698</v>
      </c>
      <c r="L298" s="3">
        <v>0.67979355160143096</v>
      </c>
      <c r="N298">
        <f>-0.084*G298+0.688*H298+0.69*I298+0.046*J298-0.156*K298-0.132*L298</f>
        <v>0.34858458664340619</v>
      </c>
      <c r="O298">
        <f>0.695*G298+0.118*H298+0.108*I298+0.112*J298+0.073*K298+0.688*L298</f>
        <v>1.0873646319328436</v>
      </c>
      <c r="P298">
        <f>-0.061*G298+0.107*H298+0.102*I298-0.707*J298+0.686*K298+0.07*L298</f>
        <v>0.46030412319990399</v>
      </c>
      <c r="Q298">
        <f>0.416*N298+0.319*O298+0.266*P298</f>
        <v>0.61432140240140853</v>
      </c>
    </row>
    <row r="299" spans="1:17" x14ac:dyDescent="0.25">
      <c r="A299" s="1">
        <v>0.94463544640920405</v>
      </c>
      <c r="B299" s="2">
        <v>5</v>
      </c>
      <c r="C299" s="2">
        <v>15</v>
      </c>
      <c r="D299" s="2">
        <v>18</v>
      </c>
      <c r="E299" s="2">
        <v>0</v>
      </c>
      <c r="F299" s="2">
        <v>0</v>
      </c>
      <c r="G299" s="3">
        <v>0.86989622468527295</v>
      </c>
      <c r="H299" s="3">
        <v>0.90026337084404096</v>
      </c>
      <c r="I299" s="3">
        <v>1.0035219641761799</v>
      </c>
      <c r="J299" s="3">
        <v>-0.125904536684593</v>
      </c>
      <c r="K299" s="3">
        <v>-2.4317252943713599</v>
      </c>
      <c r="L299" s="3">
        <v>0.67979355160143096</v>
      </c>
      <c r="N299">
        <f>-0.084*G299+0.688*H299+0.69*I299+0.046*J299-0.156*K299-0.132*L299</f>
        <v>1.5225648599717532</v>
      </c>
      <c r="O299">
        <f>0.695*G299+0.118*H299+0.108*I299+0.112*J299+0.073*K299+0.688*L299</f>
        <v>1.0952700349508897</v>
      </c>
      <c r="P299">
        <f>-0.061*G299+0.107*H299+0.102*I299-0.707*J299+0.686*K299+0.07*L299</f>
        <v>-1.3859397445701644</v>
      </c>
      <c r="Q299">
        <f>0.416*N299+0.319*O299+0.266*P299</f>
        <v>0.61411815084191934</v>
      </c>
    </row>
    <row r="300" spans="1:17" x14ac:dyDescent="0.25">
      <c r="A300" s="1">
        <v>0.99491496121925105</v>
      </c>
      <c r="B300" s="2">
        <v>4</v>
      </c>
      <c r="C300" s="2">
        <v>10</v>
      </c>
      <c r="D300" s="2">
        <v>11</v>
      </c>
      <c r="E300" s="2">
        <v>0</v>
      </c>
      <c r="F300" s="2">
        <v>1</v>
      </c>
      <c r="G300" s="3">
        <v>0.976495816318112</v>
      </c>
      <c r="H300" s="3">
        <v>0.54917192052643604</v>
      </c>
      <c r="I300" s="3">
        <v>0.54846021355234698</v>
      </c>
      <c r="J300" s="3">
        <v>-0.125904536684593</v>
      </c>
      <c r="K300" s="3">
        <v>0.41119480821139698</v>
      </c>
      <c r="L300" s="3">
        <v>-8.9240084543012896E-2</v>
      </c>
      <c r="N300">
        <f>-0.084*G300+0.688*H300+0.69*I300+0.046*J300-0.156*K300-0.132*L300</f>
        <v>0.61608387249379448</v>
      </c>
      <c r="O300">
        <f>0.695*G300+0.118*H300+0.108*I300+0.112*J300+0.073*K300+0.688*L300</f>
        <v>0.75721931675202547</v>
      </c>
      <c r="P300">
        <f>-0.061*G300+0.107*H300+0.102*I300-0.707*J300+0.686*K300+0.07*L300</f>
        <v>0.41998543243427794</v>
      </c>
      <c r="Q300">
        <f>0.416*N300+0.319*O300+0.266*P300</f>
        <v>0.60955997802883255</v>
      </c>
    </row>
    <row r="301" spans="1:17" x14ac:dyDescent="0.25">
      <c r="A301" s="1">
        <v>0.79638907093475098</v>
      </c>
      <c r="B301" s="2">
        <v>5</v>
      </c>
      <c r="C301" s="2">
        <v>9</v>
      </c>
      <c r="D301" s="2">
        <v>9</v>
      </c>
      <c r="E301" s="2">
        <v>0</v>
      </c>
      <c r="F301" s="2">
        <v>1</v>
      </c>
      <c r="G301" s="3">
        <v>0.55559320990225702</v>
      </c>
      <c r="H301" s="3">
        <v>0.478953630462915</v>
      </c>
      <c r="I301" s="3">
        <v>0.41844257051696598</v>
      </c>
      <c r="J301" s="3">
        <v>-0.125904536684593</v>
      </c>
      <c r="K301" s="3">
        <v>0.41119480821139698</v>
      </c>
      <c r="L301" s="3">
        <v>0.67979355160143096</v>
      </c>
      <c r="N301">
        <f>-0.084*G301+0.688*H301+0.69*I301+0.046*J301-0.156*K301-0.132*L301</f>
        <v>0.41190489420354431</v>
      </c>
      <c r="O301">
        <f>0.695*G301+0.118*H301+0.108*I301+0.112*J301+0.073*K301+0.688*L301</f>
        <v>0.97145948328506693</v>
      </c>
      <c r="P301">
        <f>-0.061*G301+0.107*H301+0.102*I301-0.707*J301+0.686*K301+0.07*L301</f>
        <v>0.47871768932935055</v>
      </c>
      <c r="Q301">
        <f>0.416*N301+0.319*O301+0.266*P301</f>
        <v>0.60858691651821806</v>
      </c>
    </row>
    <row r="302" spans="1:17" x14ac:dyDescent="0.25">
      <c r="A302" s="1">
        <v>0.73155294922962599</v>
      </c>
      <c r="B302" s="2">
        <v>5</v>
      </c>
      <c r="C302" s="2">
        <v>9</v>
      </c>
      <c r="D302" s="2">
        <v>10</v>
      </c>
      <c r="E302" s="2">
        <v>0</v>
      </c>
      <c r="F302" s="2">
        <v>1</v>
      </c>
      <c r="G302" s="3">
        <v>0.418131579197693</v>
      </c>
      <c r="H302" s="3">
        <v>0.478953630462915</v>
      </c>
      <c r="I302" s="3">
        <v>0.48345139203465698</v>
      </c>
      <c r="J302" s="3">
        <v>-0.125904536684593</v>
      </c>
      <c r="K302" s="3">
        <v>0.41119480821139698</v>
      </c>
      <c r="L302" s="3">
        <v>0.67979355160143096</v>
      </c>
      <c r="N302">
        <f>-0.084*G302+0.688*H302+0.69*I302+0.046*J302-0.156*K302-0.132*L302</f>
        <v>0.46830775802993457</v>
      </c>
      <c r="O302">
        <f>0.695*G302+0.118*H302+0.108*I302+0.112*J302+0.073*K302+0.688*L302</f>
        <v>0.88294460266930552</v>
      </c>
      <c r="P302">
        <f>-0.061*G302+0.107*H302+0.102*I302-0.707*J302+0.686*K302+0.07*L302</f>
        <v>0.49373374859713343</v>
      </c>
      <c r="Q302">
        <f>0.416*N302+0.319*O302+0.266*P302</f>
        <v>0.60780853271879876</v>
      </c>
    </row>
    <row r="303" spans="1:17" x14ac:dyDescent="0.25">
      <c r="A303" s="1">
        <v>0.98374902823691002</v>
      </c>
      <c r="B303" s="2">
        <v>4</v>
      </c>
      <c r="C303" s="2">
        <v>10</v>
      </c>
      <c r="D303" s="2">
        <v>11</v>
      </c>
      <c r="E303" s="2">
        <v>0</v>
      </c>
      <c r="F303" s="2">
        <v>1</v>
      </c>
      <c r="G303" s="3">
        <v>0.95282247936141995</v>
      </c>
      <c r="H303" s="3">
        <v>0.54917192052643604</v>
      </c>
      <c r="I303" s="3">
        <v>0.54846021355234698</v>
      </c>
      <c r="J303" s="3">
        <v>-0.125904536684593</v>
      </c>
      <c r="K303" s="3">
        <v>0.41119480821139698</v>
      </c>
      <c r="L303" s="3">
        <v>-8.9240084543012896E-2</v>
      </c>
      <c r="N303">
        <f>-0.084*G303+0.688*H303+0.69*I303+0.046*J303-0.156*K303-0.132*L303</f>
        <v>0.6180724327981566</v>
      </c>
      <c r="O303">
        <f>0.695*G303+0.118*H303+0.108*I303+0.112*J303+0.073*K303+0.688*L303</f>
        <v>0.74076634756712456</v>
      </c>
      <c r="P303">
        <f>-0.061*G303+0.107*H303+0.102*I303-0.707*J303+0.686*K303+0.07*L303</f>
        <v>0.4214295059886361</v>
      </c>
      <c r="Q303">
        <f>0.416*N303+0.319*O303+0.266*P303</f>
        <v>0.60552284551092306</v>
      </c>
    </row>
    <row r="304" spans="1:17" x14ac:dyDescent="0.25">
      <c r="A304" s="1">
        <v>0.96765498361927105</v>
      </c>
      <c r="B304" s="2">
        <v>5</v>
      </c>
      <c r="C304" s="2">
        <v>16</v>
      </c>
      <c r="D304" s="2">
        <v>16</v>
      </c>
      <c r="E304" s="2">
        <v>0</v>
      </c>
      <c r="F304" s="2">
        <v>0</v>
      </c>
      <c r="G304" s="3">
        <v>0.91870085765439902</v>
      </c>
      <c r="H304" s="3">
        <v>0.97048166090756205</v>
      </c>
      <c r="I304" s="3">
        <v>0.87350432114080201</v>
      </c>
      <c r="J304" s="3">
        <v>-0.125904536684593</v>
      </c>
      <c r="K304" s="3">
        <v>-2.4317252943713599</v>
      </c>
      <c r="L304" s="3">
        <v>0.67979355160143096</v>
      </c>
      <c r="N304">
        <f>-0.084*G304+0.688*H304+0.69*I304+0.046*J304-0.156*K304-0.132*L304</f>
        <v>1.4770632806716384</v>
      </c>
      <c r="O304">
        <f>0.695*G304+0.118*H304+0.108*I304+0.112*J304+0.073*K304+0.688*L304</f>
        <v>1.1234331076441069</v>
      </c>
      <c r="P304">
        <f>-0.061*G304+0.107*H304+0.102*I304-0.707*J304+0.686*K304+0.07*L304</f>
        <v>-1.3946652697340929</v>
      </c>
      <c r="Q304">
        <f>0.416*N304+0.319*O304+0.266*P304</f>
        <v>0.60185252434860281</v>
      </c>
    </row>
    <row r="305" spans="1:17" x14ac:dyDescent="0.25">
      <c r="A305" s="1">
        <v>0.898614534618422</v>
      </c>
      <c r="B305" s="2">
        <v>5</v>
      </c>
      <c r="C305" s="2">
        <v>7</v>
      </c>
      <c r="D305" s="2">
        <v>9</v>
      </c>
      <c r="E305" s="2">
        <v>0</v>
      </c>
      <c r="F305" s="2">
        <v>1</v>
      </c>
      <c r="G305" s="3">
        <v>0.77232546605718999</v>
      </c>
      <c r="H305" s="3">
        <v>0.33851705033587298</v>
      </c>
      <c r="I305" s="3">
        <v>0.41844257051696598</v>
      </c>
      <c r="J305" s="3">
        <v>-0.125904536684593</v>
      </c>
      <c r="K305" s="3">
        <v>0.41119480821139698</v>
      </c>
      <c r="L305" s="3">
        <v>0.67979355160143096</v>
      </c>
      <c r="N305">
        <f>-0.084*G305+0.688*H305+0.69*I305+0.046*J305-0.156*K305-0.132*L305</f>
        <v>0.29707901755912508</v>
      </c>
      <c r="O305">
        <f>0.695*G305+0.118*H305+0.108*I305+0.112*J305+0.073*K305+0.688*L305</f>
        <v>1.1055168848577543</v>
      </c>
      <c r="P305">
        <f>-0.061*G305+0.107*H305+0.102*I305-0.707*J305+0.686*K305+0.07*L305</f>
        <v>0.45047030763030615</v>
      </c>
      <c r="Q305">
        <f>0.416*N305+0.319*O305+0.266*P305</f>
        <v>0.59606985940388113</v>
      </c>
    </row>
    <row r="306" spans="1:17" x14ac:dyDescent="0.25">
      <c r="A306" s="1">
        <v>0.100953754501759</v>
      </c>
      <c r="B306" s="2">
        <v>4</v>
      </c>
      <c r="C306" s="2">
        <v>16</v>
      </c>
      <c r="D306" s="2">
        <v>18</v>
      </c>
      <c r="E306" s="2">
        <v>0</v>
      </c>
      <c r="F306" s="2">
        <v>1</v>
      </c>
      <c r="G306" s="3">
        <v>-0.91882676051474099</v>
      </c>
      <c r="H306" s="3">
        <v>0.97048166090756205</v>
      </c>
      <c r="I306" s="3">
        <v>1.0035219641761799</v>
      </c>
      <c r="J306" s="3">
        <v>-0.125904536684593</v>
      </c>
      <c r="K306" s="3">
        <v>0.41119480821139698</v>
      </c>
      <c r="L306" s="3">
        <v>-8.9240084543012896E-2</v>
      </c>
      <c r="N306">
        <f>-0.084*G306+0.688*H306+0.69*I306+0.046*J306-0.156*K306-0.132*L306</f>
        <v>1.3791446782604133</v>
      </c>
      <c r="O306">
        <f>0.695*G306+0.118*H306+0.108*I306+0.112*J306+0.073*K306+0.688*L306</f>
        <v>-0.46116865571446058</v>
      </c>
      <c r="P306">
        <f>-0.061*G306+0.107*H306+0.102*I306-0.707*J306+0.686*K306+0.07*L306</f>
        <v>0.62709655040549339</v>
      </c>
      <c r="Q306">
        <f>0.416*N306+0.319*O306+0.266*P306</f>
        <v>0.59341906739128025</v>
      </c>
    </row>
    <row r="307" spans="1:17" x14ac:dyDescent="0.25">
      <c r="A307" s="1">
        <v>0.95307489292574499</v>
      </c>
      <c r="B307" s="2">
        <v>5</v>
      </c>
      <c r="C307" s="2">
        <v>7</v>
      </c>
      <c r="D307" s="2">
        <v>8</v>
      </c>
      <c r="E307" s="2">
        <v>0</v>
      </c>
      <c r="F307" s="2">
        <v>1</v>
      </c>
      <c r="G307" s="3">
        <v>0.88778902965105799</v>
      </c>
      <c r="H307" s="3">
        <v>0.33851705033587298</v>
      </c>
      <c r="I307" s="3">
        <v>0.35343374899927499</v>
      </c>
      <c r="J307" s="3">
        <v>-0.125904536684593</v>
      </c>
      <c r="K307" s="3">
        <v>0.41119480821139698</v>
      </c>
      <c r="L307" s="3">
        <v>0.67979355160143096</v>
      </c>
      <c r="N307">
        <f>-0.084*G307+0.688*H307+0.69*I307+0.046*J307-0.156*K307-0.132*L307</f>
        <v>0.24252399137003333</v>
      </c>
      <c r="O307">
        <f>0.695*G307+0.118*H307+0.108*I307+0.112*J307+0.073*K307+0.688*L307</f>
        <v>1.1787431088315821</v>
      </c>
      <c r="P307">
        <f>-0.061*G307+0.107*H307+0.102*I307-0.707*J307+0.686*K307+0.07*L307</f>
        <v>0.43679613045627574</v>
      </c>
      <c r="Q307">
        <f>0.416*N307+0.319*O307+0.266*P307</f>
        <v>0.59309680282857791</v>
      </c>
    </row>
    <row r="308" spans="1:17" x14ac:dyDescent="0.25">
      <c r="A308" s="1">
        <v>0.88433263790195804</v>
      </c>
      <c r="B308" s="2">
        <v>5</v>
      </c>
      <c r="C308" s="2">
        <v>8</v>
      </c>
      <c r="D308" s="2">
        <v>8</v>
      </c>
      <c r="E308" s="2">
        <v>0</v>
      </c>
      <c r="F308" s="2">
        <v>1</v>
      </c>
      <c r="G308" s="3">
        <v>0.74204585092030695</v>
      </c>
      <c r="H308" s="3">
        <v>0.40873534039939402</v>
      </c>
      <c r="I308" s="3">
        <v>0.35343374899927499</v>
      </c>
      <c r="J308" s="3">
        <v>-0.125904536684593</v>
      </c>
      <c r="K308" s="3">
        <v>0.41119480821139698</v>
      </c>
      <c r="L308" s="3">
        <v>0.67979355160143096</v>
      </c>
      <c r="N308">
        <f>-0.084*G308+0.688*H308+0.69*I308+0.046*J308-0.156*K308-0.132*L308</f>
        <v>0.30307660194711894</v>
      </c>
      <c r="O308">
        <f>0.695*G308+0.118*H308+0.108*I308+0.112*J308+0.073*K308+0.688*L308</f>
        <v>1.0857373578412055</v>
      </c>
      <c r="P308">
        <f>-0.061*G308+0.107*H308+0.102*I308-0.707*J308+0.686*K308+0.07*L308</f>
        <v>0.45319982139564829</v>
      </c>
      <c r="Q308">
        <f>0.416*N308+0.319*O308+0.266*P308</f>
        <v>0.59298123605258846</v>
      </c>
    </row>
    <row r="309" spans="1:17" x14ac:dyDescent="0.25">
      <c r="A309" s="1">
        <v>0.93857309276103396</v>
      </c>
      <c r="B309" s="2">
        <v>1</v>
      </c>
      <c r="C309" s="2">
        <v>26</v>
      </c>
      <c r="D309" s="2">
        <v>30</v>
      </c>
      <c r="E309" s="2">
        <v>0</v>
      </c>
      <c r="F309" s="2">
        <v>0</v>
      </c>
      <c r="G309" s="3">
        <v>0.85704318850005501</v>
      </c>
      <c r="H309" s="3">
        <v>1.67266456154277</v>
      </c>
      <c r="I309" s="3">
        <v>1.7836278223884701</v>
      </c>
      <c r="J309" s="3">
        <v>-0.125904536684593</v>
      </c>
      <c r="K309" s="3">
        <v>-2.4317252943713599</v>
      </c>
      <c r="L309" s="3">
        <v>-2.3963409929763402</v>
      </c>
      <c r="N309">
        <f>-0.084*G309+0.688*H309+0.69*I309+0.046*J309-0.156*K309-0.132*L309</f>
        <v>2.9993793362627827</v>
      </c>
      <c r="O309">
        <f>0.695*G309+0.118*H309+0.108*I309+0.112*J309+0.073*K309+0.688*L309</f>
        <v>-0.85464861867796582</v>
      </c>
      <c r="P309">
        <f>-0.061*G309+0.107*H309+0.102*I309-0.707*J309+0.686*K309+0.07*L309</f>
        <v>-1.4382674025408926</v>
      </c>
      <c r="Q309">
        <f>0.416*N309+0.319*O309+0.266*P309</f>
        <v>0.59252976545116909</v>
      </c>
    </row>
    <row r="310" spans="1:17" x14ac:dyDescent="0.25">
      <c r="A310" s="1">
        <v>0.94213923019699197</v>
      </c>
      <c r="B310" s="2">
        <v>5</v>
      </c>
      <c r="C310" s="2">
        <v>14</v>
      </c>
      <c r="D310" s="2">
        <v>18</v>
      </c>
      <c r="E310" s="2">
        <v>0</v>
      </c>
      <c r="F310" s="2">
        <v>0</v>
      </c>
      <c r="G310" s="3">
        <v>0.86460389778326596</v>
      </c>
      <c r="H310" s="3">
        <v>0.83004508078051997</v>
      </c>
      <c r="I310" s="3">
        <v>1.0035219641761799</v>
      </c>
      <c r="J310" s="3">
        <v>-0.125904536684593</v>
      </c>
      <c r="K310" s="3">
        <v>-2.4317252943713599</v>
      </c>
      <c r="L310" s="3">
        <v>0.67979355160143096</v>
      </c>
      <c r="N310">
        <f>-0.084*G310+0.688*H310+0.69*I310+0.046*J310-0.156*K310-0.132*L310</f>
        <v>1.4746992318678196</v>
      </c>
      <c r="O310">
        <f>0.695*G310+0.118*H310+0.108*I310+0.112*J310+0.073*K310+0.688*L310</f>
        <v>1.0833061095264995</v>
      </c>
      <c r="P310">
        <f>-0.061*G310+0.107*H310+0.102*I310-0.707*J310+0.686*K310+0.07*L310</f>
        <v>-1.3931302696659389</v>
      </c>
      <c r="Q310">
        <f>0.416*N310+0.319*O310+0.266*P310</f>
        <v>0.58847687766482637</v>
      </c>
    </row>
    <row r="311" spans="1:17" x14ac:dyDescent="0.25">
      <c r="A311" s="1">
        <v>0.40192382526938197</v>
      </c>
      <c r="B311" s="2">
        <v>5</v>
      </c>
      <c r="C311" s="2">
        <v>20</v>
      </c>
      <c r="D311" s="2">
        <v>20</v>
      </c>
      <c r="E311" s="2">
        <v>0</v>
      </c>
      <c r="F311" s="2">
        <v>0</v>
      </c>
      <c r="G311" s="3">
        <v>-0.28072818779096398</v>
      </c>
      <c r="H311" s="3">
        <v>1.2513548211616501</v>
      </c>
      <c r="I311" s="3">
        <v>1.13353960721157</v>
      </c>
      <c r="J311" s="3">
        <v>-0.125904536684593</v>
      </c>
      <c r="K311" s="3">
        <v>-2.4317252943713599</v>
      </c>
      <c r="L311" s="3">
        <v>0.67979355160143096</v>
      </c>
      <c r="N311">
        <f>-0.084*G311+0.688*H311+0.69*I311+0.046*J311-0.156*K311-0.132*L311</f>
        <v>1.9504804021326916</v>
      </c>
      <c r="O311">
        <f>0.695*G311+0.118*H311+0.108*I311+0.112*J311+0.073*K311+0.688*L311</f>
        <v>0.3510567648652051</v>
      </c>
      <c r="P311">
        <f>-0.061*G311+0.107*H311+0.102*I311-0.707*J311+0.686*K311+0.07*L311</f>
        <v>-1.2649230706355201</v>
      </c>
      <c r="Q311">
        <f>0.416*N311+0.319*O311+0.266*P311</f>
        <v>0.58691741849015178</v>
      </c>
    </row>
    <row r="312" spans="1:17" x14ac:dyDescent="0.25">
      <c r="A312" s="1">
        <v>0.99263865209040403</v>
      </c>
      <c r="B312" s="2">
        <v>5</v>
      </c>
      <c r="C312" s="2">
        <v>14</v>
      </c>
      <c r="D312" s="2">
        <v>17</v>
      </c>
      <c r="E312" s="2">
        <v>0</v>
      </c>
      <c r="F312" s="2">
        <v>0</v>
      </c>
      <c r="G312" s="3">
        <v>0.97166972313718203</v>
      </c>
      <c r="H312" s="3">
        <v>0.83004508078051997</v>
      </c>
      <c r="I312" s="3">
        <v>0.93851314265849195</v>
      </c>
      <c r="J312" s="3">
        <v>-0.125904536684593</v>
      </c>
      <c r="K312" s="3">
        <v>-2.4317252943713599</v>
      </c>
      <c r="L312" s="3">
        <v>0.67979355160143096</v>
      </c>
      <c r="N312">
        <f>-0.084*G312+0.688*H312+0.69*I312+0.046*J312-0.156*K312-0.132*L312</f>
        <v>1.4208496156908861</v>
      </c>
      <c r="O312">
        <f>0.695*G312+0.118*H312+0.108*I312+0.112*J312+0.073*K312+0.688*L312</f>
        <v>1.1506959054235608</v>
      </c>
      <c r="P312">
        <f>-0.061*G312+0.107*H312+0.102*I312-0.707*J312+0.686*K312+0.07*L312</f>
        <v>-1.4062921848073318</v>
      </c>
      <c r="Q312">
        <f>0.416*N312+0.319*O312+0.266*P312</f>
        <v>0.58407171279877423</v>
      </c>
    </row>
    <row r="313" spans="1:17" x14ac:dyDescent="0.25">
      <c r="A313" s="1">
        <v>0.72627588759893402</v>
      </c>
      <c r="B313" s="2">
        <v>5</v>
      </c>
      <c r="C313" s="2">
        <v>9</v>
      </c>
      <c r="D313" s="2">
        <v>9</v>
      </c>
      <c r="E313" s="2">
        <v>0</v>
      </c>
      <c r="F313" s="2">
        <v>1</v>
      </c>
      <c r="G313" s="3">
        <v>0.40694347173527501</v>
      </c>
      <c r="H313" s="3">
        <v>0.478953630462915</v>
      </c>
      <c r="I313" s="3">
        <v>0.41844257051696598</v>
      </c>
      <c r="J313" s="3">
        <v>-0.125904536684593</v>
      </c>
      <c r="K313" s="3">
        <v>0.41119480821139698</v>
      </c>
      <c r="L313" s="3">
        <v>0.67979355160143096</v>
      </c>
      <c r="N313">
        <f>-0.084*G313+0.688*H313+0.69*I313+0.046*J313-0.156*K313-0.132*L313</f>
        <v>0.42439147220957091</v>
      </c>
      <c r="O313">
        <f>0.695*G313+0.118*H313+0.108*I313+0.112*J313+0.073*K313+0.688*L313</f>
        <v>0.86814791525901436</v>
      </c>
      <c r="P313">
        <f>-0.061*G313+0.107*H313+0.102*I313-0.707*J313+0.686*K313+0.07*L313</f>
        <v>0.48778532335753644</v>
      </c>
      <c r="Q313">
        <f>0.416*N313+0.319*O313+0.266*P313</f>
        <v>0.58323693341991178</v>
      </c>
    </row>
    <row r="314" spans="1:17" x14ac:dyDescent="0.25">
      <c r="A314" s="1">
        <v>0.98610624823440396</v>
      </c>
      <c r="B314" s="2">
        <v>5</v>
      </c>
      <c r="C314" s="2">
        <v>7</v>
      </c>
      <c r="D314" s="2">
        <v>7</v>
      </c>
      <c r="E314" s="2">
        <v>0</v>
      </c>
      <c r="F314" s="2">
        <v>1</v>
      </c>
      <c r="G314" s="3">
        <v>0.95782011488099394</v>
      </c>
      <c r="H314" s="3">
        <v>0.33851705033587298</v>
      </c>
      <c r="I314" s="3">
        <v>0.28842492748158399</v>
      </c>
      <c r="J314" s="3">
        <v>-0.125904536684593</v>
      </c>
      <c r="K314" s="3">
        <v>0.41119480821139698</v>
      </c>
      <c r="L314" s="3">
        <v>0.67979355160143096</v>
      </c>
      <c r="N314">
        <f>-0.084*G314+0.688*H314+0.69*I314+0.046*J314-0.156*K314-0.132*L314</f>
        <v>0.19178529336351191</v>
      </c>
      <c r="O314">
        <f>0.695*G314+0.118*H314+0.108*I314+0.112*J314+0.073*K314+0.688*L314</f>
        <v>1.2203937603424768</v>
      </c>
      <c r="P314">
        <f>-0.061*G314+0.107*H314+0.102*I314-0.707*J314+0.686*K314+0.07*L314</f>
        <v>0.42589333446244515</v>
      </c>
      <c r="Q314">
        <f>0.416*N314+0.319*O314+0.266*P314</f>
        <v>0.58237591855548143</v>
      </c>
    </row>
    <row r="315" spans="1:17" x14ac:dyDescent="0.25">
      <c r="A315" s="1">
        <v>0.98485054732319599</v>
      </c>
      <c r="B315" s="2">
        <v>3</v>
      </c>
      <c r="C315" s="2">
        <v>11</v>
      </c>
      <c r="D315" s="2">
        <v>15</v>
      </c>
      <c r="E315" s="2">
        <v>0</v>
      </c>
      <c r="F315" s="2">
        <v>1</v>
      </c>
      <c r="G315" s="3">
        <v>0.95515785362303496</v>
      </c>
      <c r="H315" s="3">
        <v>0.61939021058995702</v>
      </c>
      <c r="I315" s="3">
        <v>0.80849549962311096</v>
      </c>
      <c r="J315" s="3">
        <v>-0.125904536684593</v>
      </c>
      <c r="K315" s="3">
        <v>0.41119480821139698</v>
      </c>
      <c r="L315" s="3">
        <v>-0.858273720687457</v>
      </c>
      <c r="N315">
        <f>-0.084*G315+0.688*H315+0.69*I315+0.046*J315-0.156*K315-0.132*L315</f>
        <v>0.94712323228377715</v>
      </c>
      <c r="O315">
        <f>0.695*G315+0.118*H315+0.108*I315+0.112*J315+0.073*K315+0.688*L315</f>
        <v>0.24966386013470743</v>
      </c>
      <c r="P315">
        <f>-0.061*G315+0.107*H315+0.102*I315-0.707*J315+0.686*K315+0.07*L315</f>
        <v>0.40149164984458119</v>
      </c>
      <c r="Q315">
        <f>0.416*N315+0.319*O315+0.266*P315</f>
        <v>0.58044281487168148</v>
      </c>
    </row>
    <row r="316" spans="1:17" x14ac:dyDescent="0.25">
      <c r="A316" s="1">
        <v>0.98397447764830104</v>
      </c>
      <c r="B316" s="2">
        <v>5</v>
      </c>
      <c r="C316" s="2">
        <v>13</v>
      </c>
      <c r="D316" s="2">
        <v>18</v>
      </c>
      <c r="E316" s="2">
        <v>0</v>
      </c>
      <c r="F316" s="2">
        <v>0</v>
      </c>
      <c r="G316" s="3">
        <v>0.95330046359175602</v>
      </c>
      <c r="H316" s="3">
        <v>0.75982679071699899</v>
      </c>
      <c r="I316" s="3">
        <v>1.0035219641761799</v>
      </c>
      <c r="J316" s="3">
        <v>-0.125904536684593</v>
      </c>
      <c r="K316" s="3">
        <v>-2.4317252943713599</v>
      </c>
      <c r="L316" s="3">
        <v>0.67979355160143096</v>
      </c>
      <c r="N316">
        <f>-0.084*G316+0.688*H316+0.69*I316+0.046*J316-0.156*K316-0.132*L316</f>
        <v>1.418938536776204</v>
      </c>
      <c r="O316">
        <f>0.695*G316+0.118*H316+0.108*I316+0.112*J316+0.073*K316+0.688*L316</f>
        <v>1.1366644645359045</v>
      </c>
      <c r="P316">
        <f>-0.061*G316+0.107*H316+0.102*I316-0.707*J316+0.686*K316+0.07*L316</f>
        <v>-1.4060541172170535</v>
      </c>
      <c r="Q316">
        <f>0.416*N316+0.319*O316+0.266*P316</f>
        <v>0.57886400030611806</v>
      </c>
    </row>
    <row r="317" spans="1:17" x14ac:dyDescent="0.25">
      <c r="A317" s="1">
        <v>0.91646935286379705</v>
      </c>
      <c r="B317" s="2">
        <v>5</v>
      </c>
      <c r="C317" s="2">
        <v>6</v>
      </c>
      <c r="D317" s="2">
        <v>9</v>
      </c>
      <c r="E317" s="2">
        <v>0</v>
      </c>
      <c r="F317" s="2">
        <v>1</v>
      </c>
      <c r="G317" s="3">
        <v>0.81018017370156903</v>
      </c>
      <c r="H317" s="3">
        <v>0.268298760272352</v>
      </c>
      <c r="I317" s="3">
        <v>0.41844257051696598</v>
      </c>
      <c r="J317" s="3">
        <v>-0.125904536684593</v>
      </c>
      <c r="K317" s="3">
        <v>0.41119480821139698</v>
      </c>
      <c r="L317" s="3">
        <v>0.67979355160143096</v>
      </c>
      <c r="N317">
        <f>-0.084*G317+0.688*H317+0.69*I317+0.046*J317-0.156*K317-0.132*L317</f>
        <v>0.24558903855329478</v>
      </c>
      <c r="O317">
        <f>0.695*G317+0.118*H317+0.108*I317+0.112*J317+0.073*K317+0.688*L317</f>
        <v>1.1235401484431022</v>
      </c>
      <c r="P317">
        <f>-0.061*G317+0.107*H317+0.102*I317-0.707*J317+0.686*K317+0.07*L317</f>
        <v>0.44064781342720227</v>
      </c>
      <c r="Q317">
        <f>0.416*N317+0.319*O317+0.266*P317</f>
        <v>0.57778666576315607</v>
      </c>
    </row>
    <row r="318" spans="1:17" x14ac:dyDescent="0.25">
      <c r="A318" s="1">
        <v>0.97413278017994898</v>
      </c>
      <c r="B318" s="2">
        <v>4</v>
      </c>
      <c r="C318" s="2">
        <v>9</v>
      </c>
      <c r="D318" s="2">
        <v>11</v>
      </c>
      <c r="E318" s="2">
        <v>0</v>
      </c>
      <c r="F318" s="2">
        <v>1</v>
      </c>
      <c r="G318" s="3">
        <v>0.93243469082000696</v>
      </c>
      <c r="H318" s="3">
        <v>0.478953630462915</v>
      </c>
      <c r="I318" s="3">
        <v>0.54846021355234698</v>
      </c>
      <c r="J318" s="3">
        <v>-0.125904536684593</v>
      </c>
      <c r="K318" s="3">
        <v>0.41119480821139698</v>
      </c>
      <c r="L318" s="3">
        <v>-8.9240084543012896E-2</v>
      </c>
      <c r="N318">
        <f>-0.084*G318+0.688*H318+0.69*I318+0.046*J318-0.156*K318-0.132*L318</f>
        <v>0.5714748234719329</v>
      </c>
      <c r="O318">
        <f>0.695*G318+0.118*H318+0.108*I318+0.112*J318+0.073*K318+0.688*L318</f>
        <v>0.7183110763033469</v>
      </c>
      <c r="P318">
        <f>-0.061*G318+0.107*H318+0.102*I318-0.707*J318+0.686*K318+0.07*L318</f>
        <v>0.41515980405286557</v>
      </c>
      <c r="Q318">
        <f>0.416*N318+0.319*O318+0.266*P318</f>
        <v>0.577307267783154</v>
      </c>
    </row>
    <row r="319" spans="1:17" x14ac:dyDescent="0.25">
      <c r="A319" s="1">
        <v>0.84016805041680598</v>
      </c>
      <c r="B319" s="2">
        <v>4</v>
      </c>
      <c r="C319" s="2">
        <v>10</v>
      </c>
      <c r="D319" s="2">
        <v>12</v>
      </c>
      <c r="E319" s="2">
        <v>0</v>
      </c>
      <c r="F319" s="2">
        <v>1</v>
      </c>
      <c r="G319" s="3">
        <v>0.64841075900790002</v>
      </c>
      <c r="H319" s="3">
        <v>0.54917192052643604</v>
      </c>
      <c r="I319" s="3">
        <v>0.61346903507003803</v>
      </c>
      <c r="J319" s="3">
        <v>-0.125904536684593</v>
      </c>
      <c r="K319" s="3">
        <v>0.41119480821139698</v>
      </c>
      <c r="L319" s="3">
        <v>-8.9240084543012896E-2</v>
      </c>
      <c r="N319">
        <f>-0.084*G319+0.688*H319+0.69*I319+0.046*J319-0.156*K319-0.132*L319</f>
        <v>0.68849910415505911</v>
      </c>
      <c r="O319">
        <f>0.695*G319+0.118*H319+0.108*I319+0.112*J319+0.073*K319+0.688*L319</f>
        <v>0.5362211546453387</v>
      </c>
      <c r="P319">
        <f>-0.061*G319+0.107*H319+0.102*I319-0.707*J319+0.686*K319+0.07*L319</f>
        <v>0.44662952072500534</v>
      </c>
      <c r="Q319">
        <f>0.416*N319+0.319*O319+0.266*P319</f>
        <v>0.57627362817321903</v>
      </c>
    </row>
    <row r="320" spans="1:17" x14ac:dyDescent="0.25">
      <c r="A320" s="1">
        <v>0.96309233178043296</v>
      </c>
      <c r="B320" s="2">
        <v>5</v>
      </c>
      <c r="C320" s="2">
        <v>7</v>
      </c>
      <c r="D320" s="2">
        <v>7</v>
      </c>
      <c r="E320" s="2">
        <v>0</v>
      </c>
      <c r="F320" s="2">
        <v>1</v>
      </c>
      <c r="G320" s="3">
        <v>0.90902739869958504</v>
      </c>
      <c r="H320" s="3">
        <v>0.33851705033587298</v>
      </c>
      <c r="I320" s="3">
        <v>0.28842492748158399</v>
      </c>
      <c r="J320" s="3">
        <v>-0.125904536684593</v>
      </c>
      <c r="K320" s="3">
        <v>0.41119480821139698</v>
      </c>
      <c r="L320" s="3">
        <v>0.67979355160143096</v>
      </c>
      <c r="N320">
        <f>-0.084*G320+0.688*H320+0.69*I320+0.046*J320-0.156*K320-0.132*L320</f>
        <v>0.19588388152275027</v>
      </c>
      <c r="O320">
        <f>0.695*G320+0.118*H320+0.108*I320+0.112*J320+0.073*K320+0.688*L320</f>
        <v>1.1864828225963977</v>
      </c>
      <c r="P320">
        <f>-0.061*G320+0.107*H320+0.102*I320-0.707*J320+0.686*K320+0.07*L320</f>
        <v>0.4288696901495111</v>
      </c>
      <c r="Q320">
        <f>0.416*N320+0.319*O320+0.266*P320</f>
        <v>0.57405505270148494</v>
      </c>
    </row>
    <row r="321" spans="1:17" x14ac:dyDescent="0.25">
      <c r="A321" s="1">
        <v>0.89335803114606005</v>
      </c>
      <c r="B321" s="2">
        <v>4</v>
      </c>
      <c r="C321" s="2">
        <v>10</v>
      </c>
      <c r="D321" s="2">
        <v>11</v>
      </c>
      <c r="E321" s="2">
        <v>0</v>
      </c>
      <c r="F321" s="2">
        <v>1</v>
      </c>
      <c r="G321" s="3">
        <v>0.76118094476084697</v>
      </c>
      <c r="H321" s="3">
        <v>0.54917192052643604</v>
      </c>
      <c r="I321" s="3">
        <v>0.54846021355234698</v>
      </c>
      <c r="J321" s="3">
        <v>-0.125904536684593</v>
      </c>
      <c r="K321" s="3">
        <v>0.41119480821139698</v>
      </c>
      <c r="L321" s="3">
        <v>-8.9240084543012896E-2</v>
      </c>
      <c r="N321">
        <f>-0.084*G321+0.688*H321+0.69*I321+0.046*J321-0.156*K321-0.132*L321</f>
        <v>0.63417032170460474</v>
      </c>
      <c r="O321">
        <f>0.695*G321+0.118*H321+0.108*I321+0.112*J321+0.073*K321+0.688*L321</f>
        <v>0.60757548101972614</v>
      </c>
      <c r="P321">
        <f>-0.061*G321+0.107*H321+0.102*I321-0.707*J321+0.686*K321+0.07*L321</f>
        <v>0.43311963959927108</v>
      </c>
      <c r="Q321">
        <f>0.416*N321+0.319*O321+0.266*P321</f>
        <v>0.57284125640781436</v>
      </c>
    </row>
    <row r="322" spans="1:17" x14ac:dyDescent="0.25">
      <c r="A322" s="1">
        <v>0.37155736727027799</v>
      </c>
      <c r="B322" s="2">
        <v>5</v>
      </c>
      <c r="C322" s="2">
        <v>11</v>
      </c>
      <c r="D322" s="2">
        <v>12</v>
      </c>
      <c r="E322" s="2">
        <v>0</v>
      </c>
      <c r="F322" s="2">
        <v>1</v>
      </c>
      <c r="G322" s="3">
        <v>-0.34510931864056799</v>
      </c>
      <c r="H322" s="3">
        <v>0.61939021058995702</v>
      </c>
      <c r="I322" s="3">
        <v>0.61346903507003803</v>
      </c>
      <c r="J322" s="3">
        <v>-0.125904536684593</v>
      </c>
      <c r="K322" s="3">
        <v>0.41119480821139698</v>
      </c>
      <c r="L322" s="3">
        <v>0.67979355160143096</v>
      </c>
      <c r="N322">
        <f>-0.084*G322+0.688*H322+0.69*I322+0.046*J322-0.156*K322-0.132*L322</f>
        <v>0.71875253427016628</v>
      </c>
      <c r="O322">
        <f>0.695*G322+0.118*H322+0.108*I322+0.112*J322+0.073*K322+0.688*L322</f>
        <v>0.38310560057452631</v>
      </c>
      <c r="P322">
        <f>-0.061*G322+0.107*H322+0.102*I322-0.707*J322+0.686*K322+0.07*L322</f>
        <v>0.56857995702846975</v>
      </c>
      <c r="Q322">
        <f>0.416*N322+0.319*O322+0.266*P322</f>
        <v>0.57245400940923608</v>
      </c>
    </row>
    <row r="323" spans="1:17" x14ac:dyDescent="0.25">
      <c r="A323" s="1">
        <v>0.70034929173576099</v>
      </c>
      <c r="B323" s="2">
        <v>3</v>
      </c>
      <c r="C323" s="2">
        <v>13</v>
      </c>
      <c r="D323" s="2">
        <v>17</v>
      </c>
      <c r="E323" s="2">
        <v>0</v>
      </c>
      <c r="F323" s="2">
        <v>1</v>
      </c>
      <c r="G323" s="3">
        <v>0.35197546852591199</v>
      </c>
      <c r="H323" s="3">
        <v>0.75982679071699899</v>
      </c>
      <c r="I323" s="3">
        <v>0.93851314265849195</v>
      </c>
      <c r="J323" s="3">
        <v>-0.125904536684593</v>
      </c>
      <c r="K323" s="3">
        <v>0.41119480821139698</v>
      </c>
      <c r="L323" s="3">
        <v>-0.858273720687457</v>
      </c>
      <c r="N323">
        <f>-0.084*G323+0.688*H323+0.69*I323+0.046*J323-0.156*K323-0.132*L323</f>
        <v>1.1841230934537532</v>
      </c>
      <c r="O323">
        <f>0.695*G323+0.118*H323+0.108*I323+0.112*J323+0.073*K323+0.688*L323</f>
        <v>-0.13893447560498096</v>
      </c>
      <c r="P323">
        <f>-0.061*G323+0.107*H323+0.102*I323-0.707*J323+0.686*K323+0.07*L323</f>
        <v>0.46657428899870801</v>
      </c>
      <c r="Q323">
        <f>0.416*N323+0.319*O323+0.266*P323</f>
        <v>0.57238387003242874</v>
      </c>
    </row>
    <row r="324" spans="1:17" x14ac:dyDescent="0.25">
      <c r="A324" s="1">
        <v>0.95432510753085698</v>
      </c>
      <c r="B324" s="2">
        <v>5</v>
      </c>
      <c r="C324" s="2">
        <v>15</v>
      </c>
      <c r="D324" s="2">
        <v>16</v>
      </c>
      <c r="E324" s="2">
        <v>0</v>
      </c>
      <c r="F324" s="2">
        <v>0</v>
      </c>
      <c r="G324" s="3">
        <v>0.89043965917407197</v>
      </c>
      <c r="H324" s="3">
        <v>0.90026337084404096</v>
      </c>
      <c r="I324" s="3">
        <v>0.87350432114080201</v>
      </c>
      <c r="J324" s="3">
        <v>-0.125904536684593</v>
      </c>
      <c r="K324" s="3">
        <v>-2.4317252943713599</v>
      </c>
      <c r="L324" s="3">
        <v>0.67979355160143096</v>
      </c>
      <c r="N324">
        <f>-0.084*G324+0.688*H324+0.69*I324+0.046*J324-0.156*K324-0.132*L324</f>
        <v>1.4311270377802836</v>
      </c>
      <c r="O324">
        <f>0.695*G324+0.118*H324+0.108*I324+0.112*J324+0.073*K324+0.688*L324</f>
        <v>1.0955058164727842</v>
      </c>
      <c r="P324">
        <f>-0.061*G324+0.107*H324+0.102*I324-0.707*J324+0.686*K324+0.07*L324</f>
        <v>-1.4004546936635898</v>
      </c>
      <c r="Q324">
        <f>0.416*N324+0.319*O324+0.266*P324</f>
        <v>0.5722942546569012</v>
      </c>
    </row>
    <row r="325" spans="1:17" x14ac:dyDescent="0.25">
      <c r="A325" s="1">
        <v>0.95492523461627599</v>
      </c>
      <c r="B325" s="2">
        <v>5</v>
      </c>
      <c r="C325" s="2">
        <v>7</v>
      </c>
      <c r="D325" s="2">
        <v>7</v>
      </c>
      <c r="E325" s="2">
        <v>0</v>
      </c>
      <c r="F325" s="2">
        <v>1</v>
      </c>
      <c r="G325" s="3">
        <v>0.89171201238740705</v>
      </c>
      <c r="H325" s="3">
        <v>0.33851705033587298</v>
      </c>
      <c r="I325" s="3">
        <v>0.28842492748158399</v>
      </c>
      <c r="J325" s="3">
        <v>-0.125904536684593</v>
      </c>
      <c r="K325" s="3">
        <v>0.41119480821139698</v>
      </c>
      <c r="L325" s="3">
        <v>0.67979355160143096</v>
      </c>
      <c r="N325">
        <f>-0.084*G325+0.688*H325+0.69*I325+0.046*J325-0.156*K325-0.132*L325</f>
        <v>0.19733837397297327</v>
      </c>
      <c r="O325">
        <f>0.695*G325+0.118*H325+0.108*I325+0.112*J325+0.073*K325+0.688*L325</f>
        <v>1.1744486291094338</v>
      </c>
      <c r="P325">
        <f>-0.061*G325+0.107*H325+0.102*I325-0.707*J325+0.686*K325+0.07*L325</f>
        <v>0.42992592871455393</v>
      </c>
      <c r="Q325">
        <f>0.416*N325+0.319*O325+0.266*P325</f>
        <v>0.57110217329673763</v>
      </c>
    </row>
    <row r="326" spans="1:17" x14ac:dyDescent="0.25">
      <c r="A326" s="1">
        <v>0.88598931382956503</v>
      </c>
      <c r="B326" s="2">
        <v>5</v>
      </c>
      <c r="C326" s="2">
        <v>7</v>
      </c>
      <c r="D326" s="2">
        <v>8</v>
      </c>
      <c r="E326" s="2">
        <v>0</v>
      </c>
      <c r="F326" s="2">
        <v>1</v>
      </c>
      <c r="G326" s="3">
        <v>0.74555823519883602</v>
      </c>
      <c r="H326" s="3">
        <v>0.33851705033587298</v>
      </c>
      <c r="I326" s="3">
        <v>0.35343374899927499</v>
      </c>
      <c r="J326" s="3">
        <v>-0.125904536684593</v>
      </c>
      <c r="K326" s="3">
        <v>0.41119480821139698</v>
      </c>
      <c r="L326" s="3">
        <v>0.67979355160143096</v>
      </c>
      <c r="N326">
        <f>-0.084*G326+0.688*H326+0.69*I326+0.046*J326-0.156*K326-0.132*L326</f>
        <v>0.25447137810401999</v>
      </c>
      <c r="O326">
        <f>0.695*G326+0.118*H326+0.108*I326+0.112*J326+0.073*K326+0.688*L326</f>
        <v>1.0798927066872877</v>
      </c>
      <c r="P326">
        <f>-0.061*G326+0.107*H326+0.102*I326-0.707*J326+0.686*K326+0.07*L326</f>
        <v>0.44547220891786127</v>
      </c>
      <c r="Q326">
        <f>0.416*N326+0.319*O326+0.266*P326</f>
        <v>0.5688414742966682</v>
      </c>
    </row>
    <row r="327" spans="1:17" x14ac:dyDescent="0.25">
      <c r="A327" s="1">
        <v>0.93612757508062905</v>
      </c>
      <c r="B327" s="2">
        <v>3</v>
      </c>
      <c r="C327" s="2">
        <v>13</v>
      </c>
      <c r="D327" s="2">
        <v>13</v>
      </c>
      <c r="E327" s="2">
        <v>0</v>
      </c>
      <c r="F327" s="2">
        <v>1</v>
      </c>
      <c r="G327" s="3">
        <v>0.85185834956421902</v>
      </c>
      <c r="H327" s="3">
        <v>0.75982679071699899</v>
      </c>
      <c r="I327" s="3">
        <v>0.67847785658772897</v>
      </c>
      <c r="J327" s="3">
        <v>-0.125904536684593</v>
      </c>
      <c r="K327" s="3">
        <v>0.41119480821139698</v>
      </c>
      <c r="L327" s="3">
        <v>-0.858273720687457</v>
      </c>
      <c r="N327">
        <f>-0.084*G327+0.688*H327+0.69*I327+0.046*J327-0.156*K327-0.132*L327</f>
        <v>0.96270858405770887</v>
      </c>
      <c r="O327">
        <f>0.695*G327+0.118*H327+0.108*I327+0.112*J327+0.073*K327+0.688*L327</f>
        <v>0.18040031582099991</v>
      </c>
      <c r="P327">
        <f>-0.061*G327+0.107*H327+0.102*I327-0.707*J327+0.686*K327+0.07*L327</f>
        <v>0.40955783407615348</v>
      </c>
      <c r="Q327">
        <f>0.416*N327+0.319*O327+0.266*P327</f>
        <v>0.56697685557916266</v>
      </c>
    </row>
    <row r="328" spans="1:17" x14ac:dyDescent="0.25">
      <c r="A328" s="1">
        <v>0.78318906390096898</v>
      </c>
      <c r="B328" s="2">
        <v>4</v>
      </c>
      <c r="C328" s="2">
        <v>4</v>
      </c>
      <c r="D328" s="2">
        <v>19</v>
      </c>
      <c r="E328" s="2">
        <v>0</v>
      </c>
      <c r="F328" s="2">
        <v>1</v>
      </c>
      <c r="G328" s="3">
        <v>0.52760735195060904</v>
      </c>
      <c r="H328" s="3">
        <v>0.12786218014530901</v>
      </c>
      <c r="I328" s="3">
        <v>1.0685307856938699</v>
      </c>
      <c r="J328" s="3">
        <v>-0.125904536684593</v>
      </c>
      <c r="K328" s="3">
        <v>0.41119480821139698</v>
      </c>
      <c r="L328" s="3">
        <v>-8.9240084543012896E-2</v>
      </c>
      <c r="N328">
        <f>-0.084*G328+0.688*H328+0.69*I328+0.046*J328-0.156*K328-0.132*L328</f>
        <v>0.72277809689610018</v>
      </c>
      <c r="O328">
        <f>0.695*G328+0.118*H328+0.108*I328+0.112*J328+0.073*K328+0.688*L328</f>
        <v>0.45169490644292232</v>
      </c>
      <c r="P328">
        <f>-0.061*G328+0.107*H328+0.102*I328-0.707*J328+0.686*K328+0.07*L328</f>
        <v>0.45533468489835033</v>
      </c>
      <c r="Q328">
        <f>0.416*N328+0.319*O328+0.266*P328</f>
        <v>0.56588538964703106</v>
      </c>
    </row>
    <row r="329" spans="1:17" x14ac:dyDescent="0.25">
      <c r="A329" s="1">
        <v>0.93812511412549504</v>
      </c>
      <c r="B329" s="2">
        <v>4</v>
      </c>
      <c r="C329" s="2">
        <v>17</v>
      </c>
      <c r="D329" s="2">
        <v>20</v>
      </c>
      <c r="E329" s="2">
        <v>0</v>
      </c>
      <c r="F329" s="2">
        <v>0</v>
      </c>
      <c r="G329" s="3">
        <v>0.85609341124406702</v>
      </c>
      <c r="H329" s="3">
        <v>1.0406999509710799</v>
      </c>
      <c r="I329" s="3">
        <v>1.13353960721157</v>
      </c>
      <c r="J329" s="3">
        <v>-0.125904536684593</v>
      </c>
      <c r="K329" s="3">
        <v>-2.4317252943713599</v>
      </c>
      <c r="L329" s="3">
        <v>-8.9240084543012896E-2</v>
      </c>
      <c r="N329">
        <f>-0.084*G329+0.688*H329+0.69*I329+0.046*J329-0.156*K329-0.132*L329</f>
        <v>1.8115692770937031</v>
      </c>
      <c r="O329">
        <f>0.695*G329+0.118*H329+0.108*I329+0.112*J329+0.073*K329+0.688*L329</f>
        <v>0.58719535984468696</v>
      </c>
      <c r="P329">
        <f>-0.061*G329+0.107*H329+0.102*I329-0.707*J329+0.686*K329+0.07*L329</f>
        <v>-1.4106416138171591</v>
      </c>
      <c r="Q329">
        <f>0.416*N329+0.319*O329+0.266*P329</f>
        <v>0.56569746978607127</v>
      </c>
    </row>
    <row r="330" spans="1:17" x14ac:dyDescent="0.25">
      <c r="A330" s="1">
        <v>0.93926759663604498</v>
      </c>
      <c r="B330" s="2">
        <v>5</v>
      </c>
      <c r="C330" s="2">
        <v>7</v>
      </c>
      <c r="D330" s="2">
        <v>7</v>
      </c>
      <c r="E330" s="2">
        <v>0</v>
      </c>
      <c r="F330" s="2">
        <v>1</v>
      </c>
      <c r="G330" s="3">
        <v>0.85851563368460504</v>
      </c>
      <c r="H330" s="3">
        <v>0.33851705033587298</v>
      </c>
      <c r="I330" s="3">
        <v>0.28842492748158399</v>
      </c>
      <c r="J330" s="3">
        <v>-0.125904536684593</v>
      </c>
      <c r="K330" s="3">
        <v>0.41119480821139698</v>
      </c>
      <c r="L330" s="3">
        <v>0.67979355160143096</v>
      </c>
      <c r="N330">
        <f>-0.084*G330+0.688*H330+0.69*I330+0.046*J330-0.156*K330-0.132*L330</f>
        <v>0.20012686978400862</v>
      </c>
      <c r="O330">
        <f>0.695*G330+0.118*H330+0.108*I330+0.112*J330+0.073*K330+0.688*L330</f>
        <v>1.1513771459109865</v>
      </c>
      <c r="P330">
        <f>-0.061*G330+0.107*H330+0.102*I330-0.707*J330+0.686*K330+0.07*L330</f>
        <v>0.43195090781542489</v>
      </c>
      <c r="Q330">
        <f>0.416*N330+0.319*O330+0.266*P330</f>
        <v>0.5654410288546553</v>
      </c>
    </row>
    <row r="331" spans="1:17" x14ac:dyDescent="0.25">
      <c r="A331" s="1">
        <v>0.52935063848206598</v>
      </c>
      <c r="B331" s="2">
        <v>4</v>
      </c>
      <c r="C331" s="2">
        <v>13</v>
      </c>
      <c r="D331" s="2">
        <v>13</v>
      </c>
      <c r="E331" s="2">
        <v>0</v>
      </c>
      <c r="F331" s="2">
        <v>1</v>
      </c>
      <c r="G331" s="3">
        <v>-1.0565551917005001E-2</v>
      </c>
      <c r="H331" s="3">
        <v>0.75982679071699899</v>
      </c>
      <c r="I331" s="3">
        <v>0.67847785658772897</v>
      </c>
      <c r="J331" s="3">
        <v>-0.125904536684593</v>
      </c>
      <c r="K331" s="3">
        <v>0.41119480821139698</v>
      </c>
      <c r="L331" s="3">
        <v>-8.9240084543012896E-2</v>
      </c>
      <c r="N331">
        <f>-0.084*G331+0.688*H331+0.69*I331+0.046*J331-0.156*K331-0.132*L331</f>
        <v>0.93363975181106507</v>
      </c>
      <c r="O331">
        <f>0.695*G331+0.118*H331+0.108*I331+0.112*J331+0.073*K331+0.688*L331</f>
        <v>0.11011084595892684</v>
      </c>
      <c r="P331">
        <f>-0.061*G331+0.107*H331+0.102*I331-0.707*J331+0.686*K331+0.07*L331</f>
        <v>0.5159980465966193</v>
      </c>
      <c r="Q331">
        <f>0.416*N331+0.319*O331+0.266*P331</f>
        <v>0.56077497700900147</v>
      </c>
    </row>
    <row r="332" spans="1:17" x14ac:dyDescent="0.25">
      <c r="A332" s="1">
        <v>0.98162319714429302</v>
      </c>
      <c r="B332" s="2">
        <v>5</v>
      </c>
      <c r="C332" s="2">
        <v>14</v>
      </c>
      <c r="D332" s="2">
        <v>16</v>
      </c>
      <c r="E332" s="2">
        <v>0</v>
      </c>
      <c r="F332" s="2">
        <v>0</v>
      </c>
      <c r="G332" s="3">
        <v>0.94831542062767005</v>
      </c>
      <c r="H332" s="3">
        <v>0.83004508078051997</v>
      </c>
      <c r="I332" s="3">
        <v>0.87350432114080201</v>
      </c>
      <c r="J332" s="3">
        <v>-0.125904536684593</v>
      </c>
      <c r="K332" s="3">
        <v>-2.4317252943713599</v>
      </c>
      <c r="L332" s="3">
        <v>0.67979355160143096</v>
      </c>
      <c r="N332">
        <f>-0.084*G332+0.688*H332+0.69*I332+0.046*J332-0.156*K332-0.132*L332</f>
        <v>1.3779552902544789</v>
      </c>
      <c r="O332">
        <f>0.695*G332+0.118*H332+0.108*I332+0.112*J332+0.073*K332+0.688*L332</f>
        <v>1.1274437124555394</v>
      </c>
      <c r="P332">
        <f>-0.061*G332+0.107*H332+0.102*I332-0.707*J332+0.686*K332+0.07*L332</f>
        <v>-1.411498472149056</v>
      </c>
      <c r="Q332">
        <f>0.416*N332+0.319*O332+0.266*P332</f>
        <v>0.55742535142753147</v>
      </c>
    </row>
    <row r="333" spans="1:17" x14ac:dyDescent="0.25">
      <c r="A333" s="1">
        <v>0.91316441609674104</v>
      </c>
      <c r="B333" s="2">
        <v>5</v>
      </c>
      <c r="C333" s="2">
        <v>6</v>
      </c>
      <c r="D333" s="2">
        <v>8</v>
      </c>
      <c r="E333" s="2">
        <v>0</v>
      </c>
      <c r="F333" s="2">
        <v>1</v>
      </c>
      <c r="G333" s="3">
        <v>0.803173246306356</v>
      </c>
      <c r="H333" s="3">
        <v>0.268298760272352</v>
      </c>
      <c r="I333" s="3">
        <v>0.35343374899927499</v>
      </c>
      <c r="J333" s="3">
        <v>-0.125904536684593</v>
      </c>
      <c r="K333" s="3">
        <v>0.41119480821139698</v>
      </c>
      <c r="L333" s="3">
        <v>0.67979355160143096</v>
      </c>
      <c r="N333">
        <f>-0.084*G333+0.688*H333+0.69*I333+0.046*J333-0.156*K333-0.132*L333</f>
        <v>0.20132153360728589</v>
      </c>
      <c r="O333">
        <f>0.695*G333+0.118*H333+0.108*I333+0.112*J333+0.073*K333+0.688*L333</f>
        <v>1.1116493811795185</v>
      </c>
      <c r="P333">
        <f>-0.061*G333+0.107*H333+0.102*I333-0.707*J333+0.686*K333+0.07*L333</f>
        <v>0.43444433620350581</v>
      </c>
      <c r="Q333">
        <f>0.416*N333+0.319*O333+0.266*P333</f>
        <v>0.55392810400702985</v>
      </c>
    </row>
    <row r="334" spans="1:17" x14ac:dyDescent="0.25">
      <c r="A334" s="1">
        <v>0.97326238457605996</v>
      </c>
      <c r="B334" s="2">
        <v>3</v>
      </c>
      <c r="C334" s="2">
        <v>11</v>
      </c>
      <c r="D334" s="2">
        <v>14</v>
      </c>
      <c r="E334" s="2">
        <v>0</v>
      </c>
      <c r="F334" s="2">
        <v>1</v>
      </c>
      <c r="G334" s="3">
        <v>0.93058933061149796</v>
      </c>
      <c r="H334" s="3">
        <v>0.61939021058995702</v>
      </c>
      <c r="I334" s="3">
        <v>0.74348667810542002</v>
      </c>
      <c r="J334" s="3">
        <v>-0.125904536684593</v>
      </c>
      <c r="K334" s="3">
        <v>0.41119480821139698</v>
      </c>
      <c r="L334" s="3">
        <v>-0.858273720687457</v>
      </c>
      <c r="N334">
        <f>-0.084*G334+0.688*H334+0.69*I334+0.046*J334-0.156*K334-0.132*L334</f>
        <v>0.90433090136953942</v>
      </c>
      <c r="O334">
        <f>0.695*G334+0.118*H334+0.108*I334+0.112*J334+0.073*K334+0.688*L334</f>
        <v>0.22556778391777854</v>
      </c>
      <c r="P334">
        <f>-0.061*G334+0.107*H334+0.102*I334-0.707*J334+0.686*K334+0.07*L334</f>
        <v>0.3963594299534805</v>
      </c>
      <c r="Q334">
        <f>0.416*N334+0.319*O334+0.266*P334</f>
        <v>0.55358938640712552</v>
      </c>
    </row>
    <row r="335" spans="1:17" x14ac:dyDescent="0.25">
      <c r="A335" s="1">
        <v>0.96116256944366696</v>
      </c>
      <c r="B335" s="2">
        <v>5</v>
      </c>
      <c r="C335" s="2">
        <v>6</v>
      </c>
      <c r="D335" s="2">
        <v>7</v>
      </c>
      <c r="E335" s="2">
        <v>0</v>
      </c>
      <c r="F335" s="2">
        <v>1</v>
      </c>
      <c r="G335" s="3">
        <v>0.90493603310417603</v>
      </c>
      <c r="H335" s="3">
        <v>0.268298760272352</v>
      </c>
      <c r="I335" s="3">
        <v>0.28842492748158399</v>
      </c>
      <c r="J335" s="3">
        <v>-0.125904536684593</v>
      </c>
      <c r="K335" s="3">
        <v>0.41119480821139698</v>
      </c>
      <c r="L335" s="3">
        <v>0.67979355160143096</v>
      </c>
      <c r="N335">
        <f>-0.084*G335+0.688*H335+0.69*I335+0.046*J335-0.156*K335-0.132*L335</f>
        <v>0.14791737266906219</v>
      </c>
      <c r="O335">
        <f>0.695*G335+0.118*H335+0.108*I335+0.112*J335+0.073*K335+0.688*L335</f>
        <v>1.1753535652800928</v>
      </c>
      <c r="P335">
        <f>-0.061*G335+0.107*H335+0.102*I335-0.707*J335+0.686*K335+0.07*L335</f>
        <v>0.42160590641403428</v>
      </c>
      <c r="Q335">
        <f>0.416*N335+0.319*O335+0.266*P335</f>
        <v>0.54861858546081266</v>
      </c>
    </row>
    <row r="336" spans="1:17" x14ac:dyDescent="0.25">
      <c r="A336" s="1">
        <v>-0.88294699763467399</v>
      </c>
      <c r="B336" s="2">
        <v>1</v>
      </c>
      <c r="C336" s="2">
        <v>30</v>
      </c>
      <c r="D336" s="2">
        <v>35</v>
      </c>
      <c r="E336" s="2">
        <v>0</v>
      </c>
      <c r="F336" s="2">
        <v>1</v>
      </c>
      <c r="G336" s="3">
        <v>-3.0048337313701601</v>
      </c>
      <c r="H336" s="3">
        <v>1.9535377217968599</v>
      </c>
      <c r="I336" s="3">
        <v>2.1086719299769299</v>
      </c>
      <c r="J336" s="3">
        <v>-0.125904536684593</v>
      </c>
      <c r="K336" s="3">
        <v>0.41119480821139698</v>
      </c>
      <c r="L336" s="3">
        <v>-2.3963409929763402</v>
      </c>
      <c r="N336">
        <f>-0.084*G336+0.688*H336+0.69*I336+0.046*J336-0.156*K336-0.132*L336</f>
        <v>3.2978026300198224</v>
      </c>
      <c r="O336">
        <f>0.695*G336+0.118*H336+0.108*I336+0.112*J336+0.073*K336+0.688*L336</f>
        <v>-3.2628721139696877</v>
      </c>
      <c r="P336">
        <f>-0.061*G336+0.107*H336+0.102*I336-0.707*J336+0.686*K336+0.07*L336</f>
        <v>0.81075820706417223</v>
      </c>
      <c r="Q336">
        <f>0.416*N336+0.319*O336+0.266*P336</f>
        <v>0.54669137281098568</v>
      </c>
    </row>
    <row r="337" spans="1:17" x14ac:dyDescent="0.25">
      <c r="A337" s="1">
        <v>0.95360770395369998</v>
      </c>
      <c r="B337" s="2">
        <v>4</v>
      </c>
      <c r="C337" s="2">
        <v>14</v>
      </c>
      <c r="D337" s="2">
        <v>22</v>
      </c>
      <c r="E337" s="2">
        <v>0</v>
      </c>
      <c r="F337" s="2">
        <v>0</v>
      </c>
      <c r="G337" s="3">
        <v>0.88891866342362003</v>
      </c>
      <c r="H337" s="3">
        <v>0.83004508078051997</v>
      </c>
      <c r="I337" s="3">
        <v>1.2635572502469501</v>
      </c>
      <c r="J337" s="3">
        <v>-0.125904536684593</v>
      </c>
      <c r="K337" s="3">
        <v>-2.4317252943713599</v>
      </c>
      <c r="L337" s="3">
        <v>-8.9240084543012896E-2</v>
      </c>
      <c r="N337">
        <f>-0.084*G337+0.688*H337+0.69*I337+0.046*J337-0.156*K337-0.132*L337</f>
        <v>1.7535935789139279</v>
      </c>
      <c r="O337">
        <f>0.695*G337+0.118*H337+0.108*I337+0.112*J337+0.073*K337+0.688*L337</f>
        <v>0.59919354087481136</v>
      </c>
      <c r="P337">
        <f>-0.061*G337+0.107*H337+0.102*I337-0.707*J337+0.686*K337+0.07*L337</f>
        <v>-1.421922225720893</v>
      </c>
      <c r="Q337">
        <f>0.416*N337+0.319*O337+0.266*P337</f>
        <v>0.54240635632550127</v>
      </c>
    </row>
    <row r="338" spans="1:17" x14ac:dyDescent="0.25">
      <c r="A338" s="1">
        <v>0.94397298989711698</v>
      </c>
      <c r="B338" s="2">
        <v>5</v>
      </c>
      <c r="C338" s="2">
        <v>6</v>
      </c>
      <c r="D338" s="2">
        <v>7</v>
      </c>
      <c r="E338" s="2">
        <v>0</v>
      </c>
      <c r="F338" s="2">
        <v>1</v>
      </c>
      <c r="G338" s="3">
        <v>0.86849172438470801</v>
      </c>
      <c r="H338" s="3">
        <v>0.268298760272352</v>
      </c>
      <c r="I338" s="3">
        <v>0.28842492748158399</v>
      </c>
      <c r="J338" s="3">
        <v>-0.125904536684593</v>
      </c>
      <c r="K338" s="3">
        <v>0.41119480821139698</v>
      </c>
      <c r="L338" s="3">
        <v>0.67979355160143096</v>
      </c>
      <c r="N338">
        <f>-0.084*G338+0.688*H338+0.69*I338+0.046*J338-0.156*K338-0.132*L338</f>
        <v>0.15097869460149749</v>
      </c>
      <c r="O338">
        <f>0.695*G338+0.118*H338+0.108*I338+0.112*J338+0.073*K338+0.688*L338</f>
        <v>1.1500247707200626</v>
      </c>
      <c r="P338">
        <f>-0.061*G338+0.107*H338+0.102*I338-0.707*J338+0.686*K338+0.07*L338</f>
        <v>0.42382900924592182</v>
      </c>
      <c r="Q338">
        <f>0.416*N338+0.319*O338+0.266*P338</f>
        <v>0.54240355527333817</v>
      </c>
    </row>
    <row r="339" spans="1:17" x14ac:dyDescent="0.25">
      <c r="A339" s="1">
        <v>0.94624246303896697</v>
      </c>
      <c r="B339" s="2">
        <v>5</v>
      </c>
      <c r="C339" s="2">
        <v>5</v>
      </c>
      <c r="D339" s="2">
        <v>8</v>
      </c>
      <c r="E339" s="2">
        <v>0</v>
      </c>
      <c r="F339" s="2">
        <v>1</v>
      </c>
      <c r="G339" s="3">
        <v>0.87330332431873403</v>
      </c>
      <c r="H339" s="3">
        <v>0.19808047020883099</v>
      </c>
      <c r="I339" s="3">
        <v>0.35343374899927499</v>
      </c>
      <c r="J339" s="3">
        <v>-0.125904536684593</v>
      </c>
      <c r="K339" s="3">
        <v>0.41119480821139698</v>
      </c>
      <c r="L339" s="3">
        <v>0.67979355160143096</v>
      </c>
      <c r="N339">
        <f>-0.084*G339+0.688*H339+0.69*I339+0.046*J339-0.156*K339-0.132*L339</f>
        <v>0.14712042349054366</v>
      </c>
      <c r="O339">
        <f>0.695*G339+0.118*H339+0.108*I339+0.112*J339+0.073*K339+0.688*L339</f>
        <v>1.1521040271706258</v>
      </c>
      <c r="P339">
        <f>-0.061*G339+0.107*H339+0.102*I339-0.707*J339+0.686*K339+0.07*L339</f>
        <v>0.42265304440795398</v>
      </c>
      <c r="Q339">
        <f>0.416*N339+0.319*O339+0.266*P339</f>
        <v>0.5411489906520115</v>
      </c>
    </row>
    <row r="340" spans="1:17" x14ac:dyDescent="0.25">
      <c r="A340" s="1">
        <v>0.86757796166470302</v>
      </c>
      <c r="B340" s="2">
        <v>5</v>
      </c>
      <c r="C340" s="2">
        <v>7</v>
      </c>
      <c r="D340" s="2">
        <v>7</v>
      </c>
      <c r="E340" s="2">
        <v>0</v>
      </c>
      <c r="F340" s="2">
        <v>1</v>
      </c>
      <c r="G340" s="3">
        <v>0.70652359793955799</v>
      </c>
      <c r="H340" s="3">
        <v>0.33851705033587298</v>
      </c>
      <c r="I340" s="3">
        <v>0.28842492748158399</v>
      </c>
      <c r="J340" s="3">
        <v>-0.125904536684593</v>
      </c>
      <c r="K340" s="3">
        <v>0.41119480821139698</v>
      </c>
      <c r="L340" s="3">
        <v>0.67979355160143096</v>
      </c>
      <c r="N340">
        <f>-0.084*G340+0.688*H340+0.69*I340+0.046*J340-0.156*K340-0.132*L340</f>
        <v>0.21289420078659255</v>
      </c>
      <c r="O340">
        <f>0.695*G340+0.118*H340+0.108*I340+0.112*J340+0.073*K340+0.688*L340</f>
        <v>1.0457426810681789</v>
      </c>
      <c r="P340">
        <f>-0.061*G340+0.107*H340+0.102*I340-0.707*J340+0.686*K340+0.07*L340</f>
        <v>0.44122242199587275</v>
      </c>
      <c r="Q340">
        <f>0.416*N340+0.319*O340+0.266*P340</f>
        <v>0.5395210670388737</v>
      </c>
    </row>
    <row r="341" spans="1:17" x14ac:dyDescent="0.25">
      <c r="A341" s="1">
        <v>0.86547828150050599</v>
      </c>
      <c r="B341" s="2">
        <v>5</v>
      </c>
      <c r="C341" s="2">
        <v>7</v>
      </c>
      <c r="D341" s="2">
        <v>7</v>
      </c>
      <c r="E341" s="2">
        <v>0</v>
      </c>
      <c r="F341" s="2">
        <v>1</v>
      </c>
      <c r="G341" s="3">
        <v>0.70207198282535999</v>
      </c>
      <c r="H341" s="3">
        <v>0.33851705033587298</v>
      </c>
      <c r="I341" s="3">
        <v>0.28842492748158399</v>
      </c>
      <c r="J341" s="3">
        <v>-0.125904536684593</v>
      </c>
      <c r="K341" s="3">
        <v>0.41119480821139698</v>
      </c>
      <c r="L341" s="3">
        <v>0.67979355160143096</v>
      </c>
      <c r="N341">
        <f>-0.084*G341+0.688*H341+0.69*I341+0.046*J341-0.156*K341-0.132*L341</f>
        <v>0.2132681364561852</v>
      </c>
      <c r="O341">
        <f>0.695*G341+0.118*H341+0.108*I341+0.112*J341+0.073*K341+0.688*L341</f>
        <v>1.0426488085638113</v>
      </c>
      <c r="P341">
        <f>-0.061*G341+0.107*H341+0.102*I341-0.707*J341+0.686*K341+0.07*L341</f>
        <v>0.44149397051783879</v>
      </c>
      <c r="Q341">
        <f>0.416*N341+0.319*O341+0.266*P341</f>
        <v>0.53876191085537395</v>
      </c>
    </row>
    <row r="342" spans="1:17" x14ac:dyDescent="0.25">
      <c r="A342" s="1">
        <v>0.93313902403120197</v>
      </c>
      <c r="B342" s="2">
        <v>5</v>
      </c>
      <c r="C342" s="2">
        <v>6</v>
      </c>
      <c r="D342" s="2">
        <v>7</v>
      </c>
      <c r="E342" s="2">
        <v>0</v>
      </c>
      <c r="F342" s="2">
        <v>1</v>
      </c>
      <c r="G342" s="3">
        <v>0.84552220406547296</v>
      </c>
      <c r="H342" s="3">
        <v>0.268298760272352</v>
      </c>
      <c r="I342" s="3">
        <v>0.28842492748158399</v>
      </c>
      <c r="J342" s="3">
        <v>-0.125904536684593</v>
      </c>
      <c r="K342" s="3">
        <v>0.41119480821139698</v>
      </c>
      <c r="L342" s="3">
        <v>0.67979355160143096</v>
      </c>
      <c r="N342">
        <f>-0.084*G342+0.688*H342+0.69*I342+0.046*J342-0.156*K342-0.132*L342</f>
        <v>0.15290813430831324</v>
      </c>
      <c r="O342">
        <f>0.695*G342+0.118*H342+0.108*I342+0.112*J342+0.073*K342+0.688*L342</f>
        <v>1.1340609540981943</v>
      </c>
      <c r="P342">
        <f>-0.061*G342+0.107*H342+0.102*I342-0.707*J342+0.686*K342+0.07*L342</f>
        <v>0.42523014998539521</v>
      </c>
      <c r="Q342">
        <f>0.416*N342+0.319*O342+0.266*P342</f>
        <v>0.53848644812569746</v>
      </c>
    </row>
    <row r="343" spans="1:17" x14ac:dyDescent="0.25">
      <c r="A343" s="1">
        <v>0.93786699344046098</v>
      </c>
      <c r="B343" s="2">
        <v>5</v>
      </c>
      <c r="C343" s="2">
        <v>5</v>
      </c>
      <c r="D343" s="2">
        <v>8</v>
      </c>
      <c r="E343" s="2">
        <v>0</v>
      </c>
      <c r="F343" s="2">
        <v>1</v>
      </c>
      <c r="G343" s="3">
        <v>0.85554615935190803</v>
      </c>
      <c r="H343" s="3">
        <v>0.19808047020883099</v>
      </c>
      <c r="I343" s="3">
        <v>0.35343374899927499</v>
      </c>
      <c r="J343" s="3">
        <v>-0.125904536684593</v>
      </c>
      <c r="K343" s="3">
        <v>0.41119480821139698</v>
      </c>
      <c r="L343" s="3">
        <v>0.67979355160143096</v>
      </c>
      <c r="N343">
        <f>-0.084*G343+0.688*H343+0.69*I343+0.046*J343-0.156*K343-0.132*L343</f>
        <v>0.14861202534775708</v>
      </c>
      <c r="O343">
        <f>0.695*G343+0.118*H343+0.108*I343+0.112*J343+0.073*K343+0.688*L343</f>
        <v>1.1397627975186817</v>
      </c>
      <c r="P343">
        <f>-0.061*G343+0.107*H343+0.102*I343-0.707*J343+0.686*K343+0.07*L343</f>
        <v>0.42373623147093037</v>
      </c>
      <c r="Q343">
        <f>0.416*N343+0.319*O343+0.266*P343</f>
        <v>0.53812077252439383</v>
      </c>
    </row>
    <row r="344" spans="1:17" x14ac:dyDescent="0.25">
      <c r="A344" s="1">
        <v>-0.83382331067423299</v>
      </c>
      <c r="B344" s="2">
        <v>4</v>
      </c>
      <c r="C344" s="2">
        <v>21</v>
      </c>
      <c r="D344" s="2">
        <v>25</v>
      </c>
      <c r="E344" s="2">
        <v>0</v>
      </c>
      <c r="F344" s="2">
        <v>1</v>
      </c>
      <c r="G344" s="3">
        <v>-2.9006846561599899</v>
      </c>
      <c r="H344" s="3">
        <v>1.3215731112251701</v>
      </c>
      <c r="I344" s="3">
        <v>1.45858371480002</v>
      </c>
      <c r="J344" s="3">
        <v>-0.125904536684593</v>
      </c>
      <c r="K344" s="3">
        <v>0.41119480821139698</v>
      </c>
      <c r="L344" s="3">
        <v>-8.9240084543012896E-2</v>
      </c>
      <c r="N344">
        <f>-0.084*G344+0.688*H344+0.69*I344+0.046*J344-0.156*K344-0.132*L344</f>
        <v>2.1011642672435782</v>
      </c>
      <c r="O344">
        <f>0.695*G344+0.118*H344+0.108*I344+0.112*J344+0.073*K344+0.688*L344</f>
        <v>-1.7479844329830558</v>
      </c>
      <c r="P344">
        <f>-0.061*G344+0.107*H344+0.102*I344-0.707*J344+0.686*K344+0.07*L344</f>
        <v>0.83197296578746938</v>
      </c>
      <c r="Q344">
        <f>0.416*N344+0.319*O344+0.266*P344</f>
        <v>0.53778210995120057</v>
      </c>
    </row>
    <row r="345" spans="1:17" x14ac:dyDescent="0.25">
      <c r="A345" s="1">
        <v>0.79789094520836201</v>
      </c>
      <c r="B345" s="2">
        <v>5</v>
      </c>
      <c r="C345" s="2">
        <v>7</v>
      </c>
      <c r="D345" s="2">
        <v>8</v>
      </c>
      <c r="E345" s="2">
        <v>0</v>
      </c>
      <c r="F345" s="2">
        <v>1</v>
      </c>
      <c r="G345" s="3">
        <v>0.55877739306026197</v>
      </c>
      <c r="H345" s="3">
        <v>0.33851705033587298</v>
      </c>
      <c r="I345" s="3">
        <v>0.35343374899927499</v>
      </c>
      <c r="J345" s="3">
        <v>-0.125904536684593</v>
      </c>
      <c r="K345" s="3">
        <v>0.41119480821139698</v>
      </c>
      <c r="L345" s="3">
        <v>0.67979355160143096</v>
      </c>
      <c r="N345">
        <f>-0.084*G345+0.688*H345+0.69*I345+0.046*J345-0.156*K345-0.132*L345</f>
        <v>0.27016096884366025</v>
      </c>
      <c r="O345">
        <f>0.695*G345+0.118*H345+0.108*I345+0.112*J345+0.073*K345+0.688*L345</f>
        <v>0.9500800214009788</v>
      </c>
      <c r="P345">
        <f>-0.061*G345+0.107*H345+0.102*I345-0.707*J345+0.686*K345+0.07*L345</f>
        <v>0.45686584028831428</v>
      </c>
      <c r="Q345">
        <f>0.416*N345+0.319*O345+0.266*P345</f>
        <v>0.53698880338256649</v>
      </c>
    </row>
    <row r="346" spans="1:17" x14ac:dyDescent="0.25">
      <c r="A346" s="1">
        <v>0.98741856246676496</v>
      </c>
      <c r="B346" s="2">
        <v>5</v>
      </c>
      <c r="C346" s="2">
        <v>14</v>
      </c>
      <c r="D346" s="2">
        <v>15</v>
      </c>
      <c r="E346" s="2">
        <v>0</v>
      </c>
      <c r="F346" s="2">
        <v>0</v>
      </c>
      <c r="G346" s="3">
        <v>0.96060240428438504</v>
      </c>
      <c r="H346" s="3">
        <v>0.83004508078051997</v>
      </c>
      <c r="I346" s="3">
        <v>0.80849549962311096</v>
      </c>
      <c r="J346" s="3">
        <v>-0.125904536684593</v>
      </c>
      <c r="K346" s="3">
        <v>-2.4317252943713599</v>
      </c>
      <c r="L346" s="3">
        <v>0.67979355160143096</v>
      </c>
      <c r="N346">
        <f>-0.084*G346+0.688*H346+0.69*I346+0.046*J346-0.156*K346-0.132*L346</f>
        <v>1.332067096780108</v>
      </c>
      <c r="O346">
        <f>0.695*G346+0.118*H346+0.108*I346+0.112*J346+0.073*K346+0.688*L346</f>
        <v>1.1289622133730457</v>
      </c>
      <c r="P346">
        <f>-0.061*G346+0.107*H346+0.102*I346-0.707*J346+0.686*K346+0.07*L346</f>
        <v>-1.4188788779469201</v>
      </c>
      <c r="Q346">
        <f>0.416*N346+0.319*O346+0.266*P346</f>
        <v>0.53685707679264572</v>
      </c>
    </row>
    <row r="347" spans="1:17" x14ac:dyDescent="0.25">
      <c r="A347" s="1">
        <v>0.92413634641564102</v>
      </c>
      <c r="B347" s="2">
        <v>5</v>
      </c>
      <c r="C347" s="2">
        <v>6</v>
      </c>
      <c r="D347" s="2">
        <v>7</v>
      </c>
      <c r="E347" s="2">
        <v>0</v>
      </c>
      <c r="F347" s="2">
        <v>1</v>
      </c>
      <c r="G347" s="3">
        <v>0.82643527052909105</v>
      </c>
      <c r="H347" s="3">
        <v>0.268298760272352</v>
      </c>
      <c r="I347" s="3">
        <v>0.28842492748158399</v>
      </c>
      <c r="J347" s="3">
        <v>-0.125904536684593</v>
      </c>
      <c r="K347" s="3">
        <v>0.41119480821139698</v>
      </c>
      <c r="L347" s="3">
        <v>0.67979355160143096</v>
      </c>
      <c r="N347">
        <f>-0.084*G347+0.688*H347+0.69*I347+0.046*J347-0.156*K347-0.132*L347</f>
        <v>0.15451143672536932</v>
      </c>
      <c r="O347">
        <f>0.695*G347+0.118*H347+0.108*I347+0.112*J347+0.073*K347+0.688*L347</f>
        <v>1.1207955352904089</v>
      </c>
      <c r="P347">
        <f>-0.061*G347+0.107*H347+0.102*I347-0.707*J347+0.686*K347+0.07*L347</f>
        <v>0.42639445293111444</v>
      </c>
      <c r="Q347">
        <f>0.416*N347+0.319*O347+0.266*P347</f>
        <v>0.53523145791507054</v>
      </c>
    </row>
    <row r="348" spans="1:17" x14ac:dyDescent="0.25">
      <c r="A348" s="1">
        <v>2.2999999999999999E-16</v>
      </c>
      <c r="B348" s="2">
        <v>5</v>
      </c>
      <c r="C348" s="2">
        <v>13</v>
      </c>
      <c r="D348" s="2">
        <v>14</v>
      </c>
      <c r="E348" s="2">
        <v>0</v>
      </c>
      <c r="F348" s="2">
        <v>1</v>
      </c>
      <c r="G348" s="3">
        <v>-1.1328628156426801</v>
      </c>
      <c r="H348" s="3">
        <v>0.75982679071699899</v>
      </c>
      <c r="I348" s="3">
        <v>0.74348667810542002</v>
      </c>
      <c r="J348" s="3">
        <v>-0.125904536684593</v>
      </c>
      <c r="K348" s="3">
        <v>0.41119480821139698</v>
      </c>
      <c r="L348" s="3">
        <v>0.67979355160143096</v>
      </c>
      <c r="N348">
        <f>-0.084*G348+0.688*H348+0.69*I348+0.046*J348-0.156*K348-0.132*L348</f>
        <v>0.97125636884016198</v>
      </c>
      <c r="O348">
        <f>0.695*G348+0.118*H348+0.108*I348+0.112*J348+0.073*K348+0.688*L348</f>
        <v>-0.13376965793912937</v>
      </c>
      <c r="P348">
        <f>-0.061*G348+0.107*H348+0.102*I348-0.707*J348+0.686*K348+0.07*L348</f>
        <v>0.64492143400880098</v>
      </c>
      <c r="Q348">
        <f>0.416*N348+0.319*O348+0.266*P348</f>
        <v>0.53291923000126618</v>
      </c>
    </row>
    <row r="349" spans="1:17" x14ac:dyDescent="0.25">
      <c r="A349" s="1">
        <v>0.78452737965827501</v>
      </c>
      <c r="B349" s="2">
        <v>5</v>
      </c>
      <c r="C349" s="2">
        <v>7</v>
      </c>
      <c r="D349" s="2">
        <v>8</v>
      </c>
      <c r="E349" s="2">
        <v>0</v>
      </c>
      <c r="F349" s="2">
        <v>1</v>
      </c>
      <c r="G349" s="3">
        <v>0.530444768217325</v>
      </c>
      <c r="H349" s="3">
        <v>0.33851705033587298</v>
      </c>
      <c r="I349" s="3">
        <v>0.35343374899927499</v>
      </c>
      <c r="J349" s="3">
        <v>-0.125904536684593</v>
      </c>
      <c r="K349" s="3">
        <v>0.41119480821139698</v>
      </c>
      <c r="L349" s="3">
        <v>0.67979355160143096</v>
      </c>
      <c r="N349">
        <f>-0.084*G349+0.688*H349+0.69*I349+0.046*J349-0.156*K349-0.132*L349</f>
        <v>0.27254090933046693</v>
      </c>
      <c r="O349">
        <f>0.695*G349+0.118*H349+0.108*I349+0.112*J349+0.073*K349+0.688*L349</f>
        <v>0.93038884713513759</v>
      </c>
      <c r="P349">
        <f>-0.061*G349+0.107*H349+0.102*I349-0.707*J349+0.686*K349+0.07*L349</f>
        <v>0.45859413040373342</v>
      </c>
      <c r="Q349">
        <f>0.416*N349+0.319*O349+0.266*P349</f>
        <v>0.53215709920497622</v>
      </c>
    </row>
    <row r="350" spans="1:17" x14ac:dyDescent="0.25">
      <c r="A350" s="1">
        <v>0.97080755113763695</v>
      </c>
      <c r="B350" s="2">
        <v>4</v>
      </c>
      <c r="C350" s="2">
        <v>16</v>
      </c>
      <c r="D350" s="2">
        <v>19</v>
      </c>
      <c r="E350" s="2">
        <v>0</v>
      </c>
      <c r="F350" s="2">
        <v>0</v>
      </c>
      <c r="G350" s="3">
        <v>0.92538474096795897</v>
      </c>
      <c r="H350" s="3">
        <v>0.97048166090756205</v>
      </c>
      <c r="I350" s="3">
        <v>1.0685307856938699</v>
      </c>
      <c r="J350" s="3">
        <v>-0.125904536684593</v>
      </c>
      <c r="K350" s="3">
        <v>-2.4317252943713599</v>
      </c>
      <c r="L350" s="3">
        <v>-8.9240084543012896E-2</v>
      </c>
      <c r="N350">
        <f>-0.084*G350+0.688*H350+0.69*I350+0.046*J350-0.156*K350-0.132*L350</f>
        <v>1.7125825349859829</v>
      </c>
      <c r="O350">
        <f>0.695*G350+0.118*H350+0.108*I350+0.112*J350+0.073*K350+0.688*L350</f>
        <v>0.62004612305138507</v>
      </c>
      <c r="P350">
        <f>-0.061*G350+0.107*H350+0.102*I350-0.707*J350+0.686*K350+0.07*L350</f>
        <v>-1.4290126417619184</v>
      </c>
      <c r="Q350">
        <f>0.416*N350+0.319*O350+0.266*P350</f>
        <v>0.53011168509889028</v>
      </c>
    </row>
    <row r="351" spans="1:17" x14ac:dyDescent="0.25">
      <c r="A351" s="1">
        <v>0.90421623735202294</v>
      </c>
      <c r="B351" s="2">
        <v>5</v>
      </c>
      <c r="C351" s="2">
        <v>6</v>
      </c>
      <c r="D351" s="2">
        <v>7</v>
      </c>
      <c r="E351" s="2">
        <v>0</v>
      </c>
      <c r="F351" s="2">
        <v>1</v>
      </c>
      <c r="G351" s="3">
        <v>0.784201857985521</v>
      </c>
      <c r="H351" s="3">
        <v>0.268298760272352</v>
      </c>
      <c r="I351" s="3">
        <v>0.28842492748158399</v>
      </c>
      <c r="J351" s="3">
        <v>-0.125904536684593</v>
      </c>
      <c r="K351" s="3">
        <v>0.41119480821139698</v>
      </c>
      <c r="L351" s="3">
        <v>0.67979355160143096</v>
      </c>
      <c r="N351">
        <f>-0.084*G351+0.688*H351+0.69*I351+0.046*J351-0.156*K351-0.132*L351</f>
        <v>0.15805904337902921</v>
      </c>
      <c r="O351">
        <f>0.695*G351+0.118*H351+0.108*I351+0.112*J351+0.073*K351+0.688*L351</f>
        <v>1.0914433135726276</v>
      </c>
      <c r="P351">
        <f>-0.061*G351+0.107*H351+0.102*I351-0.707*J351+0.686*K351+0.07*L351</f>
        <v>0.42897069109627228</v>
      </c>
      <c r="Q351">
        <f>0.416*N351+0.319*O351+0.266*P351</f>
        <v>0.52802918290695278</v>
      </c>
    </row>
    <row r="352" spans="1:17" x14ac:dyDescent="0.25">
      <c r="A352" s="1">
        <v>0.63694994292642604</v>
      </c>
      <c r="B352" s="2">
        <v>5</v>
      </c>
      <c r="C352" s="2">
        <v>8</v>
      </c>
      <c r="D352" s="2">
        <v>9</v>
      </c>
      <c r="E352" s="2">
        <v>0</v>
      </c>
      <c r="F352" s="2">
        <v>1</v>
      </c>
      <c r="G352" s="3">
        <v>0.217559996968646</v>
      </c>
      <c r="H352" s="3">
        <v>0.40873534039939402</v>
      </c>
      <c r="I352" s="3">
        <v>0.41844257051696598</v>
      </c>
      <c r="J352" s="3">
        <v>-0.125904536684593</v>
      </c>
      <c r="K352" s="3">
        <v>0.41119480821139698</v>
      </c>
      <c r="L352" s="3">
        <v>0.67979355160143096</v>
      </c>
      <c r="N352">
        <f>-0.084*G352+0.688*H352+0.69*I352+0.046*J352-0.156*K352-0.132*L352</f>
        <v>0.39198950052626524</v>
      </c>
      <c r="O352">
        <f>0.695*G352+0.118*H352+0.108*I352+0.112*J352+0.073*K352+0.688*L352</f>
        <v>0.72824064206871175</v>
      </c>
      <c r="P352">
        <f>-0.061*G352+0.107*H352+0.102*I352-0.707*J352+0.686*K352+0.07*L352</f>
        <v>0.49182435828150406</v>
      </c>
      <c r="Q352">
        <f>0.416*N352+0.319*O352+0.266*P352</f>
        <v>0.52620167634172554</v>
      </c>
    </row>
    <row r="353" spans="1:17" x14ac:dyDescent="0.25">
      <c r="A353" s="1">
        <v>0.96358346275068396</v>
      </c>
      <c r="B353" s="2">
        <v>4</v>
      </c>
      <c r="C353" s="2">
        <v>8</v>
      </c>
      <c r="D353" s="2">
        <v>10</v>
      </c>
      <c r="E353" s="2">
        <v>0</v>
      </c>
      <c r="F353" s="2">
        <v>1</v>
      </c>
      <c r="G353" s="3">
        <v>0.91006866493027105</v>
      </c>
      <c r="H353" s="3">
        <v>0.40873534039939402</v>
      </c>
      <c r="I353" s="3">
        <v>0.48345139203465698</v>
      </c>
      <c r="J353" s="3">
        <v>-0.125904536684593</v>
      </c>
      <c r="K353" s="3">
        <v>0.41119480821139698</v>
      </c>
      <c r="L353" s="3">
        <v>-8.9240084543012896E-2</v>
      </c>
      <c r="N353">
        <f>-0.084*G353+0.688*H353+0.69*I353+0.046*J353-0.156*K353-0.132*L353</f>
        <v>0.48018729923576203</v>
      </c>
      <c r="O353">
        <f>0.695*G353+0.118*H353+0.108*I353+0.112*J353+0.073*K353+0.688*L353</f>
        <v>0.68745997735857445</v>
      </c>
      <c r="P353">
        <f>-0.061*G353+0.107*H353+0.102*I353-0.707*J353+0.686*K353+0.07*L353</f>
        <v>0.40237987480053833</v>
      </c>
      <c r="Q353">
        <f>0.416*N353+0.319*O353+0.266*P353</f>
        <v>0.52609069595640545</v>
      </c>
    </row>
    <row r="354" spans="1:17" x14ac:dyDescent="0.25">
      <c r="A354" s="1">
        <v>0.89726744720455798</v>
      </c>
      <c r="B354" s="2">
        <v>5</v>
      </c>
      <c r="C354" s="2">
        <v>6</v>
      </c>
      <c r="D354" s="2">
        <v>7</v>
      </c>
      <c r="E354" s="2">
        <v>0</v>
      </c>
      <c r="F354" s="2">
        <v>1</v>
      </c>
      <c r="G354" s="3">
        <v>0.76946945265383604</v>
      </c>
      <c r="H354" s="3">
        <v>0.268298760272352</v>
      </c>
      <c r="I354" s="3">
        <v>0.28842492748158399</v>
      </c>
      <c r="J354" s="3">
        <v>-0.125904536684593</v>
      </c>
      <c r="K354" s="3">
        <v>0.41119480821139698</v>
      </c>
      <c r="L354" s="3">
        <v>0.67979355160143096</v>
      </c>
      <c r="N354">
        <f>-0.084*G354+0.688*H354+0.69*I354+0.046*J354-0.156*K354-0.132*L354</f>
        <v>0.15929656542689075</v>
      </c>
      <c r="O354">
        <f>0.695*G354+0.118*H354+0.108*I354+0.112*J354+0.073*K354+0.688*L354</f>
        <v>1.0812042918671065</v>
      </c>
      <c r="P354">
        <f>-0.061*G354+0.107*H354+0.102*I354-0.707*J354+0.686*K354+0.07*L354</f>
        <v>0.42986936782150503</v>
      </c>
      <c r="Q354">
        <f>0.416*N354+0.319*O354+0.266*P354</f>
        <v>0.52551679216371394</v>
      </c>
    </row>
    <row r="355" spans="1:17" x14ac:dyDescent="0.25">
      <c r="A355" s="1">
        <v>0.95270744900871096</v>
      </c>
      <c r="B355" s="2">
        <v>5</v>
      </c>
      <c r="C355" s="2">
        <v>5</v>
      </c>
      <c r="D355" s="2">
        <v>7</v>
      </c>
      <c r="E355" s="2">
        <v>0</v>
      </c>
      <c r="F355" s="2">
        <v>1</v>
      </c>
      <c r="G355" s="3">
        <v>0.88700999724289398</v>
      </c>
      <c r="H355" s="3">
        <v>0.19808047020883099</v>
      </c>
      <c r="I355" s="3">
        <v>0.28842492748158399</v>
      </c>
      <c r="J355" s="3">
        <v>-0.125904536684593</v>
      </c>
      <c r="K355" s="3">
        <v>0.41119480821139698</v>
      </c>
      <c r="L355" s="3">
        <v>0.67979355160143096</v>
      </c>
      <c r="N355">
        <f>-0.084*G355+0.688*H355+0.69*I355+0.046*J355-0.156*K355-0.132*L355</f>
        <v>0.10111297611770741</v>
      </c>
      <c r="O355">
        <f>0.695*G355+0.118*H355+0.108*I355+0.112*J355+0.073*K355+0.688*L355</f>
        <v>1.1546092121290064</v>
      </c>
      <c r="P355">
        <f>-0.061*G355+0.107*H355+0.102*I355-0.707*J355+0.686*K355+0.07*L355</f>
        <v>0.41518603756477573</v>
      </c>
      <c r="Q355">
        <f>0.416*N355+0.319*O355+0.266*P355</f>
        <v>0.52082282272634961</v>
      </c>
    </row>
    <row r="356" spans="1:17" x14ac:dyDescent="0.25">
      <c r="A356" s="1">
        <v>0.95112640842725504</v>
      </c>
      <c r="B356" s="2">
        <v>5</v>
      </c>
      <c r="C356" s="2">
        <v>5</v>
      </c>
      <c r="D356" s="2">
        <v>7</v>
      </c>
      <c r="E356" s="2">
        <v>0</v>
      </c>
      <c r="F356" s="2">
        <v>1</v>
      </c>
      <c r="G356" s="3">
        <v>0.88365797045872796</v>
      </c>
      <c r="H356" s="3">
        <v>0.19808047020883099</v>
      </c>
      <c r="I356" s="3">
        <v>0.28842492748158399</v>
      </c>
      <c r="J356" s="3">
        <v>-0.125904536684593</v>
      </c>
      <c r="K356" s="3">
        <v>0.41119480821139698</v>
      </c>
      <c r="L356" s="3">
        <v>0.67979355160143096</v>
      </c>
      <c r="N356">
        <f>-0.084*G356+0.688*H356+0.69*I356+0.046*J356-0.156*K356-0.132*L356</f>
        <v>0.10139454636757737</v>
      </c>
      <c r="O356">
        <f>0.695*G356+0.118*H356+0.108*I356+0.112*J356+0.073*K356+0.688*L356</f>
        <v>1.1522795535140111</v>
      </c>
      <c r="P356">
        <f>-0.061*G356+0.107*H356+0.102*I356-0.707*J356+0.686*K356+0.07*L356</f>
        <v>0.41539051119860987</v>
      </c>
      <c r="Q356">
        <f>0.416*N356+0.319*O356+0.266*P356</f>
        <v>0.52025118483871202</v>
      </c>
    </row>
    <row r="357" spans="1:17" x14ac:dyDescent="0.25">
      <c r="A357" s="1">
        <v>0.94446632586302404</v>
      </c>
      <c r="B357" s="2">
        <v>5</v>
      </c>
      <c r="C357" s="2">
        <v>6</v>
      </c>
      <c r="D357" s="2">
        <v>6</v>
      </c>
      <c r="E357" s="2">
        <v>0</v>
      </c>
      <c r="F357" s="2">
        <v>1</v>
      </c>
      <c r="G357" s="3">
        <v>0.86953766551405598</v>
      </c>
      <c r="H357" s="3">
        <v>0.268298760272352</v>
      </c>
      <c r="I357" s="3">
        <v>0.223416105963893</v>
      </c>
      <c r="J357" s="3">
        <v>-0.125904536684593</v>
      </c>
      <c r="K357" s="3">
        <v>0.41119480821139698</v>
      </c>
      <c r="L357" s="3">
        <v>0.67979355160143096</v>
      </c>
      <c r="N357">
        <f>-0.084*G357+0.688*H357+0.69*I357+0.046*J357-0.156*K357-0.132*L357</f>
        <v>0.10603474869942546</v>
      </c>
      <c r="O357">
        <f>0.695*G357+0.118*H357+0.108*I357+0.112*J357+0.073*K357+0.688*L357</f>
        <v>1.1437307470810487</v>
      </c>
      <c r="P357">
        <f>-0.061*G357+0.107*H357+0.102*I357-0.707*J357+0.686*K357+0.07*L357</f>
        <v>0.41713430704222715</v>
      </c>
      <c r="Q357">
        <f>0.416*N357+0.319*O357+0.266*P357</f>
        <v>0.5199182894510479</v>
      </c>
    </row>
    <row r="358" spans="1:17" x14ac:dyDescent="0.25">
      <c r="A358" s="1">
        <v>0.93926759663604498</v>
      </c>
      <c r="B358" s="2">
        <v>5</v>
      </c>
      <c r="C358" s="2">
        <v>6</v>
      </c>
      <c r="D358" s="2">
        <v>6</v>
      </c>
      <c r="E358" s="2">
        <v>0</v>
      </c>
      <c r="F358" s="2">
        <v>1</v>
      </c>
      <c r="G358" s="3">
        <v>0.85851563368460504</v>
      </c>
      <c r="H358" s="3">
        <v>0.268298760272352</v>
      </c>
      <c r="I358" s="3">
        <v>0.223416105963893</v>
      </c>
      <c r="J358" s="3">
        <v>-0.125904536684593</v>
      </c>
      <c r="K358" s="3">
        <v>0.41119480821139698</v>
      </c>
      <c r="L358" s="3">
        <v>0.67979355160143096</v>
      </c>
      <c r="N358">
        <f>-0.084*G358+0.688*H358+0.69*I358+0.046*J358-0.156*K358-0.132*L358</f>
        <v>0.10696059937309936</v>
      </c>
      <c r="O358">
        <f>0.695*G358+0.118*H358+0.108*I358+0.112*J358+0.073*K358+0.688*L358</f>
        <v>1.1360704349595805</v>
      </c>
      <c r="P358">
        <f>-0.061*G358+0.107*H358+0.102*I358-0.707*J358+0.686*K358+0.07*L358</f>
        <v>0.41780665098382364</v>
      </c>
      <c r="Q358">
        <f>0.416*N358+0.319*O358+0.266*P358</f>
        <v>0.51803864725301263</v>
      </c>
    </row>
    <row r="359" spans="1:17" x14ac:dyDescent="0.25">
      <c r="A359" s="1">
        <v>0.94363274281765297</v>
      </c>
      <c r="B359" s="2">
        <v>5</v>
      </c>
      <c r="C359" s="2">
        <v>5</v>
      </c>
      <c r="D359" s="2">
        <v>7</v>
      </c>
      <c r="E359" s="2">
        <v>0</v>
      </c>
      <c r="F359" s="2">
        <v>1</v>
      </c>
      <c r="G359" s="3">
        <v>0.86777035306952799</v>
      </c>
      <c r="H359" s="3">
        <v>0.19808047020883099</v>
      </c>
      <c r="I359" s="3">
        <v>0.28842492748158399</v>
      </c>
      <c r="J359" s="3">
        <v>-0.125904536684593</v>
      </c>
      <c r="K359" s="3">
        <v>0.41119480821139698</v>
      </c>
      <c r="L359" s="3">
        <v>0.67979355160143096</v>
      </c>
      <c r="N359">
        <f>-0.084*G359+0.688*H359+0.69*I359+0.046*J359-0.156*K359-0.132*L359</f>
        <v>0.10272910622827018</v>
      </c>
      <c r="O359">
        <f>0.695*G359+0.118*H359+0.108*I359+0.112*J359+0.073*K359+0.688*L359</f>
        <v>1.1412376594285172</v>
      </c>
      <c r="P359">
        <f>-0.061*G359+0.107*H359+0.102*I359-0.707*J359+0.686*K359+0.07*L359</f>
        <v>0.41635965585935109</v>
      </c>
      <c r="Q359">
        <f>0.416*N359+0.319*O359+0.266*P359</f>
        <v>0.51754179000724476</v>
      </c>
    </row>
    <row r="360" spans="1:17" x14ac:dyDescent="0.25">
      <c r="A360" s="1">
        <v>-0.58023704022543499</v>
      </c>
      <c r="B360" s="2">
        <v>3</v>
      </c>
      <c r="C360" s="2">
        <v>23</v>
      </c>
      <c r="D360" s="2">
        <v>24</v>
      </c>
      <c r="E360" s="2">
        <v>0</v>
      </c>
      <c r="F360" s="2">
        <v>1</v>
      </c>
      <c r="G360" s="3">
        <v>-2.3630463560359201</v>
      </c>
      <c r="H360" s="3">
        <v>1.46200969135221</v>
      </c>
      <c r="I360" s="3">
        <v>1.39357489328233</v>
      </c>
      <c r="J360" s="3">
        <v>-0.125904536684593</v>
      </c>
      <c r="K360" s="3">
        <v>0.41119480821139698</v>
      </c>
      <c r="L360" s="3">
        <v>-0.858273720687457</v>
      </c>
      <c r="N360">
        <f>-0.084*G360+0.688*H360+0.69*I360+0.046*J360-0.156*K360-0.132*L360</f>
        <v>2.2092793702844209</v>
      </c>
      <c r="O360">
        <f>0.695*G360+0.118*H360+0.108*I360+0.112*J360+0.073*K360+0.688*L360</f>
        <v>-1.8938703923331248</v>
      </c>
      <c r="P360">
        <f>-0.061*G360+0.107*H360+0.102*I360-0.707*J360+0.686*K360+0.07*L360</f>
        <v>0.75374048922857895</v>
      </c>
      <c r="Q360">
        <f>0.416*N360+0.319*O360+0.266*P360</f>
        <v>0.5154105330188542</v>
      </c>
    </row>
    <row r="361" spans="1:17" x14ac:dyDescent="0.25">
      <c r="A361" s="1">
        <v>0.929535157223491</v>
      </c>
      <c r="B361" s="2">
        <v>5</v>
      </c>
      <c r="C361" s="2">
        <v>6</v>
      </c>
      <c r="D361" s="2">
        <v>6</v>
      </c>
      <c r="E361" s="2">
        <v>0</v>
      </c>
      <c r="F361" s="2">
        <v>1</v>
      </c>
      <c r="G361" s="3">
        <v>0.83788150324621302</v>
      </c>
      <c r="H361" s="3">
        <v>0.268298760272352</v>
      </c>
      <c r="I361" s="3">
        <v>0.223416105963893</v>
      </c>
      <c r="J361" s="3">
        <v>-0.125904536684593</v>
      </c>
      <c r="K361" s="3">
        <v>0.41119480821139698</v>
      </c>
      <c r="L361" s="3">
        <v>0.67979355160143096</v>
      </c>
      <c r="N361">
        <f>-0.084*G361+0.688*H361+0.69*I361+0.046*J361-0.156*K361-0.132*L361</f>
        <v>0.10869386632992427</v>
      </c>
      <c r="O361">
        <f>0.695*G361+0.118*H361+0.108*I361+0.112*J361+0.073*K361+0.688*L361</f>
        <v>1.1217297143048979</v>
      </c>
      <c r="P361">
        <f>-0.061*G361+0.107*H361+0.102*I361-0.707*J361+0.686*K361+0.07*L361</f>
        <v>0.41906533294056558</v>
      </c>
      <c r="Q361">
        <f>0.416*N361+0.319*O361+0.266*P361</f>
        <v>0.51451980581870138</v>
      </c>
    </row>
    <row r="362" spans="1:17" x14ac:dyDescent="0.25">
      <c r="A362" s="1">
        <v>0.92549222991310198</v>
      </c>
      <c r="B362" s="2">
        <v>4</v>
      </c>
      <c r="C362" s="2">
        <v>9</v>
      </c>
      <c r="D362" s="2">
        <v>9</v>
      </c>
      <c r="E362" s="2">
        <v>0</v>
      </c>
      <c r="F362" s="2">
        <v>1</v>
      </c>
      <c r="G362" s="3">
        <v>0.82930993285781696</v>
      </c>
      <c r="H362" s="3">
        <v>0.478953630462915</v>
      </c>
      <c r="I362" s="3">
        <v>0.41844257051696598</v>
      </c>
      <c r="J362" s="3">
        <v>-0.125904536684593</v>
      </c>
      <c r="K362" s="3">
        <v>0.41119480821139698</v>
      </c>
      <c r="L362" s="3">
        <v>-8.9240084543012896E-2</v>
      </c>
      <c r="N362">
        <f>-0.084*G362+0.688*H362+0.69*I362+0.046*J362-0.156*K362-0.132*L362</f>
        <v>0.49042512944634392</v>
      </c>
      <c r="O362">
        <f>0.695*G362+0.118*H362+0.108*I362+0.112*J362+0.073*K362+0.688*L362</f>
        <v>0.63259746407180373</v>
      </c>
      <c r="P362">
        <f>-0.061*G362+0.107*H362+0.102*I362-0.707*J362+0.686*K362+0.07*L362</f>
        <v>0.40818861469895029</v>
      </c>
      <c r="Q362">
        <f>0.416*N362+0.319*O362+0.266*P362</f>
        <v>0.51439361639850523</v>
      </c>
    </row>
    <row r="363" spans="1:17" x14ac:dyDescent="0.25">
      <c r="A363" s="1">
        <v>0.92643218411742601</v>
      </c>
      <c r="B363" s="2">
        <v>5</v>
      </c>
      <c r="C363" s="2">
        <v>6</v>
      </c>
      <c r="D363" s="2">
        <v>6</v>
      </c>
      <c r="E363" s="2">
        <v>0</v>
      </c>
      <c r="F363" s="2">
        <v>1</v>
      </c>
      <c r="G363" s="3">
        <v>0.83130276701131001</v>
      </c>
      <c r="H363" s="3">
        <v>0.268298760272352</v>
      </c>
      <c r="I363" s="3">
        <v>0.223416105963893</v>
      </c>
      <c r="J363" s="3">
        <v>-0.125904536684593</v>
      </c>
      <c r="K363" s="3">
        <v>0.41119480821139698</v>
      </c>
      <c r="L363" s="3">
        <v>0.67979355160143096</v>
      </c>
      <c r="N363">
        <f>-0.084*G363+0.688*H363+0.69*I363+0.046*J363-0.156*K363-0.132*L363</f>
        <v>0.10924648017365611</v>
      </c>
      <c r="O363">
        <f>0.695*G363+0.118*H363+0.108*I363+0.112*J363+0.073*K363+0.688*L363</f>
        <v>1.1171574926216403</v>
      </c>
      <c r="P363">
        <f>-0.061*G363+0.107*H363+0.102*I363-0.707*J363+0.686*K363+0.07*L363</f>
        <v>0.41946663585089461</v>
      </c>
      <c r="Q363">
        <f>0.416*N363+0.319*O363+0.266*P363</f>
        <v>0.51339790103488214</v>
      </c>
    </row>
    <row r="364" spans="1:17" x14ac:dyDescent="0.25">
      <c r="A364" s="1">
        <v>0.92763691518000402</v>
      </c>
      <c r="B364" s="2">
        <v>5</v>
      </c>
      <c r="C364" s="2">
        <v>13</v>
      </c>
      <c r="D364" s="2">
        <v>16</v>
      </c>
      <c r="E364" s="2">
        <v>0</v>
      </c>
      <c r="F364" s="2">
        <v>0</v>
      </c>
      <c r="G364" s="3">
        <v>0.83385696507355</v>
      </c>
      <c r="H364" s="3">
        <v>0.75982679071699899</v>
      </c>
      <c r="I364" s="3">
        <v>0.87350432114080201</v>
      </c>
      <c r="J364" s="3">
        <v>-0.125904536684593</v>
      </c>
      <c r="K364" s="3">
        <v>-2.4317252943713599</v>
      </c>
      <c r="L364" s="3">
        <v>0.67979355160143096</v>
      </c>
      <c r="N364">
        <f>-0.084*G364+0.688*H364+0.69*I364+0.046*J364-0.156*K364-0.132*L364</f>
        <v>1.3392596169573225</v>
      </c>
      <c r="O364">
        <f>0.695*G364+0.118*H364+0.108*I364+0.112*J364+0.073*K364+0.688*L364</f>
        <v>1.0396093276179303</v>
      </c>
      <c r="P364">
        <f>-0.061*G364+0.107*H364+0.102*I364-0.707*J364+0.686*K364+0.07*L364</f>
        <v>-1.4120298633970514</v>
      </c>
      <c r="Q364">
        <f>0.416*N364+0.319*O364+0.266*P364</f>
        <v>0.51316743250075025</v>
      </c>
    </row>
    <row r="365" spans="1:17" x14ac:dyDescent="0.25">
      <c r="A365" s="1">
        <v>0.992881918446189</v>
      </c>
      <c r="B365" s="2">
        <v>5</v>
      </c>
      <c r="C365" s="2">
        <v>5</v>
      </c>
      <c r="D365" s="2">
        <v>6</v>
      </c>
      <c r="E365" s="2">
        <v>0</v>
      </c>
      <c r="F365" s="2">
        <v>1</v>
      </c>
      <c r="G365" s="3">
        <v>0.97218548177731001</v>
      </c>
      <c r="H365" s="3">
        <v>0.19808047020883099</v>
      </c>
      <c r="I365" s="3">
        <v>0.223416105963893</v>
      </c>
      <c r="J365" s="3">
        <v>-0.125904536684593</v>
      </c>
      <c r="K365" s="3">
        <v>0.41119480821139698</v>
      </c>
      <c r="L365" s="3">
        <v>0.67979355160143096</v>
      </c>
      <c r="N365">
        <f>-0.084*G365+0.688*H365+0.69*I365+0.046*J365-0.156*K365-0.132*L365</f>
        <v>4.9102148569609691E-2</v>
      </c>
      <c r="O365">
        <f>0.695*G365+0.118*H365+0.108*I365+0.112*J365+0.073*K365+0.688*L365</f>
        <v>1.2067852211565149</v>
      </c>
      <c r="P365">
        <f>-0.061*G365+0.107*H365+0.102*I365-0.707*J365+0.686*K365+0.07*L365</f>
        <v>0.40335943321337187</v>
      </c>
      <c r="Q365">
        <f>0.416*N365+0.319*O365+0.266*P365</f>
        <v>0.51268458858864285</v>
      </c>
    </row>
    <row r="366" spans="1:17" x14ac:dyDescent="0.25">
      <c r="A366" s="1">
        <v>0.92589208499708597</v>
      </c>
      <c r="B366" s="2">
        <v>5</v>
      </c>
      <c r="C366" s="2">
        <v>5</v>
      </c>
      <c r="D366" s="2">
        <v>7</v>
      </c>
      <c r="E366" s="2">
        <v>0</v>
      </c>
      <c r="F366" s="2">
        <v>1</v>
      </c>
      <c r="G366" s="3">
        <v>0.830157681465297</v>
      </c>
      <c r="H366" s="3">
        <v>0.19808047020883099</v>
      </c>
      <c r="I366" s="3">
        <v>0.28842492748158399</v>
      </c>
      <c r="J366" s="3">
        <v>-0.125904536684593</v>
      </c>
      <c r="K366" s="3">
        <v>0.41119480821139698</v>
      </c>
      <c r="L366" s="3">
        <v>0.67979355160143096</v>
      </c>
      <c r="N366">
        <f>-0.084*G366+0.688*H366+0.69*I366+0.046*J366-0.156*K366-0.132*L366</f>
        <v>0.10588857064302558</v>
      </c>
      <c r="O366">
        <f>0.695*G366+0.118*H366+0.108*I366+0.112*J366+0.073*K366+0.688*L366</f>
        <v>1.1150968526635765</v>
      </c>
      <c r="P366">
        <f>-0.061*G366+0.107*H366+0.102*I366-0.707*J366+0.686*K366+0.07*L366</f>
        <v>0.41865402882720915</v>
      </c>
      <c r="Q366">
        <f>0.416*N366+0.319*O366+0.266*P366</f>
        <v>0.5111275130552172</v>
      </c>
    </row>
    <row r="367" spans="1:17" x14ac:dyDescent="0.25">
      <c r="A367" s="1">
        <v>0.977657013279423</v>
      </c>
      <c r="B367" s="2">
        <v>5</v>
      </c>
      <c r="C367" s="2">
        <v>14</v>
      </c>
      <c r="D367" s="2">
        <v>14</v>
      </c>
      <c r="E367" s="2">
        <v>0</v>
      </c>
      <c r="F367" s="2">
        <v>0</v>
      </c>
      <c r="G367" s="3">
        <v>0.93990655705901405</v>
      </c>
      <c r="H367" s="3">
        <v>0.83004508078051997</v>
      </c>
      <c r="I367" s="3">
        <v>0.74348667810542002</v>
      </c>
      <c r="J367" s="3">
        <v>-0.125904536684593</v>
      </c>
      <c r="K367" s="3">
        <v>-2.4317252943713599</v>
      </c>
      <c r="L367" s="3">
        <v>0.67979355160143096</v>
      </c>
      <c r="N367">
        <f>-0.084*G367+0.688*H367+0.69*I367+0.046*J367-0.156*K367-0.132*L367</f>
        <v>1.2889494610998322</v>
      </c>
      <c r="O367">
        <f>0.695*G367+0.118*H367+0.108*I367+0.112*J367+0.073*K367+0.688*L367</f>
        <v>1.1075576468275021</v>
      </c>
      <c r="P367">
        <f>-0.061*G367+0.107*H367+0.102*I367-0.707*J367+0.686*K367+0.07*L367</f>
        <v>-1.4242473310609769</v>
      </c>
      <c r="Q367">
        <f>0.416*N367+0.319*O367+0.266*P367</f>
        <v>0.51066407509328349</v>
      </c>
    </row>
    <row r="368" spans="1:17" x14ac:dyDescent="0.25">
      <c r="A368" s="1">
        <v>0.984707515534055</v>
      </c>
      <c r="B368" s="2">
        <v>5</v>
      </c>
      <c r="C368" s="2">
        <v>5</v>
      </c>
      <c r="D368" s="2">
        <v>6</v>
      </c>
      <c r="E368" s="2">
        <v>0</v>
      </c>
      <c r="F368" s="2">
        <v>1</v>
      </c>
      <c r="G368" s="3">
        <v>0.95485460625936103</v>
      </c>
      <c r="H368" s="3">
        <v>0.19808047020883099</v>
      </c>
      <c r="I368" s="3">
        <v>0.223416105963893</v>
      </c>
      <c r="J368" s="3">
        <v>-0.125904536684593</v>
      </c>
      <c r="K368" s="3">
        <v>0.41119480821139698</v>
      </c>
      <c r="L368" s="3">
        <v>0.67979355160143096</v>
      </c>
      <c r="N368">
        <f>-0.084*G368+0.688*H368+0.69*I368+0.046*J368-0.156*K368-0.132*L368</f>
        <v>5.0557942113117413E-2</v>
      </c>
      <c r="O368">
        <f>0.695*G368+0.118*H368+0.108*I368+0.112*J368+0.073*K368+0.688*L368</f>
        <v>1.1947402626715404</v>
      </c>
      <c r="P368">
        <f>-0.061*G368+0.107*H368+0.102*I368-0.707*J368+0.686*K368+0.07*L368</f>
        <v>0.40441661661996675</v>
      </c>
      <c r="Q368">
        <f>0.416*N368+0.319*O368+0.266*P368</f>
        <v>0.5097290677321894</v>
      </c>
    </row>
    <row r="369" spans="1:17" x14ac:dyDescent="0.25">
      <c r="A369" s="1">
        <v>0.78452737965827501</v>
      </c>
      <c r="B369" s="2">
        <v>5</v>
      </c>
      <c r="C369" s="2">
        <v>7</v>
      </c>
      <c r="D369" s="2">
        <v>7</v>
      </c>
      <c r="E369" s="2">
        <v>0</v>
      </c>
      <c r="F369" s="2">
        <v>1</v>
      </c>
      <c r="G369" s="3">
        <v>0.530444768217325</v>
      </c>
      <c r="H369" s="3">
        <v>0.33851705033587298</v>
      </c>
      <c r="I369" s="3">
        <v>0.28842492748158399</v>
      </c>
      <c r="J369" s="3">
        <v>-0.125904536684593</v>
      </c>
      <c r="K369" s="3">
        <v>0.41119480821139698</v>
      </c>
      <c r="L369" s="3">
        <v>0.67979355160143096</v>
      </c>
      <c r="N369">
        <f>-0.084*G369+0.688*H369+0.69*I369+0.046*J369-0.156*K369-0.132*L369</f>
        <v>0.22768482248326016</v>
      </c>
      <c r="O369">
        <f>0.695*G369+0.118*H369+0.108*I369+0.112*J369+0.073*K369+0.688*L369</f>
        <v>0.92336789441122691</v>
      </c>
      <c r="P369">
        <f>-0.061*G369+0.107*H369+0.102*I369-0.707*J369+0.686*K369+0.07*L369</f>
        <v>0.45196323060892896</v>
      </c>
      <c r="Q369">
        <f>0.416*N369+0.319*O369+0.266*P369</f>
        <v>0.50949346381219274</v>
      </c>
    </row>
    <row r="370" spans="1:17" x14ac:dyDescent="0.25">
      <c r="A370" s="1">
        <v>0.64578486355676301</v>
      </c>
      <c r="B370" s="2">
        <v>2</v>
      </c>
      <c r="C370" s="2">
        <v>15</v>
      </c>
      <c r="D370" s="2">
        <v>19</v>
      </c>
      <c r="E370" s="2">
        <v>0</v>
      </c>
      <c r="F370" s="2">
        <v>1</v>
      </c>
      <c r="G370" s="3">
        <v>0.23629126227342301</v>
      </c>
      <c r="H370" s="3">
        <v>0.90026337084404096</v>
      </c>
      <c r="I370" s="3">
        <v>1.0685307856938699</v>
      </c>
      <c r="J370" s="3">
        <v>-0.125904536684593</v>
      </c>
      <c r="K370" s="3">
        <v>0.41119480821139698</v>
      </c>
      <c r="L370" s="3">
        <v>-1.6273073568319001</v>
      </c>
      <c r="N370">
        <f>-0.084*G370+0.688*H370+0.69*I370+0.046*J370-0.156*K370-0.132*L370</f>
        <v>1.4816855475718445</v>
      </c>
      <c r="O370">
        <f>0.695*G370+0.118*H370+0.108*I370+0.112*J370+0.073*K370+0.688*L370</f>
        <v>-0.71781671871502584</v>
      </c>
      <c r="P370">
        <f>-0.061*G370+0.107*H370+0.102*I370-0.707*J370+0.686*K370+0.07*L370</f>
        <v>0.44808718471320086</v>
      </c>
      <c r="Q370">
        <f>0.416*N370+0.319*O370+0.266*P370</f>
        <v>0.50658884565350548</v>
      </c>
    </row>
    <row r="371" spans="1:17" x14ac:dyDescent="0.25">
      <c r="A371" s="1">
        <v>0.78221325524767304</v>
      </c>
      <c r="B371" s="2">
        <v>5</v>
      </c>
      <c r="C371" s="2">
        <v>6</v>
      </c>
      <c r="D371" s="2">
        <v>8</v>
      </c>
      <c r="E371" s="2">
        <v>0</v>
      </c>
      <c r="F371" s="2">
        <v>1</v>
      </c>
      <c r="G371" s="3">
        <v>0.52553850135914804</v>
      </c>
      <c r="H371" s="3">
        <v>0.268298760272352</v>
      </c>
      <c r="I371" s="3">
        <v>0.35343374899927499</v>
      </c>
      <c r="J371" s="3">
        <v>-0.125904536684593</v>
      </c>
      <c r="K371" s="3">
        <v>0.41119480821139698</v>
      </c>
      <c r="L371" s="3">
        <v>0.67979355160143096</v>
      </c>
      <c r="N371">
        <f>-0.084*G371+0.688*H371+0.69*I371+0.046*J371-0.156*K371-0.132*L371</f>
        <v>0.22464285218285135</v>
      </c>
      <c r="O371">
        <f>0.695*G371+0.118*H371+0.108*I371+0.112*J371+0.073*K371+0.688*L371</f>
        <v>0.91869323344120901</v>
      </c>
      <c r="P371">
        <f>-0.061*G371+0.107*H371+0.102*I371-0.707*J371+0.686*K371+0.07*L371</f>
        <v>0.45138005564528549</v>
      </c>
      <c r="Q371">
        <f>0.416*N371+0.319*O371+0.266*P371</f>
        <v>0.50658166277745775</v>
      </c>
    </row>
    <row r="372" spans="1:17" x14ac:dyDescent="0.25">
      <c r="A372" s="1">
        <v>0.51314017436886905</v>
      </c>
      <c r="B372" s="2">
        <v>5</v>
      </c>
      <c r="C372" s="2">
        <v>9</v>
      </c>
      <c r="D372" s="2">
        <v>9</v>
      </c>
      <c r="E372" s="2">
        <v>0</v>
      </c>
      <c r="F372" s="2">
        <v>1</v>
      </c>
      <c r="G372" s="3">
        <v>-4.4933999209584498E-2</v>
      </c>
      <c r="H372" s="3">
        <v>0.478953630462915</v>
      </c>
      <c r="I372" s="3">
        <v>0.41844257051696598</v>
      </c>
      <c r="J372" s="3">
        <v>-0.125904536684593</v>
      </c>
      <c r="K372" s="3">
        <v>0.41119480821139698</v>
      </c>
      <c r="L372" s="3">
        <v>0.67979355160143096</v>
      </c>
      <c r="N372">
        <f>-0.084*G372+0.688*H372+0.69*I372+0.046*J372-0.156*K372-0.132*L372</f>
        <v>0.46234917976893913</v>
      </c>
      <c r="O372">
        <f>0.695*G372+0.118*H372+0.108*I372+0.112*J372+0.073*K372+0.688*L372</f>
        <v>0.55409307295233701</v>
      </c>
      <c r="P372">
        <f>-0.061*G372+0.107*H372+0.102*I372-0.707*J372+0.686*K372+0.07*L372</f>
        <v>0.5153498490851729</v>
      </c>
      <c r="Q372">
        <f>0.416*N372+0.319*O372+0.266*P372</f>
        <v>0.50617600891233017</v>
      </c>
    </row>
    <row r="373" spans="1:17" x14ac:dyDescent="0.25">
      <c r="A373" s="1">
        <v>0.90211231723127205</v>
      </c>
      <c r="B373" s="2">
        <v>5</v>
      </c>
      <c r="C373" s="2">
        <v>6</v>
      </c>
      <c r="D373" s="2">
        <v>6</v>
      </c>
      <c r="E373" s="2">
        <v>0</v>
      </c>
      <c r="F373" s="2">
        <v>1</v>
      </c>
      <c r="G373" s="3">
        <v>0.77974125357142798</v>
      </c>
      <c r="H373" s="3">
        <v>0.268298760272352</v>
      </c>
      <c r="I373" s="3">
        <v>0.223416105963893</v>
      </c>
      <c r="J373" s="3">
        <v>-0.125904536684593</v>
      </c>
      <c r="K373" s="3">
        <v>0.41119480821139698</v>
      </c>
      <c r="L373" s="3">
        <v>0.67979355160143096</v>
      </c>
      <c r="N373">
        <f>-0.084*G373+0.688*H373+0.69*I373+0.046*J373-0.156*K373-0.132*L373</f>
        <v>0.11357764730260621</v>
      </c>
      <c r="O373">
        <f>0.695*G373+0.118*H373+0.108*I373+0.112*J373+0.073*K373+0.688*L373</f>
        <v>1.0813222407809224</v>
      </c>
      <c r="P373">
        <f>-0.061*G373+0.107*H373+0.102*I373-0.707*J373+0.686*K373+0.07*L373</f>
        <v>0.42261188817072742</v>
      </c>
      <c r="Q373">
        <f>0.416*N373+0.319*O373+0.266*P373</f>
        <v>0.50460485834041191</v>
      </c>
    </row>
    <row r="374" spans="1:17" x14ac:dyDescent="0.25">
      <c r="A374" s="1">
        <v>0.96554593982769699</v>
      </c>
      <c r="B374" s="2">
        <v>5</v>
      </c>
      <c r="C374" s="2">
        <v>4</v>
      </c>
      <c r="D374" s="2">
        <v>7</v>
      </c>
      <c r="E374" s="2">
        <v>0</v>
      </c>
      <c r="F374" s="2">
        <v>1</v>
      </c>
      <c r="G374" s="3">
        <v>0.91422939034277295</v>
      </c>
      <c r="H374" s="3">
        <v>0.12786218014530901</v>
      </c>
      <c r="I374" s="3">
        <v>0.28842492748158399</v>
      </c>
      <c r="J374" s="3">
        <v>-0.125904536684593</v>
      </c>
      <c r="K374" s="3">
        <v>0.41119480821139698</v>
      </c>
      <c r="L374" s="3">
        <v>0.67979355160143096</v>
      </c>
      <c r="N374">
        <f>-0.084*G374+0.688*H374+0.69*I374+0.046*J374-0.156*K374-0.132*L374</f>
        <v>5.0516363533614481E-2</v>
      </c>
      <c r="O374">
        <f>0.695*G374+0.118*H374+0.108*I374+0.112*J374+0.073*K374+0.688*L374</f>
        <v>1.1652409321059267</v>
      </c>
      <c r="P374">
        <f>-0.061*G374+0.107*H374+0.102*I374-0.707*J374+0.686*K374+0.07*L374</f>
        <v>0.40601229754888629</v>
      </c>
      <c r="Q374">
        <f>0.416*N374+0.319*O374+0.266*P374</f>
        <v>0.50072593571977797</v>
      </c>
    </row>
    <row r="375" spans="1:17" x14ac:dyDescent="0.25">
      <c r="A375" s="1">
        <v>0.49391458057363102</v>
      </c>
      <c r="B375" s="2">
        <v>5</v>
      </c>
      <c r="C375" s="2">
        <v>17</v>
      </c>
      <c r="D375" s="2">
        <v>18</v>
      </c>
      <c r="E375" s="2">
        <v>0</v>
      </c>
      <c r="F375" s="2">
        <v>0</v>
      </c>
      <c r="G375" s="3">
        <v>-8.5694942413071407E-2</v>
      </c>
      <c r="H375" s="3">
        <v>1.0406999509710799</v>
      </c>
      <c r="I375" s="3">
        <v>1.0035219641761799</v>
      </c>
      <c r="J375" s="3">
        <v>-0.125904536684593</v>
      </c>
      <c r="K375" s="3">
        <v>-2.4317252943713599</v>
      </c>
      <c r="L375" s="3">
        <v>0.67979355160143096</v>
      </c>
      <c r="N375">
        <f>-0.084*G375+0.688*H375+0.69*I375+0.046*J375-0.156*K375-0.132*L375</f>
        <v>1.699454885135417</v>
      </c>
      <c r="O375">
        <f>0.695*G375+0.118*H375+0.108*I375+0.112*J375+0.073*K375+0.688*L375</f>
        <v>0.44770569027253099</v>
      </c>
      <c r="P375">
        <f>-0.061*G375+0.107*H375+0.102*I375-0.707*J375+0.686*K375+0.07*L375</f>
        <v>-1.3126219693035723</v>
      </c>
      <c r="Q375">
        <f>0.416*N375+0.319*O375+0.266*P375</f>
        <v>0.50063390357852056</v>
      </c>
    </row>
    <row r="376" spans="1:17" x14ac:dyDescent="0.25">
      <c r="A376" s="1">
        <v>0.95173252859174795</v>
      </c>
      <c r="B376" s="2">
        <v>5</v>
      </c>
      <c r="C376" s="2">
        <v>5</v>
      </c>
      <c r="D376" s="2">
        <v>6</v>
      </c>
      <c r="E376" s="2">
        <v>0</v>
      </c>
      <c r="F376" s="2">
        <v>1</v>
      </c>
      <c r="G376" s="3">
        <v>0.88494302983647799</v>
      </c>
      <c r="H376" s="3">
        <v>0.19808047020883099</v>
      </c>
      <c r="I376" s="3">
        <v>0.223416105963893</v>
      </c>
      <c r="J376" s="3">
        <v>-0.125904536684593</v>
      </c>
      <c r="K376" s="3">
        <v>0.41119480821139698</v>
      </c>
      <c r="L376" s="3">
        <v>0.67979355160143096</v>
      </c>
      <c r="N376">
        <f>-0.084*G376+0.688*H376+0.69*I376+0.046*J376-0.156*K376-0.132*L376</f>
        <v>5.6430514532639572E-2</v>
      </c>
      <c r="O376">
        <f>0.695*G376+0.118*H376+0.108*I376+0.112*J376+0.073*K376+0.688*L376</f>
        <v>1.1461517170576367</v>
      </c>
      <c r="P376">
        <f>-0.061*G376+0.107*H376+0.102*I376-0.707*J376+0.686*K376+0.07*L376</f>
        <v>0.40868122278176267</v>
      </c>
      <c r="Q376">
        <f>0.416*N376+0.319*O376+0.266*P376</f>
        <v>0.49780669704691305</v>
      </c>
    </row>
    <row r="377" spans="1:17" x14ac:dyDescent="0.25">
      <c r="A377" s="1">
        <v>0.75431855348912202</v>
      </c>
      <c r="B377" s="2">
        <v>5</v>
      </c>
      <c r="C377" s="2">
        <v>6</v>
      </c>
      <c r="D377" s="2">
        <v>8</v>
      </c>
      <c r="E377" s="2">
        <v>0</v>
      </c>
      <c r="F377" s="2">
        <v>1</v>
      </c>
      <c r="G377" s="3">
        <v>0.46639783885643099</v>
      </c>
      <c r="H377" s="3">
        <v>0.268298760272352</v>
      </c>
      <c r="I377" s="3">
        <v>0.35343374899927499</v>
      </c>
      <c r="J377" s="3">
        <v>-0.125904536684593</v>
      </c>
      <c r="K377" s="3">
        <v>0.41119480821139698</v>
      </c>
      <c r="L377" s="3">
        <v>0.67979355160143096</v>
      </c>
      <c r="N377">
        <f>-0.084*G377+0.688*H377+0.69*I377+0.046*J377-0.156*K377-0.132*L377</f>
        <v>0.2296106678330796</v>
      </c>
      <c r="O377">
        <f>0.695*G377+0.118*H377+0.108*I377+0.112*J377+0.073*K377+0.688*L377</f>
        <v>0.87759047300182069</v>
      </c>
      <c r="P377">
        <f>-0.061*G377+0.107*H377+0.102*I377-0.707*J377+0.686*K377+0.07*L377</f>
        <v>0.45498763605795123</v>
      </c>
      <c r="Q377">
        <f>0.416*N377+0.319*O377+0.266*P377</f>
        <v>0.49649610989755699</v>
      </c>
    </row>
    <row r="378" spans="1:17" x14ac:dyDescent="0.25">
      <c r="A378" s="1">
        <v>7.7228328427649998E-2</v>
      </c>
      <c r="B378" s="2">
        <v>2</v>
      </c>
      <c r="C378" s="2">
        <v>21</v>
      </c>
      <c r="D378" s="2">
        <v>21</v>
      </c>
      <c r="E378" s="2">
        <v>0</v>
      </c>
      <c r="F378" s="2">
        <v>1</v>
      </c>
      <c r="G378" s="3">
        <v>-0.96912797643478299</v>
      </c>
      <c r="H378" s="3">
        <v>1.3215731112251701</v>
      </c>
      <c r="I378" s="3">
        <v>1.19854842872926</v>
      </c>
      <c r="J378" s="3">
        <v>-0.125904536684593</v>
      </c>
      <c r="K378" s="3">
        <v>0.41119480821139698</v>
      </c>
      <c r="L378" s="3">
        <v>-1.6273073568319001</v>
      </c>
      <c r="N378">
        <f>-0.084*G378+0.688*H378+0.69*I378+0.046*J378-0.156*K378-0.132*L378</f>
        <v>1.9625140386999695</v>
      </c>
      <c r="O378">
        <f>0.695*G378+0.118*H378+0.108*I378+0.112*J378+0.073*K378+0.688*L378</f>
        <v>-1.4918266348044336</v>
      </c>
      <c r="P378">
        <f>-0.061*G378+0.107*H378+0.102*I378-0.707*J378+0.686*K378+0.07*L378</f>
        <v>0.57995970008479203</v>
      </c>
      <c r="Q378">
        <f>0.416*N378+0.319*O378+0.266*P378</f>
        <v>0.49478242381912763</v>
      </c>
    </row>
    <row r="379" spans="1:17" x14ac:dyDescent="0.25">
      <c r="A379" s="1">
        <v>0.93886913262265703</v>
      </c>
      <c r="B379" s="2">
        <v>4</v>
      </c>
      <c r="C379" s="2">
        <v>8</v>
      </c>
      <c r="D379" s="2">
        <v>9</v>
      </c>
      <c r="E379" s="2">
        <v>0</v>
      </c>
      <c r="F379" s="2">
        <v>1</v>
      </c>
      <c r="G379" s="3">
        <v>0.85767083434101599</v>
      </c>
      <c r="H379" s="3">
        <v>0.40873534039939402</v>
      </c>
      <c r="I379" s="3">
        <v>0.41844257051696598</v>
      </c>
      <c r="J379" s="3">
        <v>-0.125904536684593</v>
      </c>
      <c r="K379" s="3">
        <v>0.41119480821139698</v>
      </c>
      <c r="L379" s="3">
        <v>-8.9240084543012896E-2</v>
      </c>
      <c r="N379">
        <f>-0.084*G379+0.688*H379+0.69*I379+0.046*J379-0.156*K379-0.132*L379</f>
        <v>0.4397326301580527</v>
      </c>
      <c r="O379">
        <f>0.695*G379+0.118*H379+0.108*I379+0.112*J379+0.073*K379+0.688*L379</f>
        <v>0.64402253237513163</v>
      </c>
      <c r="P379">
        <f>-0.061*G379+0.107*H379+0.102*I379-0.707*J379+0.686*K379+0.07*L379</f>
        <v>0.39894524267167841</v>
      </c>
      <c r="Q379">
        <f>0.416*N379+0.319*O379+0.266*P379</f>
        <v>0.49449139652408336</v>
      </c>
    </row>
    <row r="380" spans="1:17" x14ac:dyDescent="0.25">
      <c r="A380" s="1">
        <v>0.93972427815657</v>
      </c>
      <c r="B380" s="2">
        <v>5</v>
      </c>
      <c r="C380" s="2">
        <v>5</v>
      </c>
      <c r="D380" s="2">
        <v>6</v>
      </c>
      <c r="E380" s="2">
        <v>0</v>
      </c>
      <c r="F380" s="2">
        <v>1</v>
      </c>
      <c r="G380" s="3">
        <v>0.85948386227189699</v>
      </c>
      <c r="H380" s="3">
        <v>0.19808047020883099</v>
      </c>
      <c r="I380" s="3">
        <v>0.223416105963893</v>
      </c>
      <c r="J380" s="3">
        <v>-0.125904536684593</v>
      </c>
      <c r="K380" s="3">
        <v>0.41119480821139698</v>
      </c>
      <c r="L380" s="3">
        <v>0.67979355160143096</v>
      </c>
      <c r="N380">
        <f>-0.084*G380+0.688*H380+0.69*I380+0.046*J380-0.156*K380-0.132*L380</f>
        <v>5.8569084608064356E-2</v>
      </c>
      <c r="O380">
        <f>0.695*G380+0.118*H380+0.108*I380+0.112*J380+0.073*K380+0.688*L380</f>
        <v>1.1284575956002529</v>
      </c>
      <c r="P380">
        <f>-0.061*G380+0.107*H380+0.102*I380-0.707*J380+0.686*K380+0.07*L380</f>
        <v>0.41023423200320208</v>
      </c>
      <c r="Q380">
        <f>0.416*N380+0.319*O380+0.266*P380</f>
        <v>0.49346501790628722</v>
      </c>
    </row>
    <row r="381" spans="1:17" x14ac:dyDescent="0.25">
      <c r="A381" s="1">
        <v>0</v>
      </c>
      <c r="B381" s="2">
        <v>1</v>
      </c>
      <c r="C381" s="2">
        <v>32</v>
      </c>
      <c r="D381" s="2">
        <v>34</v>
      </c>
      <c r="E381" s="2">
        <v>0</v>
      </c>
      <c r="F381" s="2">
        <v>0</v>
      </c>
      <c r="G381" s="3">
        <v>-1.1328628156426801</v>
      </c>
      <c r="H381" s="3">
        <v>2.0939743019238999</v>
      </c>
      <c r="I381" s="3">
        <v>2.0436631084592398</v>
      </c>
      <c r="J381" s="3">
        <v>-0.125904536684593</v>
      </c>
      <c r="K381" s="3">
        <v>-2.4317252943713599</v>
      </c>
      <c r="L381" s="3">
        <v>-2.3963409929763402</v>
      </c>
      <c r="N381">
        <f>-0.084*G381+0.688*H381+0.69*I381+0.046*J381-0.156*K381-0.132*L381</f>
        <v>3.6358168893818212</v>
      </c>
      <c r="O381">
        <f>0.695*G381+0.118*H381+0.108*I381+0.112*J381+0.073*K381+0.688*L381</f>
        <v>-2.1598349312965501</v>
      </c>
      <c r="P381">
        <f>-0.061*G381+0.107*H381+0.102*I381-0.707*J381+0.686*K381+0.07*L381</f>
        <v>-1.2452793948881862</v>
      </c>
      <c r="Q381">
        <f>0.416*N381+0.319*O381+0.266*P381</f>
        <v>0.49226816385898042</v>
      </c>
    </row>
    <row r="382" spans="1:17" x14ac:dyDescent="0.25">
      <c r="A382" s="1">
        <v>0.93240740176454395</v>
      </c>
      <c r="B382" s="2">
        <v>5</v>
      </c>
      <c r="C382" s="2">
        <v>5</v>
      </c>
      <c r="D382" s="2">
        <v>6</v>
      </c>
      <c r="E382" s="2">
        <v>0</v>
      </c>
      <c r="F382" s="2">
        <v>1</v>
      </c>
      <c r="G382" s="3">
        <v>0.84397106270800604</v>
      </c>
      <c r="H382" s="3">
        <v>0.19808047020883099</v>
      </c>
      <c r="I382" s="3">
        <v>0.223416105963893</v>
      </c>
      <c r="J382" s="3">
        <v>-0.125904536684593</v>
      </c>
      <c r="K382" s="3">
        <v>0.41119480821139698</v>
      </c>
      <c r="L382" s="3">
        <v>0.67979355160143096</v>
      </c>
      <c r="N382">
        <f>-0.084*G382+0.688*H382+0.69*I382+0.046*J382-0.156*K382-0.132*L382</f>
        <v>5.9872159771431219E-2</v>
      </c>
      <c r="O382">
        <f>0.695*G382+0.118*H382+0.108*I382+0.112*J382+0.073*K382+0.688*L382</f>
        <v>1.1176761999033487</v>
      </c>
      <c r="P382">
        <f>-0.061*G382+0.107*H382+0.102*I382-0.707*J382+0.686*K382+0.07*L382</f>
        <v>0.41118051277659945</v>
      </c>
      <c r="Q382">
        <f>0.416*N382+0.319*O382+0.266*P382</f>
        <v>0.49081954263265909</v>
      </c>
    </row>
    <row r="383" spans="1:17" x14ac:dyDescent="0.25">
      <c r="A383" s="1">
        <v>0.92013121222178595</v>
      </c>
      <c r="B383" s="2">
        <v>5</v>
      </c>
      <c r="C383" s="2">
        <v>5</v>
      </c>
      <c r="D383" s="2">
        <v>6</v>
      </c>
      <c r="E383" s="2">
        <v>0</v>
      </c>
      <c r="F383" s="2">
        <v>1</v>
      </c>
      <c r="G383" s="3">
        <v>0.81794382682458</v>
      </c>
      <c r="H383" s="3">
        <v>0.19808047020883099</v>
      </c>
      <c r="I383" s="3">
        <v>0.223416105963893</v>
      </c>
      <c r="J383" s="3">
        <v>-0.125904536684593</v>
      </c>
      <c r="K383" s="3">
        <v>0.41119480821139698</v>
      </c>
      <c r="L383" s="3">
        <v>0.67979355160143096</v>
      </c>
      <c r="N383">
        <f>-0.084*G383+0.688*H383+0.69*I383+0.046*J383-0.156*K383-0.132*L383</f>
        <v>6.2058447585638984E-2</v>
      </c>
      <c r="O383">
        <f>0.695*G383+0.118*H383+0.108*I383+0.112*J383+0.073*K383+0.688*L383</f>
        <v>1.0995872709643675</v>
      </c>
      <c r="P383">
        <f>-0.061*G383+0.107*H383+0.102*I383-0.707*J383+0.686*K383+0.07*L383</f>
        <v>0.41276817416548839</v>
      </c>
      <c r="Q383">
        <f>0.416*N383+0.319*O383+0.266*P383</f>
        <v>0.48638098796127893</v>
      </c>
    </row>
    <row r="384" spans="1:17" x14ac:dyDescent="0.25">
      <c r="A384" s="1">
        <v>0.85150588913769698</v>
      </c>
      <c r="B384" s="2">
        <v>5</v>
      </c>
      <c r="C384" s="2">
        <v>6</v>
      </c>
      <c r="D384" s="2">
        <v>6</v>
      </c>
      <c r="E384" s="2">
        <v>0</v>
      </c>
      <c r="F384" s="2">
        <v>1</v>
      </c>
      <c r="G384" s="3">
        <v>0.67244856013251397</v>
      </c>
      <c r="H384" s="3">
        <v>0.268298760272352</v>
      </c>
      <c r="I384" s="3">
        <v>0.223416105963893</v>
      </c>
      <c r="J384" s="3">
        <v>-0.125904536684593</v>
      </c>
      <c r="K384" s="3">
        <v>0.41119480821139698</v>
      </c>
      <c r="L384" s="3">
        <v>0.67979355160143096</v>
      </c>
      <c r="N384">
        <f>-0.084*G384+0.688*H384+0.69*I384+0.046*J384-0.156*K384-0.132*L384</f>
        <v>0.12259023355147501</v>
      </c>
      <c r="O384">
        <f>0.695*G384+0.118*H384+0.108*I384+0.112*J384+0.073*K384+0.688*L384</f>
        <v>1.0067538188408771</v>
      </c>
      <c r="P384">
        <f>-0.061*G384+0.107*H384+0.102*I384-0.707*J384+0.686*K384+0.07*L384</f>
        <v>0.42915674247050117</v>
      </c>
      <c r="Q384">
        <f>0.416*N384+0.319*O384+0.266*P384</f>
        <v>0.48630769886480674</v>
      </c>
    </row>
    <row r="385" spans="1:17" x14ac:dyDescent="0.25">
      <c r="A385" s="1">
        <v>0.98198292501154605</v>
      </c>
      <c r="B385" s="2">
        <v>5</v>
      </c>
      <c r="C385" s="2">
        <v>12</v>
      </c>
      <c r="D385" s="2">
        <v>15</v>
      </c>
      <c r="E385" s="2">
        <v>0</v>
      </c>
      <c r="F385" s="2">
        <v>0</v>
      </c>
      <c r="G385" s="3">
        <v>0.94907809393295095</v>
      </c>
      <c r="H385" s="3">
        <v>0.68960850065347801</v>
      </c>
      <c r="I385" s="3">
        <v>0.80849549962311096</v>
      </c>
      <c r="J385" s="3">
        <v>-0.125904536684593</v>
      </c>
      <c r="K385" s="3">
        <v>-2.4317252943713599</v>
      </c>
      <c r="L385" s="3">
        <v>0.67979355160143096</v>
      </c>
      <c r="N385">
        <f>-0.084*G385+0.688*H385+0.69*I385+0.046*J385-0.156*K385-0.132*L385</f>
        <v>1.2364147717222236</v>
      </c>
      <c r="O385">
        <f>0.695*G385+0.118*H385+0.108*I385+0.112*J385+0.073*K385+0.688*L385</f>
        <v>1.104381301223808</v>
      </c>
      <c r="P385">
        <f>-0.061*G385+0.107*H385+0.102*I385-0.707*J385+0.686*K385+0.07*L385</f>
        <v>-1.4332026090890762</v>
      </c>
      <c r="Q385">
        <f>0.416*N385+0.319*O385+0.266*P385</f>
        <v>0.48541428610914544</v>
      </c>
    </row>
    <row r="386" spans="1:17" x14ac:dyDescent="0.25">
      <c r="A386" s="1">
        <v>0.585881765446162</v>
      </c>
      <c r="B386" s="2">
        <v>5</v>
      </c>
      <c r="C386" s="2">
        <v>8</v>
      </c>
      <c r="D386" s="2">
        <v>8</v>
      </c>
      <c r="E386" s="2">
        <v>0</v>
      </c>
      <c r="F386" s="2">
        <v>1</v>
      </c>
      <c r="G386" s="3">
        <v>0.109288330358577</v>
      </c>
      <c r="H386" s="3">
        <v>0.40873534039939402</v>
      </c>
      <c r="I386" s="3">
        <v>0.35343374899927499</v>
      </c>
      <c r="J386" s="3">
        <v>-0.125904536684593</v>
      </c>
      <c r="K386" s="3">
        <v>0.41119480821139698</v>
      </c>
      <c r="L386" s="3">
        <v>0.67979355160143096</v>
      </c>
      <c r="N386">
        <f>-0.084*G386+0.688*H386+0.69*I386+0.046*J386-0.156*K386-0.132*L386</f>
        <v>0.35622823367430423</v>
      </c>
      <c r="O386">
        <f>0.695*G386+0.118*H386+0.108*I386+0.112*J386+0.073*K386+0.688*L386</f>
        <v>0.64597088105080314</v>
      </c>
      <c r="P386">
        <f>-0.061*G386+0.107*H386+0.102*I386-0.707*J386+0.686*K386+0.07*L386</f>
        <v>0.4917980301499138</v>
      </c>
      <c r="Q386">
        <f>0.416*N386+0.319*O386+0.266*P386</f>
        <v>0.48507393228359386</v>
      </c>
    </row>
    <row r="387" spans="1:17" x14ac:dyDescent="0.25">
      <c r="A387" s="1">
        <v>0.90391387137700496</v>
      </c>
      <c r="B387" s="2">
        <v>5</v>
      </c>
      <c r="C387" s="2">
        <v>14</v>
      </c>
      <c r="D387" s="2">
        <v>14</v>
      </c>
      <c r="E387" s="2">
        <v>0</v>
      </c>
      <c r="F387" s="2">
        <v>0</v>
      </c>
      <c r="G387" s="3">
        <v>0.78356079990088401</v>
      </c>
      <c r="H387" s="3">
        <v>0.83004508078051997</v>
      </c>
      <c r="I387" s="3">
        <v>0.74348667810542002</v>
      </c>
      <c r="J387" s="3">
        <v>-0.125904536684593</v>
      </c>
      <c r="K387" s="3">
        <v>-2.4317252943713599</v>
      </c>
      <c r="L387" s="3">
        <v>0.67979355160143096</v>
      </c>
      <c r="N387">
        <f>-0.084*G387+0.688*H387+0.69*I387+0.046*J387-0.156*K387-0.132*L387</f>
        <v>1.3020825047011153</v>
      </c>
      <c r="O387">
        <f>0.695*G387+0.118*H387+0.108*I387+0.112*J387+0.073*K387+0.688*L387</f>
        <v>0.99889734560260179</v>
      </c>
      <c r="P387">
        <f>-0.061*G387+0.107*H387+0.102*I387-0.707*J387+0.686*K387+0.07*L387</f>
        <v>-1.414710239874331</v>
      </c>
      <c r="Q387">
        <f>0.416*N387+0.319*O387+0.266*P387</f>
        <v>0.48400165139632173</v>
      </c>
    </row>
    <row r="388" spans="1:17" x14ac:dyDescent="0.25">
      <c r="A388" s="1">
        <v>0.97609964318418296</v>
      </c>
      <c r="B388" s="2">
        <v>5</v>
      </c>
      <c r="C388" s="2">
        <v>5</v>
      </c>
      <c r="D388" s="2">
        <v>5</v>
      </c>
      <c r="E388" s="2">
        <v>0</v>
      </c>
      <c r="F388" s="2">
        <v>1</v>
      </c>
      <c r="G388" s="3">
        <v>0.93660471501059805</v>
      </c>
      <c r="H388" s="3">
        <v>0.19808047020883099</v>
      </c>
      <c r="I388" s="3">
        <v>0.158407284446202</v>
      </c>
      <c r="J388" s="3">
        <v>-0.125904536684593</v>
      </c>
      <c r="K388" s="3">
        <v>0.41119480821139698</v>
      </c>
      <c r="L388" s="3">
        <v>0.67979355160143096</v>
      </c>
      <c r="N388">
        <f>-0.084*G388+0.688*H388+0.69*I388+0.046*J388-0.156*K388-0.132*L388</f>
        <v>7.2348461308067158E-3</v>
      </c>
      <c r="O388">
        <f>0.695*G388+0.118*H388+0.108*I388+0.112*J388+0.073*K388+0.688*L388</f>
        <v>1.1750356355297393</v>
      </c>
      <c r="P388">
        <f>-0.061*G388+0.107*H388+0.102*I388-0.707*J388+0.686*K388+0.07*L388</f>
        <v>0.39889896019133686</v>
      </c>
      <c r="Q388">
        <f>0.416*N388+0.319*O388+0.266*P388</f>
        <v>0.48395318713529811</v>
      </c>
    </row>
    <row r="389" spans="1:17" x14ac:dyDescent="0.25">
      <c r="A389" s="1">
        <v>0.84421485222716497</v>
      </c>
      <c r="B389" s="2">
        <v>5</v>
      </c>
      <c r="C389" s="2">
        <v>6</v>
      </c>
      <c r="D389" s="2">
        <v>6</v>
      </c>
      <c r="E389" s="2">
        <v>0</v>
      </c>
      <c r="F389" s="2">
        <v>1</v>
      </c>
      <c r="G389" s="3">
        <v>0.65699054387720701</v>
      </c>
      <c r="H389" s="3">
        <v>0.268298760272352</v>
      </c>
      <c r="I389" s="3">
        <v>0.223416105963893</v>
      </c>
      <c r="J389" s="3">
        <v>-0.125904536684593</v>
      </c>
      <c r="K389" s="3">
        <v>0.41119480821139698</v>
      </c>
      <c r="L389" s="3">
        <v>0.67979355160143096</v>
      </c>
      <c r="N389">
        <f>-0.084*G389+0.688*H389+0.69*I389+0.046*J389-0.156*K389-0.132*L389</f>
        <v>0.12388870691692076</v>
      </c>
      <c r="O389">
        <f>0.695*G389+0.118*H389+0.108*I389+0.112*J389+0.073*K389+0.688*L389</f>
        <v>0.99601049754343873</v>
      </c>
      <c r="P389">
        <f>-0.061*G389+0.107*H389+0.102*I389-0.707*J389+0.686*K389+0.07*L389</f>
        <v>0.43009968146207489</v>
      </c>
      <c r="Q389">
        <f>0.416*N389+0.319*O389+0.266*P389</f>
        <v>0.48367156606270789</v>
      </c>
    </row>
    <row r="390" spans="1:17" x14ac:dyDescent="0.25">
      <c r="A390" s="1">
        <v>0.96976161788107795</v>
      </c>
      <c r="B390" s="2">
        <v>5</v>
      </c>
      <c r="C390" s="2">
        <v>5</v>
      </c>
      <c r="D390" s="2">
        <v>5</v>
      </c>
      <c r="E390" s="2">
        <v>0</v>
      </c>
      <c r="F390" s="2">
        <v>1</v>
      </c>
      <c r="G390" s="3">
        <v>0.92316721642649102</v>
      </c>
      <c r="H390" s="3">
        <v>0.19808047020883099</v>
      </c>
      <c r="I390" s="3">
        <v>0.158407284446202</v>
      </c>
      <c r="J390" s="3">
        <v>-0.125904536684593</v>
      </c>
      <c r="K390" s="3">
        <v>0.41119480821139698</v>
      </c>
      <c r="L390" s="3">
        <v>0.67979355160143096</v>
      </c>
      <c r="N390">
        <f>-0.084*G390+0.688*H390+0.69*I390+0.046*J390-0.156*K390-0.132*L390</f>
        <v>8.363596011871699E-3</v>
      </c>
      <c r="O390">
        <f>0.695*G390+0.118*H390+0.108*I390+0.112*J390+0.073*K390+0.688*L390</f>
        <v>1.165696574013785</v>
      </c>
      <c r="P390">
        <f>-0.061*G390+0.107*H390+0.102*I390-0.707*J390+0.686*K390+0.07*L390</f>
        <v>0.39971864760496734</v>
      </c>
      <c r="Q390">
        <f>0.416*N390+0.319*O390+0.266*P390</f>
        <v>0.48166162331425738</v>
      </c>
    </row>
    <row r="391" spans="1:17" x14ac:dyDescent="0.25">
      <c r="A391" s="1">
        <v>0.96839198718508701</v>
      </c>
      <c r="B391" s="2">
        <v>5</v>
      </c>
      <c r="C391" s="2">
        <v>5</v>
      </c>
      <c r="D391" s="2">
        <v>5</v>
      </c>
      <c r="E391" s="2">
        <v>0</v>
      </c>
      <c r="F391" s="2">
        <v>1</v>
      </c>
      <c r="G391" s="3">
        <v>0.92026340811744001</v>
      </c>
      <c r="H391" s="3">
        <v>0.19808047020883099</v>
      </c>
      <c r="I391" s="3">
        <v>0.158407284446202</v>
      </c>
      <c r="J391" s="3">
        <v>-0.125904536684593</v>
      </c>
      <c r="K391" s="3">
        <v>0.41119480821139698</v>
      </c>
      <c r="L391" s="3">
        <v>0.67979355160143096</v>
      </c>
      <c r="N391">
        <f>-0.084*G391+0.688*H391+0.69*I391+0.046*J391-0.156*K391-0.132*L391</f>
        <v>8.6075159098319975E-3</v>
      </c>
      <c r="O391">
        <f>0.695*G391+0.118*H391+0.108*I391+0.112*J391+0.073*K391+0.688*L391</f>
        <v>1.1636784272389946</v>
      </c>
      <c r="P391">
        <f>-0.061*G391+0.107*H391+0.102*I391-0.707*J391+0.686*K391+0.07*L391</f>
        <v>0.39989577991181946</v>
      </c>
      <c r="Q391">
        <f>0.416*N391+0.319*O391+0.266*P391</f>
        <v>0.48116642236427343</v>
      </c>
    </row>
    <row r="392" spans="1:17" x14ac:dyDescent="0.25">
      <c r="A392" s="1">
        <v>0.70601031389440805</v>
      </c>
      <c r="B392" s="2">
        <v>5</v>
      </c>
      <c r="C392" s="2">
        <v>7</v>
      </c>
      <c r="D392" s="2">
        <v>7</v>
      </c>
      <c r="E392" s="2">
        <v>0</v>
      </c>
      <c r="F392" s="2">
        <v>1</v>
      </c>
      <c r="G392" s="3">
        <v>0.363977625917765</v>
      </c>
      <c r="H392" s="3">
        <v>0.33851705033587298</v>
      </c>
      <c r="I392" s="3">
        <v>0.28842492748158399</v>
      </c>
      <c r="J392" s="3">
        <v>-0.125904536684593</v>
      </c>
      <c r="K392" s="3">
        <v>0.41119480821139698</v>
      </c>
      <c r="L392" s="3">
        <v>0.67979355160143096</v>
      </c>
      <c r="N392">
        <f>-0.084*G392+0.688*H392+0.69*I392+0.046*J392-0.156*K392-0.132*L392</f>
        <v>0.24166806243642314</v>
      </c>
      <c r="O392">
        <f>0.695*G392+0.118*H392+0.108*I392+0.112*J392+0.073*K392+0.688*L392</f>
        <v>0.80767323051303275</v>
      </c>
      <c r="P392">
        <f>-0.061*G392+0.107*H392+0.102*I392-0.707*J392+0.686*K392+0.07*L392</f>
        <v>0.46211772628920211</v>
      </c>
      <c r="Q392">
        <f>0.416*N392+0.319*O392+0.266*P392</f>
        <v>0.48110498970013726</v>
      </c>
    </row>
    <row r="393" spans="1:17" x14ac:dyDescent="0.25">
      <c r="A393" s="1">
        <v>0.96500976020557905</v>
      </c>
      <c r="B393" s="2">
        <v>5</v>
      </c>
      <c r="C393" s="2">
        <v>5</v>
      </c>
      <c r="D393" s="2">
        <v>5</v>
      </c>
      <c r="E393" s="2">
        <v>0</v>
      </c>
      <c r="F393" s="2">
        <v>1</v>
      </c>
      <c r="G393" s="3">
        <v>0.91309261468024805</v>
      </c>
      <c r="H393" s="3">
        <v>0.19808047020883099</v>
      </c>
      <c r="I393" s="3">
        <v>0.158407284446202</v>
      </c>
      <c r="J393" s="3">
        <v>-0.125904536684593</v>
      </c>
      <c r="K393" s="3">
        <v>0.41119480821139698</v>
      </c>
      <c r="L393" s="3">
        <v>0.67979355160143096</v>
      </c>
      <c r="N393">
        <f>-0.084*G393+0.688*H393+0.69*I393+0.046*J393-0.156*K393-0.132*L393</f>
        <v>9.2098625585561034E-3</v>
      </c>
      <c r="O393">
        <f>0.695*G393+0.118*H393+0.108*I393+0.112*J393+0.073*K393+0.688*L393</f>
        <v>1.1586947258001461</v>
      </c>
      <c r="P393">
        <f>-0.061*G393+0.107*H393+0.102*I393-0.707*J393+0.686*K393+0.07*L393</f>
        <v>0.40033319831148817</v>
      </c>
      <c r="Q393">
        <f>0.416*N393+0.319*O393+0.266*P393</f>
        <v>0.47994355110546177</v>
      </c>
    </row>
    <row r="394" spans="1:17" x14ac:dyDescent="0.25">
      <c r="A394" s="1">
        <v>0.44043357076016898</v>
      </c>
      <c r="B394" s="2">
        <v>5</v>
      </c>
      <c r="C394" s="2">
        <v>9</v>
      </c>
      <c r="D394" s="2">
        <v>9</v>
      </c>
      <c r="E394" s="2">
        <v>0</v>
      </c>
      <c r="F394" s="2">
        <v>1</v>
      </c>
      <c r="G394" s="3">
        <v>-0.199082150459233</v>
      </c>
      <c r="H394" s="3">
        <v>0.478953630462915</v>
      </c>
      <c r="I394" s="3">
        <v>0.41844257051696598</v>
      </c>
      <c r="J394" s="3">
        <v>-0.125904536684593</v>
      </c>
      <c r="K394" s="3">
        <v>0.41119480821139698</v>
      </c>
      <c r="L394" s="3">
        <v>0.67979355160143096</v>
      </c>
      <c r="N394">
        <f>-0.084*G394+0.688*H394+0.69*I394+0.046*J394-0.156*K394-0.132*L394</f>
        <v>0.4752976244739095</v>
      </c>
      <c r="O394">
        <f>0.695*G394+0.118*H394+0.108*I394+0.112*J394+0.073*K394+0.688*L394</f>
        <v>0.44696010783383139</v>
      </c>
      <c r="P394">
        <f>-0.061*G394+0.107*H394+0.102*I394-0.707*J394+0.686*K394+0.07*L394</f>
        <v>0.52475288631140138</v>
      </c>
      <c r="Q394">
        <f>0.416*N394+0.319*O394+0.266*P394</f>
        <v>0.47988835393897133</v>
      </c>
    </row>
    <row r="395" spans="1:17" x14ac:dyDescent="0.25">
      <c r="A395" s="1">
        <v>0.63694994292642604</v>
      </c>
      <c r="B395" s="2">
        <v>5</v>
      </c>
      <c r="C395" s="2">
        <v>7</v>
      </c>
      <c r="D395" s="2">
        <v>8</v>
      </c>
      <c r="E395" s="2">
        <v>0</v>
      </c>
      <c r="F395" s="2">
        <v>1</v>
      </c>
      <c r="G395" s="3">
        <v>0.217559996968646</v>
      </c>
      <c r="H395" s="3">
        <v>0.33851705033587298</v>
      </c>
      <c r="I395" s="3">
        <v>0.35343374899927499</v>
      </c>
      <c r="J395" s="3">
        <v>-0.125904536684593</v>
      </c>
      <c r="K395" s="3">
        <v>0.41119480821139698</v>
      </c>
      <c r="L395" s="3">
        <v>0.67979355160143096</v>
      </c>
      <c r="N395">
        <f>-0.084*G395+0.688*H395+0.69*I395+0.046*J395-0.156*K395-0.132*L395</f>
        <v>0.29882323011535594</v>
      </c>
      <c r="O395">
        <f>0.695*G395+0.118*H395+0.108*I395+0.112*J395+0.073*K395+0.688*L395</f>
        <v>0.71293393111730574</v>
      </c>
      <c r="P395">
        <f>-0.061*G395+0.107*H395+0.102*I395-0.707*J395+0.686*K395+0.07*L395</f>
        <v>0.47768010144990286</v>
      </c>
      <c r="Q395">
        <f>0.416*N395+0.319*O395+0.266*P395</f>
        <v>0.47879929474008276</v>
      </c>
    </row>
    <row r="396" spans="1:17" x14ac:dyDescent="0.25">
      <c r="A396" s="1">
        <v>0.95893206263355801</v>
      </c>
      <c r="B396" s="2">
        <v>5</v>
      </c>
      <c r="C396" s="2">
        <v>5</v>
      </c>
      <c r="D396" s="2">
        <v>5</v>
      </c>
      <c r="E396" s="2">
        <v>0</v>
      </c>
      <c r="F396" s="2">
        <v>1</v>
      </c>
      <c r="G396" s="3">
        <v>0.90020704723408196</v>
      </c>
      <c r="H396" s="3">
        <v>0.19808047020883099</v>
      </c>
      <c r="I396" s="3">
        <v>0.158407284446202</v>
      </c>
      <c r="J396" s="3">
        <v>-0.125904536684593</v>
      </c>
      <c r="K396" s="3">
        <v>0.41119480821139698</v>
      </c>
      <c r="L396" s="3">
        <v>0.67979355160143096</v>
      </c>
      <c r="N396">
        <f>-0.084*G396+0.688*H396+0.69*I396+0.046*J396-0.156*K396-0.132*L396</f>
        <v>1.0292250224034072E-2</v>
      </c>
      <c r="O396">
        <f>0.695*G396+0.118*H396+0.108*I396+0.112*J396+0.073*K396+0.688*L396</f>
        <v>1.1497392564250608</v>
      </c>
      <c r="P396">
        <f>-0.061*G396+0.107*H396+0.102*I396-0.707*J396+0.686*K396+0.07*L396</f>
        <v>0.40111921792570432</v>
      </c>
      <c r="Q396">
        <f>0.416*N396+0.319*O396+0.266*P396</f>
        <v>0.47774611086102992</v>
      </c>
    </row>
    <row r="397" spans="1:17" x14ac:dyDescent="0.25">
      <c r="A397" s="1">
        <v>-0.14860327069537599</v>
      </c>
      <c r="B397" s="2">
        <v>5</v>
      </c>
      <c r="C397" s="2">
        <v>12</v>
      </c>
      <c r="D397" s="2">
        <v>15</v>
      </c>
      <c r="E397" s="2">
        <v>0</v>
      </c>
      <c r="F397" s="2">
        <v>1</v>
      </c>
      <c r="G397" s="3">
        <v>-1.4479224981252501</v>
      </c>
      <c r="H397" s="3">
        <v>0.68960850065347801</v>
      </c>
      <c r="I397" s="3">
        <v>0.80849549962311096</v>
      </c>
      <c r="J397" s="3">
        <v>-0.125904536684593</v>
      </c>
      <c r="K397" s="3">
        <v>0.41119480821139698</v>
      </c>
      <c r="L397" s="3">
        <v>0.67979355160143096</v>
      </c>
      <c r="N397">
        <f>-0.084*G397+0.688*H397+0.69*I397+0.046*J397-0.156*K397-0.132*L397</f>
        <v>0.99426728545220222</v>
      </c>
      <c r="O397">
        <f>0.695*G397+0.118*H397+0.108*I397+0.112*J397+0.073*K397+0.688*L397</f>
        <v>-0.35400094276810029</v>
      </c>
      <c r="P397">
        <f>-0.061*G397+0.107*H397+0.102*I397-0.707*J397+0.686*K397+0.07*L397</f>
        <v>0.66325761739824551</v>
      </c>
      <c r="Q397">
        <f>0.416*N397+0.319*O397+0.266*P397</f>
        <v>0.47711541623302539</v>
      </c>
    </row>
    <row r="398" spans="1:17" x14ac:dyDescent="0.25">
      <c r="A398" s="1">
        <v>0.95115680721594897</v>
      </c>
      <c r="B398" s="2">
        <v>5</v>
      </c>
      <c r="C398" s="2">
        <v>5</v>
      </c>
      <c r="D398" s="2">
        <v>5</v>
      </c>
      <c r="E398" s="2">
        <v>0</v>
      </c>
      <c r="F398" s="2">
        <v>1</v>
      </c>
      <c r="G398" s="3">
        <v>0.883722420135165</v>
      </c>
      <c r="H398" s="3">
        <v>0.19808047020883099</v>
      </c>
      <c r="I398" s="3">
        <v>0.158407284446202</v>
      </c>
      <c r="J398" s="3">
        <v>-0.125904536684593</v>
      </c>
      <c r="K398" s="3">
        <v>0.41119480821139698</v>
      </c>
      <c r="L398" s="3">
        <v>0.67979355160143096</v>
      </c>
      <c r="N398">
        <f>-0.084*G398+0.688*H398+0.69*I398+0.046*J398-0.156*K398-0.132*L398</f>
        <v>1.1676958900343093E-2</v>
      </c>
      <c r="O398">
        <f>0.695*G398+0.118*H398+0.108*I398+0.112*J398+0.073*K398+0.688*L398</f>
        <v>1.1382824405913134</v>
      </c>
      <c r="P398">
        <f>-0.061*G398+0.107*H398+0.102*I398-0.707*J398+0.686*K398+0.07*L398</f>
        <v>0.40212478017873826</v>
      </c>
      <c r="Q398">
        <f>0.416*N398+0.319*O398+0.266*P398</f>
        <v>0.47493490497871604</v>
      </c>
    </row>
    <row r="399" spans="1:17" x14ac:dyDescent="0.25">
      <c r="A399" s="1">
        <v>0.49272503173967003</v>
      </c>
      <c r="B399" s="2">
        <v>5</v>
      </c>
      <c r="C399" s="2">
        <v>7</v>
      </c>
      <c r="D399" s="2">
        <v>10</v>
      </c>
      <c r="E399" s="2">
        <v>0</v>
      </c>
      <c r="F399" s="2">
        <v>1</v>
      </c>
      <c r="G399" s="3">
        <v>-8.8216952030837695E-2</v>
      </c>
      <c r="H399" s="3">
        <v>0.33851705033587298</v>
      </c>
      <c r="I399" s="3">
        <v>0.48345139203465698</v>
      </c>
      <c r="J399" s="3">
        <v>-0.125904536684593</v>
      </c>
      <c r="K399" s="3">
        <v>0.41119480821139698</v>
      </c>
      <c r="L399" s="3">
        <v>0.67979355160143096</v>
      </c>
      <c r="N399">
        <f>-0.084*G399+0.688*H399+0.69*I399+0.046*J399-0.156*K399-0.132*L399</f>
        <v>0.41422066752572623</v>
      </c>
      <c r="O399">
        <f>0.695*G399+0.118*H399+0.108*I399+0.112*J399+0.073*K399+0.688*L399</f>
        <v>0.51446085701048583</v>
      </c>
      <c r="P399">
        <f>-0.061*G399+0.107*H399+0.102*I399-0.707*J399+0.686*K399+0.07*L399</f>
        <v>0.5095942949284803</v>
      </c>
      <c r="Q399">
        <f>0.416*N399+0.319*O399+0.266*P399</f>
        <v>0.47198089352802286</v>
      </c>
    </row>
    <row r="400" spans="1:17" x14ac:dyDescent="0.25">
      <c r="A400" s="1">
        <v>0.87768355298662004</v>
      </c>
      <c r="B400" s="2">
        <v>5</v>
      </c>
      <c r="C400" s="2">
        <v>5</v>
      </c>
      <c r="D400" s="2">
        <v>6</v>
      </c>
      <c r="E400" s="2">
        <v>0</v>
      </c>
      <c r="F400" s="2">
        <v>1</v>
      </c>
      <c r="G400" s="3">
        <v>0.727948862526826</v>
      </c>
      <c r="H400" s="3">
        <v>0.19808047020883099</v>
      </c>
      <c r="I400" s="3">
        <v>0.223416105963893</v>
      </c>
      <c r="J400" s="3">
        <v>-0.125904536684593</v>
      </c>
      <c r="K400" s="3">
        <v>0.41119480821139698</v>
      </c>
      <c r="L400" s="3">
        <v>0.67979355160143096</v>
      </c>
      <c r="N400">
        <f>-0.084*G400+0.688*H400+0.69*I400+0.046*J400-0.156*K400-0.132*L400</f>
        <v>6.9618024586650326E-2</v>
      </c>
      <c r="O400">
        <f>0.695*G400+0.118*H400+0.108*I400+0.112*J400+0.073*K400+0.688*L400</f>
        <v>1.0370407707774285</v>
      </c>
      <c r="P400">
        <f>-0.061*G400+0.107*H400+0.102*I400-0.707*J400+0.686*K400+0.07*L400</f>
        <v>0.41825786698765144</v>
      </c>
      <c r="Q400">
        <f>0.416*N400+0.319*O400+0.266*P400</f>
        <v>0.47103369672476153</v>
      </c>
    </row>
    <row r="401" spans="1:17" x14ac:dyDescent="0.25">
      <c r="A401" s="1">
        <v>0.934106597750893</v>
      </c>
      <c r="B401" s="2">
        <v>5</v>
      </c>
      <c r="C401" s="2">
        <v>5</v>
      </c>
      <c r="D401" s="2">
        <v>5</v>
      </c>
      <c r="E401" s="2">
        <v>0</v>
      </c>
      <c r="F401" s="2">
        <v>1</v>
      </c>
      <c r="G401" s="3">
        <v>0.84757359544789601</v>
      </c>
      <c r="H401" s="3">
        <v>0.19808047020883099</v>
      </c>
      <c r="I401" s="3">
        <v>0.158407284446202</v>
      </c>
      <c r="J401" s="3">
        <v>-0.125904536684593</v>
      </c>
      <c r="K401" s="3">
        <v>0.41119480821139698</v>
      </c>
      <c r="L401" s="3">
        <v>0.67979355160143096</v>
      </c>
      <c r="N401">
        <f>-0.084*G401+0.688*H401+0.69*I401+0.046*J401-0.156*K401-0.132*L401</f>
        <v>1.4713460174073684E-2</v>
      </c>
      <c r="O401">
        <f>0.695*G401+0.118*H401+0.108*I401+0.112*J401+0.073*K401+0.688*L401</f>
        <v>1.1131590074336615</v>
      </c>
      <c r="P401">
        <f>-0.061*G401+0.107*H401+0.102*I401-0.707*J401+0.686*K401+0.07*L401</f>
        <v>0.40432985848466163</v>
      </c>
      <c r="Q401">
        <f>0.416*N401+0.319*O401+0.266*P401</f>
        <v>0.46877026516067266</v>
      </c>
    </row>
    <row r="402" spans="1:17" x14ac:dyDescent="0.25">
      <c r="A402" s="1">
        <v>0.92870816414905999</v>
      </c>
      <c r="B402" s="2">
        <v>4</v>
      </c>
      <c r="C402" s="2">
        <v>8</v>
      </c>
      <c r="D402" s="2">
        <v>8</v>
      </c>
      <c r="E402" s="2">
        <v>0</v>
      </c>
      <c r="F402" s="2">
        <v>1</v>
      </c>
      <c r="G402" s="3">
        <v>0.83612816246019706</v>
      </c>
      <c r="H402" s="3">
        <v>0.40873534039939402</v>
      </c>
      <c r="I402" s="3">
        <v>0.35343374899927499</v>
      </c>
      <c r="J402" s="3">
        <v>-0.125904536684593</v>
      </c>
      <c r="K402" s="3">
        <v>0.41119480821139698</v>
      </c>
      <c r="L402" s="3">
        <v>-8.9240084543012896E-2</v>
      </c>
      <c r="N402">
        <f>-0.084*G402+0.688*H402+0.69*I402+0.046*J402-0.156*K402-0.132*L402</f>
        <v>0.39668612774883477</v>
      </c>
      <c r="O402">
        <f>0.695*G402+0.118*H402+0.108*I402+0.112*J402+0.073*K402+0.688*L402</f>
        <v>0.62202942269405181</v>
      </c>
      <c r="P402">
        <f>-0.061*G402+0.107*H402+0.102*I402-0.707*J402+0.686*K402+0.07*L402</f>
        <v>0.39362844586160389</v>
      </c>
      <c r="Q402">
        <f>0.416*N402+0.319*O402+0.266*P402</f>
        <v>0.46815398158210447</v>
      </c>
    </row>
    <row r="403" spans="1:17" x14ac:dyDescent="0.25">
      <c r="A403" s="1">
        <v>0.93114117199540103</v>
      </c>
      <c r="B403" s="2">
        <v>5</v>
      </c>
      <c r="C403" s="2">
        <v>5</v>
      </c>
      <c r="D403" s="2">
        <v>5</v>
      </c>
      <c r="E403" s="2">
        <v>0</v>
      </c>
      <c r="F403" s="2">
        <v>1</v>
      </c>
      <c r="G403" s="3">
        <v>0.84128647880114205</v>
      </c>
      <c r="H403" s="3">
        <v>0.19808047020883099</v>
      </c>
      <c r="I403" s="3">
        <v>0.158407284446202</v>
      </c>
      <c r="J403" s="3">
        <v>-0.125904536684593</v>
      </c>
      <c r="K403" s="3">
        <v>0.41119480821139698</v>
      </c>
      <c r="L403" s="3">
        <v>0.67979355160143096</v>
      </c>
      <c r="N403">
        <f>-0.084*G403+0.688*H403+0.69*I403+0.046*J403-0.156*K403-0.132*L403</f>
        <v>1.5241577972401027E-2</v>
      </c>
      <c r="O403">
        <f>0.695*G403+0.118*H403+0.108*I403+0.112*J403+0.073*K403+0.688*L403</f>
        <v>1.1087894613641676</v>
      </c>
      <c r="P403">
        <f>-0.061*G403+0.107*H403+0.102*I403-0.707*J403+0.686*K403+0.07*L403</f>
        <v>0.40471337260011364</v>
      </c>
      <c r="Q403">
        <f>0.416*N403+0.319*O403+0.266*P403</f>
        <v>0.46769809172331855</v>
      </c>
    </row>
    <row r="404" spans="1:17" x14ac:dyDescent="0.25">
      <c r="A404" s="1">
        <v>0.92915374496206304</v>
      </c>
      <c r="B404" s="2">
        <v>5</v>
      </c>
      <c r="C404" s="2">
        <v>5</v>
      </c>
      <c r="D404" s="2">
        <v>5</v>
      </c>
      <c r="E404" s="2">
        <v>0</v>
      </c>
      <c r="F404" s="2">
        <v>1</v>
      </c>
      <c r="G404" s="3">
        <v>0.83707285599761505</v>
      </c>
      <c r="H404" s="3">
        <v>0.19808047020883099</v>
      </c>
      <c r="I404" s="3">
        <v>0.158407284446202</v>
      </c>
      <c r="J404" s="3">
        <v>-0.125904536684593</v>
      </c>
      <c r="K404" s="3">
        <v>0.41119480821139698</v>
      </c>
      <c r="L404" s="3">
        <v>0.67979355160143096</v>
      </c>
      <c r="N404">
        <f>-0.084*G404+0.688*H404+0.69*I404+0.046*J404-0.156*K404-0.132*L404</f>
        <v>1.559552228789729E-2</v>
      </c>
      <c r="O404">
        <f>0.695*G404+0.118*H404+0.108*I404+0.112*J404+0.073*K404+0.688*L404</f>
        <v>1.1058609935157162</v>
      </c>
      <c r="P404">
        <f>-0.061*G404+0.107*H404+0.102*I404-0.707*J404+0.686*K404+0.07*L404</f>
        <v>0.40497040359112879</v>
      </c>
      <c r="Q404">
        <f>0.416*N404+0.319*O404+0.266*P404</f>
        <v>0.46697952155851902</v>
      </c>
    </row>
    <row r="405" spans="1:17" x14ac:dyDescent="0.25">
      <c r="A405" s="1">
        <v>0.93294063219996404</v>
      </c>
      <c r="B405" s="2">
        <v>5</v>
      </c>
      <c r="C405" s="2">
        <v>4</v>
      </c>
      <c r="D405" s="2">
        <v>6</v>
      </c>
      <c r="E405" s="2">
        <v>0</v>
      </c>
      <c r="F405" s="2">
        <v>1</v>
      </c>
      <c r="G405" s="3">
        <v>0.84510158568295402</v>
      </c>
      <c r="H405" s="3">
        <v>0.12786218014530901</v>
      </c>
      <c r="I405" s="3">
        <v>0.223416105963893</v>
      </c>
      <c r="J405" s="3">
        <v>-0.125904536684593</v>
      </c>
      <c r="K405" s="3">
        <v>0.41119480821139698</v>
      </c>
      <c r="L405" s="3">
        <v>0.67979355160143096</v>
      </c>
      <c r="N405">
        <f>-0.084*G405+0.688*H405+0.69*I405+0.046*J405-0.156*K405-0.132*L405</f>
        <v>1.1467012277832478E-2</v>
      </c>
      <c r="O405">
        <f>0.695*G405+0.118*H405+0.108*I405+0.112*J405+0.073*K405+0.688*L405</f>
        <v>1.1101761551434419</v>
      </c>
      <c r="P405">
        <f>-0.061*G405+0.107*H405+0.102*I405-0.707*J405+0.686*K405+0.07*L405</f>
        <v>0.40359819383833073</v>
      </c>
      <c r="Q405">
        <f>0.416*N405+0.319*O405+0.266*P405</f>
        <v>0.46627359015933229</v>
      </c>
    </row>
    <row r="406" spans="1:17" x14ac:dyDescent="0.25">
      <c r="A406" s="1">
        <v>0.99523897576454001</v>
      </c>
      <c r="B406" s="2">
        <v>5</v>
      </c>
      <c r="C406" s="2">
        <v>4</v>
      </c>
      <c r="D406" s="2">
        <v>5</v>
      </c>
      <c r="E406" s="2">
        <v>0</v>
      </c>
      <c r="F406" s="2">
        <v>1</v>
      </c>
      <c r="G406" s="3">
        <v>0.977182772394386</v>
      </c>
      <c r="H406" s="3">
        <v>0.12786218014530901</v>
      </c>
      <c r="I406" s="3">
        <v>0.158407284446202</v>
      </c>
      <c r="J406" s="3">
        <v>-0.125904536684593</v>
      </c>
      <c r="K406" s="3">
        <v>0.41119480821139698</v>
      </c>
      <c r="L406" s="3">
        <v>0.67979355160143096</v>
      </c>
      <c r="N406">
        <f>-0.084*G406+0.688*H406+0.69*I406+0.046*J406-0.156*K406-0.132*L406</f>
        <v>-4.4483894253134565E-2</v>
      </c>
      <c r="O406">
        <f>0.695*G406+0.118*H406+0.108*I406+0.112*J406+0.073*K406+0.688*L406</f>
        <v>1.1949516271839764</v>
      </c>
      <c r="P406">
        <f>-0.061*G406+0.107*H406+0.102*I406-0.707*J406+0.686*K406+0.07*L406</f>
        <v>0.38891034165412891</v>
      </c>
      <c r="Q406">
        <f>0.416*N406+0.319*O406+0.266*P406</f>
        <v>0.4661344199423828</v>
      </c>
    </row>
    <row r="407" spans="1:17" x14ac:dyDescent="0.25">
      <c r="A407" s="1">
        <v>-0.58491859277008895</v>
      </c>
      <c r="B407" s="2">
        <v>5</v>
      </c>
      <c r="C407" s="2">
        <v>16</v>
      </c>
      <c r="D407" s="2">
        <v>17</v>
      </c>
      <c r="E407" s="2">
        <v>0</v>
      </c>
      <c r="F407" s="2">
        <v>1</v>
      </c>
      <c r="G407" s="3">
        <v>-2.37297190108848</v>
      </c>
      <c r="H407" s="3">
        <v>0.97048166090756205</v>
      </c>
      <c r="I407" s="3">
        <v>0.93851314265849195</v>
      </c>
      <c r="J407" s="3">
        <v>-0.125904536684593</v>
      </c>
      <c r="K407" s="3">
        <v>0.41119480821139698</v>
      </c>
      <c r="L407" s="3">
        <v>0.67979355160143096</v>
      </c>
      <c r="N407">
        <f>-0.084*G407+0.688*H407+0.69*I407+0.046*J407-0.156*K407-0.132*L407</f>
        <v>1.3549243432503364</v>
      </c>
      <c r="O407">
        <f>0.695*G407+0.118*H407+0.108*I407+0.112*J407+0.073*K407+0.688*L407</f>
        <v>-0.94972533946974225</v>
      </c>
      <c r="P407">
        <f>-0.061*G407+0.107*H407+0.102*I407-0.707*J407+0.686*K407+0.07*L407</f>
        <v>0.76300085871579837</v>
      </c>
      <c r="Q407">
        <f>0.416*N407+0.319*O407+0.266*P407</f>
        <v>0.46364437191969454</v>
      </c>
    </row>
    <row r="408" spans="1:17" x14ac:dyDescent="0.25">
      <c r="A408" s="1">
        <v>0.97107122808119894</v>
      </c>
      <c r="B408" s="2">
        <v>4</v>
      </c>
      <c r="C408" s="2">
        <v>16</v>
      </c>
      <c r="D408" s="2">
        <v>16</v>
      </c>
      <c r="E408" s="2">
        <v>0</v>
      </c>
      <c r="F408" s="2">
        <v>0</v>
      </c>
      <c r="G408" s="3">
        <v>0.925943772903985</v>
      </c>
      <c r="H408" s="3">
        <v>0.97048166090756205</v>
      </c>
      <c r="I408" s="3">
        <v>0.87350432114080201</v>
      </c>
      <c r="J408" s="3">
        <v>-0.125904536684593</v>
      </c>
      <c r="K408" s="3">
        <v>-2.4317252943713599</v>
      </c>
      <c r="L408" s="3">
        <v>-8.9240084543012896E-2</v>
      </c>
      <c r="N408">
        <f>-0.084*G408+0.688*H408+0.69*I408+0.046*J408-0.156*K408-0.132*L408</f>
        <v>1.57796731576174</v>
      </c>
      <c r="O408">
        <f>0.695*G408+0.118*H408+0.108*I408+0.112*J408+0.073*K408+0.688*L408</f>
        <v>0.59937179207519198</v>
      </c>
      <c r="P408">
        <f>-0.061*G408+0.107*H408+0.102*I408-0.707*J408+0.686*K408+0.07*L408</f>
        <v>-1.4489394420944288</v>
      </c>
      <c r="Q408">
        <f>0.416*N408+0.319*O408+0.266*P408</f>
        <v>0.46221611343175201</v>
      </c>
    </row>
    <row r="409" spans="1:17" x14ac:dyDescent="0.25">
      <c r="A409" s="1">
        <v>0.71601853220501399</v>
      </c>
      <c r="B409" s="2">
        <v>5</v>
      </c>
      <c r="C409" s="2">
        <v>6</v>
      </c>
      <c r="D409" s="2">
        <v>7</v>
      </c>
      <c r="E409" s="2">
        <v>0</v>
      </c>
      <c r="F409" s="2">
        <v>1</v>
      </c>
      <c r="G409" s="3">
        <v>0.38519644612542803</v>
      </c>
      <c r="H409" s="3">
        <v>0.268298760272352</v>
      </c>
      <c r="I409" s="3">
        <v>0.28842492748158399</v>
      </c>
      <c r="J409" s="3">
        <v>-0.125904536684593</v>
      </c>
      <c r="K409" s="3">
        <v>0.41119480821139698</v>
      </c>
      <c r="L409" s="3">
        <v>0.67979355160143096</v>
      </c>
      <c r="N409">
        <f>-0.084*G409+0.688*H409+0.69*I409+0.046*J409-0.156*K409-0.132*L409</f>
        <v>0.19157549797527706</v>
      </c>
      <c r="O409">
        <f>0.695*G409+0.118*H409+0.108*I409+0.112*J409+0.073*K409+0.688*L409</f>
        <v>0.81413455232986309</v>
      </c>
      <c r="P409">
        <f>-0.061*G409+0.107*H409+0.102*I409-0.707*J409+0.686*K409+0.07*L409</f>
        <v>0.4533100212197379</v>
      </c>
      <c r="Q409">
        <f>0.416*N409+0.319*O409+0.266*P409</f>
        <v>0.45998479499539185</v>
      </c>
    </row>
    <row r="410" spans="1:17" x14ac:dyDescent="0.25">
      <c r="A410" s="1">
        <v>0.97204475788100897</v>
      </c>
      <c r="B410" s="2">
        <v>5</v>
      </c>
      <c r="C410" s="2">
        <v>4</v>
      </c>
      <c r="D410" s="2">
        <v>5</v>
      </c>
      <c r="E410" s="2">
        <v>0</v>
      </c>
      <c r="F410" s="2">
        <v>1</v>
      </c>
      <c r="G410" s="3">
        <v>0.92800779200787298</v>
      </c>
      <c r="H410" s="3">
        <v>0.12786218014530901</v>
      </c>
      <c r="I410" s="3">
        <v>0.158407284446202</v>
      </c>
      <c r="J410" s="3">
        <v>-0.125904536684593</v>
      </c>
      <c r="K410" s="3">
        <v>0.41119480821139698</v>
      </c>
      <c r="L410" s="3">
        <v>0.67979355160143096</v>
      </c>
      <c r="N410">
        <f>-0.084*G410+0.688*H410+0.69*I410+0.046*J410-0.156*K410-0.132*L410</f>
        <v>-4.0353195900667466E-2</v>
      </c>
      <c r="O410">
        <f>0.695*G410+0.118*H410+0.108*I410+0.112*J410+0.073*K410+0.688*L410</f>
        <v>1.16077501581535</v>
      </c>
      <c r="P410">
        <f>-0.061*G410+0.107*H410+0.102*I410-0.707*J410+0.686*K410+0.07*L410</f>
        <v>0.39191001545770621</v>
      </c>
      <c r="Q410">
        <f>0.416*N410+0.319*O410+0.266*P410</f>
        <v>0.45774836466216889</v>
      </c>
    </row>
    <row r="411" spans="1:17" x14ac:dyDescent="0.25">
      <c r="A411" s="1">
        <v>0.97023462683662198</v>
      </c>
      <c r="B411" s="2">
        <v>5</v>
      </c>
      <c r="C411" s="2">
        <v>4</v>
      </c>
      <c r="D411" s="2">
        <v>5</v>
      </c>
      <c r="E411" s="2">
        <v>0</v>
      </c>
      <c r="F411" s="2">
        <v>1</v>
      </c>
      <c r="G411" s="3">
        <v>0.924170061455727</v>
      </c>
      <c r="H411" s="3">
        <v>0.12786218014530901</v>
      </c>
      <c r="I411" s="3">
        <v>0.158407284446202</v>
      </c>
      <c r="J411" s="3">
        <v>-0.125904536684593</v>
      </c>
      <c r="K411" s="3">
        <v>0.41119480821139698</v>
      </c>
      <c r="L411" s="3">
        <v>0.67979355160143096</v>
      </c>
      <c r="N411">
        <f>-0.084*G411+0.688*H411+0.69*I411+0.046*J411-0.156*K411-0.132*L411</f>
        <v>-4.0030826534287203E-2</v>
      </c>
      <c r="O411">
        <f>0.695*G411+0.118*H411+0.108*I411+0.112*J411+0.073*K411+0.688*L411</f>
        <v>1.1581077930816084</v>
      </c>
      <c r="P411">
        <f>-0.061*G411+0.107*H411+0.102*I411-0.707*J411+0.686*K411+0.07*L411</f>
        <v>0.39214411702138713</v>
      </c>
      <c r="Q411">
        <f>0.416*N411+0.319*O411+0.266*P411</f>
        <v>0.45709389728245858</v>
      </c>
    </row>
    <row r="412" spans="1:17" x14ac:dyDescent="0.25">
      <c r="A412" s="1">
        <v>0.96369184205507097</v>
      </c>
      <c r="B412" s="2">
        <v>4</v>
      </c>
      <c r="C412" s="2">
        <v>7</v>
      </c>
      <c r="D412" s="2">
        <v>8</v>
      </c>
      <c r="E412" s="2">
        <v>0</v>
      </c>
      <c r="F412" s="2">
        <v>1</v>
      </c>
      <c r="G412" s="3">
        <v>0.91029844418794204</v>
      </c>
      <c r="H412" s="3">
        <v>0.33851705033587298</v>
      </c>
      <c r="I412" s="3">
        <v>0.35343374899927499</v>
      </c>
      <c r="J412" s="3">
        <v>-0.125904536684593</v>
      </c>
      <c r="K412" s="3">
        <v>0.41119480821139698</v>
      </c>
      <c r="L412" s="3">
        <v>-8.9240084543012896E-2</v>
      </c>
      <c r="N412">
        <f>-0.084*G412+0.688*H412+0.69*I412+0.046*J412-0.156*K412-0.132*L412</f>
        <v>0.34214564052000168</v>
      </c>
      <c r="O412">
        <f>0.695*G412+0.118*H412+0.108*I412+0.112*J412+0.073*K412+0.688*L412</f>
        <v>0.66529201026733908</v>
      </c>
      <c r="P412">
        <f>-0.061*G412+0.107*H412+0.102*I412-0.707*J412+0.686*K412+0.07*L412</f>
        <v>0.38159070163941472</v>
      </c>
      <c r="Q412">
        <f>0.416*N412+0.319*O412+0.266*P412</f>
        <v>0.4560638643676862</v>
      </c>
    </row>
    <row r="413" spans="1:17" x14ac:dyDescent="0.25">
      <c r="A413" s="1">
        <v>0.69560834364025304</v>
      </c>
      <c r="B413" s="2">
        <v>2</v>
      </c>
      <c r="C413" s="2">
        <v>21</v>
      </c>
      <c r="D413" s="2">
        <v>27</v>
      </c>
      <c r="E413" s="2">
        <v>0</v>
      </c>
      <c r="F413" s="2">
        <v>0</v>
      </c>
      <c r="G413" s="3">
        <v>0.34192399661249101</v>
      </c>
      <c r="H413" s="3">
        <v>1.3215731112251701</v>
      </c>
      <c r="I413" s="3">
        <v>1.5886013578353999</v>
      </c>
      <c r="J413" s="3">
        <v>-0.125904536684593</v>
      </c>
      <c r="K413" s="3">
        <v>-2.4317252943713599</v>
      </c>
      <c r="L413" s="3">
        <v>-1.6273073568319001</v>
      </c>
      <c r="N413">
        <f>-0.084*G413+0.688*H413+0.69*I413+0.046*J413-0.156*K413-0.132*L413</f>
        <v>2.5650177300501453</v>
      </c>
      <c r="O413">
        <f>0.695*G413+0.118*H413+0.108*I413+0.112*J413+0.073*K413+0.688*L413</f>
        <v>-0.74605296468165627</v>
      </c>
      <c r="P413">
        <f>-0.061*G413+0.107*H413+0.102*I413-0.707*J413+0.686*K413+0.07*L413</f>
        <v>-1.4104722618740368</v>
      </c>
      <c r="Q413">
        <f>0.416*N413+0.319*O413+0.266*P413</f>
        <v>0.45387085830891832</v>
      </c>
    </row>
    <row r="414" spans="1:17" x14ac:dyDescent="0.25">
      <c r="A414" s="1">
        <v>0.90229941538581304</v>
      </c>
      <c r="B414" s="2">
        <v>3</v>
      </c>
      <c r="C414" s="2">
        <v>8</v>
      </c>
      <c r="D414" s="2">
        <v>14</v>
      </c>
      <c r="E414" s="2">
        <v>0</v>
      </c>
      <c r="F414" s="2">
        <v>1</v>
      </c>
      <c r="G414" s="3">
        <v>0.78013792778247903</v>
      </c>
      <c r="H414" s="3">
        <v>0.40873534039939402</v>
      </c>
      <c r="I414" s="3">
        <v>0.74348667810542002</v>
      </c>
      <c r="J414" s="3">
        <v>-0.125904536684593</v>
      </c>
      <c r="K414" s="3">
        <v>0.41119480821139698</v>
      </c>
      <c r="L414" s="3">
        <v>-0.858273720687457</v>
      </c>
      <c r="N414">
        <f>-0.084*G414+0.688*H414+0.69*I414+0.046*J414-0.156*K414-0.132*L414</f>
        <v>0.77203826851606971</v>
      </c>
      <c r="O414">
        <f>0.695*G414+0.118*H414+0.108*I414+0.112*J414+0.073*K414+0.688*L414</f>
        <v>9.614678426912393E-2</v>
      </c>
      <c r="P414">
        <f>-0.061*G414+0.107*H414+0.102*I414-0.707*J414+0.686*K414+0.07*L414</f>
        <v>0.38299689441566043</v>
      </c>
      <c r="Q414">
        <f>0.416*N414+0.319*O414+0.266*P414</f>
        <v>0.4537159177991012</v>
      </c>
    </row>
    <row r="415" spans="1:17" x14ac:dyDescent="0.25">
      <c r="A415" s="1">
        <v>0.89097854674125598</v>
      </c>
      <c r="B415" s="2">
        <v>5</v>
      </c>
      <c r="C415" s="2">
        <v>5</v>
      </c>
      <c r="D415" s="2">
        <v>5</v>
      </c>
      <c r="E415" s="2">
        <v>0</v>
      </c>
      <c r="F415" s="2">
        <v>1</v>
      </c>
      <c r="G415" s="3">
        <v>0.75613610558912603</v>
      </c>
      <c r="H415" s="3">
        <v>0.19808047020883099</v>
      </c>
      <c r="I415" s="3">
        <v>0.158407284446202</v>
      </c>
      <c r="J415" s="3">
        <v>-0.125904536684593</v>
      </c>
      <c r="K415" s="3">
        <v>0.41119480821139698</v>
      </c>
      <c r="L415" s="3">
        <v>0.67979355160143096</v>
      </c>
      <c r="N415">
        <f>-0.084*G415+0.688*H415+0.69*I415+0.046*J415-0.156*K415-0.132*L415</f>
        <v>2.2394209322210368E-2</v>
      </c>
      <c r="O415">
        <f>0.695*G415+0.118*H415+0.108*I415+0.112*J415+0.073*K415+0.688*L415</f>
        <v>1.0496099519818163</v>
      </c>
      <c r="P415">
        <f>-0.061*G415+0.107*H415+0.102*I415-0.707*J415+0.686*K415+0.07*L415</f>
        <v>0.40990754536604662</v>
      </c>
      <c r="Q415">
        <f>0.416*N415+0.319*O415+0.266*P415</f>
        <v>0.45317697282760733</v>
      </c>
    </row>
    <row r="416" spans="1:17" x14ac:dyDescent="0.25">
      <c r="A416" s="1">
        <v>0.95651080891045803</v>
      </c>
      <c r="B416" s="2">
        <v>5</v>
      </c>
      <c r="C416" s="2">
        <v>4</v>
      </c>
      <c r="D416" s="2">
        <v>5</v>
      </c>
      <c r="E416" s="2">
        <v>0</v>
      </c>
      <c r="F416" s="2">
        <v>1</v>
      </c>
      <c r="G416" s="3">
        <v>0.89507365127556804</v>
      </c>
      <c r="H416" s="3">
        <v>0.12786218014530901</v>
      </c>
      <c r="I416" s="3">
        <v>0.158407284446202</v>
      </c>
      <c r="J416" s="3">
        <v>-0.125904536684593</v>
      </c>
      <c r="K416" s="3">
        <v>0.41119480821139698</v>
      </c>
      <c r="L416" s="3">
        <v>0.67979355160143096</v>
      </c>
      <c r="N416">
        <f>-0.084*G416+0.688*H416+0.69*I416+0.046*J416-0.156*K416-0.132*L416</f>
        <v>-3.758672807915385E-2</v>
      </c>
      <c r="O416">
        <f>0.695*G416+0.118*H416+0.108*I416+0.112*J416+0.073*K416+0.688*L416</f>
        <v>1.1378857880063979</v>
      </c>
      <c r="P416">
        <f>-0.061*G416+0.107*H416+0.102*I416-0.707*J416+0.686*K416+0.07*L416</f>
        <v>0.39391899804237684</v>
      </c>
      <c r="Q416">
        <f>0.416*N416+0.319*O416+0.266*P416</f>
        <v>0.45213194097238518</v>
      </c>
    </row>
    <row r="417" spans="1:17" x14ac:dyDescent="0.25">
      <c r="A417" s="1">
        <v>0.952740039632479</v>
      </c>
      <c r="B417" s="2">
        <v>4</v>
      </c>
      <c r="C417" s="2">
        <v>7</v>
      </c>
      <c r="D417" s="2">
        <v>8</v>
      </c>
      <c r="E417" s="2">
        <v>0</v>
      </c>
      <c r="F417" s="2">
        <v>1</v>
      </c>
      <c r="G417" s="3">
        <v>0.88707909391572104</v>
      </c>
      <c r="H417" s="3">
        <v>0.33851705033587298</v>
      </c>
      <c r="I417" s="3">
        <v>0.35343374899927499</v>
      </c>
      <c r="J417" s="3">
        <v>-0.125904536684593</v>
      </c>
      <c r="K417" s="3">
        <v>0.41119480821139698</v>
      </c>
      <c r="L417" s="3">
        <v>-8.9240084543012896E-2</v>
      </c>
      <c r="N417">
        <f>-0.084*G417+0.688*H417+0.69*I417+0.046*J417-0.156*K417-0.132*L417</f>
        <v>0.34409606594286823</v>
      </c>
      <c r="O417">
        <f>0.695*G417+0.118*H417+0.108*I417+0.112*J417+0.073*K417+0.688*L417</f>
        <v>0.64915456182814546</v>
      </c>
      <c r="P417">
        <f>-0.061*G417+0.107*H417+0.102*I417-0.707*J417+0.686*K417+0.07*L417</f>
        <v>0.38300708200602018</v>
      </c>
      <c r="Q417">
        <f>0.416*N417+0.319*O417+0.266*P417</f>
        <v>0.45210415246901292</v>
      </c>
    </row>
    <row r="418" spans="1:17" x14ac:dyDescent="0.25">
      <c r="A418" s="1">
        <v>0.95572184752451494</v>
      </c>
      <c r="B418" s="2">
        <v>5</v>
      </c>
      <c r="C418" s="2">
        <v>4</v>
      </c>
      <c r="D418" s="2">
        <v>5</v>
      </c>
      <c r="E418" s="2">
        <v>0</v>
      </c>
      <c r="F418" s="2">
        <v>1</v>
      </c>
      <c r="G418" s="3">
        <v>0.89340094297928996</v>
      </c>
      <c r="H418" s="3">
        <v>0.12786218014530901</v>
      </c>
      <c r="I418" s="3">
        <v>0.158407284446202</v>
      </c>
      <c r="J418" s="3">
        <v>-0.125904536684593</v>
      </c>
      <c r="K418" s="3">
        <v>0.41119480821139698</v>
      </c>
      <c r="L418" s="3">
        <v>0.67979355160143096</v>
      </c>
      <c r="N418">
        <f>-0.084*G418+0.688*H418+0.69*I418+0.046*J418-0.156*K418-0.132*L418</f>
        <v>-3.7446220582266487E-2</v>
      </c>
      <c r="O418">
        <f>0.695*G418+0.118*H418+0.108*I418+0.112*J418+0.073*K418+0.688*L418</f>
        <v>1.1367232557404847</v>
      </c>
      <c r="P418">
        <f>-0.061*G418+0.107*H418+0.102*I418-0.707*J418+0.686*K418+0.07*L418</f>
        <v>0.39402103324844978</v>
      </c>
      <c r="Q418">
        <f>0.416*N418+0.319*O418+0.266*P418</f>
        <v>0.45184668566307939</v>
      </c>
    </row>
    <row r="419" spans="1:17" x14ac:dyDescent="0.25">
      <c r="A419" s="1">
        <v>0.95486439007909696</v>
      </c>
      <c r="B419" s="2">
        <v>5</v>
      </c>
      <c r="C419" s="2">
        <v>4</v>
      </c>
      <c r="D419" s="2">
        <v>5</v>
      </c>
      <c r="E419" s="2">
        <v>0</v>
      </c>
      <c r="F419" s="2">
        <v>1</v>
      </c>
      <c r="G419" s="3">
        <v>0.891583013473219</v>
      </c>
      <c r="H419" s="3">
        <v>0.12786218014530901</v>
      </c>
      <c r="I419" s="3">
        <v>0.158407284446202</v>
      </c>
      <c r="J419" s="3">
        <v>-0.125904536684593</v>
      </c>
      <c r="K419" s="3">
        <v>0.41119480821139698</v>
      </c>
      <c r="L419" s="3">
        <v>0.67979355160143096</v>
      </c>
      <c r="N419">
        <f>-0.084*G419+0.688*H419+0.69*I419+0.046*J419-0.156*K419-0.132*L419</f>
        <v>-3.7293514503756536E-2</v>
      </c>
      <c r="O419">
        <f>0.695*G419+0.118*H419+0.108*I419+0.112*J419+0.073*K419+0.688*L419</f>
        <v>1.1354597947337655</v>
      </c>
      <c r="P419">
        <f>-0.061*G419+0.107*H419+0.102*I419-0.707*J419+0.686*K419+0.07*L419</f>
        <v>0.39413192694832011</v>
      </c>
      <c r="Q419">
        <f>0.416*N419+0.319*O419+0.266*P419</f>
        <v>0.45153666505476164</v>
      </c>
    </row>
    <row r="420" spans="1:17" x14ac:dyDescent="0.25">
      <c r="A420" s="1">
        <v>0.952740039632479</v>
      </c>
      <c r="B420" s="2">
        <v>5</v>
      </c>
      <c r="C420" s="2">
        <v>4</v>
      </c>
      <c r="D420" s="2">
        <v>5</v>
      </c>
      <c r="E420" s="2">
        <v>0</v>
      </c>
      <c r="F420" s="2">
        <v>1</v>
      </c>
      <c r="G420" s="3">
        <v>0.88707909391572104</v>
      </c>
      <c r="H420" s="3">
        <v>0.12786218014530901</v>
      </c>
      <c r="I420" s="3">
        <v>0.158407284446202</v>
      </c>
      <c r="J420" s="3">
        <v>-0.125904536684593</v>
      </c>
      <c r="K420" s="3">
        <v>0.41119480821139698</v>
      </c>
      <c r="L420" s="3">
        <v>0.67979355160143096</v>
      </c>
      <c r="N420">
        <f>-0.084*G420+0.688*H420+0.69*I420+0.046*J420-0.156*K420-0.132*L420</f>
        <v>-3.69151852609267E-2</v>
      </c>
      <c r="O420">
        <f>0.695*G420+0.118*H420+0.108*I420+0.112*J420+0.073*K420+0.688*L420</f>
        <v>1.1323295706413044</v>
      </c>
      <c r="P420">
        <f>-0.061*G420+0.107*H420+0.102*I420-0.707*J420+0.686*K420+0.07*L420</f>
        <v>0.39440666604132746</v>
      </c>
      <c r="Q420">
        <f>0.416*N420+0.319*O420+0.266*P420</f>
        <v>0.45076858913302364</v>
      </c>
    </row>
    <row r="421" spans="1:17" x14ac:dyDescent="0.25">
      <c r="A421" s="1">
        <v>0.94957844708024197</v>
      </c>
      <c r="B421" s="2">
        <v>5</v>
      </c>
      <c r="C421" s="2">
        <v>4</v>
      </c>
      <c r="D421" s="2">
        <v>5</v>
      </c>
      <c r="E421" s="2">
        <v>0</v>
      </c>
      <c r="F421" s="2">
        <v>1</v>
      </c>
      <c r="G421" s="3">
        <v>0.88037607627024095</v>
      </c>
      <c r="H421" s="3">
        <v>0.12786218014530901</v>
      </c>
      <c r="I421" s="3">
        <v>0.158407284446202</v>
      </c>
      <c r="J421" s="3">
        <v>-0.125904536684593</v>
      </c>
      <c r="K421" s="3">
        <v>0.41119480821139698</v>
      </c>
      <c r="L421" s="3">
        <v>0.67979355160143096</v>
      </c>
      <c r="N421">
        <f>-0.084*G421+0.688*H421+0.69*I421+0.046*J421-0.156*K421-0.132*L421</f>
        <v>-3.6352131778706373E-2</v>
      </c>
      <c r="O421">
        <f>0.695*G421+0.118*H421+0.108*I421+0.112*J421+0.073*K421+0.688*L421</f>
        <v>1.1276709733776957</v>
      </c>
      <c r="P421">
        <f>-0.061*G421+0.107*H421+0.102*I421-0.707*J421+0.686*K421+0.07*L421</f>
        <v>0.39481555011770175</v>
      </c>
      <c r="Q421">
        <f>0.416*N421+0.319*O421+0.266*P421</f>
        <v>0.44962549001885177</v>
      </c>
    </row>
    <row r="422" spans="1:17" x14ac:dyDescent="0.25">
      <c r="A422" s="1">
        <v>0.94791358742786602</v>
      </c>
      <c r="B422" s="2">
        <v>5</v>
      </c>
      <c r="C422" s="2">
        <v>4</v>
      </c>
      <c r="D422" s="2">
        <v>5</v>
      </c>
      <c r="E422" s="2">
        <v>0</v>
      </c>
      <c r="F422" s="2">
        <v>1</v>
      </c>
      <c r="G422" s="3">
        <v>0.87684634135255701</v>
      </c>
      <c r="H422" s="3">
        <v>0.12786218014530901</v>
      </c>
      <c r="I422" s="3">
        <v>0.158407284446202</v>
      </c>
      <c r="J422" s="3">
        <v>-0.125904536684593</v>
      </c>
      <c r="K422" s="3">
        <v>0.41119480821139698</v>
      </c>
      <c r="L422" s="3">
        <v>0.67979355160143096</v>
      </c>
      <c r="N422">
        <f>-0.084*G422+0.688*H422+0.69*I422+0.046*J422-0.156*K422-0.132*L422</f>
        <v>-3.6055634045620927E-2</v>
      </c>
      <c r="O422">
        <f>0.695*G422+0.118*H422+0.108*I422+0.112*J422+0.073*K422+0.688*L422</f>
        <v>1.1252178076099053</v>
      </c>
      <c r="P422">
        <f>-0.061*G422+0.107*H422+0.102*I422-0.707*J422+0.686*K422+0.07*L422</f>
        <v>0.3950308639476805</v>
      </c>
      <c r="Q422">
        <f>0.416*N422+0.319*O422+0.266*P422</f>
        <v>0.44902354667466454</v>
      </c>
    </row>
    <row r="423" spans="1:17" x14ac:dyDescent="0.25">
      <c r="A423" s="1">
        <v>0.87899510765969102</v>
      </c>
      <c r="B423" s="2">
        <v>5</v>
      </c>
      <c r="C423" s="2">
        <v>5</v>
      </c>
      <c r="D423" s="2">
        <v>5</v>
      </c>
      <c r="E423" s="2">
        <v>0</v>
      </c>
      <c r="F423" s="2">
        <v>1</v>
      </c>
      <c r="G423" s="3">
        <v>0.73072954155847003</v>
      </c>
      <c r="H423" s="3">
        <v>0.19808047020883099</v>
      </c>
      <c r="I423" s="3">
        <v>0.158407284446202</v>
      </c>
      <c r="J423" s="3">
        <v>-0.125904536684593</v>
      </c>
      <c r="K423" s="3">
        <v>0.41119480821139698</v>
      </c>
      <c r="L423" s="3">
        <v>0.67979355160143096</v>
      </c>
      <c r="N423">
        <f>-0.084*G423+0.688*H423+0.69*I423+0.046*J423-0.156*K423-0.132*L423</f>
        <v>2.4528360700785456E-2</v>
      </c>
      <c r="O423">
        <f>0.695*G423+0.118*H423+0.108*I423+0.112*J423+0.073*K423+0.688*L423</f>
        <v>1.0319523899805105</v>
      </c>
      <c r="P423">
        <f>-0.061*G423+0.107*H423+0.102*I423-0.707*J423+0.686*K423+0.07*L423</f>
        <v>0.41145734577191662</v>
      </c>
      <c r="Q423">
        <f>0.416*N423+0.319*O423+0.266*P423</f>
        <v>0.44884426443063941</v>
      </c>
    </row>
    <row r="424" spans="1:17" x14ac:dyDescent="0.25">
      <c r="A424" s="1">
        <v>0.87928853238742</v>
      </c>
      <c r="B424" s="2">
        <v>4</v>
      </c>
      <c r="C424" s="2">
        <v>7</v>
      </c>
      <c r="D424" s="2">
        <v>9</v>
      </c>
      <c r="E424" s="2">
        <v>0</v>
      </c>
      <c r="F424" s="2">
        <v>1</v>
      </c>
      <c r="G424" s="3">
        <v>0.73135164295043897</v>
      </c>
      <c r="H424" s="3">
        <v>0.33851705033587298</v>
      </c>
      <c r="I424" s="3">
        <v>0.41844257051696598</v>
      </c>
      <c r="J424" s="3">
        <v>-0.125904536684593</v>
      </c>
      <c r="K424" s="3">
        <v>0.41119480821139698</v>
      </c>
      <c r="L424" s="3">
        <v>-8.9240084543012896E-2</v>
      </c>
      <c r="N424">
        <f>-0.084*G424+0.688*H424+0.69*I424+0.046*J424-0.156*K424-0.132*L424</f>
        <v>0.40203325867115874</v>
      </c>
      <c r="O424">
        <f>0.695*G424+0.118*H424+0.108*I424+0.112*J424+0.073*K424+0.688*L424</f>
        <v>0.54794493613118511</v>
      </c>
      <c r="P424">
        <f>-0.061*G424+0.107*H424+0.102*I424-0.707*J424+0.686*K424+0.07*L424</f>
        <v>0.39913735630970687</v>
      </c>
      <c r="Q424">
        <f>0.416*N424+0.319*O424+0.266*P424</f>
        <v>0.44821080701143212</v>
      </c>
    </row>
    <row r="425" spans="1:17" x14ac:dyDescent="0.25">
      <c r="A425" s="1">
        <v>0.873909402574232</v>
      </c>
      <c r="B425" s="2">
        <v>5</v>
      </c>
      <c r="C425" s="2">
        <v>5</v>
      </c>
      <c r="D425" s="2">
        <v>5</v>
      </c>
      <c r="E425" s="2">
        <v>0</v>
      </c>
      <c r="F425" s="2">
        <v>1</v>
      </c>
      <c r="G425" s="3">
        <v>0.71994713668994303</v>
      </c>
      <c r="H425" s="3">
        <v>0.19808047020883099</v>
      </c>
      <c r="I425" s="3">
        <v>0.158407284446202</v>
      </c>
      <c r="J425" s="3">
        <v>-0.125904536684593</v>
      </c>
      <c r="K425" s="3">
        <v>0.41119480821139698</v>
      </c>
      <c r="L425" s="3">
        <v>0.67979355160143096</v>
      </c>
      <c r="N425">
        <f>-0.084*G425+0.688*H425+0.69*I425+0.046*J425-0.156*K425-0.132*L425</f>
        <v>2.5434082709741734E-2</v>
      </c>
      <c r="O425">
        <f>0.695*G425+0.118*H425+0.108*I425+0.112*J425+0.073*K425+0.688*L425</f>
        <v>1.0244586185968843</v>
      </c>
      <c r="P425">
        <f>-0.061*G425+0.107*H425+0.102*I425-0.707*J425+0.686*K425+0.07*L425</f>
        <v>0.41211507246889678</v>
      </c>
      <c r="Q425">
        <f>0.416*N425+0.319*O425+0.266*P425</f>
        <v>0.44700548701638521</v>
      </c>
    </row>
    <row r="426" spans="1:17" x14ac:dyDescent="0.25">
      <c r="A426" s="1">
        <v>0.61147821964397298</v>
      </c>
      <c r="B426" s="2">
        <v>5</v>
      </c>
      <c r="C426" s="2">
        <v>7</v>
      </c>
      <c r="D426" s="2">
        <v>7</v>
      </c>
      <c r="E426" s="2">
        <v>0</v>
      </c>
      <c r="F426" s="2">
        <v>1</v>
      </c>
      <c r="G426" s="3">
        <v>0.16355638714161599</v>
      </c>
      <c r="H426" s="3">
        <v>0.33851705033587298</v>
      </c>
      <c r="I426" s="3">
        <v>0.28842492748158399</v>
      </c>
      <c r="J426" s="3">
        <v>-0.125904536684593</v>
      </c>
      <c r="K426" s="3">
        <v>0.41119480821139698</v>
      </c>
      <c r="L426" s="3">
        <v>0.67979355160143096</v>
      </c>
      <c r="N426">
        <f>-0.084*G426+0.688*H426+0.69*I426+0.046*J426-0.156*K426-0.132*L426</f>
        <v>0.25850344649361967</v>
      </c>
      <c r="O426">
        <f>0.695*G426+0.118*H426+0.108*I426+0.112*J426+0.073*K426+0.688*L426</f>
        <v>0.66838046956360919</v>
      </c>
      <c r="P426">
        <f>-0.061*G426+0.107*H426+0.102*I426-0.707*J426+0.686*K426+0.07*L426</f>
        <v>0.4743434218545472</v>
      </c>
      <c r="Q426">
        <f>0.416*N426+0.319*O426+0.266*P426</f>
        <v>0.4469261537454467</v>
      </c>
    </row>
    <row r="427" spans="1:17" x14ac:dyDescent="0.25">
      <c r="A427" s="1">
        <v>0.81260450832894204</v>
      </c>
      <c r="B427" s="2">
        <v>4</v>
      </c>
      <c r="C427" s="2">
        <v>7</v>
      </c>
      <c r="D427" s="2">
        <v>10</v>
      </c>
      <c r="E427" s="2">
        <v>0</v>
      </c>
      <c r="F427" s="2">
        <v>1</v>
      </c>
      <c r="G427" s="3">
        <v>0.58997220124493399</v>
      </c>
      <c r="H427" s="3">
        <v>0.33851705033587298</v>
      </c>
      <c r="I427" s="3">
        <v>0.48345139203465698</v>
      </c>
      <c r="J427" s="3">
        <v>-0.125904536684593</v>
      </c>
      <c r="K427" s="3">
        <v>0.41119480821139698</v>
      </c>
      <c r="L427" s="3">
        <v>-8.9240084543012896E-2</v>
      </c>
      <c r="N427">
        <f>-0.084*G427+0.688*H427+0.69*I427+0.046*J427-0.156*K427-0.132*L427</f>
        <v>0.45876521862162795</v>
      </c>
      <c r="O427">
        <f>0.695*G427+0.118*H427+0.108*I427+0.112*J427+0.073*K427+0.688*L427</f>
        <v>0.4567071768697698</v>
      </c>
      <c r="P427">
        <f>-0.061*G427+0.107*H427+0.102*I427-0.707*J427+0.686*K427+0.07*L427</f>
        <v>0.41439240204854716</v>
      </c>
      <c r="Q427">
        <f>0.416*N427+0.319*O427+0.266*P427</f>
        <v>0.44676429931296735</v>
      </c>
    </row>
    <row r="428" spans="1:17" x14ac:dyDescent="0.25">
      <c r="A428" s="1">
        <v>0.80947744152836298</v>
      </c>
      <c r="B428" s="2">
        <v>5</v>
      </c>
      <c r="C428" s="2">
        <v>5</v>
      </c>
      <c r="D428" s="2">
        <v>6</v>
      </c>
      <c r="E428" s="2">
        <v>0</v>
      </c>
      <c r="F428" s="2">
        <v>1</v>
      </c>
      <c r="G428" s="3">
        <v>0.58334238301359898</v>
      </c>
      <c r="H428" s="3">
        <v>0.19808047020883099</v>
      </c>
      <c r="I428" s="3">
        <v>0.223416105963893</v>
      </c>
      <c r="J428" s="3">
        <v>-0.125904536684593</v>
      </c>
      <c r="K428" s="3">
        <v>0.41119480821139698</v>
      </c>
      <c r="L428" s="3">
        <v>0.67979355160143096</v>
      </c>
      <c r="N428">
        <f>-0.084*G428+0.688*H428+0.69*I428+0.046*J428-0.156*K428-0.132*L428</f>
        <v>8.1764968865761442E-2</v>
      </c>
      <c r="O428">
        <f>0.695*G428+0.118*H428+0.108*I428+0.112*J428+0.073*K428+0.688*L428</f>
        <v>0.9365392675157358</v>
      </c>
      <c r="P428">
        <f>-0.061*G428+0.107*H428+0.102*I428-0.707*J428+0.686*K428+0.07*L428</f>
        <v>0.42707886223795827</v>
      </c>
      <c r="Q428">
        <f>0.416*N428+0.319*O428+0.266*P428</f>
        <v>0.4463732307409734</v>
      </c>
    </row>
    <row r="429" spans="1:17" x14ac:dyDescent="0.25">
      <c r="A429" s="1">
        <v>-0.78514186206193004</v>
      </c>
      <c r="B429" s="2">
        <v>1</v>
      </c>
      <c r="C429" s="2">
        <v>19</v>
      </c>
      <c r="D429" s="2">
        <v>41</v>
      </c>
      <c r="E429" s="2">
        <v>0</v>
      </c>
      <c r="F429" s="2">
        <v>1</v>
      </c>
      <c r="G429" s="3">
        <v>-2.7974731879950299</v>
      </c>
      <c r="H429" s="3">
        <v>1.1811365310981301</v>
      </c>
      <c r="I429" s="3">
        <v>2.4987248590830702</v>
      </c>
      <c r="J429" s="3">
        <v>-0.125904536684593</v>
      </c>
      <c r="K429" s="3">
        <v>0.41119480821139698</v>
      </c>
      <c r="L429" s="3">
        <v>-2.3963409929763402</v>
      </c>
      <c r="N429">
        <f>-0.084*G429+0.688*H429+0.69*I429+0.046*J429-0.156*K429-0.132*L429</f>
        <v>3.0181088462588224</v>
      </c>
      <c r="O429">
        <f>0.695*G429+0.118*H429+0.108*I429+0.112*J429+0.073*K429+0.688*L429</f>
        <v>-3.167774160482959</v>
      </c>
      <c r="P429">
        <f>-0.061*G429+0.107*H429+0.102*I429-0.707*J429+0.686*K429+0.07*L429</f>
        <v>0.75524768528235164</v>
      </c>
      <c r="Q429">
        <f>0.416*N429+0.319*O429+0.266*P429</f>
        <v>0.4459092071347116</v>
      </c>
    </row>
    <row r="430" spans="1:17" x14ac:dyDescent="0.25">
      <c r="A430" s="1">
        <v>0.99628790155650604</v>
      </c>
      <c r="B430" s="2">
        <v>5</v>
      </c>
      <c r="C430" s="2">
        <v>4</v>
      </c>
      <c r="D430" s="2">
        <v>4</v>
      </c>
      <c r="E430" s="2">
        <v>0</v>
      </c>
      <c r="F430" s="2">
        <v>1</v>
      </c>
      <c r="G430" s="3">
        <v>0.97940664152874801</v>
      </c>
      <c r="H430" s="3">
        <v>0.12786218014530901</v>
      </c>
      <c r="I430" s="3">
        <v>9.3398462928511505E-2</v>
      </c>
      <c r="J430" s="3">
        <v>-0.125904536684593</v>
      </c>
      <c r="K430" s="3">
        <v>0.41119480821139698</v>
      </c>
      <c r="L430" s="3">
        <v>0.67979355160143096</v>
      </c>
      <c r="N430">
        <f>-0.084*G430+0.688*H430+0.69*I430+0.046*J430-0.156*K430-0.132*L430</f>
        <v>-8.9526786107627404E-2</v>
      </c>
      <c r="O430">
        <f>0.695*G430+0.118*H430+0.108*I430+0.112*J430+0.073*K430+0.688*L430</f>
        <v>1.1894762635084475</v>
      </c>
      <c r="P430">
        <f>-0.061*G430+0.107*H430+0.102*I430-0.707*J430+0.686*K430+0.07*L430</f>
        <v>0.38214378584212838</v>
      </c>
      <c r="Q430">
        <f>0.416*N430+0.319*O430+0.266*P430</f>
        <v>0.4438500320724279</v>
      </c>
    </row>
    <row r="431" spans="1:17" x14ac:dyDescent="0.25">
      <c r="A431" s="1">
        <v>0.86386474132722102</v>
      </c>
      <c r="B431" s="2">
        <v>5</v>
      </c>
      <c r="C431" s="2">
        <v>5</v>
      </c>
      <c r="D431" s="2">
        <v>5</v>
      </c>
      <c r="E431" s="2">
        <v>0</v>
      </c>
      <c r="F431" s="2">
        <v>1</v>
      </c>
      <c r="G431" s="3">
        <v>0.69865105236878799</v>
      </c>
      <c r="H431" s="3">
        <v>0.19808047020883099</v>
      </c>
      <c r="I431" s="3">
        <v>0.158407284446202</v>
      </c>
      <c r="J431" s="3">
        <v>-0.125904536684593</v>
      </c>
      <c r="K431" s="3">
        <v>0.41119480821139698</v>
      </c>
      <c r="L431" s="3">
        <v>0.67979355160143096</v>
      </c>
      <c r="N431">
        <f>-0.084*G431+0.688*H431+0.69*I431+0.046*J431-0.156*K431-0.132*L431</f>
        <v>2.7222953792718774E-2</v>
      </c>
      <c r="O431">
        <f>0.695*G431+0.118*H431+0.108*I431+0.112*J431+0.073*K431+0.688*L431</f>
        <v>1.0096578399936815</v>
      </c>
      <c r="P431">
        <f>-0.061*G431+0.107*H431+0.102*I431-0.707*J431+0.686*K431+0.07*L431</f>
        <v>0.41341413361248724</v>
      </c>
      <c r="Q431">
        <f>0.416*N431+0.319*O431+0.266*P431</f>
        <v>0.44337375927667699</v>
      </c>
    </row>
    <row r="432" spans="1:17" x14ac:dyDescent="0.25">
      <c r="A432" s="1">
        <v>0.99313802205999602</v>
      </c>
      <c r="B432" s="2">
        <v>5</v>
      </c>
      <c r="C432" s="2">
        <v>4</v>
      </c>
      <c r="D432" s="2">
        <v>4</v>
      </c>
      <c r="E432" s="2">
        <v>0</v>
      </c>
      <c r="F432" s="2">
        <v>1</v>
      </c>
      <c r="G432" s="3">
        <v>0.97272845719683498</v>
      </c>
      <c r="H432" s="3">
        <v>0.12786218014530901</v>
      </c>
      <c r="I432" s="3">
        <v>9.3398462928511505E-2</v>
      </c>
      <c r="J432" s="3">
        <v>-0.125904536684593</v>
      </c>
      <c r="K432" s="3">
        <v>0.41119480821139698</v>
      </c>
      <c r="L432" s="3">
        <v>0.67979355160143096</v>
      </c>
      <c r="N432">
        <f>-0.084*G432+0.688*H432+0.69*I432+0.046*J432-0.156*K432-0.132*L432</f>
        <v>-8.8965818623746709E-2</v>
      </c>
      <c r="O432">
        <f>0.695*G432+0.118*H432+0.108*I432+0.112*J432+0.073*K432+0.688*L432</f>
        <v>1.1848349253977679</v>
      </c>
      <c r="P432">
        <f>-0.061*G432+0.107*H432+0.102*I432-0.707*J432+0.686*K432+0.07*L432</f>
        <v>0.38255115508637511</v>
      </c>
      <c r="Q432">
        <f>0.416*N432+0.319*O432+0.266*P432</f>
        <v>0.44271116790738518</v>
      </c>
    </row>
    <row r="433" spans="1:17" x14ac:dyDescent="0.25">
      <c r="A433" s="1">
        <v>0.98740988034274602</v>
      </c>
      <c r="B433" s="2">
        <v>5</v>
      </c>
      <c r="C433" s="2">
        <v>4</v>
      </c>
      <c r="D433" s="2">
        <v>4</v>
      </c>
      <c r="E433" s="2">
        <v>0</v>
      </c>
      <c r="F433" s="2">
        <v>1</v>
      </c>
      <c r="G433" s="3">
        <v>0.96058399696923003</v>
      </c>
      <c r="H433" s="3">
        <v>0.12786218014530901</v>
      </c>
      <c r="I433" s="3">
        <v>9.3398462928511505E-2</v>
      </c>
      <c r="J433" s="3">
        <v>-0.125904536684593</v>
      </c>
      <c r="K433" s="3">
        <v>0.41119480821139698</v>
      </c>
      <c r="L433" s="3">
        <v>0.67979355160143096</v>
      </c>
      <c r="N433">
        <f>-0.084*G433+0.688*H433+0.69*I433+0.046*J433-0.156*K433-0.132*L433</f>
        <v>-8.7945683964627888E-2</v>
      </c>
      <c r="O433">
        <f>0.695*G433+0.118*H433+0.108*I433+0.112*J433+0.073*K433+0.688*L433</f>
        <v>1.1763945255395825</v>
      </c>
      <c r="P433">
        <f>-0.061*G433+0.107*H433+0.102*I433-0.707*J433+0.686*K433+0.07*L433</f>
        <v>0.38329196716025898</v>
      </c>
      <c r="Q433">
        <f>0.416*N433+0.319*O433+0.266*P433</f>
        <v>0.44064011238247053</v>
      </c>
    </row>
    <row r="434" spans="1:17" x14ac:dyDescent="0.25">
      <c r="A434" s="1">
        <v>0.400236804754523</v>
      </c>
      <c r="B434" s="2">
        <v>5</v>
      </c>
      <c r="C434" s="2">
        <v>8</v>
      </c>
      <c r="D434" s="2">
        <v>9</v>
      </c>
      <c r="E434" s="2">
        <v>0</v>
      </c>
      <c r="F434" s="2">
        <v>1</v>
      </c>
      <c r="G434" s="3">
        <v>-0.28430490683130499</v>
      </c>
      <c r="H434" s="3">
        <v>0.40873534039939402</v>
      </c>
      <c r="I434" s="3">
        <v>0.41844257051696598</v>
      </c>
      <c r="J434" s="3">
        <v>-0.125904536684593</v>
      </c>
      <c r="K434" s="3">
        <v>0.41119480821139698</v>
      </c>
      <c r="L434" s="3">
        <v>0.67979355160143096</v>
      </c>
      <c r="N434">
        <f>-0.084*G434+0.688*H434+0.69*I434+0.046*J434-0.156*K434-0.132*L434</f>
        <v>0.43414615244546123</v>
      </c>
      <c r="O434">
        <f>0.695*G434+0.118*H434+0.108*I434+0.112*J434+0.073*K434+0.688*L434</f>
        <v>0.37944453392774585</v>
      </c>
      <c r="P434">
        <f>-0.061*G434+0.107*H434+0.102*I434-0.707*J434+0.686*K434+0.07*L434</f>
        <v>0.52243811741330104</v>
      </c>
      <c r="Q434">
        <f>0.416*N434+0.319*O434+0.266*P434</f>
        <v>0.44061614497220086</v>
      </c>
    </row>
    <row r="435" spans="1:17" x14ac:dyDescent="0.25">
      <c r="A435" s="1">
        <v>0.98243096053120804</v>
      </c>
      <c r="B435" s="2">
        <v>4</v>
      </c>
      <c r="C435" s="2">
        <v>7</v>
      </c>
      <c r="D435" s="2">
        <v>7</v>
      </c>
      <c r="E435" s="2">
        <v>0</v>
      </c>
      <c r="F435" s="2">
        <v>1</v>
      </c>
      <c r="G435" s="3">
        <v>0.95002799179122199</v>
      </c>
      <c r="H435" s="3">
        <v>0.33851705033587298</v>
      </c>
      <c r="I435" s="3">
        <v>0.28842492748158399</v>
      </c>
      <c r="J435" s="3">
        <v>-0.125904536684593</v>
      </c>
      <c r="K435" s="3">
        <v>0.41119480821139698</v>
      </c>
      <c r="L435" s="3">
        <v>-8.9240084543012896E-2</v>
      </c>
      <c r="N435">
        <f>-0.084*G435+0.688*H435+0.69*I435+0.046*J435-0.156*K435-0.132*L435</f>
        <v>0.29395227167411936</v>
      </c>
      <c r="O435">
        <f>0.695*G435+0.118*H435+0.108*I435+0.112*J435+0.073*K435+0.688*L435</f>
        <v>0.68588309312770801</v>
      </c>
      <c r="P435">
        <f>-0.061*G435+0.107*H435+0.102*I435-0.707*J435+0.686*K435+0.07*L435</f>
        <v>0.37253629944081013</v>
      </c>
      <c r="Q435">
        <f>0.416*N435+0.319*O435+0.266*P435</f>
        <v>0.44017550737542799</v>
      </c>
    </row>
    <row r="436" spans="1:17" x14ac:dyDescent="0.25">
      <c r="A436" s="1">
        <v>0.97675174508947205</v>
      </c>
      <c r="B436" s="2">
        <v>5</v>
      </c>
      <c r="C436" s="2">
        <v>4</v>
      </c>
      <c r="D436" s="2">
        <v>4</v>
      </c>
      <c r="E436" s="2">
        <v>0</v>
      </c>
      <c r="F436" s="2">
        <v>1</v>
      </c>
      <c r="G436" s="3">
        <v>0.93798726209899796</v>
      </c>
      <c r="H436" s="3">
        <v>0.12786218014530901</v>
      </c>
      <c r="I436" s="3">
        <v>9.3398462928511505E-2</v>
      </c>
      <c r="J436" s="3">
        <v>-0.125904536684593</v>
      </c>
      <c r="K436" s="3">
        <v>0.41119480821139698</v>
      </c>
      <c r="L436" s="3">
        <v>0.67979355160143096</v>
      </c>
      <c r="N436">
        <f>-0.084*G436+0.688*H436+0.69*I436+0.046*J436-0.156*K436-0.132*L436</f>
        <v>-8.6047558235528399E-2</v>
      </c>
      <c r="O436">
        <f>0.695*G436+0.118*H436+0.108*I436+0.112*J436+0.073*K436+0.688*L436</f>
        <v>1.1606897948047712</v>
      </c>
      <c r="P436">
        <f>-0.061*G436+0.107*H436+0.102*I436-0.707*J436+0.686*K436+0.07*L436</f>
        <v>0.38467036798734316</v>
      </c>
      <c r="Q436">
        <f>0.416*N436+0.319*O436+0.266*P436</f>
        <v>0.43678657820137556</v>
      </c>
    </row>
    <row r="437" spans="1:17" x14ac:dyDescent="0.25">
      <c r="A437" s="1">
        <v>0.911928112773842</v>
      </c>
      <c r="B437" s="2">
        <v>5</v>
      </c>
      <c r="C437" s="2">
        <v>4</v>
      </c>
      <c r="D437" s="2">
        <v>5</v>
      </c>
      <c r="E437" s="2">
        <v>0</v>
      </c>
      <c r="F437" s="2">
        <v>1</v>
      </c>
      <c r="G437" s="3">
        <v>0.80055211064398402</v>
      </c>
      <c r="H437" s="3">
        <v>0.12786218014530901</v>
      </c>
      <c r="I437" s="3">
        <v>0.158407284446202</v>
      </c>
      <c r="J437" s="3">
        <v>-0.125904536684593</v>
      </c>
      <c r="K437" s="3">
        <v>0.41119480821139698</v>
      </c>
      <c r="L437" s="3">
        <v>0.67979355160143096</v>
      </c>
      <c r="N437">
        <f>-0.084*G437+0.688*H437+0.69*I437+0.046*J437-0.156*K437-0.132*L437</f>
        <v>-2.9646918666100794E-2</v>
      </c>
      <c r="O437">
        <f>0.695*G437+0.118*H437+0.108*I437+0.112*J437+0.073*K437+0.688*L437</f>
        <v>1.0721933172674472</v>
      </c>
      <c r="P437">
        <f>-0.061*G437+0.107*H437+0.102*I437-0.707*J437+0.686*K437+0.07*L437</f>
        <v>0.39968481202090345</v>
      </c>
      <c r="Q437">
        <f>0.416*N437+0.319*O437+0.266*P437</f>
        <v>0.43601271004077807</v>
      </c>
    </row>
    <row r="438" spans="1:17" x14ac:dyDescent="0.25">
      <c r="A438" s="1">
        <v>0.97354028106246104</v>
      </c>
      <c r="B438" s="2">
        <v>5</v>
      </c>
      <c r="C438" s="2">
        <v>4</v>
      </c>
      <c r="D438" s="2">
        <v>4</v>
      </c>
      <c r="E438" s="2">
        <v>0</v>
      </c>
      <c r="F438" s="2">
        <v>1</v>
      </c>
      <c r="G438" s="3">
        <v>0.93117850996373397</v>
      </c>
      <c r="H438" s="3">
        <v>0.12786218014530901</v>
      </c>
      <c r="I438" s="3">
        <v>9.3398462928511505E-2</v>
      </c>
      <c r="J438" s="3">
        <v>-0.125904536684593</v>
      </c>
      <c r="K438" s="3">
        <v>0.41119480821139698</v>
      </c>
      <c r="L438" s="3">
        <v>0.67979355160143096</v>
      </c>
      <c r="N438">
        <f>-0.084*G438+0.688*H438+0.69*I438+0.046*J438-0.156*K438-0.132*L438</f>
        <v>-8.5475623056166225E-2</v>
      </c>
      <c r="O438">
        <f>0.695*G438+0.118*H438+0.108*I438+0.112*J438+0.073*K438+0.688*L438</f>
        <v>1.1559577120707627</v>
      </c>
      <c r="P438">
        <f>-0.061*G438+0.107*H438+0.102*I438-0.707*J438+0.686*K438+0.07*L438</f>
        <v>0.38508570186759428</v>
      </c>
      <c r="Q438">
        <f>0.416*N438+0.319*O438+0.266*P438</f>
        <v>0.43562544765598821</v>
      </c>
    </row>
    <row r="439" spans="1:17" x14ac:dyDescent="0.25">
      <c r="A439" s="1">
        <v>0.97221112908082397</v>
      </c>
      <c r="B439" s="2">
        <v>5</v>
      </c>
      <c r="C439" s="2">
        <v>4</v>
      </c>
      <c r="D439" s="2">
        <v>4</v>
      </c>
      <c r="E439" s="2">
        <v>0</v>
      </c>
      <c r="F439" s="2">
        <v>1</v>
      </c>
      <c r="G439" s="3">
        <v>0.92836052218092102</v>
      </c>
      <c r="H439" s="3">
        <v>0.12786218014530901</v>
      </c>
      <c r="I439" s="3">
        <v>9.3398462928511505E-2</v>
      </c>
      <c r="J439" s="3">
        <v>-0.125904536684593</v>
      </c>
      <c r="K439" s="3">
        <v>0.41119480821139698</v>
      </c>
      <c r="L439" s="3">
        <v>0.67979355160143096</v>
      </c>
      <c r="N439">
        <f>-0.084*G439+0.688*H439+0.69*I439+0.046*J439-0.156*K439-0.132*L439</f>
        <v>-8.523891208240994E-2</v>
      </c>
      <c r="O439">
        <f>0.695*G439+0.118*H439+0.108*I439+0.112*J439+0.073*K439+0.688*L439</f>
        <v>1.1539992105617078</v>
      </c>
      <c r="P439">
        <f>-0.061*G439+0.107*H439+0.102*I439-0.707*J439+0.686*K439+0.07*L439</f>
        <v>0.38525759912234586</v>
      </c>
      <c r="Q439">
        <f>0.416*N439+0.319*O439+0.266*P439</f>
        <v>0.4351448821094463</v>
      </c>
    </row>
    <row r="440" spans="1:17" x14ac:dyDescent="0.25">
      <c r="A440" s="1">
        <v>0.83597586775911603</v>
      </c>
      <c r="B440" s="2">
        <v>5</v>
      </c>
      <c r="C440" s="2">
        <v>5</v>
      </c>
      <c r="D440" s="2">
        <v>5</v>
      </c>
      <c r="E440" s="2">
        <v>0</v>
      </c>
      <c r="F440" s="2">
        <v>1</v>
      </c>
      <c r="G440" s="3">
        <v>0.63952274644357199</v>
      </c>
      <c r="H440" s="3">
        <v>0.19808047020883099</v>
      </c>
      <c r="I440" s="3">
        <v>0.158407284446202</v>
      </c>
      <c r="J440" s="3">
        <v>-0.125904536684593</v>
      </c>
      <c r="K440" s="3">
        <v>0.41119480821139698</v>
      </c>
      <c r="L440" s="3">
        <v>0.67979355160143096</v>
      </c>
      <c r="N440">
        <f>-0.084*G440+0.688*H440+0.69*I440+0.046*J440-0.156*K440-0.132*L440</f>
        <v>3.2189731490436913E-2</v>
      </c>
      <c r="O440">
        <f>0.695*G440+0.118*H440+0.108*I440+0.112*J440+0.073*K440+0.688*L440</f>
        <v>0.96856366737565636</v>
      </c>
      <c r="P440">
        <f>-0.061*G440+0.107*H440+0.102*I440-0.707*J440+0.686*K440+0.07*L440</f>
        <v>0.41702096027392543</v>
      </c>
      <c r="Q440">
        <f>0.416*N440+0.319*O440+0.266*P440</f>
        <v>0.43329031362572035</v>
      </c>
    </row>
    <row r="441" spans="1:17" x14ac:dyDescent="0.25">
      <c r="A441" s="1">
        <v>0.90421623735202294</v>
      </c>
      <c r="B441" s="2">
        <v>5</v>
      </c>
      <c r="C441" s="2">
        <v>4</v>
      </c>
      <c r="D441" s="2">
        <v>5</v>
      </c>
      <c r="E441" s="2">
        <v>0</v>
      </c>
      <c r="F441" s="2">
        <v>1</v>
      </c>
      <c r="G441" s="3">
        <v>0.784201857985521</v>
      </c>
      <c r="H441" s="3">
        <v>0.12786218014530901</v>
      </c>
      <c r="I441" s="3">
        <v>0.158407284446202</v>
      </c>
      <c r="J441" s="3">
        <v>-0.125904536684593</v>
      </c>
      <c r="K441" s="3">
        <v>0.41119480821139698</v>
      </c>
      <c r="L441" s="3">
        <v>0.67979355160143096</v>
      </c>
      <c r="N441">
        <f>-0.084*G441+0.688*H441+0.69*I441+0.046*J441-0.156*K441-0.132*L441</f>
        <v>-2.8273497442789897E-2</v>
      </c>
      <c r="O441">
        <f>0.695*G441+0.118*H441+0.108*I441+0.112*J441+0.073*K441+0.688*L441</f>
        <v>1.0608298916698153</v>
      </c>
      <c r="P441">
        <f>-0.061*G441+0.107*H441+0.102*I441-0.707*J441+0.686*K441+0.07*L441</f>
        <v>0.40068217743306966</v>
      </c>
      <c r="Q441">
        <f>0.416*N441+0.319*O441+0.266*P441</f>
        <v>0.43322441970366699</v>
      </c>
    </row>
    <row r="442" spans="1:17" x14ac:dyDescent="0.25">
      <c r="A442" s="1">
        <v>0.901935763711605</v>
      </c>
      <c r="B442" s="2">
        <v>5</v>
      </c>
      <c r="C442" s="2">
        <v>4</v>
      </c>
      <c r="D442" s="2">
        <v>5</v>
      </c>
      <c r="E442" s="2">
        <v>0</v>
      </c>
      <c r="F442" s="2">
        <v>1</v>
      </c>
      <c r="G442" s="3">
        <v>0.77936693545859503</v>
      </c>
      <c r="H442" s="3">
        <v>0.12786218014530901</v>
      </c>
      <c r="I442" s="3">
        <v>0.158407284446202</v>
      </c>
      <c r="J442" s="3">
        <v>-0.125904536684593</v>
      </c>
      <c r="K442" s="3">
        <v>0.41119480821139698</v>
      </c>
      <c r="L442" s="3">
        <v>0.67979355160143096</v>
      </c>
      <c r="N442">
        <f>-0.084*G442+0.688*H442+0.69*I442+0.046*J442-0.156*K442-0.132*L442</f>
        <v>-2.7867363950528135E-2</v>
      </c>
      <c r="O442">
        <f>0.695*G442+0.118*H442+0.108*I442+0.112*J442+0.073*K442+0.688*L442</f>
        <v>1.0574696205136018</v>
      </c>
      <c r="P442">
        <f>-0.061*G442+0.107*H442+0.102*I442-0.707*J442+0.686*K442+0.07*L442</f>
        <v>0.40097710770721218</v>
      </c>
      <c r="Q442">
        <f>0.416*N442+0.319*O442+0.266*P442</f>
        <v>0.4323998961905377</v>
      </c>
    </row>
    <row r="443" spans="1:17" x14ac:dyDescent="0.25">
      <c r="A443" s="1">
        <v>0.83809051688841396</v>
      </c>
      <c r="B443" s="2">
        <v>5</v>
      </c>
      <c r="C443" s="2">
        <v>4</v>
      </c>
      <c r="D443" s="2">
        <v>6</v>
      </c>
      <c r="E443" s="2">
        <v>0</v>
      </c>
      <c r="F443" s="2">
        <v>1</v>
      </c>
      <c r="G443" s="3">
        <v>0.64400609785381402</v>
      </c>
      <c r="H443" s="3">
        <v>0.12786218014530901</v>
      </c>
      <c r="I443" s="3">
        <v>0.223416105963893</v>
      </c>
      <c r="J443" s="3">
        <v>-0.125904536684593</v>
      </c>
      <c r="K443" s="3">
        <v>0.41119480821139698</v>
      </c>
      <c r="L443" s="3">
        <v>0.67979355160143096</v>
      </c>
      <c r="N443">
        <f>-0.084*G443+0.688*H443+0.69*I443+0.046*J443-0.156*K443-0.132*L443</f>
        <v>2.8359033255480254E-2</v>
      </c>
      <c r="O443">
        <f>0.695*G443+0.118*H443+0.108*I443+0.112*J443+0.073*K443+0.688*L443</f>
        <v>0.97041479110218964</v>
      </c>
      <c r="P443">
        <f>-0.061*G443+0.107*H443+0.102*I443-0.707*J443+0.686*K443+0.07*L443</f>
        <v>0.4158650185959083</v>
      </c>
      <c r="Q443">
        <f>0.416*N443+0.319*O443+0.266*P443</f>
        <v>0.43197977114238983</v>
      </c>
    </row>
    <row r="444" spans="1:17" x14ac:dyDescent="0.25">
      <c r="A444" s="1">
        <v>0.63694994292642604</v>
      </c>
      <c r="B444" s="2">
        <v>5</v>
      </c>
      <c r="C444" s="2">
        <v>6</v>
      </c>
      <c r="D444" s="2">
        <v>7</v>
      </c>
      <c r="E444" s="2">
        <v>0</v>
      </c>
      <c r="F444" s="2">
        <v>1</v>
      </c>
      <c r="G444" s="3">
        <v>0.217559996968646</v>
      </c>
      <c r="H444" s="3">
        <v>0.268298760272352</v>
      </c>
      <c r="I444" s="3">
        <v>0.28842492748158399</v>
      </c>
      <c r="J444" s="3">
        <v>-0.125904536684593</v>
      </c>
      <c r="K444" s="3">
        <v>0.41119480821139698</v>
      </c>
      <c r="L444" s="3">
        <v>0.67979355160143096</v>
      </c>
      <c r="N444">
        <f>-0.084*G444+0.688*H444+0.69*I444+0.046*J444-0.156*K444-0.132*L444</f>
        <v>0.20565695970444675</v>
      </c>
      <c r="O444">
        <f>0.695*G444+0.118*H444+0.108*I444+0.112*J444+0.073*K444+0.688*L444</f>
        <v>0.69762722016589951</v>
      </c>
      <c r="P444">
        <f>-0.061*G444+0.107*H444+0.102*I444-0.707*J444+0.686*K444+0.07*L444</f>
        <v>0.46353584461830161</v>
      </c>
      <c r="Q444">
        <f>0.416*N444+0.319*O444+0.266*P444</f>
        <v>0.43139691313844003</v>
      </c>
    </row>
    <row r="445" spans="1:17" x14ac:dyDescent="0.25">
      <c r="A445" s="1">
        <v>0.96081456162515799</v>
      </c>
      <c r="B445" s="2">
        <v>5</v>
      </c>
      <c r="C445" s="2">
        <v>4</v>
      </c>
      <c r="D445" s="2">
        <v>4</v>
      </c>
      <c r="E445" s="2">
        <v>0</v>
      </c>
      <c r="F445" s="2">
        <v>1</v>
      </c>
      <c r="G445" s="3">
        <v>0.90419820793863404</v>
      </c>
      <c r="H445" s="3">
        <v>0.12786218014530901</v>
      </c>
      <c r="I445" s="3">
        <v>9.3398462928511505E-2</v>
      </c>
      <c r="J445" s="3">
        <v>-0.125904536684593</v>
      </c>
      <c r="K445" s="3">
        <v>0.41119480821139698</v>
      </c>
      <c r="L445" s="3">
        <v>0.67979355160143096</v>
      </c>
      <c r="N445">
        <f>-0.084*G445+0.688*H445+0.69*I445+0.046*J445-0.156*K445-0.132*L445</f>
        <v>-8.3209277686057834E-2</v>
      </c>
      <c r="O445">
        <f>0.695*G445+0.118*H445+0.108*I445+0.112*J445+0.073*K445+0.688*L445</f>
        <v>1.1372064021633184</v>
      </c>
      <c r="P445">
        <f>-0.061*G445+0.107*H445+0.102*I445-0.707*J445+0.686*K445+0.07*L445</f>
        <v>0.38673150029112535</v>
      </c>
      <c r="Q445">
        <f>0.416*N445+0.319*O445+0.266*P445</f>
        <v>0.43102436185013787</v>
      </c>
    </row>
    <row r="446" spans="1:17" x14ac:dyDescent="0.25">
      <c r="A446" s="1">
        <v>0.95915329920460002</v>
      </c>
      <c r="B446" s="2">
        <v>5</v>
      </c>
      <c r="C446" s="2">
        <v>4</v>
      </c>
      <c r="D446" s="2">
        <v>4</v>
      </c>
      <c r="E446" s="2">
        <v>0</v>
      </c>
      <c r="F446" s="2">
        <v>1</v>
      </c>
      <c r="G446" s="3">
        <v>0.900676099654664</v>
      </c>
      <c r="H446" s="3">
        <v>0.12786218014530901</v>
      </c>
      <c r="I446" s="3">
        <v>9.3398462928511505E-2</v>
      </c>
      <c r="J446" s="3">
        <v>-0.125904536684593</v>
      </c>
      <c r="K446" s="3">
        <v>0.41119480821139698</v>
      </c>
      <c r="L446" s="3">
        <v>0.67979355160143096</v>
      </c>
      <c r="N446">
        <f>-0.084*G446+0.688*H446+0.69*I446+0.046*J446-0.156*K446-0.132*L446</f>
        <v>-8.2913420590204345E-2</v>
      </c>
      <c r="O446">
        <f>0.695*G446+0.118*H446+0.108*I446+0.112*J446+0.073*K446+0.688*L446</f>
        <v>1.1347585369059592</v>
      </c>
      <c r="P446">
        <f>-0.061*G446+0.107*H446+0.102*I446-0.707*J446+0.686*K446+0.07*L446</f>
        <v>0.38694634889644752</v>
      </c>
      <c r="Q446">
        <f>0.416*N446+0.319*O446+0.266*P446</f>
        <v>0.43042371911393101</v>
      </c>
    </row>
    <row r="447" spans="1:17" x14ac:dyDescent="0.25">
      <c r="A447" s="1">
        <v>0.902174522266463</v>
      </c>
      <c r="B447" s="2">
        <v>5</v>
      </c>
      <c r="C447" s="2">
        <v>3</v>
      </c>
      <c r="D447" s="2">
        <v>6</v>
      </c>
      <c r="E447" s="2">
        <v>0</v>
      </c>
      <c r="F447" s="2">
        <v>1</v>
      </c>
      <c r="G447" s="3">
        <v>0.77987313693135896</v>
      </c>
      <c r="H447" s="3">
        <v>5.7643890081788399E-2</v>
      </c>
      <c r="I447" s="3">
        <v>0.223416105963893</v>
      </c>
      <c r="J447" s="3">
        <v>-0.125904536684593</v>
      </c>
      <c r="K447" s="3">
        <v>0.41119480821139698</v>
      </c>
      <c r="L447" s="3">
        <v>0.67979355160143096</v>
      </c>
      <c r="N447">
        <f>-0.084*G447+0.688*H447+0.69*I447+0.046*J447-0.156*K447-0.132*L447</f>
        <v>-3.1363981590735682E-2</v>
      </c>
      <c r="O447">
        <f>0.695*G447+0.118*H447+0.108*I447+0.112*J447+0.073*K447+0.688*L447</f>
        <v>1.056556625033588</v>
      </c>
      <c r="P447">
        <f>-0.061*G447+0.107*H447+0.102*I447-0.707*J447+0.686*K447+0.07*L447</f>
        <v>0.40006377217538136</v>
      </c>
      <c r="Q447">
        <f>0.416*N447+0.319*O447+0.266*P447</f>
        <v>0.43041111044262004</v>
      </c>
    </row>
    <row r="448" spans="1:17" x14ac:dyDescent="0.25">
      <c r="A448" s="1">
        <v>0.95776530045849995</v>
      </c>
      <c r="B448" s="2">
        <v>5</v>
      </c>
      <c r="C448" s="2">
        <v>4</v>
      </c>
      <c r="D448" s="2">
        <v>4</v>
      </c>
      <c r="E448" s="2">
        <v>0</v>
      </c>
      <c r="F448" s="2">
        <v>1</v>
      </c>
      <c r="G448" s="3">
        <v>0.89773334851475795</v>
      </c>
      <c r="H448" s="3">
        <v>0.12786218014530901</v>
      </c>
      <c r="I448" s="3">
        <v>9.3398462928511505E-2</v>
      </c>
      <c r="J448" s="3">
        <v>-0.125904536684593</v>
      </c>
      <c r="K448" s="3">
        <v>0.41119480821139698</v>
      </c>
      <c r="L448" s="3">
        <v>0.67979355160143096</v>
      </c>
      <c r="N448">
        <f>-0.084*G448+0.688*H448+0.69*I448+0.046*J448-0.156*K448-0.132*L448</f>
        <v>-8.2666229494452237E-2</v>
      </c>
      <c r="O448">
        <f>0.695*G448+0.118*H448+0.108*I448+0.112*J448+0.073*K448+0.688*L448</f>
        <v>1.1327133248637244</v>
      </c>
      <c r="P448">
        <f>-0.061*G448+0.107*H448+0.102*I448-0.707*J448+0.686*K448+0.07*L448</f>
        <v>0.38712585671598176</v>
      </c>
      <c r="Q448">
        <f>0.416*N448+0.319*O448+0.266*P448</f>
        <v>0.42992187704828716</v>
      </c>
    </row>
    <row r="449" spans="1:17" x14ac:dyDescent="0.25">
      <c r="A449" s="1">
        <v>0.95746306392647496</v>
      </c>
      <c r="B449" s="2">
        <v>5</v>
      </c>
      <c r="C449" s="2">
        <v>4</v>
      </c>
      <c r="D449" s="2">
        <v>4</v>
      </c>
      <c r="E449" s="2">
        <v>0</v>
      </c>
      <c r="F449" s="2">
        <v>1</v>
      </c>
      <c r="G449" s="3">
        <v>0.89709256486734101</v>
      </c>
      <c r="H449" s="3">
        <v>0.12786218014530901</v>
      </c>
      <c r="I449" s="3">
        <v>9.3398462928511505E-2</v>
      </c>
      <c r="J449" s="3">
        <v>-0.125904536684593</v>
      </c>
      <c r="K449" s="3">
        <v>0.41119480821139698</v>
      </c>
      <c r="L449" s="3">
        <v>0.67979355160143096</v>
      </c>
      <c r="N449">
        <f>-0.084*G449+0.688*H449+0.69*I449+0.046*J449-0.156*K449-0.132*L449</f>
        <v>-8.2612403668069212E-2</v>
      </c>
      <c r="O449">
        <f>0.695*G449+0.118*H449+0.108*I449+0.112*J449+0.073*K449+0.688*L449</f>
        <v>1.1322679802287696</v>
      </c>
      <c r="P449">
        <f>-0.061*G449+0.107*H449+0.102*I449-0.707*J449+0.686*K449+0.07*L449</f>
        <v>0.38716494451847422</v>
      </c>
      <c r="Q449">
        <f>0.416*N449+0.319*O449+0.266*P449</f>
        <v>0.42981260100897484</v>
      </c>
    </row>
    <row r="450" spans="1:17" x14ac:dyDescent="0.25">
      <c r="A450" s="1">
        <v>0.95585642864411402</v>
      </c>
      <c r="B450" s="2">
        <v>5</v>
      </c>
      <c r="C450" s="2">
        <v>4</v>
      </c>
      <c r="D450" s="2">
        <v>4</v>
      </c>
      <c r="E450" s="2">
        <v>0</v>
      </c>
      <c r="F450" s="2">
        <v>1</v>
      </c>
      <c r="G450" s="3">
        <v>0.89368627374361698</v>
      </c>
      <c r="H450" s="3">
        <v>0.12786218014530901</v>
      </c>
      <c r="I450" s="3">
        <v>9.3398462928511505E-2</v>
      </c>
      <c r="J450" s="3">
        <v>-0.125904536684593</v>
      </c>
      <c r="K450" s="3">
        <v>0.41119480821139698</v>
      </c>
      <c r="L450" s="3">
        <v>0.67979355160143096</v>
      </c>
      <c r="N450">
        <f>-0.084*G450+0.688*H450+0.69*I450+0.046*J450-0.156*K450-0.132*L450</f>
        <v>-8.23262752136764E-2</v>
      </c>
      <c r="O450">
        <f>0.695*G450+0.118*H450+0.108*I450+0.112*J450+0.073*K450+0.688*L450</f>
        <v>1.1299006078977816</v>
      </c>
      <c r="P450">
        <f>-0.061*G450+0.107*H450+0.102*I450-0.707*J450+0.686*K450+0.07*L450</f>
        <v>0.38737272827702141</v>
      </c>
      <c r="Q450">
        <f>0.416*N450+0.319*O450+0.266*P450</f>
        <v>0.42923170915219061</v>
      </c>
    </row>
    <row r="451" spans="1:17" x14ac:dyDescent="0.25">
      <c r="A451" s="1">
        <v>0.37052357395896102</v>
      </c>
      <c r="B451" s="2">
        <v>4</v>
      </c>
      <c r="C451" s="2">
        <v>10</v>
      </c>
      <c r="D451" s="2">
        <v>13</v>
      </c>
      <c r="E451" s="2">
        <v>0</v>
      </c>
      <c r="F451" s="2">
        <v>1</v>
      </c>
      <c r="G451" s="3">
        <v>-0.34730110480309301</v>
      </c>
      <c r="H451" s="3">
        <v>0.54917192052643604</v>
      </c>
      <c r="I451" s="3">
        <v>0.67847785658772897</v>
      </c>
      <c r="J451" s="3">
        <v>-0.125904536684593</v>
      </c>
      <c r="K451" s="3">
        <v>0.41119480821139698</v>
      </c>
      <c r="L451" s="3">
        <v>-8.9240084543012896E-2</v>
      </c>
      <c r="N451">
        <f>-0.084*G451+0.688*H451+0.69*I451+0.046*J451-0.156*K451-0.132*L451</f>
        <v>0.8169949875623892</v>
      </c>
      <c r="O451">
        <f>0.695*G451+0.118*H451+0.108*I451+0.112*J451+0.073*K451+0.688*L451</f>
        <v>-0.14877763797939075</v>
      </c>
      <c r="P451">
        <f>-0.061*G451+0.107*H451+0.102*I451-0.707*J451+0.686*K451+0.07*L451</f>
        <v>0.51399884421228037</v>
      </c>
      <c r="Q451">
        <f>0.416*N451+0.319*O451+0.266*P451</f>
        <v>0.42913354087099487</v>
      </c>
    </row>
    <row r="452" spans="1:17" x14ac:dyDescent="0.25">
      <c r="A452" s="1">
        <v>0.35674883521566297</v>
      </c>
      <c r="B452" s="2">
        <v>1</v>
      </c>
      <c r="C452" s="2">
        <v>26</v>
      </c>
      <c r="D452" s="2">
        <v>32</v>
      </c>
      <c r="E452" s="2">
        <v>0</v>
      </c>
      <c r="F452" s="2">
        <v>0</v>
      </c>
      <c r="G452" s="3">
        <v>-0.37650547422535302</v>
      </c>
      <c r="H452" s="3">
        <v>1.67266456154277</v>
      </c>
      <c r="I452" s="3">
        <v>1.9136454654238599</v>
      </c>
      <c r="J452" s="3">
        <v>-0.125904536684593</v>
      </c>
      <c r="K452" s="3">
        <v>-2.4317252943713599</v>
      </c>
      <c r="L452" s="3">
        <v>-2.3963409929763402</v>
      </c>
      <c r="N452">
        <f>-0.084*G452+0.688*H452+0.69*I452+0.046*J452-0.156*K452-0.132*L452</f>
        <v>3.1927095976261364</v>
      </c>
      <c r="O452">
        <f>0.695*G452+0.118*H452+0.108*I452+0.112*J452+0.073*K452+0.688*L452</f>
        <v>-1.6979230338243023</v>
      </c>
      <c r="P452">
        <f>-0.061*G452+0.107*H452+0.102*I452-0.707*J452+0.686*K452+0.07*L452</f>
        <v>-1.3497591345250328</v>
      </c>
      <c r="Q452">
        <f>0.416*N452+0.319*O452+0.266*P452</f>
        <v>0.42749381503886152</v>
      </c>
    </row>
    <row r="453" spans="1:17" x14ac:dyDescent="0.25">
      <c r="A453" s="1">
        <v>0.95314734394239098</v>
      </c>
      <c r="B453" s="2">
        <v>5</v>
      </c>
      <c r="C453" s="2">
        <v>3</v>
      </c>
      <c r="D453" s="2">
        <v>5</v>
      </c>
      <c r="E453" s="2">
        <v>0</v>
      </c>
      <c r="F453" s="2">
        <v>1</v>
      </c>
      <c r="G453" s="3">
        <v>0.88794263592226097</v>
      </c>
      <c r="H453" s="3">
        <v>5.7643890081788399E-2</v>
      </c>
      <c r="I453" s="3">
        <v>0.158407284446202</v>
      </c>
      <c r="J453" s="3">
        <v>-0.125904536684593</v>
      </c>
      <c r="K453" s="3">
        <v>0.41119480821139698</v>
      </c>
      <c r="L453" s="3">
        <v>0.67979355160143096</v>
      </c>
      <c r="N453">
        <f>-0.084*G453+0.688*H453+0.69*I453+0.046*J453-0.156*K453-0.132*L453</f>
        <v>-8.5297906353178229E-2</v>
      </c>
      <c r="O453">
        <f>0.695*G453+0.118*H453+0.108*I453+0.112*J453+0.073*K453+0.688*L453</f>
        <v>1.1246439741083543</v>
      </c>
      <c r="P453">
        <f>-0.061*G453+0.107*H453+0.102*I453-0.707*J453+0.686*K453+0.07*L453</f>
        <v>0.38684063294213183</v>
      </c>
      <c r="Q453">
        <f>0.416*N453+0.319*O453+0.266*P453</f>
        <v>0.42617710706024997</v>
      </c>
    </row>
    <row r="454" spans="1:17" x14ac:dyDescent="0.25">
      <c r="A454" s="1">
        <v>0.94576757737303596</v>
      </c>
      <c r="B454" s="2">
        <v>5</v>
      </c>
      <c r="C454" s="2">
        <v>4</v>
      </c>
      <c r="D454" s="2">
        <v>4</v>
      </c>
      <c r="E454" s="2">
        <v>0</v>
      </c>
      <c r="F454" s="2">
        <v>1</v>
      </c>
      <c r="G454" s="3">
        <v>0.87229650040144402</v>
      </c>
      <c r="H454" s="3">
        <v>0.12786218014530901</v>
      </c>
      <c r="I454" s="3">
        <v>9.3398462928511505E-2</v>
      </c>
      <c r="J454" s="3">
        <v>-0.125904536684593</v>
      </c>
      <c r="K454" s="3">
        <v>0.41119480821139698</v>
      </c>
      <c r="L454" s="3">
        <v>0.67979355160143096</v>
      </c>
      <c r="N454">
        <f>-0.084*G454+0.688*H454+0.69*I454+0.046*J454-0.156*K454-0.132*L454</f>
        <v>-8.0529534252933868E-2</v>
      </c>
      <c r="O454">
        <f>0.695*G454+0.118*H454+0.108*I454+0.112*J454+0.073*K454+0.688*L454</f>
        <v>1.1150347154249713</v>
      </c>
      <c r="P454">
        <f>-0.061*G454+0.107*H454+0.102*I454-0.707*J454+0.686*K454+0.07*L454</f>
        <v>0.38867750445089394</v>
      </c>
      <c r="Q454">
        <f>0.416*N454+0.319*O454+0.266*P454</f>
        <v>0.42558400415528319</v>
      </c>
    </row>
    <row r="455" spans="1:17" x14ac:dyDescent="0.25">
      <c r="A455" s="1">
        <v>-0.43168362465619498</v>
      </c>
      <c r="B455" s="2">
        <v>3</v>
      </c>
      <c r="C455" s="2">
        <v>19</v>
      </c>
      <c r="D455" s="2">
        <v>22</v>
      </c>
      <c r="E455" s="2">
        <v>0</v>
      </c>
      <c r="F455" s="2">
        <v>1</v>
      </c>
      <c r="G455" s="3">
        <v>-2.0480923733817402</v>
      </c>
      <c r="H455" s="3">
        <v>1.1811365310981301</v>
      </c>
      <c r="I455" s="3">
        <v>1.2635572502469501</v>
      </c>
      <c r="J455" s="3">
        <v>-0.125904536684593</v>
      </c>
      <c r="K455" s="3">
        <v>0.41119480821139698</v>
      </c>
      <c r="L455" s="3">
        <v>-0.858273720687457</v>
      </c>
      <c r="N455">
        <f>-0.084*G455+0.688*H455+0.69*I455+0.046*J455-0.156*K455-0.132*L455</f>
        <v>1.8998703277922506</v>
      </c>
      <c r="O455">
        <f>0.695*G455+0.118*H455+0.108*I455+0.112*J455+0.073*K455+0.688*L455</f>
        <v>-1.7221623127462722</v>
      </c>
      <c r="P455">
        <f>-0.061*G455+0.107*H455+0.102*I455-0.707*J455+0.686*K455+0.07*L455</f>
        <v>0.69121306854987863</v>
      </c>
      <c r="Q455">
        <f>0.416*N455+0.319*O455+0.266*P455</f>
        <v>0.42483895482978301</v>
      </c>
    </row>
    <row r="456" spans="1:17" x14ac:dyDescent="0.25">
      <c r="A456" s="1">
        <v>0.62279792209017704</v>
      </c>
      <c r="B456" s="2">
        <v>5</v>
      </c>
      <c r="C456" s="2">
        <v>5</v>
      </c>
      <c r="D456" s="2">
        <v>8</v>
      </c>
      <c r="E456" s="2">
        <v>0</v>
      </c>
      <c r="F456" s="2">
        <v>1</v>
      </c>
      <c r="G456" s="3">
        <v>0.18755573683163099</v>
      </c>
      <c r="H456" s="3">
        <v>0.19808047020883099</v>
      </c>
      <c r="I456" s="3">
        <v>0.35343374899927499</v>
      </c>
      <c r="J456" s="3">
        <v>-0.125904536684593</v>
      </c>
      <c r="K456" s="3">
        <v>0.41119480821139698</v>
      </c>
      <c r="L456" s="3">
        <v>0.67979355160143096</v>
      </c>
      <c r="N456">
        <f>-0.084*G456+0.688*H456+0.69*I456+0.046*J456-0.156*K456-0.132*L456</f>
        <v>0.20472322083946032</v>
      </c>
      <c r="O456">
        <f>0.695*G456+0.118*H456+0.108*I456+0.112*J456+0.073*K456+0.688*L456</f>
        <v>0.67550945386708927</v>
      </c>
      <c r="P456">
        <f>-0.061*G456+0.107*H456+0.102*I456-0.707*J456+0.686*K456+0.07*L456</f>
        <v>0.46448364724466729</v>
      </c>
      <c r="Q456">
        <f>0.416*N456+0.319*O456+0.266*P456</f>
        <v>0.4242050258198985</v>
      </c>
    </row>
    <row r="457" spans="1:17" x14ac:dyDescent="0.25">
      <c r="A457" s="1">
        <v>0.93408133405157301</v>
      </c>
      <c r="B457" s="2">
        <v>5</v>
      </c>
      <c r="C457" s="2">
        <v>4</v>
      </c>
      <c r="D457" s="2">
        <v>4</v>
      </c>
      <c r="E457" s="2">
        <v>0</v>
      </c>
      <c r="F457" s="2">
        <v>1</v>
      </c>
      <c r="G457" s="3">
        <v>0.847520032877914</v>
      </c>
      <c r="H457" s="3">
        <v>0.12786218014530901</v>
      </c>
      <c r="I457" s="3">
        <v>9.3398462928511505E-2</v>
      </c>
      <c r="J457" s="3">
        <v>-0.125904536684593</v>
      </c>
      <c r="K457" s="3">
        <v>0.41119480821139698</v>
      </c>
      <c r="L457" s="3">
        <v>0.67979355160143096</v>
      </c>
      <c r="N457">
        <f>-0.084*G457+0.688*H457+0.69*I457+0.046*J457-0.156*K457-0.132*L457</f>
        <v>-7.844831098095735E-2</v>
      </c>
      <c r="O457">
        <f>0.695*G457+0.118*H457+0.108*I457+0.112*J457+0.073*K457+0.688*L457</f>
        <v>1.0978150704961178</v>
      </c>
      <c r="P457">
        <f>-0.061*G457+0.107*H457+0.102*I457-0.707*J457+0.686*K457+0.07*L457</f>
        <v>0.39018886896982929</v>
      </c>
      <c r="Q457">
        <f>0.416*N457+0.319*O457+0.266*P457</f>
        <v>0.42135874926615791</v>
      </c>
    </row>
    <row r="458" spans="1:17" x14ac:dyDescent="0.25">
      <c r="A458" s="1">
        <v>0.93232200408825106</v>
      </c>
      <c r="B458" s="2">
        <v>5</v>
      </c>
      <c r="C458" s="2">
        <v>4</v>
      </c>
      <c r="D458" s="2">
        <v>4</v>
      </c>
      <c r="E458" s="2">
        <v>0</v>
      </c>
      <c r="F458" s="2">
        <v>1</v>
      </c>
      <c r="G458" s="3">
        <v>0.84379000771068502</v>
      </c>
      <c r="H458" s="3">
        <v>0.12786218014530901</v>
      </c>
      <c r="I458" s="3">
        <v>9.3398462928511505E-2</v>
      </c>
      <c r="J458" s="3">
        <v>-0.125904536684593</v>
      </c>
      <c r="K458" s="3">
        <v>0.41119480821139698</v>
      </c>
      <c r="L458" s="3">
        <v>0.67979355160143096</v>
      </c>
      <c r="N458">
        <f>-0.084*G458+0.688*H458+0.69*I458+0.046*J458-0.156*K458-0.132*L458</f>
        <v>-7.8134988866910116E-2</v>
      </c>
      <c r="O458">
        <f>0.695*G458+0.118*H458+0.108*I458+0.112*J458+0.073*K458+0.688*L458</f>
        <v>1.0952227030048938</v>
      </c>
      <c r="P458">
        <f>-0.061*G458+0.107*H458+0.102*I458-0.707*J458+0.686*K458+0.07*L458</f>
        <v>0.39041640050503024</v>
      </c>
      <c r="Q458">
        <f>0.416*N458+0.319*O458+0.266*P458</f>
        <v>0.42072264942426457</v>
      </c>
    </row>
    <row r="459" spans="1:17" x14ac:dyDescent="0.25">
      <c r="A459" s="1">
        <v>0.98683455114712204</v>
      </c>
      <c r="B459" s="2">
        <v>4</v>
      </c>
      <c r="C459" s="2">
        <v>15</v>
      </c>
      <c r="D459" s="2">
        <v>15</v>
      </c>
      <c r="E459" s="2">
        <v>0</v>
      </c>
      <c r="F459" s="2">
        <v>0</v>
      </c>
      <c r="G459" s="3">
        <v>0.95936421874464595</v>
      </c>
      <c r="H459" s="3">
        <v>0.90026337084404096</v>
      </c>
      <c r="I459" s="3">
        <v>0.80849549962311096</v>
      </c>
      <c r="J459" s="3">
        <v>-0.125904536684593</v>
      </c>
      <c r="K459" s="3">
        <v>-2.4317252943713599</v>
      </c>
      <c r="L459" s="3">
        <v>-8.9240084543012896E-2</v>
      </c>
      <c r="N459">
        <f>-0.084*G459+0.688*H459+0.69*I459+0.046*J459-0.156*K459-0.132*L459</f>
        <v>1.4819937279002149</v>
      </c>
      <c r="O459">
        <f>0.695*G459+0.118*H459+0.108*I459+0.112*J459+0.073*K459+0.688*L459</f>
        <v>0.60729229098304516</v>
      </c>
      <c r="P459">
        <f>-0.061*G459+0.107*H459+0.102*I459-0.707*J459+0.686*K459+0.07*L459</f>
        <v>-1.4651223461223104</v>
      </c>
      <c r="Q459">
        <f>0.416*N459+0.319*O459+0.266*P459</f>
        <v>0.42051308756154615</v>
      </c>
    </row>
    <row r="460" spans="1:17" x14ac:dyDescent="0.25">
      <c r="A460" s="1">
        <v>0.92968573011892897</v>
      </c>
      <c r="B460" s="2">
        <v>5</v>
      </c>
      <c r="C460" s="2">
        <v>4</v>
      </c>
      <c r="D460" s="2">
        <v>4</v>
      </c>
      <c r="E460" s="2">
        <v>0</v>
      </c>
      <c r="F460" s="2">
        <v>1</v>
      </c>
      <c r="G460" s="3">
        <v>0.83820073880815704</v>
      </c>
      <c r="H460" s="3">
        <v>0.12786218014530901</v>
      </c>
      <c r="I460" s="3">
        <v>9.3398462928511505E-2</v>
      </c>
      <c r="J460" s="3">
        <v>-0.125904536684593</v>
      </c>
      <c r="K460" s="3">
        <v>0.41119480821139698</v>
      </c>
      <c r="L460" s="3">
        <v>0.67979355160143096</v>
      </c>
      <c r="N460">
        <f>-0.084*G460+0.688*H460+0.69*I460+0.046*J460-0.156*K460-0.132*L460</f>
        <v>-7.7665490279097762E-2</v>
      </c>
      <c r="O460">
        <f>0.695*G460+0.118*H460+0.108*I460+0.112*J460+0.073*K460+0.688*L460</f>
        <v>1.0913381611176367</v>
      </c>
      <c r="P460">
        <f>-0.061*G460+0.107*H460+0.102*I460-0.707*J460+0.686*K460+0.07*L460</f>
        <v>0.39075734590808447</v>
      </c>
      <c r="Q460">
        <f>0.416*N460+0.319*O460+0.266*P460</f>
        <v>0.4197694834519719</v>
      </c>
    </row>
    <row r="461" spans="1:17" x14ac:dyDescent="0.25">
      <c r="A461" s="1">
        <v>0.84016805041680598</v>
      </c>
      <c r="B461" s="2">
        <v>1</v>
      </c>
      <c r="C461" s="2">
        <v>7</v>
      </c>
      <c r="D461" s="2">
        <v>27</v>
      </c>
      <c r="E461" s="2">
        <v>0</v>
      </c>
      <c r="F461" s="2">
        <v>1</v>
      </c>
      <c r="G461" s="3">
        <v>0.64841075900790002</v>
      </c>
      <c r="H461" s="3">
        <v>0.33851705033587298</v>
      </c>
      <c r="I461" s="3">
        <v>1.5886013578353999</v>
      </c>
      <c r="J461" s="3">
        <v>-0.125904536684593</v>
      </c>
      <c r="K461" s="3">
        <v>0.41119480821139698</v>
      </c>
      <c r="L461" s="3">
        <v>-2.3963409929763402</v>
      </c>
      <c r="N461">
        <f>-0.084*G461+0.688*H461+0.69*I461+0.046*J461-0.156*K461-0.132*L461</f>
        <v>1.5209471760852509</v>
      </c>
      <c r="O461">
        <f>0.695*G461+0.118*H461+0.108*I461+0.112*J461+0.073*K461+0.688*L461</f>
        <v>-0.97060725418061766</v>
      </c>
      <c r="P461">
        <f>-0.061*G461+0.107*H461+0.102*I461-0.707*J461+0.686*K461+0.07*L461</f>
        <v>0.36205588294634905</v>
      </c>
      <c r="Q461">
        <f>0.416*N461+0.319*O461+0.266*P461</f>
        <v>0.41939717603157617</v>
      </c>
    </row>
    <row r="462" spans="1:17" x14ac:dyDescent="0.25">
      <c r="A462" s="1">
        <v>0.67047839965480605</v>
      </c>
      <c r="B462" s="2">
        <v>5</v>
      </c>
      <c r="C462" s="2">
        <v>5</v>
      </c>
      <c r="D462" s="2">
        <v>7</v>
      </c>
      <c r="E462" s="2">
        <v>0</v>
      </c>
      <c r="F462" s="2">
        <v>1</v>
      </c>
      <c r="G462" s="3">
        <v>0.28864500661576398</v>
      </c>
      <c r="H462" s="3">
        <v>0.19808047020883099</v>
      </c>
      <c r="I462" s="3">
        <v>0.28842492748158399</v>
      </c>
      <c r="J462" s="3">
        <v>-0.125904536684593</v>
      </c>
      <c r="K462" s="3">
        <v>0.41119480821139698</v>
      </c>
      <c r="L462" s="3">
        <v>0.67979355160143096</v>
      </c>
      <c r="N462">
        <f>-0.084*G462+0.688*H462+0.69*I462+0.046*J462-0.156*K462-0.132*L462</f>
        <v>0.15137563533038634</v>
      </c>
      <c r="O462">
        <f>0.695*G462+0.118*H462+0.108*I462+0.112*J462+0.073*K462+0.688*L462</f>
        <v>0.73874554364315115</v>
      </c>
      <c r="P462">
        <f>-0.061*G462+0.107*H462+0.102*I462-0.707*J462+0.686*K462+0.07*L462</f>
        <v>0.45168630199303067</v>
      </c>
      <c r="Q462">
        <f>0.416*N462+0.319*O462+0.266*P462</f>
        <v>0.41878064904975204</v>
      </c>
    </row>
    <row r="463" spans="1:17" x14ac:dyDescent="0.25">
      <c r="A463" s="1">
        <v>0.92459513355344503</v>
      </c>
      <c r="B463" s="2">
        <v>5</v>
      </c>
      <c r="C463" s="2">
        <v>4</v>
      </c>
      <c r="D463" s="2">
        <v>4</v>
      </c>
      <c r="E463" s="2">
        <v>0</v>
      </c>
      <c r="F463" s="2">
        <v>1</v>
      </c>
      <c r="G463" s="3">
        <v>0.82740796331900901</v>
      </c>
      <c r="H463" s="3">
        <v>0.12786218014530901</v>
      </c>
      <c r="I463" s="3">
        <v>9.3398462928511505E-2</v>
      </c>
      <c r="J463" s="3">
        <v>-0.125904536684593</v>
      </c>
      <c r="K463" s="3">
        <v>0.41119480821139698</v>
      </c>
      <c r="L463" s="3">
        <v>0.67979355160143096</v>
      </c>
      <c r="N463">
        <f>-0.084*G463+0.688*H463+0.69*I463+0.046*J463-0.156*K463-0.132*L463</f>
        <v>-7.6758897138009333E-2</v>
      </c>
      <c r="O463">
        <f>0.695*G463+0.118*H463+0.108*I463+0.112*J463+0.073*K463+0.688*L463</f>
        <v>1.0838371821526789</v>
      </c>
      <c r="P463">
        <f>-0.061*G463+0.107*H463+0.102*I463-0.707*J463+0.686*K463+0.07*L463</f>
        <v>0.39141570521292246</v>
      </c>
      <c r="Q463">
        <f>0.416*N463+0.319*O463+0.266*P463</f>
        <v>0.41792893748393012</v>
      </c>
    </row>
    <row r="464" spans="1:17" x14ac:dyDescent="0.25">
      <c r="A464" s="1">
        <v>0.86043906460451902</v>
      </c>
      <c r="B464" s="2">
        <v>5</v>
      </c>
      <c r="C464" s="2">
        <v>4</v>
      </c>
      <c r="D464" s="2">
        <v>5</v>
      </c>
      <c r="E464" s="2">
        <v>0</v>
      </c>
      <c r="F464" s="2">
        <v>1</v>
      </c>
      <c r="G464" s="3">
        <v>0.69138813940938904</v>
      </c>
      <c r="H464" s="3">
        <v>0.12786218014530901</v>
      </c>
      <c r="I464" s="3">
        <v>0.158407284446202</v>
      </c>
      <c r="J464" s="3">
        <v>-0.125904536684593</v>
      </c>
      <c r="K464" s="3">
        <v>0.41119480821139698</v>
      </c>
      <c r="L464" s="3">
        <v>0.67979355160143096</v>
      </c>
      <c r="N464">
        <f>-0.084*G464+0.688*H464+0.69*I464+0.046*J464-0.156*K464-0.132*L464</f>
        <v>-2.0477145082394843E-2</v>
      </c>
      <c r="O464">
        <f>0.695*G464+0.118*H464+0.108*I464+0.112*J464+0.073*K464+0.688*L464</f>
        <v>0.9963243572594036</v>
      </c>
      <c r="P464">
        <f>-0.061*G464+0.107*H464+0.102*I464-0.707*J464+0.686*K464+0.07*L464</f>
        <v>0.40634381426621374</v>
      </c>
      <c r="Q464">
        <f>0.416*N464+0.319*O464+0.266*P464</f>
        <v>0.41739643220628631</v>
      </c>
    </row>
    <row r="465" spans="1:17" x14ac:dyDescent="0.25">
      <c r="A465" s="1">
        <v>0.98887526033669104</v>
      </c>
      <c r="B465" s="2">
        <v>5</v>
      </c>
      <c r="C465" s="2">
        <v>3</v>
      </c>
      <c r="D465" s="2">
        <v>4</v>
      </c>
      <c r="E465" s="2">
        <v>0</v>
      </c>
      <c r="F465" s="2">
        <v>1</v>
      </c>
      <c r="G465" s="3">
        <v>0.96369080715886002</v>
      </c>
      <c r="H465" s="3">
        <v>5.7643890081788399E-2</v>
      </c>
      <c r="I465" s="3">
        <v>9.3398462928511505E-2</v>
      </c>
      <c r="J465" s="3">
        <v>-0.125904536684593</v>
      </c>
      <c r="K465" s="3">
        <v>0.41119480821139698</v>
      </c>
      <c r="L465" s="3">
        <v>0.67979355160143096</v>
      </c>
      <c r="N465">
        <f>-0.084*G465+0.688*H465+0.69*I465+0.046*J465-0.156*K465-0.132*L465</f>
        <v>-0.136516839584259</v>
      </c>
      <c r="O465">
        <f>0.695*G465+0.118*H465+0.108*I465+0.112*J465+0.073*K465+0.688*L465</f>
        <v>1.1702680003938799</v>
      </c>
      <c r="P465">
        <f>-0.061*G465+0.107*H465+0.102*I465-0.707*J465+0.686*K465+0.07*L465</f>
        <v>0.37558909470189489</v>
      </c>
      <c r="Q465">
        <f>0.416*N465+0.319*O465+0.266*P465</f>
        <v>0.41643118604930002</v>
      </c>
    </row>
    <row r="466" spans="1:17" x14ac:dyDescent="0.25">
      <c r="A466" s="1">
        <v>0.985835459775672</v>
      </c>
      <c r="B466" s="2">
        <v>5</v>
      </c>
      <c r="C466" s="2">
        <v>3</v>
      </c>
      <c r="D466" s="2">
        <v>4</v>
      </c>
      <c r="E466" s="2">
        <v>0</v>
      </c>
      <c r="F466" s="2">
        <v>1</v>
      </c>
      <c r="G466" s="3">
        <v>0.95724600553986805</v>
      </c>
      <c r="H466" s="3">
        <v>5.7643890081788399E-2</v>
      </c>
      <c r="I466" s="3">
        <v>9.3398462928511505E-2</v>
      </c>
      <c r="J466" s="3">
        <v>-0.125904536684593</v>
      </c>
      <c r="K466" s="3">
        <v>0.41119480821139698</v>
      </c>
      <c r="L466" s="3">
        <v>0.67979355160143096</v>
      </c>
      <c r="N466">
        <f>-0.084*G466+0.688*H466+0.69*I466+0.046*J466-0.156*K466-0.132*L466</f>
        <v>-0.13597547624826367</v>
      </c>
      <c r="O466">
        <f>0.695*G466+0.118*H466+0.108*I466+0.112*J466+0.073*K466+0.688*L466</f>
        <v>1.1657888632686806</v>
      </c>
      <c r="P466">
        <f>-0.061*G466+0.107*H466+0.102*I466-0.707*J466+0.686*K466+0.07*L466</f>
        <v>0.37598222760065336</v>
      </c>
      <c r="Q466">
        <f>0.416*N466+0.319*O466+0.266*P466</f>
        <v>0.41533212180520518</v>
      </c>
    </row>
    <row r="467" spans="1:17" x14ac:dyDescent="0.25">
      <c r="A467" s="1">
        <v>0.981672352294923</v>
      </c>
      <c r="B467" s="2">
        <v>4</v>
      </c>
      <c r="C467" s="2">
        <v>6</v>
      </c>
      <c r="D467" s="2">
        <v>7</v>
      </c>
      <c r="E467" s="2">
        <v>0</v>
      </c>
      <c r="F467" s="2">
        <v>1</v>
      </c>
      <c r="G467" s="3">
        <v>0.94841963641025195</v>
      </c>
      <c r="H467" s="3">
        <v>0.268298760272352</v>
      </c>
      <c r="I467" s="3">
        <v>0.28842492748158399</v>
      </c>
      <c r="J467" s="3">
        <v>-0.125904536684593</v>
      </c>
      <c r="K467" s="3">
        <v>0.41119480821139698</v>
      </c>
      <c r="L467" s="3">
        <v>-8.9240084543012896E-2</v>
      </c>
      <c r="N467">
        <f>-0.084*G467+0.688*H467+0.69*I467+0.046*J467-0.156*K467-0.132*L467</f>
        <v>0.24577718996241837</v>
      </c>
      <c r="O467">
        <f>0.695*G467+0.118*H467+0.108*I467+0.112*J467+0.073*K467+0.688*L467</f>
        <v>0.67647952791043842</v>
      </c>
      <c r="P467">
        <f>-0.061*G467+0.107*H467+0.102*I467-0.707*J467+0.686*K467+0.07*L467</f>
        <v>0.3651210520822526</v>
      </c>
      <c r="Q467">
        <f>0.416*N467+0.319*O467+0.266*P467</f>
        <v>0.41516248028167507</v>
      </c>
    </row>
    <row r="468" spans="1:17" x14ac:dyDescent="0.25">
      <c r="A468" s="1">
        <v>0.84449284030627902</v>
      </c>
      <c r="B468" s="2">
        <v>5</v>
      </c>
      <c r="C468" s="2">
        <v>13</v>
      </c>
      <c r="D468" s="2">
        <v>13</v>
      </c>
      <c r="E468" s="2">
        <v>0</v>
      </c>
      <c r="F468" s="2">
        <v>0</v>
      </c>
      <c r="G468" s="3">
        <v>0.65757991741878297</v>
      </c>
      <c r="H468" s="3">
        <v>0.75982679071699899</v>
      </c>
      <c r="I468" s="3">
        <v>0.67847785658772897</v>
      </c>
      <c r="J468" s="3">
        <v>-0.125904536684593</v>
      </c>
      <c r="K468" s="3">
        <v>-2.4317252943713599</v>
      </c>
      <c r="L468" s="3">
        <v>0.67979355160143096</v>
      </c>
      <c r="N468">
        <f>-0.084*G468+0.688*H468+0.69*I468+0.046*J468-0.156*K468-0.132*L468</f>
        <v>1.2194986284187024</v>
      </c>
      <c r="O468">
        <f>0.695*G468+0.118*H468+0.108*I468+0.112*J468+0.073*K468+0.688*L468</f>
        <v>0.89603392132613546</v>
      </c>
      <c r="P468">
        <f>-0.061*G468+0.107*H468+0.102*I468-0.707*J468+0.686*K468+0.07*L468</f>
        <v>-1.4211696628745241</v>
      </c>
      <c r="Q468">
        <f>0.416*N468+0.319*O468+0.266*P468</f>
        <v>0.41511512000059403</v>
      </c>
    </row>
    <row r="469" spans="1:17" x14ac:dyDescent="0.25">
      <c r="A469" s="1">
        <v>0.98520830691490002</v>
      </c>
      <c r="B469" s="2">
        <v>5</v>
      </c>
      <c r="C469" s="2">
        <v>3</v>
      </c>
      <c r="D469" s="2">
        <v>4</v>
      </c>
      <c r="E469" s="2">
        <v>0</v>
      </c>
      <c r="F469" s="2">
        <v>1</v>
      </c>
      <c r="G469" s="3">
        <v>0.95591635390933405</v>
      </c>
      <c r="H469" s="3">
        <v>5.7643890081788399E-2</v>
      </c>
      <c r="I469" s="3">
        <v>9.3398462928511505E-2</v>
      </c>
      <c r="J469" s="3">
        <v>-0.125904536684593</v>
      </c>
      <c r="K469" s="3">
        <v>0.41119480821139698</v>
      </c>
      <c r="L469" s="3">
        <v>0.67979355160143096</v>
      </c>
      <c r="N469">
        <f>-0.084*G469+0.688*H469+0.69*I469+0.046*J469-0.156*K469-0.132*L469</f>
        <v>-0.13586378551129882</v>
      </c>
      <c r="O469">
        <f>0.695*G469+0.118*H469+0.108*I469+0.112*J469+0.073*K469+0.688*L469</f>
        <v>1.1648647553854594</v>
      </c>
      <c r="P469">
        <f>-0.061*G469+0.107*H469+0.102*I469-0.707*J469+0.686*K469+0.07*L469</f>
        <v>0.37606333635011596</v>
      </c>
      <c r="Q469">
        <f>0.416*N469+0.319*O469+0.266*P469</f>
        <v>0.41510536966439204</v>
      </c>
    </row>
    <row r="470" spans="1:17" x14ac:dyDescent="0.25">
      <c r="A470" s="1">
        <v>0.98497764650272801</v>
      </c>
      <c r="B470" s="2">
        <v>5</v>
      </c>
      <c r="C470" s="2">
        <v>3</v>
      </c>
      <c r="D470" s="2">
        <v>4</v>
      </c>
      <c r="E470" s="2">
        <v>0</v>
      </c>
      <c r="F470" s="2">
        <v>1</v>
      </c>
      <c r="G470" s="3">
        <v>0.95542732162975996</v>
      </c>
      <c r="H470" s="3">
        <v>5.7643890081788399E-2</v>
      </c>
      <c r="I470" s="3">
        <v>9.3398462928511505E-2</v>
      </c>
      <c r="J470" s="3">
        <v>-0.125904536684593</v>
      </c>
      <c r="K470" s="3">
        <v>0.41119480821139698</v>
      </c>
      <c r="L470" s="3">
        <v>0.67979355160143096</v>
      </c>
      <c r="N470">
        <f>-0.084*G470+0.688*H470+0.69*I470+0.046*J470-0.156*K470-0.132*L470</f>
        <v>-0.13582270679981459</v>
      </c>
      <c r="O470">
        <f>0.695*G470+0.118*H470+0.108*I470+0.112*J470+0.073*K470+0.688*L470</f>
        <v>1.1645248779511554</v>
      </c>
      <c r="P470">
        <f>-0.061*G470+0.107*H470+0.102*I470-0.707*J470+0.686*K470+0.07*L470</f>
        <v>0.37609316731916997</v>
      </c>
      <c r="Q470">
        <f>0.416*N470+0.319*O470+0.266*P470</f>
        <v>0.41502197254459494</v>
      </c>
    </row>
    <row r="471" spans="1:17" x14ac:dyDescent="0.25">
      <c r="A471" s="1">
        <v>0.851933098327319</v>
      </c>
      <c r="B471" s="2">
        <v>5</v>
      </c>
      <c r="C471" s="2">
        <v>4</v>
      </c>
      <c r="D471" s="2">
        <v>5</v>
      </c>
      <c r="E471" s="2">
        <v>0</v>
      </c>
      <c r="F471" s="2">
        <v>1</v>
      </c>
      <c r="G471" s="3">
        <v>0.67335430326324097</v>
      </c>
      <c r="H471" s="3">
        <v>0.12786218014530901</v>
      </c>
      <c r="I471" s="3">
        <v>0.158407284446202</v>
      </c>
      <c r="J471" s="3">
        <v>-0.125904536684593</v>
      </c>
      <c r="K471" s="3">
        <v>0.41119480821139698</v>
      </c>
      <c r="L471" s="3">
        <v>0.67979355160143096</v>
      </c>
      <c r="N471">
        <f>-0.084*G471+0.688*H471+0.69*I471+0.046*J471-0.156*K471-0.132*L471</f>
        <v>-1.8962302846118384E-2</v>
      </c>
      <c r="O471">
        <f>0.695*G471+0.118*H471+0.108*I471+0.112*J471+0.073*K471+0.688*L471</f>
        <v>0.98379084113783066</v>
      </c>
      <c r="P471">
        <f>-0.061*G471+0.107*H471+0.102*I471-0.707*J471+0.686*K471+0.07*L471</f>
        <v>0.40744387827112877</v>
      </c>
      <c r="Q471">
        <f>0.416*N471+0.319*O471+0.266*P471</f>
        <v>0.41432103195910297</v>
      </c>
    </row>
    <row r="472" spans="1:17" x14ac:dyDescent="0.25">
      <c r="A472" s="1">
        <v>0.52563012492761096</v>
      </c>
      <c r="B472" s="2">
        <v>5</v>
      </c>
      <c r="C472" s="2">
        <v>6</v>
      </c>
      <c r="D472" s="2">
        <v>8</v>
      </c>
      <c r="E472" s="2">
        <v>0</v>
      </c>
      <c r="F472" s="2">
        <v>1</v>
      </c>
      <c r="G472" s="3">
        <v>-1.8453560126067799E-2</v>
      </c>
      <c r="H472" s="3">
        <v>0.268298760272352</v>
      </c>
      <c r="I472" s="3">
        <v>0.35343374899927499</v>
      </c>
      <c r="J472" s="3">
        <v>-0.125904536684593</v>
      </c>
      <c r="K472" s="3">
        <v>0.41119480821139698</v>
      </c>
      <c r="L472" s="3">
        <v>0.67979355160143096</v>
      </c>
      <c r="N472">
        <f>-0.084*G472+0.688*H472+0.69*I472+0.046*J472-0.156*K472-0.132*L472</f>
        <v>0.27033818534760945</v>
      </c>
      <c r="O472">
        <f>0.695*G472+0.118*H472+0.108*I472+0.112*J472+0.073*K472+0.688*L472</f>
        <v>0.54061875070898413</v>
      </c>
      <c r="P472">
        <f>-0.061*G472+0.107*H472+0.102*I472-0.707*J472+0.686*K472+0.07*L472</f>
        <v>0.48456357139588363</v>
      </c>
      <c r="Q472">
        <f>0.416*N472+0.319*O472+0.266*P472</f>
        <v>0.41381197657207647</v>
      </c>
    </row>
    <row r="473" spans="1:17" x14ac:dyDescent="0.25">
      <c r="A473" s="1">
        <v>0.91280845905139996</v>
      </c>
      <c r="B473" s="2">
        <v>5</v>
      </c>
      <c r="C473" s="2">
        <v>4</v>
      </c>
      <c r="D473" s="2">
        <v>4</v>
      </c>
      <c r="E473" s="2">
        <v>0</v>
      </c>
      <c r="F473" s="2">
        <v>1</v>
      </c>
      <c r="G473" s="3">
        <v>0.80241856767002595</v>
      </c>
      <c r="H473" s="3">
        <v>0.12786218014530901</v>
      </c>
      <c r="I473" s="3">
        <v>9.3398462928511505E-2</v>
      </c>
      <c r="J473" s="3">
        <v>-0.125904536684593</v>
      </c>
      <c r="K473" s="3">
        <v>0.41119480821139698</v>
      </c>
      <c r="L473" s="3">
        <v>0.67979355160143096</v>
      </c>
      <c r="N473">
        <f>-0.084*G473+0.688*H473+0.69*I473+0.046*J473-0.156*K473-0.132*L473</f>
        <v>-7.4659787903494756E-2</v>
      </c>
      <c r="O473">
        <f>0.695*G473+0.118*H473+0.108*I473+0.112*J473+0.073*K473+0.688*L473</f>
        <v>1.0664695521766356</v>
      </c>
      <c r="P473">
        <f>-0.061*G473+0.107*H473+0.102*I473-0.707*J473+0.686*K473+0.07*L473</f>
        <v>0.39294005834751045</v>
      </c>
      <c r="Q473">
        <f>0.416*N473+0.319*O473+0.266*P473</f>
        <v>0.41366737089693073</v>
      </c>
    </row>
    <row r="474" spans="1:17" x14ac:dyDescent="0.25">
      <c r="A474" s="1">
        <v>0.91122836453535605</v>
      </c>
      <c r="B474" s="2">
        <v>5</v>
      </c>
      <c r="C474" s="2">
        <v>4</v>
      </c>
      <c r="D474" s="2">
        <v>4</v>
      </c>
      <c r="E474" s="2">
        <v>0</v>
      </c>
      <c r="F474" s="2">
        <v>1</v>
      </c>
      <c r="G474" s="3">
        <v>0.79906854667662697</v>
      </c>
      <c r="H474" s="3">
        <v>0.12786218014530901</v>
      </c>
      <c r="I474" s="3">
        <v>9.3398462928511505E-2</v>
      </c>
      <c r="J474" s="3">
        <v>-0.125904536684593</v>
      </c>
      <c r="K474" s="3">
        <v>0.41119480821139698</v>
      </c>
      <c r="L474" s="3">
        <v>0.67979355160143096</v>
      </c>
      <c r="N474">
        <f>-0.084*G474+0.688*H474+0.69*I474+0.046*J474-0.156*K474-0.132*L474</f>
        <v>-7.4378386140049241E-2</v>
      </c>
      <c r="O474">
        <f>0.695*G474+0.118*H474+0.108*I474+0.112*J474+0.073*K474+0.688*L474</f>
        <v>1.0641412875862235</v>
      </c>
      <c r="P474">
        <f>-0.061*G474+0.107*H474+0.102*I474-0.707*J474+0.686*K474+0.07*L474</f>
        <v>0.39314440962810782</v>
      </c>
      <c r="Q474">
        <f>0.416*N474+0.319*O474+0.266*P474</f>
        <v>0.4130960750668215</v>
      </c>
    </row>
    <row r="475" spans="1:17" x14ac:dyDescent="0.25">
      <c r="A475" s="1">
        <v>0.978557298395341</v>
      </c>
      <c r="B475" s="2">
        <v>5</v>
      </c>
      <c r="C475" s="2">
        <v>3</v>
      </c>
      <c r="D475" s="2">
        <v>4</v>
      </c>
      <c r="E475" s="2">
        <v>0</v>
      </c>
      <c r="F475" s="2">
        <v>1</v>
      </c>
      <c r="G475" s="3">
        <v>0.94181528720632202</v>
      </c>
      <c r="H475" s="3">
        <v>5.7643890081788399E-2</v>
      </c>
      <c r="I475" s="3">
        <v>9.3398462928511505E-2</v>
      </c>
      <c r="J475" s="3">
        <v>-0.125904536684593</v>
      </c>
      <c r="K475" s="3">
        <v>0.41119480821139698</v>
      </c>
      <c r="L475" s="3">
        <v>0.67979355160143096</v>
      </c>
      <c r="N475">
        <f>-0.084*G475+0.688*H475+0.69*I475+0.046*J475-0.156*K475-0.132*L475</f>
        <v>-0.13467929590824579</v>
      </c>
      <c r="O475">
        <f>0.695*G475+0.118*H475+0.108*I475+0.112*J475+0.073*K475+0.688*L475</f>
        <v>1.1550645140268661</v>
      </c>
      <c r="P475">
        <f>-0.061*G475+0.107*H475+0.102*I475-0.707*J475+0.686*K475+0.07*L475</f>
        <v>0.37692350141899966</v>
      </c>
      <c r="Q475">
        <f>0.416*N475+0.319*O475+0.266*P475</f>
        <v>0.41270064425419395</v>
      </c>
    </row>
    <row r="476" spans="1:17" x14ac:dyDescent="0.25">
      <c r="A476" s="1">
        <v>0.90958939789400495</v>
      </c>
      <c r="B476" s="2">
        <v>5</v>
      </c>
      <c r="C476" s="2">
        <v>4</v>
      </c>
      <c r="D476" s="2">
        <v>4</v>
      </c>
      <c r="E476" s="2">
        <v>0</v>
      </c>
      <c r="F476" s="2">
        <v>1</v>
      </c>
      <c r="G476" s="3">
        <v>0.79559370855760503</v>
      </c>
      <c r="H476" s="3">
        <v>0.12786218014530901</v>
      </c>
      <c r="I476" s="3">
        <v>9.3398462928511505E-2</v>
      </c>
      <c r="J476" s="3">
        <v>-0.125904536684593</v>
      </c>
      <c r="K476" s="3">
        <v>0.41119480821139698</v>
      </c>
      <c r="L476" s="3">
        <v>0.67979355160143096</v>
      </c>
      <c r="N476">
        <f>-0.084*G476+0.688*H476+0.69*I476+0.046*J476-0.156*K476-0.132*L476</f>
        <v>-7.4086499738051398E-2</v>
      </c>
      <c r="O476">
        <f>0.695*G476+0.118*H476+0.108*I476+0.112*J476+0.073*K476+0.688*L476</f>
        <v>1.0617262750935033</v>
      </c>
      <c r="P476">
        <f>-0.061*G476+0.107*H476+0.102*I476-0.707*J476+0.686*K476+0.07*L476</f>
        <v>0.39335637475336815</v>
      </c>
      <c r="Q476">
        <f>0.416*N476+0.319*O476+0.266*P476</f>
        <v>0.4125034935481941</v>
      </c>
    </row>
    <row r="477" spans="1:17" x14ac:dyDescent="0.25">
      <c r="A477" s="1">
        <v>0.64141270602381095</v>
      </c>
      <c r="B477" s="2">
        <v>4</v>
      </c>
      <c r="C477" s="2">
        <v>9</v>
      </c>
      <c r="D477" s="2">
        <v>9</v>
      </c>
      <c r="E477" s="2">
        <v>0</v>
      </c>
      <c r="F477" s="2">
        <v>1</v>
      </c>
      <c r="G477" s="3">
        <v>0.22702167784469701</v>
      </c>
      <c r="H477" s="3">
        <v>0.478953630462915</v>
      </c>
      <c r="I477" s="3">
        <v>0.41844257051696598</v>
      </c>
      <c r="J477" s="3">
        <v>-0.125904536684593</v>
      </c>
      <c r="K477" s="3">
        <v>0.41119480821139698</v>
      </c>
      <c r="L477" s="3">
        <v>-8.9240084543012896E-2</v>
      </c>
      <c r="N477">
        <f>-0.084*G477+0.688*H477+0.69*I477+0.046*J477-0.156*K477-0.132*L477</f>
        <v>0.54101734286744607</v>
      </c>
      <c r="O477">
        <f>0.695*G477+0.118*H477+0.108*I477+0.112*J477+0.073*K477+0.688*L477</f>
        <v>0.21400712683768536</v>
      </c>
      <c r="P477">
        <f>-0.061*G477+0.107*H477+0.102*I477-0.707*J477+0.686*K477+0.07*L477</f>
        <v>0.44492819825475061</v>
      </c>
      <c r="Q477">
        <f>0.416*N477+0.319*O477+0.266*P477</f>
        <v>0.41168238882984282</v>
      </c>
    </row>
    <row r="478" spans="1:17" x14ac:dyDescent="0.25">
      <c r="A478" s="1">
        <v>0.97463769020051305</v>
      </c>
      <c r="B478" s="2">
        <v>5</v>
      </c>
      <c r="C478" s="2">
        <v>3</v>
      </c>
      <c r="D478" s="2">
        <v>4</v>
      </c>
      <c r="E478" s="2">
        <v>0</v>
      </c>
      <c r="F478" s="2">
        <v>1</v>
      </c>
      <c r="G478" s="3">
        <v>0.93350517056124505</v>
      </c>
      <c r="H478" s="3">
        <v>5.7643890081788399E-2</v>
      </c>
      <c r="I478" s="3">
        <v>9.3398462928511505E-2</v>
      </c>
      <c r="J478" s="3">
        <v>-0.125904536684593</v>
      </c>
      <c r="K478" s="3">
        <v>0.41119480821139698</v>
      </c>
      <c r="L478" s="3">
        <v>0.67979355160143096</v>
      </c>
      <c r="N478">
        <f>-0.084*G478+0.688*H478+0.69*I478+0.046*J478-0.156*K478-0.132*L478</f>
        <v>-0.13398124611005935</v>
      </c>
      <c r="O478">
        <f>0.695*G478+0.118*H478+0.108*I478+0.112*J478+0.073*K478+0.688*L478</f>
        <v>1.1492889829585375</v>
      </c>
      <c r="P478">
        <f>-0.061*G478+0.107*H478+0.102*I478-0.707*J478+0.686*K478+0.07*L478</f>
        <v>0.37743041853434939</v>
      </c>
      <c r="Q478">
        <f>0.416*N478+0.319*O478+0.266*P478</f>
        <v>0.41128347851212577</v>
      </c>
    </row>
    <row r="479" spans="1:17" x14ac:dyDescent="0.25">
      <c r="A479" s="1">
        <v>0.83844629455792896</v>
      </c>
      <c r="B479" s="2">
        <v>4</v>
      </c>
      <c r="C479" s="2">
        <v>7</v>
      </c>
      <c r="D479" s="2">
        <v>8</v>
      </c>
      <c r="E479" s="2">
        <v>0</v>
      </c>
      <c r="F479" s="2">
        <v>1</v>
      </c>
      <c r="G479" s="3">
        <v>0.64476039618834802</v>
      </c>
      <c r="H479" s="3">
        <v>0.33851705033587298</v>
      </c>
      <c r="I479" s="3">
        <v>0.35343374899927499</v>
      </c>
      <c r="J479" s="3">
        <v>-0.125904536684593</v>
      </c>
      <c r="K479" s="3">
        <v>0.41119480821139698</v>
      </c>
      <c r="L479" s="3">
        <v>-8.9240084543012896E-2</v>
      </c>
      <c r="N479">
        <f>-0.084*G479+0.688*H479+0.69*I479+0.046*J479-0.156*K479-0.132*L479</f>
        <v>0.36445083655196758</v>
      </c>
      <c r="O479">
        <f>0.695*G479+0.118*H479+0.108*I479+0.112*J479+0.073*K479+0.688*L479</f>
        <v>0.48074306690762125</v>
      </c>
      <c r="P479">
        <f>-0.061*G479+0.107*H479+0.102*I479-0.707*J479+0.686*K479+0.07*L479</f>
        <v>0.39778852256738995</v>
      </c>
      <c r="Q479">
        <f>0.416*N479+0.319*O479+0.266*P479</f>
        <v>0.41078033335207542</v>
      </c>
    </row>
    <row r="480" spans="1:17" x14ac:dyDescent="0.25">
      <c r="A480" s="1">
        <v>0.97259151551684997</v>
      </c>
      <c r="B480" s="2">
        <v>5</v>
      </c>
      <c r="C480" s="2">
        <v>3</v>
      </c>
      <c r="D480" s="2">
        <v>4</v>
      </c>
      <c r="E480" s="2">
        <v>0</v>
      </c>
      <c r="F480" s="2">
        <v>1</v>
      </c>
      <c r="G480" s="3">
        <v>0.92916699453643703</v>
      </c>
      <c r="H480" s="3">
        <v>5.7643890081788399E-2</v>
      </c>
      <c r="I480" s="3">
        <v>9.3398462928511505E-2</v>
      </c>
      <c r="J480" s="3">
        <v>-0.125904536684593</v>
      </c>
      <c r="K480" s="3">
        <v>0.41119480821139698</v>
      </c>
      <c r="L480" s="3">
        <v>0.67979355160143096</v>
      </c>
      <c r="N480">
        <f>-0.084*G480+0.688*H480+0.69*I480+0.046*J480-0.156*K480-0.132*L480</f>
        <v>-0.13361683932397547</v>
      </c>
      <c r="O480">
        <f>0.695*G480+0.118*H480+0.108*I480+0.112*J480+0.073*K480+0.688*L480</f>
        <v>1.146273950621296</v>
      </c>
      <c r="P480">
        <f>-0.061*G480+0.107*H480+0.102*I480-0.707*J480+0.686*K480+0.07*L480</f>
        <v>0.37769504727186265</v>
      </c>
      <c r="Q480">
        <f>0.416*N480+0.319*O480+0.266*P480</f>
        <v>0.41054366766373512</v>
      </c>
    </row>
    <row r="481" spans="1:17" x14ac:dyDescent="0.25">
      <c r="A481" s="1">
        <v>0.90007032074081905</v>
      </c>
      <c r="B481" s="2">
        <v>5</v>
      </c>
      <c r="C481" s="2">
        <v>4</v>
      </c>
      <c r="D481" s="2">
        <v>4</v>
      </c>
      <c r="E481" s="2">
        <v>0</v>
      </c>
      <c r="F481" s="2">
        <v>1</v>
      </c>
      <c r="G481" s="3">
        <v>0.775411935899601</v>
      </c>
      <c r="H481" s="3">
        <v>0.12786218014530901</v>
      </c>
      <c r="I481" s="3">
        <v>9.3398462928511505E-2</v>
      </c>
      <c r="J481" s="3">
        <v>-0.125904536684593</v>
      </c>
      <c r="K481" s="3">
        <v>0.41119480821139698</v>
      </c>
      <c r="L481" s="3">
        <v>0.67979355160143096</v>
      </c>
      <c r="N481">
        <f>-0.084*G481+0.688*H481+0.69*I481+0.046*J481-0.156*K481-0.132*L481</f>
        <v>-7.2391230834779052E-2</v>
      </c>
      <c r="O481">
        <f>0.695*G481+0.118*H481+0.108*I481+0.112*J481+0.073*K481+0.688*L481</f>
        <v>1.0476999430961904</v>
      </c>
      <c r="P481">
        <f>-0.061*G481+0.107*H481+0.102*I481-0.707*J481+0.686*K481+0.07*L481</f>
        <v>0.39458746288550639</v>
      </c>
      <c r="Q481">
        <f>0.416*N481+0.319*O481+0.266*P481</f>
        <v>0.40906179494796135</v>
      </c>
    </row>
    <row r="482" spans="1:17" x14ac:dyDescent="0.25">
      <c r="A482" s="1">
        <v>0.96183027560404399</v>
      </c>
      <c r="B482" s="2">
        <v>4</v>
      </c>
      <c r="C482" s="2">
        <v>6</v>
      </c>
      <c r="D482" s="2">
        <v>7</v>
      </c>
      <c r="E482" s="2">
        <v>0</v>
      </c>
      <c r="F482" s="2">
        <v>1</v>
      </c>
      <c r="G482" s="3">
        <v>0.90635166339209405</v>
      </c>
      <c r="H482" s="3">
        <v>0.268298760272352</v>
      </c>
      <c r="I482" s="3">
        <v>0.28842492748158399</v>
      </c>
      <c r="J482" s="3">
        <v>-0.125904536684593</v>
      </c>
      <c r="K482" s="3">
        <v>0.41119480821139698</v>
      </c>
      <c r="L482" s="3">
        <v>-8.9240084543012896E-2</v>
      </c>
      <c r="N482">
        <f>-0.084*G482+0.688*H482+0.69*I482+0.046*J482-0.156*K482-0.132*L482</f>
        <v>0.24931089969594367</v>
      </c>
      <c r="O482">
        <f>0.695*G482+0.118*H482+0.108*I482+0.112*J482+0.073*K482+0.688*L482</f>
        <v>0.64724228666281869</v>
      </c>
      <c r="P482">
        <f>-0.061*G482+0.107*H482+0.102*I482-0.707*J482+0.686*K482+0.07*L482</f>
        <v>0.36768719843636016</v>
      </c>
      <c r="Q482">
        <f>0.416*N482+0.319*O482+0.266*P482</f>
        <v>0.40798841850302348</v>
      </c>
    </row>
    <row r="483" spans="1:17" x14ac:dyDescent="0.25">
      <c r="A483" s="1">
        <v>0.96468401939286097</v>
      </c>
      <c r="B483" s="2">
        <v>5</v>
      </c>
      <c r="C483" s="2">
        <v>3</v>
      </c>
      <c r="D483" s="2">
        <v>4</v>
      </c>
      <c r="E483" s="2">
        <v>0</v>
      </c>
      <c r="F483" s="2">
        <v>1</v>
      </c>
      <c r="G483" s="3">
        <v>0.91240199867599503</v>
      </c>
      <c r="H483" s="3">
        <v>5.7643890081788399E-2</v>
      </c>
      <c r="I483" s="3">
        <v>9.3398462928511505E-2</v>
      </c>
      <c r="J483" s="3">
        <v>-0.125904536684593</v>
      </c>
      <c r="K483" s="3">
        <v>0.41119480821139698</v>
      </c>
      <c r="L483" s="3">
        <v>0.67979355160143096</v>
      </c>
      <c r="N483">
        <f>-0.084*G483+0.688*H483+0.69*I483+0.046*J483-0.156*K483-0.132*L483</f>
        <v>-0.13220857967169836</v>
      </c>
      <c r="O483">
        <f>0.695*G483+0.118*H483+0.108*I483+0.112*J483+0.073*K483+0.688*L483</f>
        <v>1.1346222784982887</v>
      </c>
      <c r="P483">
        <f>-0.061*G483+0.107*H483+0.102*I483-0.707*J483+0.686*K483+0.07*L483</f>
        <v>0.37871771201934962</v>
      </c>
      <c r="Q483">
        <f>0.416*N483+0.319*O483+0.266*P483</f>
        <v>0.40768464909467461</v>
      </c>
    </row>
    <row r="484" spans="1:17" x14ac:dyDescent="0.25">
      <c r="A484" s="1">
        <v>0.89435864667292098</v>
      </c>
      <c r="B484" s="2">
        <v>5</v>
      </c>
      <c r="C484" s="2">
        <v>4</v>
      </c>
      <c r="D484" s="2">
        <v>4</v>
      </c>
      <c r="E484" s="2">
        <v>0</v>
      </c>
      <c r="F484" s="2">
        <v>1</v>
      </c>
      <c r="G484" s="3">
        <v>0.76330238938790496</v>
      </c>
      <c r="H484" s="3">
        <v>0.12786218014530901</v>
      </c>
      <c r="I484" s="3">
        <v>9.3398462928511505E-2</v>
      </c>
      <c r="J484" s="3">
        <v>-0.125904536684593</v>
      </c>
      <c r="K484" s="3">
        <v>0.41119480821139698</v>
      </c>
      <c r="L484" s="3">
        <v>0.67979355160143096</v>
      </c>
      <c r="N484">
        <f>-0.084*G484+0.688*H484+0.69*I484+0.046*J484-0.156*K484-0.132*L484</f>
        <v>-7.1374028927796582E-2</v>
      </c>
      <c r="O484">
        <f>0.695*G484+0.118*H484+0.108*I484+0.112*J484+0.073*K484+0.688*L484</f>
        <v>1.0392838082705615</v>
      </c>
      <c r="P484">
        <f>-0.061*G484+0.107*H484+0.102*I484-0.707*J484+0.686*K484+0.07*L484</f>
        <v>0.3953261452227198</v>
      </c>
      <c r="Q484">
        <f>0.416*N484+0.319*O484+0.266*P484</f>
        <v>0.40699669343358924</v>
      </c>
    </row>
    <row r="485" spans="1:17" x14ac:dyDescent="0.25">
      <c r="A485" s="1">
        <v>0.89394140894375795</v>
      </c>
      <c r="B485" s="2">
        <v>5</v>
      </c>
      <c r="C485" s="2">
        <v>4</v>
      </c>
      <c r="D485" s="2">
        <v>4</v>
      </c>
      <c r="E485" s="2">
        <v>0</v>
      </c>
      <c r="F485" s="2">
        <v>1</v>
      </c>
      <c r="G485" s="3">
        <v>0.76241778714560704</v>
      </c>
      <c r="H485" s="3">
        <v>0.12786218014530901</v>
      </c>
      <c r="I485" s="3">
        <v>9.3398462928511505E-2</v>
      </c>
      <c r="J485" s="3">
        <v>-0.125904536684593</v>
      </c>
      <c r="K485" s="3">
        <v>0.41119480821139698</v>
      </c>
      <c r="L485" s="3">
        <v>0.67979355160143096</v>
      </c>
      <c r="N485">
        <f>-0.084*G485+0.688*H485+0.69*I485+0.046*J485-0.156*K485-0.132*L485</f>
        <v>-7.1299722339443566E-2</v>
      </c>
      <c r="O485">
        <f>0.695*G485+0.118*H485+0.108*I485+0.112*J485+0.073*K485+0.688*L485</f>
        <v>1.0386690097121645</v>
      </c>
      <c r="P485">
        <f>-0.061*G485+0.107*H485+0.102*I485-0.707*J485+0.686*K485+0.07*L485</f>
        <v>0.39538010595950002</v>
      </c>
      <c r="Q485">
        <f>0.416*N485+0.319*O485+0.266*P485</f>
        <v>0.40684583779019895</v>
      </c>
    </row>
    <row r="486" spans="1:17" x14ac:dyDescent="0.25">
      <c r="A486" s="1">
        <v>0.95776530045849995</v>
      </c>
      <c r="B486" s="2">
        <v>5</v>
      </c>
      <c r="C486" s="2">
        <v>3</v>
      </c>
      <c r="D486" s="2">
        <v>4</v>
      </c>
      <c r="E486" s="2">
        <v>0</v>
      </c>
      <c r="F486" s="2">
        <v>1</v>
      </c>
      <c r="G486" s="3">
        <v>0.89773334851475795</v>
      </c>
      <c r="H486" s="3">
        <v>5.7643890081788399E-2</v>
      </c>
      <c r="I486" s="3">
        <v>9.3398462928511505E-2</v>
      </c>
      <c r="J486" s="3">
        <v>-0.125904536684593</v>
      </c>
      <c r="K486" s="3">
        <v>0.41119480821139698</v>
      </c>
      <c r="L486" s="3">
        <v>0.67979355160143096</v>
      </c>
      <c r="N486">
        <f>-0.084*G486+0.688*H486+0.69*I486+0.046*J486-0.156*K486-0.132*L486</f>
        <v>-0.13097641305815444</v>
      </c>
      <c r="O486">
        <f>0.695*G486+0.118*H486+0.108*I486+0.112*J486+0.073*K486+0.688*L486</f>
        <v>1.1244275666362289</v>
      </c>
      <c r="P486">
        <f>-0.061*G486+0.107*H486+0.102*I486-0.707*J486+0.686*K486+0.07*L486</f>
        <v>0.37961249967918509</v>
      </c>
      <c r="Q486">
        <f>0.416*N486+0.319*O486+0.266*P486</f>
        <v>0.40518313083942809</v>
      </c>
    </row>
    <row r="487" spans="1:17" x14ac:dyDescent="0.25">
      <c r="A487" s="1">
        <v>0.95736348045812003</v>
      </c>
      <c r="B487" s="2">
        <v>5</v>
      </c>
      <c r="C487" s="2">
        <v>3</v>
      </c>
      <c r="D487" s="2">
        <v>4</v>
      </c>
      <c r="E487" s="2">
        <v>0</v>
      </c>
      <c r="F487" s="2">
        <v>1</v>
      </c>
      <c r="G487" s="3">
        <v>0.89688143401016895</v>
      </c>
      <c r="H487" s="3">
        <v>5.7643890081788399E-2</v>
      </c>
      <c r="I487" s="3">
        <v>9.3398462928511505E-2</v>
      </c>
      <c r="J487" s="3">
        <v>-0.125904536684593</v>
      </c>
      <c r="K487" s="3">
        <v>0.41119480821139698</v>
      </c>
      <c r="L487" s="3">
        <v>0.67979355160143096</v>
      </c>
      <c r="N487">
        <f>-0.084*G487+0.688*H487+0.69*I487+0.046*J487-0.156*K487-0.132*L487</f>
        <v>-0.13090485223976894</v>
      </c>
      <c r="O487">
        <f>0.695*G487+0.118*H487+0.108*I487+0.112*J487+0.073*K487+0.688*L487</f>
        <v>1.1238354860555397</v>
      </c>
      <c r="P487">
        <f>-0.061*G487+0.107*H487+0.102*I487-0.707*J487+0.686*K487+0.07*L487</f>
        <v>0.37966446646396501</v>
      </c>
      <c r="Q487">
        <f>0.416*N487+0.319*O487+0.266*P487</f>
        <v>0.40503784959938804</v>
      </c>
    </row>
    <row r="488" spans="1:17" x14ac:dyDescent="0.25">
      <c r="A488" s="1">
        <v>0.51224549246846995</v>
      </c>
      <c r="B488" s="2">
        <v>5</v>
      </c>
      <c r="C488" s="2">
        <v>4</v>
      </c>
      <c r="D488" s="2">
        <v>10</v>
      </c>
      <c r="E488" s="2">
        <v>0</v>
      </c>
      <c r="F488" s="2">
        <v>1</v>
      </c>
      <c r="G488" s="3">
        <v>-4.6830849757648702E-2</v>
      </c>
      <c r="H488" s="3">
        <v>0.12786218014530901</v>
      </c>
      <c r="I488" s="3">
        <v>0.48345139203465698</v>
      </c>
      <c r="J488" s="3">
        <v>-0.125904536684593</v>
      </c>
      <c r="K488" s="3">
        <v>0.41119480821139698</v>
      </c>
      <c r="L488" s="3">
        <v>0.67979355160143096</v>
      </c>
      <c r="N488">
        <f>-0.084*G488+0.688*H488+0.69*I488+0.046*J488-0.156*K488-0.132*L488</f>
        <v>0.26581368424367025</v>
      </c>
      <c r="O488">
        <f>0.695*G488+0.118*H488+0.108*I488+0.112*J488+0.073*K488+0.688*L488</f>
        <v>0.51836692340786561</v>
      </c>
      <c r="P488">
        <f>-0.061*G488+0.107*H488+0.102*I488-0.707*J488+0.686*K488+0.07*L488</f>
        <v>0.48452967157942545</v>
      </c>
      <c r="Q488">
        <f>0.416*N488+0.319*O488+0.266*P488</f>
        <v>0.40482243385260308</v>
      </c>
    </row>
    <row r="489" spans="1:17" x14ac:dyDescent="0.25">
      <c r="A489" s="1">
        <v>0.95415975108741502</v>
      </c>
      <c r="B489" s="2">
        <v>5</v>
      </c>
      <c r="C489" s="2">
        <v>3</v>
      </c>
      <c r="D489" s="2">
        <v>4</v>
      </c>
      <c r="E489" s="2">
        <v>0</v>
      </c>
      <c r="F489" s="2">
        <v>1</v>
      </c>
      <c r="G489" s="3">
        <v>0.89008908042621904</v>
      </c>
      <c r="H489" s="3">
        <v>5.7643890081788399E-2</v>
      </c>
      <c r="I489" s="3">
        <v>9.3398462928511505E-2</v>
      </c>
      <c r="J489" s="3">
        <v>-0.125904536684593</v>
      </c>
      <c r="K489" s="3">
        <v>0.41119480821139698</v>
      </c>
      <c r="L489" s="3">
        <v>0.67979355160143096</v>
      </c>
      <c r="N489">
        <f>-0.084*G489+0.688*H489+0.69*I489+0.046*J489-0.156*K489-0.132*L489</f>
        <v>-0.13033429453871714</v>
      </c>
      <c r="O489">
        <f>0.695*G489+0.118*H489+0.108*I489+0.112*J489+0.073*K489+0.688*L489</f>
        <v>1.1191148003146945</v>
      </c>
      <c r="P489">
        <f>-0.061*G489+0.107*H489+0.102*I489-0.707*J489+0.686*K489+0.07*L489</f>
        <v>0.38007880003258598</v>
      </c>
      <c r="Q489">
        <f>0.416*N489+0.319*O489+0.266*P489</f>
        <v>0.40387951558094909</v>
      </c>
    </row>
    <row r="490" spans="1:17" x14ac:dyDescent="0.25">
      <c r="A490" s="1">
        <v>0.62489332693894595</v>
      </c>
      <c r="B490" s="2">
        <v>5</v>
      </c>
      <c r="C490" s="2">
        <v>5</v>
      </c>
      <c r="D490" s="2">
        <v>7</v>
      </c>
      <c r="E490" s="2">
        <v>0</v>
      </c>
      <c r="F490" s="2">
        <v>1</v>
      </c>
      <c r="G490" s="3">
        <v>0.19199828768018501</v>
      </c>
      <c r="H490" s="3">
        <v>0.19808047020883099</v>
      </c>
      <c r="I490" s="3">
        <v>0.28842492748158399</v>
      </c>
      <c r="J490" s="3">
        <v>-0.125904536684593</v>
      </c>
      <c r="K490" s="3">
        <v>0.41119480821139698</v>
      </c>
      <c r="L490" s="3">
        <v>0.67979355160143096</v>
      </c>
      <c r="N490">
        <f>-0.084*G490+0.688*H490+0.69*I490+0.046*J490-0.156*K490-0.132*L490</f>
        <v>0.15949395972097502</v>
      </c>
      <c r="O490">
        <f>0.695*G490+0.118*H490+0.108*I490+0.112*J490+0.073*K490+0.688*L490</f>
        <v>0.67157607398292374</v>
      </c>
      <c r="P490">
        <f>-0.061*G490+0.107*H490+0.102*I490-0.707*J490+0.686*K490+0.07*L490</f>
        <v>0.45758175184810101</v>
      </c>
      <c r="Q490">
        <f>0.416*N490+0.319*O490+0.266*P490</f>
        <v>0.40229900083607317</v>
      </c>
    </row>
    <row r="491" spans="1:17" x14ac:dyDescent="0.25">
      <c r="A491" s="1">
        <v>0.87722765446658502</v>
      </c>
      <c r="B491" s="2">
        <v>5</v>
      </c>
      <c r="C491" s="2">
        <v>4</v>
      </c>
      <c r="D491" s="2">
        <v>4</v>
      </c>
      <c r="E491" s="2">
        <v>0</v>
      </c>
      <c r="F491" s="2">
        <v>1</v>
      </c>
      <c r="G491" s="3">
        <v>0.726982294009899</v>
      </c>
      <c r="H491" s="3">
        <v>0.12786218014530901</v>
      </c>
      <c r="I491" s="3">
        <v>9.3398462928511505E-2</v>
      </c>
      <c r="J491" s="3">
        <v>-0.125904536684593</v>
      </c>
      <c r="K491" s="3">
        <v>0.41119480821139698</v>
      </c>
      <c r="L491" s="3">
        <v>0.67979355160143096</v>
      </c>
      <c r="N491">
        <f>-0.084*G491+0.688*H491+0.69*I491+0.046*J491-0.156*K491-0.132*L491</f>
        <v>-6.8323140916044092E-2</v>
      </c>
      <c r="O491">
        <f>0.695*G491+0.118*H491+0.108*I491+0.112*J491+0.073*K491+0.688*L491</f>
        <v>1.0140413419828476</v>
      </c>
      <c r="P491">
        <f>-0.061*G491+0.107*H491+0.102*I491-0.707*J491+0.686*K491+0.07*L491</f>
        <v>0.3975416710407782</v>
      </c>
      <c r="Q491">
        <f>0.416*N491+0.319*O491+0.266*P491</f>
        <v>0.40080284596830107</v>
      </c>
    </row>
    <row r="492" spans="1:17" x14ac:dyDescent="0.25">
      <c r="A492" s="1">
        <v>0.81260450832894204</v>
      </c>
      <c r="B492" s="2">
        <v>5</v>
      </c>
      <c r="C492" s="2">
        <v>4</v>
      </c>
      <c r="D492" s="2">
        <v>5</v>
      </c>
      <c r="E492" s="2">
        <v>0</v>
      </c>
      <c r="F492" s="2">
        <v>1</v>
      </c>
      <c r="G492" s="3">
        <v>0.58997220124493399</v>
      </c>
      <c r="H492" s="3">
        <v>0.12786218014530901</v>
      </c>
      <c r="I492" s="3">
        <v>0.158407284446202</v>
      </c>
      <c r="J492" s="3">
        <v>-0.125904536684593</v>
      </c>
      <c r="K492" s="3">
        <v>0.41119480821139698</v>
      </c>
      <c r="L492" s="3">
        <v>0.67979355160143096</v>
      </c>
      <c r="N492">
        <f>-0.084*G492+0.688*H492+0.69*I492+0.046*J492-0.156*K492-0.132*L492</f>
        <v>-1.1958206276580619E-2</v>
      </c>
      <c r="O492">
        <f>0.695*G492+0.118*H492+0.108*I492+0.112*J492+0.073*K492+0.688*L492</f>
        <v>0.92584028023510734</v>
      </c>
      <c r="P492">
        <f>-0.061*G492+0.107*H492+0.102*I492-0.707*J492+0.686*K492+0.07*L492</f>
        <v>0.4125301864942455</v>
      </c>
      <c r="Q492">
        <f>0.416*N492+0.319*O492+0.266*P492</f>
        <v>0.40010146519141099</v>
      </c>
    </row>
    <row r="493" spans="1:17" x14ac:dyDescent="0.25">
      <c r="A493" s="1">
        <v>0.87153586209311595</v>
      </c>
      <c r="B493" s="2">
        <v>5</v>
      </c>
      <c r="C493" s="2">
        <v>4</v>
      </c>
      <c r="D493" s="2">
        <v>4</v>
      </c>
      <c r="E493" s="2">
        <v>0</v>
      </c>
      <c r="F493" s="2">
        <v>1</v>
      </c>
      <c r="G493" s="3">
        <v>0.714914899466357</v>
      </c>
      <c r="H493" s="3">
        <v>0.12786218014530901</v>
      </c>
      <c r="I493" s="3">
        <v>9.3398462928511505E-2</v>
      </c>
      <c r="J493" s="3">
        <v>-0.125904536684593</v>
      </c>
      <c r="K493" s="3">
        <v>0.41119480821139698</v>
      </c>
      <c r="L493" s="3">
        <v>0.67979355160143096</v>
      </c>
      <c r="N493">
        <f>-0.084*G493+0.688*H493+0.69*I493+0.046*J493-0.156*K493-0.132*L493</f>
        <v>-6.730947977438656E-2</v>
      </c>
      <c r="O493">
        <f>0.695*G493+0.118*H493+0.108*I493+0.112*J493+0.073*K493+0.688*L493</f>
        <v>1.0056545027750858</v>
      </c>
      <c r="P493">
        <f>-0.061*G493+0.107*H493+0.102*I493-0.707*J493+0.686*K493+0.07*L493</f>
        <v>0.39827778210793424</v>
      </c>
      <c r="Q493">
        <f>0.416*N493+0.319*O493+0.266*P493</f>
        <v>0.3987449328398181</v>
      </c>
    </row>
    <row r="494" spans="1:17" x14ac:dyDescent="0.25">
      <c r="A494" s="1">
        <v>0.87532168489674</v>
      </c>
      <c r="B494" s="2">
        <v>5</v>
      </c>
      <c r="C494" s="2">
        <v>3</v>
      </c>
      <c r="D494" s="2">
        <v>5</v>
      </c>
      <c r="E494" s="2">
        <v>0</v>
      </c>
      <c r="F494" s="2">
        <v>1</v>
      </c>
      <c r="G494" s="3">
        <v>0.72294137240240797</v>
      </c>
      <c r="H494" s="3">
        <v>5.7643890081788399E-2</v>
      </c>
      <c r="I494" s="3">
        <v>0.158407284446202</v>
      </c>
      <c r="J494" s="3">
        <v>-0.125904536684593</v>
      </c>
      <c r="K494" s="3">
        <v>0.41119480821139698</v>
      </c>
      <c r="L494" s="3">
        <v>0.67979355160143096</v>
      </c>
      <c r="N494">
        <f>-0.084*G494+0.688*H494+0.69*I494+0.046*J494-0.156*K494-0.132*L494</f>
        <v>-7.1437800217510589E-2</v>
      </c>
      <c r="O494">
        <f>0.695*G494+0.118*H494+0.108*I494+0.112*J494+0.073*K494+0.688*L494</f>
        <v>1.0099680959620563</v>
      </c>
      <c r="P494">
        <f>-0.061*G494+0.107*H494+0.102*I494-0.707*J494+0.686*K494+0.07*L494</f>
        <v>0.39690571001684288</v>
      </c>
      <c r="Q494">
        <f>0.416*N494+0.319*O494+0.266*P494</f>
        <v>0.39803861658589179</v>
      </c>
    </row>
    <row r="495" spans="1:17" x14ac:dyDescent="0.25">
      <c r="A495" s="1">
        <v>0.93788856315517499</v>
      </c>
      <c r="B495" s="2">
        <v>5</v>
      </c>
      <c r="C495" s="2">
        <v>3</v>
      </c>
      <c r="D495" s="2">
        <v>4</v>
      </c>
      <c r="E495" s="2">
        <v>0</v>
      </c>
      <c r="F495" s="2">
        <v>1</v>
      </c>
      <c r="G495" s="3">
        <v>0.85559189015875503</v>
      </c>
      <c r="H495" s="3">
        <v>5.7643890081788399E-2</v>
      </c>
      <c r="I495" s="3">
        <v>9.3398462928511505E-2</v>
      </c>
      <c r="J495" s="3">
        <v>-0.125904536684593</v>
      </c>
      <c r="K495" s="3">
        <v>0.41119480821139698</v>
      </c>
      <c r="L495" s="3">
        <v>0.67979355160143096</v>
      </c>
      <c r="N495">
        <f>-0.084*G495+0.688*H495+0.69*I495+0.046*J495-0.156*K495-0.132*L495</f>
        <v>-0.12743653055625018</v>
      </c>
      <c r="O495">
        <f>0.695*G495+0.118*H495+0.108*I495+0.112*J495+0.073*K495+0.688*L495</f>
        <v>1.0951392530788069</v>
      </c>
      <c r="P495">
        <f>-0.061*G495+0.107*H495+0.102*I495-0.707*J495+0.686*K495+0.07*L495</f>
        <v>0.38218312863890125</v>
      </c>
      <c r="Q495">
        <f>0.416*N495+0.319*O495+0.266*P495</f>
        <v>0.39799653723868705</v>
      </c>
    </row>
    <row r="496" spans="1:17" x14ac:dyDescent="0.25">
      <c r="A496" s="1">
        <v>0.93604935465362005</v>
      </c>
      <c r="B496" s="2">
        <v>5</v>
      </c>
      <c r="C496" s="2">
        <v>3</v>
      </c>
      <c r="D496" s="2">
        <v>4</v>
      </c>
      <c r="E496" s="2">
        <v>0</v>
      </c>
      <c r="F496" s="2">
        <v>1</v>
      </c>
      <c r="G496" s="3">
        <v>0.85169251133749801</v>
      </c>
      <c r="H496" s="3">
        <v>5.7643890081788399E-2</v>
      </c>
      <c r="I496" s="3">
        <v>9.3398462928511505E-2</v>
      </c>
      <c r="J496" s="3">
        <v>-0.125904536684593</v>
      </c>
      <c r="K496" s="3">
        <v>0.41119480821139698</v>
      </c>
      <c r="L496" s="3">
        <v>0.67979355160143096</v>
      </c>
      <c r="N496">
        <f>-0.084*G496+0.688*H496+0.69*I496+0.046*J496-0.156*K496-0.132*L496</f>
        <v>-0.12710898273526461</v>
      </c>
      <c r="O496">
        <f>0.695*G496+0.118*H496+0.108*I496+0.112*J496+0.073*K496+0.688*L496</f>
        <v>1.0924291847980334</v>
      </c>
      <c r="P496">
        <f>-0.061*G496+0.107*H496+0.102*I496-0.707*J496+0.686*K496+0.07*L496</f>
        <v>0.38242099074699792</v>
      </c>
      <c r="Q496">
        <f>0.416*N496+0.319*O496+0.266*P496</f>
        <v>0.39733155667140402</v>
      </c>
    </row>
    <row r="497" spans="1:17" x14ac:dyDescent="0.25">
      <c r="A497" s="1">
        <v>0.80199560801832603</v>
      </c>
      <c r="B497" s="2">
        <v>5</v>
      </c>
      <c r="C497" s="2">
        <v>4</v>
      </c>
      <c r="D497" s="2">
        <v>5</v>
      </c>
      <c r="E497" s="2">
        <v>0</v>
      </c>
      <c r="F497" s="2">
        <v>1</v>
      </c>
      <c r="G497" s="3">
        <v>0.56747985132752499</v>
      </c>
      <c r="H497" s="3">
        <v>0.12786218014530901</v>
      </c>
      <c r="I497" s="3">
        <v>0.158407284446202</v>
      </c>
      <c r="J497" s="3">
        <v>-0.125904536684593</v>
      </c>
      <c r="K497" s="3">
        <v>0.41119480821139698</v>
      </c>
      <c r="L497" s="3">
        <v>0.67979355160143096</v>
      </c>
      <c r="N497">
        <f>-0.084*G497+0.688*H497+0.69*I497+0.046*J497-0.156*K497-0.132*L497</f>
        <v>-1.006884888351825E-2</v>
      </c>
      <c r="O497">
        <f>0.695*G497+0.118*H497+0.108*I497+0.112*J497+0.073*K497+0.688*L497</f>
        <v>0.91020809704250816</v>
      </c>
      <c r="P497">
        <f>-0.061*G497+0.107*H497+0.102*I497-0.707*J497+0.686*K497+0.07*L497</f>
        <v>0.41390221983920744</v>
      </c>
      <c r="Q497">
        <f>0.416*N497+0.319*O497+0.266*P497</f>
        <v>0.39626573229824574</v>
      </c>
    </row>
    <row r="498" spans="1:17" x14ac:dyDescent="0.25">
      <c r="A498" s="1">
        <v>0.86456679265511005</v>
      </c>
      <c r="B498" s="2">
        <v>5</v>
      </c>
      <c r="C498" s="2">
        <v>4</v>
      </c>
      <c r="D498" s="2">
        <v>4</v>
      </c>
      <c r="E498" s="2">
        <v>0</v>
      </c>
      <c r="F498" s="2">
        <v>1</v>
      </c>
      <c r="G498" s="3">
        <v>0.70013949920724705</v>
      </c>
      <c r="H498" s="3">
        <v>0.12786218014530901</v>
      </c>
      <c r="I498" s="3">
        <v>9.3398462928511505E-2</v>
      </c>
      <c r="J498" s="3">
        <v>-0.125904536684593</v>
      </c>
      <c r="K498" s="3">
        <v>0.41119480821139698</v>
      </c>
      <c r="L498" s="3">
        <v>0.67979355160143096</v>
      </c>
      <c r="N498">
        <f>-0.084*G498+0.688*H498+0.69*I498+0.046*J498-0.156*K498-0.132*L498</f>
        <v>-6.6068346152621318E-2</v>
      </c>
      <c r="O498">
        <f>0.695*G498+0.118*H498+0.108*I498+0.112*J498+0.073*K498+0.688*L498</f>
        <v>0.99538559959500428</v>
      </c>
      <c r="P498">
        <f>-0.061*G498+0.107*H498+0.102*I498-0.707*J498+0.686*K498+0.07*L498</f>
        <v>0.39917908152373993</v>
      </c>
      <c r="Q498">
        <f>0.416*N498+0.319*O498+0.266*P498</f>
        <v>0.39622520995663069</v>
      </c>
    </row>
    <row r="499" spans="1:17" x14ac:dyDescent="0.25">
      <c r="A499" s="1">
        <v>0.99378257365488398</v>
      </c>
      <c r="B499" s="2">
        <v>5</v>
      </c>
      <c r="C499" s="2">
        <v>10</v>
      </c>
      <c r="D499" s="2">
        <v>13</v>
      </c>
      <c r="E499" s="2">
        <v>0</v>
      </c>
      <c r="F499" s="2">
        <v>0</v>
      </c>
      <c r="G499" s="3">
        <v>0.97409499657297904</v>
      </c>
      <c r="H499" s="3">
        <v>0.54917192052643604</v>
      </c>
      <c r="I499" s="3">
        <v>0.67847785658772897</v>
      </c>
      <c r="J499" s="3">
        <v>-0.125904536684593</v>
      </c>
      <c r="K499" s="3">
        <v>-2.4317252943713599</v>
      </c>
      <c r="L499" s="3">
        <v>0.67979355160143096</v>
      </c>
      <c r="N499">
        <f>-0.084*G499+0.688*H499+0.69*I499+0.046*J499-0.156*K499-0.132*L499</f>
        <v>1.0479808110786426</v>
      </c>
      <c r="O499">
        <f>0.695*G499+0.118*H499+0.108*I499+0.112*J499+0.073*K499+0.688*L499</f>
        <v>1.0911546266558152</v>
      </c>
      <c r="P499">
        <f>-0.061*G499+0.107*H499+0.102*I499-0.707*J499+0.686*K499+0.07*L499</f>
        <v>-1.4630171538133203</v>
      </c>
      <c r="Q499">
        <f>0.416*N499+0.319*O499+0.266*P499</f>
        <v>0.39487578039757715</v>
      </c>
    </row>
    <row r="500" spans="1:17" x14ac:dyDescent="0.25">
      <c r="A500" s="1">
        <v>0.98911340328839004</v>
      </c>
      <c r="B500" s="2">
        <v>5</v>
      </c>
      <c r="C500" s="2">
        <v>3</v>
      </c>
      <c r="D500" s="2">
        <v>3</v>
      </c>
      <c r="E500" s="2">
        <v>0</v>
      </c>
      <c r="F500" s="2">
        <v>1</v>
      </c>
      <c r="G500" s="3">
        <v>0.96419570346697403</v>
      </c>
      <c r="H500" s="3">
        <v>5.7643890081788399E-2</v>
      </c>
      <c r="I500" s="3">
        <v>2.8389641410820701E-2</v>
      </c>
      <c r="J500" s="3">
        <v>-0.125904536684593</v>
      </c>
      <c r="K500" s="3">
        <v>0.41119480821139698</v>
      </c>
      <c r="L500" s="3">
        <v>0.67979355160143096</v>
      </c>
      <c r="N500">
        <f>-0.084*G500+0.688*H500+0.69*I500+0.046*J500-0.156*K500-0.132*L500</f>
        <v>-0.18141533772134721</v>
      </c>
      <c r="O500">
        <f>0.695*G500+0.118*H500+0.108*I500+0.112*J500+0.073*K500+0.688*L500</f>
        <v>1.1635979506041085</v>
      </c>
      <c r="P500">
        <f>-0.061*G500+0.107*H500+0.102*I500-0.707*J500+0.686*K500+0.07*L500</f>
        <v>0.36892739623229542</v>
      </c>
      <c r="Q500">
        <f>0.416*N500+0.319*O500+0.266*P500</f>
        <v>0.39385365314842075</v>
      </c>
    </row>
    <row r="501" spans="1:17" x14ac:dyDescent="0.25">
      <c r="A501" s="1">
        <v>0.98905972621409199</v>
      </c>
      <c r="B501" s="2">
        <v>5</v>
      </c>
      <c r="C501" s="2">
        <v>3</v>
      </c>
      <c r="D501" s="2">
        <v>3</v>
      </c>
      <c r="E501" s="2">
        <v>0</v>
      </c>
      <c r="F501" s="2">
        <v>1</v>
      </c>
      <c r="G501" s="3">
        <v>0.964081900574845</v>
      </c>
      <c r="H501" s="3">
        <v>5.7643890081788399E-2</v>
      </c>
      <c r="I501" s="3">
        <v>2.8389641410820701E-2</v>
      </c>
      <c r="J501" s="3">
        <v>-0.125904536684593</v>
      </c>
      <c r="K501" s="3">
        <v>0.41119480821139698</v>
      </c>
      <c r="L501" s="3">
        <v>0.67979355160143096</v>
      </c>
      <c r="N501">
        <f>-0.084*G501+0.688*H501+0.69*I501+0.046*J501-0.156*K501-0.132*L501</f>
        <v>-0.18140577827840837</v>
      </c>
      <c r="O501">
        <f>0.695*G501+0.118*H501+0.108*I501+0.112*J501+0.073*K501+0.688*L501</f>
        <v>1.1635188575940789</v>
      </c>
      <c r="P501">
        <f>-0.061*G501+0.107*H501+0.102*I501-0.707*J501+0.686*K501+0.07*L501</f>
        <v>0.36893433820871535</v>
      </c>
      <c r="Q501">
        <f>0.416*N501+0.319*O501+0.266*P501</f>
        <v>0.3938342457722116</v>
      </c>
    </row>
    <row r="502" spans="1:17" x14ac:dyDescent="0.25">
      <c r="A502" s="1">
        <v>0.98770310020170404</v>
      </c>
      <c r="B502" s="2">
        <v>5</v>
      </c>
      <c r="C502" s="2">
        <v>3</v>
      </c>
      <c r="D502" s="2">
        <v>3</v>
      </c>
      <c r="E502" s="2">
        <v>0</v>
      </c>
      <c r="F502" s="2">
        <v>1</v>
      </c>
      <c r="G502" s="3">
        <v>0.96120566401080099</v>
      </c>
      <c r="H502" s="3">
        <v>5.7643890081788399E-2</v>
      </c>
      <c r="I502" s="3">
        <v>2.8389641410820701E-2</v>
      </c>
      <c r="J502" s="3">
        <v>-0.125904536684593</v>
      </c>
      <c r="K502" s="3">
        <v>0.41119480821139698</v>
      </c>
      <c r="L502" s="3">
        <v>0.67979355160143096</v>
      </c>
      <c r="N502">
        <f>-0.084*G502+0.688*H502+0.69*I502+0.046*J502-0.156*K502-0.132*L502</f>
        <v>-0.1811641744070287</v>
      </c>
      <c r="O502">
        <f>0.695*G502+0.118*H502+0.108*I502+0.112*J502+0.073*K502+0.688*L502</f>
        <v>1.1615198731820684</v>
      </c>
      <c r="P502">
        <f>-0.061*G502+0.107*H502+0.102*I502-0.707*J502+0.686*K502+0.07*L502</f>
        <v>0.36910978863912203</v>
      </c>
      <c r="Q502">
        <f>0.416*N502+0.319*O502+0.266*P502</f>
        <v>0.39334374676976236</v>
      </c>
    </row>
    <row r="503" spans="1:17" x14ac:dyDescent="0.25">
      <c r="A503" s="1">
        <v>0.787920792869932</v>
      </c>
      <c r="B503" s="2">
        <v>4</v>
      </c>
      <c r="C503" s="2">
        <v>7</v>
      </c>
      <c r="D503" s="2">
        <v>8</v>
      </c>
      <c r="E503" s="2">
        <v>0</v>
      </c>
      <c r="F503" s="2">
        <v>1</v>
      </c>
      <c r="G503" s="3">
        <v>0.53763927802854194</v>
      </c>
      <c r="H503" s="3">
        <v>0.33851705033587298</v>
      </c>
      <c r="I503" s="3">
        <v>0.35343374899927499</v>
      </c>
      <c r="J503" s="3">
        <v>-0.125904536684593</v>
      </c>
      <c r="K503" s="3">
        <v>0.41119480821139698</v>
      </c>
      <c r="L503" s="3">
        <v>-8.9240084543012896E-2</v>
      </c>
      <c r="N503">
        <f>-0.084*G503+0.688*H503+0.69*I503+0.046*J503-0.156*K503-0.132*L503</f>
        <v>0.37344901047739126</v>
      </c>
      <c r="O503">
        <f>0.695*G503+0.118*H503+0.108*I503+0.112*J503+0.073*K503+0.688*L503</f>
        <v>0.40629388978655601</v>
      </c>
      <c r="P503">
        <f>-0.061*G503+0.107*H503+0.102*I503-0.707*J503+0.686*K503+0.07*L503</f>
        <v>0.4043229107751381</v>
      </c>
      <c r="Q503">
        <f>0.416*N503+0.319*O503+0.266*P503</f>
        <v>0.39251243346669284</v>
      </c>
    </row>
    <row r="504" spans="1:17" x14ac:dyDescent="0.25">
      <c r="A504" s="1">
        <v>0.85189601707991403</v>
      </c>
      <c r="B504" s="2">
        <v>5</v>
      </c>
      <c r="C504" s="2">
        <v>4</v>
      </c>
      <c r="D504" s="2">
        <v>4</v>
      </c>
      <c r="E504" s="2">
        <v>0</v>
      </c>
      <c r="F504" s="2">
        <v>1</v>
      </c>
      <c r="G504" s="3">
        <v>0.67327568584130404</v>
      </c>
      <c r="H504" s="3">
        <v>0.12786218014530901</v>
      </c>
      <c r="I504" s="3">
        <v>9.3398462928511505E-2</v>
      </c>
      <c r="J504" s="3">
        <v>-0.125904536684593</v>
      </c>
      <c r="K504" s="3">
        <v>0.41119480821139698</v>
      </c>
      <c r="L504" s="3">
        <v>0.67979355160143096</v>
      </c>
      <c r="N504">
        <f>-0.084*G504+0.688*H504+0.69*I504+0.046*J504-0.156*K504-0.132*L504</f>
        <v>-6.3811785829882103E-2</v>
      </c>
      <c r="O504">
        <f>0.695*G504+0.118*H504+0.108*I504+0.112*J504+0.073*K504+0.688*L504</f>
        <v>0.97671524930567388</v>
      </c>
      <c r="P504">
        <f>-0.061*G504+0.107*H504+0.102*I504-0.707*J504+0.686*K504+0.07*L504</f>
        <v>0.4008177741390625</v>
      </c>
      <c r="Q504">
        <f>0.416*N504+0.319*O504+0.266*P504</f>
        <v>0.39164398954426971</v>
      </c>
    </row>
    <row r="505" spans="1:17" x14ac:dyDescent="0.25">
      <c r="A505" s="1">
        <v>0.91622657012907305</v>
      </c>
      <c r="B505" s="2">
        <v>4</v>
      </c>
      <c r="C505" s="2">
        <v>6</v>
      </c>
      <c r="D505" s="2">
        <v>7</v>
      </c>
      <c r="E505" s="2">
        <v>0</v>
      </c>
      <c r="F505" s="2">
        <v>1</v>
      </c>
      <c r="G505" s="3">
        <v>0.80966544040561605</v>
      </c>
      <c r="H505" s="3">
        <v>0.268298760272352</v>
      </c>
      <c r="I505" s="3">
        <v>0.28842492748158399</v>
      </c>
      <c r="J505" s="3">
        <v>-0.125904536684593</v>
      </c>
      <c r="K505" s="3">
        <v>0.41119480821139698</v>
      </c>
      <c r="L505" s="3">
        <v>-8.9240084543012896E-2</v>
      </c>
      <c r="N505">
        <f>-0.084*G505+0.688*H505+0.69*I505+0.046*J505-0.156*K505-0.132*L505</f>
        <v>0.2574325424268078</v>
      </c>
      <c r="O505">
        <f>0.695*G505+0.118*H505+0.108*I505+0.112*J505+0.073*K505+0.688*L505</f>
        <v>0.58004536168721643</v>
      </c>
      <c r="P505">
        <f>-0.061*G505+0.107*H505+0.102*I505-0.707*J505+0.686*K505+0.07*L505</f>
        <v>0.37358505803853537</v>
      </c>
      <c r="Q505">
        <f>0.416*N505+0.319*O505+0.266*P505</f>
        <v>0.39150003346602447</v>
      </c>
    </row>
    <row r="506" spans="1:17" x14ac:dyDescent="0.25">
      <c r="A506" s="1">
        <v>0.98183338812482801</v>
      </c>
      <c r="B506" s="2">
        <v>5</v>
      </c>
      <c r="C506" s="2">
        <v>3</v>
      </c>
      <c r="D506" s="2">
        <v>3</v>
      </c>
      <c r="E506" s="2">
        <v>0</v>
      </c>
      <c r="F506" s="2">
        <v>1</v>
      </c>
      <c r="G506" s="3">
        <v>0.94876105485414497</v>
      </c>
      <c r="H506" s="3">
        <v>5.7643890081788399E-2</v>
      </c>
      <c r="I506" s="3">
        <v>2.8389641410820701E-2</v>
      </c>
      <c r="J506" s="3">
        <v>-0.125904536684593</v>
      </c>
      <c r="K506" s="3">
        <v>0.41119480821139698</v>
      </c>
      <c r="L506" s="3">
        <v>0.67979355160143096</v>
      </c>
      <c r="N506">
        <f>-0.084*G506+0.688*H506+0.69*I506+0.046*J506-0.156*K506-0.132*L506</f>
        <v>-0.18011882723786959</v>
      </c>
      <c r="O506">
        <f>0.695*G506+0.118*H506+0.108*I506+0.112*J506+0.073*K506+0.688*L506</f>
        <v>1.1528708698181924</v>
      </c>
      <c r="P506">
        <f>-0.061*G506+0.107*H506+0.102*I506-0.707*J506+0.686*K506+0.07*L506</f>
        <v>0.369868909797678</v>
      </c>
      <c r="Q506">
        <f>0.416*N506+0.319*O506+0.266*P506</f>
        <v>0.39122150534723199</v>
      </c>
    </row>
    <row r="507" spans="1:17" x14ac:dyDescent="0.25">
      <c r="A507" s="1">
        <v>0.97543608079656097</v>
      </c>
      <c r="B507" s="2">
        <v>4</v>
      </c>
      <c r="C507" s="2">
        <v>6</v>
      </c>
      <c r="D507" s="2">
        <v>6</v>
      </c>
      <c r="E507" s="2">
        <v>0</v>
      </c>
      <c r="F507" s="2">
        <v>1</v>
      </c>
      <c r="G507" s="3">
        <v>0.93519787009949096</v>
      </c>
      <c r="H507" s="3">
        <v>0.268298760272352</v>
      </c>
      <c r="I507" s="3">
        <v>0.223416105963893</v>
      </c>
      <c r="J507" s="3">
        <v>-0.125904536684593</v>
      </c>
      <c r="K507" s="3">
        <v>0.41119480821139698</v>
      </c>
      <c r="L507" s="3">
        <v>-8.9240084543012896E-2</v>
      </c>
      <c r="N507">
        <f>-0.084*G507+0.688*H507+0.69*I507+0.046*J507-0.156*K507-0.132*L507</f>
        <v>0.2020317314853155</v>
      </c>
      <c r="O507">
        <f>0.695*G507+0.118*H507+0.108*I507+0.112*J507+0.073*K507+0.688*L507</f>
        <v>0.66026944760054884</v>
      </c>
      <c r="P507">
        <f>-0.061*G507+0.107*H507+0.102*I507-0.707*J507+0.686*K507+0.07*L507</f>
        <v>0.3592966800324045</v>
      </c>
      <c r="Q507">
        <f>0.416*N507+0.319*O507+0.266*P507</f>
        <v>0.39024407097108593</v>
      </c>
    </row>
    <row r="508" spans="1:17" x14ac:dyDescent="0.25">
      <c r="A508" s="1">
        <v>0.91578148185309605</v>
      </c>
      <c r="B508" s="2">
        <v>5</v>
      </c>
      <c r="C508" s="2">
        <v>3</v>
      </c>
      <c r="D508" s="2">
        <v>4</v>
      </c>
      <c r="E508" s="2">
        <v>0</v>
      </c>
      <c r="F508" s="2">
        <v>1</v>
      </c>
      <c r="G508" s="3">
        <v>0.80872179111546305</v>
      </c>
      <c r="H508" s="3">
        <v>5.7643890081788399E-2</v>
      </c>
      <c r="I508" s="3">
        <v>9.3398462928511505E-2</v>
      </c>
      <c r="J508" s="3">
        <v>-0.125904536684593</v>
      </c>
      <c r="K508" s="3">
        <v>0.41119480821139698</v>
      </c>
      <c r="L508" s="3">
        <v>0.67979355160143096</v>
      </c>
      <c r="N508">
        <f>-0.084*G508+0.688*H508+0.69*I508+0.046*J508-0.156*K508-0.132*L508</f>
        <v>-0.12349944223661366</v>
      </c>
      <c r="O508">
        <f>0.695*G508+0.118*H508+0.108*I508+0.112*J508+0.073*K508+0.688*L508</f>
        <v>1.0625645342437191</v>
      </c>
      <c r="P508">
        <f>-0.061*G508+0.107*H508+0.102*I508-0.707*J508+0.686*K508+0.07*L508</f>
        <v>0.38504220468054207</v>
      </c>
      <c r="Q508">
        <f>0.416*N508+0.319*O508+0.266*P508</f>
        <v>0.39000354489833933</v>
      </c>
    </row>
    <row r="509" spans="1:17" x14ac:dyDescent="0.25">
      <c r="A509" s="1">
        <v>0.97839632303435198</v>
      </c>
      <c r="B509" s="2">
        <v>5</v>
      </c>
      <c r="C509" s="2">
        <v>3</v>
      </c>
      <c r="D509" s="2">
        <v>3</v>
      </c>
      <c r="E509" s="2">
        <v>0</v>
      </c>
      <c r="F509" s="2">
        <v>1</v>
      </c>
      <c r="G509" s="3">
        <v>0.94147399696497402</v>
      </c>
      <c r="H509" s="3">
        <v>5.7643890081788399E-2</v>
      </c>
      <c r="I509" s="3">
        <v>2.8389641410820701E-2</v>
      </c>
      <c r="J509" s="3">
        <v>-0.125904536684593</v>
      </c>
      <c r="K509" s="3">
        <v>0.41119480821139698</v>
      </c>
      <c r="L509" s="3">
        <v>0.67979355160143096</v>
      </c>
      <c r="N509">
        <f>-0.084*G509+0.688*H509+0.69*I509+0.046*J509-0.156*K509-0.132*L509</f>
        <v>-0.17950671437517923</v>
      </c>
      <c r="O509">
        <f>0.695*G509+0.118*H509+0.108*I509+0.112*J509+0.073*K509+0.688*L509</f>
        <v>1.1478063645852186</v>
      </c>
      <c r="P509">
        <f>-0.061*G509+0.107*H509+0.102*I509-0.707*J509+0.686*K509+0.07*L509</f>
        <v>0.37031342032891745</v>
      </c>
      <c r="Q509">
        <f>0.416*N509+0.319*O509+0.266*P509</f>
        <v>0.38997880693010223</v>
      </c>
    </row>
    <row r="510" spans="1:17" x14ac:dyDescent="0.25">
      <c r="A510" s="1">
        <v>0.84421485222716497</v>
      </c>
      <c r="B510" s="2">
        <v>5</v>
      </c>
      <c r="C510" s="2">
        <v>4</v>
      </c>
      <c r="D510" s="2">
        <v>4</v>
      </c>
      <c r="E510" s="2">
        <v>0</v>
      </c>
      <c r="F510" s="2">
        <v>1</v>
      </c>
      <c r="G510" s="3">
        <v>0.65699054387720701</v>
      </c>
      <c r="H510" s="3">
        <v>0.12786218014530901</v>
      </c>
      <c r="I510" s="3">
        <v>9.3398462928511505E-2</v>
      </c>
      <c r="J510" s="3">
        <v>-0.125904536684593</v>
      </c>
      <c r="K510" s="3">
        <v>0.41119480821139698</v>
      </c>
      <c r="L510" s="3">
        <v>0.67979355160143096</v>
      </c>
      <c r="N510">
        <f>-0.084*G510+0.688*H510+0.69*I510+0.046*J510-0.156*K510-0.132*L510</f>
        <v>-6.2443833904897952E-2</v>
      </c>
      <c r="O510">
        <f>0.695*G510+0.118*H510+0.108*I510+0.112*J510+0.073*K510+0.688*L510</f>
        <v>0.96539707564062649</v>
      </c>
      <c r="P510">
        <f>-0.061*G510+0.107*H510+0.102*I510-0.707*J510+0.686*K510+0.07*L510</f>
        <v>0.40181116779887238</v>
      </c>
      <c r="Q510">
        <f>0.416*N510+0.319*O510+0.266*P510</f>
        <v>0.38886680285942238</v>
      </c>
    </row>
    <row r="511" spans="1:17" x14ac:dyDescent="0.25">
      <c r="A511" s="1">
        <v>0.37444464130870397</v>
      </c>
      <c r="B511" s="2">
        <v>1</v>
      </c>
      <c r="C511" s="2">
        <v>26</v>
      </c>
      <c r="D511" s="2">
        <v>30</v>
      </c>
      <c r="E511" s="2">
        <v>0</v>
      </c>
      <c r="F511" s="2">
        <v>0</v>
      </c>
      <c r="G511" s="3">
        <v>-0.33898789454586298</v>
      </c>
      <c r="H511" s="3">
        <v>1.67266456154277</v>
      </c>
      <c r="I511" s="3">
        <v>1.7836278223884701</v>
      </c>
      <c r="J511" s="3">
        <v>-0.125904536684593</v>
      </c>
      <c r="K511" s="3">
        <v>-2.4317252943713599</v>
      </c>
      <c r="L511" s="3">
        <v>-2.3963409929763402</v>
      </c>
      <c r="N511">
        <f>-0.084*G511+0.688*H511+0.69*I511+0.046*J511-0.156*K511-0.132*L511</f>
        <v>3.0998459472386402</v>
      </c>
      <c r="O511">
        <f>0.695*G511+0.118*H511+0.108*I511+0.112*J511+0.073*K511+0.688*L511</f>
        <v>-1.6858902213948788</v>
      </c>
      <c r="P511">
        <f>-0.061*G511+0.107*H511+0.102*I511-0.707*J511+0.686*K511+0.07*L511</f>
        <v>-1.3653095064750915</v>
      </c>
      <c r="Q511">
        <f>0.416*N511+0.319*O511+0.266*P511</f>
        <v>0.38856460470393361</v>
      </c>
    </row>
    <row r="512" spans="1:17" x14ac:dyDescent="0.25">
      <c r="A512" s="1">
        <v>0.97265955463675302</v>
      </c>
      <c r="B512" s="2">
        <v>5</v>
      </c>
      <c r="C512" s="2">
        <v>3</v>
      </c>
      <c r="D512" s="2">
        <v>3</v>
      </c>
      <c r="E512" s="2">
        <v>0</v>
      </c>
      <c r="F512" s="2">
        <v>1</v>
      </c>
      <c r="G512" s="3">
        <v>0.92931124697053702</v>
      </c>
      <c r="H512" s="3">
        <v>5.7643890081788399E-2</v>
      </c>
      <c r="I512" s="3">
        <v>2.8389641410820701E-2</v>
      </c>
      <c r="J512" s="3">
        <v>-0.125904536684593</v>
      </c>
      <c r="K512" s="3">
        <v>0.41119480821139698</v>
      </c>
      <c r="L512" s="3">
        <v>0.67979355160143096</v>
      </c>
      <c r="N512">
        <f>-0.084*G512+0.688*H512+0.69*I512+0.046*J512-0.156*K512-0.132*L512</f>
        <v>-0.17848504337564652</v>
      </c>
      <c r="O512">
        <f>0.695*G512+0.118*H512+0.108*I512+0.112*J512+0.073*K512+0.688*L512</f>
        <v>1.1393532533390849</v>
      </c>
      <c r="P512">
        <f>-0.061*G512+0.107*H512+0.102*I512-0.707*J512+0.686*K512+0.07*L512</f>
        <v>0.3710553480785781</v>
      </c>
      <c r="Q512">
        <f>0.416*N512+0.319*O512+0.266*P512</f>
        <v>0.38790463235980088</v>
      </c>
    </row>
    <row r="513" spans="1:17" x14ac:dyDescent="0.25">
      <c r="A513" s="1">
        <v>0.98246694746027197</v>
      </c>
      <c r="B513" s="2">
        <v>5</v>
      </c>
      <c r="C513" s="2">
        <v>1</v>
      </c>
      <c r="D513" s="2">
        <v>5</v>
      </c>
      <c r="E513" s="2">
        <v>0</v>
      </c>
      <c r="F513" s="2">
        <v>1</v>
      </c>
      <c r="G513" s="3">
        <v>0.95010428910548295</v>
      </c>
      <c r="H513" s="3">
        <v>-8.2792690045253595E-2</v>
      </c>
      <c r="I513" s="3">
        <v>0.158407284446202</v>
      </c>
      <c r="J513" s="3">
        <v>-0.125904536684593</v>
      </c>
      <c r="K513" s="3">
        <v>0.41119480821139698</v>
      </c>
      <c r="L513" s="3">
        <v>0.67979355160143096</v>
      </c>
      <c r="N513">
        <f>-0.084*G513+0.688*H513+0.69*I513+0.046*J513-0.156*K513-0.132*L513</f>
        <v>-0.18713985234797378</v>
      </c>
      <c r="O513">
        <f>0.695*G513+0.118*H513+0.108*I513+0.112*J513+0.073*K513+0.688*L513</f>
        <v>1.1512748066157024</v>
      </c>
      <c r="P513">
        <f>-0.061*G513+0.107*H513+0.102*I513-0.707*J513+0.686*K513+0.07*L513</f>
        <v>0.36802205802436183</v>
      </c>
      <c r="Q513">
        <f>0.416*N513+0.319*O513+0.266*P513</f>
        <v>0.38730035216813224</v>
      </c>
    </row>
    <row r="514" spans="1:17" x14ac:dyDescent="0.25">
      <c r="A514" s="1">
        <v>0.83533411748883801</v>
      </c>
      <c r="B514" s="2">
        <v>4</v>
      </c>
      <c r="C514" s="2">
        <v>7</v>
      </c>
      <c r="D514" s="2">
        <v>7</v>
      </c>
      <c r="E514" s="2">
        <v>0</v>
      </c>
      <c r="F514" s="2">
        <v>1</v>
      </c>
      <c r="G514" s="3">
        <v>0.63816214626673395</v>
      </c>
      <c r="H514" s="3">
        <v>0.33851705033587298</v>
      </c>
      <c r="I514" s="3">
        <v>0.28842492748158399</v>
      </c>
      <c r="J514" s="3">
        <v>-0.125904536684593</v>
      </c>
      <c r="K514" s="3">
        <v>0.41119480821139698</v>
      </c>
      <c r="L514" s="3">
        <v>-8.9240084543012896E-2</v>
      </c>
      <c r="N514">
        <f>-0.084*G514+0.688*H514+0.69*I514+0.046*J514-0.156*K514-0.132*L514</f>
        <v>0.32014900269817637</v>
      </c>
      <c r="O514">
        <f>0.695*G514+0.118*H514+0.108*I514+0.112*J514+0.073*K514+0.688*L514</f>
        <v>0.46913633048818881</v>
      </c>
      <c r="P514">
        <f>-0.061*G514+0.107*H514+0.102*I514-0.707*J514+0.686*K514+0.07*L514</f>
        <v>0.39156011601780388</v>
      </c>
      <c r="Q514">
        <f>0.416*N514+0.319*O514+0.266*P514</f>
        <v>0.38699146540890944</v>
      </c>
    </row>
    <row r="515" spans="1:17" x14ac:dyDescent="0.25">
      <c r="A515" s="1">
        <v>0.90521439037986495</v>
      </c>
      <c r="B515" s="2">
        <v>5</v>
      </c>
      <c r="C515" s="2">
        <v>3</v>
      </c>
      <c r="D515" s="2">
        <v>4</v>
      </c>
      <c r="E515" s="2">
        <v>0</v>
      </c>
      <c r="F515" s="2">
        <v>1</v>
      </c>
      <c r="G515" s="3">
        <v>0.78631808177083395</v>
      </c>
      <c r="H515" s="3">
        <v>5.7643890081788399E-2</v>
      </c>
      <c r="I515" s="3">
        <v>9.3398462928511505E-2</v>
      </c>
      <c r="J515" s="3">
        <v>-0.125904536684593</v>
      </c>
      <c r="K515" s="3">
        <v>0.41119480821139698</v>
      </c>
      <c r="L515" s="3">
        <v>0.67979355160143096</v>
      </c>
      <c r="N515">
        <f>-0.084*G515+0.688*H515+0.69*I515+0.046*J515-0.156*K515-0.132*L515</f>
        <v>-0.12161753065166481</v>
      </c>
      <c r="O515">
        <f>0.695*G515+0.118*H515+0.108*I515+0.112*J515+0.073*K515+0.688*L515</f>
        <v>1.0469939562492019</v>
      </c>
      <c r="P515">
        <f>-0.061*G515+0.107*H515+0.102*I515-0.707*J515+0.686*K515+0.07*L515</f>
        <v>0.38640883095056444</v>
      </c>
      <c r="Q515">
        <f>0.416*N515+0.319*O515+0.266*P515</f>
        <v>0.38618292832525303</v>
      </c>
    </row>
    <row r="516" spans="1:17" x14ac:dyDescent="0.25">
      <c r="A516" s="1">
        <v>0.96232431635215099</v>
      </c>
      <c r="B516" s="2">
        <v>4</v>
      </c>
      <c r="C516" s="2">
        <v>6</v>
      </c>
      <c r="D516" s="2">
        <v>6</v>
      </c>
      <c r="E516" s="2">
        <v>0</v>
      </c>
      <c r="F516" s="2">
        <v>1</v>
      </c>
      <c r="G516" s="3">
        <v>0.90739909875810998</v>
      </c>
      <c r="H516" s="3">
        <v>0.268298760272352</v>
      </c>
      <c r="I516" s="3">
        <v>0.223416105963893</v>
      </c>
      <c r="J516" s="3">
        <v>-0.125904536684593</v>
      </c>
      <c r="K516" s="3">
        <v>0.41119480821139698</v>
      </c>
      <c r="L516" s="3">
        <v>-8.9240084543012896E-2</v>
      </c>
      <c r="N516">
        <f>-0.084*G516+0.688*H516+0.69*I516+0.046*J516-0.156*K516-0.132*L516</f>
        <v>0.20436682827799152</v>
      </c>
      <c r="O516">
        <f>0.695*G516+0.118*H516+0.108*I516+0.112*J516+0.073*K516+0.688*L516</f>
        <v>0.64094930151828899</v>
      </c>
      <c r="P516">
        <f>-0.061*G516+0.107*H516+0.102*I516-0.707*J516+0.686*K516+0.07*L516</f>
        <v>0.36099240508422875</v>
      </c>
      <c r="Q516">
        <f>0.416*N516+0.319*O516+0.266*P516</f>
        <v>0.38550340750038348</v>
      </c>
    </row>
    <row r="517" spans="1:17" x14ac:dyDescent="0.25">
      <c r="A517" s="1">
        <v>0.97148403963894903</v>
      </c>
      <c r="B517" s="2">
        <v>5</v>
      </c>
      <c r="C517" s="2">
        <v>2</v>
      </c>
      <c r="D517" s="2">
        <v>4</v>
      </c>
      <c r="E517" s="2">
        <v>0</v>
      </c>
      <c r="F517" s="2">
        <v>1</v>
      </c>
      <c r="G517" s="3">
        <v>0.92681899104488596</v>
      </c>
      <c r="H517" s="3">
        <v>-1.25743999817326E-2</v>
      </c>
      <c r="I517" s="3">
        <v>9.3398462928511505E-2</v>
      </c>
      <c r="J517" s="3">
        <v>-0.125904536684593</v>
      </c>
      <c r="K517" s="3">
        <v>0.41119480821139698</v>
      </c>
      <c r="L517" s="3">
        <v>0.67979355160143096</v>
      </c>
      <c r="N517">
        <f>-0.084*G517+0.688*H517+0.69*I517+0.046*J517-0.156*K517-0.132*L517</f>
        <v>-0.18172979059438762</v>
      </c>
      <c r="O517">
        <f>0.695*G517+0.118*H517+0.108*I517+0.112*J517+0.073*K517+0.688*L517</f>
        <v>1.1363563299671724</v>
      </c>
      <c r="P517">
        <f>-0.061*G517+0.107*H517+0.102*I517-0.707*J517+0.686*K517+0.07*L517</f>
        <v>0.37032491844805054</v>
      </c>
      <c r="Q517">
        <f>0.416*N517+0.319*O517+0.266*P517</f>
        <v>0.3854045046794442</v>
      </c>
    </row>
    <row r="518" spans="1:17" x14ac:dyDescent="0.25">
      <c r="A518" s="1">
        <v>0.96561568269169595</v>
      </c>
      <c r="B518" s="2">
        <v>5</v>
      </c>
      <c r="C518" s="2">
        <v>3</v>
      </c>
      <c r="D518" s="2">
        <v>3</v>
      </c>
      <c r="E518" s="2">
        <v>0</v>
      </c>
      <c r="F518" s="2">
        <v>1</v>
      </c>
      <c r="G518" s="3">
        <v>0.91437725495223998</v>
      </c>
      <c r="H518" s="3">
        <v>5.7643890081788399E-2</v>
      </c>
      <c r="I518" s="3">
        <v>2.8389641410820701E-2</v>
      </c>
      <c r="J518" s="3">
        <v>-0.125904536684593</v>
      </c>
      <c r="K518" s="3">
        <v>0.41119480821139698</v>
      </c>
      <c r="L518" s="3">
        <v>0.67979355160143096</v>
      </c>
      <c r="N518">
        <f>-0.084*G518+0.688*H518+0.69*I518+0.046*J518-0.156*K518-0.132*L518</f>
        <v>-0.17723058804610958</v>
      </c>
      <c r="O518">
        <f>0.695*G518+0.118*H518+0.108*I518+0.112*J518+0.073*K518+0.688*L518</f>
        <v>1.1289741288863684</v>
      </c>
      <c r="P518">
        <f>-0.061*G518+0.107*H518+0.102*I518-0.707*J518+0.686*K518+0.07*L518</f>
        <v>0.37196632159169424</v>
      </c>
      <c r="Q518">
        <f>0.416*N518+0.319*O518+0.266*P518</f>
        <v>0.38535786403096062</v>
      </c>
    </row>
    <row r="519" spans="1:17" x14ac:dyDescent="0.25">
      <c r="A519" s="1">
        <v>0.96537456438936797</v>
      </c>
      <c r="B519" s="2">
        <v>5</v>
      </c>
      <c r="C519" s="2">
        <v>3</v>
      </c>
      <c r="D519" s="2">
        <v>3</v>
      </c>
      <c r="E519" s="2">
        <v>0</v>
      </c>
      <c r="F519" s="2">
        <v>1</v>
      </c>
      <c r="G519" s="3">
        <v>0.91386605048536196</v>
      </c>
      <c r="H519" s="3">
        <v>5.7643890081788399E-2</v>
      </c>
      <c r="I519" s="3">
        <v>2.8389641410820701E-2</v>
      </c>
      <c r="J519" s="3">
        <v>-0.125904536684593</v>
      </c>
      <c r="K519" s="3">
        <v>0.41119480821139698</v>
      </c>
      <c r="L519" s="3">
        <v>0.67979355160143096</v>
      </c>
      <c r="N519">
        <f>-0.084*G519+0.688*H519+0.69*I519+0.046*J519-0.156*K519-0.132*L519</f>
        <v>-0.17718764687089184</v>
      </c>
      <c r="O519">
        <f>0.695*G519+0.118*H519+0.108*I519+0.112*J519+0.073*K519+0.688*L519</f>
        <v>1.1286188417818883</v>
      </c>
      <c r="P519">
        <f>-0.061*G519+0.107*H519+0.102*I519-0.707*J519+0.686*K519+0.07*L519</f>
        <v>0.37199750506417378</v>
      </c>
      <c r="Q519">
        <f>0.416*N519+0.319*O519+0.266*P519</f>
        <v>0.38527068577720158</v>
      </c>
    </row>
    <row r="520" spans="1:17" x14ac:dyDescent="0.25">
      <c r="A520" s="1">
        <v>0.76672533327435</v>
      </c>
      <c r="B520" s="2">
        <v>5</v>
      </c>
      <c r="C520" s="2">
        <v>4</v>
      </c>
      <c r="D520" s="2">
        <v>5</v>
      </c>
      <c r="E520" s="2">
        <v>0</v>
      </c>
      <c r="F520" s="2">
        <v>1</v>
      </c>
      <c r="G520" s="3">
        <v>0.49270194428744801</v>
      </c>
      <c r="H520" s="3">
        <v>0.12786218014530901</v>
      </c>
      <c r="I520" s="3">
        <v>0.158407284446202</v>
      </c>
      <c r="J520" s="3">
        <v>-0.125904536684593</v>
      </c>
      <c r="K520" s="3">
        <v>0.41119480821139698</v>
      </c>
      <c r="L520" s="3">
        <v>0.67979355160143096</v>
      </c>
      <c r="N520">
        <f>-0.084*G520+0.688*H520+0.69*I520+0.046*J520-0.156*K520-0.132*L520</f>
        <v>-3.7875046921517774E-3</v>
      </c>
      <c r="O520">
        <f>0.695*G520+0.118*H520+0.108*I520+0.112*J520+0.073*K520+0.688*L520</f>
        <v>0.85823745164965459</v>
      </c>
      <c r="P520">
        <f>-0.061*G520+0.107*H520+0.102*I520-0.707*J520+0.686*K520+0.07*L520</f>
        <v>0.4184636721686521</v>
      </c>
      <c r="Q520">
        <f>0.416*N520+0.319*O520+0.266*P520</f>
        <v>0.38351348192116613</v>
      </c>
    </row>
    <row r="521" spans="1:17" x14ac:dyDescent="0.25">
      <c r="A521" s="1">
        <v>0.95956695295702099</v>
      </c>
      <c r="B521" s="2">
        <v>5</v>
      </c>
      <c r="C521" s="2">
        <v>3</v>
      </c>
      <c r="D521" s="2">
        <v>3</v>
      </c>
      <c r="E521" s="2">
        <v>0</v>
      </c>
      <c r="F521" s="2">
        <v>1</v>
      </c>
      <c r="G521" s="3">
        <v>0.90155310336585803</v>
      </c>
      <c r="H521" s="3">
        <v>5.7643890081788399E-2</v>
      </c>
      <c r="I521" s="3">
        <v>2.8389641410820701E-2</v>
      </c>
      <c r="J521" s="3">
        <v>-0.125904536684593</v>
      </c>
      <c r="K521" s="3">
        <v>0.41119480821139698</v>
      </c>
      <c r="L521" s="3">
        <v>0.67979355160143096</v>
      </c>
      <c r="N521">
        <f>-0.084*G521+0.688*H521+0.69*I521+0.046*J521-0.156*K521-0.132*L521</f>
        <v>-0.17615335931285347</v>
      </c>
      <c r="O521">
        <f>0.695*G521+0.118*H521+0.108*I521+0.112*J521+0.073*K521+0.688*L521</f>
        <v>1.1200613435338329</v>
      </c>
      <c r="P521">
        <f>-0.061*G521+0.107*H521+0.102*I521-0.707*J521+0.686*K521+0.07*L521</f>
        <v>0.37274859483846351</v>
      </c>
      <c r="Q521">
        <f>0.416*N521+0.319*O521+0.266*P521</f>
        <v>0.38317089734017701</v>
      </c>
    </row>
    <row r="522" spans="1:17" x14ac:dyDescent="0.25">
      <c r="A522" s="1">
        <v>0.82840690484971002</v>
      </c>
      <c r="B522" s="2">
        <v>5</v>
      </c>
      <c r="C522" s="2">
        <v>4</v>
      </c>
      <c r="D522" s="2">
        <v>4</v>
      </c>
      <c r="E522" s="2">
        <v>0</v>
      </c>
      <c r="F522" s="2">
        <v>1</v>
      </c>
      <c r="G522" s="3">
        <v>0.62347548826546595</v>
      </c>
      <c r="H522" s="3">
        <v>0.12786218014530901</v>
      </c>
      <c r="I522" s="3">
        <v>9.3398462928511505E-2</v>
      </c>
      <c r="J522" s="3">
        <v>-0.125904536684593</v>
      </c>
      <c r="K522" s="3">
        <v>0.41119480821139698</v>
      </c>
      <c r="L522" s="3">
        <v>0.67979355160143096</v>
      </c>
      <c r="N522">
        <f>-0.084*G522+0.688*H522+0.69*I522+0.046*J522-0.156*K522-0.132*L522</f>
        <v>-5.9628569233511716E-2</v>
      </c>
      <c r="O522">
        <f>0.695*G522+0.118*H522+0.108*I522+0.112*J522+0.073*K522+0.688*L522</f>
        <v>0.94210411199046651</v>
      </c>
      <c r="P522">
        <f>-0.061*G522+0.107*H522+0.102*I522-0.707*J522+0.686*K522+0.07*L522</f>
        <v>0.40385558619118861</v>
      </c>
      <c r="Q522">
        <f>0.416*N522+0.319*O522+0.266*P522</f>
        <v>0.38315131285067416</v>
      </c>
    </row>
    <row r="523" spans="1:17" x14ac:dyDescent="0.25">
      <c r="A523" s="1">
        <v>0.95940263862424402</v>
      </c>
      <c r="B523" s="2">
        <v>5</v>
      </c>
      <c r="C523" s="2">
        <v>3</v>
      </c>
      <c r="D523" s="2">
        <v>3</v>
      </c>
      <c r="E523" s="2">
        <v>0</v>
      </c>
      <c r="F523" s="2">
        <v>1</v>
      </c>
      <c r="G523" s="3">
        <v>0.90120473403811896</v>
      </c>
      <c r="H523" s="3">
        <v>5.7643890081788399E-2</v>
      </c>
      <c r="I523" s="3">
        <v>2.8389641410820701E-2</v>
      </c>
      <c r="J523" s="3">
        <v>-0.125904536684593</v>
      </c>
      <c r="K523" s="3">
        <v>0.41119480821139698</v>
      </c>
      <c r="L523" s="3">
        <v>0.67979355160143096</v>
      </c>
      <c r="N523">
        <f>-0.084*G523+0.688*H523+0.69*I523+0.046*J523-0.156*K523-0.132*L523</f>
        <v>-0.17612409628932341</v>
      </c>
      <c r="O523">
        <f>0.695*G523+0.118*H523+0.108*I523+0.112*J523+0.073*K523+0.688*L523</f>
        <v>1.1198192268510543</v>
      </c>
      <c r="P523">
        <f>-0.061*G523+0.107*H523+0.102*I523-0.707*J523+0.686*K523+0.07*L523</f>
        <v>0.37276984536745561</v>
      </c>
      <c r="Q523">
        <f>0.416*N523+0.319*O523+0.266*P523</f>
        <v>0.38311148817687102</v>
      </c>
    </row>
    <row r="524" spans="1:17" x14ac:dyDescent="0.25">
      <c r="A524" s="1">
        <v>0.958884889594112</v>
      </c>
      <c r="B524" s="2">
        <v>5</v>
      </c>
      <c r="C524" s="2">
        <v>3</v>
      </c>
      <c r="D524" s="2">
        <v>3</v>
      </c>
      <c r="E524" s="2">
        <v>0</v>
      </c>
      <c r="F524" s="2">
        <v>1</v>
      </c>
      <c r="G524" s="3">
        <v>0.90010703380395995</v>
      </c>
      <c r="H524" s="3">
        <v>5.7643890081788399E-2</v>
      </c>
      <c r="I524" s="3">
        <v>2.8389641410820701E-2</v>
      </c>
      <c r="J524" s="3">
        <v>-0.125904536684593</v>
      </c>
      <c r="K524" s="3">
        <v>0.41119480821139698</v>
      </c>
      <c r="L524" s="3">
        <v>0.67979355160143096</v>
      </c>
      <c r="N524">
        <f>-0.084*G524+0.688*H524+0.69*I524+0.046*J524-0.156*K524-0.132*L524</f>
        <v>-0.17603188946965403</v>
      </c>
      <c r="O524">
        <f>0.695*G524+0.118*H524+0.108*I524+0.112*J524+0.073*K524+0.688*L524</f>
        <v>1.1190563251883139</v>
      </c>
      <c r="P524">
        <f>-0.061*G524+0.107*H524+0.102*I524-0.707*J524+0.686*K524+0.07*L524</f>
        <v>0.37283680508173933</v>
      </c>
      <c r="Q524">
        <f>0.416*N524+0.319*O524+0.266*P524</f>
        <v>0.38292429186743876</v>
      </c>
    </row>
    <row r="525" spans="1:17" x14ac:dyDescent="0.25">
      <c r="A525" s="1">
        <v>0.96379974715011996</v>
      </c>
      <c r="B525" s="2">
        <v>5</v>
      </c>
      <c r="C525" s="2">
        <v>2</v>
      </c>
      <c r="D525" s="2">
        <v>4</v>
      </c>
      <c r="E525" s="2">
        <v>0</v>
      </c>
      <c r="F525" s="2">
        <v>1</v>
      </c>
      <c r="G525" s="3">
        <v>0.91052721805560599</v>
      </c>
      <c r="H525" s="3">
        <v>-1.25743999817326E-2</v>
      </c>
      <c r="I525" s="3">
        <v>9.3398462928511505E-2</v>
      </c>
      <c r="J525" s="3">
        <v>-0.125904536684593</v>
      </c>
      <c r="K525" s="3">
        <v>0.41119480821139698</v>
      </c>
      <c r="L525" s="3">
        <v>0.67979355160143096</v>
      </c>
      <c r="N525">
        <f>-0.084*G525+0.688*H525+0.69*I525+0.046*J525-0.156*K525-0.132*L525</f>
        <v>-0.1803612816632881</v>
      </c>
      <c r="O525">
        <f>0.695*G525+0.118*H525+0.108*I525+0.112*J525+0.073*K525+0.688*L525</f>
        <v>1.1250335477396227</v>
      </c>
      <c r="P525">
        <f>-0.061*G525+0.107*H525+0.102*I525-0.707*J525+0.686*K525+0.07*L525</f>
        <v>0.37131871660039661</v>
      </c>
      <c r="Q525">
        <f>0.416*N525+0.319*O525+0.266*P525</f>
        <v>0.38262618717271729</v>
      </c>
    </row>
    <row r="526" spans="1:17" x14ac:dyDescent="0.25">
      <c r="A526" s="1">
        <v>0.95360770395369998</v>
      </c>
      <c r="B526" s="2">
        <v>5</v>
      </c>
      <c r="C526" s="2">
        <v>3</v>
      </c>
      <c r="D526" s="2">
        <v>3</v>
      </c>
      <c r="E526" s="2">
        <v>0</v>
      </c>
      <c r="F526" s="2">
        <v>1</v>
      </c>
      <c r="G526" s="3">
        <v>0.88891866342362003</v>
      </c>
      <c r="H526" s="3">
        <v>5.7643890081788399E-2</v>
      </c>
      <c r="I526" s="3">
        <v>2.8389641410820701E-2</v>
      </c>
      <c r="J526" s="3">
        <v>-0.125904536684593</v>
      </c>
      <c r="K526" s="3">
        <v>0.41119480821139698</v>
      </c>
      <c r="L526" s="3">
        <v>0.67979355160143096</v>
      </c>
      <c r="N526">
        <f>-0.084*G526+0.688*H526+0.69*I526+0.046*J526-0.156*K526-0.132*L526</f>
        <v>-0.17509206635770547</v>
      </c>
      <c r="O526">
        <f>0.695*G526+0.118*H526+0.108*I526+0.112*J526+0.073*K526+0.688*L526</f>
        <v>1.1112804077739775</v>
      </c>
      <c r="P526">
        <f>-0.061*G526+0.107*H526+0.102*I526-0.707*J526+0.686*K526+0.07*L526</f>
        <v>0.37351929567494002</v>
      </c>
      <c r="Q526">
        <f>0.416*N526+0.319*O526+0.266*P526</f>
        <v>0.38101628312462743</v>
      </c>
    </row>
    <row r="527" spans="1:17" x14ac:dyDescent="0.25">
      <c r="A527" s="1">
        <v>0.95892027682807501</v>
      </c>
      <c r="B527" s="2">
        <v>5</v>
      </c>
      <c r="C527" s="2">
        <v>2</v>
      </c>
      <c r="D527" s="2">
        <v>4</v>
      </c>
      <c r="E527" s="2">
        <v>0</v>
      </c>
      <c r="F527" s="2">
        <v>1</v>
      </c>
      <c r="G527" s="3">
        <v>0.90018205968087495</v>
      </c>
      <c r="H527" s="3">
        <v>-1.25743999817326E-2</v>
      </c>
      <c r="I527" s="3">
        <v>9.3398462928511505E-2</v>
      </c>
      <c r="J527" s="3">
        <v>-0.125904536684593</v>
      </c>
      <c r="K527" s="3">
        <v>0.41119480821139698</v>
      </c>
      <c r="L527" s="3">
        <v>0.67979355160143096</v>
      </c>
      <c r="N527">
        <f>-0.084*G527+0.688*H527+0.69*I527+0.046*J527-0.156*K527-0.132*L527</f>
        <v>-0.17949228835981068</v>
      </c>
      <c r="O527">
        <f>0.695*G527+0.118*H527+0.108*I527+0.112*J527+0.073*K527+0.688*L527</f>
        <v>1.1178436626691848</v>
      </c>
      <c r="P527">
        <f>-0.061*G527+0.107*H527+0.102*I527-0.707*J527+0.686*K527+0.07*L527</f>
        <v>0.37194977126125522</v>
      </c>
      <c r="Q527">
        <f>0.416*N527+0.319*O527+0.266*P527</f>
        <v>0.38086197558928264</v>
      </c>
    </row>
    <row r="528" spans="1:17" x14ac:dyDescent="0.25">
      <c r="A528" s="1">
        <v>0.94597938989025199</v>
      </c>
      <c r="B528" s="2">
        <v>4</v>
      </c>
      <c r="C528" s="2">
        <v>6</v>
      </c>
      <c r="D528" s="2">
        <v>6</v>
      </c>
      <c r="E528" s="2">
        <v>0</v>
      </c>
      <c r="F528" s="2">
        <v>1</v>
      </c>
      <c r="G528" s="3">
        <v>0.87274557251208895</v>
      </c>
      <c r="H528" s="3">
        <v>0.268298760272352</v>
      </c>
      <c r="I528" s="3">
        <v>0.223416105963893</v>
      </c>
      <c r="J528" s="3">
        <v>-0.125904536684593</v>
      </c>
      <c r="K528" s="3">
        <v>0.41119480821139698</v>
      </c>
      <c r="L528" s="3">
        <v>-8.9240084543012896E-2</v>
      </c>
      <c r="N528">
        <f>-0.084*G528+0.688*H528+0.69*I528+0.046*J528-0.156*K528-0.132*L528</f>
        <v>0.2072777244826573</v>
      </c>
      <c r="O528">
        <f>0.695*G528+0.118*H528+0.108*I528+0.112*J528+0.073*K528+0.688*L528</f>
        <v>0.61686510077730439</v>
      </c>
      <c r="P528">
        <f>-0.061*G528+0.107*H528+0.102*I528-0.707*J528+0.686*K528+0.07*L528</f>
        <v>0.36310627018523606</v>
      </c>
      <c r="Q528">
        <f>0.416*N528+0.319*O528+0.266*P528</f>
        <v>0.37959376840201831</v>
      </c>
    </row>
    <row r="529" spans="1:17" x14ac:dyDescent="0.25">
      <c r="A529" s="1">
        <v>0.36115755925730803</v>
      </c>
      <c r="B529" s="2">
        <v>5</v>
      </c>
      <c r="C529" s="2">
        <v>7</v>
      </c>
      <c r="D529" s="2">
        <v>8</v>
      </c>
      <c r="E529" s="2">
        <v>0</v>
      </c>
      <c r="F529" s="2">
        <v>1</v>
      </c>
      <c r="G529" s="3">
        <v>-0.367158363692629</v>
      </c>
      <c r="H529" s="3">
        <v>0.33851705033587298</v>
      </c>
      <c r="I529" s="3">
        <v>0.35343374899927499</v>
      </c>
      <c r="J529" s="3">
        <v>-0.125904536684593</v>
      </c>
      <c r="K529" s="3">
        <v>0.41119480821139698</v>
      </c>
      <c r="L529" s="3">
        <v>0.67979355160143096</v>
      </c>
      <c r="N529">
        <f>-0.084*G529+0.688*H529+0.69*I529+0.046*J529-0.156*K529-0.132*L529</f>
        <v>0.34793957241090312</v>
      </c>
      <c r="O529">
        <f>0.695*G529+0.118*H529+0.108*I529+0.112*J529+0.073*K529+0.688*L529</f>
        <v>0.30655467045771956</v>
      </c>
      <c r="P529">
        <f>-0.061*G529+0.107*H529+0.102*I529-0.707*J529+0.686*K529+0.07*L529</f>
        <v>0.51334792145024055</v>
      </c>
      <c r="Q529">
        <f>0.416*N529+0.319*O529+0.266*P529</f>
        <v>0.37908434910471223</v>
      </c>
    </row>
    <row r="530" spans="1:17" x14ac:dyDescent="0.25">
      <c r="A530" s="1">
        <v>0.75431855348912202</v>
      </c>
      <c r="B530" s="2">
        <v>4</v>
      </c>
      <c r="C530" s="2">
        <v>6</v>
      </c>
      <c r="D530" s="2">
        <v>9</v>
      </c>
      <c r="E530" s="2">
        <v>0</v>
      </c>
      <c r="F530" s="2">
        <v>1</v>
      </c>
      <c r="G530" s="3">
        <v>0.46639783885643099</v>
      </c>
      <c r="H530" s="3">
        <v>0.268298760272352</v>
      </c>
      <c r="I530" s="3">
        <v>0.41844257051696598</v>
      </c>
      <c r="J530" s="3">
        <v>-0.125904536684593</v>
      </c>
      <c r="K530" s="3">
        <v>0.41119480821139698</v>
      </c>
      <c r="L530" s="3">
        <v>-8.9240084543012896E-2</v>
      </c>
      <c r="N530">
        <f>-0.084*G530+0.688*H530+0.69*I530+0.046*J530-0.156*K530-0.132*L530</f>
        <v>0.37597919465135293</v>
      </c>
      <c r="O530">
        <f>0.695*G530+0.118*H530+0.108*I530+0.112*J530+0.073*K530+0.688*L530</f>
        <v>0.355516284058354</v>
      </c>
      <c r="P530">
        <f>-0.061*G530+0.107*H530+0.102*I530-0.707*J530+0.686*K530+0.07*L530</f>
        <v>0.4077861813226446</v>
      </c>
      <c r="Q530">
        <f>0.416*N530+0.319*O530+0.266*P530</f>
        <v>0.37828816382140124</v>
      </c>
    </row>
    <row r="531" spans="1:17" x14ac:dyDescent="0.25">
      <c r="A531" s="1">
        <v>0.82031322691411301</v>
      </c>
      <c r="B531" s="2">
        <v>5</v>
      </c>
      <c r="C531" s="2">
        <v>3</v>
      </c>
      <c r="D531" s="2">
        <v>5</v>
      </c>
      <c r="E531" s="2">
        <v>0</v>
      </c>
      <c r="F531" s="2">
        <v>1</v>
      </c>
      <c r="G531" s="3">
        <v>0.60631576096893303</v>
      </c>
      <c r="H531" s="3">
        <v>5.7643890081788399E-2</v>
      </c>
      <c r="I531" s="3">
        <v>0.158407284446202</v>
      </c>
      <c r="J531" s="3">
        <v>-0.125904536684593</v>
      </c>
      <c r="K531" s="3">
        <v>0.41119480821139698</v>
      </c>
      <c r="L531" s="3">
        <v>0.67979355160143096</v>
      </c>
      <c r="N531">
        <f>-0.084*G531+0.688*H531+0.69*I531+0.046*J531-0.156*K531-0.132*L531</f>
        <v>-6.1641248857098693E-2</v>
      </c>
      <c r="O531">
        <f>0.695*G531+0.118*H531+0.108*I531+0.112*J531+0.073*K531+0.688*L531</f>
        <v>0.92891329601579131</v>
      </c>
      <c r="P531">
        <f>-0.061*G531+0.107*H531+0.102*I531-0.707*J531+0.686*K531+0.07*L531</f>
        <v>0.40401987231428482</v>
      </c>
      <c r="Q531">
        <f>0.416*N531+0.319*O531+0.266*P531</f>
        <v>0.37814986794008421</v>
      </c>
    </row>
    <row r="532" spans="1:17" x14ac:dyDescent="0.25">
      <c r="A532" s="1">
        <v>0.94383352540227705</v>
      </c>
      <c r="B532" s="2">
        <v>5</v>
      </c>
      <c r="C532" s="2">
        <v>3</v>
      </c>
      <c r="D532" s="2">
        <v>3</v>
      </c>
      <c r="E532" s="2">
        <v>0</v>
      </c>
      <c r="F532" s="2">
        <v>1</v>
      </c>
      <c r="G532" s="3">
        <v>0.86819604018303298</v>
      </c>
      <c r="H532" s="3">
        <v>5.7643890081788399E-2</v>
      </c>
      <c r="I532" s="3">
        <v>2.8389641410820701E-2</v>
      </c>
      <c r="J532" s="3">
        <v>-0.125904536684593</v>
      </c>
      <c r="K532" s="3">
        <v>0.41119480821139698</v>
      </c>
      <c r="L532" s="3">
        <v>0.67979355160143096</v>
      </c>
      <c r="N532">
        <f>-0.084*G532+0.688*H532+0.69*I532+0.046*J532-0.156*K532-0.132*L532</f>
        <v>-0.17335136600549617</v>
      </c>
      <c r="O532">
        <f>0.695*G532+0.118*H532+0.108*I532+0.112*J532+0.073*K532+0.688*L532</f>
        <v>1.0968781846217697</v>
      </c>
      <c r="P532">
        <f>-0.061*G532+0.107*H532+0.102*I532-0.707*J532+0.686*K532+0.07*L532</f>
        <v>0.37478337569261588</v>
      </c>
      <c r="Q532">
        <f>0.416*N532+0.319*O532+0.266*P532</f>
        <v>0.37748235057029389</v>
      </c>
    </row>
    <row r="533" spans="1:17" x14ac:dyDescent="0.25">
      <c r="A533" s="1">
        <v>0.81260450832894204</v>
      </c>
      <c r="B533" s="2">
        <v>5</v>
      </c>
      <c r="C533" s="2">
        <v>4</v>
      </c>
      <c r="D533" s="2">
        <v>4</v>
      </c>
      <c r="E533" s="2">
        <v>0</v>
      </c>
      <c r="F533" s="2">
        <v>1</v>
      </c>
      <c r="G533" s="3">
        <v>0.58997220124493399</v>
      </c>
      <c r="H533" s="3">
        <v>0.12786218014530901</v>
      </c>
      <c r="I533" s="3">
        <v>9.3398462928511505E-2</v>
      </c>
      <c r="J533" s="3">
        <v>-0.125904536684593</v>
      </c>
      <c r="K533" s="3">
        <v>0.41119480821139698</v>
      </c>
      <c r="L533" s="3">
        <v>0.67979355160143096</v>
      </c>
      <c r="N533">
        <f>-0.084*G533+0.688*H533+0.69*I533+0.046*J533-0.156*K533-0.132*L533</f>
        <v>-5.6814293123787024E-2</v>
      </c>
      <c r="O533">
        <f>0.695*G533+0.118*H533+0.108*I533+0.112*J533+0.073*K533+0.688*L533</f>
        <v>0.91881932751119688</v>
      </c>
      <c r="P533">
        <f>-0.061*G533+0.107*H533+0.102*I533-0.707*J533+0.686*K533+0.07*L533</f>
        <v>0.40589928669944109</v>
      </c>
      <c r="Q533">
        <f>0.416*N533+0.319*O533+0.266*P533</f>
        <v>0.37743782979862772</v>
      </c>
    </row>
    <row r="534" spans="1:17" x14ac:dyDescent="0.25">
      <c r="A534" s="1">
        <v>0.94324221828379895</v>
      </c>
      <c r="B534" s="2">
        <v>5</v>
      </c>
      <c r="C534" s="2">
        <v>3</v>
      </c>
      <c r="D534" s="2">
        <v>3</v>
      </c>
      <c r="E534" s="2">
        <v>0</v>
      </c>
      <c r="F534" s="2">
        <v>1</v>
      </c>
      <c r="G534" s="3">
        <v>0.86694238653109401</v>
      </c>
      <c r="H534" s="3">
        <v>5.7643890081788399E-2</v>
      </c>
      <c r="I534" s="3">
        <v>2.8389641410820701E-2</v>
      </c>
      <c r="J534" s="3">
        <v>-0.125904536684593</v>
      </c>
      <c r="K534" s="3">
        <v>0.41119480821139698</v>
      </c>
      <c r="L534" s="3">
        <v>0.67979355160143096</v>
      </c>
      <c r="N534">
        <f>-0.084*G534+0.688*H534+0.69*I534+0.046*J534-0.156*K534-0.132*L534</f>
        <v>-0.17324605909873331</v>
      </c>
      <c r="O534">
        <f>0.695*G534+0.118*H534+0.108*I534+0.112*J534+0.073*K534+0.688*L534</f>
        <v>1.0960068953336719</v>
      </c>
      <c r="P534">
        <f>-0.061*G534+0.107*H534+0.102*I534-0.707*J534+0.686*K534+0.07*L534</f>
        <v>0.37485984856538412</v>
      </c>
      <c r="Q534">
        <f>0.416*N534+0.319*O534+0.266*P534</f>
        <v>0.37726855874476051</v>
      </c>
    </row>
    <row r="535" spans="1:17" x14ac:dyDescent="0.25">
      <c r="A535" s="1">
        <v>0.94309867121936597</v>
      </c>
      <c r="B535" s="2">
        <v>5</v>
      </c>
      <c r="C535" s="2">
        <v>3</v>
      </c>
      <c r="D535" s="2">
        <v>3</v>
      </c>
      <c r="E535" s="2">
        <v>0</v>
      </c>
      <c r="F535" s="2">
        <v>1</v>
      </c>
      <c r="G535" s="3">
        <v>0.86663804671185596</v>
      </c>
      <c r="H535" s="3">
        <v>5.7643890081788399E-2</v>
      </c>
      <c r="I535" s="3">
        <v>2.8389641410820701E-2</v>
      </c>
      <c r="J535" s="3">
        <v>-0.125904536684593</v>
      </c>
      <c r="K535" s="3">
        <v>0.41119480821139698</v>
      </c>
      <c r="L535" s="3">
        <v>0.67979355160143096</v>
      </c>
      <c r="N535">
        <f>-0.084*G535+0.688*H535+0.69*I535+0.046*J535-0.156*K535-0.132*L535</f>
        <v>-0.1732204945539173</v>
      </c>
      <c r="O535">
        <f>0.695*G535+0.118*H535+0.108*I535+0.112*J535+0.073*K535+0.688*L535</f>
        <v>1.0957953791593016</v>
      </c>
      <c r="P535">
        <f>-0.061*G535+0.107*H535+0.102*I535-0.707*J535+0.686*K535+0.07*L535</f>
        <v>0.37487841329435767</v>
      </c>
      <c r="Q535">
        <f>0.416*N535+0.319*O535+0.266*P535</f>
        <v>0.37721665815368677</v>
      </c>
    </row>
    <row r="536" spans="1:17" x14ac:dyDescent="0.25">
      <c r="A536" s="1">
        <v>0.94221696515726805</v>
      </c>
      <c r="B536" s="2">
        <v>5</v>
      </c>
      <c r="C536" s="2">
        <v>3</v>
      </c>
      <c r="D536" s="2">
        <v>3</v>
      </c>
      <c r="E536" s="2">
        <v>0</v>
      </c>
      <c r="F536" s="2">
        <v>1</v>
      </c>
      <c r="G536" s="3">
        <v>0.86476870675273099</v>
      </c>
      <c r="H536" s="3">
        <v>5.7643890081788399E-2</v>
      </c>
      <c r="I536" s="3">
        <v>2.8389641410820701E-2</v>
      </c>
      <c r="J536" s="3">
        <v>-0.125904536684593</v>
      </c>
      <c r="K536" s="3">
        <v>0.41119480821139698</v>
      </c>
      <c r="L536" s="3">
        <v>0.67979355160143096</v>
      </c>
      <c r="N536">
        <f>-0.084*G536+0.688*H536+0.69*I536+0.046*J536-0.156*K536-0.132*L536</f>
        <v>-0.17306346999735078</v>
      </c>
      <c r="O536">
        <f>0.695*G536+0.118*H536+0.108*I536+0.112*J536+0.073*K536+0.688*L536</f>
        <v>1.0944961878877097</v>
      </c>
      <c r="P536">
        <f>-0.061*G536+0.107*H536+0.102*I536-0.707*J536+0.686*K536+0.07*L536</f>
        <v>0.3749924430318643</v>
      </c>
      <c r="Q536">
        <f>0.416*N536+0.319*O536+0.266*P536</f>
        <v>0.37689787026375743</v>
      </c>
    </row>
    <row r="537" spans="1:17" x14ac:dyDescent="0.25">
      <c r="A537" s="1">
        <v>0.93725859927076605</v>
      </c>
      <c r="B537" s="2">
        <v>4</v>
      </c>
      <c r="C537" s="2">
        <v>6</v>
      </c>
      <c r="D537" s="2">
        <v>6</v>
      </c>
      <c r="E537" s="2">
        <v>0</v>
      </c>
      <c r="F537" s="2">
        <v>1</v>
      </c>
      <c r="G537" s="3">
        <v>0.85425627876562404</v>
      </c>
      <c r="H537" s="3">
        <v>0.268298760272352</v>
      </c>
      <c r="I537" s="3">
        <v>0.223416105963893</v>
      </c>
      <c r="J537" s="3">
        <v>-0.125904536684593</v>
      </c>
      <c r="K537" s="3">
        <v>0.41119480821139698</v>
      </c>
      <c r="L537" s="3">
        <v>-8.9240084543012896E-2</v>
      </c>
      <c r="N537">
        <f>-0.084*G537+0.688*H537+0.69*I537+0.046*J537-0.156*K537-0.132*L537</f>
        <v>0.20883082515736034</v>
      </c>
      <c r="O537">
        <f>0.695*G537+0.118*H537+0.108*I537+0.112*J537+0.073*K537+0.688*L537</f>
        <v>0.60401504162351127</v>
      </c>
      <c r="P537">
        <f>-0.061*G537+0.107*H537+0.102*I537-0.707*J537+0.686*K537+0.07*L537</f>
        <v>0.36423411710377041</v>
      </c>
      <c r="Q537">
        <f>0.416*N537+0.319*O537+0.266*P537</f>
        <v>0.37644069669296498</v>
      </c>
    </row>
    <row r="538" spans="1:17" x14ac:dyDescent="0.25">
      <c r="A538" s="1">
        <v>0.87245505168644399</v>
      </c>
      <c r="B538" s="2">
        <v>4</v>
      </c>
      <c r="C538" s="2">
        <v>6</v>
      </c>
      <c r="D538" s="2">
        <v>7</v>
      </c>
      <c r="E538" s="2">
        <v>0</v>
      </c>
      <c r="F538" s="2">
        <v>1</v>
      </c>
      <c r="G538" s="3">
        <v>0.71686370974529701</v>
      </c>
      <c r="H538" s="3">
        <v>0.268298760272352</v>
      </c>
      <c r="I538" s="3">
        <v>0.28842492748158399</v>
      </c>
      <c r="J538" s="3">
        <v>-0.125904536684593</v>
      </c>
      <c r="K538" s="3">
        <v>0.41119480821139698</v>
      </c>
      <c r="L538" s="3">
        <v>-8.9240084543012896E-2</v>
      </c>
      <c r="N538">
        <f>-0.084*G538+0.688*H538+0.69*I538+0.046*J538-0.156*K538-0.132*L538</f>
        <v>0.26522788780227463</v>
      </c>
      <c r="O538">
        <f>0.695*G538+0.118*H538+0.108*I538+0.112*J538+0.073*K538+0.688*L538</f>
        <v>0.51554815887829475</v>
      </c>
      <c r="P538">
        <f>-0.061*G538+0.107*H538+0.102*I538-0.707*J538+0.686*K538+0.07*L538</f>
        <v>0.37924596360881485</v>
      </c>
      <c r="Q538">
        <f>0.416*N538+0.319*O538+0.266*P538</f>
        <v>0.37567409032786703</v>
      </c>
    </row>
    <row r="539" spans="1:17" x14ac:dyDescent="0.25">
      <c r="A539" s="1">
        <v>0.93749863827108104</v>
      </c>
      <c r="B539" s="2">
        <v>5</v>
      </c>
      <c r="C539" s="2">
        <v>3</v>
      </c>
      <c r="D539" s="2">
        <v>3</v>
      </c>
      <c r="E539" s="2">
        <v>0</v>
      </c>
      <c r="F539" s="2">
        <v>1</v>
      </c>
      <c r="G539" s="3">
        <v>0.85476519496153802</v>
      </c>
      <c r="H539" s="3">
        <v>5.7643890081788399E-2</v>
      </c>
      <c r="I539" s="3">
        <v>2.8389641410820701E-2</v>
      </c>
      <c r="J539" s="3">
        <v>-0.125904536684593</v>
      </c>
      <c r="K539" s="3">
        <v>0.41119480821139698</v>
      </c>
      <c r="L539" s="3">
        <v>0.67979355160143096</v>
      </c>
      <c r="N539">
        <f>-0.084*G539+0.688*H539+0.69*I539+0.046*J539-0.156*K539-0.132*L539</f>
        <v>-0.17222317500689061</v>
      </c>
      <c r="O539">
        <f>0.695*G539+0.118*H539+0.108*I539+0.112*J539+0.073*K539+0.688*L539</f>
        <v>1.0875437471928306</v>
      </c>
      <c r="P539">
        <f>-0.061*G539+0.107*H539+0.102*I539-0.707*J539+0.686*K539+0.07*L539</f>
        <v>0.37560265725112707</v>
      </c>
      <c r="Q539">
        <f>0.416*N539+0.319*O539+0.266*P539</f>
        <v>0.37519192138044632</v>
      </c>
    </row>
    <row r="540" spans="1:17" x14ac:dyDescent="0.25">
      <c r="A540" s="1">
        <v>0.934794441073311</v>
      </c>
      <c r="B540" s="2">
        <v>5</v>
      </c>
      <c r="C540" s="2">
        <v>3</v>
      </c>
      <c r="D540" s="2">
        <v>3</v>
      </c>
      <c r="E540" s="2">
        <v>0</v>
      </c>
      <c r="F540" s="2">
        <v>1</v>
      </c>
      <c r="G540" s="3">
        <v>0.84903191933097499</v>
      </c>
      <c r="H540" s="3">
        <v>5.7643890081788399E-2</v>
      </c>
      <c r="I540" s="3">
        <v>2.8389641410820701E-2</v>
      </c>
      <c r="J540" s="3">
        <v>-0.125904536684593</v>
      </c>
      <c r="K540" s="3">
        <v>0.41119480821139698</v>
      </c>
      <c r="L540" s="3">
        <v>0.67979355160143096</v>
      </c>
      <c r="N540">
        <f>-0.084*G540+0.688*H540+0.69*I540+0.046*J540-0.156*K540-0.132*L540</f>
        <v>-0.1717415798539233</v>
      </c>
      <c r="O540">
        <f>0.695*G540+0.118*H540+0.108*I540+0.112*J540+0.073*K540+0.688*L540</f>
        <v>1.0835591206295894</v>
      </c>
      <c r="P540">
        <f>-0.061*G540+0.107*H540+0.102*I540-0.707*J540+0.686*K540+0.07*L540</f>
        <v>0.37595238706459139</v>
      </c>
      <c r="Q540">
        <f>0.416*N540+0.319*O540+0.266*P540</f>
        <v>0.3742141972207883</v>
      </c>
    </row>
    <row r="541" spans="1:17" x14ac:dyDescent="0.25">
      <c r="A541" s="1">
        <v>0.87177904870045098</v>
      </c>
      <c r="B541" s="2">
        <v>5</v>
      </c>
      <c r="C541" s="2">
        <v>3</v>
      </c>
      <c r="D541" s="2">
        <v>4</v>
      </c>
      <c r="E541" s="2">
        <v>0</v>
      </c>
      <c r="F541" s="2">
        <v>1</v>
      </c>
      <c r="G541" s="3">
        <v>0.71543048902863604</v>
      </c>
      <c r="H541" s="3">
        <v>5.7643890081788399E-2</v>
      </c>
      <c r="I541" s="3">
        <v>9.3398462928511505E-2</v>
      </c>
      <c r="J541" s="3">
        <v>-0.125904536684593</v>
      </c>
      <c r="K541" s="3">
        <v>0.41119480821139698</v>
      </c>
      <c r="L541" s="3">
        <v>0.67979355160143096</v>
      </c>
      <c r="N541">
        <f>-0.084*G541+0.688*H541+0.69*I541+0.046*J541-0.156*K541-0.132*L541</f>
        <v>-0.11566297286132018</v>
      </c>
      <c r="O541">
        <f>0.695*G541+0.118*H541+0.108*I541+0.112*J541+0.073*K541+0.688*L541</f>
        <v>0.99772707929337434</v>
      </c>
      <c r="P541">
        <f>-0.061*G541+0.107*H541+0.102*I541-0.707*J541+0.686*K541+0.07*L541</f>
        <v>0.39073297410783853</v>
      </c>
      <c r="Q541">
        <f>0.416*N541+0.319*O541+0.266*P541</f>
        <v>0.3740941126969623</v>
      </c>
    </row>
    <row r="542" spans="1:17" x14ac:dyDescent="0.25">
      <c r="A542" s="1">
        <v>0.93327320608250297</v>
      </c>
      <c r="B542" s="2">
        <v>5</v>
      </c>
      <c r="C542" s="2">
        <v>3</v>
      </c>
      <c r="D542" s="2">
        <v>3</v>
      </c>
      <c r="E542" s="2">
        <v>0</v>
      </c>
      <c r="F542" s="2">
        <v>1</v>
      </c>
      <c r="G542" s="3">
        <v>0.84580668874928899</v>
      </c>
      <c r="H542" s="3">
        <v>5.7643890081788399E-2</v>
      </c>
      <c r="I542" s="3">
        <v>2.8389641410820701E-2</v>
      </c>
      <c r="J542" s="3">
        <v>-0.125904536684593</v>
      </c>
      <c r="K542" s="3">
        <v>0.41119480821139698</v>
      </c>
      <c r="L542" s="3">
        <v>0.67979355160143096</v>
      </c>
      <c r="N542">
        <f>-0.084*G542+0.688*H542+0.69*I542+0.046*J542-0.156*K542-0.132*L542</f>
        <v>-0.17147066048506171</v>
      </c>
      <c r="O542">
        <f>0.695*G542+0.118*H542+0.108*I542+0.112*J542+0.073*K542+0.688*L542</f>
        <v>1.0813175853753174</v>
      </c>
      <c r="P542">
        <f>-0.061*G542+0.107*H542+0.102*I542-0.707*J542+0.686*K542+0.07*L542</f>
        <v>0.37614912613007423</v>
      </c>
      <c r="Q542">
        <f>0.416*N542+0.319*O542+0.266*P542</f>
        <v>0.37366418252354033</v>
      </c>
    </row>
    <row r="543" spans="1:17" x14ac:dyDescent="0.25">
      <c r="A543" s="1">
        <v>0.93240740176454395</v>
      </c>
      <c r="B543" s="2">
        <v>5</v>
      </c>
      <c r="C543" s="2">
        <v>3</v>
      </c>
      <c r="D543" s="2">
        <v>3</v>
      </c>
      <c r="E543" s="2">
        <v>0</v>
      </c>
      <c r="F543" s="2">
        <v>1</v>
      </c>
      <c r="G543" s="3">
        <v>0.84397106270800604</v>
      </c>
      <c r="H543" s="3">
        <v>5.7643890081788399E-2</v>
      </c>
      <c r="I543" s="3">
        <v>2.8389641410820701E-2</v>
      </c>
      <c r="J543" s="3">
        <v>-0.125904536684593</v>
      </c>
      <c r="K543" s="3">
        <v>0.41119480821139698</v>
      </c>
      <c r="L543" s="3">
        <v>0.67979355160143096</v>
      </c>
      <c r="N543">
        <f>-0.084*G543+0.688*H543+0.69*I543+0.046*J543-0.156*K543-0.132*L543</f>
        <v>-0.17131646789759392</v>
      </c>
      <c r="O543">
        <f>0.695*G543+0.118*H543+0.108*I543+0.112*J543+0.073*K543+0.688*L543</f>
        <v>1.080041825276626</v>
      </c>
      <c r="P543">
        <f>-0.061*G543+0.107*H543+0.102*I543-0.707*J543+0.686*K543+0.07*L543</f>
        <v>0.37626109931859253</v>
      </c>
      <c r="Q543">
        <f>0.416*N543+0.319*O543+0.266*P543</f>
        <v>0.3733511440365902</v>
      </c>
    </row>
    <row r="544" spans="1:17" x14ac:dyDescent="0.25">
      <c r="A544" s="1">
        <v>0.92982747548025602</v>
      </c>
      <c r="B544" s="2">
        <v>5</v>
      </c>
      <c r="C544" s="2">
        <v>3</v>
      </c>
      <c r="D544" s="2">
        <v>3</v>
      </c>
      <c r="E544" s="2">
        <v>0</v>
      </c>
      <c r="F544" s="2">
        <v>1</v>
      </c>
      <c r="G544" s="3">
        <v>0.83850125876524895</v>
      </c>
      <c r="H544" s="3">
        <v>5.7643890081788399E-2</v>
      </c>
      <c r="I544" s="3">
        <v>2.8389641410820701E-2</v>
      </c>
      <c r="J544" s="3">
        <v>-0.125904536684593</v>
      </c>
      <c r="K544" s="3">
        <v>0.41119480821139698</v>
      </c>
      <c r="L544" s="3">
        <v>0.67979355160143096</v>
      </c>
      <c r="N544">
        <f>-0.084*G544+0.688*H544+0.69*I544+0.046*J544-0.156*K544-0.132*L544</f>
        <v>-0.17085700436640233</v>
      </c>
      <c r="O544">
        <f>0.695*G544+0.118*H544+0.108*I544+0.112*J544+0.073*K544+0.688*L544</f>
        <v>1.0762403115364096</v>
      </c>
      <c r="P544">
        <f>-0.061*G544+0.107*H544+0.102*I544-0.707*J544+0.686*K544+0.07*L544</f>
        <v>0.3765947573591007</v>
      </c>
      <c r="Q544">
        <f>0.416*N544+0.319*O544+0.266*P544</f>
        <v>0.37241835102121212</v>
      </c>
    </row>
    <row r="545" spans="1:17" x14ac:dyDescent="0.25">
      <c r="A545" s="1">
        <v>0.93302129396446998</v>
      </c>
      <c r="B545" s="2">
        <v>5</v>
      </c>
      <c r="C545" s="2">
        <v>2</v>
      </c>
      <c r="D545" s="2">
        <v>4</v>
      </c>
      <c r="E545" s="2">
        <v>0</v>
      </c>
      <c r="F545" s="2">
        <v>1</v>
      </c>
      <c r="G545" s="3">
        <v>0.84527259988603798</v>
      </c>
      <c r="H545" s="3">
        <v>-1.25743999817326E-2</v>
      </c>
      <c r="I545" s="3">
        <v>9.3398462928511505E-2</v>
      </c>
      <c r="J545" s="3">
        <v>-0.125904536684593</v>
      </c>
      <c r="K545" s="3">
        <v>0.41119480821139698</v>
      </c>
      <c r="L545" s="3">
        <v>0.67979355160143096</v>
      </c>
      <c r="N545">
        <f>-0.084*G545+0.688*H545+0.69*I545+0.046*J545-0.156*K545-0.132*L545</f>
        <v>-0.17487989373704438</v>
      </c>
      <c r="O545">
        <f>0.695*G545+0.118*H545+0.108*I545+0.112*J545+0.073*K545+0.688*L545</f>
        <v>1.0796815881117732</v>
      </c>
      <c r="P545">
        <f>-0.061*G545+0.107*H545+0.102*I545-0.707*J545+0.686*K545+0.07*L545</f>
        <v>0.37529924830874029</v>
      </c>
      <c r="Q545">
        <f>0.416*N545+0.319*O545+0.266*P545</f>
        <v>0.37149799086317009</v>
      </c>
    </row>
    <row r="546" spans="1:17" x14ac:dyDescent="0.25">
      <c r="A546" s="1">
        <v>0.99346482407405901</v>
      </c>
      <c r="B546" s="2">
        <v>5</v>
      </c>
      <c r="C546" s="2">
        <v>2</v>
      </c>
      <c r="D546" s="2">
        <v>3</v>
      </c>
      <c r="E546" s="2">
        <v>0</v>
      </c>
      <c r="F546" s="2">
        <v>1</v>
      </c>
      <c r="G546" s="3">
        <v>0.97342132309610896</v>
      </c>
      <c r="H546" s="3">
        <v>-1.25743999817326E-2</v>
      </c>
      <c r="I546" s="3">
        <v>2.8389641410820701E-2</v>
      </c>
      <c r="J546" s="3">
        <v>-0.125904536684593</v>
      </c>
      <c r="K546" s="3">
        <v>0.41119480821139698</v>
      </c>
      <c r="L546" s="3">
        <v>0.67979355160143096</v>
      </c>
      <c r="N546">
        <f>-0.084*G546+0.688*H546+0.69*I546+0.046*J546-0.156*K546-0.132*L546</f>
        <v>-0.230500473333897</v>
      </c>
      <c r="O546">
        <f>0.695*G546+0.118*H546+0.108*I546+0.112*J546+0.073*K546+0.688*L546</f>
        <v>1.1617239980188618</v>
      </c>
      <c r="P546">
        <f>-0.061*G546+0.107*H546+0.102*I546-0.707*J546+0.686*K546+0.07*L546</f>
        <v>0.36085127639812148</v>
      </c>
      <c r="Q546">
        <f>0.416*N546+0.319*O546+0.266*P546</f>
        <v>0.37068819798301611</v>
      </c>
    </row>
    <row r="547" spans="1:17" x14ac:dyDescent="0.25">
      <c r="A547" s="1">
        <v>0.92393436156485798</v>
      </c>
      <c r="B547" s="2">
        <v>5</v>
      </c>
      <c r="C547" s="2">
        <v>3</v>
      </c>
      <c r="D547" s="2">
        <v>3</v>
      </c>
      <c r="E547" s="2">
        <v>0</v>
      </c>
      <c r="F547" s="2">
        <v>1</v>
      </c>
      <c r="G547" s="3">
        <v>0.82600703444346402</v>
      </c>
      <c r="H547" s="3">
        <v>5.7643890081788399E-2</v>
      </c>
      <c r="I547" s="3">
        <v>2.8389641410820701E-2</v>
      </c>
      <c r="J547" s="3">
        <v>-0.125904536684593</v>
      </c>
      <c r="K547" s="3">
        <v>0.41119480821139698</v>
      </c>
      <c r="L547" s="3">
        <v>0.67979355160143096</v>
      </c>
      <c r="N547">
        <f>-0.084*G547+0.688*H547+0.69*I547+0.046*J547-0.156*K547-0.132*L547</f>
        <v>-0.16980748952337238</v>
      </c>
      <c r="O547">
        <f>0.695*G547+0.118*H547+0.108*I547+0.112*J547+0.073*K547+0.688*L547</f>
        <v>1.0675568256327692</v>
      </c>
      <c r="P547">
        <f>-0.061*G547+0.107*H547+0.102*I547-0.707*J547+0.686*K547+0.07*L547</f>
        <v>0.37735690504272956</v>
      </c>
      <c r="Q547">
        <f>0.416*N547+0.319*O547+0.266*P547</f>
        <v>0.37028764847649653</v>
      </c>
    </row>
    <row r="548" spans="1:17" x14ac:dyDescent="0.25">
      <c r="A548" s="1">
        <v>0.92314797698290296</v>
      </c>
      <c r="B548" s="2">
        <v>5</v>
      </c>
      <c r="C548" s="2">
        <v>3</v>
      </c>
      <c r="D548" s="2">
        <v>3</v>
      </c>
      <c r="E548" s="2">
        <v>0</v>
      </c>
      <c r="F548" s="2">
        <v>1</v>
      </c>
      <c r="G548" s="3">
        <v>0.82433978933142504</v>
      </c>
      <c r="H548" s="3">
        <v>5.7643890081788399E-2</v>
      </c>
      <c r="I548" s="3">
        <v>2.8389641410820701E-2</v>
      </c>
      <c r="J548" s="3">
        <v>-0.125904536684593</v>
      </c>
      <c r="K548" s="3">
        <v>0.41119480821139698</v>
      </c>
      <c r="L548" s="3">
        <v>0.67979355160143096</v>
      </c>
      <c r="N548">
        <f>-0.084*G548+0.688*H548+0.69*I548+0.046*J548-0.156*K548-0.132*L548</f>
        <v>-0.16966744093396113</v>
      </c>
      <c r="O548">
        <f>0.695*G548+0.118*H548+0.108*I548+0.112*J548+0.073*K548+0.688*L548</f>
        <v>1.066398090279902</v>
      </c>
      <c r="P548">
        <f>-0.061*G548+0.107*H548+0.102*I548-0.707*J548+0.686*K548+0.07*L548</f>
        <v>0.37745860699456396</v>
      </c>
      <c r="Q548">
        <f>0.416*N548+0.319*O548+0.266*P548</f>
        <v>0.37000332483131487</v>
      </c>
    </row>
    <row r="549" spans="1:17" x14ac:dyDescent="0.25">
      <c r="A549" s="1">
        <v>0.91815856777493599</v>
      </c>
      <c r="B549" s="2">
        <v>4</v>
      </c>
      <c r="C549" s="2">
        <v>6</v>
      </c>
      <c r="D549" s="2">
        <v>6</v>
      </c>
      <c r="E549" s="2">
        <v>0</v>
      </c>
      <c r="F549" s="2">
        <v>1</v>
      </c>
      <c r="G549" s="3">
        <v>0.81376154516841404</v>
      </c>
      <c r="H549" s="3">
        <v>0.268298760272352</v>
      </c>
      <c r="I549" s="3">
        <v>0.223416105963893</v>
      </c>
      <c r="J549" s="3">
        <v>-0.125904536684593</v>
      </c>
      <c r="K549" s="3">
        <v>0.41119480821139698</v>
      </c>
      <c r="L549" s="3">
        <v>-8.9240084543012896E-2</v>
      </c>
      <c r="N549">
        <f>-0.084*G549+0.688*H549+0.69*I549+0.046*J549-0.156*K549-0.132*L549</f>
        <v>0.212232382779526</v>
      </c>
      <c r="O549">
        <f>0.695*G549+0.118*H549+0.108*I549+0.112*J549+0.073*K549+0.688*L549</f>
        <v>0.5758712017734503</v>
      </c>
      <c r="P549">
        <f>-0.061*G549+0.107*H549+0.102*I549-0.707*J549+0.686*K549+0.07*L549</f>
        <v>0.36670429585320019</v>
      </c>
      <c r="Q549">
        <f>0.416*N549+0.319*O549+0.266*P549</f>
        <v>0.3695349272989647</v>
      </c>
    </row>
    <row r="550" spans="1:17" x14ac:dyDescent="0.25">
      <c r="A550" s="1">
        <v>0.92077869063545104</v>
      </c>
      <c r="B550" s="2">
        <v>5</v>
      </c>
      <c r="C550" s="2">
        <v>3</v>
      </c>
      <c r="D550" s="2">
        <v>3</v>
      </c>
      <c r="E550" s="2">
        <v>0</v>
      </c>
      <c r="F550" s="2">
        <v>1</v>
      </c>
      <c r="G550" s="3">
        <v>0.81931657146518599</v>
      </c>
      <c r="H550" s="3">
        <v>5.7643890081788399E-2</v>
      </c>
      <c r="I550" s="3">
        <v>2.8389641410820701E-2</v>
      </c>
      <c r="J550" s="3">
        <v>-0.125904536684593</v>
      </c>
      <c r="K550" s="3">
        <v>0.41119480821139698</v>
      </c>
      <c r="L550" s="3">
        <v>0.67979355160143096</v>
      </c>
      <c r="N550">
        <f>-0.084*G550+0.688*H550+0.69*I550+0.046*J550-0.156*K550-0.132*L550</f>
        <v>-0.16924549063319705</v>
      </c>
      <c r="O550">
        <f>0.695*G550+0.118*H550+0.108*I550+0.112*J550+0.073*K550+0.688*L550</f>
        <v>1.0629069538628659</v>
      </c>
      <c r="P550">
        <f>-0.061*G550+0.107*H550+0.102*I550-0.707*J550+0.686*K550+0.07*L550</f>
        <v>0.37776502328440453</v>
      </c>
      <c r="Q550">
        <f>0.416*N550+0.319*O550+0.266*P550</f>
        <v>0.36914669037249587</v>
      </c>
    </row>
    <row r="551" spans="1:17" x14ac:dyDescent="0.25">
      <c r="A551" s="1">
        <v>0.78919978249868905</v>
      </c>
      <c r="B551" s="2">
        <v>5</v>
      </c>
      <c r="C551" s="2">
        <v>4</v>
      </c>
      <c r="D551" s="2">
        <v>4</v>
      </c>
      <c r="E551" s="2">
        <v>0</v>
      </c>
      <c r="F551" s="2">
        <v>1</v>
      </c>
      <c r="G551" s="3">
        <v>0.54035091461937301</v>
      </c>
      <c r="H551" s="3">
        <v>0.12786218014530901</v>
      </c>
      <c r="I551" s="3">
        <v>9.3398462928511505E-2</v>
      </c>
      <c r="J551" s="3">
        <v>-0.125904536684593</v>
      </c>
      <c r="K551" s="3">
        <v>0.41119480821139698</v>
      </c>
      <c r="L551" s="3">
        <v>0.67979355160143096</v>
      </c>
      <c r="N551">
        <f>-0.084*G551+0.688*H551+0.69*I551+0.046*J551-0.156*K551-0.132*L551</f>
        <v>-5.2646105047239905E-2</v>
      </c>
      <c r="O551">
        <f>0.695*G551+0.118*H551+0.108*I551+0.112*J551+0.073*K551+0.688*L551</f>
        <v>0.88433253330643191</v>
      </c>
      <c r="P551">
        <f>-0.061*G551+0.107*H551+0.102*I551-0.707*J551+0.686*K551+0.07*L551</f>
        <v>0.4089261851836003</v>
      </c>
      <c r="Q551">
        <f>0.416*N551+0.319*O551+0.266*P551</f>
        <v>0.36897566368393764</v>
      </c>
    </row>
    <row r="552" spans="1:17" x14ac:dyDescent="0.25">
      <c r="A552" s="1">
        <v>0.98745731856280305</v>
      </c>
      <c r="B552" s="2">
        <v>5</v>
      </c>
      <c r="C552" s="2">
        <v>2</v>
      </c>
      <c r="D552" s="2">
        <v>3</v>
      </c>
      <c r="E552" s="2">
        <v>0</v>
      </c>
      <c r="F552" s="2">
        <v>1</v>
      </c>
      <c r="G552" s="3">
        <v>0.96068457261927398</v>
      </c>
      <c r="H552" s="3">
        <v>-1.25743999817326E-2</v>
      </c>
      <c r="I552" s="3">
        <v>2.8389641410820701E-2</v>
      </c>
      <c r="J552" s="3">
        <v>-0.125904536684593</v>
      </c>
      <c r="K552" s="3">
        <v>0.41119480821139698</v>
      </c>
      <c r="L552" s="3">
        <v>0.67979355160143096</v>
      </c>
      <c r="N552">
        <f>-0.084*G552+0.688*H552+0.69*I552+0.046*J552-0.156*K552-0.132*L552</f>
        <v>-0.22943058629384289</v>
      </c>
      <c r="O552">
        <f>0.695*G552+0.118*H552+0.108*I552+0.112*J552+0.073*K552+0.688*L552</f>
        <v>1.1528719564374614</v>
      </c>
      <c r="P552">
        <f>-0.061*G552+0.107*H552+0.102*I552-0.707*J552+0.686*K552+0.07*L552</f>
        <v>0.36162821817720842</v>
      </c>
      <c r="Q552">
        <f>0.416*N552+0.319*O552+0.266*P552</f>
        <v>0.36851613624044899</v>
      </c>
    </row>
    <row r="553" spans="1:17" x14ac:dyDescent="0.25">
      <c r="A553" s="1">
        <v>0.851039600070716</v>
      </c>
      <c r="B553" s="2">
        <v>5</v>
      </c>
      <c r="C553" s="2">
        <v>11</v>
      </c>
      <c r="D553" s="2">
        <v>13</v>
      </c>
      <c r="E553" s="2">
        <v>0</v>
      </c>
      <c r="F553" s="2">
        <v>0</v>
      </c>
      <c r="G553" s="3">
        <v>0.67145996220529003</v>
      </c>
      <c r="H553" s="3">
        <v>0.61939021058995702</v>
      </c>
      <c r="I553" s="3">
        <v>0.67847785658772897</v>
      </c>
      <c r="J553" s="3">
        <v>-0.125904536684593</v>
      </c>
      <c r="K553" s="3">
        <v>-2.4317252943713599</v>
      </c>
      <c r="L553" s="3">
        <v>0.67979355160143096</v>
      </c>
      <c r="N553">
        <f>-0.084*G553+0.688*H553+0.69*I553+0.046*J553-0.156*K553-0.132*L553</f>
        <v>1.1217123375292311</v>
      </c>
      <c r="O553">
        <f>0.695*G553+0.118*H553+0.108*I553+0.112*J553+0.073*K553+0.688*L553</f>
        <v>0.88910903599776692</v>
      </c>
      <c r="P553">
        <f>-0.061*G553+0.107*H553+0.102*I553-0.707*J553+0.686*K553+0.07*L553</f>
        <v>-1.4370430596800945</v>
      </c>
      <c r="Q553">
        <f>0.416*N553+0.319*O553+0.266*P553</f>
        <v>0.36800466102054252</v>
      </c>
    </row>
    <row r="554" spans="1:17" x14ac:dyDescent="0.25">
      <c r="A554" s="1">
        <v>0.98565225169848603</v>
      </c>
      <c r="B554" s="2">
        <v>5</v>
      </c>
      <c r="C554" s="2">
        <v>2</v>
      </c>
      <c r="D554" s="2">
        <v>3</v>
      </c>
      <c r="E554" s="2">
        <v>0</v>
      </c>
      <c r="F554" s="2">
        <v>1</v>
      </c>
      <c r="G554" s="3">
        <v>0.95685757883595801</v>
      </c>
      <c r="H554" s="3">
        <v>-1.25743999817326E-2</v>
      </c>
      <c r="I554" s="3">
        <v>2.8389641410820701E-2</v>
      </c>
      <c r="J554" s="3">
        <v>-0.125904536684593</v>
      </c>
      <c r="K554" s="3">
        <v>0.41119480821139698</v>
      </c>
      <c r="L554" s="3">
        <v>0.67979355160143096</v>
      </c>
      <c r="N554">
        <f>-0.084*G554+0.688*H554+0.69*I554+0.046*J554-0.156*K554-0.132*L554</f>
        <v>-0.22910911881604434</v>
      </c>
      <c r="O554">
        <f>0.695*G554+0.118*H554+0.108*I554+0.112*J554+0.073*K554+0.688*L554</f>
        <v>1.1502121957580569</v>
      </c>
      <c r="P554">
        <f>-0.061*G554+0.107*H554+0.102*I554-0.707*J554+0.686*K554+0.07*L554</f>
        <v>0.3618616647979907</v>
      </c>
      <c r="Q554">
        <f>0.416*N554+0.319*O554+0.266*P554</f>
        <v>0.36786349985561129</v>
      </c>
    </row>
    <row r="555" spans="1:17" x14ac:dyDescent="0.25">
      <c r="A555" s="1">
        <v>0.98530530649251102</v>
      </c>
      <c r="B555" s="2">
        <v>5</v>
      </c>
      <c r="C555" s="2">
        <v>2</v>
      </c>
      <c r="D555" s="2">
        <v>3</v>
      </c>
      <c r="E555" s="2">
        <v>0</v>
      </c>
      <c r="F555" s="2">
        <v>1</v>
      </c>
      <c r="G555" s="3">
        <v>0.95612200655735502</v>
      </c>
      <c r="H555" s="3">
        <v>-1.25743999817326E-2</v>
      </c>
      <c r="I555" s="3">
        <v>2.8389641410820701E-2</v>
      </c>
      <c r="J555" s="3">
        <v>-0.125904536684593</v>
      </c>
      <c r="K555" s="3">
        <v>0.41119480821139698</v>
      </c>
      <c r="L555" s="3">
        <v>0.67979355160143096</v>
      </c>
      <c r="N555">
        <f>-0.084*G555+0.688*H555+0.69*I555+0.046*J555-0.156*K555-0.132*L555</f>
        <v>-0.22904733074464168</v>
      </c>
      <c r="O555">
        <f>0.695*G555+0.118*H555+0.108*I555+0.112*J555+0.073*K555+0.688*L555</f>
        <v>1.1497009730244279</v>
      </c>
      <c r="P555">
        <f>-0.061*G555+0.107*H555+0.102*I555-0.707*J555+0.686*K555+0.07*L555</f>
        <v>0.36190653470698547</v>
      </c>
      <c r="Q555">
        <f>0.416*N555+0.319*O555+0.266*P555</f>
        <v>0.36773805903707968</v>
      </c>
    </row>
    <row r="556" spans="1:17" x14ac:dyDescent="0.25">
      <c r="A556" s="1">
        <v>0.91311290520107002</v>
      </c>
      <c r="B556" s="2">
        <v>5</v>
      </c>
      <c r="C556" s="2">
        <v>3</v>
      </c>
      <c r="D556" s="2">
        <v>3</v>
      </c>
      <c r="E556" s="2">
        <v>0</v>
      </c>
      <c r="F556" s="2">
        <v>1</v>
      </c>
      <c r="G556" s="3">
        <v>0.80306403601536702</v>
      </c>
      <c r="H556" s="3">
        <v>5.7643890081788399E-2</v>
      </c>
      <c r="I556" s="3">
        <v>2.8389641410820701E-2</v>
      </c>
      <c r="J556" s="3">
        <v>-0.125904536684593</v>
      </c>
      <c r="K556" s="3">
        <v>0.41119480821139698</v>
      </c>
      <c r="L556" s="3">
        <v>0.67979355160143096</v>
      </c>
      <c r="N556">
        <f>-0.084*G556+0.688*H556+0.69*I556+0.046*J556-0.156*K556-0.132*L556</f>
        <v>-0.16788027765541225</v>
      </c>
      <c r="O556">
        <f>0.695*G556+0.118*H556+0.108*I556+0.112*J556+0.073*K556+0.688*L556</f>
        <v>1.0516114417252418</v>
      </c>
      <c r="P556">
        <f>-0.061*G556+0.107*H556+0.102*I556-0.707*J556+0.686*K556+0.07*L556</f>
        <v>0.3787564279468435</v>
      </c>
      <c r="Q556">
        <f>0.416*N556+0.319*O556+0.266*P556</f>
        <v>0.36637506423956101</v>
      </c>
    </row>
    <row r="557" spans="1:17" x14ac:dyDescent="0.25">
      <c r="A557" s="1">
        <v>0.98072994362709698</v>
      </c>
      <c r="B557" s="2">
        <v>5</v>
      </c>
      <c r="C557" s="2">
        <v>2</v>
      </c>
      <c r="D557" s="2">
        <v>3</v>
      </c>
      <c r="E557" s="2">
        <v>0</v>
      </c>
      <c r="F557" s="2">
        <v>1</v>
      </c>
      <c r="G557" s="3">
        <v>0.94642159845143303</v>
      </c>
      <c r="H557" s="3">
        <v>-1.25743999817326E-2</v>
      </c>
      <c r="I557" s="3">
        <v>2.8389641410820701E-2</v>
      </c>
      <c r="J557" s="3">
        <v>-0.125904536684593</v>
      </c>
      <c r="K557" s="3">
        <v>0.41119480821139698</v>
      </c>
      <c r="L557" s="3">
        <v>0.67979355160143096</v>
      </c>
      <c r="N557">
        <f>-0.084*G557+0.688*H557+0.69*I557+0.046*J557-0.156*K557-0.132*L557</f>
        <v>-0.22823249646374422</v>
      </c>
      <c r="O557">
        <f>0.695*G557+0.118*H557+0.108*I557+0.112*J557+0.073*K557+0.688*L557</f>
        <v>1.142959189390812</v>
      </c>
      <c r="P557">
        <f>-0.061*G557+0.107*H557+0.102*I557-0.707*J557+0.686*K557+0.07*L557</f>
        <v>0.36249825960144672</v>
      </c>
      <c r="Q557">
        <f>0.416*N557+0.319*O557+0.266*P557</f>
        <v>0.36608379994073631</v>
      </c>
    </row>
    <row r="558" spans="1:17" x14ac:dyDescent="0.25">
      <c r="A558" s="1">
        <v>0.97317204208013797</v>
      </c>
      <c r="B558" s="2">
        <v>3</v>
      </c>
      <c r="C558" s="2">
        <v>8</v>
      </c>
      <c r="D558" s="2">
        <v>9</v>
      </c>
      <c r="E558" s="2">
        <v>0</v>
      </c>
      <c r="F558" s="2">
        <v>1</v>
      </c>
      <c r="G558" s="3">
        <v>0.93039779190614702</v>
      </c>
      <c r="H558" s="3">
        <v>0.40873534039939402</v>
      </c>
      <c r="I558" s="3">
        <v>0.41844257051696598</v>
      </c>
      <c r="J558" s="3">
        <v>-0.125904536684593</v>
      </c>
      <c r="K558" s="3">
        <v>0.41119480821139698</v>
      </c>
      <c r="L558" s="3">
        <v>-0.858273720687457</v>
      </c>
      <c r="N558">
        <f>-0.084*G558+0.688*H558+0.69*I558+0.046*J558-0.156*K558-0.132*L558</f>
        <v>0.53513600569364828</v>
      </c>
      <c r="O558">
        <f>0.695*G558+0.118*H558+0.108*I558+0.112*J558+0.073*K558+0.688*L558</f>
        <v>0.16547262621552017</v>
      </c>
      <c r="P558">
        <f>-0.061*G558+0.107*H558+0.102*I558-0.707*J558+0.686*K558+0.07*L558</f>
        <v>0.34067654373009432</v>
      </c>
      <c r="Q558">
        <f>0.416*N558+0.319*O558+0.266*P558</f>
        <v>0.36602230676351366</v>
      </c>
    </row>
    <row r="559" spans="1:17" x14ac:dyDescent="0.25">
      <c r="A559" s="1">
        <v>0.57188503207007202</v>
      </c>
      <c r="B559" s="2">
        <v>2</v>
      </c>
      <c r="C559" s="2">
        <v>22</v>
      </c>
      <c r="D559" s="2">
        <v>24</v>
      </c>
      <c r="E559" s="2">
        <v>0</v>
      </c>
      <c r="F559" s="2">
        <v>0</v>
      </c>
      <c r="G559" s="3">
        <v>7.9613301318981797E-2</v>
      </c>
      <c r="H559" s="3">
        <v>1.3917914012886901</v>
      </c>
      <c r="I559" s="3">
        <v>1.39357489328233</v>
      </c>
      <c r="J559" s="3">
        <v>-0.125904536684593</v>
      </c>
      <c r="K559" s="3">
        <v>-2.4317252943713599</v>
      </c>
      <c r="L559" s="3">
        <v>-1.6273073568319001</v>
      </c>
      <c r="N559">
        <f>-0.084*G559+0.688*H559+0.69*I559+0.046*J559-0.156*K559-0.132*L559</f>
        <v>2.5007937514768837</v>
      </c>
      <c r="O559">
        <f>0.695*G559+0.118*H559+0.108*I559+0.112*J559+0.073*K559+0.688*L559</f>
        <v>-0.94113599785488145</v>
      </c>
      <c r="P559">
        <f>-0.061*G559+0.107*H559+0.102*I559-0.707*J559+0.686*K559+0.07*L559</f>
        <v>-1.4068506518087491</v>
      </c>
      <c r="Q559">
        <f>0.416*N559+0.319*O559+0.266*P559</f>
        <v>0.36588554391754907</v>
      </c>
    </row>
    <row r="560" spans="1:17" x14ac:dyDescent="0.25">
      <c r="A560" s="1">
        <v>0.97890834295836404</v>
      </c>
      <c r="B560" s="2">
        <v>5</v>
      </c>
      <c r="C560" s="2">
        <v>2</v>
      </c>
      <c r="D560" s="2">
        <v>3</v>
      </c>
      <c r="E560" s="2">
        <v>0</v>
      </c>
      <c r="F560" s="2">
        <v>1</v>
      </c>
      <c r="G560" s="3">
        <v>0.94255955069423702</v>
      </c>
      <c r="H560" s="3">
        <v>-1.25743999817326E-2</v>
      </c>
      <c r="I560" s="3">
        <v>2.8389641410820701E-2</v>
      </c>
      <c r="J560" s="3">
        <v>-0.125904536684593</v>
      </c>
      <c r="K560" s="3">
        <v>0.41119480821139698</v>
      </c>
      <c r="L560" s="3">
        <v>0.67979355160143096</v>
      </c>
      <c r="N560">
        <f>-0.084*G560+0.688*H560+0.69*I560+0.046*J560-0.156*K560-0.132*L560</f>
        <v>-0.22790808445213978</v>
      </c>
      <c r="O560">
        <f>0.695*G560+0.118*H560+0.108*I560+0.112*J560+0.073*K560+0.688*L560</f>
        <v>1.1402750661995609</v>
      </c>
      <c r="P560">
        <f>-0.061*G560+0.107*H560+0.102*I560-0.707*J560+0.686*K560+0.07*L560</f>
        <v>0.36273384451463564</v>
      </c>
      <c r="Q560">
        <f>0.416*N560+0.319*O560+0.266*P560</f>
        <v>0.36542518562646287</v>
      </c>
    </row>
    <row r="561" spans="1:17" x14ac:dyDescent="0.25">
      <c r="A561" s="1">
        <v>0.51874357426962203</v>
      </c>
      <c r="B561" s="2">
        <v>5</v>
      </c>
      <c r="C561" s="2">
        <v>13</v>
      </c>
      <c r="D561" s="2">
        <v>16</v>
      </c>
      <c r="E561" s="2">
        <v>0</v>
      </c>
      <c r="F561" s="2">
        <v>0</v>
      </c>
      <c r="G561" s="3">
        <v>-3.3054009049926197E-2</v>
      </c>
      <c r="H561" s="3">
        <v>0.75982679071699899</v>
      </c>
      <c r="I561" s="3">
        <v>0.87350432114080201</v>
      </c>
      <c r="J561" s="3">
        <v>-0.125904536684593</v>
      </c>
      <c r="K561" s="3">
        <v>-2.4317252943713599</v>
      </c>
      <c r="L561" s="3">
        <v>0.67979355160143096</v>
      </c>
      <c r="N561">
        <f>-0.084*G561+0.688*H561+0.69*I561+0.046*J561-0.156*K561-0.132*L561</f>
        <v>1.4120801387836945</v>
      </c>
      <c r="O561">
        <f>0.695*G561+0.118*H561+0.108*I561+0.112*J561+0.073*K561+0.688*L561</f>
        <v>0.43710620060211458</v>
      </c>
      <c r="P561">
        <f>-0.061*G561+0.107*H561+0.102*I561-0.707*J561+0.686*K561+0.07*L561</f>
        <v>-1.3591482939755195</v>
      </c>
      <c r="Q561">
        <f>0.416*N561+0.319*O561+0.266*P561</f>
        <v>0.36532876952860333</v>
      </c>
    </row>
    <row r="562" spans="1:17" x14ac:dyDescent="0.25">
      <c r="A562" s="1">
        <v>0.90998913687272198</v>
      </c>
      <c r="B562" s="2">
        <v>5</v>
      </c>
      <c r="C562" s="2">
        <v>3</v>
      </c>
      <c r="D562" s="2">
        <v>3</v>
      </c>
      <c r="E562" s="2">
        <v>0</v>
      </c>
      <c r="F562" s="2">
        <v>1</v>
      </c>
      <c r="G562" s="3">
        <v>0.79644121100570797</v>
      </c>
      <c r="H562" s="3">
        <v>5.7643890081788399E-2</v>
      </c>
      <c r="I562" s="3">
        <v>2.8389641410820701E-2</v>
      </c>
      <c r="J562" s="3">
        <v>-0.125904536684593</v>
      </c>
      <c r="K562" s="3">
        <v>0.41119480821139698</v>
      </c>
      <c r="L562" s="3">
        <v>0.67979355160143096</v>
      </c>
      <c r="N562">
        <f>-0.084*G562+0.688*H562+0.69*I562+0.046*J562-0.156*K562-0.132*L562</f>
        <v>-0.1673239603546009</v>
      </c>
      <c r="O562">
        <f>0.695*G562+0.118*H562+0.108*I562+0.112*J562+0.073*K562+0.688*L562</f>
        <v>1.0470085783435288</v>
      </c>
      <c r="P562">
        <f>-0.061*G562+0.107*H562+0.102*I562-0.707*J562+0.686*K562+0.07*L562</f>
        <v>0.37916042027243269</v>
      </c>
      <c r="Q562">
        <f>0.416*N562+0.319*O562+0.266*P562</f>
        <v>0.36524564077653882</v>
      </c>
    </row>
    <row r="563" spans="1:17" x14ac:dyDescent="0.25">
      <c r="A563" s="1">
        <v>0.97826408447675495</v>
      </c>
      <c r="B563" s="2">
        <v>5</v>
      </c>
      <c r="C563" s="2">
        <v>2</v>
      </c>
      <c r="D563" s="2">
        <v>3</v>
      </c>
      <c r="E563" s="2">
        <v>0</v>
      </c>
      <c r="F563" s="2">
        <v>1</v>
      </c>
      <c r="G563" s="3">
        <v>0.94119363275917001</v>
      </c>
      <c r="H563" s="3">
        <v>-1.25743999817326E-2</v>
      </c>
      <c r="I563" s="3">
        <v>2.8389641410820701E-2</v>
      </c>
      <c r="J563" s="3">
        <v>-0.125904536684593</v>
      </c>
      <c r="K563" s="3">
        <v>0.41119480821139698</v>
      </c>
      <c r="L563" s="3">
        <v>0.67979355160143096</v>
      </c>
      <c r="N563">
        <f>-0.084*G563+0.688*H563+0.69*I563+0.046*J563-0.156*K563-0.132*L563</f>
        <v>-0.22779334734559414</v>
      </c>
      <c r="O563">
        <f>0.695*G563+0.118*H563+0.108*I563+0.112*J563+0.073*K563+0.688*L563</f>
        <v>1.1393257532346892</v>
      </c>
      <c r="P563">
        <f>-0.061*G563+0.107*H563+0.102*I563-0.707*J563+0.686*K563+0.07*L563</f>
        <v>0.36281716550867477</v>
      </c>
      <c r="Q563">
        <f>0.416*N563+0.319*O563+0.266*P563</f>
        <v>0.36519224881140622</v>
      </c>
    </row>
    <row r="564" spans="1:17" x14ac:dyDescent="0.25">
      <c r="A564" s="1">
        <v>0.71595440289520396</v>
      </c>
      <c r="B564" s="2">
        <v>5</v>
      </c>
      <c r="C564" s="2">
        <v>4</v>
      </c>
      <c r="D564" s="2">
        <v>5</v>
      </c>
      <c r="E564" s="2">
        <v>0</v>
      </c>
      <c r="F564" s="2">
        <v>1</v>
      </c>
      <c r="G564" s="3">
        <v>0.38506048303462898</v>
      </c>
      <c r="H564" s="3">
        <v>0.12786218014530901</v>
      </c>
      <c r="I564" s="3">
        <v>0.158407284446202</v>
      </c>
      <c r="J564" s="3">
        <v>-0.125904536684593</v>
      </c>
      <c r="K564" s="3">
        <v>0.41119480821139698</v>
      </c>
      <c r="L564" s="3">
        <v>0.67979355160143096</v>
      </c>
      <c r="N564">
        <f>-0.084*G564+0.688*H564+0.69*I564+0.046*J564-0.156*K564-0.132*L564</f>
        <v>5.2543780530850126E-3</v>
      </c>
      <c r="O564">
        <f>0.695*G564+0.118*H564+0.108*I564+0.112*J564+0.073*K564+0.688*L564</f>
        <v>0.78342663607894547</v>
      </c>
      <c r="P564">
        <f>-0.061*G564+0.107*H564+0.102*I564-0.707*J564+0.686*K564+0.07*L564</f>
        <v>0.42502980130507412</v>
      </c>
      <c r="Q564">
        <f>0.416*N564+0.319*O564+0.266*P564</f>
        <v>0.36515684532641673</v>
      </c>
    </row>
    <row r="565" spans="1:17" x14ac:dyDescent="0.25">
      <c r="A565" s="1">
        <v>0.97709142261037996</v>
      </c>
      <c r="B565" s="2">
        <v>5</v>
      </c>
      <c r="C565" s="2">
        <v>2</v>
      </c>
      <c r="D565" s="2">
        <v>3</v>
      </c>
      <c r="E565" s="2">
        <v>0</v>
      </c>
      <c r="F565" s="2">
        <v>1</v>
      </c>
      <c r="G565" s="3">
        <v>0.93870742587051503</v>
      </c>
      <c r="H565" s="3">
        <v>-1.25743999817326E-2</v>
      </c>
      <c r="I565" s="3">
        <v>2.8389641410820701E-2</v>
      </c>
      <c r="J565" s="3">
        <v>-0.125904536684593</v>
      </c>
      <c r="K565" s="3">
        <v>0.41119480821139698</v>
      </c>
      <c r="L565" s="3">
        <v>0.67979355160143096</v>
      </c>
      <c r="N565">
        <f>-0.084*G565+0.688*H565+0.69*I565+0.046*J565-0.156*K565-0.132*L565</f>
        <v>-0.22758450596694713</v>
      </c>
      <c r="O565">
        <f>0.695*G565+0.118*H565+0.108*I565+0.112*J565+0.073*K565+0.688*L565</f>
        <v>1.137597839447074</v>
      </c>
      <c r="P565">
        <f>-0.061*G565+0.107*H565+0.102*I565-0.707*J565+0.686*K565+0.07*L565</f>
        <v>0.36296882412888271</v>
      </c>
      <c r="Q565">
        <f>0.416*N565+0.319*O565+0.266*P565</f>
        <v>0.36476826351964947</v>
      </c>
    </row>
    <row r="566" spans="1:17" x14ac:dyDescent="0.25">
      <c r="A566" s="1">
        <v>0.71087988321771201</v>
      </c>
      <c r="B566" s="2">
        <v>4</v>
      </c>
      <c r="C566" s="2">
        <v>7</v>
      </c>
      <c r="D566" s="2">
        <v>8</v>
      </c>
      <c r="E566" s="2">
        <v>0</v>
      </c>
      <c r="F566" s="2">
        <v>1</v>
      </c>
      <c r="G566" s="3">
        <v>0.374301792792746</v>
      </c>
      <c r="H566" s="3">
        <v>0.33851705033587298</v>
      </c>
      <c r="I566" s="3">
        <v>0.35343374899927499</v>
      </c>
      <c r="J566" s="3">
        <v>-0.125904536684593</v>
      </c>
      <c r="K566" s="3">
        <v>0.41119480821139698</v>
      </c>
      <c r="L566" s="3">
        <v>-8.9240084543012896E-2</v>
      </c>
      <c r="N566">
        <f>-0.084*G566+0.688*H566+0.69*I566+0.046*J566-0.156*K566-0.132*L566</f>
        <v>0.38716935923719814</v>
      </c>
      <c r="O566">
        <f>0.695*G566+0.118*H566+0.108*I566+0.112*J566+0.073*K566+0.688*L566</f>
        <v>0.29277433754767784</v>
      </c>
      <c r="P566">
        <f>-0.061*G566+0.107*H566+0.102*I566-0.707*J566+0.686*K566+0.07*L566</f>
        <v>0.41428649737452167</v>
      </c>
      <c r="Q566">
        <f>0.416*N566+0.319*O566+0.266*P566</f>
        <v>0.36465767542200644</v>
      </c>
    </row>
    <row r="567" spans="1:17" x14ac:dyDescent="0.25">
      <c r="A567" s="1">
        <v>0.97578379753241196</v>
      </c>
      <c r="B567" s="2">
        <v>5</v>
      </c>
      <c r="C567" s="2">
        <v>2</v>
      </c>
      <c r="D567" s="2">
        <v>3</v>
      </c>
      <c r="E567" s="2">
        <v>0</v>
      </c>
      <c r="F567" s="2">
        <v>1</v>
      </c>
      <c r="G567" s="3">
        <v>0.935935078129156</v>
      </c>
      <c r="H567" s="3">
        <v>-1.25743999817326E-2</v>
      </c>
      <c r="I567" s="3">
        <v>2.8389641410820701E-2</v>
      </c>
      <c r="J567" s="3">
        <v>-0.125904536684593</v>
      </c>
      <c r="K567" s="3">
        <v>0.41119480821139698</v>
      </c>
      <c r="L567" s="3">
        <v>0.67979355160143096</v>
      </c>
      <c r="N567">
        <f>-0.084*G567+0.688*H567+0.69*I567+0.046*J567-0.156*K567-0.132*L567</f>
        <v>-0.22735162875667297</v>
      </c>
      <c r="O567">
        <f>0.695*G567+0.118*H567+0.108*I567+0.112*J567+0.073*K567+0.688*L567</f>
        <v>1.1356710577668294</v>
      </c>
      <c r="P567">
        <f>-0.061*G567+0.107*H567+0.102*I567-0.707*J567+0.686*K567+0.07*L567</f>
        <v>0.36313793734110561</v>
      </c>
      <c r="Q567">
        <f>0.416*N567+0.319*O567+0.266*P567</f>
        <v>0.36429548119757682</v>
      </c>
    </row>
    <row r="568" spans="1:17" x14ac:dyDescent="0.25">
      <c r="A568" s="1">
        <v>0.90560950309538202</v>
      </c>
      <c r="B568" s="2">
        <v>5</v>
      </c>
      <c r="C568" s="2">
        <v>3</v>
      </c>
      <c r="D568" s="2">
        <v>3</v>
      </c>
      <c r="E568" s="2">
        <v>0</v>
      </c>
      <c r="F568" s="2">
        <v>1</v>
      </c>
      <c r="G568" s="3">
        <v>0.78715577589501495</v>
      </c>
      <c r="H568" s="3">
        <v>5.7643890081788399E-2</v>
      </c>
      <c r="I568" s="3">
        <v>2.8389641410820701E-2</v>
      </c>
      <c r="J568" s="3">
        <v>-0.125904536684593</v>
      </c>
      <c r="K568" s="3">
        <v>0.41119480821139698</v>
      </c>
      <c r="L568" s="3">
        <v>0.67979355160143096</v>
      </c>
      <c r="N568">
        <f>-0.084*G568+0.688*H568+0.69*I568+0.046*J568-0.156*K568-0.132*L568</f>
        <v>-0.16654398380530266</v>
      </c>
      <c r="O568">
        <f>0.695*G568+0.118*H568+0.108*I568+0.112*J568+0.073*K568+0.688*L568</f>
        <v>1.040555200941597</v>
      </c>
      <c r="P568">
        <f>-0.061*G568+0.107*H568+0.102*I568-0.707*J568+0.686*K568+0.07*L568</f>
        <v>0.37972683181418498</v>
      </c>
      <c r="Q568">
        <f>0.416*N568+0.319*O568+0.266*P568</f>
        <v>0.36366214909993677</v>
      </c>
    </row>
    <row r="569" spans="1:17" x14ac:dyDescent="0.25">
      <c r="A569" s="1">
        <v>0.90421623735202294</v>
      </c>
      <c r="B569" s="2">
        <v>5</v>
      </c>
      <c r="C569" s="2">
        <v>10</v>
      </c>
      <c r="D569" s="2">
        <v>13</v>
      </c>
      <c r="E569" s="2">
        <v>0</v>
      </c>
      <c r="F569" s="2">
        <v>0</v>
      </c>
      <c r="G569" s="3">
        <v>0.784201857985521</v>
      </c>
      <c r="H569" s="3">
        <v>0.54917192052643604</v>
      </c>
      <c r="I569" s="3">
        <v>0.67847785658772897</v>
      </c>
      <c r="J569" s="3">
        <v>-0.125904536684593</v>
      </c>
      <c r="K569" s="3">
        <v>-2.4317252943713599</v>
      </c>
      <c r="L569" s="3">
        <v>0.67979355160143096</v>
      </c>
      <c r="N569">
        <f>-0.084*G569+0.688*H569+0.69*I569+0.046*J569-0.156*K569-0.132*L569</f>
        <v>1.0639318347199891</v>
      </c>
      <c r="O569">
        <f>0.695*G569+0.118*H569+0.108*I569+0.112*J569+0.073*K569+0.688*L569</f>
        <v>0.95917889533753198</v>
      </c>
      <c r="P569">
        <f>-0.061*G569+0.107*H569+0.102*I569-0.707*J569+0.686*K569+0.07*L569</f>
        <v>-1.4514336723594854</v>
      </c>
      <c r="Q569">
        <f>0.416*N569+0.319*O569+0.266*P569</f>
        <v>0.36249235400856494</v>
      </c>
    </row>
    <row r="570" spans="1:17" x14ac:dyDescent="0.25">
      <c r="A570" s="1">
        <v>0.902174522266463</v>
      </c>
      <c r="B570" s="2">
        <v>5</v>
      </c>
      <c r="C570" s="2">
        <v>3</v>
      </c>
      <c r="D570" s="2">
        <v>3</v>
      </c>
      <c r="E570" s="2">
        <v>0</v>
      </c>
      <c r="F570" s="2">
        <v>1</v>
      </c>
      <c r="G570" s="3">
        <v>0.77987313693135896</v>
      </c>
      <c r="H570" s="3">
        <v>5.7643890081788399E-2</v>
      </c>
      <c r="I570" s="3">
        <v>2.8389641410820701E-2</v>
      </c>
      <c r="J570" s="3">
        <v>-0.125904536684593</v>
      </c>
      <c r="K570" s="3">
        <v>0.41119480821139698</v>
      </c>
      <c r="L570" s="3">
        <v>0.67979355160143096</v>
      </c>
      <c r="N570">
        <f>-0.084*G570+0.688*H570+0.69*I570+0.046*J570-0.156*K570-0.132*L570</f>
        <v>-0.16593224213235558</v>
      </c>
      <c r="O570">
        <f>0.695*G570+0.118*H570+0.108*I570+0.112*J570+0.073*K570+0.688*L570</f>
        <v>1.0354937668618562</v>
      </c>
      <c r="P570">
        <f>-0.061*G570+0.107*H570+0.102*I570-0.707*J570+0.686*K570+0.07*L570</f>
        <v>0.38017107279096796</v>
      </c>
      <c r="Q570">
        <f>0.416*N570+0.319*O570+0.266*P570</f>
        <v>0.36242020426426969</v>
      </c>
    </row>
    <row r="571" spans="1:17" x14ac:dyDescent="0.25">
      <c r="A571" s="1">
        <v>0.97004489316826703</v>
      </c>
      <c r="B571" s="2">
        <v>5</v>
      </c>
      <c r="C571" s="2">
        <v>2</v>
      </c>
      <c r="D571" s="2">
        <v>3</v>
      </c>
      <c r="E571" s="2">
        <v>0</v>
      </c>
      <c r="F571" s="2">
        <v>1</v>
      </c>
      <c r="G571" s="3">
        <v>0.92376779958740896</v>
      </c>
      <c r="H571" s="3">
        <v>-1.25743999817326E-2</v>
      </c>
      <c r="I571" s="3">
        <v>2.8389641410820701E-2</v>
      </c>
      <c r="J571" s="3">
        <v>-0.125904536684593</v>
      </c>
      <c r="K571" s="3">
        <v>0.41119480821139698</v>
      </c>
      <c r="L571" s="3">
        <v>0.67979355160143096</v>
      </c>
      <c r="N571">
        <f>-0.084*G571+0.688*H571+0.69*I571+0.046*J571-0.156*K571-0.132*L571</f>
        <v>-0.2263295773591662</v>
      </c>
      <c r="O571">
        <f>0.695*G571+0.118*H571+0.108*I571+0.112*J571+0.073*K571+0.688*L571</f>
        <v>1.1272147991803154</v>
      </c>
      <c r="P571">
        <f>-0.061*G571+0.107*H571+0.102*I571-0.707*J571+0.686*K571+0.07*L571</f>
        <v>0.36388014133215218</v>
      </c>
      <c r="Q571">
        <f>0.416*N571+0.319*O571+0.266*P571</f>
        <v>0.36222053435145996</v>
      </c>
    </row>
    <row r="572" spans="1:17" x14ac:dyDescent="0.25">
      <c r="A572" s="1">
        <v>0.96969771230232304</v>
      </c>
      <c r="B572" s="2">
        <v>5</v>
      </c>
      <c r="C572" s="2">
        <v>2</v>
      </c>
      <c r="D572" s="2">
        <v>3</v>
      </c>
      <c r="E572" s="2">
        <v>0</v>
      </c>
      <c r="F572" s="2">
        <v>1</v>
      </c>
      <c r="G572" s="3">
        <v>0.923031727676767</v>
      </c>
      <c r="H572" s="3">
        <v>-1.25743999817326E-2</v>
      </c>
      <c r="I572" s="3">
        <v>2.8389641410820701E-2</v>
      </c>
      <c r="J572" s="3">
        <v>-0.125904536684593</v>
      </c>
      <c r="K572" s="3">
        <v>0.41119480821139698</v>
      </c>
      <c r="L572" s="3">
        <v>0.67979355160143096</v>
      </c>
      <c r="N572">
        <f>-0.084*G572+0.688*H572+0.69*I572+0.046*J572-0.156*K572-0.132*L572</f>
        <v>-0.22626774731867227</v>
      </c>
      <c r="O572">
        <f>0.695*G572+0.118*H572+0.108*I572+0.112*J572+0.073*K572+0.688*L572</f>
        <v>1.1267032292024191</v>
      </c>
      <c r="P572">
        <f>-0.061*G572+0.107*H572+0.102*I572-0.707*J572+0.686*K572+0.07*L572</f>
        <v>0.36392504171870133</v>
      </c>
      <c r="Q572">
        <f>0.416*N572+0.319*O572+0.266*P572</f>
        <v>0.36209500832817854</v>
      </c>
    </row>
    <row r="573" spans="1:17" x14ac:dyDescent="0.25">
      <c r="A573" s="1">
        <v>0.96759884241211502</v>
      </c>
      <c r="B573" s="2">
        <v>5</v>
      </c>
      <c r="C573" s="2">
        <v>2</v>
      </c>
      <c r="D573" s="2">
        <v>3</v>
      </c>
      <c r="E573" s="2">
        <v>0</v>
      </c>
      <c r="F573" s="2">
        <v>1</v>
      </c>
      <c r="G573" s="3">
        <v>0.91858183045655895</v>
      </c>
      <c r="H573" s="3">
        <v>-1.25743999817326E-2</v>
      </c>
      <c r="I573" s="3">
        <v>2.8389641410820701E-2</v>
      </c>
      <c r="J573" s="3">
        <v>-0.125904536684593</v>
      </c>
      <c r="K573" s="3">
        <v>0.41119480821139698</v>
      </c>
      <c r="L573" s="3">
        <v>0.67979355160143096</v>
      </c>
      <c r="N573">
        <f>-0.084*G573+0.688*H573+0.69*I573+0.046*J573-0.156*K573-0.132*L573</f>
        <v>-0.22589395595217482</v>
      </c>
      <c r="O573">
        <f>0.695*G573+0.118*H573+0.108*I573+0.112*J573+0.073*K573+0.688*L573</f>
        <v>1.1236105506343745</v>
      </c>
      <c r="P573">
        <f>-0.061*G573+0.107*H573+0.102*I573-0.707*J573+0.686*K573+0.07*L573</f>
        <v>0.36419648544913402</v>
      </c>
      <c r="Q573">
        <f>0.416*N573+0.319*O573+0.266*P573</f>
        <v>0.36133614510573048</v>
      </c>
    </row>
    <row r="574" spans="1:17" x14ac:dyDescent="0.25">
      <c r="A574" s="1">
        <v>0.89842785088621102</v>
      </c>
      <c r="B574" s="2">
        <v>5</v>
      </c>
      <c r="C574" s="2">
        <v>3</v>
      </c>
      <c r="D574" s="2">
        <v>3</v>
      </c>
      <c r="E574" s="2">
        <v>0</v>
      </c>
      <c r="F574" s="2">
        <v>1</v>
      </c>
      <c r="G574" s="3">
        <v>0.77192967047934202</v>
      </c>
      <c r="H574" s="3">
        <v>5.7643890081788399E-2</v>
      </c>
      <c r="I574" s="3">
        <v>2.8389641410820701E-2</v>
      </c>
      <c r="J574" s="3">
        <v>-0.125904536684593</v>
      </c>
      <c r="K574" s="3">
        <v>0.41119480821139698</v>
      </c>
      <c r="L574" s="3">
        <v>0.67979355160143096</v>
      </c>
      <c r="N574">
        <f>-0.084*G574+0.688*H574+0.69*I574+0.046*J574-0.156*K574-0.132*L574</f>
        <v>-0.16526499095038616</v>
      </c>
      <c r="O574">
        <f>0.695*G574+0.118*H574+0.108*I574+0.112*J574+0.073*K574+0.688*L574</f>
        <v>1.0299730576777044</v>
      </c>
      <c r="P574">
        <f>-0.061*G574+0.107*H574+0.102*I574-0.707*J574+0.686*K574+0.07*L574</f>
        <v>0.38065562424454102</v>
      </c>
      <c r="Q574">
        <f>0.416*N574+0.319*O574+0.266*P574</f>
        <v>0.36106556521287497</v>
      </c>
    </row>
    <row r="575" spans="1:17" x14ac:dyDescent="0.25">
      <c r="A575" s="1">
        <v>0.96568205123067097</v>
      </c>
      <c r="B575" s="2">
        <v>5</v>
      </c>
      <c r="C575" s="2">
        <v>2</v>
      </c>
      <c r="D575" s="2">
        <v>3</v>
      </c>
      <c r="E575" s="2">
        <v>0</v>
      </c>
      <c r="F575" s="2">
        <v>1</v>
      </c>
      <c r="G575" s="3">
        <v>0.91451796552151898</v>
      </c>
      <c r="H575" s="3">
        <v>-1.25743999817326E-2</v>
      </c>
      <c r="I575" s="3">
        <v>2.8389641410820701E-2</v>
      </c>
      <c r="J575" s="3">
        <v>-0.125904536684593</v>
      </c>
      <c r="K575" s="3">
        <v>0.41119480821139698</v>
      </c>
      <c r="L575" s="3">
        <v>0.67979355160143096</v>
      </c>
      <c r="N575">
        <f>-0.084*G575+0.688*H575+0.69*I575+0.046*J575-0.156*K575-0.132*L575</f>
        <v>-0.22555259129763144</v>
      </c>
      <c r="O575">
        <f>0.695*G575+0.118*H575+0.108*I575+0.112*J575+0.073*K575+0.688*L575</f>
        <v>1.1207861645045218</v>
      </c>
      <c r="P575">
        <f>-0.061*G575+0.107*H575+0.102*I575-0.707*J575+0.686*K575+0.07*L575</f>
        <v>0.36444438121017148</v>
      </c>
      <c r="Q575">
        <f>0.416*N575+0.319*O575+0.266*P575</f>
        <v>0.36064311389903342</v>
      </c>
    </row>
    <row r="576" spans="1:17" x14ac:dyDescent="0.25">
      <c r="A576" s="1">
        <v>0.89467465452532502</v>
      </c>
      <c r="B576" s="2">
        <v>5</v>
      </c>
      <c r="C576" s="2">
        <v>3</v>
      </c>
      <c r="D576" s="2">
        <v>3</v>
      </c>
      <c r="E576" s="2">
        <v>0</v>
      </c>
      <c r="F576" s="2">
        <v>1</v>
      </c>
      <c r="G576" s="3">
        <v>0.76397237015733499</v>
      </c>
      <c r="H576" s="3">
        <v>5.7643890081788399E-2</v>
      </c>
      <c r="I576" s="3">
        <v>2.8389641410820701E-2</v>
      </c>
      <c r="J576" s="3">
        <v>-0.125904536684593</v>
      </c>
      <c r="K576" s="3">
        <v>0.41119480821139698</v>
      </c>
      <c r="L576" s="3">
        <v>0.67979355160143096</v>
      </c>
      <c r="N576">
        <f>-0.084*G576+0.688*H576+0.69*I576+0.046*J576-0.156*K576-0.132*L576</f>
        <v>-0.16459657772333752</v>
      </c>
      <c r="O576">
        <f>0.695*G576+0.118*H576+0.108*I576+0.112*J576+0.073*K576+0.688*L576</f>
        <v>1.0244427339539095</v>
      </c>
      <c r="P576">
        <f>-0.061*G576+0.107*H576+0.102*I576-0.707*J576+0.686*K576+0.07*L576</f>
        <v>0.38114101956418345</v>
      </c>
      <c r="Q576">
        <f>0.416*N576+0.319*O576+0.266*P576</f>
        <v>0.35970856700246151</v>
      </c>
    </row>
    <row r="577" spans="1:17" x14ac:dyDescent="0.25">
      <c r="A577" s="1">
        <v>0.96055650865227604</v>
      </c>
      <c r="B577" s="2">
        <v>5</v>
      </c>
      <c r="C577" s="2">
        <v>2</v>
      </c>
      <c r="D577" s="2">
        <v>3</v>
      </c>
      <c r="E577" s="2">
        <v>0</v>
      </c>
      <c r="F577" s="2">
        <v>1</v>
      </c>
      <c r="G577" s="3">
        <v>0.90365109960569201</v>
      </c>
      <c r="H577" s="3">
        <v>-1.25743999817326E-2</v>
      </c>
      <c r="I577" s="3">
        <v>2.8389641410820701E-2</v>
      </c>
      <c r="J577" s="3">
        <v>-0.125904536684593</v>
      </c>
      <c r="K577" s="3">
        <v>0.41119480821139698</v>
      </c>
      <c r="L577" s="3">
        <v>0.67979355160143096</v>
      </c>
      <c r="N577">
        <f>-0.084*G577+0.688*H577+0.69*I577+0.046*J577-0.156*K577-0.132*L577</f>
        <v>-0.224639774560702</v>
      </c>
      <c r="O577">
        <f>0.695*G577+0.118*H577+0.108*I577+0.112*J577+0.073*K577+0.688*L577</f>
        <v>1.113233692693022</v>
      </c>
      <c r="P577">
        <f>-0.061*G577+0.107*H577+0.102*I577-0.707*J577+0.686*K577+0.07*L577</f>
        <v>0.36510726003103688</v>
      </c>
      <c r="Q577">
        <f>0.416*N577+0.319*O577+0.266*P577</f>
        <v>0.35878993292007783</v>
      </c>
    </row>
    <row r="578" spans="1:17" x14ac:dyDescent="0.25">
      <c r="A578" s="1">
        <v>0.95991427849437205</v>
      </c>
      <c r="B578" s="2">
        <v>5</v>
      </c>
      <c r="C578" s="2">
        <v>2</v>
      </c>
      <c r="D578" s="2">
        <v>3</v>
      </c>
      <c r="E578" s="2">
        <v>0</v>
      </c>
      <c r="F578" s="2">
        <v>1</v>
      </c>
      <c r="G578" s="3">
        <v>0.90228948200008297</v>
      </c>
      <c r="H578" s="3">
        <v>-1.25743999817326E-2</v>
      </c>
      <c r="I578" s="3">
        <v>2.8389641410820701E-2</v>
      </c>
      <c r="J578" s="3">
        <v>-0.125904536684593</v>
      </c>
      <c r="K578" s="3">
        <v>0.41119480821139698</v>
      </c>
      <c r="L578" s="3">
        <v>0.67979355160143096</v>
      </c>
      <c r="N578">
        <f>-0.084*G578+0.688*H578+0.69*I578+0.046*J578-0.156*K578-0.132*L578</f>
        <v>-0.2245253986818308</v>
      </c>
      <c r="O578">
        <f>0.695*G578+0.118*H578+0.108*I578+0.112*J578+0.073*K578+0.688*L578</f>
        <v>1.1122873684571237</v>
      </c>
      <c r="P578">
        <f>-0.061*G578+0.107*H578+0.102*I578-0.707*J578+0.686*K578+0.07*L578</f>
        <v>0.36519031870497909</v>
      </c>
      <c r="Q578">
        <f>0.416*N578+0.319*O578+0.266*P578</f>
        <v>0.35855772946170528</v>
      </c>
    </row>
    <row r="579" spans="1:17" x14ac:dyDescent="0.25">
      <c r="A579" s="1">
        <v>0.95917287342232405</v>
      </c>
      <c r="B579" s="2">
        <v>5</v>
      </c>
      <c r="C579" s="2">
        <v>2</v>
      </c>
      <c r="D579" s="2">
        <v>3</v>
      </c>
      <c r="E579" s="2">
        <v>0</v>
      </c>
      <c r="F579" s="2">
        <v>1</v>
      </c>
      <c r="G579" s="3">
        <v>0.90071759972927301</v>
      </c>
      <c r="H579" s="3">
        <v>-1.25743999817326E-2</v>
      </c>
      <c r="I579" s="3">
        <v>2.8389641410820701E-2</v>
      </c>
      <c r="J579" s="3">
        <v>-0.125904536684593</v>
      </c>
      <c r="K579" s="3">
        <v>0.41119480821139698</v>
      </c>
      <c r="L579" s="3">
        <v>0.67979355160143096</v>
      </c>
      <c r="N579">
        <f>-0.084*G579+0.688*H579+0.69*I579+0.046*J579-0.156*K579-0.132*L579</f>
        <v>-0.22439336057108278</v>
      </c>
      <c r="O579">
        <f>0.695*G579+0.118*H579+0.108*I579+0.112*J579+0.073*K579+0.688*L579</f>
        <v>1.1111949102789109</v>
      </c>
      <c r="P579">
        <f>-0.061*G579+0.107*H579+0.102*I579-0.707*J579+0.686*K579+0.07*L579</f>
        <v>0.3652862035234985</v>
      </c>
      <c r="Q579">
        <f>0.416*N579+0.319*O579+0.266*P579</f>
        <v>0.35828966851865274</v>
      </c>
    </row>
    <row r="580" spans="1:17" x14ac:dyDescent="0.25">
      <c r="A580" s="1">
        <v>0.95629857517761696</v>
      </c>
      <c r="B580" s="2">
        <v>5</v>
      </c>
      <c r="C580" s="2">
        <v>2</v>
      </c>
      <c r="D580" s="2">
        <v>3</v>
      </c>
      <c r="E580" s="2">
        <v>0</v>
      </c>
      <c r="F580" s="2">
        <v>1</v>
      </c>
      <c r="G580" s="3">
        <v>0.89462368612898602</v>
      </c>
      <c r="H580" s="3">
        <v>-1.25743999817326E-2</v>
      </c>
      <c r="I580" s="3">
        <v>2.8389641410820701E-2</v>
      </c>
      <c r="J580" s="3">
        <v>-0.125904536684593</v>
      </c>
      <c r="K580" s="3">
        <v>0.41119480821139698</v>
      </c>
      <c r="L580" s="3">
        <v>0.67979355160143096</v>
      </c>
      <c r="N580">
        <f>-0.084*G580+0.688*H580+0.69*I580+0.046*J580-0.156*K580-0.132*L580</f>
        <v>-0.2238814718286587</v>
      </c>
      <c r="O580">
        <f>0.695*G580+0.118*H580+0.108*I580+0.112*J580+0.073*K580+0.688*L580</f>
        <v>1.1069596403267115</v>
      </c>
      <c r="P580">
        <f>-0.061*G580+0.107*H580+0.102*I580-0.707*J580+0.686*K580+0.07*L580</f>
        <v>0.36565793225311599</v>
      </c>
      <c r="Q580">
        <f>0.416*N580+0.319*O580+0.266*P580</f>
        <v>0.35725044296282782</v>
      </c>
    </row>
    <row r="581" spans="1:17" x14ac:dyDescent="0.25">
      <c r="A581" s="1">
        <v>0.88706338940178497</v>
      </c>
      <c r="B581" s="2">
        <v>5</v>
      </c>
      <c r="C581" s="2">
        <v>3</v>
      </c>
      <c r="D581" s="2">
        <v>3</v>
      </c>
      <c r="E581" s="2">
        <v>0</v>
      </c>
      <c r="F581" s="2">
        <v>1</v>
      </c>
      <c r="G581" s="3">
        <v>0.74783542537885295</v>
      </c>
      <c r="H581" s="3">
        <v>5.7643890081788399E-2</v>
      </c>
      <c r="I581" s="3">
        <v>2.8389641410820701E-2</v>
      </c>
      <c r="J581" s="3">
        <v>-0.125904536684593</v>
      </c>
      <c r="K581" s="3">
        <v>0.41119480821139698</v>
      </c>
      <c r="L581" s="3">
        <v>0.67979355160143096</v>
      </c>
      <c r="N581">
        <f>-0.084*G581+0.688*H581+0.69*I581+0.046*J581-0.156*K581-0.132*L581</f>
        <v>-0.16324107436194507</v>
      </c>
      <c r="O581">
        <f>0.695*G581+0.118*H581+0.108*I581+0.112*J581+0.073*K581+0.688*L581</f>
        <v>1.0132275573328644</v>
      </c>
      <c r="P581">
        <f>-0.061*G581+0.107*H581+0.102*I581-0.707*J581+0.686*K581+0.07*L581</f>
        <v>0.38212537319567086</v>
      </c>
      <c r="Q581">
        <f>0.416*N581+0.319*O581+0.266*P581</f>
        <v>0.35695665312466307</v>
      </c>
    </row>
    <row r="582" spans="1:17" x14ac:dyDescent="0.25">
      <c r="A582" s="1">
        <v>0.95509361792343805</v>
      </c>
      <c r="B582" s="2">
        <v>5</v>
      </c>
      <c r="C582" s="2">
        <v>2</v>
      </c>
      <c r="D582" s="2">
        <v>3</v>
      </c>
      <c r="E582" s="2">
        <v>0</v>
      </c>
      <c r="F582" s="2">
        <v>1</v>
      </c>
      <c r="G582" s="3">
        <v>0.89206900850896997</v>
      </c>
      <c r="H582" s="3">
        <v>-1.25743999817326E-2</v>
      </c>
      <c r="I582" s="3">
        <v>2.8389641410820701E-2</v>
      </c>
      <c r="J582" s="3">
        <v>-0.125904536684593</v>
      </c>
      <c r="K582" s="3">
        <v>0.41119480821139698</v>
      </c>
      <c r="L582" s="3">
        <v>0.67979355160143096</v>
      </c>
      <c r="N582">
        <f>-0.084*G582+0.688*H582+0.69*I582+0.046*J582-0.156*K582-0.132*L582</f>
        <v>-0.22366687890857734</v>
      </c>
      <c r="O582">
        <f>0.695*G582+0.118*H582+0.108*I582+0.112*J582+0.073*K582+0.688*L582</f>
        <v>1.1051841393808002</v>
      </c>
      <c r="P582">
        <f>-0.061*G582+0.107*H582+0.102*I582-0.707*J582+0.686*K582+0.07*L582</f>
        <v>0.36581376758793693</v>
      </c>
      <c r="Q582">
        <f>0.416*N582+0.319*O582+0.266*P582</f>
        <v>0.35681478101489833</v>
      </c>
    </row>
    <row r="583" spans="1:17" x14ac:dyDescent="0.25">
      <c r="A583" s="1">
        <v>0.95458226636620702</v>
      </c>
      <c r="B583" s="2">
        <v>5</v>
      </c>
      <c r="C583" s="2">
        <v>2</v>
      </c>
      <c r="D583" s="2">
        <v>3</v>
      </c>
      <c r="E583" s="2">
        <v>0</v>
      </c>
      <c r="F583" s="2">
        <v>1</v>
      </c>
      <c r="G583" s="3">
        <v>0.89098487181060304</v>
      </c>
      <c r="H583" s="3">
        <v>-1.25743999817326E-2</v>
      </c>
      <c r="I583" s="3">
        <v>2.8389641410820701E-2</v>
      </c>
      <c r="J583" s="3">
        <v>-0.125904536684593</v>
      </c>
      <c r="K583" s="3">
        <v>0.41119480821139698</v>
      </c>
      <c r="L583" s="3">
        <v>0.67979355160143096</v>
      </c>
      <c r="N583">
        <f>-0.084*G583+0.688*H583+0.69*I583+0.046*J583-0.156*K583-0.132*L583</f>
        <v>-0.22357581142591448</v>
      </c>
      <c r="O583">
        <f>0.695*G583+0.118*H583+0.108*I583+0.112*J583+0.073*K583+0.688*L583</f>
        <v>1.1044306643754351</v>
      </c>
      <c r="P583">
        <f>-0.061*G583+0.107*H583+0.102*I583-0.707*J583+0.686*K583+0.07*L583</f>
        <v>0.36587989992653736</v>
      </c>
      <c r="Q583">
        <f>0.416*N583+0.319*O583+0.266*P583</f>
        <v>0.35662989776304233</v>
      </c>
    </row>
    <row r="584" spans="1:17" x14ac:dyDescent="0.25">
      <c r="A584" s="1">
        <v>0.95378333983414398</v>
      </c>
      <c r="B584" s="2">
        <v>5</v>
      </c>
      <c r="C584" s="2">
        <v>2</v>
      </c>
      <c r="D584" s="2">
        <v>3</v>
      </c>
      <c r="E584" s="2">
        <v>0</v>
      </c>
      <c r="F584" s="2">
        <v>1</v>
      </c>
      <c r="G584" s="3">
        <v>0.88929103601317605</v>
      </c>
      <c r="H584" s="3">
        <v>-1.25743999817326E-2</v>
      </c>
      <c r="I584" s="3">
        <v>2.8389641410820701E-2</v>
      </c>
      <c r="J584" s="3">
        <v>-0.125904536684593</v>
      </c>
      <c r="K584" s="3">
        <v>0.41119480821139698</v>
      </c>
      <c r="L584" s="3">
        <v>0.67979355160143096</v>
      </c>
      <c r="N584">
        <f>-0.084*G584+0.688*H584+0.69*I584+0.046*J584-0.156*K584-0.132*L584</f>
        <v>-0.22343352921893062</v>
      </c>
      <c r="O584">
        <f>0.695*G584+0.118*H584+0.108*I584+0.112*J584+0.073*K584+0.688*L584</f>
        <v>1.1032534484962235</v>
      </c>
      <c r="P584">
        <f>-0.061*G584+0.107*H584+0.102*I584-0.707*J584+0.686*K584+0.07*L584</f>
        <v>0.3659832239101804</v>
      </c>
      <c r="Q584">
        <f>0.416*N584+0.319*O584+0.266*P584</f>
        <v>0.35634103947532819</v>
      </c>
    </row>
    <row r="585" spans="1:17" x14ac:dyDescent="0.25">
      <c r="A585" s="1">
        <v>0.89089391009057795</v>
      </c>
      <c r="B585" s="2">
        <v>5</v>
      </c>
      <c r="C585" s="2">
        <v>2</v>
      </c>
      <c r="D585" s="2">
        <v>4</v>
      </c>
      <c r="E585" s="2">
        <v>0</v>
      </c>
      <c r="F585" s="2">
        <v>1</v>
      </c>
      <c r="G585" s="3">
        <v>0.75595666407236695</v>
      </c>
      <c r="H585" s="3">
        <v>-1.25743999817326E-2</v>
      </c>
      <c r="I585" s="3">
        <v>9.3398462928511505E-2</v>
      </c>
      <c r="J585" s="3">
        <v>-0.125904536684593</v>
      </c>
      <c r="K585" s="3">
        <v>0.41119480821139698</v>
      </c>
      <c r="L585" s="3">
        <v>0.67979355160143096</v>
      </c>
      <c r="N585">
        <f>-0.084*G585+0.688*H585+0.69*I585+0.046*J585-0.156*K585-0.132*L585</f>
        <v>-0.167377355128696</v>
      </c>
      <c r="O585">
        <f>0.695*G585+0.118*H585+0.108*I585+0.112*J585+0.073*K585+0.688*L585</f>
        <v>1.0176070127212717</v>
      </c>
      <c r="P585">
        <f>-0.061*G585+0.107*H585+0.102*I585-0.707*J585+0.686*K585+0.07*L585</f>
        <v>0.38074752039337423</v>
      </c>
      <c r="Q585">
        <f>0.416*N585+0.319*O585+0.266*P585</f>
        <v>0.35626649774918573</v>
      </c>
    </row>
    <row r="586" spans="1:17" x14ac:dyDescent="0.25">
      <c r="A586" s="1">
        <v>0.89086971113233304</v>
      </c>
      <c r="B586" s="2">
        <v>5</v>
      </c>
      <c r="C586" s="2">
        <v>2</v>
      </c>
      <c r="D586" s="2">
        <v>4</v>
      </c>
      <c r="E586" s="2">
        <v>0</v>
      </c>
      <c r="F586" s="2">
        <v>1</v>
      </c>
      <c r="G586" s="3">
        <v>0.75590535890212796</v>
      </c>
      <c r="H586" s="3">
        <v>-1.25743999817326E-2</v>
      </c>
      <c r="I586" s="3">
        <v>9.3398462928511505E-2</v>
      </c>
      <c r="J586" s="3">
        <v>-0.125904536684593</v>
      </c>
      <c r="K586" s="3">
        <v>0.41119480821139698</v>
      </c>
      <c r="L586" s="3">
        <v>0.67979355160143096</v>
      </c>
      <c r="N586">
        <f>-0.084*G586+0.688*H586+0.69*I586+0.046*J586-0.156*K586-0.132*L586</f>
        <v>-0.16737304549439594</v>
      </c>
      <c r="O586">
        <f>0.695*G586+0.118*H586+0.108*I586+0.112*J586+0.073*K586+0.688*L586</f>
        <v>1.0175713556279555</v>
      </c>
      <c r="P586">
        <f>-0.061*G586+0.107*H586+0.102*I586-0.707*J586+0.686*K586+0.07*L586</f>
        <v>0.3807506500087588</v>
      </c>
      <c r="Q586">
        <f>0.416*N586+0.319*O586+0.266*P586</f>
        <v>0.35625774842197899</v>
      </c>
    </row>
    <row r="587" spans="1:17" x14ac:dyDescent="0.25">
      <c r="A587" s="1">
        <v>0.750630313328434</v>
      </c>
      <c r="B587" s="2">
        <v>5</v>
      </c>
      <c r="C587" s="2">
        <v>4</v>
      </c>
      <c r="D587" s="2">
        <v>4</v>
      </c>
      <c r="E587" s="2">
        <v>0</v>
      </c>
      <c r="F587" s="2">
        <v>1</v>
      </c>
      <c r="G587" s="3">
        <v>0.4585782547483</v>
      </c>
      <c r="H587" s="3">
        <v>0.12786218014530901</v>
      </c>
      <c r="I587" s="3">
        <v>9.3398462928511505E-2</v>
      </c>
      <c r="J587" s="3">
        <v>-0.125904536684593</v>
      </c>
      <c r="K587" s="3">
        <v>0.41119480821139698</v>
      </c>
      <c r="L587" s="3">
        <v>0.67979355160143096</v>
      </c>
      <c r="N587">
        <f>-0.084*G587+0.688*H587+0.69*I587+0.046*J587-0.156*K587-0.132*L587</f>
        <v>-4.5777201618069766E-2</v>
      </c>
      <c r="O587">
        <f>0.695*G587+0.118*H587+0.108*I587+0.112*J587+0.073*K587+0.688*L587</f>
        <v>0.82750053469603624</v>
      </c>
      <c r="P587">
        <f>-0.061*G587+0.107*H587+0.102*I587-0.707*J587+0.686*K587+0.07*L587</f>
        <v>0.4139143174357357</v>
      </c>
      <c r="Q587">
        <f>0.416*N587+0.319*O587+0.266*P587</f>
        <v>0.35503056313282427</v>
      </c>
    </row>
    <row r="588" spans="1:17" x14ac:dyDescent="0.25">
      <c r="A588" s="1">
        <v>0.94400708175613102</v>
      </c>
      <c r="B588" s="2">
        <v>4</v>
      </c>
      <c r="C588" s="2">
        <v>5</v>
      </c>
      <c r="D588" s="2">
        <v>6</v>
      </c>
      <c r="E588" s="2">
        <v>0</v>
      </c>
      <c r="F588" s="2">
        <v>1</v>
      </c>
      <c r="G588" s="3">
        <v>0.86856400388586497</v>
      </c>
      <c r="H588" s="3">
        <v>0.19808047020883099</v>
      </c>
      <c r="I588" s="3">
        <v>0.223416105963893</v>
      </c>
      <c r="J588" s="3">
        <v>-0.125904536684593</v>
      </c>
      <c r="K588" s="3">
        <v>0.41119480821139698</v>
      </c>
      <c r="L588" s="3">
        <v>-8.9240084543012896E-2</v>
      </c>
      <c r="N588">
        <f>-0.084*G588+0.688*H588+0.69*I588+0.046*J588-0.156*K588-0.132*L588</f>
        <v>0.15931879268355764</v>
      </c>
      <c r="O588">
        <f>0.695*G588+0.118*H588+0.108*I588+0.112*J588+0.073*K588+0.688*L588</f>
        <v>0.6056731523545833</v>
      </c>
      <c r="P588">
        <f>-0.061*G588+0.107*H588+0.102*I588-0.707*J588+0.686*K588+0.07*L588</f>
        <v>0.35584798883463892</v>
      </c>
      <c r="Q588">
        <f>0.416*N588+0.319*O588+0.266*P588</f>
        <v>0.35414191838748599</v>
      </c>
    </row>
    <row r="589" spans="1:17" x14ac:dyDescent="0.25">
      <c r="A589" s="1">
        <v>0.93989938729993605</v>
      </c>
      <c r="B589" s="2">
        <v>5</v>
      </c>
      <c r="C589" s="2">
        <v>10</v>
      </c>
      <c r="D589" s="2">
        <v>12</v>
      </c>
      <c r="E589" s="2">
        <v>0</v>
      </c>
      <c r="F589" s="2">
        <v>0</v>
      </c>
      <c r="G589" s="3">
        <v>0.85985511810530202</v>
      </c>
      <c r="H589" s="3">
        <v>0.54917192052643604</v>
      </c>
      <c r="I589" s="3">
        <v>0.61346903507003803</v>
      </c>
      <c r="J589" s="3">
        <v>-0.125904536684593</v>
      </c>
      <c r="K589" s="3">
        <v>-2.4317252943713599</v>
      </c>
      <c r="L589" s="3">
        <v>0.67979355160143096</v>
      </c>
      <c r="N589">
        <f>-0.084*G589+0.688*H589+0.69*I589+0.046*J589-0.156*K589-0.132*L589</f>
        <v>1.0127208740227209</v>
      </c>
      <c r="O589">
        <f>0.695*G589+0.118*H589+0.108*I589+0.112*J589+0.073*K589+0.688*L589</f>
        <v>1.0047369583968691</v>
      </c>
      <c r="P589">
        <f>-0.061*G589+0.107*H589+0.102*I589-0.707*J589+0.686*K589+0.07*L589</f>
        <v>-1.4626794210215965</v>
      </c>
      <c r="Q589">
        <f>0.416*N589+0.319*O589+0.266*P589</f>
        <v>0.35273024733030833</v>
      </c>
    </row>
    <row r="590" spans="1:17" x14ac:dyDescent="0.25">
      <c r="A590" s="1">
        <v>0.87479468613338696</v>
      </c>
      <c r="B590" s="2">
        <v>5</v>
      </c>
      <c r="C590" s="2">
        <v>3</v>
      </c>
      <c r="D590" s="2">
        <v>3</v>
      </c>
      <c r="E590" s="2">
        <v>0</v>
      </c>
      <c r="F590" s="2">
        <v>1</v>
      </c>
      <c r="G590" s="3">
        <v>0.72182406144233402</v>
      </c>
      <c r="H590" s="3">
        <v>5.7643890081788399E-2</v>
      </c>
      <c r="I590" s="3">
        <v>2.8389641410820701E-2</v>
      </c>
      <c r="J590" s="3">
        <v>-0.125904536684593</v>
      </c>
      <c r="K590" s="3">
        <v>0.41119480821139698</v>
      </c>
      <c r="L590" s="3">
        <v>0.67979355160143096</v>
      </c>
      <c r="N590">
        <f>-0.084*G590+0.688*H590+0.69*I590+0.046*J590-0.156*K590-0.132*L590</f>
        <v>-0.16105611979127746</v>
      </c>
      <c r="O590">
        <f>0.695*G590+0.118*H590+0.108*I590+0.112*J590+0.073*K590+0.688*L590</f>
        <v>0.99514965939698374</v>
      </c>
      <c r="P590">
        <f>-0.061*G590+0.107*H590+0.102*I590-0.707*J590+0.686*K590+0.07*L590</f>
        <v>0.38371206639579847</v>
      </c>
      <c r="Q590">
        <f>0.416*N590+0.319*O590+0.266*P590</f>
        <v>0.35252080517574885</v>
      </c>
    </row>
    <row r="591" spans="1:17" x14ac:dyDescent="0.25">
      <c r="A591" s="1">
        <v>0.94310009506730996</v>
      </c>
      <c r="B591" s="2">
        <v>5</v>
      </c>
      <c r="C591" s="2">
        <v>2</v>
      </c>
      <c r="D591" s="2">
        <v>3</v>
      </c>
      <c r="E591" s="2">
        <v>0</v>
      </c>
      <c r="F591" s="2">
        <v>1</v>
      </c>
      <c r="G591" s="3">
        <v>0.866641065468301</v>
      </c>
      <c r="H591" s="3">
        <v>-1.25743999817326E-2</v>
      </c>
      <c r="I591" s="3">
        <v>2.8389641410820701E-2</v>
      </c>
      <c r="J591" s="3">
        <v>-0.125904536684593</v>
      </c>
      <c r="K591" s="3">
        <v>0.41119480821139698</v>
      </c>
      <c r="L591" s="3">
        <v>0.67979355160143096</v>
      </c>
      <c r="N591">
        <f>-0.084*G591+0.688*H591+0.69*I591+0.046*J591-0.156*K591-0.132*L591</f>
        <v>-0.22153093169316113</v>
      </c>
      <c r="O591">
        <f>0.695*G591+0.118*H591+0.108*I591+0.112*J591+0.073*K591+0.688*L591</f>
        <v>1.0875117189675354</v>
      </c>
      <c r="P591">
        <f>-0.061*G591+0.107*H591+0.102*I591-0.707*J591+0.686*K591+0.07*L591</f>
        <v>0.36736487211341778</v>
      </c>
      <c r="Q591">
        <f>0.416*N591+0.319*O591+0.266*P591</f>
        <v>0.35247842674845786</v>
      </c>
    </row>
    <row r="592" spans="1:17" x14ac:dyDescent="0.25">
      <c r="A592" s="1">
        <v>0.61135028284846304</v>
      </c>
      <c r="B592" s="2">
        <v>5</v>
      </c>
      <c r="C592" s="2">
        <v>5</v>
      </c>
      <c r="D592" s="2">
        <v>5</v>
      </c>
      <c r="E592" s="2">
        <v>0</v>
      </c>
      <c r="F592" s="2">
        <v>1</v>
      </c>
      <c r="G592" s="3">
        <v>0.163285143272066</v>
      </c>
      <c r="H592" s="3">
        <v>0.19808047020883099</v>
      </c>
      <c r="I592" s="3">
        <v>0.158407284446202</v>
      </c>
      <c r="J592" s="3">
        <v>-0.125904536684593</v>
      </c>
      <c r="K592" s="3">
        <v>0.41119480821139698</v>
      </c>
      <c r="L592" s="3">
        <v>0.67979355160143096</v>
      </c>
      <c r="N592">
        <f>-0.084*G592+0.688*H592+0.69*I592+0.046*J592-0.156*K592-0.132*L592</f>
        <v>7.219369015684339E-2</v>
      </c>
      <c r="O592">
        <f>0.695*G592+0.118*H592+0.108*I592+0.112*J592+0.073*K592+0.688*L592</f>
        <v>0.63757853317145974</v>
      </c>
      <c r="P592">
        <f>-0.061*G592+0.107*H592+0.102*I592-0.707*J592+0.686*K592+0.07*L592</f>
        <v>0.4460714540673873</v>
      </c>
      <c r="Q592">
        <f>0.416*N592+0.319*O592+0.266*P592</f>
        <v>0.35207513396886753</v>
      </c>
    </row>
    <row r="593" spans="1:17" x14ac:dyDescent="0.25">
      <c r="A593" s="1">
        <v>0.87355283609140599</v>
      </c>
      <c r="B593" s="2">
        <v>5</v>
      </c>
      <c r="C593" s="2">
        <v>3</v>
      </c>
      <c r="D593" s="2">
        <v>3</v>
      </c>
      <c r="E593" s="2">
        <v>0</v>
      </c>
      <c r="F593" s="2">
        <v>1</v>
      </c>
      <c r="G593" s="3">
        <v>0.71919116596105304</v>
      </c>
      <c r="H593" s="3">
        <v>5.7643890081788399E-2</v>
      </c>
      <c r="I593" s="3">
        <v>2.8389641410820701E-2</v>
      </c>
      <c r="J593" s="3">
        <v>-0.125904536684593</v>
      </c>
      <c r="K593" s="3">
        <v>0.41119480821139698</v>
      </c>
      <c r="L593" s="3">
        <v>0.67979355160143096</v>
      </c>
      <c r="N593">
        <f>-0.084*G593+0.688*H593+0.69*I593+0.046*J593-0.156*K593-0.132*L593</f>
        <v>-0.16083495657084984</v>
      </c>
      <c r="O593">
        <f>0.695*G593+0.118*H593+0.108*I593+0.112*J593+0.073*K593+0.688*L593</f>
        <v>0.9933197970374934</v>
      </c>
      <c r="P593">
        <f>-0.061*G593+0.107*H593+0.102*I593-0.707*J593+0.686*K593+0.07*L593</f>
        <v>0.38387267302015665</v>
      </c>
      <c r="Q593">
        <f>0.416*N593+0.319*O593+0.266*P593</f>
        <v>0.35207180434484858</v>
      </c>
    </row>
    <row r="594" spans="1:17" x14ac:dyDescent="0.25">
      <c r="A594" s="1">
        <v>0.94013512501943997</v>
      </c>
      <c r="B594" s="2">
        <v>5</v>
      </c>
      <c r="C594" s="2">
        <v>2</v>
      </c>
      <c r="D594" s="2">
        <v>3</v>
      </c>
      <c r="E594" s="2">
        <v>0</v>
      </c>
      <c r="F594" s="2">
        <v>1</v>
      </c>
      <c r="G594" s="3">
        <v>0.86035491498533301</v>
      </c>
      <c r="H594" s="3">
        <v>-1.25743999817326E-2</v>
      </c>
      <c r="I594" s="3">
        <v>2.8389641410820701E-2</v>
      </c>
      <c r="J594" s="3">
        <v>-0.125904536684593</v>
      </c>
      <c r="K594" s="3">
        <v>0.41119480821139698</v>
      </c>
      <c r="L594" s="3">
        <v>0.67979355160143096</v>
      </c>
      <c r="N594">
        <f>-0.084*G594+0.688*H594+0.69*I594+0.046*J594-0.156*K594-0.132*L594</f>
        <v>-0.2210028950525918</v>
      </c>
      <c r="O594">
        <f>0.695*G594+0.118*H594+0.108*I594+0.112*J594+0.073*K594+0.688*L594</f>
        <v>1.0831428443818725</v>
      </c>
      <c r="P594">
        <f>-0.061*G594+0.107*H594+0.102*I594-0.707*J594+0.686*K594+0.07*L594</f>
        <v>0.36774832729287882</v>
      </c>
      <c r="Q594">
        <f>0.416*N594+0.319*O594+0.266*P594</f>
        <v>0.35140641807584494</v>
      </c>
    </row>
    <row r="595" spans="1:17" x14ac:dyDescent="0.25">
      <c r="A595" s="1">
        <v>0.28498675831584103</v>
      </c>
      <c r="B595" s="2">
        <v>5</v>
      </c>
      <c r="C595" s="2">
        <v>14</v>
      </c>
      <c r="D595" s="2">
        <v>18</v>
      </c>
      <c r="E595" s="2">
        <v>0</v>
      </c>
      <c r="F595" s="2">
        <v>0</v>
      </c>
      <c r="G595" s="3">
        <v>-0.52865109697342205</v>
      </c>
      <c r="H595" s="3">
        <v>0.83004508078051997</v>
      </c>
      <c r="I595" s="3">
        <v>1.0035219641761799</v>
      </c>
      <c r="J595" s="3">
        <v>-0.125904536684593</v>
      </c>
      <c r="K595" s="3">
        <v>-2.4317252943713599</v>
      </c>
      <c r="L595" s="3">
        <v>0.67979355160143096</v>
      </c>
      <c r="N595">
        <f>-0.084*G595+0.688*H595+0.69*I595+0.046*J595-0.156*K595-0.132*L595</f>
        <v>1.5917326514273811</v>
      </c>
      <c r="O595">
        <f>0.695*G595+0.118*H595+0.108*I595+0.112*J595+0.073*K595+0.688*L595</f>
        <v>0.11499388817060124</v>
      </c>
      <c r="P595">
        <f>-0.061*G595+0.107*H595+0.102*I595-0.707*J595+0.686*K595+0.07*L595</f>
        <v>-1.3081417149857808</v>
      </c>
      <c r="Q595">
        <f>0.416*N595+0.319*O595+0.266*P595</f>
        <v>0.35087813713399457</v>
      </c>
    </row>
    <row r="596" spans="1:17" x14ac:dyDescent="0.25">
      <c r="A596" s="1">
        <v>0.93803924718405296</v>
      </c>
      <c r="B596" s="2">
        <v>5</v>
      </c>
      <c r="C596" s="2">
        <v>2</v>
      </c>
      <c r="D596" s="2">
        <v>3</v>
      </c>
      <c r="E596" s="2">
        <v>0</v>
      </c>
      <c r="F596" s="2">
        <v>1</v>
      </c>
      <c r="G596" s="3">
        <v>0.85591136133910894</v>
      </c>
      <c r="H596" s="3">
        <v>-1.25743999817326E-2</v>
      </c>
      <c r="I596" s="3">
        <v>2.8389641410820701E-2</v>
      </c>
      <c r="J596" s="3">
        <v>-0.125904536684593</v>
      </c>
      <c r="K596" s="3">
        <v>0.41119480821139698</v>
      </c>
      <c r="L596" s="3">
        <v>0.67979355160143096</v>
      </c>
      <c r="N596">
        <f>-0.084*G596+0.688*H596+0.69*I596+0.046*J596-0.156*K596-0.132*L596</f>
        <v>-0.22062963654630902</v>
      </c>
      <c r="O596">
        <f>0.695*G596+0.118*H596+0.108*I596+0.112*J596+0.073*K596+0.688*L596</f>
        <v>1.0800545745977468</v>
      </c>
      <c r="P596">
        <f>-0.061*G596+0.107*H596+0.102*I596-0.707*J596+0.686*K596+0.07*L596</f>
        <v>0.36801938406529849</v>
      </c>
      <c r="Q596">
        <f>0.416*N596+0.319*O596+0.266*P596</f>
        <v>0.35064863665478607</v>
      </c>
    </row>
    <row r="597" spans="1:17" x14ac:dyDescent="0.25">
      <c r="A597" s="1">
        <v>0.86875351200171802</v>
      </c>
      <c r="B597" s="2">
        <v>5</v>
      </c>
      <c r="C597" s="2">
        <v>3</v>
      </c>
      <c r="D597" s="2">
        <v>3</v>
      </c>
      <c r="E597" s="2">
        <v>0</v>
      </c>
      <c r="F597" s="2">
        <v>1</v>
      </c>
      <c r="G597" s="3">
        <v>0.709015928789271</v>
      </c>
      <c r="H597" s="3">
        <v>5.7643890081788399E-2</v>
      </c>
      <c r="I597" s="3">
        <v>2.8389641410820701E-2</v>
      </c>
      <c r="J597" s="3">
        <v>-0.125904536684593</v>
      </c>
      <c r="K597" s="3">
        <v>0.41119480821139698</v>
      </c>
      <c r="L597" s="3">
        <v>0.67979355160143096</v>
      </c>
      <c r="N597">
        <f>-0.084*G597+0.688*H597+0.69*I597+0.046*J597-0.156*K597-0.132*L597</f>
        <v>-0.15998023664842015</v>
      </c>
      <c r="O597">
        <f>0.695*G597+0.118*H597+0.108*I597+0.112*J597+0.073*K597+0.688*L597</f>
        <v>0.98624800720310501</v>
      </c>
      <c r="P597">
        <f>-0.061*G597+0.107*H597+0.102*I597-0.707*J597+0.686*K597+0.07*L597</f>
        <v>0.38449336248763533</v>
      </c>
      <c r="Q597">
        <f>0.416*N597+0.319*O597+0.266*P597</f>
        <v>0.3503365702737587</v>
      </c>
    </row>
    <row r="598" spans="1:17" x14ac:dyDescent="0.25">
      <c r="A598" s="1">
        <v>0.86553344518122</v>
      </c>
      <c r="B598" s="2">
        <v>5</v>
      </c>
      <c r="C598" s="2">
        <v>3</v>
      </c>
      <c r="D598" s="2">
        <v>3</v>
      </c>
      <c r="E598" s="2">
        <v>0</v>
      </c>
      <c r="F598" s="2">
        <v>1</v>
      </c>
      <c r="G598" s="3">
        <v>0.70218893753065703</v>
      </c>
      <c r="H598" s="3">
        <v>5.7643890081788399E-2</v>
      </c>
      <c r="I598" s="3">
        <v>2.8389641410820701E-2</v>
      </c>
      <c r="J598" s="3">
        <v>-0.125904536684593</v>
      </c>
      <c r="K598" s="3">
        <v>0.41119480821139698</v>
      </c>
      <c r="L598" s="3">
        <v>0.67979355160143096</v>
      </c>
      <c r="N598">
        <f>-0.084*G598+0.688*H598+0.69*I598+0.046*J598-0.156*K598-0.132*L598</f>
        <v>-0.1594067693826966</v>
      </c>
      <c r="O598">
        <f>0.695*G598+0.118*H598+0.108*I598+0.112*J598+0.073*K598+0.688*L598</f>
        <v>0.98150324827836832</v>
      </c>
      <c r="P598">
        <f>-0.061*G598+0.107*H598+0.102*I598-0.707*J598+0.686*K598+0.07*L598</f>
        <v>0.38490980895441079</v>
      </c>
      <c r="Q598">
        <f>0.416*N598+0.319*O598+0.266*P598</f>
        <v>0.34917232931947101</v>
      </c>
    </row>
    <row r="599" spans="1:17" x14ac:dyDescent="0.25">
      <c r="A599" s="1">
        <v>0.92987248966493896</v>
      </c>
      <c r="B599" s="2">
        <v>4</v>
      </c>
      <c r="C599" s="2">
        <v>5</v>
      </c>
      <c r="D599" s="2">
        <v>6</v>
      </c>
      <c r="E599" s="2">
        <v>0</v>
      </c>
      <c r="F599" s="2">
        <v>1</v>
      </c>
      <c r="G599" s="3">
        <v>0.83859669512184498</v>
      </c>
      <c r="H599" s="3">
        <v>0.19808047020883099</v>
      </c>
      <c r="I599" s="3">
        <v>0.223416105963893</v>
      </c>
      <c r="J599" s="3">
        <v>-0.125904536684593</v>
      </c>
      <c r="K599" s="3">
        <v>0.41119480821139698</v>
      </c>
      <c r="L599" s="3">
        <v>-8.9240084543012896E-2</v>
      </c>
      <c r="N599">
        <f>-0.084*G599+0.688*H599+0.69*I599+0.046*J599-0.156*K599-0.132*L599</f>
        <v>0.16183604661973533</v>
      </c>
      <c r="O599">
        <f>0.695*G599+0.118*H599+0.108*I599+0.112*J599+0.073*K599+0.688*L599</f>
        <v>0.58484587276358946</v>
      </c>
      <c r="P599">
        <f>-0.061*G599+0.107*H599+0.102*I599-0.707*J599+0.686*K599+0.07*L599</f>
        <v>0.35767599466924416</v>
      </c>
      <c r="Q599">
        <f>0.416*N599+0.319*O599+0.266*P599</f>
        <v>0.34903144338741388</v>
      </c>
    </row>
    <row r="600" spans="1:17" x14ac:dyDescent="0.25">
      <c r="A600" s="1">
        <v>0.73968397088140503</v>
      </c>
      <c r="B600" s="2">
        <v>5</v>
      </c>
      <c r="C600" s="2">
        <v>3</v>
      </c>
      <c r="D600" s="2">
        <v>5</v>
      </c>
      <c r="E600" s="2">
        <v>0</v>
      </c>
      <c r="F600" s="2">
        <v>1</v>
      </c>
      <c r="G600" s="3">
        <v>0.43537048038661702</v>
      </c>
      <c r="H600" s="3">
        <v>5.7643890081788399E-2</v>
      </c>
      <c r="I600" s="3">
        <v>0.158407284446202</v>
      </c>
      <c r="J600" s="3">
        <v>-0.125904536684593</v>
      </c>
      <c r="K600" s="3">
        <v>0.41119480821139698</v>
      </c>
      <c r="L600" s="3">
        <v>0.67979355160143096</v>
      </c>
      <c r="N600">
        <f>-0.084*G600+0.688*H600+0.69*I600+0.046*J600-0.156*K600-0.132*L600</f>
        <v>-4.7281845288184146E-2</v>
      </c>
      <c r="O600">
        <f>0.695*G600+0.118*H600+0.108*I600+0.112*J600+0.073*K600+0.688*L600</f>
        <v>0.81010632601108168</v>
      </c>
      <c r="P600">
        <f>-0.061*G600+0.107*H600+0.102*I600-0.707*J600+0.686*K600+0.07*L600</f>
        <v>0.41444753442980609</v>
      </c>
      <c r="Q600">
        <f>0.416*N600+0.319*O600+0.266*P600</f>
        <v>0.34899771451597889</v>
      </c>
    </row>
    <row r="601" spans="1:17" x14ac:dyDescent="0.25">
      <c r="A601" s="1">
        <v>-0.727196461396594</v>
      </c>
      <c r="B601" s="2">
        <v>1</v>
      </c>
      <c r="C601" s="2">
        <v>35</v>
      </c>
      <c r="D601" s="2">
        <v>36</v>
      </c>
      <c r="E601" s="2">
        <v>0</v>
      </c>
      <c r="F601" s="2">
        <v>0</v>
      </c>
      <c r="G601" s="3">
        <v>-2.6746208480060298</v>
      </c>
      <c r="H601" s="3">
        <v>2.3046291721144598</v>
      </c>
      <c r="I601" s="3">
        <v>2.1736807514946199</v>
      </c>
      <c r="J601" s="3">
        <v>-0.125904536684593</v>
      </c>
      <c r="K601" s="3">
        <v>-2.4317252943713599</v>
      </c>
      <c r="L601" s="3">
        <v>-2.3963409929763402</v>
      </c>
      <c r="N601">
        <f>-0.084*G601+0.688*H601+0.69*I601+0.046*J601-0.156*K601-0.132*L601</f>
        <v>3.9999672884858604</v>
      </c>
      <c r="O601">
        <f>0.695*G601+0.118*H601+0.108*I601+0.112*J601+0.073*K601+0.688*L601</f>
        <v>-3.1924575836587712</v>
      </c>
      <c r="P601">
        <f>-0.061*G601+0.107*H601+0.102*I601-0.707*J601+0.686*K601+0.07*L601</f>
        <v>-1.1154302842140233</v>
      </c>
      <c r="Q601">
        <f>0.416*N601+0.319*O601+0.266*P601</f>
        <v>0.34888796722203969</v>
      </c>
    </row>
    <row r="602" spans="1:17" x14ac:dyDescent="0.25">
      <c r="A602" s="1">
        <v>0.99159714359436002</v>
      </c>
      <c r="B602" s="2">
        <v>4</v>
      </c>
      <c r="C602" s="2">
        <v>5</v>
      </c>
      <c r="D602" s="2">
        <v>5</v>
      </c>
      <c r="E602" s="2">
        <v>0</v>
      </c>
      <c r="F602" s="2">
        <v>1</v>
      </c>
      <c r="G602" s="3">
        <v>0.96946157970580904</v>
      </c>
      <c r="H602" s="3">
        <v>0.19808047020883099</v>
      </c>
      <c r="I602" s="3">
        <v>0.158407284446202</v>
      </c>
      <c r="J602" s="3">
        <v>-0.125904536684593</v>
      </c>
      <c r="K602" s="3">
        <v>0.41119480821139698</v>
      </c>
      <c r="L602" s="3">
        <v>-8.9240084543012896E-2</v>
      </c>
      <c r="N602">
        <f>-0.084*G602+0.688*H602+0.69*I602+0.046*J602-0.156*K602-0.132*L602</f>
        <v>0.10598730946747559</v>
      </c>
      <c r="O602">
        <f>0.695*G602+0.118*H602+0.108*I602+0.112*J602+0.073*K602+0.688*L602</f>
        <v>0.66877601482553373</v>
      </c>
      <c r="P602">
        <f>-0.061*G602+0.107*H602+0.102*I602-0.707*J602+0.686*K602+0.07*L602</f>
        <v>0.34306233691481786</v>
      </c>
      <c r="Q602">
        <f>0.416*N602+0.319*O602+0.266*P602</f>
        <v>0.34868485108715663</v>
      </c>
    </row>
    <row r="603" spans="1:17" x14ac:dyDescent="0.25">
      <c r="A603" s="1">
        <v>0.93176124032219099</v>
      </c>
      <c r="B603" s="2">
        <v>5</v>
      </c>
      <c r="C603" s="2">
        <v>2</v>
      </c>
      <c r="D603" s="2">
        <v>3</v>
      </c>
      <c r="E603" s="2">
        <v>0</v>
      </c>
      <c r="F603" s="2">
        <v>1</v>
      </c>
      <c r="G603" s="3">
        <v>0.84260111023046302</v>
      </c>
      <c r="H603" s="3">
        <v>-1.25743999817326E-2</v>
      </c>
      <c r="I603" s="3">
        <v>2.8389641410820701E-2</v>
      </c>
      <c r="J603" s="3">
        <v>-0.125904536684593</v>
      </c>
      <c r="K603" s="3">
        <v>0.41119480821139698</v>
      </c>
      <c r="L603" s="3">
        <v>0.67979355160143096</v>
      </c>
      <c r="N603">
        <f>-0.084*G603+0.688*H603+0.69*I603+0.046*J603-0.156*K603-0.132*L603</f>
        <v>-0.21951157545318273</v>
      </c>
      <c r="O603">
        <f>0.695*G603+0.118*H603+0.108*I603+0.112*J603+0.073*K603+0.688*L603</f>
        <v>1.0708039500772379</v>
      </c>
      <c r="P603">
        <f>-0.061*G603+0.107*H603+0.102*I603-0.707*J603+0.686*K603+0.07*L603</f>
        <v>0.36883130938292585</v>
      </c>
      <c r="Q603">
        <f>0.416*N603+0.319*O603+0.266*P603</f>
        <v>0.34837877298197317</v>
      </c>
    </row>
    <row r="604" spans="1:17" x14ac:dyDescent="0.25">
      <c r="A604" s="1">
        <v>0.85882149499951899</v>
      </c>
      <c r="B604" s="2">
        <v>5</v>
      </c>
      <c r="C604" s="2">
        <v>3</v>
      </c>
      <c r="D604" s="2">
        <v>3</v>
      </c>
      <c r="E604" s="2">
        <v>0</v>
      </c>
      <c r="F604" s="2">
        <v>1</v>
      </c>
      <c r="G604" s="3">
        <v>0.68795866599497502</v>
      </c>
      <c r="H604" s="3">
        <v>5.7643890081788399E-2</v>
      </c>
      <c r="I604" s="3">
        <v>2.8389641410820701E-2</v>
      </c>
      <c r="J604" s="3">
        <v>-0.125904536684593</v>
      </c>
      <c r="K604" s="3">
        <v>0.41119480821139698</v>
      </c>
      <c r="L604" s="3">
        <v>0.67979355160143096</v>
      </c>
      <c r="N604">
        <f>-0.084*G604+0.688*H604+0.69*I604+0.046*J604-0.156*K604-0.132*L604</f>
        <v>-0.1582114265736993</v>
      </c>
      <c r="O604">
        <f>0.695*G604+0.118*H604+0.108*I604+0.112*J604+0.073*K604+0.688*L604</f>
        <v>0.97161320956106922</v>
      </c>
      <c r="P604">
        <f>-0.061*G604+0.107*H604+0.102*I604-0.707*J604+0.686*K604+0.07*L604</f>
        <v>0.38577785551808741</v>
      </c>
      <c r="Q604">
        <f>0.416*N604+0.319*O604+0.266*P604</f>
        <v>0.34674556996313344</v>
      </c>
    </row>
    <row r="605" spans="1:17" x14ac:dyDescent="0.25">
      <c r="A605" s="1">
        <v>0.98986444057595302</v>
      </c>
      <c r="B605" s="2">
        <v>5</v>
      </c>
      <c r="C605" s="2">
        <v>2</v>
      </c>
      <c r="D605" s="2">
        <v>2</v>
      </c>
      <c r="E605" s="2">
        <v>0</v>
      </c>
      <c r="F605" s="2">
        <v>1</v>
      </c>
      <c r="G605" s="3">
        <v>0.96578800737956505</v>
      </c>
      <c r="H605" s="3">
        <v>-1.25743999817326E-2</v>
      </c>
      <c r="I605" s="3">
        <v>-3.6619180106870201E-2</v>
      </c>
      <c r="J605" s="3">
        <v>-0.125904536684593</v>
      </c>
      <c r="K605" s="3">
        <v>0.41119480821139698</v>
      </c>
      <c r="L605" s="3">
        <v>0.67979355160143096</v>
      </c>
      <c r="N605">
        <f>-0.084*G605+0.688*H605+0.69*I605+0.046*J605-0.156*K605-0.132*L605</f>
        <v>-0.27471536166091404</v>
      </c>
      <c r="O605">
        <f>0.695*G605+0.118*H605+0.108*I605+0.112*J605+0.073*K605+0.688*L605</f>
        <v>1.1493978908719533</v>
      </c>
      <c r="P605">
        <f>-0.061*G605+0.107*H605+0.102*I605-0.707*J605+0.686*K605+0.07*L605</f>
        <v>0.35468600886202617</v>
      </c>
      <c r="Q605">
        <f>0.416*N605+0.319*O605+0.266*P605</f>
        <v>0.34672281509451186</v>
      </c>
    </row>
    <row r="606" spans="1:17" x14ac:dyDescent="0.25">
      <c r="A606" s="1">
        <v>0.98939737289003404</v>
      </c>
      <c r="B606" s="2">
        <v>5</v>
      </c>
      <c r="C606" s="2">
        <v>2</v>
      </c>
      <c r="D606" s="2">
        <v>2</v>
      </c>
      <c r="E606" s="2">
        <v>0</v>
      </c>
      <c r="F606" s="2">
        <v>1</v>
      </c>
      <c r="G606" s="3">
        <v>0.96479775867147899</v>
      </c>
      <c r="H606" s="3">
        <v>-1.25743999817326E-2</v>
      </c>
      <c r="I606" s="3">
        <v>-3.6619180106870201E-2</v>
      </c>
      <c r="J606" s="3">
        <v>-0.125904536684593</v>
      </c>
      <c r="K606" s="3">
        <v>0.41119480821139698</v>
      </c>
      <c r="L606" s="3">
        <v>0.67979355160143096</v>
      </c>
      <c r="N606">
        <f>-0.084*G606+0.688*H606+0.69*I606+0.046*J606-0.156*K606-0.132*L606</f>
        <v>-0.2746321807694348</v>
      </c>
      <c r="O606">
        <f>0.695*G606+0.118*H606+0.108*I606+0.112*J606+0.073*K606+0.688*L606</f>
        <v>1.1487096680198334</v>
      </c>
      <c r="P606">
        <f>-0.061*G606+0.107*H606+0.102*I606-0.707*J606+0.686*K606+0.07*L606</f>
        <v>0.35474641403321944</v>
      </c>
      <c r="Q606">
        <f>0.416*N606+0.319*O606+0.266*P606</f>
        <v>0.34655394303107834</v>
      </c>
    </row>
    <row r="607" spans="1:17" x14ac:dyDescent="0.25">
      <c r="A607" s="1">
        <v>0.40192382526938197</v>
      </c>
      <c r="B607" s="2">
        <v>5</v>
      </c>
      <c r="C607" s="2">
        <v>6</v>
      </c>
      <c r="D607" s="2">
        <v>7</v>
      </c>
      <c r="E607" s="2">
        <v>0</v>
      </c>
      <c r="F607" s="2">
        <v>1</v>
      </c>
      <c r="G607" s="3">
        <v>-0.28072818779096398</v>
      </c>
      <c r="H607" s="3">
        <v>0.268298760272352</v>
      </c>
      <c r="I607" s="3">
        <v>0.28842492748158399</v>
      </c>
      <c r="J607" s="3">
        <v>-0.125904536684593</v>
      </c>
      <c r="K607" s="3">
        <v>0.41119480821139698</v>
      </c>
      <c r="L607" s="3">
        <v>0.67979355160143096</v>
      </c>
      <c r="N607">
        <f>-0.084*G607+0.688*H607+0.69*I607+0.046*J607-0.156*K607-0.132*L607</f>
        <v>0.24751316722425398</v>
      </c>
      <c r="O607">
        <f>0.695*G607+0.118*H607+0.108*I607+0.112*J607+0.073*K607+0.688*L607</f>
        <v>0.35131693175797069</v>
      </c>
      <c r="P607">
        <f>-0.061*G607+0.107*H607+0.102*I607-0.707*J607+0.686*K607+0.07*L607</f>
        <v>0.49393142388863781</v>
      </c>
      <c r="Q607">
        <f>0.416*N607+0.319*O607+0.266*P607</f>
        <v>0.34642133755046001</v>
      </c>
    </row>
    <row r="608" spans="1:17" x14ac:dyDescent="0.25">
      <c r="A608" s="1">
        <v>0.99252302623546995</v>
      </c>
      <c r="B608" s="2">
        <v>5</v>
      </c>
      <c r="C608" s="2">
        <v>1</v>
      </c>
      <c r="D608" s="2">
        <v>3</v>
      </c>
      <c r="E608" s="2">
        <v>0</v>
      </c>
      <c r="F608" s="2">
        <v>1</v>
      </c>
      <c r="G608" s="3">
        <v>0.97142458018055799</v>
      </c>
      <c r="H608" s="3">
        <v>-8.2792690045253595E-2</v>
      </c>
      <c r="I608" s="3">
        <v>2.8389641410820701E-2</v>
      </c>
      <c r="J608" s="3">
        <v>-0.125904536684593</v>
      </c>
      <c r="K608" s="3">
        <v>0.41119480821139698</v>
      </c>
      <c r="L608" s="3">
        <v>0.67979355160143096</v>
      </c>
      <c r="N608">
        <f>-0.084*G608+0.688*H608+0.69*I608+0.046*J608-0.156*K608-0.132*L608</f>
        <v>-0.27864293049269312</v>
      </c>
      <c r="O608">
        <f>0.695*G608+0.118*H608+0.108*I608+0.112*J608+0.073*K608+0.688*L608</f>
        <v>1.1520505034650586</v>
      </c>
      <c r="P608">
        <f>-0.061*G608+0.107*H608+0.102*I608-0.707*J608+0.686*K608+0.07*L608</f>
        <v>0.35345972067917331</v>
      </c>
      <c r="Q608">
        <f>0.416*N608+0.319*O608+0.266*P608</f>
        <v>0.34560893722105351</v>
      </c>
    </row>
    <row r="609" spans="1:17" x14ac:dyDescent="0.25">
      <c r="A609" s="1">
        <v>0.85554157926587804</v>
      </c>
      <c r="B609" s="2">
        <v>5</v>
      </c>
      <c r="C609" s="2">
        <v>3</v>
      </c>
      <c r="D609" s="2">
        <v>3</v>
      </c>
      <c r="E609" s="2">
        <v>0</v>
      </c>
      <c r="F609" s="2">
        <v>1</v>
      </c>
      <c r="G609" s="3">
        <v>0.68100478668414299</v>
      </c>
      <c r="H609" s="3">
        <v>5.7643890081788399E-2</v>
      </c>
      <c r="I609" s="3">
        <v>2.8389641410820701E-2</v>
      </c>
      <c r="J609" s="3">
        <v>-0.125904536684593</v>
      </c>
      <c r="K609" s="3">
        <v>0.41119480821139698</v>
      </c>
      <c r="L609" s="3">
        <v>0.67979355160143096</v>
      </c>
      <c r="N609">
        <f>-0.084*G609+0.688*H609+0.69*I609+0.046*J609-0.156*K609-0.132*L609</f>
        <v>-0.15762730071158942</v>
      </c>
      <c r="O609">
        <f>0.695*G609+0.118*H609+0.108*I609+0.112*J609+0.073*K609+0.688*L609</f>
        <v>0.96678026344004098</v>
      </c>
      <c r="P609">
        <f>-0.061*G609+0.107*H609+0.102*I609-0.707*J609+0.686*K609+0.07*L609</f>
        <v>0.38620204215604814</v>
      </c>
      <c r="Q609">
        <f>0.416*N609+0.319*O609+0.266*P609</f>
        <v>0.34555969015486071</v>
      </c>
    </row>
    <row r="610" spans="1:17" x14ac:dyDescent="0.25">
      <c r="A610" s="1">
        <v>0.85489460121643301</v>
      </c>
      <c r="B610" s="2">
        <v>5</v>
      </c>
      <c r="C610" s="2">
        <v>3</v>
      </c>
      <c r="D610" s="2">
        <v>3</v>
      </c>
      <c r="E610" s="2">
        <v>0</v>
      </c>
      <c r="F610" s="2">
        <v>1</v>
      </c>
      <c r="G610" s="3">
        <v>0.67963310288554701</v>
      </c>
      <c r="H610" s="3">
        <v>5.7643890081788399E-2</v>
      </c>
      <c r="I610" s="3">
        <v>2.8389641410820701E-2</v>
      </c>
      <c r="J610" s="3">
        <v>-0.125904536684593</v>
      </c>
      <c r="K610" s="3">
        <v>0.41119480821139698</v>
      </c>
      <c r="L610" s="3">
        <v>0.67979355160143096</v>
      </c>
      <c r="N610">
        <f>-0.084*G610+0.688*H610+0.69*I610+0.046*J610-0.156*K610-0.132*L610</f>
        <v>-0.15751207927250735</v>
      </c>
      <c r="O610">
        <f>0.695*G610+0.118*H610+0.108*I610+0.112*J610+0.073*K610+0.688*L610</f>
        <v>0.96582694320001683</v>
      </c>
      <c r="P610">
        <f>-0.061*G610+0.107*H610+0.102*I610-0.707*J610+0.686*K610+0.07*L610</f>
        <v>0.38628571486776248</v>
      </c>
      <c r="Q610">
        <f>0.416*N610+0.319*O610+0.266*P610</f>
        <v>0.34532577005826715</v>
      </c>
    </row>
    <row r="611" spans="1:17" x14ac:dyDescent="0.25">
      <c r="A611" s="1">
        <v>0.85438862302036001</v>
      </c>
      <c r="B611" s="2">
        <v>5</v>
      </c>
      <c r="C611" s="2">
        <v>3</v>
      </c>
      <c r="D611" s="2">
        <v>3</v>
      </c>
      <c r="E611" s="2">
        <v>0</v>
      </c>
      <c r="F611" s="2">
        <v>1</v>
      </c>
      <c r="G611" s="3">
        <v>0.67856035846308604</v>
      </c>
      <c r="H611" s="3">
        <v>5.7643890081788399E-2</v>
      </c>
      <c r="I611" s="3">
        <v>2.8389641410820701E-2</v>
      </c>
      <c r="J611" s="3">
        <v>-0.125904536684593</v>
      </c>
      <c r="K611" s="3">
        <v>0.41119480821139698</v>
      </c>
      <c r="L611" s="3">
        <v>0.67979355160143096</v>
      </c>
      <c r="N611">
        <f>-0.084*G611+0.688*H611+0.69*I611+0.046*J611-0.156*K611-0.132*L611</f>
        <v>-0.15742196874102063</v>
      </c>
      <c r="O611">
        <f>0.695*G611+0.118*H611+0.108*I611+0.112*J611+0.073*K611+0.688*L611</f>
        <v>0.96508138582640646</v>
      </c>
      <c r="P611">
        <f>-0.061*G611+0.107*H611+0.102*I611-0.707*J611+0.686*K611+0.07*L611</f>
        <v>0.38635115227753264</v>
      </c>
      <c r="Q611">
        <f>0.416*N611+0.319*O611+0.266*P611</f>
        <v>0.34514282958818276</v>
      </c>
    </row>
    <row r="612" spans="1:17" x14ac:dyDescent="0.25">
      <c r="A612" s="1">
        <v>0.98512087481497401</v>
      </c>
      <c r="B612" s="2">
        <v>5</v>
      </c>
      <c r="C612" s="2">
        <v>2</v>
      </c>
      <c r="D612" s="2">
        <v>2</v>
      </c>
      <c r="E612" s="2">
        <v>0</v>
      </c>
      <c r="F612" s="2">
        <v>1</v>
      </c>
      <c r="G612" s="3">
        <v>0.95573098564985604</v>
      </c>
      <c r="H612" s="3">
        <v>-1.25743999817326E-2</v>
      </c>
      <c r="I612" s="3">
        <v>-3.6619180106870201E-2</v>
      </c>
      <c r="J612" s="3">
        <v>-0.125904536684593</v>
      </c>
      <c r="K612" s="3">
        <v>0.41119480821139698</v>
      </c>
      <c r="L612" s="3">
        <v>0.67979355160143096</v>
      </c>
      <c r="N612">
        <f>-0.084*G612+0.688*H612+0.69*I612+0.046*J612-0.156*K612-0.132*L612</f>
        <v>-0.27387057183561847</v>
      </c>
      <c r="O612">
        <f>0.695*G612+0.118*H612+0.108*I612+0.112*J612+0.073*K612+0.688*L612</f>
        <v>1.1424082607698054</v>
      </c>
      <c r="P612">
        <f>-0.061*G612+0.107*H612+0.102*I612-0.707*J612+0.686*K612+0.07*L612</f>
        <v>0.35529948718753845</v>
      </c>
      <c r="Q612">
        <f>0.416*N612+0.319*O612+0.266*P612</f>
        <v>0.3450077408938359</v>
      </c>
    </row>
    <row r="613" spans="1:17" x14ac:dyDescent="0.25">
      <c r="A613" s="1">
        <v>0.92166048465599004</v>
      </c>
      <c r="B613" s="2">
        <v>5</v>
      </c>
      <c r="C613" s="2">
        <v>2</v>
      </c>
      <c r="D613" s="2">
        <v>3</v>
      </c>
      <c r="E613" s="2">
        <v>0</v>
      </c>
      <c r="F613" s="2">
        <v>1</v>
      </c>
      <c r="G613" s="3">
        <v>0.82118609790848696</v>
      </c>
      <c r="H613" s="3">
        <v>-1.25743999817326E-2</v>
      </c>
      <c r="I613" s="3">
        <v>2.8389641410820701E-2</v>
      </c>
      <c r="J613" s="3">
        <v>-0.125904536684593</v>
      </c>
      <c r="K613" s="3">
        <v>0.41119480821139698</v>
      </c>
      <c r="L613" s="3">
        <v>0.67979355160143096</v>
      </c>
      <c r="N613">
        <f>-0.084*G613+0.688*H613+0.69*I613+0.046*J613-0.156*K613-0.132*L613</f>
        <v>-0.21771271441813678</v>
      </c>
      <c r="O613">
        <f>0.695*G613+0.118*H613+0.108*I613+0.112*J613+0.073*K613+0.688*L613</f>
        <v>1.0559205165134646</v>
      </c>
      <c r="P613">
        <f>-0.061*G613+0.107*H613+0.102*I613-0.707*J613+0.686*K613+0.07*L613</f>
        <v>0.37013762513456644</v>
      </c>
      <c r="Q613">
        <f>0.416*N613+0.319*O613+0.266*P613</f>
        <v>0.34472676385564499</v>
      </c>
    </row>
    <row r="614" spans="1:17" x14ac:dyDescent="0.25">
      <c r="A614" s="1">
        <v>0.853179676887728</v>
      </c>
      <c r="B614" s="2">
        <v>5</v>
      </c>
      <c r="C614" s="2">
        <v>3</v>
      </c>
      <c r="D614" s="2">
        <v>3</v>
      </c>
      <c r="E614" s="2">
        <v>0</v>
      </c>
      <c r="F614" s="2">
        <v>1</v>
      </c>
      <c r="G614" s="3">
        <v>0.67599722386380501</v>
      </c>
      <c r="H614" s="3">
        <v>5.7643890081788399E-2</v>
      </c>
      <c r="I614" s="3">
        <v>2.8389641410820701E-2</v>
      </c>
      <c r="J614" s="3">
        <v>-0.125904536684593</v>
      </c>
      <c r="K614" s="3">
        <v>0.41119480821139698</v>
      </c>
      <c r="L614" s="3">
        <v>0.67979355160143096</v>
      </c>
      <c r="N614">
        <f>-0.084*G614+0.688*H614+0.69*I614+0.046*J614-0.156*K614-0.132*L614</f>
        <v>-0.15720666543468104</v>
      </c>
      <c r="O614">
        <f>0.695*G614+0.118*H614+0.108*I614+0.112*J614+0.073*K614+0.688*L614</f>
        <v>0.96330000727990606</v>
      </c>
      <c r="P614">
        <f>-0.061*G614+0.107*H614+0.102*I614-0.707*J614+0.686*K614+0.07*L614</f>
        <v>0.38650750348808877</v>
      </c>
      <c r="Q614">
        <f>0.416*N614+0.319*O614+0.266*P614</f>
        <v>0.34470572542929434</v>
      </c>
    </row>
    <row r="615" spans="1:17" x14ac:dyDescent="0.25">
      <c r="A615" s="1">
        <v>0.92131250529215303</v>
      </c>
      <c r="B615" s="2">
        <v>5</v>
      </c>
      <c r="C615" s="2">
        <v>2</v>
      </c>
      <c r="D615" s="2">
        <v>3</v>
      </c>
      <c r="E615" s="2">
        <v>0</v>
      </c>
      <c r="F615" s="2">
        <v>1</v>
      </c>
      <c r="G615" s="3">
        <v>0.82044833307082299</v>
      </c>
      <c r="H615" s="3">
        <v>-1.25743999817326E-2</v>
      </c>
      <c r="I615" s="3">
        <v>2.8389641410820701E-2</v>
      </c>
      <c r="J615" s="3">
        <v>-0.125904536684593</v>
      </c>
      <c r="K615" s="3">
        <v>0.41119480821139698</v>
      </c>
      <c r="L615" s="3">
        <v>0.67979355160143096</v>
      </c>
      <c r="N615">
        <f>-0.084*G615+0.688*H615+0.69*I615+0.046*J615-0.156*K615-0.132*L615</f>
        <v>-0.21765074217177299</v>
      </c>
      <c r="O615">
        <f>0.695*G615+0.118*H615+0.108*I615+0.112*J615+0.073*K615+0.688*L615</f>
        <v>1.055407769951288</v>
      </c>
      <c r="P615">
        <f>-0.061*G615+0.107*H615+0.102*I615-0.707*J615+0.686*K615+0.07*L615</f>
        <v>0.3701826287896639</v>
      </c>
      <c r="Q615">
        <f>0.416*N615+0.319*O615+0.266*P615</f>
        <v>0.34460094912905392</v>
      </c>
    </row>
    <row r="616" spans="1:17" x14ac:dyDescent="0.25">
      <c r="A616" s="1">
        <v>0.982831859268404</v>
      </c>
      <c r="B616" s="2">
        <v>5</v>
      </c>
      <c r="C616" s="2">
        <v>2</v>
      </c>
      <c r="D616" s="2">
        <v>2</v>
      </c>
      <c r="E616" s="2">
        <v>0</v>
      </c>
      <c r="F616" s="2">
        <v>1</v>
      </c>
      <c r="G616" s="3">
        <v>0.95087795308923095</v>
      </c>
      <c r="H616" s="3">
        <v>-1.25743999817326E-2</v>
      </c>
      <c r="I616" s="3">
        <v>-3.6619180106870201E-2</v>
      </c>
      <c r="J616" s="3">
        <v>-0.125904536684593</v>
      </c>
      <c r="K616" s="3">
        <v>0.41119480821139698</v>
      </c>
      <c r="L616" s="3">
        <v>0.67979355160143096</v>
      </c>
      <c r="N616">
        <f>-0.084*G616+0.688*H616+0.69*I616+0.046*J616-0.156*K616-0.132*L616</f>
        <v>-0.27346291710052595</v>
      </c>
      <c r="O616">
        <f>0.695*G616+0.118*H616+0.108*I616+0.112*J616+0.073*K616+0.688*L616</f>
        <v>1.139035403140171</v>
      </c>
      <c r="P616">
        <f>-0.061*G616+0.107*H616+0.102*I616-0.707*J616+0.686*K616+0.07*L616</f>
        <v>0.35559552217373658</v>
      </c>
      <c r="Q616">
        <f>0.416*N616+0.319*O616+0.266*P616</f>
        <v>0.34418012898610972</v>
      </c>
    </row>
    <row r="617" spans="1:17" x14ac:dyDescent="0.25">
      <c r="A617" s="1">
        <v>0.98067563071519404</v>
      </c>
      <c r="B617" s="2">
        <v>5</v>
      </c>
      <c r="C617" s="2">
        <v>2</v>
      </c>
      <c r="D617" s="2">
        <v>2</v>
      </c>
      <c r="E617" s="2">
        <v>0</v>
      </c>
      <c r="F617" s="2">
        <v>1</v>
      </c>
      <c r="G617" s="3">
        <v>0.94630644749480297</v>
      </c>
      <c r="H617" s="3">
        <v>-1.25743999817326E-2</v>
      </c>
      <c r="I617" s="3">
        <v>-3.6619180106870201E-2</v>
      </c>
      <c r="J617" s="3">
        <v>-0.125904536684593</v>
      </c>
      <c r="K617" s="3">
        <v>0.41119480821139698</v>
      </c>
      <c r="L617" s="3">
        <v>0.67979355160143096</v>
      </c>
      <c r="N617">
        <f>-0.084*G617+0.688*H617+0.69*I617+0.046*J617-0.156*K617-0.132*L617</f>
        <v>-0.27307891063059403</v>
      </c>
      <c r="O617">
        <f>0.695*G617+0.118*H617+0.108*I617+0.112*J617+0.073*K617+0.688*L617</f>
        <v>1.1358582067520435</v>
      </c>
      <c r="P617">
        <f>-0.061*G617+0.107*H617+0.102*I617-0.707*J617+0.686*K617+0.07*L617</f>
        <v>0.35587438401499666</v>
      </c>
      <c r="Q617">
        <f>0.416*N617+0.319*O617+0.266*P617</f>
        <v>0.34340052727956394</v>
      </c>
    </row>
    <row r="618" spans="1:17" x14ac:dyDescent="0.25">
      <c r="A618" s="1">
        <v>0.98063525579194899</v>
      </c>
      <c r="B618" s="2">
        <v>5</v>
      </c>
      <c r="C618" s="2">
        <v>2</v>
      </c>
      <c r="D618" s="2">
        <v>2</v>
      </c>
      <c r="E618" s="2">
        <v>0</v>
      </c>
      <c r="F618" s="2">
        <v>1</v>
      </c>
      <c r="G618" s="3">
        <v>0.94622084702020903</v>
      </c>
      <c r="H618" s="3">
        <v>-1.25743999817326E-2</v>
      </c>
      <c r="I618" s="3">
        <v>-3.6619180106870201E-2</v>
      </c>
      <c r="J618" s="3">
        <v>-0.125904536684593</v>
      </c>
      <c r="K618" s="3">
        <v>0.41119480821139698</v>
      </c>
      <c r="L618" s="3">
        <v>0.67979355160143096</v>
      </c>
      <c r="N618">
        <f>-0.084*G618+0.688*H618+0.69*I618+0.046*J618-0.156*K618-0.132*L618</f>
        <v>-0.27307172019072812</v>
      </c>
      <c r="O618">
        <f>0.695*G618+0.118*H618+0.108*I618+0.112*J618+0.073*K618+0.688*L618</f>
        <v>1.1357987144222008</v>
      </c>
      <c r="P618">
        <f>-0.061*G618+0.107*H618+0.102*I618-0.707*J618+0.686*K618+0.07*L618</f>
        <v>0.35587960564394688</v>
      </c>
      <c r="Q618">
        <f>0.416*N618+0.319*O618+0.266*P618</f>
        <v>0.34338592940262908</v>
      </c>
    </row>
    <row r="619" spans="1:17" x14ac:dyDescent="0.25">
      <c r="A619" s="1">
        <v>0.97827938627474897</v>
      </c>
      <c r="B619" s="2">
        <v>5</v>
      </c>
      <c r="C619" s="2">
        <v>2</v>
      </c>
      <c r="D619" s="2">
        <v>2</v>
      </c>
      <c r="E619" s="2">
        <v>0</v>
      </c>
      <c r="F619" s="2">
        <v>1</v>
      </c>
      <c r="G619" s="3">
        <v>0.94122607470741804</v>
      </c>
      <c r="H619" s="3">
        <v>-1.25743999817326E-2</v>
      </c>
      <c r="I619" s="3">
        <v>-3.6619180106870201E-2</v>
      </c>
      <c r="J619" s="3">
        <v>-0.125904536684593</v>
      </c>
      <c r="K619" s="3">
        <v>0.41119480821139698</v>
      </c>
      <c r="L619" s="3">
        <v>0.67979355160143096</v>
      </c>
      <c r="N619">
        <f>-0.084*G619+0.688*H619+0.69*I619+0.046*J619-0.156*K619-0.132*L619</f>
        <v>-0.27265215931645365</v>
      </c>
      <c r="O619">
        <f>0.695*G619+0.118*H619+0.108*I619+0.112*J619+0.073*K619+0.688*L619</f>
        <v>1.132327347664811</v>
      </c>
      <c r="P619">
        <f>-0.061*G619+0.107*H619+0.102*I619-0.707*J619+0.686*K619+0.07*L619</f>
        <v>0.35618428675502717</v>
      </c>
      <c r="Q619">
        <f>0.416*N619+0.319*O619+0.266*P619</f>
        <v>0.3425341459062673</v>
      </c>
    </row>
    <row r="620" spans="1:17" x14ac:dyDescent="0.25">
      <c r="A620" s="1">
        <v>0.97738843834311695</v>
      </c>
      <c r="B620" s="2">
        <v>5</v>
      </c>
      <c r="C620" s="2">
        <v>2</v>
      </c>
      <c r="D620" s="2">
        <v>2</v>
      </c>
      <c r="E620" s="2">
        <v>0</v>
      </c>
      <c r="F620" s="2">
        <v>1</v>
      </c>
      <c r="G620" s="3">
        <v>0.93933714069449203</v>
      </c>
      <c r="H620" s="3">
        <v>-1.25743999817326E-2</v>
      </c>
      <c r="I620" s="3">
        <v>-3.6619180106870201E-2</v>
      </c>
      <c r="J620" s="3">
        <v>-0.125904536684593</v>
      </c>
      <c r="K620" s="3">
        <v>0.41119480821139698</v>
      </c>
      <c r="L620" s="3">
        <v>0.67979355160143096</v>
      </c>
      <c r="N620">
        <f>-0.084*G620+0.688*H620+0.69*I620+0.046*J620-0.156*K620-0.132*L620</f>
        <v>-0.27249348885936786</v>
      </c>
      <c r="O620">
        <f>0.695*G620+0.118*H620+0.108*I620+0.112*J620+0.073*K620+0.688*L620</f>
        <v>1.1310145385258275</v>
      </c>
      <c r="P620">
        <f>-0.061*G620+0.107*H620+0.102*I620-0.707*J620+0.686*K620+0.07*L620</f>
        <v>0.35629951172981567</v>
      </c>
      <c r="Q620">
        <f>0.416*N620+0.319*O620+0.266*P620</f>
        <v>0.34221201654437289</v>
      </c>
    </row>
    <row r="621" spans="1:17" x14ac:dyDescent="0.25">
      <c r="A621" s="1">
        <v>0.97517558676132898</v>
      </c>
      <c r="B621" s="2">
        <v>5</v>
      </c>
      <c r="C621" s="2">
        <v>2</v>
      </c>
      <c r="D621" s="2">
        <v>2</v>
      </c>
      <c r="E621" s="2">
        <v>0</v>
      </c>
      <c r="F621" s="2">
        <v>1</v>
      </c>
      <c r="G621" s="3">
        <v>0.93464558637353601</v>
      </c>
      <c r="H621" s="3">
        <v>-1.25743999817326E-2</v>
      </c>
      <c r="I621" s="3">
        <v>-3.6619180106870201E-2</v>
      </c>
      <c r="J621" s="3">
        <v>-0.125904536684593</v>
      </c>
      <c r="K621" s="3">
        <v>0.41119480821139698</v>
      </c>
      <c r="L621" s="3">
        <v>0.67979355160143096</v>
      </c>
      <c r="N621">
        <f>-0.084*G621+0.688*H621+0.69*I621+0.046*J621-0.156*K621-0.132*L621</f>
        <v>-0.27209939829640756</v>
      </c>
      <c r="O621">
        <f>0.695*G621+0.118*H621+0.108*I621+0.112*J621+0.073*K621+0.688*L621</f>
        <v>1.127753908272763</v>
      </c>
      <c r="P621">
        <f>-0.061*G621+0.107*H621+0.102*I621-0.707*J621+0.686*K621+0.07*L621</f>
        <v>0.35658569654339395</v>
      </c>
      <c r="Q621">
        <f>0.416*N621+0.319*O621+0.266*P621</f>
        <v>0.34141194232824867</v>
      </c>
    </row>
    <row r="622" spans="1:17" x14ac:dyDescent="0.25">
      <c r="A622" s="1">
        <v>0.84389631524896402</v>
      </c>
      <c r="B622" s="2">
        <v>5</v>
      </c>
      <c r="C622" s="2">
        <v>3</v>
      </c>
      <c r="D622" s="2">
        <v>3</v>
      </c>
      <c r="E622" s="2">
        <v>0</v>
      </c>
      <c r="F622" s="2">
        <v>1</v>
      </c>
      <c r="G622" s="3">
        <v>0.65631520100795904</v>
      </c>
      <c r="H622" s="3">
        <v>5.7643890081788399E-2</v>
      </c>
      <c r="I622" s="3">
        <v>2.8389641410820701E-2</v>
      </c>
      <c r="J622" s="3">
        <v>-0.125904536684593</v>
      </c>
      <c r="K622" s="3">
        <v>0.41119480821139698</v>
      </c>
      <c r="L622" s="3">
        <v>0.67979355160143096</v>
      </c>
      <c r="N622">
        <f>-0.084*G622+0.688*H622+0.69*I622+0.046*J622-0.156*K622-0.132*L622</f>
        <v>-0.15555337551478998</v>
      </c>
      <c r="O622">
        <f>0.695*G622+0.118*H622+0.108*I622+0.112*J622+0.073*K622+0.688*L622</f>
        <v>0.9496210013950932</v>
      </c>
      <c r="P622">
        <f>-0.061*G622+0.107*H622+0.102*I622-0.707*J622+0.686*K622+0.07*L622</f>
        <v>0.38770810688229534</v>
      </c>
      <c r="Q622">
        <f>0.416*N622+0.319*O622+0.266*P622</f>
        <v>0.34134925166157265</v>
      </c>
    </row>
    <row r="623" spans="1:17" x14ac:dyDescent="0.25">
      <c r="A623" s="1">
        <v>0.97430606795325403</v>
      </c>
      <c r="B623" s="2">
        <v>5</v>
      </c>
      <c r="C623" s="2">
        <v>2</v>
      </c>
      <c r="D623" s="2">
        <v>2</v>
      </c>
      <c r="E623" s="2">
        <v>0</v>
      </c>
      <c r="F623" s="2">
        <v>1</v>
      </c>
      <c r="G623" s="3">
        <v>0.93280208509457496</v>
      </c>
      <c r="H623" s="3">
        <v>-1.25743999817326E-2</v>
      </c>
      <c r="I623" s="3">
        <v>-3.6619180106870201E-2</v>
      </c>
      <c r="J623" s="3">
        <v>-0.125904536684593</v>
      </c>
      <c r="K623" s="3">
        <v>0.41119480821139698</v>
      </c>
      <c r="L623" s="3">
        <v>0.67979355160143096</v>
      </c>
      <c r="N623">
        <f>-0.084*G623+0.688*H623+0.69*I623+0.046*J623-0.156*K623-0.132*L623</f>
        <v>-0.27194454418897485</v>
      </c>
      <c r="O623">
        <f>0.695*G623+0.118*H623+0.108*I623+0.112*J623+0.073*K623+0.688*L623</f>
        <v>1.1264726748838851</v>
      </c>
      <c r="P623">
        <f>-0.061*G623+0.107*H623+0.102*I623-0.707*J623+0.686*K623+0.07*L623</f>
        <v>0.3566981501214106</v>
      </c>
      <c r="Q623">
        <f>0.416*N623+0.319*O623+0.266*P623</f>
        <v>0.34109756083764109</v>
      </c>
    </row>
    <row r="624" spans="1:17" x14ac:dyDescent="0.25">
      <c r="A624" s="1">
        <v>0.973407302708855</v>
      </c>
      <c r="B624" s="2">
        <v>5</v>
      </c>
      <c r="C624" s="2">
        <v>2</v>
      </c>
      <c r="D624" s="2">
        <v>2</v>
      </c>
      <c r="E624" s="2">
        <v>0</v>
      </c>
      <c r="F624" s="2">
        <v>1</v>
      </c>
      <c r="G624" s="3">
        <v>0.93089657728709696</v>
      </c>
      <c r="H624" s="3">
        <v>-1.25743999817326E-2</v>
      </c>
      <c r="I624" s="3">
        <v>-3.6619180106870201E-2</v>
      </c>
      <c r="J624" s="3">
        <v>-0.125904536684593</v>
      </c>
      <c r="K624" s="3">
        <v>0.41119480821139698</v>
      </c>
      <c r="L624" s="3">
        <v>0.67979355160143096</v>
      </c>
      <c r="N624">
        <f>-0.084*G624+0.688*H624+0.69*I624+0.046*J624-0.156*K624-0.132*L624</f>
        <v>-0.27178448153314672</v>
      </c>
      <c r="O624">
        <f>0.695*G624+0.118*H624+0.108*I624+0.112*J624+0.073*K624+0.688*L624</f>
        <v>1.125148346957688</v>
      </c>
      <c r="P624">
        <f>-0.061*G624+0.107*H624+0.102*I624-0.707*J624+0.686*K624+0.07*L624</f>
        <v>0.35681438609766675</v>
      </c>
      <c r="Q624">
        <f>0.416*N624+0.319*O624+0.266*P624</f>
        <v>0.34077260506369278</v>
      </c>
    </row>
    <row r="625" spans="1:17" x14ac:dyDescent="0.25">
      <c r="A625" s="1">
        <v>0.97228716850767605</v>
      </c>
      <c r="B625" s="2">
        <v>5</v>
      </c>
      <c r="C625" s="2">
        <v>2</v>
      </c>
      <c r="D625" s="2">
        <v>2</v>
      </c>
      <c r="E625" s="2">
        <v>0</v>
      </c>
      <c r="F625" s="2">
        <v>1</v>
      </c>
      <c r="G625" s="3">
        <v>0.92852173638278901</v>
      </c>
      <c r="H625" s="3">
        <v>-1.25743999817326E-2</v>
      </c>
      <c r="I625" s="3">
        <v>-3.6619180106870201E-2</v>
      </c>
      <c r="J625" s="3">
        <v>-0.125904536684593</v>
      </c>
      <c r="K625" s="3">
        <v>0.41119480821139698</v>
      </c>
      <c r="L625" s="3">
        <v>0.67979355160143096</v>
      </c>
      <c r="N625">
        <f>-0.084*G625+0.688*H625+0.69*I625+0.046*J625-0.156*K625-0.132*L625</f>
        <v>-0.27158499489718485</v>
      </c>
      <c r="O625">
        <f>0.695*G625+0.118*H625+0.108*I625+0.112*J625+0.073*K625+0.688*L625</f>
        <v>1.123497832529194</v>
      </c>
      <c r="P625">
        <f>-0.061*G625+0.107*H625+0.102*I625-0.707*J625+0.686*K625+0.07*L625</f>
        <v>0.35695925139282952</v>
      </c>
      <c r="Q625">
        <f>0.416*N625+0.319*O625+0.266*P625</f>
        <v>0.34036761157007667</v>
      </c>
    </row>
    <row r="626" spans="1:17" x14ac:dyDescent="0.25">
      <c r="A626" s="1">
        <v>0.78038158783586797</v>
      </c>
      <c r="B626" s="2">
        <v>4</v>
      </c>
      <c r="C626" s="2">
        <v>5</v>
      </c>
      <c r="D626" s="2">
        <v>8</v>
      </c>
      <c r="E626" s="2">
        <v>0</v>
      </c>
      <c r="F626" s="2">
        <v>1</v>
      </c>
      <c r="G626" s="3">
        <v>0.52165511070107895</v>
      </c>
      <c r="H626" s="3">
        <v>0.19808047020883099</v>
      </c>
      <c r="I626" s="3">
        <v>0.35343374899927499</v>
      </c>
      <c r="J626" s="3">
        <v>-0.125904536684593</v>
      </c>
      <c r="K626" s="3">
        <v>0.41119480821139698</v>
      </c>
      <c r="L626" s="3">
        <v>-8.9240084543012896E-2</v>
      </c>
      <c r="N626">
        <f>-0.084*G626+0.688*H626+0.69*I626+0.046*J626-0.156*K626-0.132*L626</f>
        <v>0.27817131340549323</v>
      </c>
      <c r="O626">
        <f>0.695*G626+0.118*H626+0.108*I626+0.112*J626+0.073*K626+0.688*L626</f>
        <v>0.37861337703897829</v>
      </c>
      <c r="P626">
        <f>-0.061*G626+0.107*H626+0.102*I626-0.707*J626+0.686*K626+0.07*L626</f>
        <v>0.39027123090851984</v>
      </c>
      <c r="Q626">
        <f>0.416*N626+0.319*O626+0.266*P626</f>
        <v>0.34030908107378555</v>
      </c>
    </row>
    <row r="627" spans="1:17" x14ac:dyDescent="0.25">
      <c r="A627" s="1">
        <v>0.97178565116556803</v>
      </c>
      <c r="B627" s="2">
        <v>5</v>
      </c>
      <c r="C627" s="2">
        <v>2</v>
      </c>
      <c r="D627" s="2">
        <v>2</v>
      </c>
      <c r="E627" s="2">
        <v>0</v>
      </c>
      <c r="F627" s="2">
        <v>1</v>
      </c>
      <c r="G627" s="3">
        <v>0.92745844959357804</v>
      </c>
      <c r="H627" s="3">
        <v>-1.25743999817326E-2</v>
      </c>
      <c r="I627" s="3">
        <v>-3.6619180106870201E-2</v>
      </c>
      <c r="J627" s="3">
        <v>-0.125904536684593</v>
      </c>
      <c r="K627" s="3">
        <v>0.41119480821139698</v>
      </c>
      <c r="L627" s="3">
        <v>0.67979355160143096</v>
      </c>
      <c r="N627">
        <f>-0.084*G627+0.688*H627+0.69*I627+0.046*J627-0.156*K627-0.132*L627</f>
        <v>-0.27149567880689113</v>
      </c>
      <c r="O627">
        <f>0.695*G627+0.118*H627+0.108*I627+0.112*J627+0.073*K627+0.688*L627</f>
        <v>1.1227588482106923</v>
      </c>
      <c r="P627">
        <f>-0.061*G627+0.107*H627+0.102*I627-0.707*J627+0.686*K627+0.07*L627</f>
        <v>0.35702411188697136</v>
      </c>
      <c r="Q627">
        <f>0.416*N627+0.319*O627+0.266*P627</f>
        <v>0.34018628395747852</v>
      </c>
    </row>
    <row r="628" spans="1:17" x14ac:dyDescent="0.25">
      <c r="A628" s="1">
        <v>0.84555871971536201</v>
      </c>
      <c r="B628" s="2">
        <v>5</v>
      </c>
      <c r="C628" s="2">
        <v>2</v>
      </c>
      <c r="D628" s="2">
        <v>4</v>
      </c>
      <c r="E628" s="2">
        <v>0</v>
      </c>
      <c r="F628" s="2">
        <v>1</v>
      </c>
      <c r="G628" s="3">
        <v>0.65983973058856704</v>
      </c>
      <c r="H628" s="3">
        <v>-1.25743999817326E-2</v>
      </c>
      <c r="I628" s="3">
        <v>9.3398462928511505E-2</v>
      </c>
      <c r="J628" s="3">
        <v>-0.125904536684593</v>
      </c>
      <c r="K628" s="3">
        <v>0.41119480821139698</v>
      </c>
      <c r="L628" s="3">
        <v>0.67979355160143096</v>
      </c>
      <c r="N628">
        <f>-0.084*G628+0.688*H628+0.69*I628+0.046*J628-0.156*K628-0.132*L628</f>
        <v>-0.15930353271605682</v>
      </c>
      <c r="O628">
        <f>0.695*G628+0.118*H628+0.108*I628+0.112*J628+0.073*K628+0.688*L628</f>
        <v>0.95080574395003081</v>
      </c>
      <c r="P628">
        <f>-0.061*G628+0.107*H628+0.102*I628-0.707*J628+0.686*K628+0.07*L628</f>
        <v>0.38661065333588601</v>
      </c>
      <c r="Q628">
        <f>0.416*N628+0.319*O628+0.266*P628</f>
        <v>0.3398751964975259</v>
      </c>
    </row>
    <row r="629" spans="1:17" x14ac:dyDescent="0.25">
      <c r="A629" s="1">
        <v>0.96701557291229301</v>
      </c>
      <c r="B629" s="2">
        <v>4</v>
      </c>
      <c r="C629" s="2">
        <v>5</v>
      </c>
      <c r="D629" s="2">
        <v>5</v>
      </c>
      <c r="E629" s="2">
        <v>0</v>
      </c>
      <c r="F629" s="2">
        <v>1</v>
      </c>
      <c r="G629" s="3">
        <v>0.91734521767841604</v>
      </c>
      <c r="H629" s="3">
        <v>0.19808047020883099</v>
      </c>
      <c r="I629" s="3">
        <v>0.158407284446202</v>
      </c>
      <c r="J629" s="3">
        <v>-0.125904536684593</v>
      </c>
      <c r="K629" s="3">
        <v>0.41119480821139698</v>
      </c>
      <c r="L629" s="3">
        <v>-8.9240084543012896E-2</v>
      </c>
      <c r="N629">
        <f>-0.084*G629+0.688*H629+0.69*I629+0.046*J629-0.156*K629-0.132*L629</f>
        <v>0.1103650838777766</v>
      </c>
      <c r="O629">
        <f>0.695*G629+0.118*H629+0.108*I629+0.112*J629+0.073*K629+0.688*L629</f>
        <v>0.63255514321649575</v>
      </c>
      <c r="P629">
        <f>-0.061*G629+0.107*H629+0.102*I629-0.707*J629+0.686*K629+0.07*L629</f>
        <v>0.34624143499848886</v>
      </c>
      <c r="Q629">
        <f>0.416*N629+0.319*O629+0.266*P629</f>
        <v>0.33979718728881525</v>
      </c>
    </row>
    <row r="630" spans="1:17" x14ac:dyDescent="0.25">
      <c r="A630" s="1">
        <v>0.90744212650358103</v>
      </c>
      <c r="B630" s="2">
        <v>5</v>
      </c>
      <c r="C630" s="2">
        <v>2</v>
      </c>
      <c r="D630" s="2">
        <v>3</v>
      </c>
      <c r="E630" s="2">
        <v>0</v>
      </c>
      <c r="F630" s="2">
        <v>1</v>
      </c>
      <c r="G630" s="3">
        <v>0.79104119339891998</v>
      </c>
      <c r="H630" s="3">
        <v>-1.25743999817326E-2</v>
      </c>
      <c r="I630" s="3">
        <v>2.8389641410820701E-2</v>
      </c>
      <c r="J630" s="3">
        <v>-0.125904536684593</v>
      </c>
      <c r="K630" s="3">
        <v>0.41119480821139698</v>
      </c>
      <c r="L630" s="3">
        <v>0.67979355160143096</v>
      </c>
      <c r="N630">
        <f>-0.084*G630+0.688*H630+0.69*I630+0.046*J630-0.156*K630-0.132*L630</f>
        <v>-0.2151805424393331</v>
      </c>
      <c r="O630">
        <f>0.695*G630+0.118*H630+0.108*I630+0.112*J630+0.073*K630+0.688*L630</f>
        <v>1.0349698078793155</v>
      </c>
      <c r="P630">
        <f>-0.061*G630+0.107*H630+0.102*I630-0.707*J630+0.686*K630+0.07*L630</f>
        <v>0.37197646430964998</v>
      </c>
      <c r="Q630">
        <f>0.416*N630+0.319*O630+0.266*P630</f>
        <v>0.33958600256510596</v>
      </c>
    </row>
    <row r="631" spans="1:17" x14ac:dyDescent="0.25">
      <c r="A631" s="1">
        <v>0.96891307884359301</v>
      </c>
      <c r="B631" s="2">
        <v>5</v>
      </c>
      <c r="C631" s="2">
        <v>2</v>
      </c>
      <c r="D631" s="2">
        <v>2</v>
      </c>
      <c r="E631" s="2">
        <v>0</v>
      </c>
      <c r="F631" s="2">
        <v>1</v>
      </c>
      <c r="G631" s="3">
        <v>0.92136819519046398</v>
      </c>
      <c r="H631" s="3">
        <v>-1.25743999817326E-2</v>
      </c>
      <c r="I631" s="3">
        <v>-3.6619180106870201E-2</v>
      </c>
      <c r="J631" s="3">
        <v>-0.125904536684593</v>
      </c>
      <c r="K631" s="3">
        <v>0.41119480821139698</v>
      </c>
      <c r="L631" s="3">
        <v>0.67979355160143096</v>
      </c>
      <c r="N631">
        <f>-0.084*G631+0.688*H631+0.69*I631+0.046*J631-0.156*K631-0.132*L631</f>
        <v>-0.27098409743702956</v>
      </c>
      <c r="O631">
        <f>0.695*G631+0.118*H631+0.108*I631+0.112*J631+0.073*K631+0.688*L631</f>
        <v>1.118526121400528</v>
      </c>
      <c r="P631">
        <f>-0.061*G631+0.107*H631+0.102*I631-0.707*J631+0.686*K631+0.07*L631</f>
        <v>0.35739561740556136</v>
      </c>
      <c r="Q631">
        <f>0.416*N631+0.319*O631+0.266*P631</f>
        <v>0.33914768242284343</v>
      </c>
    </row>
    <row r="632" spans="1:17" x14ac:dyDescent="0.25">
      <c r="A632" s="1">
        <v>0.96864552086762401</v>
      </c>
      <c r="B632" s="2">
        <v>5</v>
      </c>
      <c r="C632" s="2">
        <v>2</v>
      </c>
      <c r="D632" s="2">
        <v>2</v>
      </c>
      <c r="E632" s="2">
        <v>0</v>
      </c>
      <c r="F632" s="2">
        <v>1</v>
      </c>
      <c r="G632" s="3">
        <v>0.92080093492384896</v>
      </c>
      <c r="H632" s="3">
        <v>-1.25743999817326E-2</v>
      </c>
      <c r="I632" s="3">
        <v>-3.6619180106870201E-2</v>
      </c>
      <c r="J632" s="3">
        <v>-0.125904536684593</v>
      </c>
      <c r="K632" s="3">
        <v>0.41119480821139698</v>
      </c>
      <c r="L632" s="3">
        <v>0.67979355160143096</v>
      </c>
      <c r="N632">
        <f>-0.084*G632+0.688*H632+0.69*I632+0.046*J632-0.156*K632-0.132*L632</f>
        <v>-0.27093644757463387</v>
      </c>
      <c r="O632">
        <f>0.695*G632+0.118*H632+0.108*I632+0.112*J632+0.073*K632+0.688*L632</f>
        <v>1.1181318755152305</v>
      </c>
      <c r="P632">
        <f>-0.061*G632+0.107*H632+0.102*I632-0.707*J632+0.686*K632+0.07*L632</f>
        <v>0.35743022028182486</v>
      </c>
      <c r="Q632">
        <f>0.416*N632+0.319*O632+0.266*P632</f>
        <v>0.33905094469327635</v>
      </c>
    </row>
    <row r="633" spans="1:17" x14ac:dyDescent="0.25">
      <c r="A633" s="1">
        <v>0.96818118987773305</v>
      </c>
      <c r="B633" s="2">
        <v>5</v>
      </c>
      <c r="C633" s="2">
        <v>2</v>
      </c>
      <c r="D633" s="2">
        <v>2</v>
      </c>
      <c r="E633" s="2">
        <v>0</v>
      </c>
      <c r="F633" s="2">
        <v>1</v>
      </c>
      <c r="G633" s="3">
        <v>0.91981648839345098</v>
      </c>
      <c r="H633" s="3">
        <v>-1.25743999817326E-2</v>
      </c>
      <c r="I633" s="3">
        <v>-3.6619180106870201E-2</v>
      </c>
      <c r="J633" s="3">
        <v>-0.125904536684593</v>
      </c>
      <c r="K633" s="3">
        <v>0.41119480821139698</v>
      </c>
      <c r="L633" s="3">
        <v>0.67979355160143096</v>
      </c>
      <c r="N633">
        <f>-0.084*G633+0.688*H633+0.69*I633+0.046*J633-0.156*K633-0.132*L633</f>
        <v>-0.27085375406608042</v>
      </c>
      <c r="O633">
        <f>0.695*G633+0.118*H633+0.108*I633+0.112*J633+0.073*K633+0.688*L633</f>
        <v>1.117447685176604</v>
      </c>
      <c r="P633">
        <f>-0.061*G633+0.107*H633+0.102*I633-0.707*J633+0.686*K633+0.07*L633</f>
        <v>0.35749027152017915</v>
      </c>
      <c r="Q633">
        <f>0.416*N633+0.319*O633+0.266*P633</f>
        <v>0.33888306210421487</v>
      </c>
    </row>
    <row r="634" spans="1:17" x14ac:dyDescent="0.25">
      <c r="A634" s="1">
        <v>0.83698923478521903</v>
      </c>
      <c r="B634" s="2">
        <v>5</v>
      </c>
      <c r="C634" s="2">
        <v>3</v>
      </c>
      <c r="D634" s="2">
        <v>3</v>
      </c>
      <c r="E634" s="2">
        <v>0</v>
      </c>
      <c r="F634" s="2">
        <v>1</v>
      </c>
      <c r="G634" s="3">
        <v>0.64167122602944104</v>
      </c>
      <c r="H634" s="3">
        <v>5.7643890081788399E-2</v>
      </c>
      <c r="I634" s="3">
        <v>2.8389641410820701E-2</v>
      </c>
      <c r="J634" s="3">
        <v>-0.125904536684593</v>
      </c>
      <c r="K634" s="3">
        <v>0.41119480821139698</v>
      </c>
      <c r="L634" s="3">
        <v>0.67979355160143096</v>
      </c>
      <c r="N634">
        <f>-0.084*G634+0.688*H634+0.69*I634+0.046*J634-0.156*K634-0.132*L634</f>
        <v>-0.15432328161659445</v>
      </c>
      <c r="O634">
        <f>0.695*G634+0.118*H634+0.108*I634+0.112*J634+0.073*K634+0.688*L634</f>
        <v>0.93944343878502312</v>
      </c>
      <c r="P634">
        <f>-0.061*G634+0.107*H634+0.102*I634-0.707*J634+0.686*K634+0.07*L634</f>
        <v>0.38860138935598498</v>
      </c>
      <c r="Q634">
        <f>0.416*N634+0.319*O634+0.266*P634</f>
        <v>0.33885194138861113</v>
      </c>
    </row>
    <row r="635" spans="1:17" x14ac:dyDescent="0.25">
      <c r="A635" s="1">
        <v>0.96421248781101498</v>
      </c>
      <c r="B635" s="2">
        <v>4</v>
      </c>
      <c r="C635" s="2">
        <v>5</v>
      </c>
      <c r="D635" s="2">
        <v>5</v>
      </c>
      <c r="E635" s="2">
        <v>0</v>
      </c>
      <c r="F635" s="2">
        <v>1</v>
      </c>
      <c r="G635" s="3">
        <v>0.91140228588527505</v>
      </c>
      <c r="H635" s="3">
        <v>0.19808047020883099</v>
      </c>
      <c r="I635" s="3">
        <v>0.158407284446202</v>
      </c>
      <c r="J635" s="3">
        <v>-0.125904536684593</v>
      </c>
      <c r="K635" s="3">
        <v>0.41119480821139698</v>
      </c>
      <c r="L635" s="3">
        <v>-8.9240084543012896E-2</v>
      </c>
      <c r="N635">
        <f>-0.084*G635+0.688*H635+0.69*I635+0.046*J635-0.156*K635-0.132*L635</f>
        <v>0.11086429014840046</v>
      </c>
      <c r="O635">
        <f>0.695*G635+0.118*H635+0.108*I635+0.112*J635+0.073*K635+0.688*L635</f>
        <v>0.62842480562026259</v>
      </c>
      <c r="P635">
        <f>-0.061*G635+0.107*H635+0.102*I635-0.707*J635+0.686*K635+0.07*L635</f>
        <v>0.34660395383787046</v>
      </c>
      <c r="Q635">
        <f>0.416*N635+0.319*O635+0.266*P635</f>
        <v>0.33878370941547192</v>
      </c>
    </row>
    <row r="636" spans="1:17" x14ac:dyDescent="0.25">
      <c r="A636" s="1">
        <v>0.96390255127187097</v>
      </c>
      <c r="B636" s="2">
        <v>4</v>
      </c>
      <c r="C636" s="2">
        <v>5</v>
      </c>
      <c r="D636" s="2">
        <v>5</v>
      </c>
      <c r="E636" s="2">
        <v>0</v>
      </c>
      <c r="F636" s="2">
        <v>1</v>
      </c>
      <c r="G636" s="3">
        <v>0.91074517714765801</v>
      </c>
      <c r="H636" s="3">
        <v>0.19808047020883099</v>
      </c>
      <c r="I636" s="3">
        <v>0.158407284446202</v>
      </c>
      <c r="J636" s="3">
        <v>-0.125904536684593</v>
      </c>
      <c r="K636" s="3">
        <v>0.41119480821139698</v>
      </c>
      <c r="L636" s="3">
        <v>-8.9240084543012896E-2</v>
      </c>
      <c r="N636">
        <f>-0.084*G636+0.688*H636+0.69*I636+0.046*J636-0.156*K636-0.132*L636</f>
        <v>0.11091948728236029</v>
      </c>
      <c r="O636">
        <f>0.695*G636+0.118*H636+0.108*I636+0.112*J636+0.073*K636+0.688*L636</f>
        <v>0.62796811504761885</v>
      </c>
      <c r="P636">
        <f>-0.061*G636+0.107*H636+0.102*I636-0.707*J636+0.686*K636+0.07*L636</f>
        <v>0.34664403747086509</v>
      </c>
      <c r="Q636">
        <f>0.416*N636+0.319*O636+0.266*P636</f>
        <v>0.33867164937690242</v>
      </c>
    </row>
    <row r="637" spans="1:17" x14ac:dyDescent="0.25">
      <c r="A637" s="1">
        <v>0.310856885512101</v>
      </c>
      <c r="B637" s="2">
        <v>5</v>
      </c>
      <c r="C637" s="2">
        <v>7</v>
      </c>
      <c r="D637" s="2">
        <v>7</v>
      </c>
      <c r="E637" s="2">
        <v>0</v>
      </c>
      <c r="F637" s="2">
        <v>1</v>
      </c>
      <c r="G637" s="3">
        <v>-0.473802815222305</v>
      </c>
      <c r="H637" s="3">
        <v>0.33851705033587298</v>
      </c>
      <c r="I637" s="3">
        <v>0.28842492748158399</v>
      </c>
      <c r="J637" s="3">
        <v>-0.125904536684593</v>
      </c>
      <c r="K637" s="3">
        <v>0.41119480821139698</v>
      </c>
      <c r="L637" s="3">
        <v>0.67979355160143096</v>
      </c>
      <c r="N637">
        <f>-0.084*G637+0.688*H637+0.69*I637+0.046*J637-0.156*K637-0.132*L637</f>
        <v>0.31204161949218906</v>
      </c>
      <c r="O637">
        <f>0.695*G637+0.118*H637+0.108*I637+0.112*J637+0.073*K637+0.688*L637</f>
        <v>0.2254158239206841</v>
      </c>
      <c r="P637">
        <f>-0.061*G637+0.107*H637+0.102*I637-0.707*J637+0.686*K637+0.07*L637</f>
        <v>0.51322233319874633</v>
      </c>
      <c r="Q637">
        <f>0.416*N637+0.319*O637+0.266*P637</f>
        <v>0.33823410217031541</v>
      </c>
    </row>
    <row r="638" spans="1:17" x14ac:dyDescent="0.25">
      <c r="A638" s="1">
        <v>0.96582411699421999</v>
      </c>
      <c r="B638" s="2">
        <v>5</v>
      </c>
      <c r="C638" s="2">
        <v>2</v>
      </c>
      <c r="D638" s="2">
        <v>2</v>
      </c>
      <c r="E638" s="2">
        <v>0</v>
      </c>
      <c r="F638" s="2">
        <v>1</v>
      </c>
      <c r="G638" s="3">
        <v>0.91481916477605796</v>
      </c>
      <c r="H638" s="3">
        <v>-1.25743999817326E-2</v>
      </c>
      <c r="I638" s="3">
        <v>-3.6619180106870201E-2</v>
      </c>
      <c r="J638" s="3">
        <v>-0.125904536684593</v>
      </c>
      <c r="K638" s="3">
        <v>0.41119480821139698</v>
      </c>
      <c r="L638" s="3">
        <v>0.67979355160143096</v>
      </c>
      <c r="N638">
        <f>-0.084*G638+0.688*H638+0.69*I638+0.046*J638-0.156*K638-0.132*L638</f>
        <v>-0.27043397888221943</v>
      </c>
      <c r="O638">
        <f>0.695*G638+0.118*H638+0.108*I638+0.112*J638+0.073*K638+0.688*L638</f>
        <v>1.1139745452625158</v>
      </c>
      <c r="P638">
        <f>-0.061*G638+0.107*H638+0.102*I638-0.707*J638+0.686*K638+0.07*L638</f>
        <v>0.3577951082608401</v>
      </c>
      <c r="Q638">
        <f>0.416*N638+0.319*O638+0.266*P638</f>
        <v>0.33803084352112278</v>
      </c>
    </row>
    <row r="639" spans="1:17" x14ac:dyDescent="0.25">
      <c r="A639" s="1">
        <v>0.77173721110110605</v>
      </c>
      <c r="B639" s="2">
        <v>5</v>
      </c>
      <c r="C639" s="2">
        <v>3</v>
      </c>
      <c r="D639" s="2">
        <v>4</v>
      </c>
      <c r="E639" s="2">
        <v>0</v>
      </c>
      <c r="F639" s="2">
        <v>1</v>
      </c>
      <c r="G639" s="3">
        <v>0.50332782505945395</v>
      </c>
      <c r="H639" s="3">
        <v>5.7643890081788399E-2</v>
      </c>
      <c r="I639" s="3">
        <v>9.3398462928511505E-2</v>
      </c>
      <c r="J639" s="3">
        <v>-0.125904536684593</v>
      </c>
      <c r="K639" s="3">
        <v>0.41119480821139698</v>
      </c>
      <c r="L639" s="3">
        <v>0.67979355160143096</v>
      </c>
      <c r="N639">
        <f>-0.084*G639+0.688*H639+0.69*I639+0.046*J639-0.156*K639-0.132*L639</f>
        <v>-9.7846349087908874E-2</v>
      </c>
      <c r="O639">
        <f>0.695*G639+0.118*H639+0.108*I639+0.112*J639+0.073*K639+0.688*L639</f>
        <v>0.85031572783479281</v>
      </c>
      <c r="P639">
        <f>-0.061*G639+0.107*H639+0.102*I639-0.707*J639+0.686*K639+0.07*L639</f>
        <v>0.40367123660995863</v>
      </c>
      <c r="Q639">
        <f>0.416*N639+0.319*O639+0.266*P639</f>
        <v>0.33792318489697781</v>
      </c>
    </row>
    <row r="640" spans="1:17" x14ac:dyDescent="0.25">
      <c r="A640" s="1">
        <v>0.96508180360274998</v>
      </c>
      <c r="B640" s="2">
        <v>5</v>
      </c>
      <c r="C640" s="2">
        <v>2</v>
      </c>
      <c r="D640" s="2">
        <v>2</v>
      </c>
      <c r="E640" s="2">
        <v>0</v>
      </c>
      <c r="F640" s="2">
        <v>1</v>
      </c>
      <c r="G640" s="3">
        <v>0.91324535674124996</v>
      </c>
      <c r="H640" s="3">
        <v>-1.25743999817326E-2</v>
      </c>
      <c r="I640" s="3">
        <v>-3.6619180106870201E-2</v>
      </c>
      <c r="J640" s="3">
        <v>-0.125904536684593</v>
      </c>
      <c r="K640" s="3">
        <v>0.41119480821139698</v>
      </c>
      <c r="L640" s="3">
        <v>0.67979355160143096</v>
      </c>
      <c r="N640">
        <f>-0.084*G640+0.688*H640+0.69*I640+0.046*J640-0.156*K640-0.132*L640</f>
        <v>-0.27030177900729557</v>
      </c>
      <c r="O640">
        <f>0.695*G640+0.118*H640+0.108*I640+0.112*J640+0.073*K640+0.688*L640</f>
        <v>1.1128807486783243</v>
      </c>
      <c r="P640">
        <f>-0.061*G640+0.107*H640+0.102*I640-0.707*J640+0.686*K640+0.07*L640</f>
        <v>0.3578911105509634</v>
      </c>
      <c r="Q640">
        <f>0.416*N640+0.319*O640+0.266*P640</f>
        <v>0.33776245416790679</v>
      </c>
    </row>
    <row r="641" spans="1:17" x14ac:dyDescent="0.25">
      <c r="A641" s="1">
        <v>0.96437554993714203</v>
      </c>
      <c r="B641" s="2">
        <v>5</v>
      </c>
      <c r="C641" s="2">
        <v>2</v>
      </c>
      <c r="D641" s="2">
        <v>2</v>
      </c>
      <c r="E641" s="2">
        <v>0</v>
      </c>
      <c r="F641" s="2">
        <v>1</v>
      </c>
      <c r="G641" s="3">
        <v>0.91174800036007897</v>
      </c>
      <c r="H641" s="3">
        <v>-1.25743999817326E-2</v>
      </c>
      <c r="I641" s="3">
        <v>-3.6619180106870201E-2</v>
      </c>
      <c r="J641" s="3">
        <v>-0.125904536684593</v>
      </c>
      <c r="K641" s="3">
        <v>0.41119480821139698</v>
      </c>
      <c r="L641" s="3">
        <v>0.67979355160143096</v>
      </c>
      <c r="N641">
        <f>-0.084*G641+0.688*H641+0.69*I641+0.046*J641-0.156*K641-0.132*L641</f>
        <v>-0.27017600107127721</v>
      </c>
      <c r="O641">
        <f>0.695*G641+0.118*H641+0.108*I641+0.112*J641+0.073*K641+0.688*L641</f>
        <v>1.1118400859934103</v>
      </c>
      <c r="P641">
        <f>-0.061*G641+0.107*H641+0.102*I641-0.707*J641+0.686*K641+0.07*L641</f>
        <v>0.35798244929021483</v>
      </c>
      <c r="Q641">
        <f>0.416*N641+0.319*O641+0.266*P641</f>
        <v>0.33750710249744376</v>
      </c>
    </row>
    <row r="642" spans="1:17" x14ac:dyDescent="0.25">
      <c r="A642" s="1">
        <v>0.96410300722915698</v>
      </c>
      <c r="B642" s="2">
        <v>5</v>
      </c>
      <c r="C642" s="2">
        <v>2</v>
      </c>
      <c r="D642" s="2">
        <v>2</v>
      </c>
      <c r="E642" s="2">
        <v>0</v>
      </c>
      <c r="F642" s="2">
        <v>1</v>
      </c>
      <c r="G642" s="3">
        <v>0.911170171765601</v>
      </c>
      <c r="H642" s="3">
        <v>-1.25743999817326E-2</v>
      </c>
      <c r="I642" s="3">
        <v>-3.6619180106870201E-2</v>
      </c>
      <c r="J642" s="3">
        <v>-0.125904536684593</v>
      </c>
      <c r="K642" s="3">
        <v>0.41119480821139698</v>
      </c>
      <c r="L642" s="3">
        <v>0.67979355160143096</v>
      </c>
      <c r="N642">
        <f>-0.084*G642+0.688*H642+0.69*I642+0.046*J642-0.156*K642-0.132*L642</f>
        <v>-0.27012746346934102</v>
      </c>
      <c r="O642">
        <f>0.695*G642+0.118*H642+0.108*I642+0.112*J642+0.073*K642+0.688*L642</f>
        <v>1.1114384951202483</v>
      </c>
      <c r="P642">
        <f>-0.061*G642+0.107*H642+0.102*I642-0.707*J642+0.686*K642+0.07*L642</f>
        <v>0.35801769683447798</v>
      </c>
      <c r="Q642">
        <f>0.416*N642+0.319*O642+0.266*P642</f>
        <v>0.33740856249808449</v>
      </c>
    </row>
    <row r="643" spans="1:17" x14ac:dyDescent="0.25">
      <c r="A643" s="1">
        <v>0.96360566995584795</v>
      </c>
      <c r="B643" s="2">
        <v>5</v>
      </c>
      <c r="C643" s="2">
        <v>2</v>
      </c>
      <c r="D643" s="2">
        <v>2</v>
      </c>
      <c r="E643" s="2">
        <v>0</v>
      </c>
      <c r="F643" s="2">
        <v>1</v>
      </c>
      <c r="G643" s="3">
        <v>0.91011574730588196</v>
      </c>
      <c r="H643" s="3">
        <v>-1.25743999817326E-2</v>
      </c>
      <c r="I643" s="3">
        <v>-3.6619180106870201E-2</v>
      </c>
      <c r="J643" s="3">
        <v>-0.125904536684593</v>
      </c>
      <c r="K643" s="3">
        <v>0.41119480821139698</v>
      </c>
      <c r="L643" s="3">
        <v>0.67979355160143096</v>
      </c>
      <c r="N643">
        <f>-0.084*G643+0.688*H643+0.69*I643+0.046*J643-0.156*K643-0.132*L643</f>
        <v>-0.27003889181472462</v>
      </c>
      <c r="O643">
        <f>0.695*G643+0.118*H643+0.108*I643+0.112*J643+0.073*K643+0.688*L643</f>
        <v>1.1107056701207434</v>
      </c>
      <c r="P643">
        <f>-0.061*G643+0.107*H643+0.102*I643-0.707*J643+0.686*K643+0.07*L643</f>
        <v>0.35808201672652085</v>
      </c>
      <c r="Q643">
        <f>0.416*N643+0.319*O643+0.266*P643</f>
        <v>0.33722874622284627</v>
      </c>
    </row>
    <row r="644" spans="1:17" x14ac:dyDescent="0.25">
      <c r="A644" s="1">
        <v>0.96347460650801497</v>
      </c>
      <c r="B644" s="2">
        <v>5</v>
      </c>
      <c r="C644" s="2">
        <v>2</v>
      </c>
      <c r="D644" s="2">
        <v>2</v>
      </c>
      <c r="E644" s="2">
        <v>0</v>
      </c>
      <c r="F644" s="2">
        <v>1</v>
      </c>
      <c r="G644" s="3">
        <v>0.90983787449685105</v>
      </c>
      <c r="H644" s="3">
        <v>-1.25743999817326E-2</v>
      </c>
      <c r="I644" s="3">
        <v>-3.6619180106870201E-2</v>
      </c>
      <c r="J644" s="3">
        <v>-0.125904536684593</v>
      </c>
      <c r="K644" s="3">
        <v>0.41119480821139698</v>
      </c>
      <c r="L644" s="3">
        <v>0.67979355160143096</v>
      </c>
      <c r="N644">
        <f>-0.084*G644+0.688*H644+0.69*I644+0.046*J644-0.156*K644-0.132*L644</f>
        <v>-0.27001555049876602</v>
      </c>
      <c r="O644">
        <f>0.695*G644+0.118*H644+0.108*I644+0.112*J644+0.073*K644+0.688*L644</f>
        <v>1.110512548518467</v>
      </c>
      <c r="P644">
        <f>-0.061*G644+0.107*H644+0.102*I644-0.707*J644+0.686*K644+0.07*L644</f>
        <v>0.35809896696787175</v>
      </c>
      <c r="Q644">
        <f>0.416*N644+0.319*O644+0.266*P644</f>
        <v>0.33718135918335823</v>
      </c>
    </row>
    <row r="645" spans="1:17" x14ac:dyDescent="0.25">
      <c r="A645" s="1">
        <v>0.96280111202076002</v>
      </c>
      <c r="B645" s="2">
        <v>5</v>
      </c>
      <c r="C645" s="2">
        <v>2</v>
      </c>
      <c r="D645" s="2">
        <v>2</v>
      </c>
      <c r="E645" s="2">
        <v>0</v>
      </c>
      <c r="F645" s="2">
        <v>1</v>
      </c>
      <c r="G645" s="3">
        <v>0.90840997214776098</v>
      </c>
      <c r="H645" s="3">
        <v>-1.25743999817326E-2</v>
      </c>
      <c r="I645" s="3">
        <v>-3.6619180106870201E-2</v>
      </c>
      <c r="J645" s="3">
        <v>-0.125904536684593</v>
      </c>
      <c r="K645" s="3">
        <v>0.41119480821139698</v>
      </c>
      <c r="L645" s="3">
        <v>0.67979355160143096</v>
      </c>
      <c r="N645">
        <f>-0.084*G645+0.688*H645+0.69*I645+0.046*J645-0.156*K645-0.132*L645</f>
        <v>-0.26989560670144247</v>
      </c>
      <c r="O645">
        <f>0.695*G645+0.118*H645+0.108*I645+0.112*J645+0.073*K645+0.688*L645</f>
        <v>1.1095201563858494</v>
      </c>
      <c r="P645">
        <f>-0.061*G645+0.107*H645+0.102*I645-0.707*J645+0.686*K645+0.07*L645</f>
        <v>0.35818606901116623</v>
      </c>
      <c r="Q645">
        <f>0.416*N645+0.319*O645+0.266*P645</f>
        <v>0.33693785185625613</v>
      </c>
    </row>
    <row r="646" spans="1:17" x14ac:dyDescent="0.25">
      <c r="A646" s="1">
        <v>0.76455424250128701</v>
      </c>
      <c r="B646" s="2">
        <v>4</v>
      </c>
      <c r="C646" s="2">
        <v>6</v>
      </c>
      <c r="D646" s="2">
        <v>7</v>
      </c>
      <c r="E646" s="2">
        <v>0</v>
      </c>
      <c r="F646" s="2">
        <v>1</v>
      </c>
      <c r="G646" s="3">
        <v>0.48809892871180699</v>
      </c>
      <c r="H646" s="3">
        <v>0.268298760272352</v>
      </c>
      <c r="I646" s="3">
        <v>0.28842492748158399</v>
      </c>
      <c r="J646" s="3">
        <v>-0.125904536684593</v>
      </c>
      <c r="K646" s="3">
        <v>0.41119480821139698</v>
      </c>
      <c r="L646" s="3">
        <v>-8.9240084543012896E-2</v>
      </c>
      <c r="N646">
        <f>-0.084*G646+0.688*H646+0.69*I646+0.046*J646-0.156*K646-0.132*L646</f>
        <v>0.28444412940908775</v>
      </c>
      <c r="O646">
        <f>0.695*G646+0.118*H646+0.108*I646+0.112*J646+0.073*K646+0.688*L646</f>
        <v>0.35655663606001908</v>
      </c>
      <c r="P646">
        <f>-0.061*G646+0.107*H646+0.102*I646-0.707*J646+0.686*K646+0.07*L646</f>
        <v>0.39320061525185773</v>
      </c>
      <c r="Q646">
        <f>0.416*N646+0.319*O646+0.266*P646</f>
        <v>0.33666168839432076</v>
      </c>
    </row>
    <row r="647" spans="1:17" x14ac:dyDescent="0.25">
      <c r="A647" s="1">
        <v>0.96043365733748198</v>
      </c>
      <c r="B647" s="2">
        <v>5</v>
      </c>
      <c r="C647" s="2">
        <v>2</v>
      </c>
      <c r="D647" s="2">
        <v>2</v>
      </c>
      <c r="E647" s="2">
        <v>0</v>
      </c>
      <c r="F647" s="2">
        <v>1</v>
      </c>
      <c r="G647" s="3">
        <v>0.90339063766531602</v>
      </c>
      <c r="H647" s="3">
        <v>-1.25743999817326E-2</v>
      </c>
      <c r="I647" s="3">
        <v>-3.6619180106870201E-2</v>
      </c>
      <c r="J647" s="3">
        <v>-0.125904536684593</v>
      </c>
      <c r="K647" s="3">
        <v>0.41119480821139698</v>
      </c>
      <c r="L647" s="3">
        <v>0.67979355160143096</v>
      </c>
      <c r="N647">
        <f>-0.084*G647+0.688*H647+0.69*I647+0.046*J647-0.156*K647-0.132*L647</f>
        <v>-0.26947398260491712</v>
      </c>
      <c r="O647">
        <f>0.695*G647+0.118*H647+0.108*I647+0.112*J647+0.073*K647+0.688*L647</f>
        <v>1.1060317189205502</v>
      </c>
      <c r="P647">
        <f>-0.061*G647+0.107*H647+0.102*I647-0.707*J647+0.686*K647+0.07*L647</f>
        <v>0.35849224841459537</v>
      </c>
      <c r="Q647">
        <f>0.416*N647+0.319*O647+0.266*P647</f>
        <v>0.3360818796502924</v>
      </c>
    </row>
    <row r="648" spans="1:17" x14ac:dyDescent="0.25">
      <c r="A648" s="1">
        <v>0.95651080891045803</v>
      </c>
      <c r="B648" s="2">
        <v>4</v>
      </c>
      <c r="C648" s="2">
        <v>5</v>
      </c>
      <c r="D648" s="2">
        <v>5</v>
      </c>
      <c r="E648" s="2">
        <v>0</v>
      </c>
      <c r="F648" s="2">
        <v>1</v>
      </c>
      <c r="G648" s="3">
        <v>0.89507365127556804</v>
      </c>
      <c r="H648" s="3">
        <v>0.19808047020883099</v>
      </c>
      <c r="I648" s="3">
        <v>0.158407284446202</v>
      </c>
      <c r="J648" s="3">
        <v>-0.125904536684593</v>
      </c>
      <c r="K648" s="3">
        <v>0.41119480821139698</v>
      </c>
      <c r="L648" s="3">
        <v>-8.9240084543012896E-2</v>
      </c>
      <c r="N648">
        <f>-0.084*G648+0.688*H648+0.69*I648+0.046*J648-0.156*K648-0.132*L648</f>
        <v>0.11223589545561583</v>
      </c>
      <c r="O648">
        <f>0.695*G648+0.118*H648+0.108*I648+0.112*J648+0.073*K648+0.688*L648</f>
        <v>0.61707640456651625</v>
      </c>
      <c r="P648">
        <f>-0.061*G648+0.107*H648+0.102*I648-0.707*J648+0.686*K648+0.07*L648</f>
        <v>0.34760000054906254</v>
      </c>
      <c r="Q648">
        <f>0.416*N648+0.319*O648+0.266*P648</f>
        <v>0.33599910571230551</v>
      </c>
    </row>
    <row r="649" spans="1:17" x14ac:dyDescent="0.25">
      <c r="A649" s="1">
        <v>0.95843874650393601</v>
      </c>
      <c r="B649" s="2">
        <v>5</v>
      </c>
      <c r="C649" s="2">
        <v>2</v>
      </c>
      <c r="D649" s="2">
        <v>2</v>
      </c>
      <c r="E649" s="2">
        <v>0</v>
      </c>
      <c r="F649" s="2">
        <v>1</v>
      </c>
      <c r="G649" s="3">
        <v>0.89916114816042803</v>
      </c>
      <c r="H649" s="3">
        <v>-1.25743999817326E-2</v>
      </c>
      <c r="I649" s="3">
        <v>-3.6619180106870201E-2</v>
      </c>
      <c r="J649" s="3">
        <v>-0.125904536684593</v>
      </c>
      <c r="K649" s="3">
        <v>0.41119480821139698</v>
      </c>
      <c r="L649" s="3">
        <v>0.67979355160143096</v>
      </c>
      <c r="N649">
        <f>-0.084*G649+0.688*H649+0.69*I649+0.046*J649-0.156*K649-0.132*L649</f>
        <v>-0.26911870548650652</v>
      </c>
      <c r="O649">
        <f>0.695*G649+0.118*H649+0.108*I649+0.112*J649+0.073*K649+0.688*L649</f>
        <v>1.103092223714653</v>
      </c>
      <c r="P649">
        <f>-0.061*G649+0.107*H649+0.102*I649-0.707*J649+0.686*K649+0.07*L649</f>
        <v>0.35875024727439353</v>
      </c>
      <c r="Q649">
        <f>0.416*N649+0.319*O649+0.266*P649</f>
        <v>0.33536060365757631</v>
      </c>
    </row>
    <row r="650" spans="1:17" x14ac:dyDescent="0.25">
      <c r="A650" s="1">
        <v>0.95837271500683097</v>
      </c>
      <c r="B650" s="2">
        <v>5</v>
      </c>
      <c r="C650" s="2">
        <v>2</v>
      </c>
      <c r="D650" s="2">
        <v>2</v>
      </c>
      <c r="E650" s="2">
        <v>0</v>
      </c>
      <c r="F650" s="2">
        <v>1</v>
      </c>
      <c r="G650" s="3">
        <v>0.89902115216697298</v>
      </c>
      <c r="H650" s="3">
        <v>-1.25743999817326E-2</v>
      </c>
      <c r="I650" s="3">
        <v>-3.6619180106870201E-2</v>
      </c>
      <c r="J650" s="3">
        <v>-0.125904536684593</v>
      </c>
      <c r="K650" s="3">
        <v>0.41119480821139698</v>
      </c>
      <c r="L650" s="3">
        <v>0.67979355160143096</v>
      </c>
      <c r="N650">
        <f>-0.084*G650+0.688*H650+0.69*I650+0.046*J650-0.156*K650-0.132*L650</f>
        <v>-0.26910694582305628</v>
      </c>
      <c r="O650">
        <f>0.695*G650+0.118*H650+0.108*I650+0.112*J650+0.073*K650+0.688*L650</f>
        <v>1.1029949264992018</v>
      </c>
      <c r="P650">
        <f>-0.061*G650+0.107*H650+0.102*I650-0.707*J650+0.686*K650+0.07*L650</f>
        <v>0.35875878702999431</v>
      </c>
      <c r="Q650">
        <f>0.416*N650+0.319*O650+0.266*P650</f>
        <v>0.33533672944083254</v>
      </c>
    </row>
    <row r="651" spans="1:17" x14ac:dyDescent="0.25">
      <c r="A651" s="1">
        <v>0.89566466374052001</v>
      </c>
      <c r="B651" s="2">
        <v>5</v>
      </c>
      <c r="C651" s="2">
        <v>2</v>
      </c>
      <c r="D651" s="2">
        <v>3</v>
      </c>
      <c r="E651" s="2">
        <v>0</v>
      </c>
      <c r="F651" s="2">
        <v>1</v>
      </c>
      <c r="G651" s="3">
        <v>0.766071327922764</v>
      </c>
      <c r="H651" s="3">
        <v>-1.25743999817326E-2</v>
      </c>
      <c r="I651" s="3">
        <v>2.8389641410820701E-2</v>
      </c>
      <c r="J651" s="3">
        <v>-0.125904536684593</v>
      </c>
      <c r="K651" s="3">
        <v>0.41119480821139698</v>
      </c>
      <c r="L651" s="3">
        <v>0.67979355160143096</v>
      </c>
      <c r="N651">
        <f>-0.084*G651+0.688*H651+0.69*I651+0.046*J651-0.156*K651-0.132*L651</f>
        <v>-0.21308307373933605</v>
      </c>
      <c r="O651">
        <f>0.695*G651+0.118*H651+0.108*I651+0.112*J651+0.073*K651+0.688*L651</f>
        <v>1.017615751373387</v>
      </c>
      <c r="P651">
        <f>-0.061*G651+0.107*H651+0.102*I651-0.707*J651+0.686*K651+0.07*L651</f>
        <v>0.37349962610369553</v>
      </c>
      <c r="Q651">
        <f>0.416*N651+0.319*O651+0.266*P651</f>
        <v>0.33532776655612967</v>
      </c>
    </row>
    <row r="652" spans="1:17" x14ac:dyDescent="0.25">
      <c r="A652" s="1">
        <v>0.95819184432520199</v>
      </c>
      <c r="B652" s="2">
        <v>5</v>
      </c>
      <c r="C652" s="2">
        <v>2</v>
      </c>
      <c r="D652" s="2">
        <v>2</v>
      </c>
      <c r="E652" s="2">
        <v>0</v>
      </c>
      <c r="F652" s="2">
        <v>1</v>
      </c>
      <c r="G652" s="3">
        <v>0.89863768106800002</v>
      </c>
      <c r="H652" s="3">
        <v>-1.25743999817326E-2</v>
      </c>
      <c r="I652" s="3">
        <v>-3.6619180106870201E-2</v>
      </c>
      <c r="J652" s="3">
        <v>-0.125904536684593</v>
      </c>
      <c r="K652" s="3">
        <v>0.41119480821139698</v>
      </c>
      <c r="L652" s="3">
        <v>0.67979355160143096</v>
      </c>
      <c r="N652">
        <f>-0.084*G652+0.688*H652+0.69*I652+0.046*J652-0.156*K652-0.132*L652</f>
        <v>-0.26907473425074258</v>
      </c>
      <c r="O652">
        <f>0.695*G652+0.118*H652+0.108*I652+0.112*J652+0.073*K652+0.688*L652</f>
        <v>1.1027284140854154</v>
      </c>
      <c r="P652">
        <f>-0.061*G652+0.107*H652+0.102*I652-0.707*J652+0.686*K652+0.07*L652</f>
        <v>0.35878217876703167</v>
      </c>
      <c r="Q652">
        <f>0.416*N652+0.319*O652+0.266*P652</f>
        <v>0.33527133419696903</v>
      </c>
    </row>
    <row r="653" spans="1:17" x14ac:dyDescent="0.25">
      <c r="A653" s="1">
        <v>0.95819184432520199</v>
      </c>
      <c r="B653" s="2">
        <v>5</v>
      </c>
      <c r="C653" s="2">
        <v>2</v>
      </c>
      <c r="D653" s="2">
        <v>2</v>
      </c>
      <c r="E653" s="2">
        <v>0</v>
      </c>
      <c r="F653" s="2">
        <v>1</v>
      </c>
      <c r="G653" s="3">
        <v>0.89863768106800002</v>
      </c>
      <c r="H653" s="3">
        <v>-1.25743999817326E-2</v>
      </c>
      <c r="I653" s="3">
        <v>-3.6619180106870201E-2</v>
      </c>
      <c r="J653" s="3">
        <v>-0.125904536684593</v>
      </c>
      <c r="K653" s="3">
        <v>0.41119480821139698</v>
      </c>
      <c r="L653" s="3">
        <v>0.67979355160143096</v>
      </c>
      <c r="N653">
        <f>-0.084*G653+0.688*H653+0.69*I653+0.046*J653-0.156*K653-0.132*L653</f>
        <v>-0.26907473425074258</v>
      </c>
      <c r="O653">
        <f>0.695*G653+0.118*H653+0.108*I653+0.112*J653+0.073*K653+0.688*L653</f>
        <v>1.1027284140854154</v>
      </c>
      <c r="P653">
        <f>-0.061*G653+0.107*H653+0.102*I653-0.707*J653+0.686*K653+0.07*L653</f>
        <v>0.35878217876703167</v>
      </c>
      <c r="Q653">
        <f>0.416*N653+0.319*O653+0.266*P653</f>
        <v>0.33527133419696903</v>
      </c>
    </row>
    <row r="654" spans="1:17" x14ac:dyDescent="0.25">
      <c r="A654" s="1">
        <v>0.95738759203882395</v>
      </c>
      <c r="B654" s="2">
        <v>5</v>
      </c>
      <c r="C654" s="2">
        <v>2</v>
      </c>
      <c r="D654" s="2">
        <v>2</v>
      </c>
      <c r="E654" s="2">
        <v>0</v>
      </c>
      <c r="F654" s="2">
        <v>1</v>
      </c>
      <c r="G654" s="3">
        <v>0.89693255392782101</v>
      </c>
      <c r="H654" s="3">
        <v>-1.25743999817326E-2</v>
      </c>
      <c r="I654" s="3">
        <v>-3.6619180106870201E-2</v>
      </c>
      <c r="J654" s="3">
        <v>-0.125904536684593</v>
      </c>
      <c r="K654" s="3">
        <v>0.41119480821139698</v>
      </c>
      <c r="L654" s="3">
        <v>0.67979355160143096</v>
      </c>
      <c r="N654">
        <f>-0.084*G654+0.688*H654+0.69*I654+0.046*J654-0.156*K654-0.132*L654</f>
        <v>-0.26893150357096751</v>
      </c>
      <c r="O654">
        <f>0.695*G654+0.118*H654+0.108*I654+0.112*J654+0.073*K654+0.688*L654</f>
        <v>1.101543350722991</v>
      </c>
      <c r="P654">
        <f>-0.061*G654+0.107*H654+0.102*I654-0.707*J654+0.686*K654+0.07*L654</f>
        <v>0.35888619152258255</v>
      </c>
      <c r="Q654">
        <f>0.416*N654+0.319*O654+0.266*P654</f>
        <v>0.33498055034011864</v>
      </c>
    </row>
    <row r="655" spans="1:17" x14ac:dyDescent="0.25">
      <c r="A655" s="1">
        <v>0.82388077629293799</v>
      </c>
      <c r="B655" s="2">
        <v>5</v>
      </c>
      <c r="C655" s="2">
        <v>3</v>
      </c>
      <c r="D655" s="2">
        <v>3</v>
      </c>
      <c r="E655" s="2">
        <v>0</v>
      </c>
      <c r="F655" s="2">
        <v>1</v>
      </c>
      <c r="G655" s="3">
        <v>0.61387946376816405</v>
      </c>
      <c r="H655" s="3">
        <v>5.7643890081788399E-2</v>
      </c>
      <c r="I655" s="3">
        <v>2.8389641410820701E-2</v>
      </c>
      <c r="J655" s="3">
        <v>-0.125904536684593</v>
      </c>
      <c r="K655" s="3">
        <v>0.41119480821139698</v>
      </c>
      <c r="L655" s="3">
        <v>0.67979355160143096</v>
      </c>
      <c r="N655">
        <f>-0.084*G655+0.688*H655+0.69*I655+0.046*J655-0.156*K655-0.132*L655</f>
        <v>-0.1519887735866472</v>
      </c>
      <c r="O655">
        <f>0.695*G655+0.118*H655+0.108*I655+0.112*J655+0.073*K655+0.688*L655</f>
        <v>0.92012816401343556</v>
      </c>
      <c r="P655">
        <f>-0.061*G655+0.107*H655+0.102*I655-0.707*J655+0.686*K655+0.07*L655</f>
        <v>0.39029668685392288</v>
      </c>
      <c r="Q655">
        <f>0.416*N655+0.319*O655+0.266*P655</f>
        <v>0.33411247321138421</v>
      </c>
    </row>
    <row r="656" spans="1:17" x14ac:dyDescent="0.25">
      <c r="A656" s="1">
        <v>0.76021625737418996</v>
      </c>
      <c r="B656" s="2">
        <v>5</v>
      </c>
      <c r="C656" s="2">
        <v>3</v>
      </c>
      <c r="D656" s="2">
        <v>4</v>
      </c>
      <c r="E656" s="2">
        <v>0</v>
      </c>
      <c r="F656" s="2">
        <v>1</v>
      </c>
      <c r="G656" s="3">
        <v>0.47890179455478699</v>
      </c>
      <c r="H656" s="3">
        <v>5.7643890081788399E-2</v>
      </c>
      <c r="I656" s="3">
        <v>9.3398462928511505E-2</v>
      </c>
      <c r="J656" s="3">
        <v>-0.125904536684593</v>
      </c>
      <c r="K656" s="3">
        <v>0.41119480821139698</v>
      </c>
      <c r="L656" s="3">
        <v>0.67979355160143096</v>
      </c>
      <c r="N656">
        <f>-0.084*G656+0.688*H656+0.69*I656+0.046*J656-0.156*K656-0.132*L656</f>
        <v>-9.5794562525516866E-2</v>
      </c>
      <c r="O656">
        <f>0.695*G656+0.118*H656+0.108*I656+0.112*J656+0.073*K656+0.688*L656</f>
        <v>0.8333396366340492</v>
      </c>
      <c r="P656">
        <f>-0.061*G656+0.107*H656+0.102*I656-0.707*J656+0.686*K656+0.07*L656</f>
        <v>0.40516122447074332</v>
      </c>
      <c r="Q656">
        <f>0.416*N656+0.319*O656+0.266*P656</f>
        <v>0.33375769178486442</v>
      </c>
    </row>
    <row r="657" spans="1:17" x14ac:dyDescent="0.25">
      <c r="A657" s="1">
        <v>0.95304980997925204</v>
      </c>
      <c r="B657" s="2">
        <v>5</v>
      </c>
      <c r="C657" s="2">
        <v>2</v>
      </c>
      <c r="D657" s="2">
        <v>2</v>
      </c>
      <c r="E657" s="2">
        <v>0</v>
      </c>
      <c r="F657" s="2">
        <v>1</v>
      </c>
      <c r="G657" s="3">
        <v>0.88773585030230695</v>
      </c>
      <c r="H657" s="3">
        <v>-1.25743999817326E-2</v>
      </c>
      <c r="I657" s="3">
        <v>-3.6619180106870201E-2</v>
      </c>
      <c r="J657" s="3">
        <v>-0.125904536684593</v>
      </c>
      <c r="K657" s="3">
        <v>0.41119480821139698</v>
      </c>
      <c r="L657" s="3">
        <v>0.67979355160143096</v>
      </c>
      <c r="N657">
        <f>-0.084*G657+0.688*H657+0.69*I657+0.046*J657-0.156*K657-0.132*L657</f>
        <v>-0.26815898046642433</v>
      </c>
      <c r="O657">
        <f>0.695*G657+0.118*H657+0.108*I657+0.112*J657+0.073*K657+0.688*L657</f>
        <v>1.095151641703259</v>
      </c>
      <c r="P657">
        <f>-0.061*G657+0.107*H657+0.102*I657-0.707*J657+0.686*K657+0.07*L657</f>
        <v>0.35944719044373891</v>
      </c>
      <c r="Q657">
        <f>0.416*N657+0.319*O657+0.266*P657</f>
        <v>0.33341219048734166</v>
      </c>
    </row>
    <row r="658" spans="1:17" x14ac:dyDescent="0.25">
      <c r="A658" s="1">
        <v>0.95190787689781498</v>
      </c>
      <c r="B658" s="2">
        <v>5</v>
      </c>
      <c r="C658" s="2">
        <v>2</v>
      </c>
      <c r="D658" s="2">
        <v>2</v>
      </c>
      <c r="E658" s="2">
        <v>0</v>
      </c>
      <c r="F658" s="2">
        <v>1</v>
      </c>
      <c r="G658" s="3">
        <v>0.88531479272820202</v>
      </c>
      <c r="H658" s="3">
        <v>-1.25743999817326E-2</v>
      </c>
      <c r="I658" s="3">
        <v>-3.6619180106870201E-2</v>
      </c>
      <c r="J658" s="3">
        <v>-0.125904536684593</v>
      </c>
      <c r="K658" s="3">
        <v>0.41119480821139698</v>
      </c>
      <c r="L658" s="3">
        <v>0.67979355160143096</v>
      </c>
      <c r="N658">
        <f>-0.084*G658+0.688*H658+0.69*I658+0.046*J658-0.156*K658-0.132*L658</f>
        <v>-0.26795561163019954</v>
      </c>
      <c r="O658">
        <f>0.695*G658+0.118*H658+0.108*I658+0.112*J658+0.073*K658+0.688*L658</f>
        <v>1.0934690066892558</v>
      </c>
      <c r="P658">
        <f>-0.061*G658+0.107*H658+0.102*I658-0.707*J658+0.686*K658+0.07*L658</f>
        <v>0.35959487495575931</v>
      </c>
      <c r="Q658">
        <f>0.416*N658+0.319*O658+0.266*P658</f>
        <v>0.33299931543394162</v>
      </c>
    </row>
    <row r="659" spans="1:17" x14ac:dyDescent="0.25">
      <c r="A659" s="1">
        <v>0.95149689642776403</v>
      </c>
      <c r="B659" s="2">
        <v>5</v>
      </c>
      <c r="C659" s="2">
        <v>2</v>
      </c>
      <c r="D659" s="2">
        <v>2</v>
      </c>
      <c r="E659" s="2">
        <v>0</v>
      </c>
      <c r="F659" s="2">
        <v>1</v>
      </c>
      <c r="G659" s="3">
        <v>0.88444345674888603</v>
      </c>
      <c r="H659" s="3">
        <v>-1.25743999817326E-2</v>
      </c>
      <c r="I659" s="3">
        <v>-3.6619180106870201E-2</v>
      </c>
      <c r="J659" s="3">
        <v>-0.125904536684593</v>
      </c>
      <c r="K659" s="3">
        <v>0.41119480821139698</v>
      </c>
      <c r="L659" s="3">
        <v>0.67979355160143096</v>
      </c>
      <c r="N659">
        <f>-0.084*G659+0.688*H659+0.69*I659+0.046*J659-0.156*K659-0.132*L659</f>
        <v>-0.267882419407937</v>
      </c>
      <c r="O659">
        <f>0.695*G659+0.118*H659+0.108*I659+0.112*J659+0.073*K659+0.688*L659</f>
        <v>1.0928634281836314</v>
      </c>
      <c r="P659">
        <f>-0.061*G659+0.107*H659+0.102*I659-0.707*J659+0.686*K659+0.07*L659</f>
        <v>0.35964802645049759</v>
      </c>
      <c r="Q659">
        <f>0.416*N659+0.319*O659+0.266*P659</f>
        <v>0.33285072215270894</v>
      </c>
    </row>
    <row r="660" spans="1:17" x14ac:dyDescent="0.25">
      <c r="A660" s="1">
        <v>0.95085923484582402</v>
      </c>
      <c r="B660" s="2">
        <v>5</v>
      </c>
      <c r="C660" s="2">
        <v>2</v>
      </c>
      <c r="D660" s="2">
        <v>2</v>
      </c>
      <c r="E660" s="2">
        <v>0</v>
      </c>
      <c r="F660" s="2">
        <v>1</v>
      </c>
      <c r="G660" s="3">
        <v>0.88309152516220402</v>
      </c>
      <c r="H660" s="3">
        <v>-1.25743999817326E-2</v>
      </c>
      <c r="I660" s="3">
        <v>-3.6619180106870201E-2</v>
      </c>
      <c r="J660" s="3">
        <v>-0.125904536684593</v>
      </c>
      <c r="K660" s="3">
        <v>0.41119480821139698</v>
      </c>
      <c r="L660" s="3">
        <v>0.67979355160143096</v>
      </c>
      <c r="N660">
        <f>-0.084*G660+0.688*H660+0.69*I660+0.046*J660-0.156*K660-0.132*L660</f>
        <v>-0.2677688571546557</v>
      </c>
      <c r="O660">
        <f>0.695*G660+0.118*H660+0.108*I660+0.112*J660+0.073*K660+0.688*L660</f>
        <v>1.0919238357308874</v>
      </c>
      <c r="P660">
        <f>-0.061*G660+0.107*H660+0.102*I660-0.707*J660+0.686*K660+0.07*L660</f>
        <v>0.35973049427728521</v>
      </c>
      <c r="Q660">
        <f>0.416*N660+0.319*O660+0.266*P660</f>
        <v>0.33262017049957415</v>
      </c>
    </row>
    <row r="661" spans="1:17" x14ac:dyDescent="0.25">
      <c r="A661" s="1">
        <v>0.88800534582448398</v>
      </c>
      <c r="B661" s="2">
        <v>5</v>
      </c>
      <c r="C661" s="2">
        <v>2</v>
      </c>
      <c r="D661" s="2">
        <v>3</v>
      </c>
      <c r="E661" s="2">
        <v>0</v>
      </c>
      <c r="F661" s="2">
        <v>1</v>
      </c>
      <c r="G661" s="3">
        <v>0.74983250451485906</v>
      </c>
      <c r="H661" s="3">
        <v>-1.25743999817326E-2</v>
      </c>
      <c r="I661" s="3">
        <v>2.8389641410820701E-2</v>
      </c>
      <c r="J661" s="3">
        <v>-0.125904536684593</v>
      </c>
      <c r="K661" s="3">
        <v>0.41119480821139698</v>
      </c>
      <c r="L661" s="3">
        <v>0.67979355160143096</v>
      </c>
      <c r="N661">
        <f>-0.084*G661+0.688*H661+0.69*I661+0.046*J661-0.156*K661-0.132*L661</f>
        <v>-0.21171901257307202</v>
      </c>
      <c r="O661">
        <f>0.695*G661+0.118*H661+0.108*I661+0.112*J661+0.073*K661+0.688*L661</f>
        <v>1.0063297691048931</v>
      </c>
      <c r="P661">
        <f>-0.061*G661+0.107*H661+0.102*I661-0.707*J661+0.686*K661+0.07*L661</f>
        <v>0.37449019433157771</v>
      </c>
      <c r="Q661">
        <f>0.416*N661+0.319*O661+0.266*P661</f>
        <v>0.3325584788062626</v>
      </c>
    </row>
    <row r="662" spans="1:17" x14ac:dyDescent="0.25">
      <c r="A662" s="1">
        <v>0.94821520837456597</v>
      </c>
      <c r="B662" s="2">
        <v>5</v>
      </c>
      <c r="C662" s="2">
        <v>2</v>
      </c>
      <c r="D662" s="2">
        <v>2</v>
      </c>
      <c r="E662" s="2">
        <v>0</v>
      </c>
      <c r="F662" s="2">
        <v>1</v>
      </c>
      <c r="G662" s="3">
        <v>0.87748581987313501</v>
      </c>
      <c r="H662" s="3">
        <v>-1.25743999817326E-2</v>
      </c>
      <c r="I662" s="3">
        <v>-3.6619180106870201E-2</v>
      </c>
      <c r="J662" s="3">
        <v>-0.125904536684593</v>
      </c>
      <c r="K662" s="3">
        <v>0.41119480821139698</v>
      </c>
      <c r="L662" s="3">
        <v>0.67979355160143096</v>
      </c>
      <c r="N662">
        <f>-0.084*G662+0.688*H662+0.69*I662+0.046*J662-0.156*K662-0.132*L662</f>
        <v>-0.26729797791037391</v>
      </c>
      <c r="O662">
        <f>0.695*G662+0.118*H662+0.108*I662+0.112*J662+0.073*K662+0.688*L662</f>
        <v>1.0880278705549844</v>
      </c>
      <c r="P662">
        <f>-0.061*G662+0.107*H662+0.102*I662-0.707*J662+0.686*K662+0.07*L662</f>
        <v>0.36007244229991842</v>
      </c>
      <c r="Q662">
        <f>0.416*N662+0.319*O662+0.266*P662</f>
        <v>0.33166420154810278</v>
      </c>
    </row>
    <row r="663" spans="1:17" x14ac:dyDescent="0.25">
      <c r="A663" s="1">
        <v>0.75431855348912202</v>
      </c>
      <c r="B663" s="2">
        <v>5</v>
      </c>
      <c r="C663" s="2">
        <v>3</v>
      </c>
      <c r="D663" s="2">
        <v>4</v>
      </c>
      <c r="E663" s="2">
        <v>0</v>
      </c>
      <c r="F663" s="2">
        <v>1</v>
      </c>
      <c r="G663" s="3">
        <v>0.46639783885643099</v>
      </c>
      <c r="H663" s="3">
        <v>5.7643890081788399E-2</v>
      </c>
      <c r="I663" s="3">
        <v>9.3398462928511505E-2</v>
      </c>
      <c r="J663" s="3">
        <v>-0.125904536684593</v>
      </c>
      <c r="K663" s="3">
        <v>0.41119480821139698</v>
      </c>
      <c r="L663" s="3">
        <v>0.67979355160143096</v>
      </c>
      <c r="N663">
        <f>-0.084*G663+0.688*H663+0.69*I663+0.046*J663-0.156*K663-0.132*L663</f>
        <v>-9.4744230246854952E-2</v>
      </c>
      <c r="O663">
        <f>0.695*G663+0.118*H663+0.108*I663+0.112*J663+0.073*K663+0.688*L663</f>
        <v>0.82464938742369176</v>
      </c>
      <c r="P663">
        <f>-0.061*G663+0.107*H663+0.102*I663-0.707*J663+0.686*K663+0.07*L663</f>
        <v>0.40592396576834305</v>
      </c>
      <c r="Q663">
        <f>0.416*N663+0.319*O663+0.266*P663</f>
        <v>0.33162532969984526</v>
      </c>
    </row>
    <row r="664" spans="1:17" x14ac:dyDescent="0.25">
      <c r="A664" s="1">
        <v>0.88510014083449096</v>
      </c>
      <c r="B664" s="2">
        <v>5</v>
      </c>
      <c r="C664" s="2">
        <v>2</v>
      </c>
      <c r="D664" s="2">
        <v>3</v>
      </c>
      <c r="E664" s="2">
        <v>0</v>
      </c>
      <c r="F664" s="2">
        <v>1</v>
      </c>
      <c r="G664" s="3">
        <v>0.74367306429923696</v>
      </c>
      <c r="H664" s="3">
        <v>-1.25743999817326E-2</v>
      </c>
      <c r="I664" s="3">
        <v>2.8389641410820701E-2</v>
      </c>
      <c r="J664" s="3">
        <v>-0.125904536684593</v>
      </c>
      <c r="K664" s="3">
        <v>0.41119480821139698</v>
      </c>
      <c r="L664" s="3">
        <v>0.67979355160143096</v>
      </c>
      <c r="N664">
        <f>-0.084*G664+0.688*H664+0.69*I664+0.046*J664-0.156*K664-0.132*L664</f>
        <v>-0.21120161959495976</v>
      </c>
      <c r="O664">
        <f>0.695*G664+0.118*H664+0.108*I664+0.112*J664+0.073*K664+0.688*L664</f>
        <v>1.0020489581550358</v>
      </c>
      <c r="P664">
        <f>-0.061*G664+0.107*H664+0.102*I664-0.707*J664+0.686*K664+0.07*L664</f>
        <v>0.37486592018473064</v>
      </c>
      <c r="Q664">
        <f>0.416*N664+0.319*O664+0.266*P664</f>
        <v>0.33150807866909154</v>
      </c>
    </row>
    <row r="665" spans="1:17" x14ac:dyDescent="0.25">
      <c r="A665" s="1">
        <v>0.88474644077265396</v>
      </c>
      <c r="B665" s="2">
        <v>5</v>
      </c>
      <c r="C665" s="2">
        <v>2</v>
      </c>
      <c r="D665" s="2">
        <v>3</v>
      </c>
      <c r="E665" s="2">
        <v>0</v>
      </c>
      <c r="F665" s="2">
        <v>1</v>
      </c>
      <c r="G665" s="3">
        <v>0.74292317078306502</v>
      </c>
      <c r="H665" s="3">
        <v>-1.25743999817326E-2</v>
      </c>
      <c r="I665" s="3">
        <v>2.8389641410820701E-2</v>
      </c>
      <c r="J665" s="3">
        <v>-0.125904536684593</v>
      </c>
      <c r="K665" s="3">
        <v>0.41119480821139698</v>
      </c>
      <c r="L665" s="3">
        <v>0.67979355160143096</v>
      </c>
      <c r="N665">
        <f>-0.084*G665+0.688*H665+0.69*I665+0.046*J665-0.156*K665-0.132*L665</f>
        <v>-0.2111386285396013</v>
      </c>
      <c r="O665">
        <f>0.695*G665+0.118*H665+0.108*I665+0.112*J665+0.073*K665+0.688*L665</f>
        <v>1.0015277821612962</v>
      </c>
      <c r="P665">
        <f>-0.061*G665+0.107*H665+0.102*I665-0.707*J665+0.686*K665+0.07*L665</f>
        <v>0.37491166368921713</v>
      </c>
      <c r="Q665">
        <f>0.416*N665+0.319*O665+0.266*P665</f>
        <v>0.33138019557831111</v>
      </c>
    </row>
    <row r="666" spans="1:17" x14ac:dyDescent="0.25">
      <c r="A666" s="1">
        <v>0.94672855766947595</v>
      </c>
      <c r="B666" s="2">
        <v>5</v>
      </c>
      <c r="C666" s="2">
        <v>2</v>
      </c>
      <c r="D666" s="2">
        <v>2</v>
      </c>
      <c r="E666" s="2">
        <v>0</v>
      </c>
      <c r="F666" s="2">
        <v>1</v>
      </c>
      <c r="G666" s="3">
        <v>0.87433391280597295</v>
      </c>
      <c r="H666" s="3">
        <v>-1.25743999817326E-2</v>
      </c>
      <c r="I666" s="3">
        <v>-3.6619180106870201E-2</v>
      </c>
      <c r="J666" s="3">
        <v>-0.125904536684593</v>
      </c>
      <c r="K666" s="3">
        <v>0.41119480821139698</v>
      </c>
      <c r="L666" s="3">
        <v>0.67979355160143096</v>
      </c>
      <c r="N666">
        <f>-0.084*G666+0.688*H666+0.69*I666+0.046*J666-0.156*K666-0.132*L666</f>
        <v>-0.26703321771673227</v>
      </c>
      <c r="O666">
        <f>0.695*G666+0.118*H666+0.108*I666+0.112*J666+0.073*K666+0.688*L666</f>
        <v>1.0858372951433066</v>
      </c>
      <c r="P666">
        <f>-0.061*G666+0.107*H666+0.102*I666-0.707*J666+0.686*K666+0.07*L666</f>
        <v>0.36026470863101528</v>
      </c>
      <c r="Q666">
        <f>0.416*N666+0.319*O666+0.266*P666</f>
        <v>0.3311266910764043</v>
      </c>
    </row>
    <row r="667" spans="1:17" x14ac:dyDescent="0.25">
      <c r="A667" s="1">
        <v>0.88294699763467399</v>
      </c>
      <c r="B667" s="2">
        <v>5</v>
      </c>
      <c r="C667" s="2">
        <v>2</v>
      </c>
      <c r="D667" s="2">
        <v>3</v>
      </c>
      <c r="E667" s="2">
        <v>0</v>
      </c>
      <c r="F667" s="2">
        <v>1</v>
      </c>
      <c r="G667" s="3">
        <v>0.739108100084792</v>
      </c>
      <c r="H667" s="3">
        <v>-1.25743999817326E-2</v>
      </c>
      <c r="I667" s="3">
        <v>2.8389641410820701E-2</v>
      </c>
      <c r="J667" s="3">
        <v>-0.125904536684593</v>
      </c>
      <c r="K667" s="3">
        <v>0.41119480821139698</v>
      </c>
      <c r="L667" s="3">
        <v>0.67979355160143096</v>
      </c>
      <c r="N667">
        <f>-0.084*G667+0.688*H667+0.69*I667+0.046*J667-0.156*K667-0.132*L667</f>
        <v>-0.21081816260094638</v>
      </c>
      <c r="O667">
        <f>0.695*G667+0.118*H667+0.108*I667+0.112*J667+0.073*K667+0.688*L667</f>
        <v>0.99887630802599658</v>
      </c>
      <c r="P667">
        <f>-0.061*G667+0.107*H667+0.102*I667-0.707*J667+0.686*K667+0.07*L667</f>
        <v>0.3751443830018118</v>
      </c>
      <c r="Q667">
        <f>0.416*N667+0.319*O667+0.266*P667</f>
        <v>0.33072959249678113</v>
      </c>
    </row>
    <row r="668" spans="1:17" x14ac:dyDescent="0.25">
      <c r="A668" s="1">
        <v>0.94476611271151301</v>
      </c>
      <c r="B668" s="2">
        <v>5</v>
      </c>
      <c r="C668" s="2">
        <v>2</v>
      </c>
      <c r="D668" s="2">
        <v>2</v>
      </c>
      <c r="E668" s="2">
        <v>0</v>
      </c>
      <c r="F668" s="2">
        <v>1</v>
      </c>
      <c r="G668" s="3">
        <v>0.87017325549034197</v>
      </c>
      <c r="H668" s="3">
        <v>-1.25743999817326E-2</v>
      </c>
      <c r="I668" s="3">
        <v>-3.6619180106870201E-2</v>
      </c>
      <c r="J668" s="3">
        <v>-0.125904536684593</v>
      </c>
      <c r="K668" s="3">
        <v>0.41119480821139698</v>
      </c>
      <c r="L668" s="3">
        <v>0.67979355160143096</v>
      </c>
      <c r="N668">
        <f>-0.084*G668+0.688*H668+0.69*I668+0.046*J668-0.156*K668-0.132*L668</f>
        <v>-0.26668372250221928</v>
      </c>
      <c r="O668">
        <f>0.695*G668+0.118*H668+0.108*I668+0.112*J668+0.073*K668+0.688*L668</f>
        <v>1.0829456383089433</v>
      </c>
      <c r="P668">
        <f>-0.061*G668+0.107*H668+0.102*I668-0.707*J668+0.686*K668+0.07*L668</f>
        <v>0.36051850872726882</v>
      </c>
      <c r="Q668">
        <f>0.416*N668+0.319*O668+0.266*P668</f>
        <v>0.33041715338108324</v>
      </c>
    </row>
    <row r="669" spans="1:17" x14ac:dyDescent="0.25">
      <c r="A669" s="1">
        <v>0.94445716277567204</v>
      </c>
      <c r="B669" s="2">
        <v>5</v>
      </c>
      <c r="C669" s="2">
        <v>2</v>
      </c>
      <c r="D669" s="2">
        <v>2</v>
      </c>
      <c r="E669" s="2">
        <v>0</v>
      </c>
      <c r="F669" s="2">
        <v>1</v>
      </c>
      <c r="G669" s="3">
        <v>0.86951823848948095</v>
      </c>
      <c r="H669" s="3">
        <v>-1.25743999817326E-2</v>
      </c>
      <c r="I669" s="3">
        <v>-3.6619180106870201E-2</v>
      </c>
      <c r="J669" s="3">
        <v>-0.125904536684593</v>
      </c>
      <c r="K669" s="3">
        <v>0.41119480821139698</v>
      </c>
      <c r="L669" s="3">
        <v>0.67979355160143096</v>
      </c>
      <c r="N669">
        <f>-0.084*G669+0.688*H669+0.69*I669+0.046*J669-0.156*K669-0.132*L669</f>
        <v>-0.26662870107414693</v>
      </c>
      <c r="O669">
        <f>0.695*G669+0.118*H669+0.108*I669+0.112*J669+0.073*K669+0.688*L669</f>
        <v>1.0824904014933447</v>
      </c>
      <c r="P669">
        <f>-0.061*G669+0.107*H669+0.102*I669-0.707*J669+0.686*K669+0.07*L669</f>
        <v>0.3605584647643213</v>
      </c>
      <c r="Q669">
        <f>0.416*N669+0.319*O669+0.266*P669</f>
        <v>0.33030545005684131</v>
      </c>
    </row>
    <row r="670" spans="1:17" x14ac:dyDescent="0.25">
      <c r="A670" s="1">
        <v>0.81260450832894204</v>
      </c>
      <c r="B670" s="2">
        <v>5</v>
      </c>
      <c r="C670" s="2">
        <v>3</v>
      </c>
      <c r="D670" s="2">
        <v>3</v>
      </c>
      <c r="E670" s="2">
        <v>0</v>
      </c>
      <c r="F670" s="2">
        <v>1</v>
      </c>
      <c r="G670" s="3">
        <v>0.58997220124493399</v>
      </c>
      <c r="H670" s="3">
        <v>5.7643890081788399E-2</v>
      </c>
      <c r="I670" s="3">
        <v>2.8389641410820701E-2</v>
      </c>
      <c r="J670" s="3">
        <v>-0.125904536684593</v>
      </c>
      <c r="K670" s="3">
        <v>0.41119480821139698</v>
      </c>
      <c r="L670" s="3">
        <v>0.67979355160143096</v>
      </c>
      <c r="N670">
        <f>-0.084*G670+0.688*H670+0.69*I670+0.046*J670-0.156*K670-0.132*L670</f>
        <v>-0.14998056353469585</v>
      </c>
      <c r="O670">
        <f>0.695*G670+0.118*H670+0.108*I670+0.112*J670+0.073*K670+0.688*L670</f>
        <v>0.90351261655979076</v>
      </c>
      <c r="P670">
        <f>-0.061*G670+0.107*H670+0.102*I670-0.707*J670+0.686*K670+0.07*L670</f>
        <v>0.39175502986783989</v>
      </c>
      <c r="Q670">
        <f>0.416*N670+0.319*O670+0.266*P670</f>
        <v>0.33003544819698521</v>
      </c>
    </row>
    <row r="671" spans="1:17" x14ac:dyDescent="0.25">
      <c r="A671" s="1">
        <v>0.94355026043502899</v>
      </c>
      <c r="B671" s="2">
        <v>5</v>
      </c>
      <c r="C671" s="2">
        <v>2</v>
      </c>
      <c r="D671" s="2">
        <v>2</v>
      </c>
      <c r="E671" s="2">
        <v>0</v>
      </c>
      <c r="F671" s="2">
        <v>1</v>
      </c>
      <c r="G671" s="3">
        <v>0.86759547890183097</v>
      </c>
      <c r="H671" s="3">
        <v>-1.25743999817326E-2</v>
      </c>
      <c r="I671" s="3">
        <v>-3.6619180106870201E-2</v>
      </c>
      <c r="J671" s="3">
        <v>-0.125904536684593</v>
      </c>
      <c r="K671" s="3">
        <v>0.41119480821139698</v>
      </c>
      <c r="L671" s="3">
        <v>0.67979355160143096</v>
      </c>
      <c r="N671">
        <f>-0.084*G671+0.688*H671+0.69*I671+0.046*J671-0.156*K671-0.132*L671</f>
        <v>-0.26646718926878438</v>
      </c>
      <c r="O671">
        <f>0.695*G671+0.118*H671+0.108*I671+0.112*J671+0.073*K671+0.688*L671</f>
        <v>1.081154083579928</v>
      </c>
      <c r="P671">
        <f>-0.061*G671+0.107*H671+0.102*I671-0.707*J671+0.686*K671+0.07*L671</f>
        <v>0.36067575309916799</v>
      </c>
      <c r="Q671">
        <f>0.416*N671+0.319*O671+0.266*P671</f>
        <v>0.32997755225056147</v>
      </c>
    </row>
    <row r="672" spans="1:17" x14ac:dyDescent="0.25">
      <c r="A672" s="1">
        <v>0.880672176774278</v>
      </c>
      <c r="B672" s="2">
        <v>5</v>
      </c>
      <c r="C672" s="2">
        <v>2</v>
      </c>
      <c r="D672" s="2">
        <v>3</v>
      </c>
      <c r="E672" s="2">
        <v>0</v>
      </c>
      <c r="F672" s="2">
        <v>1</v>
      </c>
      <c r="G672" s="3">
        <v>0.734285162240778</v>
      </c>
      <c r="H672" s="3">
        <v>-1.25743999817326E-2</v>
      </c>
      <c r="I672" s="3">
        <v>2.8389641410820701E-2</v>
      </c>
      <c r="J672" s="3">
        <v>-0.125904536684593</v>
      </c>
      <c r="K672" s="3">
        <v>0.41119480821139698</v>
      </c>
      <c r="L672" s="3">
        <v>0.67979355160143096</v>
      </c>
      <c r="N672">
        <f>-0.084*G672+0.688*H672+0.69*I672+0.046*J672-0.156*K672-0.132*L672</f>
        <v>-0.2104130358220492</v>
      </c>
      <c r="O672">
        <f>0.695*G672+0.118*H672+0.108*I672+0.112*J672+0.073*K672+0.688*L672</f>
        <v>0.99552436622440688</v>
      </c>
      <c r="P672">
        <f>-0.061*G672+0.107*H672+0.102*I672-0.707*J672+0.686*K672+0.07*L672</f>
        <v>0.37543858221029669</v>
      </c>
      <c r="Q672">
        <f>0.416*N672+0.319*O672+0.266*P672</f>
        <v>0.32990711279155227</v>
      </c>
    </row>
    <row r="673" spans="1:17" x14ac:dyDescent="0.25">
      <c r="A673" s="1">
        <v>0.88042477035475797</v>
      </c>
      <c r="B673" s="2">
        <v>5</v>
      </c>
      <c r="C673" s="2">
        <v>2</v>
      </c>
      <c r="D673" s="2">
        <v>3</v>
      </c>
      <c r="E673" s="2">
        <v>0</v>
      </c>
      <c r="F673" s="2">
        <v>1</v>
      </c>
      <c r="G673" s="3">
        <v>0.73376062608747905</v>
      </c>
      <c r="H673" s="3">
        <v>-1.25743999817326E-2</v>
      </c>
      <c r="I673" s="3">
        <v>2.8389641410820701E-2</v>
      </c>
      <c r="J673" s="3">
        <v>-0.125904536684593</v>
      </c>
      <c r="K673" s="3">
        <v>0.41119480821139698</v>
      </c>
      <c r="L673" s="3">
        <v>0.67979355160143096</v>
      </c>
      <c r="N673">
        <f>-0.084*G673+0.688*H673+0.69*I673+0.046*J673-0.156*K673-0.132*L673</f>
        <v>-0.21036897478517208</v>
      </c>
      <c r="O673">
        <f>0.695*G673+0.118*H673+0.108*I673+0.112*J673+0.073*K673+0.688*L673</f>
        <v>0.9951598135978641</v>
      </c>
      <c r="P673">
        <f>-0.061*G673+0.107*H673+0.102*I673-0.707*J673+0.686*K673+0.07*L673</f>
        <v>0.37547057891564789</v>
      </c>
      <c r="Q673">
        <f>0.416*N673+0.319*O673+0.266*P673</f>
        <v>0.3298176610186494</v>
      </c>
    </row>
    <row r="674" spans="1:17" x14ac:dyDescent="0.25">
      <c r="A674" s="1">
        <v>0.94224316640297401</v>
      </c>
      <c r="B674" s="2">
        <v>5</v>
      </c>
      <c r="C674" s="2">
        <v>2</v>
      </c>
      <c r="D674" s="2">
        <v>2</v>
      </c>
      <c r="E674" s="2">
        <v>0</v>
      </c>
      <c r="F674" s="2">
        <v>1</v>
      </c>
      <c r="G674" s="3">
        <v>0.86482425705195498</v>
      </c>
      <c r="H674" s="3">
        <v>-1.25743999817326E-2</v>
      </c>
      <c r="I674" s="3">
        <v>-3.6619180106870201E-2</v>
      </c>
      <c r="J674" s="3">
        <v>-0.125904536684593</v>
      </c>
      <c r="K674" s="3">
        <v>0.41119480821139698</v>
      </c>
      <c r="L674" s="3">
        <v>0.67979355160143096</v>
      </c>
      <c r="N674">
        <f>-0.084*G674+0.688*H674+0.69*I674+0.046*J674-0.156*K674-0.132*L674</f>
        <v>-0.26623440663339476</v>
      </c>
      <c r="O674">
        <f>0.695*G674+0.118*H674+0.108*I674+0.112*J674+0.073*K674+0.688*L674</f>
        <v>1.0792280843942643</v>
      </c>
      <c r="P674">
        <f>-0.061*G674+0.107*H674+0.102*I674-0.707*J674+0.686*K674+0.07*L674</f>
        <v>0.36084479763201038</v>
      </c>
      <c r="Q674">
        <f>0.416*N674+0.319*O674+0.266*P674</f>
        <v>0.32950496193239287</v>
      </c>
    </row>
    <row r="675" spans="1:17" x14ac:dyDescent="0.25">
      <c r="A675" s="1">
        <v>0.939703628344562</v>
      </c>
      <c r="B675" s="2">
        <v>5</v>
      </c>
      <c r="C675" s="2">
        <v>2</v>
      </c>
      <c r="D675" s="2">
        <v>2</v>
      </c>
      <c r="E675" s="2">
        <v>0</v>
      </c>
      <c r="F675" s="2">
        <v>1</v>
      </c>
      <c r="G675" s="3">
        <v>0.85944008178722697</v>
      </c>
      <c r="H675" s="3">
        <v>-1.25743999817326E-2</v>
      </c>
      <c r="I675" s="3">
        <v>-3.6619180106870201E-2</v>
      </c>
      <c r="J675" s="3">
        <v>-0.125904536684593</v>
      </c>
      <c r="K675" s="3">
        <v>0.41119480821139698</v>
      </c>
      <c r="L675" s="3">
        <v>0.67979355160143096</v>
      </c>
      <c r="N675">
        <f>-0.084*G675+0.688*H675+0.69*I675+0.046*J675-0.156*K675-0.132*L675</f>
        <v>-0.26578213591115762</v>
      </c>
      <c r="O675">
        <f>0.695*G675+0.118*H675+0.108*I675+0.112*J675+0.073*K675+0.688*L675</f>
        <v>1.0754860825852783</v>
      </c>
      <c r="P675">
        <f>-0.061*G675+0.107*H675+0.102*I675-0.707*J675+0.686*K675+0.07*L675</f>
        <v>0.36117323232315879</v>
      </c>
      <c r="Q675">
        <f>0.416*N675+0.319*O675+0.266*P675</f>
        <v>0.32858677160362243</v>
      </c>
    </row>
    <row r="676" spans="1:17" x14ac:dyDescent="0.25">
      <c r="A676" s="1">
        <v>0.93915787291024799</v>
      </c>
      <c r="B676" s="2">
        <v>5</v>
      </c>
      <c r="C676" s="2">
        <v>2</v>
      </c>
      <c r="D676" s="2">
        <v>2</v>
      </c>
      <c r="E676" s="2">
        <v>0</v>
      </c>
      <c r="F676" s="2">
        <v>1</v>
      </c>
      <c r="G676" s="3">
        <v>0.85828300406583202</v>
      </c>
      <c r="H676" s="3">
        <v>-1.25743999817326E-2</v>
      </c>
      <c r="I676" s="3">
        <v>-3.6619180106870201E-2</v>
      </c>
      <c r="J676" s="3">
        <v>-0.125904536684593</v>
      </c>
      <c r="K676" s="3">
        <v>0.41119480821139698</v>
      </c>
      <c r="L676" s="3">
        <v>0.67979355160143096</v>
      </c>
      <c r="N676">
        <f>-0.084*G676+0.688*H676+0.69*I676+0.046*J676-0.156*K676-0.132*L676</f>
        <v>-0.26568494138256044</v>
      </c>
      <c r="O676">
        <f>0.695*G676+0.118*H676+0.108*I676+0.112*J676+0.073*K676+0.688*L676</f>
        <v>1.0746819135689087</v>
      </c>
      <c r="P676">
        <f>-0.061*G676+0.107*H676+0.102*I676-0.707*J676+0.686*K676+0.07*L676</f>
        <v>0.36124381406416389</v>
      </c>
      <c r="Q676">
        <f>0.416*N676+0.319*O676+0.266*P676</f>
        <v>0.32838944935440434</v>
      </c>
    </row>
    <row r="677" spans="1:17" x14ac:dyDescent="0.25">
      <c r="A677" s="1">
        <v>0.93862928842703997</v>
      </c>
      <c r="B677" s="2">
        <v>5</v>
      </c>
      <c r="C677" s="2">
        <v>2</v>
      </c>
      <c r="D677" s="2">
        <v>2</v>
      </c>
      <c r="E677" s="2">
        <v>0</v>
      </c>
      <c r="F677" s="2">
        <v>1</v>
      </c>
      <c r="G677" s="3">
        <v>0.85716233115826101</v>
      </c>
      <c r="H677" s="3">
        <v>-1.25743999817326E-2</v>
      </c>
      <c r="I677" s="3">
        <v>-3.6619180106870201E-2</v>
      </c>
      <c r="J677" s="3">
        <v>-0.125904536684593</v>
      </c>
      <c r="K677" s="3">
        <v>0.41119480821139698</v>
      </c>
      <c r="L677" s="3">
        <v>0.67979355160143096</v>
      </c>
      <c r="N677">
        <f>-0.084*G677+0.688*H677+0.69*I677+0.046*J677-0.156*K677-0.132*L677</f>
        <v>-0.26559080485832448</v>
      </c>
      <c r="O677">
        <f>0.695*G677+0.118*H677+0.108*I677+0.112*J677+0.073*K677+0.688*L677</f>
        <v>1.0739030458981469</v>
      </c>
      <c r="P677">
        <f>-0.061*G677+0.107*H677+0.102*I677-0.707*J677+0.686*K677+0.07*L677</f>
        <v>0.36131217511152575</v>
      </c>
      <c r="Q677">
        <f>0.416*N677+0.319*O677+0.266*P677</f>
        <v>0.32819833540011173</v>
      </c>
    </row>
    <row r="678" spans="1:17" x14ac:dyDescent="0.25">
      <c r="A678" s="1">
        <v>0.93657488286202095</v>
      </c>
      <c r="B678" s="2">
        <v>5</v>
      </c>
      <c r="C678" s="2">
        <v>2</v>
      </c>
      <c r="D678" s="2">
        <v>2</v>
      </c>
      <c r="E678" s="2">
        <v>0</v>
      </c>
      <c r="F678" s="2">
        <v>1</v>
      </c>
      <c r="G678" s="3">
        <v>0.85280670451574803</v>
      </c>
      <c r="H678" s="3">
        <v>-1.25743999817326E-2</v>
      </c>
      <c r="I678" s="3">
        <v>-3.6619180106870201E-2</v>
      </c>
      <c r="J678" s="3">
        <v>-0.125904536684593</v>
      </c>
      <c r="K678" s="3">
        <v>0.41119480821139698</v>
      </c>
      <c r="L678" s="3">
        <v>0.67979355160143096</v>
      </c>
      <c r="N678">
        <f>-0.084*G678+0.688*H678+0.69*I678+0.046*J678-0.156*K678-0.132*L678</f>
        <v>-0.26522493222035337</v>
      </c>
      <c r="O678">
        <f>0.695*G678+0.118*H678+0.108*I678+0.112*J678+0.073*K678+0.688*L678</f>
        <v>1.0708758853816005</v>
      </c>
      <c r="P678">
        <f>-0.061*G678+0.107*H678+0.102*I678-0.707*J678+0.686*K678+0.07*L678</f>
        <v>0.36157786833671901</v>
      </c>
      <c r="Q678">
        <f>0.416*N678+0.319*O678+0.266*P678</f>
        <v>0.32745554861063086</v>
      </c>
    </row>
    <row r="679" spans="1:17" x14ac:dyDescent="0.25">
      <c r="A679" s="1">
        <v>0.93638552386145901</v>
      </c>
      <c r="B679" s="2">
        <v>5</v>
      </c>
      <c r="C679" s="2">
        <v>2</v>
      </c>
      <c r="D679" s="2">
        <v>2</v>
      </c>
      <c r="E679" s="2">
        <v>0</v>
      </c>
      <c r="F679" s="2">
        <v>1</v>
      </c>
      <c r="G679" s="3">
        <v>0.852405236995463</v>
      </c>
      <c r="H679" s="3">
        <v>-1.25743999817326E-2</v>
      </c>
      <c r="I679" s="3">
        <v>-3.6619180106870201E-2</v>
      </c>
      <c r="J679" s="3">
        <v>-0.125904536684593</v>
      </c>
      <c r="K679" s="3">
        <v>0.41119480821139698</v>
      </c>
      <c r="L679" s="3">
        <v>0.67979355160143096</v>
      </c>
      <c r="N679">
        <f>-0.084*G679+0.688*H679+0.69*I679+0.046*J679-0.156*K679-0.132*L679</f>
        <v>-0.26519120894864945</v>
      </c>
      <c r="O679">
        <f>0.695*G679+0.118*H679+0.108*I679+0.112*J679+0.073*K679+0.688*L679</f>
        <v>1.0705968654550022</v>
      </c>
      <c r="P679">
        <f>-0.061*G679+0.107*H679+0.102*I679-0.707*J679+0.686*K679+0.07*L679</f>
        <v>0.36160235785545641</v>
      </c>
      <c r="Q679">
        <f>0.416*N679+0.319*O679+0.266*P679</f>
        <v>0.32738708434705899</v>
      </c>
    </row>
    <row r="680" spans="1:17" x14ac:dyDescent="0.25">
      <c r="A680" s="1">
        <v>0.93625136449516599</v>
      </c>
      <c r="B680" s="2">
        <v>5</v>
      </c>
      <c r="C680" s="2">
        <v>2</v>
      </c>
      <c r="D680" s="2">
        <v>2</v>
      </c>
      <c r="E680" s="2">
        <v>0</v>
      </c>
      <c r="F680" s="2">
        <v>1</v>
      </c>
      <c r="G680" s="3">
        <v>0.85212080040703198</v>
      </c>
      <c r="H680" s="3">
        <v>-1.25743999817326E-2</v>
      </c>
      <c r="I680" s="3">
        <v>-3.6619180106870201E-2</v>
      </c>
      <c r="J680" s="3">
        <v>-0.125904536684593</v>
      </c>
      <c r="K680" s="3">
        <v>0.41119480821139698</v>
      </c>
      <c r="L680" s="3">
        <v>0.67979355160143096</v>
      </c>
      <c r="N680">
        <f>-0.084*G680+0.688*H680+0.69*I680+0.046*J680-0.156*K680-0.132*L680</f>
        <v>-0.26516731627522122</v>
      </c>
      <c r="O680">
        <f>0.695*G680+0.118*H680+0.108*I680+0.112*J680+0.073*K680+0.688*L680</f>
        <v>1.0703991820260428</v>
      </c>
      <c r="P680">
        <f>-0.061*G680+0.107*H680+0.102*I680-0.707*J680+0.686*K680+0.07*L680</f>
        <v>0.3616197084873507</v>
      </c>
      <c r="Q680">
        <f>0.416*N680+0.319*O680+0.266*P680</f>
        <v>0.32733857795345089</v>
      </c>
    </row>
    <row r="681" spans="1:17" x14ac:dyDescent="0.25">
      <c r="A681" s="1">
        <v>0.93269901252145204</v>
      </c>
      <c r="B681" s="2">
        <v>5</v>
      </c>
      <c r="C681" s="2">
        <v>2</v>
      </c>
      <c r="D681" s="2">
        <v>2</v>
      </c>
      <c r="E681" s="2">
        <v>0</v>
      </c>
      <c r="F681" s="2">
        <v>1</v>
      </c>
      <c r="G681" s="3">
        <v>0.84458931822856098</v>
      </c>
      <c r="H681" s="3">
        <v>-1.25743999817326E-2</v>
      </c>
      <c r="I681" s="3">
        <v>-3.6619180106870201E-2</v>
      </c>
      <c r="J681" s="3">
        <v>-0.125904536684593</v>
      </c>
      <c r="K681" s="3">
        <v>0.41119480821139698</v>
      </c>
      <c r="L681" s="3">
        <v>0.67979355160143096</v>
      </c>
      <c r="N681">
        <f>-0.084*G681+0.688*H681+0.69*I681+0.046*J681-0.156*K681-0.132*L681</f>
        <v>-0.26453467177222967</v>
      </c>
      <c r="O681">
        <f>0.695*G681+0.118*H681+0.108*I681+0.112*J681+0.073*K681+0.688*L681</f>
        <v>1.0651648019120055</v>
      </c>
      <c r="P681">
        <f>-0.061*G681+0.107*H681+0.102*I681-0.707*J681+0.686*K681+0.07*L681</f>
        <v>0.36207912890023741</v>
      </c>
      <c r="Q681">
        <f>0.416*N681+0.319*O681+0.266*P681</f>
        <v>0.3260541966401454</v>
      </c>
    </row>
    <row r="682" spans="1:17" x14ac:dyDescent="0.25">
      <c r="A682" s="1">
        <v>0.93250480824031401</v>
      </c>
      <c r="B682" s="2">
        <v>5</v>
      </c>
      <c r="C682" s="2">
        <v>2</v>
      </c>
      <c r="D682" s="2">
        <v>2</v>
      </c>
      <c r="E682" s="2">
        <v>0</v>
      </c>
      <c r="F682" s="2">
        <v>1</v>
      </c>
      <c r="G682" s="3">
        <v>0.84417757803693705</v>
      </c>
      <c r="H682" s="3">
        <v>-1.25743999817326E-2</v>
      </c>
      <c r="I682" s="3">
        <v>-3.6619180106870201E-2</v>
      </c>
      <c r="J682" s="3">
        <v>-0.125904536684593</v>
      </c>
      <c r="K682" s="3">
        <v>0.41119480821139698</v>
      </c>
      <c r="L682" s="3">
        <v>0.67979355160143096</v>
      </c>
      <c r="N682">
        <f>-0.084*G682+0.688*H682+0.69*I682+0.046*J682-0.156*K682-0.132*L682</f>
        <v>-0.26450008559613325</v>
      </c>
      <c r="O682">
        <f>0.695*G682+0.118*H682+0.108*I682+0.112*J682+0.073*K682+0.688*L682</f>
        <v>1.0648786424788268</v>
      </c>
      <c r="P682">
        <f>-0.061*G682+0.107*H682+0.102*I682-0.707*J682+0.686*K682+0.07*L682</f>
        <v>0.36210424505192651</v>
      </c>
      <c r="Q682">
        <f>0.416*N682+0.319*O682+0.266*P682</f>
        <v>0.32598398052656685</v>
      </c>
    </row>
    <row r="683" spans="1:17" x14ac:dyDescent="0.25">
      <c r="A683" s="1">
        <v>0.93176309391336498</v>
      </c>
      <c r="B683" s="2">
        <v>5</v>
      </c>
      <c r="C683" s="2">
        <v>2</v>
      </c>
      <c r="D683" s="2">
        <v>2</v>
      </c>
      <c r="E683" s="2">
        <v>0</v>
      </c>
      <c r="F683" s="2">
        <v>1</v>
      </c>
      <c r="G683" s="3">
        <v>0.84260504010255799</v>
      </c>
      <c r="H683" s="3">
        <v>-1.25743999817326E-2</v>
      </c>
      <c r="I683" s="3">
        <v>-3.6619180106870201E-2</v>
      </c>
      <c r="J683" s="3">
        <v>-0.125904536684593</v>
      </c>
      <c r="K683" s="3">
        <v>0.41119480821139698</v>
      </c>
      <c r="L683" s="3">
        <v>0.67979355160143096</v>
      </c>
      <c r="N683">
        <f>-0.084*G683+0.688*H683+0.69*I683+0.046*J683-0.156*K683-0.132*L683</f>
        <v>-0.26436799240964542</v>
      </c>
      <c r="O683">
        <f>0.695*G683+0.118*H683+0.108*I683+0.112*J683+0.073*K683+0.688*L683</f>
        <v>1.0637857286144334</v>
      </c>
      <c r="P683">
        <f>-0.061*G683+0.107*H683+0.102*I683-0.707*J683+0.686*K683+0.07*L683</f>
        <v>0.36220016986592363</v>
      </c>
      <c r="Q683">
        <f>0.416*N683+0.319*O683+0.266*P683</f>
        <v>0.32571580776992748</v>
      </c>
    </row>
    <row r="684" spans="1:17" x14ac:dyDescent="0.25">
      <c r="A684" s="1">
        <v>0.93148050980642405</v>
      </c>
      <c r="B684" s="2">
        <v>5</v>
      </c>
      <c r="C684" s="2">
        <v>2</v>
      </c>
      <c r="D684" s="2">
        <v>2</v>
      </c>
      <c r="E684" s="2">
        <v>0</v>
      </c>
      <c r="F684" s="2">
        <v>1</v>
      </c>
      <c r="G684" s="3">
        <v>0.84200592234027105</v>
      </c>
      <c r="H684" s="3">
        <v>-1.25743999817326E-2</v>
      </c>
      <c r="I684" s="3">
        <v>-3.6619180106870201E-2</v>
      </c>
      <c r="J684" s="3">
        <v>-0.125904536684593</v>
      </c>
      <c r="K684" s="3">
        <v>0.41119480821139698</v>
      </c>
      <c r="L684" s="3">
        <v>0.67979355160143096</v>
      </c>
      <c r="N684">
        <f>-0.084*G684+0.688*H684+0.69*I684+0.046*J684-0.156*K684-0.132*L684</f>
        <v>-0.26431766651761335</v>
      </c>
      <c r="O684">
        <f>0.695*G684+0.118*H684+0.108*I684+0.112*J684+0.073*K684+0.688*L684</f>
        <v>1.0633693417696439</v>
      </c>
      <c r="P684">
        <f>-0.061*G684+0.107*H684+0.102*I684-0.707*J684+0.686*K684+0.07*L684</f>
        <v>0.36223671604942309</v>
      </c>
      <c r="Q684">
        <f>0.416*N684+0.319*O684+0.266*P684</f>
        <v>0.32561363722233583</v>
      </c>
    </row>
    <row r="685" spans="1:17" x14ac:dyDescent="0.25">
      <c r="A685" s="1">
        <v>0.66889208896586605</v>
      </c>
      <c r="B685" s="2">
        <v>5</v>
      </c>
      <c r="C685" s="2">
        <v>4</v>
      </c>
      <c r="D685" s="2">
        <v>4</v>
      </c>
      <c r="E685" s="2">
        <v>0</v>
      </c>
      <c r="F685" s="2">
        <v>1</v>
      </c>
      <c r="G685" s="3">
        <v>0.28528180646789802</v>
      </c>
      <c r="H685" s="3">
        <v>0.12786218014530901</v>
      </c>
      <c r="I685" s="3">
        <v>9.3398462928511505E-2</v>
      </c>
      <c r="J685" s="3">
        <v>-0.125904536684593</v>
      </c>
      <c r="K685" s="3">
        <v>0.41119480821139698</v>
      </c>
      <c r="L685" s="3">
        <v>0.67979355160143096</v>
      </c>
      <c r="N685">
        <f>-0.084*G685+0.688*H685+0.69*I685+0.046*J685-0.156*K685-0.132*L685</f>
        <v>-3.1220299962516004E-2</v>
      </c>
      <c r="O685">
        <f>0.695*G685+0.118*H685+0.108*I685+0.112*J685+0.073*K685+0.688*L685</f>
        <v>0.70705950314115684</v>
      </c>
      <c r="P685">
        <f>-0.061*G685+0.107*H685+0.102*I685-0.707*J685+0.686*K685+0.07*L685</f>
        <v>0.42448540078084024</v>
      </c>
      <c r="Q685">
        <f>0.416*N685+0.319*O685+0.266*P685</f>
        <v>0.32547745332532585</v>
      </c>
    </row>
    <row r="686" spans="1:17" x14ac:dyDescent="0.25">
      <c r="A686" s="1">
        <v>0.73684379476947104</v>
      </c>
      <c r="B686" s="2">
        <v>5</v>
      </c>
      <c r="C686" s="2">
        <v>3</v>
      </c>
      <c r="D686" s="2">
        <v>4</v>
      </c>
      <c r="E686" s="2">
        <v>0</v>
      </c>
      <c r="F686" s="2">
        <v>1</v>
      </c>
      <c r="G686" s="3">
        <v>0.42934891047208401</v>
      </c>
      <c r="H686" s="3">
        <v>5.7643890081788399E-2</v>
      </c>
      <c r="I686" s="3">
        <v>9.3398462928511505E-2</v>
      </c>
      <c r="J686" s="3">
        <v>-0.125904536684593</v>
      </c>
      <c r="K686" s="3">
        <v>0.41119480821139698</v>
      </c>
      <c r="L686" s="3">
        <v>0.67979355160143096</v>
      </c>
      <c r="N686">
        <f>-0.084*G686+0.688*H686+0.69*I686+0.046*J686-0.156*K686-0.132*L686</f>
        <v>-9.1632120262569797E-2</v>
      </c>
      <c r="O686">
        <f>0.695*G686+0.118*H686+0.108*I686+0.112*J686+0.073*K686+0.688*L686</f>
        <v>0.79890038219657056</v>
      </c>
      <c r="P686">
        <f>-0.061*G686+0.107*H686+0.102*I686-0.707*J686+0.686*K686+0.07*L686</f>
        <v>0.40818395039978822</v>
      </c>
      <c r="Q686">
        <f>0.416*N686+0.319*O686+0.266*P686</f>
        <v>0.32530719069782066</v>
      </c>
    </row>
    <row r="687" spans="1:17" x14ac:dyDescent="0.25">
      <c r="A687" s="1">
        <v>0.99767221487106805</v>
      </c>
      <c r="B687" s="2">
        <v>5</v>
      </c>
      <c r="C687" s="2">
        <v>1</v>
      </c>
      <c r="D687" s="2">
        <v>2</v>
      </c>
      <c r="E687" s="2">
        <v>0</v>
      </c>
      <c r="F687" s="2">
        <v>1</v>
      </c>
      <c r="G687" s="3">
        <v>0.98234157903921704</v>
      </c>
      <c r="H687" s="3">
        <v>-8.2792690045253595E-2</v>
      </c>
      <c r="I687" s="3">
        <v>-3.6619180106870201E-2</v>
      </c>
      <c r="J687" s="3">
        <v>-0.125904536684593</v>
      </c>
      <c r="K687" s="3">
        <v>0.41119480821139698</v>
      </c>
      <c r="L687" s="3">
        <v>0.67979355160143096</v>
      </c>
      <c r="N687">
        <f>-0.084*G687+0.688*H687+0.69*I687+0.046*J687-0.156*K687-0.132*L687</f>
        <v>-0.32441604524402723</v>
      </c>
      <c r="O687">
        <f>0.695*G687+0.118*H687+0.108*I687+0.112*J687+0.073*K687+0.688*L687</f>
        <v>1.1526168649479158</v>
      </c>
      <c r="P687">
        <f>-0.061*G687+0.107*H687+0.102*I687-0.707*J687+0.686*K687+0.07*L687</f>
        <v>0.34616288395399064</v>
      </c>
      <c r="Q687">
        <f>0.416*N687+0.319*O687+0.266*P687</f>
        <v>0.32480703222863139</v>
      </c>
    </row>
    <row r="688" spans="1:17" x14ac:dyDescent="0.25">
      <c r="A688" s="1">
        <v>0.92737392480949798</v>
      </c>
      <c r="B688" s="2">
        <v>5</v>
      </c>
      <c r="C688" s="2">
        <v>2</v>
      </c>
      <c r="D688" s="2">
        <v>2</v>
      </c>
      <c r="E688" s="2">
        <v>0</v>
      </c>
      <c r="F688" s="2">
        <v>1</v>
      </c>
      <c r="G688" s="3">
        <v>0.83329938876826504</v>
      </c>
      <c r="H688" s="3">
        <v>-1.25743999817326E-2</v>
      </c>
      <c r="I688" s="3">
        <v>-3.6619180106870201E-2</v>
      </c>
      <c r="J688" s="3">
        <v>-0.125904536684593</v>
      </c>
      <c r="K688" s="3">
        <v>0.41119480821139698</v>
      </c>
      <c r="L688" s="3">
        <v>0.67979355160143096</v>
      </c>
      <c r="N688">
        <f>-0.084*G688+0.688*H688+0.69*I688+0.046*J688-0.156*K688-0.132*L688</f>
        <v>-0.2635863176975648</v>
      </c>
      <c r="O688">
        <f>0.695*G688+0.118*H688+0.108*I688+0.112*J688+0.073*K688+0.688*L688</f>
        <v>1.0573183009370997</v>
      </c>
      <c r="P688">
        <f>-0.061*G688+0.107*H688+0.102*I688-0.707*J688+0.686*K688+0.07*L688</f>
        <v>0.3627678145973155</v>
      </c>
      <c r="Q688">
        <f>0.416*N688+0.319*O688+0.266*P688</f>
        <v>0.32412886851963379</v>
      </c>
    </row>
    <row r="689" spans="1:17" x14ac:dyDescent="0.25">
      <c r="A689" s="1">
        <v>0.92727918142472598</v>
      </c>
      <c r="B689" s="2">
        <v>5</v>
      </c>
      <c r="C689" s="2">
        <v>2</v>
      </c>
      <c r="D689" s="2">
        <v>2</v>
      </c>
      <c r="E689" s="2">
        <v>0</v>
      </c>
      <c r="F689" s="2">
        <v>1</v>
      </c>
      <c r="G689" s="3">
        <v>0.83309851956408199</v>
      </c>
      <c r="H689" s="3">
        <v>-1.25743999817326E-2</v>
      </c>
      <c r="I689" s="3">
        <v>-3.6619180106870201E-2</v>
      </c>
      <c r="J689" s="3">
        <v>-0.125904536684593</v>
      </c>
      <c r="K689" s="3">
        <v>0.41119480821139698</v>
      </c>
      <c r="L689" s="3">
        <v>0.67979355160143096</v>
      </c>
      <c r="N689">
        <f>-0.084*G689+0.688*H689+0.69*I689+0.046*J689-0.156*K689-0.132*L689</f>
        <v>-0.26356944468441346</v>
      </c>
      <c r="O689">
        <f>0.695*G689+0.118*H689+0.108*I689+0.112*J689+0.073*K689+0.688*L689</f>
        <v>1.0571786968401926</v>
      </c>
      <c r="P689">
        <f>-0.061*G689+0.107*H689+0.102*I689-0.707*J689+0.686*K689+0.07*L689</f>
        <v>0.36278006761877063</v>
      </c>
      <c r="Q689">
        <f>0.416*N689+0.319*O689+0.266*P689</f>
        <v>0.32409461328989841</v>
      </c>
    </row>
    <row r="690" spans="1:17" x14ac:dyDescent="0.25">
      <c r="A690" s="1">
        <v>0.92654914408628497</v>
      </c>
      <c r="B690" s="2">
        <v>5</v>
      </c>
      <c r="C690" s="2">
        <v>2</v>
      </c>
      <c r="D690" s="2">
        <v>2</v>
      </c>
      <c r="E690" s="2">
        <v>0</v>
      </c>
      <c r="F690" s="2">
        <v>1</v>
      </c>
      <c r="G690" s="3">
        <v>0.83155073847572902</v>
      </c>
      <c r="H690" s="3">
        <v>-1.25743999817326E-2</v>
      </c>
      <c r="I690" s="3">
        <v>-3.6619180106870201E-2</v>
      </c>
      <c r="J690" s="3">
        <v>-0.125904536684593</v>
      </c>
      <c r="K690" s="3">
        <v>0.41119480821139698</v>
      </c>
      <c r="L690" s="3">
        <v>0.67979355160143096</v>
      </c>
      <c r="N690">
        <f>-0.084*G690+0.688*H690+0.69*I690+0.046*J690-0.156*K690-0.132*L690</f>
        <v>-0.26343943107299178</v>
      </c>
      <c r="O690">
        <f>0.695*G690+0.118*H690+0.108*I690+0.112*J690+0.073*K690+0.688*L690</f>
        <v>1.0561029889837872</v>
      </c>
      <c r="P690">
        <f>-0.061*G690+0.107*H690+0.102*I690-0.707*J690+0.686*K690+0.07*L690</f>
        <v>0.36287448226516017</v>
      </c>
      <c r="Q690">
        <f>0.416*N690+0.319*O690+0.266*P690</f>
        <v>0.32383066244199615</v>
      </c>
    </row>
    <row r="691" spans="1:17" x14ac:dyDescent="0.25">
      <c r="A691" s="1">
        <v>0.92549657914726302</v>
      </c>
      <c r="B691" s="2">
        <v>5</v>
      </c>
      <c r="C691" s="2">
        <v>2</v>
      </c>
      <c r="D691" s="2">
        <v>2</v>
      </c>
      <c r="E691" s="2">
        <v>0</v>
      </c>
      <c r="F691" s="2">
        <v>1</v>
      </c>
      <c r="G691" s="3">
        <v>0.82931915384149602</v>
      </c>
      <c r="H691" s="3">
        <v>-1.25743999817326E-2</v>
      </c>
      <c r="I691" s="3">
        <v>-3.6619180106870201E-2</v>
      </c>
      <c r="J691" s="3">
        <v>-0.125904536684593</v>
      </c>
      <c r="K691" s="3">
        <v>0.41119480821139698</v>
      </c>
      <c r="L691" s="3">
        <v>0.67979355160143096</v>
      </c>
      <c r="N691">
        <f>-0.084*G691+0.688*H691+0.69*I691+0.046*J691-0.156*K691-0.132*L691</f>
        <v>-0.26325197796371624</v>
      </c>
      <c r="O691">
        <f>0.695*G691+0.118*H691+0.108*I691+0.112*J691+0.073*K691+0.688*L691</f>
        <v>1.0545520376629953</v>
      </c>
      <c r="P691">
        <f>-0.061*G691+0.107*H691+0.102*I691-0.707*J691+0.686*K691+0.07*L691</f>
        <v>0.36301060892784842</v>
      </c>
      <c r="Q691">
        <f>0.416*N691+0.319*O691+0.266*P691</f>
        <v>0.32345009915639722</v>
      </c>
    </row>
    <row r="692" spans="1:17" x14ac:dyDescent="0.25">
      <c r="A692" s="1">
        <v>0.99321304164617796</v>
      </c>
      <c r="B692" s="2">
        <v>5</v>
      </c>
      <c r="C692" s="2">
        <v>1</v>
      </c>
      <c r="D692" s="2">
        <v>2</v>
      </c>
      <c r="E692" s="2">
        <v>0</v>
      </c>
      <c r="F692" s="2">
        <v>1</v>
      </c>
      <c r="G692" s="3">
        <v>0.97288750919408795</v>
      </c>
      <c r="H692" s="3">
        <v>-8.2792690045253595E-2</v>
      </c>
      <c r="I692" s="3">
        <v>-3.6619180106870201E-2</v>
      </c>
      <c r="J692" s="3">
        <v>-0.125904536684593</v>
      </c>
      <c r="K692" s="3">
        <v>0.41119480821139698</v>
      </c>
      <c r="L692" s="3">
        <v>0.67979355160143096</v>
      </c>
      <c r="N692">
        <f>-0.084*G692+0.688*H692+0.69*I692+0.046*J692-0.156*K692-0.132*L692</f>
        <v>-0.32362190337703639</v>
      </c>
      <c r="O692">
        <f>0.695*G692+0.118*H692+0.108*I692+0.112*J692+0.073*K692+0.688*L692</f>
        <v>1.1460462864055512</v>
      </c>
      <c r="P692">
        <f>-0.061*G692+0.107*H692+0.102*I692-0.707*J692+0.686*K692+0.07*L692</f>
        <v>0.34673958221454354</v>
      </c>
      <c r="Q692">
        <f>0.416*N692+0.319*O692+0.266*P692</f>
        <v>0.32319478242759225</v>
      </c>
    </row>
    <row r="693" spans="1:17" x14ac:dyDescent="0.25">
      <c r="A693" s="1">
        <v>0.92459513355344503</v>
      </c>
      <c r="B693" s="2">
        <v>5</v>
      </c>
      <c r="C693" s="2">
        <v>2</v>
      </c>
      <c r="D693" s="2">
        <v>2</v>
      </c>
      <c r="E693" s="2">
        <v>0</v>
      </c>
      <c r="F693" s="2">
        <v>1</v>
      </c>
      <c r="G693" s="3">
        <v>0.82740796331900901</v>
      </c>
      <c r="H693" s="3">
        <v>-1.25743999817326E-2</v>
      </c>
      <c r="I693" s="3">
        <v>-3.6619180106870201E-2</v>
      </c>
      <c r="J693" s="3">
        <v>-0.125904536684593</v>
      </c>
      <c r="K693" s="3">
        <v>0.41119480821139698</v>
      </c>
      <c r="L693" s="3">
        <v>0.67979355160143096</v>
      </c>
      <c r="N693">
        <f>-0.084*G693+0.688*H693+0.69*I693+0.046*J693-0.156*K693-0.132*L693</f>
        <v>-0.26309143795982731</v>
      </c>
      <c r="O693">
        <f>0.695*G693+0.118*H693+0.108*I693+0.112*J693+0.073*K693+0.688*L693</f>
        <v>1.0532237602498669</v>
      </c>
      <c r="P693">
        <f>-0.061*G693+0.107*H693+0.102*I693-0.707*J693+0.686*K693+0.07*L693</f>
        <v>0.36312719154972012</v>
      </c>
      <c r="Q693">
        <f>0.416*N693+0.319*O693+0.266*P693</f>
        <v>0.32312417428064494</v>
      </c>
    </row>
    <row r="694" spans="1:17" x14ac:dyDescent="0.25">
      <c r="A694" s="1">
        <v>0.92459513355344503</v>
      </c>
      <c r="B694" s="2">
        <v>5</v>
      </c>
      <c r="C694" s="2">
        <v>2</v>
      </c>
      <c r="D694" s="2">
        <v>2</v>
      </c>
      <c r="E694" s="2">
        <v>0</v>
      </c>
      <c r="F694" s="2">
        <v>1</v>
      </c>
      <c r="G694" s="3">
        <v>0.82740796331900901</v>
      </c>
      <c r="H694" s="3">
        <v>-1.25743999817326E-2</v>
      </c>
      <c r="I694" s="3">
        <v>-3.6619180106870201E-2</v>
      </c>
      <c r="J694" s="3">
        <v>-0.125904536684593</v>
      </c>
      <c r="K694" s="3">
        <v>0.41119480821139698</v>
      </c>
      <c r="L694" s="3">
        <v>0.67979355160143096</v>
      </c>
      <c r="N694">
        <f>-0.084*G694+0.688*H694+0.69*I694+0.046*J694-0.156*K694-0.132*L694</f>
        <v>-0.26309143795982731</v>
      </c>
      <c r="O694">
        <f>0.695*G694+0.118*H694+0.108*I694+0.112*J694+0.073*K694+0.688*L694</f>
        <v>1.0532237602498669</v>
      </c>
      <c r="P694">
        <f>-0.061*G694+0.107*H694+0.102*I694-0.707*J694+0.686*K694+0.07*L694</f>
        <v>0.36312719154972012</v>
      </c>
      <c r="Q694">
        <f>0.416*N694+0.319*O694+0.266*P694</f>
        <v>0.32312417428064494</v>
      </c>
    </row>
    <row r="695" spans="1:17" x14ac:dyDescent="0.25">
      <c r="A695" s="1">
        <v>0.92449511619010905</v>
      </c>
      <c r="B695" s="2">
        <v>5</v>
      </c>
      <c r="C695" s="2">
        <v>2</v>
      </c>
      <c r="D695" s="2">
        <v>2</v>
      </c>
      <c r="E695" s="2">
        <v>0</v>
      </c>
      <c r="F695" s="2">
        <v>1</v>
      </c>
      <c r="G695" s="3">
        <v>0.82719591254389602</v>
      </c>
      <c r="H695" s="3">
        <v>-1.25743999817326E-2</v>
      </c>
      <c r="I695" s="3">
        <v>-3.6619180106870201E-2</v>
      </c>
      <c r="J695" s="3">
        <v>-0.125904536684593</v>
      </c>
      <c r="K695" s="3">
        <v>0.41119480821139698</v>
      </c>
      <c r="L695" s="3">
        <v>0.67979355160143096</v>
      </c>
      <c r="N695">
        <f>-0.084*G695+0.688*H695+0.69*I695+0.046*J695-0.156*K695-0.132*L695</f>
        <v>-0.26307362569471782</v>
      </c>
      <c r="O695">
        <f>0.695*G695+0.118*H695+0.108*I695+0.112*J695+0.073*K695+0.688*L695</f>
        <v>1.0530763849611633</v>
      </c>
      <c r="P695">
        <f>-0.061*G695+0.107*H695+0.102*I695-0.707*J695+0.686*K695+0.07*L695</f>
        <v>0.36314012664700202</v>
      </c>
      <c r="Q695">
        <f>0.416*N695+0.319*O695+0.266*P695</f>
        <v>0.32308801220171102</v>
      </c>
    </row>
    <row r="696" spans="1:17" x14ac:dyDescent="0.25">
      <c r="A696" s="1">
        <v>0.99286815717291299</v>
      </c>
      <c r="B696" s="2">
        <v>5</v>
      </c>
      <c r="C696" s="2">
        <v>1</v>
      </c>
      <c r="D696" s="2">
        <v>2</v>
      </c>
      <c r="E696" s="2">
        <v>0</v>
      </c>
      <c r="F696" s="2">
        <v>1</v>
      </c>
      <c r="G696" s="3">
        <v>0.972156305956558</v>
      </c>
      <c r="H696" s="3">
        <v>-8.2792690045253595E-2</v>
      </c>
      <c r="I696" s="3">
        <v>-3.6619180106870201E-2</v>
      </c>
      <c r="J696" s="3">
        <v>-0.125904536684593</v>
      </c>
      <c r="K696" s="3">
        <v>0.41119480821139698</v>
      </c>
      <c r="L696" s="3">
        <v>0.67979355160143096</v>
      </c>
      <c r="N696">
        <f>-0.084*G696+0.688*H696+0.69*I696+0.046*J696-0.156*K696-0.132*L696</f>
        <v>-0.32356048230508389</v>
      </c>
      <c r="O696">
        <f>0.695*G696+0.118*H696+0.108*I696+0.112*J696+0.073*K696+0.688*L696</f>
        <v>1.1455381001554679</v>
      </c>
      <c r="P696">
        <f>-0.061*G696+0.107*H696+0.102*I696-0.707*J696+0.686*K696+0.07*L696</f>
        <v>0.34678418561203284</v>
      </c>
      <c r="Q696">
        <f>0.416*N696+0.319*O696+0.266*P696</f>
        <v>0.32307008668348014</v>
      </c>
    </row>
    <row r="697" spans="1:17" x14ac:dyDescent="0.25">
      <c r="A697" s="1">
        <v>0.99278124357956199</v>
      </c>
      <c r="B697" s="2">
        <v>5</v>
      </c>
      <c r="C697" s="2">
        <v>1</v>
      </c>
      <c r="D697" s="2">
        <v>2</v>
      </c>
      <c r="E697" s="2">
        <v>0</v>
      </c>
      <c r="F697" s="2">
        <v>1</v>
      </c>
      <c r="G697" s="3">
        <v>0.97197203700341595</v>
      </c>
      <c r="H697" s="3">
        <v>-8.2792690045253595E-2</v>
      </c>
      <c r="I697" s="3">
        <v>-3.6619180106870201E-2</v>
      </c>
      <c r="J697" s="3">
        <v>-0.125904536684593</v>
      </c>
      <c r="K697" s="3">
        <v>0.41119480821139698</v>
      </c>
      <c r="L697" s="3">
        <v>0.67979355160143096</v>
      </c>
      <c r="N697">
        <f>-0.084*G697+0.688*H697+0.69*I697+0.046*J697-0.156*K697-0.132*L697</f>
        <v>-0.32354500371301997</v>
      </c>
      <c r="O697">
        <f>0.695*G697+0.118*H697+0.108*I697+0.112*J697+0.073*K697+0.688*L697</f>
        <v>1.1454100332330341</v>
      </c>
      <c r="P697">
        <f>-0.061*G697+0.107*H697+0.102*I697-0.707*J697+0.686*K697+0.07*L697</f>
        <v>0.34679542601817454</v>
      </c>
      <c r="Q697">
        <f>0.416*N697+0.319*O697+0.266*P697</f>
        <v>0.32303866237755607</v>
      </c>
    </row>
    <row r="698" spans="1:17" x14ac:dyDescent="0.25">
      <c r="A698" s="1">
        <v>0.92415074432322997</v>
      </c>
      <c r="B698" s="2">
        <v>5</v>
      </c>
      <c r="C698" s="2">
        <v>2</v>
      </c>
      <c r="D698" s="2">
        <v>2</v>
      </c>
      <c r="E698" s="2">
        <v>0</v>
      </c>
      <c r="F698" s="2">
        <v>1</v>
      </c>
      <c r="G698" s="3">
        <v>0.82646579610347604</v>
      </c>
      <c r="H698" s="3">
        <v>-1.25743999817326E-2</v>
      </c>
      <c r="I698" s="3">
        <v>-3.6619180106870201E-2</v>
      </c>
      <c r="J698" s="3">
        <v>-0.125904536684593</v>
      </c>
      <c r="K698" s="3">
        <v>0.41119480821139698</v>
      </c>
      <c r="L698" s="3">
        <v>0.67979355160143096</v>
      </c>
      <c r="N698">
        <f>-0.084*G698+0.688*H698+0.69*I698+0.046*J698-0.156*K698-0.132*L698</f>
        <v>-0.26301229591372255</v>
      </c>
      <c r="O698">
        <f>0.695*G698+0.118*H698+0.108*I698+0.112*J698+0.073*K698+0.688*L698</f>
        <v>1.0525689540350713</v>
      </c>
      <c r="P698">
        <f>-0.061*G698+0.107*H698+0.102*I698-0.707*J698+0.686*K698+0.07*L698</f>
        <v>0.36318466374986763</v>
      </c>
      <c r="Q698">
        <f>0.416*N698+0.319*O698+0.266*P698</f>
        <v>0.32296350179454397</v>
      </c>
    </row>
    <row r="699" spans="1:17" x14ac:dyDescent="0.25">
      <c r="A699" s="1">
        <v>0.92342672720355301</v>
      </c>
      <c r="B699" s="2">
        <v>5</v>
      </c>
      <c r="C699" s="2">
        <v>2</v>
      </c>
      <c r="D699" s="2">
        <v>2</v>
      </c>
      <c r="E699" s="2">
        <v>0</v>
      </c>
      <c r="F699" s="2">
        <v>1</v>
      </c>
      <c r="G699" s="3">
        <v>0.82493077871947096</v>
      </c>
      <c r="H699" s="3">
        <v>-1.25743999817326E-2</v>
      </c>
      <c r="I699" s="3">
        <v>-3.6619180106870201E-2</v>
      </c>
      <c r="J699" s="3">
        <v>-0.125904536684593</v>
      </c>
      <c r="K699" s="3">
        <v>0.41119480821139698</v>
      </c>
      <c r="L699" s="3">
        <v>0.67979355160143096</v>
      </c>
      <c r="N699">
        <f>-0.084*G699+0.688*H699+0.69*I699+0.046*J699-0.156*K699-0.132*L699</f>
        <v>-0.26288335445346611</v>
      </c>
      <c r="O699">
        <f>0.695*G699+0.118*H699+0.108*I699+0.112*J699+0.073*K699+0.688*L699</f>
        <v>1.051502116953188</v>
      </c>
      <c r="P699">
        <f>-0.061*G699+0.107*H699+0.102*I699-0.707*J699+0.686*K699+0.07*L699</f>
        <v>0.36327829981029192</v>
      </c>
      <c r="Q699">
        <f>0.416*N699+0.319*O699+0.266*P699</f>
        <v>0.32270172760496274</v>
      </c>
    </row>
    <row r="700" spans="1:17" x14ac:dyDescent="0.25">
      <c r="A700" s="1">
        <v>0.92307457210347199</v>
      </c>
      <c r="B700" s="2">
        <v>5</v>
      </c>
      <c r="C700" s="2">
        <v>2</v>
      </c>
      <c r="D700" s="2">
        <v>2</v>
      </c>
      <c r="E700" s="2">
        <v>0</v>
      </c>
      <c r="F700" s="2">
        <v>1</v>
      </c>
      <c r="G700" s="3">
        <v>0.82418416073793599</v>
      </c>
      <c r="H700" s="3">
        <v>-1.25743999817326E-2</v>
      </c>
      <c r="I700" s="3">
        <v>-3.6619180106870201E-2</v>
      </c>
      <c r="J700" s="3">
        <v>-0.125904536684593</v>
      </c>
      <c r="K700" s="3">
        <v>0.41119480821139698</v>
      </c>
      <c r="L700" s="3">
        <v>0.67979355160143096</v>
      </c>
      <c r="N700">
        <f>-0.084*G700+0.688*H700+0.69*I700+0.046*J700-0.156*K700-0.132*L700</f>
        <v>-0.26282063854301718</v>
      </c>
      <c r="O700">
        <f>0.695*G700+0.118*H700+0.108*I700+0.112*J700+0.073*K700+0.688*L700</f>
        <v>1.050983217456021</v>
      </c>
      <c r="P700">
        <f>-0.061*G700+0.107*H700+0.102*I700-0.707*J700+0.686*K700+0.07*L700</f>
        <v>0.36332384350716557</v>
      </c>
      <c r="Q700">
        <f>0.416*N700+0.319*O700+0.266*P700</f>
        <v>0.32257440310748159</v>
      </c>
    </row>
    <row r="701" spans="1:17" x14ac:dyDescent="0.25">
      <c r="A701" s="1">
        <v>0.85906418059161704</v>
      </c>
      <c r="B701" s="2">
        <v>5</v>
      </c>
      <c r="C701" s="2">
        <v>2</v>
      </c>
      <c r="D701" s="2">
        <v>3</v>
      </c>
      <c r="E701" s="2">
        <v>0</v>
      </c>
      <c r="F701" s="2">
        <v>1</v>
      </c>
      <c r="G701" s="3">
        <v>0.68847319333499801</v>
      </c>
      <c r="H701" s="3">
        <v>-1.25743999817326E-2</v>
      </c>
      <c r="I701" s="3">
        <v>2.8389641410820701E-2</v>
      </c>
      <c r="J701" s="3">
        <v>-0.125904536684593</v>
      </c>
      <c r="K701" s="3">
        <v>0.41119480821139698</v>
      </c>
      <c r="L701" s="3">
        <v>0.67979355160143096</v>
      </c>
      <c r="N701">
        <f>-0.084*G701+0.688*H701+0.69*I701+0.046*J701-0.156*K701-0.132*L701</f>
        <v>-0.20656483043396368</v>
      </c>
      <c r="O701">
        <f>0.695*G701+0.118*H701+0.108*I701+0.112*J701+0.073*K701+0.688*L701</f>
        <v>0.96368504783488973</v>
      </c>
      <c r="P701">
        <f>-0.061*G701+0.107*H701+0.102*I701-0.707*J701+0.686*K701+0.07*L701</f>
        <v>0.37823311231354922</v>
      </c>
      <c r="Q701">
        <f>0.416*N701+0.319*O701+0.266*P701</f>
        <v>0.32209456867420505</v>
      </c>
    </row>
    <row r="702" spans="1:17" x14ac:dyDescent="0.25">
      <c r="A702" s="1">
        <v>0.92000702085272701</v>
      </c>
      <c r="B702" s="2">
        <v>5</v>
      </c>
      <c r="C702" s="2">
        <v>2</v>
      </c>
      <c r="D702" s="2">
        <v>2</v>
      </c>
      <c r="E702" s="2">
        <v>0</v>
      </c>
      <c r="F702" s="2">
        <v>1</v>
      </c>
      <c r="G702" s="3">
        <v>0.81768052378205802</v>
      </c>
      <c r="H702" s="3">
        <v>-1.25743999817326E-2</v>
      </c>
      <c r="I702" s="3">
        <v>-3.6619180106870201E-2</v>
      </c>
      <c r="J702" s="3">
        <v>-0.125904536684593</v>
      </c>
      <c r="K702" s="3">
        <v>0.41119480821139698</v>
      </c>
      <c r="L702" s="3">
        <v>0.67979355160143096</v>
      </c>
      <c r="N702">
        <f>-0.084*G702+0.688*H702+0.69*I702+0.046*J702-0.156*K702-0.132*L702</f>
        <v>-0.26227433303872344</v>
      </c>
      <c r="O702">
        <f>0.695*G702+0.118*H702+0.108*I702+0.112*J702+0.073*K702+0.688*L702</f>
        <v>1.0464631897716858</v>
      </c>
      <c r="P702">
        <f>-0.061*G702+0.107*H702+0.102*I702-0.707*J702+0.686*K702+0.07*L702</f>
        <v>0.36372056536147412</v>
      </c>
      <c r="Q702">
        <f>0.416*N702+0.319*O702+0.266*P702</f>
        <v>0.32146530537921097</v>
      </c>
    </row>
    <row r="703" spans="1:17" x14ac:dyDescent="0.25">
      <c r="A703" s="1">
        <v>0.91989812556024197</v>
      </c>
      <c r="B703" s="2">
        <v>5</v>
      </c>
      <c r="C703" s="2">
        <v>2</v>
      </c>
      <c r="D703" s="2">
        <v>2</v>
      </c>
      <c r="E703" s="2">
        <v>0</v>
      </c>
      <c r="F703" s="2">
        <v>1</v>
      </c>
      <c r="G703" s="3">
        <v>0.81744965055757501</v>
      </c>
      <c r="H703" s="3">
        <v>-1.25743999817326E-2</v>
      </c>
      <c r="I703" s="3">
        <v>-3.6619180106870201E-2</v>
      </c>
      <c r="J703" s="3">
        <v>-0.125904536684593</v>
      </c>
      <c r="K703" s="3">
        <v>0.41119480821139698</v>
      </c>
      <c r="L703" s="3">
        <v>0.67979355160143096</v>
      </c>
      <c r="N703">
        <f>-0.084*G703+0.688*H703+0.69*I703+0.046*J703-0.156*K703-0.132*L703</f>
        <v>-0.26225493968786684</v>
      </c>
      <c r="O703">
        <f>0.695*G703+0.118*H703+0.108*I703+0.112*J703+0.073*K703+0.688*L703</f>
        <v>1.0463027328806702</v>
      </c>
      <c r="P703">
        <f>-0.061*G703+0.107*H703+0.102*I703-0.707*J703+0.686*K703+0.07*L703</f>
        <v>0.36373464862816757</v>
      </c>
      <c r="Q703">
        <f>0.416*N703+0.319*O703+0.266*P703</f>
        <v>0.32142593341387377</v>
      </c>
    </row>
    <row r="704" spans="1:17" x14ac:dyDescent="0.25">
      <c r="A704" s="1">
        <v>0.98820898896838605</v>
      </c>
      <c r="B704" s="2">
        <v>5</v>
      </c>
      <c r="C704" s="2">
        <v>1</v>
      </c>
      <c r="D704" s="2">
        <v>2</v>
      </c>
      <c r="E704" s="2">
        <v>0</v>
      </c>
      <c r="F704" s="2">
        <v>1</v>
      </c>
      <c r="G704" s="3">
        <v>0.96227821883046605</v>
      </c>
      <c r="H704" s="3">
        <v>-8.2792690045253595E-2</v>
      </c>
      <c r="I704" s="3">
        <v>-3.6619180106870201E-2</v>
      </c>
      <c r="J704" s="3">
        <v>-0.125904536684593</v>
      </c>
      <c r="K704" s="3">
        <v>0.41119480821139698</v>
      </c>
      <c r="L704" s="3">
        <v>0.67979355160143096</v>
      </c>
      <c r="N704">
        <f>-0.084*G704+0.688*H704+0.69*I704+0.046*J704-0.156*K704-0.132*L704</f>
        <v>-0.32273072298649219</v>
      </c>
      <c r="O704">
        <f>0.695*G704+0.118*H704+0.108*I704+0.112*J704+0.073*K704+0.688*L704</f>
        <v>1.1386728296028339</v>
      </c>
      <c r="P704">
        <f>-0.061*G704+0.107*H704+0.102*I704-0.707*J704+0.686*K704+0.07*L704</f>
        <v>0.3473867489267245</v>
      </c>
      <c r="Q704">
        <f>0.416*N704+0.319*O704+0.266*P704</f>
        <v>0.321385527095432</v>
      </c>
    </row>
    <row r="705" spans="1:17" x14ac:dyDescent="0.25">
      <c r="A705" s="1">
        <v>0.52563012492761096</v>
      </c>
      <c r="B705" s="2">
        <v>5</v>
      </c>
      <c r="C705" s="2">
        <v>5</v>
      </c>
      <c r="D705" s="2">
        <v>5</v>
      </c>
      <c r="E705" s="2">
        <v>0</v>
      </c>
      <c r="F705" s="2">
        <v>1</v>
      </c>
      <c r="G705" s="3">
        <v>-1.8453560126067799E-2</v>
      </c>
      <c r="H705" s="3">
        <v>0.19808047020883099</v>
      </c>
      <c r="I705" s="3">
        <v>0.158407284446202</v>
      </c>
      <c r="J705" s="3">
        <v>-0.125904536684593</v>
      </c>
      <c r="K705" s="3">
        <v>0.41119480821139698</v>
      </c>
      <c r="L705" s="3">
        <v>0.67979355160143096</v>
      </c>
      <c r="N705">
        <f>-0.084*G705+0.688*H705+0.69*I705+0.046*J705-0.156*K705-0.132*L705</f>
        <v>8.7459741242286657E-2</v>
      </c>
      <c r="O705">
        <f>0.695*G705+0.118*H705+0.108*I705+0.112*J705+0.073*K705+0.688*L705</f>
        <v>0.51127013430975676</v>
      </c>
      <c r="P705">
        <f>-0.061*G705+0.107*H705+0.102*I705-0.707*J705+0.686*K705+0.07*L705</f>
        <v>0.45715751497467344</v>
      </c>
      <c r="Q705">
        <f>0.416*N705+0.319*O705+0.266*P705</f>
        <v>0.32108232418486676</v>
      </c>
    </row>
    <row r="706" spans="1:17" x14ac:dyDescent="0.25">
      <c r="A706" s="1">
        <v>0.918390960402102</v>
      </c>
      <c r="B706" s="2">
        <v>5</v>
      </c>
      <c r="C706" s="2">
        <v>2</v>
      </c>
      <c r="D706" s="2">
        <v>2</v>
      </c>
      <c r="E706" s="2">
        <v>0</v>
      </c>
      <c r="F706" s="2">
        <v>1</v>
      </c>
      <c r="G706" s="3">
        <v>0.81425424998563301</v>
      </c>
      <c r="H706" s="3">
        <v>-1.25743999817326E-2</v>
      </c>
      <c r="I706" s="3">
        <v>-3.6619180106870201E-2</v>
      </c>
      <c r="J706" s="3">
        <v>-0.125904536684593</v>
      </c>
      <c r="K706" s="3">
        <v>0.41119480821139698</v>
      </c>
      <c r="L706" s="3">
        <v>0.67979355160143096</v>
      </c>
      <c r="N706">
        <f>-0.084*G706+0.688*H706+0.69*I706+0.046*J706-0.156*K706-0.132*L706</f>
        <v>-0.26198652603982375</v>
      </c>
      <c r="O706">
        <f>0.695*G706+0.118*H706+0.108*I706+0.112*J706+0.073*K706+0.688*L706</f>
        <v>1.0440819294831705</v>
      </c>
      <c r="P706">
        <f>-0.061*G706+0.107*H706+0.102*I706-0.707*J706+0.686*K706+0.07*L706</f>
        <v>0.36392956806305604</v>
      </c>
      <c r="Q706">
        <f>0.416*N706+0.319*O706+0.266*P706</f>
        <v>0.32088100577733758</v>
      </c>
    </row>
    <row r="707" spans="1:17" x14ac:dyDescent="0.25">
      <c r="A707" s="1">
        <v>0.85178469641485299</v>
      </c>
      <c r="B707" s="2">
        <v>1</v>
      </c>
      <c r="C707" s="2">
        <v>12</v>
      </c>
      <c r="D707" s="2">
        <v>17</v>
      </c>
      <c r="E707" s="2">
        <v>0</v>
      </c>
      <c r="F707" s="2">
        <v>1</v>
      </c>
      <c r="G707" s="3">
        <v>0.67303967048831903</v>
      </c>
      <c r="H707" s="3">
        <v>0.68960850065347801</v>
      </c>
      <c r="I707" s="3">
        <v>0.93851314265849195</v>
      </c>
      <c r="J707" s="3">
        <v>-0.125904536684593</v>
      </c>
      <c r="K707" s="3">
        <v>0.41119480821139698</v>
      </c>
      <c r="L707" s="3">
        <v>-2.3963409929763402</v>
      </c>
      <c r="N707">
        <f>-0.084*G707+0.688*H707+0.69*I707+0.046*J707-0.156*K707-0.132*L707</f>
        <v>1.3118683968673412</v>
      </c>
      <c r="O707">
        <f>0.695*G707+0.118*H707+0.108*I707+0.112*J707+0.073*K707+0.688*L707</f>
        <v>-0.98227089680335522</v>
      </c>
      <c r="P707">
        <f>-0.061*G707+0.107*H707+0.102*I707-0.707*J707+0.686*K707+0.07*L707</f>
        <v>0.33181130658198266</v>
      </c>
      <c r="Q707">
        <f>0.416*N707+0.319*O707+0.266*P707</f>
        <v>0.32065464456735104</v>
      </c>
    </row>
    <row r="708" spans="1:17" x14ac:dyDescent="0.25">
      <c r="A708" s="1">
        <v>0.98574243382624105</v>
      </c>
      <c r="B708" s="2">
        <v>5</v>
      </c>
      <c r="C708" s="2">
        <v>1</v>
      </c>
      <c r="D708" s="2">
        <v>2</v>
      </c>
      <c r="E708" s="2">
        <v>0</v>
      </c>
      <c r="F708" s="2">
        <v>1</v>
      </c>
      <c r="G708" s="3">
        <v>0.95704877753840401</v>
      </c>
      <c r="H708" s="3">
        <v>-8.2792690045253595E-2</v>
      </c>
      <c r="I708" s="3">
        <v>-3.6619180106870201E-2</v>
      </c>
      <c r="J708" s="3">
        <v>-0.125904536684593</v>
      </c>
      <c r="K708" s="3">
        <v>0.41119480821139698</v>
      </c>
      <c r="L708" s="3">
        <v>0.67979355160143096</v>
      </c>
      <c r="N708">
        <f>-0.084*G708+0.688*H708+0.69*I708+0.046*J708-0.156*K708-0.132*L708</f>
        <v>-0.32229144991795894</v>
      </c>
      <c r="O708">
        <f>0.695*G708+0.118*H708+0.108*I708+0.112*J708+0.073*K708+0.688*L708</f>
        <v>1.1350383679048508</v>
      </c>
      <c r="P708">
        <f>-0.061*G708+0.107*H708+0.102*I708-0.707*J708+0.686*K708+0.07*L708</f>
        <v>0.34770574484554029</v>
      </c>
      <c r="Q708">
        <f>0.416*N708+0.319*O708+0.266*P708</f>
        <v>0.32049372432469025</v>
      </c>
    </row>
    <row r="709" spans="1:17" x14ac:dyDescent="0.25">
      <c r="A709" s="1">
        <v>0.91684190928216902</v>
      </c>
      <c r="B709" s="2">
        <v>5</v>
      </c>
      <c r="C709" s="2">
        <v>2</v>
      </c>
      <c r="D709" s="2">
        <v>2</v>
      </c>
      <c r="E709" s="2">
        <v>0</v>
      </c>
      <c r="F709" s="2">
        <v>1</v>
      </c>
      <c r="G709" s="3">
        <v>0.81097004532639805</v>
      </c>
      <c r="H709" s="3">
        <v>-1.25743999817326E-2</v>
      </c>
      <c r="I709" s="3">
        <v>-3.6619180106870201E-2</v>
      </c>
      <c r="J709" s="3">
        <v>-0.125904536684593</v>
      </c>
      <c r="K709" s="3">
        <v>0.41119480821139698</v>
      </c>
      <c r="L709" s="3">
        <v>0.67979355160143096</v>
      </c>
      <c r="N709">
        <f>-0.084*G709+0.688*H709+0.69*I709+0.046*J709-0.156*K709-0.132*L709</f>
        <v>-0.26171065284844797</v>
      </c>
      <c r="O709">
        <f>0.695*G709+0.118*H709+0.108*I709+0.112*J709+0.073*K709+0.688*L709</f>
        <v>1.0417994072450021</v>
      </c>
      <c r="P709">
        <f>-0.061*G709+0.107*H709+0.102*I709-0.707*J709+0.686*K709+0.07*L709</f>
        <v>0.36412990454726935</v>
      </c>
      <c r="Q709">
        <f>0.416*N709+0.319*O709+0.266*P709</f>
        <v>0.32032093393577499</v>
      </c>
    </row>
    <row r="710" spans="1:17" x14ac:dyDescent="0.25">
      <c r="A710" s="1">
        <v>0.91515906704511496</v>
      </c>
      <c r="B710" s="2">
        <v>5</v>
      </c>
      <c r="C710" s="2">
        <v>2</v>
      </c>
      <c r="D710" s="2">
        <v>2</v>
      </c>
      <c r="E710" s="2">
        <v>0</v>
      </c>
      <c r="F710" s="2">
        <v>1</v>
      </c>
      <c r="G710" s="3">
        <v>0.80740218481839199</v>
      </c>
      <c r="H710" s="3">
        <v>-1.25743999817326E-2</v>
      </c>
      <c r="I710" s="3">
        <v>-3.6619180106870201E-2</v>
      </c>
      <c r="J710" s="3">
        <v>-0.125904536684593</v>
      </c>
      <c r="K710" s="3">
        <v>0.41119480821139698</v>
      </c>
      <c r="L710" s="3">
        <v>0.67979355160143096</v>
      </c>
      <c r="N710">
        <f>-0.084*G710+0.688*H710+0.69*I710+0.046*J710-0.156*K710-0.132*L710</f>
        <v>-0.26141095256577546</v>
      </c>
      <c r="O710">
        <f>0.695*G710+0.118*H710+0.108*I710+0.112*J710+0.073*K710+0.688*L710</f>
        <v>1.039319744191938</v>
      </c>
      <c r="P710">
        <f>-0.061*G710+0.107*H710+0.102*I710-0.707*J710+0.686*K710+0.07*L710</f>
        <v>0.36434754403825775</v>
      </c>
      <c r="Q710">
        <f>0.416*N710+0.319*O710+0.266*P710</f>
        <v>0.31971248884404224</v>
      </c>
    </row>
    <row r="711" spans="1:17" x14ac:dyDescent="0.25">
      <c r="A711" s="1">
        <v>0.91484538441045904</v>
      </c>
      <c r="B711" s="2">
        <v>5</v>
      </c>
      <c r="C711" s="2">
        <v>2</v>
      </c>
      <c r="D711" s="2">
        <v>2</v>
      </c>
      <c r="E711" s="2">
        <v>0</v>
      </c>
      <c r="F711" s="2">
        <v>1</v>
      </c>
      <c r="G711" s="3">
        <v>0.80673713383524404</v>
      </c>
      <c r="H711" s="3">
        <v>-1.25743999817326E-2</v>
      </c>
      <c r="I711" s="3">
        <v>-3.6619180106870201E-2</v>
      </c>
      <c r="J711" s="3">
        <v>-0.125904536684593</v>
      </c>
      <c r="K711" s="3">
        <v>0.41119480821139698</v>
      </c>
      <c r="L711" s="3">
        <v>0.67979355160143096</v>
      </c>
      <c r="N711">
        <f>-0.084*G711+0.688*H711+0.69*I711+0.046*J711-0.156*K711-0.132*L711</f>
        <v>-0.26135508828319104</v>
      </c>
      <c r="O711">
        <f>0.695*G711+0.118*H711+0.108*I711+0.112*J711+0.073*K711+0.688*L711</f>
        <v>1.0388575337586501</v>
      </c>
      <c r="P711">
        <f>-0.061*G711+0.107*H711+0.102*I711-0.707*J711+0.686*K711+0.07*L711</f>
        <v>0.36438811214822975</v>
      </c>
      <c r="Q711">
        <f>0.416*N711+0.319*O711+0.266*P711</f>
        <v>0.31959907437463103</v>
      </c>
    </row>
    <row r="712" spans="1:17" x14ac:dyDescent="0.25">
      <c r="A712" s="1">
        <v>0.85189601707991403</v>
      </c>
      <c r="B712" s="2">
        <v>5</v>
      </c>
      <c r="C712" s="2">
        <v>2</v>
      </c>
      <c r="D712" s="2">
        <v>3</v>
      </c>
      <c r="E712" s="2">
        <v>0</v>
      </c>
      <c r="F712" s="2">
        <v>1</v>
      </c>
      <c r="G712" s="3">
        <v>0.67327568584130404</v>
      </c>
      <c r="H712" s="3">
        <v>-1.25743999817326E-2</v>
      </c>
      <c r="I712" s="3">
        <v>2.8389641410820701E-2</v>
      </c>
      <c r="J712" s="3">
        <v>-0.125904536684593</v>
      </c>
      <c r="K712" s="3">
        <v>0.41119480821139698</v>
      </c>
      <c r="L712" s="3">
        <v>0.67979355160143096</v>
      </c>
      <c r="N712">
        <f>-0.084*G712+0.688*H712+0.69*I712+0.046*J712-0.156*K712-0.132*L712</f>
        <v>-0.2052882398044934</v>
      </c>
      <c r="O712">
        <f>0.695*G712+0.118*H712+0.108*I712+0.112*J712+0.073*K712+0.688*L712</f>
        <v>0.95312278012677254</v>
      </c>
      <c r="P712">
        <f>-0.061*G712+0.107*H712+0.102*I712-0.707*J712+0.686*K712+0.07*L712</f>
        <v>0.37916016027066457</v>
      </c>
      <c r="Q712">
        <f>0.416*N712+0.319*O712+0.266*P712</f>
        <v>0.31950286173376796</v>
      </c>
    </row>
    <row r="713" spans="1:17" x14ac:dyDescent="0.25">
      <c r="A713" s="1">
        <v>0.98287960021730802</v>
      </c>
      <c r="B713" s="2">
        <v>5</v>
      </c>
      <c r="C713" s="2">
        <v>1</v>
      </c>
      <c r="D713" s="2">
        <v>2</v>
      </c>
      <c r="E713" s="2">
        <v>0</v>
      </c>
      <c r="F713" s="2">
        <v>1</v>
      </c>
      <c r="G713" s="3">
        <v>0.95097917056669801</v>
      </c>
      <c r="H713" s="3">
        <v>-8.2792690045253595E-2</v>
      </c>
      <c r="I713" s="3">
        <v>-3.6619180106870201E-2</v>
      </c>
      <c r="J713" s="3">
        <v>-0.125904536684593</v>
      </c>
      <c r="K713" s="3">
        <v>0.41119480821139698</v>
      </c>
      <c r="L713" s="3">
        <v>0.67979355160143096</v>
      </c>
      <c r="N713">
        <f>-0.084*G713+0.688*H713+0.69*I713+0.046*J713-0.156*K713-0.132*L713</f>
        <v>-0.32178160293233565</v>
      </c>
      <c r="O713">
        <f>0.695*G713+0.118*H713+0.108*I713+0.112*J713+0.073*K713+0.688*L713</f>
        <v>1.1308199910595151</v>
      </c>
      <c r="P713">
        <f>-0.061*G713+0.107*H713+0.102*I713-0.707*J713+0.686*K713+0.07*L713</f>
        <v>0.34807599087081431</v>
      </c>
      <c r="Q713">
        <f>0.416*N713+0.319*O713+0.266*P713</f>
        <v>0.3194586438997703</v>
      </c>
    </row>
    <row r="714" spans="1:17" x14ac:dyDescent="0.25">
      <c r="A714" s="1">
        <v>0.91356520804391905</v>
      </c>
      <c r="B714" s="2">
        <v>5</v>
      </c>
      <c r="C714" s="2">
        <v>2</v>
      </c>
      <c r="D714" s="2">
        <v>2</v>
      </c>
      <c r="E714" s="2">
        <v>0</v>
      </c>
      <c r="F714" s="2">
        <v>1</v>
      </c>
      <c r="G714" s="3">
        <v>0.80402298119461602</v>
      </c>
      <c r="H714" s="3">
        <v>-1.25743999817326E-2</v>
      </c>
      <c r="I714" s="3">
        <v>-3.6619180106870201E-2</v>
      </c>
      <c r="J714" s="3">
        <v>-0.125904536684593</v>
      </c>
      <c r="K714" s="3">
        <v>0.41119480821139698</v>
      </c>
      <c r="L714" s="3">
        <v>0.67979355160143096</v>
      </c>
      <c r="N714">
        <f>-0.084*G714+0.688*H714+0.69*I714+0.046*J714-0.156*K714-0.132*L714</f>
        <v>-0.2611270994613783</v>
      </c>
      <c r="O714">
        <f>0.695*G714+0.118*H714+0.108*I714+0.112*J714+0.073*K714+0.688*L714</f>
        <v>1.0369711976734137</v>
      </c>
      <c r="P714">
        <f>-0.061*G714+0.107*H714+0.102*I714-0.707*J714+0.686*K714+0.07*L714</f>
        <v>0.36455367545930806</v>
      </c>
      <c r="Q714">
        <f>0.416*N714+0.319*O714+0.266*P714</f>
        <v>0.31913621635406159</v>
      </c>
    </row>
    <row r="715" spans="1:17" x14ac:dyDescent="0.25">
      <c r="A715" s="1">
        <v>0.71535880512805095</v>
      </c>
      <c r="B715" s="2">
        <v>4</v>
      </c>
      <c r="C715" s="2">
        <v>6</v>
      </c>
      <c r="D715" s="2">
        <v>7</v>
      </c>
      <c r="E715" s="2">
        <v>0</v>
      </c>
      <c r="F715" s="2">
        <v>1</v>
      </c>
      <c r="G715" s="3">
        <v>0.38379773260841998</v>
      </c>
      <c r="H715" s="3">
        <v>0.268298760272352</v>
      </c>
      <c r="I715" s="3">
        <v>0.28842492748158399</v>
      </c>
      <c r="J715" s="3">
        <v>-0.125904536684593</v>
      </c>
      <c r="K715" s="3">
        <v>0.41119480821139698</v>
      </c>
      <c r="L715" s="3">
        <v>-8.9240084543012896E-2</v>
      </c>
      <c r="N715">
        <f>-0.084*G715+0.688*H715+0.69*I715+0.046*J715-0.156*K715-0.132*L715</f>
        <v>0.29320542988177228</v>
      </c>
      <c r="O715">
        <f>0.695*G715+0.118*H715+0.108*I715+0.112*J715+0.073*K715+0.688*L715</f>
        <v>0.28406730476816511</v>
      </c>
      <c r="P715">
        <f>-0.061*G715+0.107*H715+0.102*I715-0.707*J715+0.686*K715+0.07*L715</f>
        <v>0.39956298821416431</v>
      </c>
      <c r="Q715">
        <f>0.416*N715+0.319*O715+0.266*P715</f>
        <v>0.31887468391682966</v>
      </c>
    </row>
    <row r="716" spans="1:17" x14ac:dyDescent="0.25">
      <c r="A716" s="1">
        <v>0.78119710786003504</v>
      </c>
      <c r="B716" s="2">
        <v>5</v>
      </c>
      <c r="C716" s="2">
        <v>3</v>
      </c>
      <c r="D716" s="2">
        <v>3</v>
      </c>
      <c r="E716" s="2">
        <v>0</v>
      </c>
      <c r="F716" s="2">
        <v>1</v>
      </c>
      <c r="G716" s="3">
        <v>0.52338412701862003</v>
      </c>
      <c r="H716" s="3">
        <v>5.7643890081788399E-2</v>
      </c>
      <c r="I716" s="3">
        <v>2.8389641410820701E-2</v>
      </c>
      <c r="J716" s="3">
        <v>-0.125904536684593</v>
      </c>
      <c r="K716" s="3">
        <v>0.41119480821139698</v>
      </c>
      <c r="L716" s="3">
        <v>0.67979355160143096</v>
      </c>
      <c r="N716">
        <f>-0.084*G716+0.688*H716+0.69*I716+0.046*J716-0.156*K716-0.132*L716</f>
        <v>-0.14438716529968548</v>
      </c>
      <c r="O716">
        <f>0.695*G716+0.118*H716+0.108*I716+0.112*J716+0.073*K716+0.688*L716</f>
        <v>0.85723390497250251</v>
      </c>
      <c r="P716">
        <f>-0.061*G716+0.107*H716+0.102*I716-0.707*J716+0.686*K716+0.07*L716</f>
        <v>0.39581690239564504</v>
      </c>
      <c r="Q716">
        <f>0.416*N716+0.319*O716+0.266*P716</f>
        <v>0.31867985095880069</v>
      </c>
    </row>
    <row r="717" spans="1:17" x14ac:dyDescent="0.25">
      <c r="A717" s="1">
        <v>0.71842120810709997</v>
      </c>
      <c r="B717" s="2">
        <v>5</v>
      </c>
      <c r="C717" s="2">
        <v>3</v>
      </c>
      <c r="D717" s="2">
        <v>4</v>
      </c>
      <c r="E717" s="2">
        <v>0</v>
      </c>
      <c r="F717" s="2">
        <v>1</v>
      </c>
      <c r="G717" s="3">
        <v>0.39029045450947902</v>
      </c>
      <c r="H717" s="3">
        <v>5.7643890081788399E-2</v>
      </c>
      <c r="I717" s="3">
        <v>9.3398462928511505E-2</v>
      </c>
      <c r="J717" s="3">
        <v>-0.125904536684593</v>
      </c>
      <c r="K717" s="3">
        <v>0.41119480821139698</v>
      </c>
      <c r="L717" s="3">
        <v>0.67979355160143096</v>
      </c>
      <c r="N717">
        <f>-0.084*G717+0.688*H717+0.69*I717+0.046*J717-0.156*K717-0.132*L717</f>
        <v>-8.8351209961710989E-2</v>
      </c>
      <c r="O717">
        <f>0.695*G717+0.118*H717+0.108*I717+0.112*J717+0.073*K717+0.688*L717</f>
        <v>0.7717547553025601</v>
      </c>
      <c r="P717">
        <f>-0.061*G717+0.107*H717+0.102*I717-0.707*J717+0.686*K717+0.07*L717</f>
        <v>0.41056651621350709</v>
      </c>
      <c r="Q717">
        <f>0.416*N717+0.319*O717+0.266*P717</f>
        <v>0.31864635691023779</v>
      </c>
    </row>
    <row r="718" spans="1:17" x14ac:dyDescent="0.25">
      <c r="A718" s="1">
        <v>0.97842583819655504</v>
      </c>
      <c r="B718" s="2">
        <v>5</v>
      </c>
      <c r="C718" s="2">
        <v>1</v>
      </c>
      <c r="D718" s="2">
        <v>2</v>
      </c>
      <c r="E718" s="2">
        <v>0</v>
      </c>
      <c r="F718" s="2">
        <v>1</v>
      </c>
      <c r="G718" s="3">
        <v>0.94153657322987505</v>
      </c>
      <c r="H718" s="3">
        <v>-8.2792690045253595E-2</v>
      </c>
      <c r="I718" s="3">
        <v>-3.6619180106870201E-2</v>
      </c>
      <c r="J718" s="3">
        <v>-0.125904536684593</v>
      </c>
      <c r="K718" s="3">
        <v>0.41119480821139698</v>
      </c>
      <c r="L718" s="3">
        <v>0.67979355160143096</v>
      </c>
      <c r="N718">
        <f>-0.084*G718+0.688*H718+0.69*I718+0.046*J718-0.156*K718-0.132*L718</f>
        <v>-0.3209884247560425</v>
      </c>
      <c r="O718">
        <f>0.695*G718+0.118*H718+0.108*I718+0.112*J718+0.073*K718+0.688*L718</f>
        <v>1.1242573859104232</v>
      </c>
      <c r="P718">
        <f>-0.061*G718+0.107*H718+0.102*I718-0.707*J718+0.686*K718+0.07*L718</f>
        <v>0.3486519893083605</v>
      </c>
      <c r="Q718">
        <f>0.416*N718+0.319*O718+0.266*P718</f>
        <v>0.31784835056293526</v>
      </c>
    </row>
    <row r="719" spans="1:17" x14ac:dyDescent="0.25">
      <c r="A719" s="1">
        <v>0.84727429855186198</v>
      </c>
      <c r="B719" s="2">
        <v>5</v>
      </c>
      <c r="C719" s="2">
        <v>2</v>
      </c>
      <c r="D719" s="2">
        <v>3</v>
      </c>
      <c r="E719" s="2">
        <v>0</v>
      </c>
      <c r="F719" s="2">
        <v>1</v>
      </c>
      <c r="G719" s="3">
        <v>0.66347699725821896</v>
      </c>
      <c r="H719" s="3">
        <v>-1.25743999817326E-2</v>
      </c>
      <c r="I719" s="3">
        <v>2.8389641410820701E-2</v>
      </c>
      <c r="J719" s="3">
        <v>-0.125904536684593</v>
      </c>
      <c r="K719" s="3">
        <v>0.41119480821139698</v>
      </c>
      <c r="L719" s="3">
        <v>0.67979355160143096</v>
      </c>
      <c r="N719">
        <f>-0.084*G719+0.688*H719+0.69*I719+0.046*J719-0.156*K719-0.132*L719</f>
        <v>-0.20446514996351423</v>
      </c>
      <c r="O719">
        <f>0.695*G719+0.118*H719+0.108*I719+0.112*J719+0.073*K719+0.688*L719</f>
        <v>0.94631269156152831</v>
      </c>
      <c r="P719">
        <f>-0.061*G719+0.107*H719+0.102*I719-0.707*J719+0.686*K719+0.07*L719</f>
        <v>0.37975788027423274</v>
      </c>
      <c r="Q719">
        <f>0.416*N719+0.319*O719+0.266*P719</f>
        <v>0.31783184237625156</v>
      </c>
    </row>
    <row r="720" spans="1:17" x14ac:dyDescent="0.25">
      <c r="A720" s="1">
        <v>0.64753008979325</v>
      </c>
      <c r="B720" s="2">
        <v>5</v>
      </c>
      <c r="C720" s="2">
        <v>4</v>
      </c>
      <c r="D720" s="2">
        <v>4</v>
      </c>
      <c r="E720" s="2">
        <v>0</v>
      </c>
      <c r="F720" s="2">
        <v>1</v>
      </c>
      <c r="G720" s="3">
        <v>0.239991385570541</v>
      </c>
      <c r="H720" s="3">
        <v>0.12786218014530901</v>
      </c>
      <c r="I720" s="3">
        <v>9.3398462928511505E-2</v>
      </c>
      <c r="J720" s="3">
        <v>-0.125904536684593</v>
      </c>
      <c r="K720" s="3">
        <v>0.41119480821139698</v>
      </c>
      <c r="L720" s="3">
        <v>0.67979355160143096</v>
      </c>
      <c r="N720">
        <f>-0.084*G720+0.688*H720+0.69*I720+0.046*J720-0.156*K720-0.132*L720</f>
        <v>-2.7415904607138025E-2</v>
      </c>
      <c r="O720">
        <f>0.695*G720+0.118*H720+0.108*I720+0.112*J720+0.073*K720+0.688*L720</f>
        <v>0.67558266061749372</v>
      </c>
      <c r="P720">
        <f>-0.061*G720+0.107*H720+0.102*I720-0.707*J720+0.686*K720+0.07*L720</f>
        <v>0.42724811645557903</v>
      </c>
      <c r="Q720">
        <f>0.416*N720+0.319*O720+0.266*P720</f>
        <v>0.3177538513975951</v>
      </c>
    </row>
    <row r="721" spans="1:17" x14ac:dyDescent="0.25">
      <c r="A721" s="1">
        <v>0.97724120344137499</v>
      </c>
      <c r="B721" s="2">
        <v>5</v>
      </c>
      <c r="C721" s="2">
        <v>1</v>
      </c>
      <c r="D721" s="2">
        <v>2</v>
      </c>
      <c r="E721" s="2">
        <v>0</v>
      </c>
      <c r="F721" s="2">
        <v>1</v>
      </c>
      <c r="G721" s="3">
        <v>0.93902498214524899</v>
      </c>
      <c r="H721" s="3">
        <v>-8.2792690045253595E-2</v>
      </c>
      <c r="I721" s="3">
        <v>-3.6619180106870201E-2</v>
      </c>
      <c r="J721" s="3">
        <v>-0.125904536684593</v>
      </c>
      <c r="K721" s="3">
        <v>0.41119480821139698</v>
      </c>
      <c r="L721" s="3">
        <v>0.67979355160143096</v>
      </c>
      <c r="N721">
        <f>-0.084*G721+0.688*H721+0.69*I721+0.046*J721-0.156*K721-0.132*L721</f>
        <v>-0.32077745110493394</v>
      </c>
      <c r="O721">
        <f>0.695*G721+0.118*H721+0.108*I721+0.112*J721+0.073*K721+0.688*L721</f>
        <v>1.1225118301066082</v>
      </c>
      <c r="P721">
        <f>-0.061*G721+0.107*H721+0.102*I721-0.707*J721+0.686*K721+0.07*L721</f>
        <v>0.34880519636452273</v>
      </c>
      <c r="Q721">
        <f>0.416*N721+0.319*O721+0.266*P721</f>
        <v>0.31742003637731853</v>
      </c>
    </row>
    <row r="722" spans="1:17" x14ac:dyDescent="0.25">
      <c r="A722" s="1">
        <v>0.96745916599948001</v>
      </c>
      <c r="B722" s="2">
        <v>5</v>
      </c>
      <c r="C722" s="2">
        <v>10</v>
      </c>
      <c r="D722" s="2">
        <v>10</v>
      </c>
      <c r="E722" s="2">
        <v>0</v>
      </c>
      <c r="F722" s="2">
        <v>0</v>
      </c>
      <c r="G722" s="3">
        <v>0.91828569695956896</v>
      </c>
      <c r="H722" s="3">
        <v>0.54917192052643604</v>
      </c>
      <c r="I722" s="3">
        <v>0.48345139203465698</v>
      </c>
      <c r="J722" s="3">
        <v>-0.125904536684593</v>
      </c>
      <c r="K722" s="3">
        <v>-2.4317252943713599</v>
      </c>
      <c r="L722" s="3">
        <v>0.67979355160143096</v>
      </c>
      <c r="N722">
        <f>-0.084*G722+0.688*H722+0.69*I722+0.046*J722-0.156*K722-0.132*L722</f>
        <v>0.91810053170454931</v>
      </c>
      <c r="O722">
        <f>0.695*G722+0.118*H722+0.108*I722+0.112*J722+0.073*K722+0.688*L722</f>
        <v>1.0313043052527635</v>
      </c>
      <c r="P722">
        <f>-0.061*G722+0.107*H722+0.102*I722-0.707*J722+0.686*K722+0.07*L722</f>
        <v>-1.4795054859213155</v>
      </c>
      <c r="Q722">
        <f>0.416*N722+0.319*O722+0.266*P722</f>
        <v>0.31736743530965411</v>
      </c>
    </row>
    <row r="723" spans="1:17" x14ac:dyDescent="0.25">
      <c r="A723" s="1">
        <v>0.84220924305584999</v>
      </c>
      <c r="B723" s="2">
        <v>4</v>
      </c>
      <c r="C723" s="2">
        <v>5</v>
      </c>
      <c r="D723" s="2">
        <v>6</v>
      </c>
      <c r="E723" s="2">
        <v>0</v>
      </c>
      <c r="F723" s="2">
        <v>1</v>
      </c>
      <c r="G723" s="3">
        <v>0.65273837240250199</v>
      </c>
      <c r="H723" s="3">
        <v>0.19808047020883099</v>
      </c>
      <c r="I723" s="3">
        <v>0.223416105963893</v>
      </c>
      <c r="J723" s="3">
        <v>-0.125904536684593</v>
      </c>
      <c r="K723" s="3">
        <v>0.41119480821139698</v>
      </c>
      <c r="L723" s="3">
        <v>-8.9240084543012896E-2</v>
      </c>
      <c r="N723">
        <f>-0.084*G723+0.688*H723+0.69*I723+0.046*J723-0.156*K723-0.132*L723</f>
        <v>0.17744814572816014</v>
      </c>
      <c r="O723">
        <f>0.695*G723+0.118*H723+0.108*I723+0.112*J723+0.073*K723+0.688*L723</f>
        <v>0.45567433847364602</v>
      </c>
      <c r="P723">
        <f>-0.061*G723+0.107*H723+0.102*I723-0.707*J723+0.686*K723+0.07*L723</f>
        <v>0.36901335235512406</v>
      </c>
      <c r="Q723">
        <f>0.416*N723+0.319*O723+0.266*P723</f>
        <v>0.31733609432247073</v>
      </c>
    </row>
    <row r="724" spans="1:17" x14ac:dyDescent="0.25">
      <c r="A724" s="1">
        <v>0.90796956983348098</v>
      </c>
      <c r="B724" s="2">
        <v>5</v>
      </c>
      <c r="C724" s="2">
        <v>2</v>
      </c>
      <c r="D724" s="2">
        <v>2</v>
      </c>
      <c r="E724" s="2">
        <v>0</v>
      </c>
      <c r="F724" s="2">
        <v>1</v>
      </c>
      <c r="G724" s="3">
        <v>0.79215944690214501</v>
      </c>
      <c r="H724" s="3">
        <v>-1.25743999817326E-2</v>
      </c>
      <c r="I724" s="3">
        <v>-3.6619180106870201E-2</v>
      </c>
      <c r="J724" s="3">
        <v>-0.125904536684593</v>
      </c>
      <c r="K724" s="3">
        <v>0.41119480821139698</v>
      </c>
      <c r="L724" s="3">
        <v>0.67979355160143096</v>
      </c>
      <c r="N724">
        <f>-0.084*G724+0.688*H724+0.69*I724+0.046*J724-0.156*K724-0.132*L724</f>
        <v>-0.26013056258081074</v>
      </c>
      <c r="O724">
        <f>0.695*G724+0.118*H724+0.108*I724+0.112*J724+0.073*K724+0.688*L724</f>
        <v>1.0287260413401462</v>
      </c>
      <c r="P724">
        <f>-0.061*G724+0.107*H724+0.102*I724-0.707*J724+0.686*K724+0.07*L724</f>
        <v>0.36527735105114878</v>
      </c>
      <c r="Q724">
        <f>0.416*N724+0.319*O724+0.266*P724</f>
        <v>0.31711306853349497</v>
      </c>
    </row>
    <row r="725" spans="1:17" x14ac:dyDescent="0.25">
      <c r="A725" s="1">
        <v>0.91319937310083199</v>
      </c>
      <c r="B725" s="2">
        <v>5</v>
      </c>
      <c r="C725" s="2">
        <v>1</v>
      </c>
      <c r="D725" s="2">
        <v>3</v>
      </c>
      <c r="E725" s="2">
        <v>0</v>
      </c>
      <c r="F725" s="2">
        <v>1</v>
      </c>
      <c r="G725" s="3">
        <v>0.80324736003587105</v>
      </c>
      <c r="H725" s="3">
        <v>-8.2792690045253595E-2</v>
      </c>
      <c r="I725" s="3">
        <v>2.8389641410820701E-2</v>
      </c>
      <c r="J725" s="3">
        <v>-0.125904536684593</v>
      </c>
      <c r="K725" s="3">
        <v>0.41119480821139698</v>
      </c>
      <c r="L725" s="3">
        <v>0.67979355160143096</v>
      </c>
      <c r="N725">
        <f>-0.084*G725+0.688*H725+0.69*I725+0.046*J725-0.156*K725-0.132*L725</f>
        <v>-0.26451604400053946</v>
      </c>
      <c r="O725">
        <f>0.695*G725+0.118*H725+0.108*I725+0.112*J725+0.073*K725+0.688*L725</f>
        <v>1.035167335464501</v>
      </c>
      <c r="P725">
        <f>-0.061*G725+0.107*H725+0.102*I725-0.707*J725+0.686*K725+0.07*L725</f>
        <v>0.36371853110799923</v>
      </c>
      <c r="Q725">
        <f>0.416*N725+0.319*O725+0.266*P725</f>
        <v>0.31692883498367919</v>
      </c>
    </row>
    <row r="726" spans="1:17" x14ac:dyDescent="0.25">
      <c r="A726" s="1">
        <v>0.96609455292945201</v>
      </c>
      <c r="B726" s="2">
        <v>5</v>
      </c>
      <c r="C726" s="2">
        <v>10</v>
      </c>
      <c r="D726" s="2">
        <v>10</v>
      </c>
      <c r="E726" s="2">
        <v>0</v>
      </c>
      <c r="F726" s="2">
        <v>0</v>
      </c>
      <c r="G726" s="3">
        <v>0.91539252671814197</v>
      </c>
      <c r="H726" s="3">
        <v>0.54917192052643604</v>
      </c>
      <c r="I726" s="3">
        <v>0.48345139203465698</v>
      </c>
      <c r="J726" s="3">
        <v>-0.125904536684593</v>
      </c>
      <c r="K726" s="3">
        <v>-2.4317252943713599</v>
      </c>
      <c r="L726" s="3">
        <v>0.67979355160143096</v>
      </c>
      <c r="N726">
        <f>-0.084*G726+0.688*H726+0.69*I726+0.046*J726-0.156*K726-0.132*L726</f>
        <v>0.91834355800482925</v>
      </c>
      <c r="O726">
        <f>0.695*G726+0.118*H726+0.108*I726+0.112*J726+0.073*K726+0.688*L726</f>
        <v>1.0292935519349717</v>
      </c>
      <c r="P726">
        <f>-0.061*G726+0.107*H726+0.102*I726-0.707*J726+0.686*K726+0.07*L726</f>
        <v>-1.4793290025365886</v>
      </c>
      <c r="Q726">
        <f>0.416*N726+0.319*O726+0.266*P726</f>
        <v>0.31687404852253231</v>
      </c>
    </row>
    <row r="727" spans="1:17" x14ac:dyDescent="0.25">
      <c r="A727" s="1">
        <v>0.97529479521308005</v>
      </c>
      <c r="B727" s="2">
        <v>5</v>
      </c>
      <c r="C727" s="2">
        <v>1</v>
      </c>
      <c r="D727" s="2">
        <v>2</v>
      </c>
      <c r="E727" s="2">
        <v>0</v>
      </c>
      <c r="F727" s="2">
        <v>1</v>
      </c>
      <c r="G727" s="3">
        <v>0.93489832493562897</v>
      </c>
      <c r="H727" s="3">
        <v>-8.2792690045253595E-2</v>
      </c>
      <c r="I727" s="3">
        <v>-3.6619180106870201E-2</v>
      </c>
      <c r="J727" s="3">
        <v>-0.125904536684593</v>
      </c>
      <c r="K727" s="3">
        <v>0.41119480821139698</v>
      </c>
      <c r="L727" s="3">
        <v>0.67979355160143096</v>
      </c>
      <c r="N727">
        <f>-0.084*G727+0.688*H727+0.69*I727+0.046*J727-0.156*K727-0.132*L727</f>
        <v>-0.32043081189932587</v>
      </c>
      <c r="O727">
        <f>0.695*G727+0.118*H727+0.108*I727+0.112*J727+0.073*K727+0.688*L727</f>
        <v>1.1196438033459222</v>
      </c>
      <c r="P727">
        <f>-0.061*G727+0.107*H727+0.102*I727-0.707*J727+0.686*K727+0.07*L727</f>
        <v>0.34905692245430953</v>
      </c>
      <c r="Q727">
        <f>0.416*N727+0.319*O727+0.266*P727</f>
        <v>0.31671629689007597</v>
      </c>
    </row>
    <row r="728" spans="1:17" x14ac:dyDescent="0.25">
      <c r="A728" s="1">
        <v>0.96525082368539095</v>
      </c>
      <c r="B728" s="2">
        <v>5</v>
      </c>
      <c r="C728" s="2">
        <v>10</v>
      </c>
      <c r="D728" s="2">
        <v>10</v>
      </c>
      <c r="E728" s="2">
        <v>0</v>
      </c>
      <c r="F728" s="2">
        <v>0</v>
      </c>
      <c r="G728" s="3">
        <v>0.913603702915737</v>
      </c>
      <c r="H728" s="3">
        <v>0.54917192052643604</v>
      </c>
      <c r="I728" s="3">
        <v>0.48345139203465698</v>
      </c>
      <c r="J728" s="3">
        <v>-0.125904536684593</v>
      </c>
      <c r="K728" s="3">
        <v>-2.4317252943713599</v>
      </c>
      <c r="L728" s="3">
        <v>0.67979355160143096</v>
      </c>
      <c r="N728">
        <f>-0.084*G728+0.688*H728+0.69*I728+0.046*J728-0.156*K728-0.132*L728</f>
        <v>0.91849381920423123</v>
      </c>
      <c r="O728">
        <f>0.695*G728+0.118*H728+0.108*I728+0.112*J728+0.073*K728+0.688*L728</f>
        <v>1.0280503193923003</v>
      </c>
      <c r="P728">
        <f>-0.061*G728+0.107*H728+0.102*I728-0.707*J728+0.686*K728+0.07*L728</f>
        <v>-1.4792198842846418</v>
      </c>
      <c r="Q728">
        <f>0.416*N728+0.319*O728+0.266*P728</f>
        <v>0.31656899145538925</v>
      </c>
    </row>
    <row r="729" spans="1:17" x14ac:dyDescent="0.25">
      <c r="A729" s="1">
        <v>0.97401469237833904</v>
      </c>
      <c r="B729" s="2">
        <v>5</v>
      </c>
      <c r="C729" s="2">
        <v>1</v>
      </c>
      <c r="D729" s="2">
        <v>2</v>
      </c>
      <c r="E729" s="2">
        <v>0</v>
      </c>
      <c r="F729" s="2">
        <v>1</v>
      </c>
      <c r="G729" s="3">
        <v>0.93218432819268204</v>
      </c>
      <c r="H729" s="3">
        <v>-8.2792690045253595E-2</v>
      </c>
      <c r="I729" s="3">
        <v>-3.6619180106870201E-2</v>
      </c>
      <c r="J729" s="3">
        <v>-0.125904536684593</v>
      </c>
      <c r="K729" s="3">
        <v>0.41119480821139698</v>
      </c>
      <c r="L729" s="3">
        <v>0.67979355160143096</v>
      </c>
      <c r="N729">
        <f>-0.084*G729+0.688*H729+0.69*I729+0.046*J729-0.156*K729-0.132*L729</f>
        <v>-0.32020283617291834</v>
      </c>
      <c r="O729">
        <f>0.695*G729+0.118*H729+0.108*I729+0.112*J729+0.073*K729+0.688*L729</f>
        <v>1.1177575756095741</v>
      </c>
      <c r="P729">
        <f>-0.061*G729+0.107*H729+0.102*I729-0.707*J729+0.686*K729+0.07*L729</f>
        <v>0.3492224762556293</v>
      </c>
      <c r="Q729">
        <f>0.416*N729+0.319*O729+0.266*P729</f>
        <v>0.31625346545551752</v>
      </c>
    </row>
    <row r="730" spans="1:17" x14ac:dyDescent="0.25">
      <c r="A730" s="1">
        <v>0.973548598009635</v>
      </c>
      <c r="B730" s="2">
        <v>5</v>
      </c>
      <c r="C730" s="2">
        <v>1</v>
      </c>
      <c r="D730" s="2">
        <v>2</v>
      </c>
      <c r="E730" s="2">
        <v>0</v>
      </c>
      <c r="F730" s="2">
        <v>1</v>
      </c>
      <c r="G730" s="3">
        <v>0.93119614305299003</v>
      </c>
      <c r="H730" s="3">
        <v>-8.2792690045253595E-2</v>
      </c>
      <c r="I730" s="3">
        <v>-3.6619180106870201E-2</v>
      </c>
      <c r="J730" s="3">
        <v>-0.125904536684593</v>
      </c>
      <c r="K730" s="3">
        <v>0.41119480821139698</v>
      </c>
      <c r="L730" s="3">
        <v>0.67979355160143096</v>
      </c>
      <c r="N730">
        <f>-0.084*G730+0.688*H730+0.69*I730+0.046*J730-0.156*K730-0.132*L730</f>
        <v>-0.32011982862118421</v>
      </c>
      <c r="O730">
        <f>0.695*G730+0.118*H730+0.108*I730+0.112*J730+0.073*K730+0.688*L730</f>
        <v>1.1170707869374881</v>
      </c>
      <c r="P730">
        <f>-0.061*G730+0.107*H730+0.102*I730-0.707*J730+0.686*K730+0.07*L730</f>
        <v>0.3492827555491505</v>
      </c>
      <c r="Q730">
        <f>0.416*N730+0.319*O730+0.266*P730</f>
        <v>0.31608494530272008</v>
      </c>
    </row>
    <row r="731" spans="1:17" x14ac:dyDescent="0.25">
      <c r="A731" s="1">
        <v>0.97349709403114004</v>
      </c>
      <c r="B731" s="2">
        <v>5</v>
      </c>
      <c r="C731" s="2">
        <v>1</v>
      </c>
      <c r="D731" s="2">
        <v>2</v>
      </c>
      <c r="E731" s="2">
        <v>0</v>
      </c>
      <c r="F731" s="2">
        <v>1</v>
      </c>
      <c r="G731" s="3">
        <v>0.93108694742738096</v>
      </c>
      <c r="H731" s="3">
        <v>-8.2792690045253595E-2</v>
      </c>
      <c r="I731" s="3">
        <v>-3.6619180106870201E-2</v>
      </c>
      <c r="J731" s="3">
        <v>-0.125904536684593</v>
      </c>
      <c r="K731" s="3">
        <v>0.41119480821139698</v>
      </c>
      <c r="L731" s="3">
        <v>0.67979355160143096</v>
      </c>
      <c r="N731">
        <f>-0.084*G731+0.688*H731+0.69*I731+0.046*J731-0.156*K731-0.132*L731</f>
        <v>-0.32011065618863305</v>
      </c>
      <c r="O731">
        <f>0.695*G731+0.118*H731+0.108*I731+0.112*J731+0.073*K731+0.688*L731</f>
        <v>1.1169948959776899</v>
      </c>
      <c r="P731">
        <f>-0.061*G731+0.107*H731+0.102*I731-0.707*J731+0.686*K731+0.07*L731</f>
        <v>0.34928941648231265</v>
      </c>
      <c r="Q731">
        <f>0.416*N731+0.319*O731+0.266*P731</f>
        <v>0.31606632362670689</v>
      </c>
    </row>
    <row r="732" spans="1:17" x14ac:dyDescent="0.25">
      <c r="A732" s="1">
        <v>0.96961169002104797</v>
      </c>
      <c r="B732" s="2">
        <v>4</v>
      </c>
      <c r="C732" s="2">
        <v>4</v>
      </c>
      <c r="D732" s="2">
        <v>5</v>
      </c>
      <c r="E732" s="2">
        <v>0</v>
      </c>
      <c r="F732" s="2">
        <v>1</v>
      </c>
      <c r="G732" s="3">
        <v>0.92284934842967403</v>
      </c>
      <c r="H732" s="3">
        <v>0.12786218014530901</v>
      </c>
      <c r="I732" s="3">
        <v>0.158407284446202</v>
      </c>
      <c r="J732" s="3">
        <v>-0.125904536684593</v>
      </c>
      <c r="K732" s="3">
        <v>0.41119480821139698</v>
      </c>
      <c r="L732" s="3">
        <v>-8.9240084543012896E-2</v>
      </c>
      <c r="N732">
        <f>-0.084*G732+0.688*H732+0.69*I732+0.046*J732-0.156*K732-0.132*L732</f>
        <v>6.1592553330967838E-2</v>
      </c>
      <c r="O732">
        <f>0.695*G732+0.118*H732+0.108*I732+0.112*J732+0.073*K732+0.688*L732</f>
        <v>0.62809475586112451</v>
      </c>
      <c r="P732">
        <f>-0.061*G732+0.107*H732+0.102*I732-0.707*J732+0.686*K732+0.07*L732</f>
        <v>0.33839232598586527</v>
      </c>
      <c r="Q732">
        <f>0.416*N732+0.319*O732+0.266*P732</f>
        <v>0.3159970880176215</v>
      </c>
    </row>
    <row r="733" spans="1:17" x14ac:dyDescent="0.25">
      <c r="A733" s="1">
        <v>0.84208778241569104</v>
      </c>
      <c r="B733" s="2">
        <v>5</v>
      </c>
      <c r="C733" s="2">
        <v>2</v>
      </c>
      <c r="D733" s="2">
        <v>3</v>
      </c>
      <c r="E733" s="2">
        <v>0</v>
      </c>
      <c r="F733" s="2">
        <v>1</v>
      </c>
      <c r="G733" s="3">
        <v>0.65248085888652396</v>
      </c>
      <c r="H733" s="3">
        <v>-1.25743999817326E-2</v>
      </c>
      <c r="I733" s="3">
        <v>2.8389641410820701E-2</v>
      </c>
      <c r="J733" s="3">
        <v>-0.125904536684593</v>
      </c>
      <c r="K733" s="3">
        <v>0.41119480821139698</v>
      </c>
      <c r="L733" s="3">
        <v>0.67979355160143096</v>
      </c>
      <c r="N733">
        <f>-0.084*G733+0.688*H733+0.69*I733+0.046*J733-0.156*K733-0.132*L733</f>
        <v>-0.20354147434029185</v>
      </c>
      <c r="O733">
        <f>0.695*G733+0.118*H733+0.108*I733+0.112*J733+0.073*K733+0.688*L733</f>
        <v>0.93867037539320031</v>
      </c>
      <c r="P733">
        <f>-0.061*G733+0.107*H733+0.102*I733-0.707*J733+0.686*K733+0.07*L733</f>
        <v>0.38042864471490617</v>
      </c>
      <c r="Q733">
        <f>0.416*N733+0.319*O733+0.266*P733</f>
        <v>0.31595661591903457</v>
      </c>
    </row>
    <row r="734" spans="1:17" x14ac:dyDescent="0.25">
      <c r="A734" s="1">
        <v>0.90421623735202294</v>
      </c>
      <c r="B734" s="2">
        <v>5</v>
      </c>
      <c r="C734" s="2">
        <v>2</v>
      </c>
      <c r="D734" s="2">
        <v>2</v>
      </c>
      <c r="E734" s="2">
        <v>0</v>
      </c>
      <c r="F734" s="2">
        <v>1</v>
      </c>
      <c r="G734" s="3">
        <v>0.784201857985521</v>
      </c>
      <c r="H734" s="3">
        <v>-1.25743999817326E-2</v>
      </c>
      <c r="I734" s="3">
        <v>-3.6619180106870201E-2</v>
      </c>
      <c r="J734" s="3">
        <v>-0.125904536684593</v>
      </c>
      <c r="K734" s="3">
        <v>0.41119480821139698</v>
      </c>
      <c r="L734" s="3">
        <v>0.67979355160143096</v>
      </c>
      <c r="N734">
        <f>-0.084*G734+0.688*H734+0.69*I734+0.046*J734-0.156*K734-0.132*L734</f>
        <v>-0.25946212511181432</v>
      </c>
      <c r="O734">
        <f>0.695*G734+0.118*H734+0.108*I734+0.112*J734+0.073*K734+0.688*L734</f>
        <v>1.0231955170430926</v>
      </c>
      <c r="P734">
        <f>-0.061*G734+0.107*H734+0.102*I734-0.707*J734+0.686*K734+0.07*L734</f>
        <v>0.36576276397506285</v>
      </c>
      <c r="Q734">
        <f>0.416*N734+0.319*O734+0.266*P734</f>
        <v>0.31575602110759854</v>
      </c>
    </row>
    <row r="735" spans="1:17" x14ac:dyDescent="0.25">
      <c r="A735" s="1">
        <v>0.9019565582172</v>
      </c>
      <c r="B735" s="2">
        <v>5</v>
      </c>
      <c r="C735" s="2">
        <v>2</v>
      </c>
      <c r="D735" s="2">
        <v>2</v>
      </c>
      <c r="E735" s="2">
        <v>0</v>
      </c>
      <c r="F735" s="2">
        <v>1</v>
      </c>
      <c r="G735" s="3">
        <v>0.77941102271387197</v>
      </c>
      <c r="H735" s="3">
        <v>-1.25743999817326E-2</v>
      </c>
      <c r="I735" s="3">
        <v>-3.6619180106870201E-2</v>
      </c>
      <c r="J735" s="3">
        <v>-0.125904536684593</v>
      </c>
      <c r="K735" s="3">
        <v>0.41119480821139698</v>
      </c>
      <c r="L735" s="3">
        <v>0.67979355160143096</v>
      </c>
      <c r="N735">
        <f>-0.084*G735+0.688*H735+0.69*I735+0.046*J735-0.156*K735-0.132*L735</f>
        <v>-0.25905969494899578</v>
      </c>
      <c r="O735">
        <f>0.695*G735+0.118*H735+0.108*I735+0.112*J735+0.073*K735+0.688*L735</f>
        <v>1.0198658865292967</v>
      </c>
      <c r="P735">
        <f>-0.061*G735+0.107*H735+0.102*I735-0.707*J735+0.686*K735+0.07*L735</f>
        <v>0.36605500492663345</v>
      </c>
      <c r="Q735">
        <f>0.416*N735+0.319*O735+0.266*P735</f>
        <v>0.31493901601454788</v>
      </c>
    </row>
    <row r="736" spans="1:17" x14ac:dyDescent="0.25">
      <c r="A736" s="1">
        <v>0.90180044636397805</v>
      </c>
      <c r="B736" s="2">
        <v>5</v>
      </c>
      <c r="C736" s="2">
        <v>2</v>
      </c>
      <c r="D736" s="2">
        <v>2</v>
      </c>
      <c r="E736" s="2">
        <v>0</v>
      </c>
      <c r="F736" s="2">
        <v>1</v>
      </c>
      <c r="G736" s="3">
        <v>0.77908004378805296</v>
      </c>
      <c r="H736" s="3">
        <v>-1.25743999817326E-2</v>
      </c>
      <c r="I736" s="3">
        <v>-3.6619180106870201E-2</v>
      </c>
      <c r="J736" s="3">
        <v>-0.125904536684593</v>
      </c>
      <c r="K736" s="3">
        <v>0.41119480821139698</v>
      </c>
      <c r="L736" s="3">
        <v>0.67979355160143096</v>
      </c>
      <c r="N736">
        <f>-0.084*G736+0.688*H736+0.69*I736+0.046*J736-0.156*K736-0.132*L736</f>
        <v>-0.259031892719227</v>
      </c>
      <c r="O736">
        <f>0.695*G736+0.118*H736+0.108*I736+0.112*J736+0.073*K736+0.688*L736</f>
        <v>1.0196358561758523</v>
      </c>
      <c r="P736">
        <f>-0.061*G736+0.107*H736+0.102*I736-0.707*J736+0.686*K736+0.07*L736</f>
        <v>0.36607519464110844</v>
      </c>
      <c r="Q736">
        <f>0.416*N736+0.319*O736+0.266*P736</f>
        <v>0.31488257252343332</v>
      </c>
    </row>
    <row r="737" spans="1:17" x14ac:dyDescent="0.25">
      <c r="A737" s="1">
        <v>0.83809051688841396</v>
      </c>
      <c r="B737" s="2">
        <v>5</v>
      </c>
      <c r="C737" s="2">
        <v>2</v>
      </c>
      <c r="D737" s="2">
        <v>3</v>
      </c>
      <c r="E737" s="2">
        <v>0</v>
      </c>
      <c r="F737" s="2">
        <v>1</v>
      </c>
      <c r="G737" s="3">
        <v>0.64400609785381402</v>
      </c>
      <c r="H737" s="3">
        <v>-1.25743999817326E-2</v>
      </c>
      <c r="I737" s="3">
        <v>2.8389641410820701E-2</v>
      </c>
      <c r="J737" s="3">
        <v>-0.125904536684593</v>
      </c>
      <c r="K737" s="3">
        <v>0.41119480821139698</v>
      </c>
      <c r="L737" s="3">
        <v>0.67979355160143096</v>
      </c>
      <c r="N737">
        <f>-0.084*G737+0.688*H737+0.69*I737+0.046*J737-0.156*K737-0.132*L737</f>
        <v>-0.20282959441354423</v>
      </c>
      <c r="O737">
        <f>0.695*G737+0.118*H737+0.108*I737+0.112*J737+0.073*K737+0.688*L737</f>
        <v>0.93278041647546694</v>
      </c>
      <c r="P737">
        <f>-0.061*G737+0.107*H737+0.102*I737-0.707*J737+0.686*K737+0.07*L737</f>
        <v>0.38094560513790149</v>
      </c>
      <c r="Q737">
        <f>0.416*N737+0.319*O737+0.266*P737</f>
        <v>0.31451137254632139</v>
      </c>
    </row>
    <row r="738" spans="1:17" x14ac:dyDescent="0.25">
      <c r="A738" s="1">
        <v>0.96844661274146504</v>
      </c>
      <c r="B738" s="2">
        <v>5</v>
      </c>
      <c r="C738" s="2">
        <v>1</v>
      </c>
      <c r="D738" s="2">
        <v>2</v>
      </c>
      <c r="E738" s="2">
        <v>0</v>
      </c>
      <c r="F738" s="2">
        <v>1</v>
      </c>
      <c r="G738" s="3">
        <v>0.92037922192401</v>
      </c>
      <c r="H738" s="3">
        <v>-8.2792690045253595E-2</v>
      </c>
      <c r="I738" s="3">
        <v>-3.6619180106870201E-2</v>
      </c>
      <c r="J738" s="3">
        <v>-0.125904536684593</v>
      </c>
      <c r="K738" s="3">
        <v>0.41119480821139698</v>
      </c>
      <c r="L738" s="3">
        <v>0.67979355160143096</v>
      </c>
      <c r="N738">
        <f>-0.084*G738+0.688*H738+0.69*I738+0.046*J738-0.156*K738-0.132*L738</f>
        <v>-0.31921120724634988</v>
      </c>
      <c r="O738">
        <f>0.695*G738+0.118*H738+0.108*I738+0.112*J738+0.073*K738+0.688*L738</f>
        <v>1.1095530267528471</v>
      </c>
      <c r="P738">
        <f>-0.061*G738+0.107*H738+0.102*I738-0.707*J738+0.686*K738+0.07*L738</f>
        <v>0.34994258773801828</v>
      </c>
      <c r="Q738">
        <f>0.416*N738+0.319*O738+0.266*P738</f>
        <v>0.31424028165798951</v>
      </c>
    </row>
    <row r="739" spans="1:17" x14ac:dyDescent="0.25">
      <c r="A739" s="1">
        <v>0.96751973177148398</v>
      </c>
      <c r="B739" s="2">
        <v>5</v>
      </c>
      <c r="C739" s="2">
        <v>1</v>
      </c>
      <c r="D739" s="2">
        <v>2</v>
      </c>
      <c r="E739" s="2">
        <v>0</v>
      </c>
      <c r="F739" s="2">
        <v>1</v>
      </c>
      <c r="G739" s="3">
        <v>0.91841410485266395</v>
      </c>
      <c r="H739" s="3">
        <v>-8.2792690045253595E-2</v>
      </c>
      <c r="I739" s="3">
        <v>-3.6619180106870201E-2</v>
      </c>
      <c r="J739" s="3">
        <v>-0.125904536684593</v>
      </c>
      <c r="K739" s="3">
        <v>0.41119480821139698</v>
      </c>
      <c r="L739" s="3">
        <v>0.67979355160143096</v>
      </c>
      <c r="N739">
        <f>-0.084*G739+0.688*H739+0.69*I739+0.046*J739-0.156*K739-0.132*L739</f>
        <v>-0.31904613741235682</v>
      </c>
      <c r="O739">
        <f>0.695*G739+0.118*H739+0.108*I739+0.112*J739+0.073*K739+0.688*L739</f>
        <v>1.1081872703882616</v>
      </c>
      <c r="P739">
        <f>-0.061*G739+0.107*H739+0.102*I739-0.707*J739+0.686*K739+0.07*L739</f>
        <v>0.3500624598793704</v>
      </c>
      <c r="Q739">
        <f>0.416*N739+0.319*O739+0.266*P739</f>
        <v>0.31390516041822752</v>
      </c>
    </row>
    <row r="740" spans="1:17" x14ac:dyDescent="0.25">
      <c r="A740" s="1">
        <v>0.89790121155528002</v>
      </c>
      <c r="B740" s="2">
        <v>5</v>
      </c>
      <c r="C740" s="2">
        <v>2</v>
      </c>
      <c r="D740" s="2">
        <v>2</v>
      </c>
      <c r="E740" s="2">
        <v>0</v>
      </c>
      <c r="F740" s="2">
        <v>1</v>
      </c>
      <c r="G740" s="3">
        <v>0.77081312156618798</v>
      </c>
      <c r="H740" s="3">
        <v>-1.25743999817326E-2</v>
      </c>
      <c r="I740" s="3">
        <v>-3.6619180106870201E-2</v>
      </c>
      <c r="J740" s="3">
        <v>-0.125904536684593</v>
      </c>
      <c r="K740" s="3">
        <v>0.41119480821139698</v>
      </c>
      <c r="L740" s="3">
        <v>0.67979355160143096</v>
      </c>
      <c r="N740">
        <f>-0.084*G740+0.688*H740+0.69*I740+0.046*J740-0.156*K740-0.132*L740</f>
        <v>-0.25833747125259032</v>
      </c>
      <c r="O740">
        <f>0.695*G740+0.118*H740+0.108*I740+0.112*J740+0.073*K740+0.688*L740</f>
        <v>1.0138903452316561</v>
      </c>
      <c r="P740">
        <f>-0.061*G740+0.107*H740+0.102*I740-0.707*J740+0.686*K740+0.07*L740</f>
        <v>0.36657947689664216</v>
      </c>
      <c r="Q740">
        <f>0.416*N740+0.319*O740+0.266*P740</f>
        <v>0.31347277294232756</v>
      </c>
    </row>
    <row r="741" spans="1:17" x14ac:dyDescent="0.25">
      <c r="A741" s="1">
        <v>0.96101070683201395</v>
      </c>
      <c r="B741" s="2">
        <v>4</v>
      </c>
      <c r="C741" s="2">
        <v>4</v>
      </c>
      <c r="D741" s="2">
        <v>5</v>
      </c>
      <c r="E741" s="2">
        <v>0</v>
      </c>
      <c r="F741" s="2">
        <v>1</v>
      </c>
      <c r="G741" s="3">
        <v>0.90461406316378001</v>
      </c>
      <c r="H741" s="3">
        <v>0.12786218014530901</v>
      </c>
      <c r="I741" s="3">
        <v>0.158407284446202</v>
      </c>
      <c r="J741" s="3">
        <v>-0.125904536684593</v>
      </c>
      <c r="K741" s="3">
        <v>0.41119480821139698</v>
      </c>
      <c r="L741" s="3">
        <v>-8.9240084543012896E-2</v>
      </c>
      <c r="N741">
        <f>-0.084*G741+0.688*H741+0.69*I741+0.046*J741-0.156*K741-0.132*L741</f>
        <v>6.3124317293302923E-2</v>
      </c>
      <c r="O741">
        <f>0.695*G741+0.118*H741+0.108*I741+0.112*J741+0.073*K741+0.688*L741</f>
        <v>0.61542123260132819</v>
      </c>
      <c r="P741">
        <f>-0.061*G741+0.107*H741+0.102*I741-0.707*J741+0.686*K741+0.07*L741</f>
        <v>0.33950467838708481</v>
      </c>
      <c r="Q741">
        <f>0.416*N741+0.319*O741+0.266*P741</f>
        <v>0.31288733364480231</v>
      </c>
    </row>
    <row r="742" spans="1:17" x14ac:dyDescent="0.25">
      <c r="A742" s="1">
        <v>0.76496862102340002</v>
      </c>
      <c r="B742" s="2">
        <v>5</v>
      </c>
      <c r="C742" s="2">
        <v>3</v>
      </c>
      <c r="D742" s="2">
        <v>3</v>
      </c>
      <c r="E742" s="2">
        <v>0</v>
      </c>
      <c r="F742" s="2">
        <v>1</v>
      </c>
      <c r="G742" s="3">
        <v>0.48897746903594402</v>
      </c>
      <c r="H742" s="3">
        <v>5.7643890081788399E-2</v>
      </c>
      <c r="I742" s="3">
        <v>2.8389641410820701E-2</v>
      </c>
      <c r="J742" s="3">
        <v>-0.125904536684593</v>
      </c>
      <c r="K742" s="3">
        <v>0.41119480821139698</v>
      </c>
      <c r="L742" s="3">
        <v>0.67979355160143096</v>
      </c>
      <c r="N742">
        <f>-0.084*G742+0.688*H742+0.69*I742+0.046*J742-0.156*K742-0.132*L742</f>
        <v>-0.1414970060291407</v>
      </c>
      <c r="O742">
        <f>0.695*G742+0.118*H742+0.108*I742+0.112*J742+0.073*K742+0.688*L742</f>
        <v>0.83332127767454267</v>
      </c>
      <c r="P742">
        <f>-0.061*G742+0.107*H742+0.102*I742-0.707*J742+0.686*K742+0.07*L742</f>
        <v>0.39791570853258829</v>
      </c>
      <c r="Q742">
        <f>0.416*N742+0.319*O742+0.266*P742</f>
        <v>0.31281231153972505</v>
      </c>
    </row>
    <row r="743" spans="1:17" x14ac:dyDescent="0.25">
      <c r="A743" s="1">
        <v>0.89501109574937499</v>
      </c>
      <c r="B743" s="2">
        <v>5</v>
      </c>
      <c r="C743" s="2">
        <v>2</v>
      </c>
      <c r="D743" s="2">
        <v>2</v>
      </c>
      <c r="E743" s="2">
        <v>0</v>
      </c>
      <c r="F743" s="2">
        <v>1</v>
      </c>
      <c r="G743" s="3">
        <v>0.76468567252764796</v>
      </c>
      <c r="H743" s="3">
        <v>-1.25743999817326E-2</v>
      </c>
      <c r="I743" s="3">
        <v>-3.6619180106870201E-2</v>
      </c>
      <c r="J743" s="3">
        <v>-0.125904536684593</v>
      </c>
      <c r="K743" s="3">
        <v>0.41119480821139698</v>
      </c>
      <c r="L743" s="3">
        <v>0.67979355160143096</v>
      </c>
      <c r="N743">
        <f>-0.084*G743+0.688*H743+0.69*I743+0.046*J743-0.156*K743-0.132*L743</f>
        <v>-0.25782276553335298</v>
      </c>
      <c r="O743">
        <f>0.695*G743+0.118*H743+0.108*I743+0.112*J743+0.073*K743+0.688*L743</f>
        <v>1.0096317681498708</v>
      </c>
      <c r="P743">
        <f>-0.061*G743+0.107*H743+0.102*I743-0.707*J743+0.686*K743+0.07*L743</f>
        <v>0.36695325128799311</v>
      </c>
      <c r="Q743">
        <f>0.416*N743+0.319*O743+0.266*P743</f>
        <v>0.31242782842054012</v>
      </c>
    </row>
    <row r="744" spans="1:17" x14ac:dyDescent="0.25">
      <c r="A744" s="1">
        <v>0.89483560168406695</v>
      </c>
      <c r="B744" s="2">
        <v>5</v>
      </c>
      <c r="C744" s="2">
        <v>2</v>
      </c>
      <c r="D744" s="2">
        <v>2</v>
      </c>
      <c r="E744" s="2">
        <v>0</v>
      </c>
      <c r="F744" s="2">
        <v>1</v>
      </c>
      <c r="G744" s="3">
        <v>0.76431360060598197</v>
      </c>
      <c r="H744" s="3">
        <v>-1.25743999817326E-2</v>
      </c>
      <c r="I744" s="3">
        <v>-3.6619180106870201E-2</v>
      </c>
      <c r="J744" s="3">
        <v>-0.125904536684593</v>
      </c>
      <c r="K744" s="3">
        <v>0.41119480821139698</v>
      </c>
      <c r="L744" s="3">
        <v>0.67979355160143096</v>
      </c>
      <c r="N744">
        <f>-0.084*G744+0.688*H744+0.69*I744+0.046*J744-0.156*K744-0.132*L744</f>
        <v>-0.25779151149193302</v>
      </c>
      <c r="O744">
        <f>0.695*G744+0.118*H744+0.108*I744+0.112*J744+0.073*K744+0.688*L744</f>
        <v>1.0093731781643129</v>
      </c>
      <c r="P744">
        <f>-0.061*G744+0.107*H744+0.102*I744-0.707*J744+0.686*K744+0.07*L744</f>
        <v>0.36697594767521474</v>
      </c>
      <c r="Q744">
        <f>0.416*N744+0.319*O744+0.266*P744</f>
        <v>0.31236437713537879</v>
      </c>
    </row>
    <row r="745" spans="1:17" x14ac:dyDescent="0.25">
      <c r="A745" s="1">
        <v>0.96105733801651305</v>
      </c>
      <c r="B745" s="2">
        <v>5</v>
      </c>
      <c r="C745" s="2">
        <v>1</v>
      </c>
      <c r="D745" s="2">
        <v>2</v>
      </c>
      <c r="E745" s="2">
        <v>0</v>
      </c>
      <c r="F745" s="2">
        <v>1</v>
      </c>
      <c r="G745" s="3">
        <v>0.90471292778575896</v>
      </c>
      <c r="H745" s="3">
        <v>-8.2792690045253595E-2</v>
      </c>
      <c r="I745" s="3">
        <v>-3.6619180106870201E-2</v>
      </c>
      <c r="J745" s="3">
        <v>-0.125904536684593</v>
      </c>
      <c r="K745" s="3">
        <v>0.41119480821139698</v>
      </c>
      <c r="L745" s="3">
        <v>0.67979355160143096</v>
      </c>
      <c r="N745">
        <f>-0.084*G745+0.688*H745+0.69*I745+0.046*J745-0.156*K745-0.132*L745</f>
        <v>-0.3178952385387368</v>
      </c>
      <c r="O745">
        <f>0.695*G745+0.118*H745+0.108*I745+0.112*J745+0.073*K745+0.688*L745</f>
        <v>1.0986649523267626</v>
      </c>
      <c r="P745">
        <f>-0.061*G745+0.107*H745+0.102*I745-0.707*J745+0.686*K745+0.07*L745</f>
        <v>0.35089823168045159</v>
      </c>
      <c r="Q745">
        <f>0.416*N745+0.319*O745+0.266*P745</f>
        <v>0.31156863018712294</v>
      </c>
    </row>
    <row r="746" spans="1:17" x14ac:dyDescent="0.25">
      <c r="A746" s="1">
        <v>0.69792390854534103</v>
      </c>
      <c r="B746" s="2">
        <v>5</v>
      </c>
      <c r="C746" s="2">
        <v>3</v>
      </c>
      <c r="D746" s="2">
        <v>4</v>
      </c>
      <c r="E746" s="2">
        <v>0</v>
      </c>
      <c r="F746" s="2">
        <v>1</v>
      </c>
      <c r="G746" s="3">
        <v>0.34683331752010599</v>
      </c>
      <c r="H746" s="3">
        <v>5.7643890081788399E-2</v>
      </c>
      <c r="I746" s="3">
        <v>9.3398462928511505E-2</v>
      </c>
      <c r="J746" s="3">
        <v>-0.125904536684593</v>
      </c>
      <c r="K746" s="3">
        <v>0.41119480821139698</v>
      </c>
      <c r="L746" s="3">
        <v>0.67979355160143096</v>
      </c>
      <c r="N746">
        <f>-0.084*G746+0.688*H746+0.69*I746+0.046*J746-0.156*K746-0.132*L746</f>
        <v>-8.4700810454603648E-2</v>
      </c>
      <c r="O746">
        <f>0.695*G746+0.118*H746+0.108*I746+0.112*J746+0.073*K746+0.688*L746</f>
        <v>0.74155204509494588</v>
      </c>
      <c r="P746">
        <f>-0.061*G746+0.107*H746+0.102*I746-0.707*J746+0.686*K746+0.07*L746</f>
        <v>0.41321740156985887</v>
      </c>
      <c r="Q746">
        <f>0.416*N746+0.319*O746+0.266*P746</f>
        <v>0.31123539405375511</v>
      </c>
    </row>
    <row r="747" spans="1:17" x14ac:dyDescent="0.25">
      <c r="A747" s="1">
        <v>0.89097854674125598</v>
      </c>
      <c r="B747" s="2">
        <v>5</v>
      </c>
      <c r="C747" s="2">
        <v>2</v>
      </c>
      <c r="D747" s="2">
        <v>2</v>
      </c>
      <c r="E747" s="2">
        <v>0</v>
      </c>
      <c r="F747" s="2">
        <v>1</v>
      </c>
      <c r="G747" s="3">
        <v>0.75613610558912603</v>
      </c>
      <c r="H747" s="3">
        <v>-1.25743999817326E-2</v>
      </c>
      <c r="I747" s="3">
        <v>-3.6619180106870201E-2</v>
      </c>
      <c r="J747" s="3">
        <v>-0.125904536684593</v>
      </c>
      <c r="K747" s="3">
        <v>0.41119480821139698</v>
      </c>
      <c r="L747" s="3">
        <v>0.67979355160143096</v>
      </c>
      <c r="N747">
        <f>-0.084*G747+0.688*H747+0.69*I747+0.046*J747-0.156*K747-0.132*L747</f>
        <v>-0.25710460191051715</v>
      </c>
      <c r="O747">
        <f>0.695*G747+0.118*H747+0.108*I747+0.112*J747+0.073*K747+0.688*L747</f>
        <v>1.003689819127598</v>
      </c>
      <c r="P747">
        <f>-0.061*G747+0.107*H747+0.102*I747-0.707*J747+0.686*K747+0.07*L747</f>
        <v>0.36747477487124297</v>
      </c>
      <c r="Q747">
        <f>0.416*N747+0.319*O747+0.266*P747</f>
        <v>0.31096982802267931</v>
      </c>
    </row>
    <row r="748" spans="1:17" x14ac:dyDescent="0.25">
      <c r="A748" s="1">
        <v>0.95516372903946301</v>
      </c>
      <c r="B748" s="2">
        <v>4</v>
      </c>
      <c r="C748" s="2">
        <v>4</v>
      </c>
      <c r="D748" s="2">
        <v>5</v>
      </c>
      <c r="E748" s="2">
        <v>0</v>
      </c>
      <c r="F748" s="2">
        <v>1</v>
      </c>
      <c r="G748" s="3">
        <v>0.89221765386414897</v>
      </c>
      <c r="H748" s="3">
        <v>0.12786218014530901</v>
      </c>
      <c r="I748" s="3">
        <v>0.158407284446202</v>
      </c>
      <c r="J748" s="3">
        <v>-0.125904536684593</v>
      </c>
      <c r="K748" s="3">
        <v>0.41119480821139698</v>
      </c>
      <c r="L748" s="3">
        <v>-8.9240084543012896E-2</v>
      </c>
      <c r="N748">
        <f>-0.084*G748+0.688*H748+0.69*I748+0.046*J748-0.156*K748-0.132*L748</f>
        <v>6.4165615674471932E-2</v>
      </c>
      <c r="O748">
        <f>0.695*G748+0.118*H748+0.108*I748+0.112*J748+0.073*K748+0.688*L748</f>
        <v>0.60680572813808453</v>
      </c>
      <c r="P748">
        <f>-0.061*G748+0.107*H748+0.102*I748-0.707*J748+0.686*K748+0.07*L748</f>
        <v>0.34026085935436229</v>
      </c>
      <c r="Q748">
        <f>0.416*N748+0.319*O748+0.266*P748</f>
        <v>0.31077331198488967</v>
      </c>
    </row>
    <row r="749" spans="1:17" x14ac:dyDescent="0.25">
      <c r="A749" s="1">
        <v>0.82712999602370396</v>
      </c>
      <c r="B749" s="2">
        <v>5</v>
      </c>
      <c r="C749" s="2">
        <v>2</v>
      </c>
      <c r="D749" s="2">
        <v>3</v>
      </c>
      <c r="E749" s="2">
        <v>0</v>
      </c>
      <c r="F749" s="2">
        <v>1</v>
      </c>
      <c r="G749" s="3">
        <v>0.62076826326699697</v>
      </c>
      <c r="H749" s="3">
        <v>-1.25743999817326E-2</v>
      </c>
      <c r="I749" s="3">
        <v>2.8389641410820701E-2</v>
      </c>
      <c r="J749" s="3">
        <v>-0.125904536684593</v>
      </c>
      <c r="K749" s="3">
        <v>0.41119480821139698</v>
      </c>
      <c r="L749" s="3">
        <v>0.67979355160143096</v>
      </c>
      <c r="N749">
        <f>-0.084*G749+0.688*H749+0.69*I749+0.046*J749-0.156*K749-0.132*L749</f>
        <v>-0.20087761630825157</v>
      </c>
      <c r="O749">
        <f>0.695*G749+0.118*H749+0.108*I749+0.112*J749+0.073*K749+0.688*L749</f>
        <v>0.91663012143762912</v>
      </c>
      <c r="P749">
        <f>-0.061*G749+0.107*H749+0.102*I749-0.707*J749+0.686*K749+0.07*L749</f>
        <v>0.38236311304769732</v>
      </c>
      <c r="Q749">
        <f>0.416*N749+0.319*O749+0.266*P749</f>
        <v>0.31054850842505854</v>
      </c>
    </row>
    <row r="750" spans="1:17" x14ac:dyDescent="0.25">
      <c r="A750" s="1">
        <v>0.95810097608253297</v>
      </c>
      <c r="B750" s="2">
        <v>5</v>
      </c>
      <c r="C750" s="2">
        <v>1</v>
      </c>
      <c r="D750" s="2">
        <v>2</v>
      </c>
      <c r="E750" s="2">
        <v>0</v>
      </c>
      <c r="F750" s="2">
        <v>1</v>
      </c>
      <c r="G750" s="3">
        <v>0.89844502770613899</v>
      </c>
      <c r="H750" s="3">
        <v>-8.2792690045253595E-2</v>
      </c>
      <c r="I750" s="3">
        <v>-3.6619180106870201E-2</v>
      </c>
      <c r="J750" s="3">
        <v>-0.125904536684593</v>
      </c>
      <c r="K750" s="3">
        <v>0.41119480821139698</v>
      </c>
      <c r="L750" s="3">
        <v>0.67979355160143096</v>
      </c>
      <c r="N750">
        <f>-0.084*G750+0.688*H750+0.69*I750+0.046*J750-0.156*K750-0.132*L750</f>
        <v>-0.3173687349320487</v>
      </c>
      <c r="O750">
        <f>0.695*G750+0.118*H750+0.108*I750+0.112*J750+0.073*K750+0.688*L750</f>
        <v>1.0943087617714267</v>
      </c>
      <c r="P750">
        <f>-0.061*G750+0.107*H750+0.102*I750-0.707*J750+0.686*K750+0.07*L750</f>
        <v>0.3512805735853084</v>
      </c>
      <c r="Q750">
        <f>0.416*N750+0.319*O750+0.266*P750</f>
        <v>0.31049973384704488</v>
      </c>
    </row>
    <row r="751" spans="1:17" x14ac:dyDescent="0.25">
      <c r="A751" s="1">
        <v>0.88896354153595203</v>
      </c>
      <c r="B751" s="2">
        <v>5</v>
      </c>
      <c r="C751" s="2">
        <v>2</v>
      </c>
      <c r="D751" s="2">
        <v>2</v>
      </c>
      <c r="E751" s="2">
        <v>0</v>
      </c>
      <c r="F751" s="2">
        <v>1</v>
      </c>
      <c r="G751" s="3">
        <v>0.75186401321045204</v>
      </c>
      <c r="H751" s="3">
        <v>-1.25743999817326E-2</v>
      </c>
      <c r="I751" s="3">
        <v>-3.6619180106870201E-2</v>
      </c>
      <c r="J751" s="3">
        <v>-0.125904536684593</v>
      </c>
      <c r="K751" s="3">
        <v>0.41119480821139698</v>
      </c>
      <c r="L751" s="3">
        <v>0.67979355160143096</v>
      </c>
      <c r="N751">
        <f>-0.084*G751+0.688*H751+0.69*I751+0.046*J751-0.156*K751-0.132*L751</f>
        <v>-0.25674574615070855</v>
      </c>
      <c r="O751">
        <f>0.695*G751+0.118*H751+0.108*I751+0.112*J751+0.073*K751+0.688*L751</f>
        <v>1.0007207149244197</v>
      </c>
      <c r="P751">
        <f>-0.061*G751+0.107*H751+0.102*I751-0.707*J751+0.686*K751+0.07*L751</f>
        <v>0.36773537250634208</v>
      </c>
      <c r="Q751">
        <f>0.416*N751+0.319*O751+0.266*P751</f>
        <v>0.31024128674888218</v>
      </c>
    </row>
    <row r="752" spans="1:17" x14ac:dyDescent="0.25">
      <c r="A752" s="1">
        <v>0.88852331663863904</v>
      </c>
      <c r="B752" s="2">
        <v>5</v>
      </c>
      <c r="C752" s="2">
        <v>2</v>
      </c>
      <c r="D752" s="2">
        <v>2</v>
      </c>
      <c r="E752" s="2">
        <v>0</v>
      </c>
      <c r="F752" s="2">
        <v>1</v>
      </c>
      <c r="G752" s="3">
        <v>0.75093067496211297</v>
      </c>
      <c r="H752" s="3">
        <v>-1.25743999817326E-2</v>
      </c>
      <c r="I752" s="3">
        <v>-3.6619180106870201E-2</v>
      </c>
      <c r="J752" s="3">
        <v>-0.125904536684593</v>
      </c>
      <c r="K752" s="3">
        <v>0.41119480821139698</v>
      </c>
      <c r="L752" s="3">
        <v>0.67979355160143096</v>
      </c>
      <c r="N752">
        <f>-0.084*G752+0.688*H752+0.69*I752+0.046*J752-0.156*K752-0.132*L752</f>
        <v>-0.25666734573784805</v>
      </c>
      <c r="O752">
        <f>0.695*G752+0.118*H752+0.108*I752+0.112*J752+0.073*K752+0.688*L752</f>
        <v>1.0000720448418241</v>
      </c>
      <c r="P752">
        <f>-0.061*G752+0.107*H752+0.102*I752-0.707*J752+0.686*K752+0.07*L752</f>
        <v>0.36779230613949077</v>
      </c>
      <c r="Q752">
        <f>0.416*N752+0.319*O752+0.266*P752</f>
        <v>0.31008211991070167</v>
      </c>
    </row>
    <row r="753" spans="1:17" x14ac:dyDescent="0.25">
      <c r="A753" s="1">
        <v>0.43102002306105203</v>
      </c>
      <c r="B753" s="2">
        <v>5</v>
      </c>
      <c r="C753" s="2">
        <v>5</v>
      </c>
      <c r="D753" s="2">
        <v>6</v>
      </c>
      <c r="E753" s="2">
        <v>0</v>
      </c>
      <c r="F753" s="2">
        <v>1</v>
      </c>
      <c r="G753" s="3">
        <v>-0.21904018594014801</v>
      </c>
      <c r="H753" s="3">
        <v>0.19808047020883099</v>
      </c>
      <c r="I753" s="3">
        <v>0.223416105963893</v>
      </c>
      <c r="J753" s="3">
        <v>-0.125904536684593</v>
      </c>
      <c r="K753" s="3">
        <v>0.41119480821139698</v>
      </c>
      <c r="L753" s="3">
        <v>0.67979355160143096</v>
      </c>
      <c r="N753">
        <f>-0.084*G753+0.688*H753+0.69*I753+0.046*J753-0.156*K753-0.132*L753</f>
        <v>0.14916510465787614</v>
      </c>
      <c r="O753">
        <f>0.695*G753+0.118*H753+0.108*I753+0.112*J753+0.073*K753+0.688*L753</f>
        <v>0.37888338209288164</v>
      </c>
      <c r="P753">
        <f>-0.061*G753+0.107*H753+0.102*I753-0.707*J753+0.686*K753+0.07*L753</f>
        <v>0.47602419894413683</v>
      </c>
      <c r="Q753">
        <f>0.416*N753+0.319*O753+0.266*P753</f>
        <v>0.30953891934444611</v>
      </c>
    </row>
    <row r="754" spans="1:17" x14ac:dyDescent="0.25">
      <c r="A754" s="1">
        <v>0.49255487021931299</v>
      </c>
      <c r="B754" s="2">
        <v>5</v>
      </c>
      <c r="C754" s="2">
        <v>5</v>
      </c>
      <c r="D754" s="2">
        <v>5</v>
      </c>
      <c r="E754" s="2">
        <v>0</v>
      </c>
      <c r="F754" s="2">
        <v>1</v>
      </c>
      <c r="G754" s="3">
        <v>-8.8577718212655698E-2</v>
      </c>
      <c r="H754" s="3">
        <v>0.19808047020883099</v>
      </c>
      <c r="I754" s="3">
        <v>0.158407284446202</v>
      </c>
      <c r="J754" s="3">
        <v>-0.125904536684593</v>
      </c>
      <c r="K754" s="3">
        <v>0.41119480821139698</v>
      </c>
      <c r="L754" s="3">
        <v>0.67979355160143096</v>
      </c>
      <c r="N754">
        <f>-0.084*G754+0.688*H754+0.69*I754+0.046*J754-0.156*K754-0.132*L754</f>
        <v>9.3350170521560014E-2</v>
      </c>
      <c r="O754">
        <f>0.695*G754+0.118*H754+0.108*I754+0.112*J754+0.073*K754+0.688*L754</f>
        <v>0.46253384443957818</v>
      </c>
      <c r="P754">
        <f>-0.061*G754+0.107*H754+0.102*I754-0.707*J754+0.686*K754+0.07*L754</f>
        <v>0.46143508861795535</v>
      </c>
      <c r="Q754">
        <f>0.416*N754+0.319*O754+0.266*P754</f>
        <v>0.30912370088557051</v>
      </c>
    </row>
    <row r="755" spans="1:17" x14ac:dyDescent="0.25">
      <c r="A755" s="1">
        <v>0.43555637061776498</v>
      </c>
      <c r="B755" s="2">
        <v>5</v>
      </c>
      <c r="C755" s="2">
        <v>4</v>
      </c>
      <c r="D755" s="2">
        <v>7</v>
      </c>
      <c r="E755" s="2">
        <v>0</v>
      </c>
      <c r="F755" s="2">
        <v>1</v>
      </c>
      <c r="G755" s="3">
        <v>-0.20942249573615301</v>
      </c>
      <c r="H755" s="3">
        <v>0.12786218014530901</v>
      </c>
      <c r="I755" s="3">
        <v>0.28842492748158399</v>
      </c>
      <c r="J755" s="3">
        <v>-0.125904536684593</v>
      </c>
      <c r="K755" s="3">
        <v>0.41119480821139698</v>
      </c>
      <c r="L755" s="3">
        <v>0.67979355160143096</v>
      </c>
      <c r="N755">
        <f>-0.084*G755+0.688*H755+0.69*I755+0.046*J755-0.156*K755-0.132*L755</f>
        <v>0.14490312196424426</v>
      </c>
      <c r="O755">
        <f>0.695*G755+0.118*H755+0.108*I755+0.112*J755+0.073*K755+0.688*L755</f>
        <v>0.38430287128107321</v>
      </c>
      <c r="P755">
        <f>-0.061*G755+0.107*H755+0.102*I755-0.707*J755+0.686*K755+0.07*L755</f>
        <v>0.47455506259970076</v>
      </c>
      <c r="Q755">
        <f>0.416*N755+0.319*O755+0.266*P755</f>
        <v>0.30910396132730833</v>
      </c>
    </row>
    <row r="756" spans="1:17" x14ac:dyDescent="0.25">
      <c r="A756" s="1">
        <v>0.95322854434856996</v>
      </c>
      <c r="B756" s="2">
        <v>5</v>
      </c>
      <c r="C756" s="2">
        <v>1</v>
      </c>
      <c r="D756" s="2">
        <v>2</v>
      </c>
      <c r="E756" s="2">
        <v>0</v>
      </c>
      <c r="F756" s="2">
        <v>1</v>
      </c>
      <c r="G756" s="3">
        <v>0.88811479212089905</v>
      </c>
      <c r="H756" s="3">
        <v>-8.2792690045253595E-2</v>
      </c>
      <c r="I756" s="3">
        <v>-3.6619180106870201E-2</v>
      </c>
      <c r="J756" s="3">
        <v>-0.125904536684593</v>
      </c>
      <c r="K756" s="3">
        <v>0.41119480821139698</v>
      </c>
      <c r="L756" s="3">
        <v>0.67979355160143096</v>
      </c>
      <c r="N756">
        <f>-0.084*G756+0.688*H756+0.69*I756+0.046*J756-0.156*K756-0.132*L756</f>
        <v>-0.31650099514288854</v>
      </c>
      <c r="O756">
        <f>0.695*G756+0.118*H756+0.108*I756+0.112*J756+0.073*K756+0.688*L756</f>
        <v>1.087129248039685</v>
      </c>
      <c r="P756">
        <f>-0.061*G756+0.107*H756+0.102*I756-0.707*J756+0.686*K756+0.07*L756</f>
        <v>0.35191071795600803</v>
      </c>
      <c r="Q756">
        <f>0.416*N756+0.319*O756+0.266*P756</f>
        <v>0.30873806712151608</v>
      </c>
    </row>
    <row r="757" spans="1:17" x14ac:dyDescent="0.25">
      <c r="A757" s="1">
        <v>0.95101102181709196</v>
      </c>
      <c r="B757" s="2">
        <v>5</v>
      </c>
      <c r="C757" s="2">
        <v>1</v>
      </c>
      <c r="D757" s="2">
        <v>2</v>
      </c>
      <c r="E757" s="2">
        <v>0</v>
      </c>
      <c r="F757" s="2">
        <v>1</v>
      </c>
      <c r="G757" s="3">
        <v>0.88341333473442196</v>
      </c>
      <c r="H757" s="3">
        <v>-8.2792690045253595E-2</v>
      </c>
      <c r="I757" s="3">
        <v>-3.6619180106870201E-2</v>
      </c>
      <c r="J757" s="3">
        <v>-0.125904536684593</v>
      </c>
      <c r="K757" s="3">
        <v>0.41119480821139698</v>
      </c>
      <c r="L757" s="3">
        <v>0.67979355160143096</v>
      </c>
      <c r="N757">
        <f>-0.084*G757+0.688*H757+0.69*I757+0.046*J757-0.156*K757-0.132*L757</f>
        <v>-0.31610607272242447</v>
      </c>
      <c r="O757">
        <f>0.695*G757+0.118*H757+0.108*I757+0.112*J757+0.073*K757+0.688*L757</f>
        <v>1.0838617351560833</v>
      </c>
      <c r="P757">
        <f>-0.061*G757+0.107*H757+0.102*I757-0.707*J757+0.686*K757+0.07*L757</f>
        <v>0.35219750685658319</v>
      </c>
      <c r="Q757">
        <f>0.416*N757+0.319*O757+0.266*P757</f>
        <v>0.30793630408611317</v>
      </c>
    </row>
    <row r="758" spans="1:17" x14ac:dyDescent="0.25">
      <c r="A758" s="1">
        <v>0.68584672903097099</v>
      </c>
      <c r="B758" s="2">
        <v>5</v>
      </c>
      <c r="C758" s="2">
        <v>3</v>
      </c>
      <c r="D758" s="2">
        <v>4</v>
      </c>
      <c r="E758" s="2">
        <v>0</v>
      </c>
      <c r="F758" s="2">
        <v>1</v>
      </c>
      <c r="G758" s="3">
        <v>0.32122801068347201</v>
      </c>
      <c r="H758" s="3">
        <v>5.7643890081788399E-2</v>
      </c>
      <c r="I758" s="3">
        <v>9.3398462928511505E-2</v>
      </c>
      <c r="J758" s="3">
        <v>-0.125904536684593</v>
      </c>
      <c r="K758" s="3">
        <v>0.41119480821139698</v>
      </c>
      <c r="L758" s="3">
        <v>0.67979355160143096</v>
      </c>
      <c r="N758">
        <f>-0.084*G758+0.688*H758+0.69*I758+0.046*J758-0.156*K758-0.132*L758</f>
        <v>-8.2549964680326396E-2</v>
      </c>
      <c r="O758">
        <f>0.695*G758+0.118*H758+0.108*I758+0.112*J758+0.073*K758+0.688*L758</f>
        <v>0.72375635684348527</v>
      </c>
      <c r="P758">
        <f>-0.061*G758+0.107*H758+0.102*I758-0.707*J758+0.686*K758+0.07*L758</f>
        <v>0.41477932528689354</v>
      </c>
      <c r="Q758">
        <f>0.416*N758+0.319*O758+0.266*P758</f>
        <v>0.30686879305236969</v>
      </c>
    </row>
    <row r="759" spans="1:17" x14ac:dyDescent="0.25">
      <c r="A759" s="1">
        <v>0.94769848994487904</v>
      </c>
      <c r="B759" s="2">
        <v>5</v>
      </c>
      <c r="C759" s="2">
        <v>1</v>
      </c>
      <c r="D759" s="2">
        <v>2</v>
      </c>
      <c r="E759" s="2">
        <v>0</v>
      </c>
      <c r="F759" s="2">
        <v>1</v>
      </c>
      <c r="G759" s="3">
        <v>0.87639030465581702</v>
      </c>
      <c r="H759" s="3">
        <v>-8.2792690045253595E-2</v>
      </c>
      <c r="I759" s="3">
        <v>-3.6619180106870201E-2</v>
      </c>
      <c r="J759" s="3">
        <v>-0.125904536684593</v>
      </c>
      <c r="K759" s="3">
        <v>0.41119480821139698</v>
      </c>
      <c r="L759" s="3">
        <v>0.67979355160143096</v>
      </c>
      <c r="N759">
        <f>-0.084*G759+0.688*H759+0.69*I759+0.046*J759-0.156*K759-0.132*L759</f>
        <v>-0.31551613819582164</v>
      </c>
      <c r="O759">
        <f>0.695*G759+0.118*H759+0.108*I759+0.112*J759+0.073*K759+0.688*L759</f>
        <v>1.0789807292514528</v>
      </c>
      <c r="P759">
        <f>-0.061*G759+0.107*H759+0.102*I759-0.707*J759+0.686*K759+0.07*L759</f>
        <v>0.35262591169137808</v>
      </c>
      <c r="Q759">
        <f>0.416*N759+0.319*O759+0.266*P759</f>
        <v>0.30673863165165827</v>
      </c>
    </row>
    <row r="760" spans="1:17" x14ac:dyDescent="0.25">
      <c r="A760" s="1">
        <v>0.947403041153008</v>
      </c>
      <c r="B760" s="2">
        <v>5</v>
      </c>
      <c r="C760" s="2">
        <v>1</v>
      </c>
      <c r="D760" s="2">
        <v>2</v>
      </c>
      <c r="E760" s="2">
        <v>0</v>
      </c>
      <c r="F760" s="2">
        <v>1</v>
      </c>
      <c r="G760" s="3">
        <v>0.87576391196525805</v>
      </c>
      <c r="H760" s="3">
        <v>-8.2792690045253595E-2</v>
      </c>
      <c r="I760" s="3">
        <v>-3.6619180106870201E-2</v>
      </c>
      <c r="J760" s="3">
        <v>-0.125904536684593</v>
      </c>
      <c r="K760" s="3">
        <v>0.41119480821139698</v>
      </c>
      <c r="L760" s="3">
        <v>0.67979355160143096</v>
      </c>
      <c r="N760">
        <f>-0.084*G760+0.688*H760+0.69*I760+0.046*J760-0.156*K760-0.132*L760</f>
        <v>-0.31546352120981469</v>
      </c>
      <c r="O760">
        <f>0.695*G760+0.118*H760+0.108*I760+0.112*J760+0.073*K760+0.688*L760</f>
        <v>1.0785453863315144</v>
      </c>
      <c r="P760">
        <f>-0.061*G760+0.107*H760+0.102*I760-0.707*J760+0.686*K760+0.07*L760</f>
        <v>0.35266412164550215</v>
      </c>
      <c r="Q760">
        <f>0.416*N760+0.319*O760+0.266*P760</f>
        <v>0.30663180977417376</v>
      </c>
    </row>
    <row r="761" spans="1:17" x14ac:dyDescent="0.25">
      <c r="A761" s="1">
        <v>0.42146361521176201</v>
      </c>
      <c r="B761" s="2">
        <v>5</v>
      </c>
      <c r="C761" s="2">
        <v>5</v>
      </c>
      <c r="D761" s="2">
        <v>6</v>
      </c>
      <c r="E761" s="2">
        <v>0</v>
      </c>
      <c r="F761" s="2">
        <v>1</v>
      </c>
      <c r="G761" s="3">
        <v>-0.23930110488615999</v>
      </c>
      <c r="H761" s="3">
        <v>0.19808047020883099</v>
      </c>
      <c r="I761" s="3">
        <v>0.223416105963893</v>
      </c>
      <c r="J761" s="3">
        <v>-0.125904536684593</v>
      </c>
      <c r="K761" s="3">
        <v>0.41119480821139698</v>
      </c>
      <c r="L761" s="3">
        <v>0.67979355160143096</v>
      </c>
      <c r="N761">
        <f>-0.084*G761+0.688*H761+0.69*I761+0.046*J761-0.156*K761-0.132*L761</f>
        <v>0.1508670218493412</v>
      </c>
      <c r="O761">
        <f>0.695*G761+0.118*H761+0.108*I761+0.112*J761+0.073*K761+0.688*L761</f>
        <v>0.36480204342540329</v>
      </c>
      <c r="P761">
        <f>-0.061*G761+0.107*H761+0.102*I761-0.707*J761+0.686*K761+0.07*L761</f>
        <v>0.47726011499984355</v>
      </c>
      <c r="Q761">
        <f>0.416*N761+0.319*O761+0.266*P761</f>
        <v>0.30608372353198798</v>
      </c>
    </row>
    <row r="762" spans="1:17" x14ac:dyDescent="0.25">
      <c r="A762" s="1">
        <v>0.945664323208675</v>
      </c>
      <c r="B762" s="2">
        <v>5</v>
      </c>
      <c r="C762" s="2">
        <v>1</v>
      </c>
      <c r="D762" s="2">
        <v>2</v>
      </c>
      <c r="E762" s="2">
        <v>0</v>
      </c>
      <c r="F762" s="2">
        <v>1</v>
      </c>
      <c r="G762" s="3">
        <v>0.87207758715622097</v>
      </c>
      <c r="H762" s="3">
        <v>-8.2792690045253595E-2</v>
      </c>
      <c r="I762" s="3">
        <v>-3.6619180106870201E-2</v>
      </c>
      <c r="J762" s="3">
        <v>-0.125904536684593</v>
      </c>
      <c r="K762" s="3">
        <v>0.41119480821139698</v>
      </c>
      <c r="L762" s="3">
        <v>0.67979355160143096</v>
      </c>
      <c r="N762">
        <f>-0.084*G762+0.688*H762+0.69*I762+0.046*J762-0.156*K762-0.132*L762</f>
        <v>-0.31515386992585559</v>
      </c>
      <c r="O762">
        <f>0.695*G762+0.118*H762+0.108*I762+0.112*J762+0.073*K762+0.688*L762</f>
        <v>1.0759833905892338</v>
      </c>
      <c r="P762">
        <f>-0.061*G762+0.107*H762+0.102*I762-0.707*J762+0.686*K762+0.07*L762</f>
        <v>0.35288898745885344</v>
      </c>
      <c r="Q762">
        <f>0.416*N762+0.319*O762+0.266*P762</f>
        <v>0.30600316237286473</v>
      </c>
    </row>
    <row r="763" spans="1:17" x14ac:dyDescent="0.25">
      <c r="A763" s="1">
        <v>0.87529394877967204</v>
      </c>
      <c r="B763" s="2">
        <v>5</v>
      </c>
      <c r="C763" s="2">
        <v>2</v>
      </c>
      <c r="D763" s="2">
        <v>2</v>
      </c>
      <c r="E763" s="2">
        <v>0</v>
      </c>
      <c r="F763" s="2">
        <v>1</v>
      </c>
      <c r="G763" s="3">
        <v>0.722882567961592</v>
      </c>
      <c r="H763" s="3">
        <v>-1.25743999817326E-2</v>
      </c>
      <c r="I763" s="3">
        <v>-3.6619180106870201E-2</v>
      </c>
      <c r="J763" s="3">
        <v>-0.125904536684593</v>
      </c>
      <c r="K763" s="3">
        <v>0.41119480821139698</v>
      </c>
      <c r="L763" s="3">
        <v>0.67979355160143096</v>
      </c>
      <c r="N763">
        <f>-0.084*G763+0.688*H763+0.69*I763+0.046*J763-0.156*K763-0.132*L763</f>
        <v>-0.25431130474980429</v>
      </c>
      <c r="O763">
        <f>0.695*G763+0.118*H763+0.108*I763+0.112*J763+0.073*K763+0.688*L763</f>
        <v>0.98057861047646178</v>
      </c>
      <c r="P763">
        <f>-0.061*G763+0.107*H763+0.102*I763-0.707*J763+0.686*K763+0.07*L763</f>
        <v>0.36950324066652251</v>
      </c>
      <c r="Q763">
        <f>0.416*N763+0.319*O763+0.266*P763</f>
        <v>0.30529893598336771</v>
      </c>
    </row>
    <row r="764" spans="1:17" x14ac:dyDescent="0.25">
      <c r="A764" s="1">
        <v>0.94334941488663204</v>
      </c>
      <c r="B764" s="2">
        <v>5</v>
      </c>
      <c r="C764" s="2">
        <v>1</v>
      </c>
      <c r="D764" s="2">
        <v>2</v>
      </c>
      <c r="E764" s="2">
        <v>0</v>
      </c>
      <c r="F764" s="2">
        <v>1</v>
      </c>
      <c r="G764" s="3">
        <v>0.86716965829633597</v>
      </c>
      <c r="H764" s="3">
        <v>-8.2792690045253595E-2</v>
      </c>
      <c r="I764" s="3">
        <v>-3.6619180106870201E-2</v>
      </c>
      <c r="J764" s="3">
        <v>-0.125904536684593</v>
      </c>
      <c r="K764" s="3">
        <v>0.41119480821139698</v>
      </c>
      <c r="L764" s="3">
        <v>0.67979355160143096</v>
      </c>
      <c r="N764">
        <f>-0.084*G764+0.688*H764+0.69*I764+0.046*J764-0.156*K764-0.132*L764</f>
        <v>-0.31474160390162526</v>
      </c>
      <c r="O764">
        <f>0.695*G764+0.118*H764+0.108*I764+0.112*J764+0.073*K764+0.688*L764</f>
        <v>1.0725723800316136</v>
      </c>
      <c r="P764">
        <f>-0.061*G764+0.107*H764+0.102*I764-0.707*J764+0.686*K764+0.07*L764</f>
        <v>0.3531883711193064</v>
      </c>
      <c r="Q764">
        <f>0.416*N764+0.319*O764+0.266*P764</f>
        <v>0.30516618872474416</v>
      </c>
    </row>
    <row r="765" spans="1:17" x14ac:dyDescent="0.25">
      <c r="A765" s="1">
        <v>0.87479468613338696</v>
      </c>
      <c r="B765" s="2">
        <v>5</v>
      </c>
      <c r="C765" s="2">
        <v>2</v>
      </c>
      <c r="D765" s="2">
        <v>2</v>
      </c>
      <c r="E765" s="2">
        <v>0</v>
      </c>
      <c r="F765" s="2">
        <v>1</v>
      </c>
      <c r="G765" s="3">
        <v>0.72182406144233402</v>
      </c>
      <c r="H765" s="3">
        <v>-1.25743999817326E-2</v>
      </c>
      <c r="I765" s="3">
        <v>-3.6619180106870201E-2</v>
      </c>
      <c r="J765" s="3">
        <v>-0.125904536684593</v>
      </c>
      <c r="K765" s="3">
        <v>0.41119480821139698</v>
      </c>
      <c r="L765" s="3">
        <v>0.67979355160143096</v>
      </c>
      <c r="N765">
        <f>-0.084*G765+0.688*H765+0.69*I765+0.046*J765-0.156*K765-0.132*L765</f>
        <v>-0.25422239020218662</v>
      </c>
      <c r="O765">
        <f>0.695*G765+0.118*H765+0.108*I765+0.112*J765+0.073*K765+0.688*L765</f>
        <v>0.97984294844557751</v>
      </c>
      <c r="P765">
        <f>-0.061*G765+0.107*H765+0.102*I765-0.707*J765+0.686*K765+0.07*L765</f>
        <v>0.36956780956419727</v>
      </c>
      <c r="Q765">
        <f>0.416*N765+0.319*O765+0.266*P765</f>
        <v>0.30511842357410612</v>
      </c>
    </row>
    <row r="766" spans="1:17" x14ac:dyDescent="0.25">
      <c r="A766" s="1">
        <v>0.87453001687503695</v>
      </c>
      <c r="B766" s="2">
        <v>5</v>
      </c>
      <c r="C766" s="2">
        <v>2</v>
      </c>
      <c r="D766" s="2">
        <v>2</v>
      </c>
      <c r="E766" s="2">
        <v>0</v>
      </c>
      <c r="F766" s="2">
        <v>1</v>
      </c>
      <c r="G766" s="3">
        <v>0.72126292566040695</v>
      </c>
      <c r="H766" s="3">
        <v>-1.25743999817326E-2</v>
      </c>
      <c r="I766" s="3">
        <v>-3.6619180106870201E-2</v>
      </c>
      <c r="J766" s="3">
        <v>-0.125904536684593</v>
      </c>
      <c r="K766" s="3">
        <v>0.41119480821139698</v>
      </c>
      <c r="L766" s="3">
        <v>0.67979355160143096</v>
      </c>
      <c r="N766">
        <f>-0.084*G766+0.688*H766+0.69*I766+0.046*J766-0.156*K766-0.132*L766</f>
        <v>-0.25417525479650471</v>
      </c>
      <c r="O766">
        <f>0.695*G766+0.118*H766+0.108*I766+0.112*J766+0.073*K766+0.688*L766</f>
        <v>0.97945295907713836</v>
      </c>
      <c r="P766">
        <f>-0.061*G766+0.107*H766+0.102*I766-0.707*J766+0.686*K766+0.07*L766</f>
        <v>0.36960203884689485</v>
      </c>
      <c r="Q766">
        <f>0.416*N766+0.319*O766+0.266*P766</f>
        <v>0.30502273028353522</v>
      </c>
    </row>
    <row r="767" spans="1:17" x14ac:dyDescent="0.25">
      <c r="A767" s="1">
        <v>0.94289404850042502</v>
      </c>
      <c r="B767" s="2">
        <v>5</v>
      </c>
      <c r="C767" s="2">
        <v>1</v>
      </c>
      <c r="D767" s="2">
        <v>2</v>
      </c>
      <c r="E767" s="2">
        <v>0</v>
      </c>
      <c r="F767" s="2">
        <v>1</v>
      </c>
      <c r="G767" s="3">
        <v>0.86620421797742397</v>
      </c>
      <c r="H767" s="3">
        <v>-8.2792690045253595E-2</v>
      </c>
      <c r="I767" s="3">
        <v>-3.6619180106870201E-2</v>
      </c>
      <c r="J767" s="3">
        <v>-0.125904536684593</v>
      </c>
      <c r="K767" s="3">
        <v>0.41119480821139698</v>
      </c>
      <c r="L767" s="3">
        <v>0.67979355160143096</v>
      </c>
      <c r="N767">
        <f>-0.084*G767+0.688*H767+0.69*I767+0.046*J767-0.156*K767-0.132*L767</f>
        <v>-0.31466050691483666</v>
      </c>
      <c r="O767">
        <f>0.695*G767+0.118*H767+0.108*I767+0.112*J767+0.073*K767+0.688*L767</f>
        <v>1.0719013990099697</v>
      </c>
      <c r="P767">
        <f>-0.061*G767+0.107*H767+0.102*I767-0.707*J767+0.686*K767+0.07*L767</f>
        <v>0.35324726297876002</v>
      </c>
      <c r="Q767">
        <f>0.416*N767+0.319*O767+0.266*P767</f>
        <v>0.30500154735995849</v>
      </c>
    </row>
    <row r="768" spans="1:17" x14ac:dyDescent="0.25">
      <c r="A768" s="1">
        <v>0.87446225355719798</v>
      </c>
      <c r="B768" s="2">
        <v>5</v>
      </c>
      <c r="C768" s="2">
        <v>2</v>
      </c>
      <c r="D768" s="2">
        <v>2</v>
      </c>
      <c r="E768" s="2">
        <v>0</v>
      </c>
      <c r="F768" s="2">
        <v>1</v>
      </c>
      <c r="G768" s="3">
        <v>0.72111925796519105</v>
      </c>
      <c r="H768" s="3">
        <v>-1.25743999817326E-2</v>
      </c>
      <c r="I768" s="3">
        <v>-3.6619180106870201E-2</v>
      </c>
      <c r="J768" s="3">
        <v>-0.125904536684593</v>
      </c>
      <c r="K768" s="3">
        <v>0.41119480821139698</v>
      </c>
      <c r="L768" s="3">
        <v>0.67979355160143096</v>
      </c>
      <c r="N768">
        <f>-0.084*G768+0.688*H768+0.69*I768+0.046*J768-0.156*K768-0.132*L768</f>
        <v>-0.25416318671010663</v>
      </c>
      <c r="O768">
        <f>0.695*G768+0.118*H768+0.108*I768+0.112*J768+0.073*K768+0.688*L768</f>
        <v>0.97935311002896341</v>
      </c>
      <c r="P768">
        <f>-0.061*G768+0.107*H768+0.102*I768-0.707*J768+0.686*K768+0.07*L768</f>
        <v>0.36961080257630302</v>
      </c>
      <c r="Q768">
        <f>0.416*N768+0.319*O768+0.266*P768</f>
        <v>0.30499822991313158</v>
      </c>
    </row>
    <row r="769" spans="1:17" x14ac:dyDescent="0.25">
      <c r="A769" s="1">
        <v>0.87429409747239795</v>
      </c>
      <c r="B769" s="2">
        <v>5</v>
      </c>
      <c r="C769" s="2">
        <v>2</v>
      </c>
      <c r="D769" s="2">
        <v>2</v>
      </c>
      <c r="E769" s="2">
        <v>0</v>
      </c>
      <c r="F769" s="2">
        <v>1</v>
      </c>
      <c r="G769" s="3">
        <v>0.72076274358676096</v>
      </c>
      <c r="H769" s="3">
        <v>-1.25743999817326E-2</v>
      </c>
      <c r="I769" s="3">
        <v>-3.6619180106870201E-2</v>
      </c>
      <c r="J769" s="3">
        <v>-0.125904536684593</v>
      </c>
      <c r="K769" s="3">
        <v>0.41119480821139698</v>
      </c>
      <c r="L769" s="3">
        <v>0.67979355160143096</v>
      </c>
      <c r="N769">
        <f>-0.084*G769+0.688*H769+0.69*I769+0.046*J769-0.156*K769-0.132*L769</f>
        <v>-0.25413323950231848</v>
      </c>
      <c r="O769">
        <f>0.695*G769+0.118*H769+0.108*I769+0.112*J769+0.073*K769+0.688*L769</f>
        <v>0.97910533253595444</v>
      </c>
      <c r="P769">
        <f>-0.061*G769+0.107*H769+0.102*I769-0.707*J769+0.686*K769+0.07*L769</f>
        <v>0.36963254995338723</v>
      </c>
      <c r="Q769">
        <f>0.416*N769+0.319*O769+0.266*P769</f>
        <v>0.30493743173360599</v>
      </c>
    </row>
    <row r="770" spans="1:17" x14ac:dyDescent="0.25">
      <c r="A770" s="1">
        <v>0.94228485862905798</v>
      </c>
      <c r="B770" s="2">
        <v>5</v>
      </c>
      <c r="C770" s="2">
        <v>1</v>
      </c>
      <c r="D770" s="2">
        <v>2</v>
      </c>
      <c r="E770" s="2">
        <v>0</v>
      </c>
      <c r="F770" s="2">
        <v>1</v>
      </c>
      <c r="G770" s="3">
        <v>0.86491265039249499</v>
      </c>
      <c r="H770" s="3">
        <v>-8.2792690045253595E-2</v>
      </c>
      <c r="I770" s="3">
        <v>-3.6619180106870201E-2</v>
      </c>
      <c r="J770" s="3">
        <v>-0.125904536684593</v>
      </c>
      <c r="K770" s="3">
        <v>0.41119480821139698</v>
      </c>
      <c r="L770" s="3">
        <v>0.67979355160143096</v>
      </c>
      <c r="N770">
        <f>-0.084*G770+0.688*H770+0.69*I770+0.046*J770-0.156*K770-0.132*L770</f>
        <v>-0.3145520152377026</v>
      </c>
      <c r="O770">
        <f>0.695*G770+0.118*H770+0.108*I770+0.112*J770+0.073*K770+0.688*L770</f>
        <v>1.0710037595384441</v>
      </c>
      <c r="P770">
        <f>-0.061*G770+0.107*H770+0.102*I770-0.707*J770+0.686*K770+0.07*L770</f>
        <v>0.35332604860144068</v>
      </c>
      <c r="Q770">
        <f>0.416*N770+0.319*O770+0.266*P770</f>
        <v>0.30478128988186265</v>
      </c>
    </row>
    <row r="771" spans="1:17" x14ac:dyDescent="0.25">
      <c r="A771" s="1">
        <v>0.94015556039764003</v>
      </c>
      <c r="B771" s="2">
        <v>5</v>
      </c>
      <c r="C771" s="2">
        <v>1</v>
      </c>
      <c r="D771" s="2">
        <v>2</v>
      </c>
      <c r="E771" s="2">
        <v>0</v>
      </c>
      <c r="F771" s="2">
        <v>1</v>
      </c>
      <c r="G771" s="3">
        <v>0.86039824084038996</v>
      </c>
      <c r="H771" s="3">
        <v>-8.2792690045253595E-2</v>
      </c>
      <c r="I771" s="3">
        <v>-3.6619180106870201E-2</v>
      </c>
      <c r="J771" s="3">
        <v>-0.125904536684593</v>
      </c>
      <c r="K771" s="3">
        <v>0.41119480821139698</v>
      </c>
      <c r="L771" s="3">
        <v>0.67979355160143096</v>
      </c>
      <c r="N771">
        <f>-0.084*G771+0.688*H771+0.69*I771+0.046*J771-0.156*K771-0.132*L771</f>
        <v>-0.31417280483532578</v>
      </c>
      <c r="O771">
        <f>0.695*G771+0.118*H771+0.108*I771+0.112*J771+0.073*K771+0.688*L771</f>
        <v>1.0678662448997311</v>
      </c>
      <c r="P771">
        <f>-0.061*G771+0.107*H771+0.102*I771-0.707*J771+0.686*K771+0.07*L771</f>
        <v>0.35360142758411911</v>
      </c>
      <c r="Q771">
        <f>0.416*N771+0.319*O771+0.266*P771</f>
        <v>0.30401142504889439</v>
      </c>
    </row>
    <row r="772" spans="1:17" x14ac:dyDescent="0.25">
      <c r="A772" s="1">
        <v>0.61237243569579503</v>
      </c>
      <c r="B772" s="2">
        <v>3</v>
      </c>
      <c r="C772" s="2">
        <v>8</v>
      </c>
      <c r="D772" s="2">
        <v>12</v>
      </c>
      <c r="E772" s="2">
        <v>0</v>
      </c>
      <c r="F772" s="2">
        <v>1</v>
      </c>
      <c r="G772" s="3">
        <v>0.165452250025653</v>
      </c>
      <c r="H772" s="3">
        <v>0.40873534039939402</v>
      </c>
      <c r="I772" s="3">
        <v>0.61346903507003803</v>
      </c>
      <c r="J772" s="3">
        <v>-0.125904536684593</v>
      </c>
      <c r="K772" s="3">
        <v>0.41119480821139698</v>
      </c>
      <c r="L772" s="3">
        <v>-0.858273720687457</v>
      </c>
      <c r="N772">
        <f>-0.084*G772+0.688*H772+0.69*I772+0.046*J772-0.156*K772-0.132*L772</f>
        <v>0.73395969175322961</v>
      </c>
      <c r="O772">
        <f>0.695*G772+0.118*H772+0.108*I772+0.112*J772+0.073*K772+0.688*L772</f>
        <v>-0.34510166721969138</v>
      </c>
      <c r="P772">
        <f>-0.061*G772+0.107*H772+0.102*I772-0.707*J772+0.686*K772+0.07*L772</f>
        <v>0.40723092116921783</v>
      </c>
      <c r="Q772">
        <f>0.416*N772+0.319*O772+0.266*P772</f>
        <v>0.30356322495727389</v>
      </c>
    </row>
    <row r="773" spans="1:17" x14ac:dyDescent="0.25">
      <c r="A773" s="1">
        <v>0.608265381854315</v>
      </c>
      <c r="B773" s="2">
        <v>5</v>
      </c>
      <c r="C773" s="2">
        <v>4</v>
      </c>
      <c r="D773" s="2">
        <v>4</v>
      </c>
      <c r="E773" s="2">
        <v>0</v>
      </c>
      <c r="F773" s="2">
        <v>1</v>
      </c>
      <c r="G773" s="3">
        <v>0.15674472243773099</v>
      </c>
      <c r="H773" s="3">
        <v>0.12786218014530901</v>
      </c>
      <c r="I773" s="3">
        <v>9.3398462928511505E-2</v>
      </c>
      <c r="J773" s="3">
        <v>-0.125904536684593</v>
      </c>
      <c r="K773" s="3">
        <v>0.41119480821139698</v>
      </c>
      <c r="L773" s="3">
        <v>0.67979355160143096</v>
      </c>
      <c r="N773">
        <f>-0.084*G773+0.688*H773+0.69*I773+0.046*J773-0.156*K773-0.132*L773</f>
        <v>-2.0423184903981983E-2</v>
      </c>
      <c r="O773">
        <f>0.695*G773+0.118*H773+0.108*I773+0.112*J773+0.073*K773+0.688*L773</f>
        <v>0.61772622974019076</v>
      </c>
      <c r="P773">
        <f>-0.061*G773+0.107*H773+0.102*I773-0.707*J773+0.686*K773+0.07*L773</f>
        <v>0.43232616290668047</v>
      </c>
      <c r="Q773">
        <f>0.416*N773+0.319*O773+0.266*P773</f>
        <v>0.30355738170024132</v>
      </c>
    </row>
    <row r="774" spans="1:17" x14ac:dyDescent="0.25">
      <c r="A774" s="1">
        <v>0.868377979796226</v>
      </c>
      <c r="B774" s="2">
        <v>5</v>
      </c>
      <c r="C774" s="2">
        <v>2</v>
      </c>
      <c r="D774" s="2">
        <v>2</v>
      </c>
      <c r="E774" s="2">
        <v>0</v>
      </c>
      <c r="F774" s="2">
        <v>1</v>
      </c>
      <c r="G774" s="3">
        <v>0.70821974808025501</v>
      </c>
      <c r="H774" s="3">
        <v>-1.25743999817326E-2</v>
      </c>
      <c r="I774" s="3">
        <v>-3.6619180106870201E-2</v>
      </c>
      <c r="J774" s="3">
        <v>-0.125904536684593</v>
      </c>
      <c r="K774" s="3">
        <v>0.41119480821139698</v>
      </c>
      <c r="L774" s="3">
        <v>0.67979355160143096</v>
      </c>
      <c r="N774">
        <f>-0.084*G774+0.688*H774+0.69*I774+0.046*J774-0.156*K774-0.132*L774</f>
        <v>-0.25307962787977195</v>
      </c>
      <c r="O774">
        <f>0.695*G774+0.118*H774+0.108*I774+0.112*J774+0.073*K774+0.688*L774</f>
        <v>0.9703879506589328</v>
      </c>
      <c r="P774">
        <f>-0.061*G774+0.107*H774+0.102*I774-0.707*J774+0.686*K774+0.07*L774</f>
        <v>0.37039767267928408</v>
      </c>
      <c r="Q774">
        <f>0.416*N774+0.319*O774+0.266*P774</f>
        <v>0.30279841199490398</v>
      </c>
    </row>
    <row r="775" spans="1:17" x14ac:dyDescent="0.25">
      <c r="A775" s="1">
        <v>0.99500476951098005</v>
      </c>
      <c r="B775" s="2">
        <v>5</v>
      </c>
      <c r="C775" s="2">
        <v>9</v>
      </c>
      <c r="D775" s="2">
        <v>10</v>
      </c>
      <c r="E775" s="2">
        <v>0</v>
      </c>
      <c r="F775" s="2">
        <v>0</v>
      </c>
      <c r="G775" s="3">
        <v>0.97668622243598502</v>
      </c>
      <c r="H775" s="3">
        <v>0.478953630462915</v>
      </c>
      <c r="I775" s="3">
        <v>0.48345139203465698</v>
      </c>
      <c r="J775" s="3">
        <v>-0.125904536684593</v>
      </c>
      <c r="K775" s="3">
        <v>-2.4317252943713599</v>
      </c>
      <c r="L775" s="3">
        <v>0.67979355160143096</v>
      </c>
      <c r="N775">
        <f>-0.084*G775+0.688*H775+0.69*I775+0.046*J775-0.156*K775-0.132*L775</f>
        <v>0.86488470400082795</v>
      </c>
      <c r="O775">
        <f>0.695*G775+0.118*H775+0.108*I775+0.112*J775+0.073*K775+0.688*L775</f>
        <v>1.0636069122313772</v>
      </c>
      <c r="P775">
        <f>-0.061*G775+0.107*H775+0.102*I775-0.707*J775+0.686*K775+0.07*L775</f>
        <v>-1.4905812750121739</v>
      </c>
      <c r="Q775">
        <f>0.416*N775+0.319*O775+0.266*P775</f>
        <v>0.30258802271291552</v>
      </c>
    </row>
    <row r="776" spans="1:17" x14ac:dyDescent="0.25">
      <c r="A776" s="1">
        <v>0.99843399167117797</v>
      </c>
      <c r="B776" s="2">
        <v>5</v>
      </c>
      <c r="C776" s="2">
        <v>1</v>
      </c>
      <c r="D776" s="2">
        <v>1</v>
      </c>
      <c r="E776" s="2">
        <v>0</v>
      </c>
      <c r="F776" s="2">
        <v>1</v>
      </c>
      <c r="G776" s="3">
        <v>0.98395665221790396</v>
      </c>
      <c r="H776" s="3">
        <v>-8.2792690045253595E-2</v>
      </c>
      <c r="I776" s="3">
        <v>-0.101628001624561</v>
      </c>
      <c r="J776" s="3">
        <v>-0.125904536684593</v>
      </c>
      <c r="K776" s="3">
        <v>0.41119480821139698</v>
      </c>
      <c r="L776" s="3">
        <v>0.67979355160143096</v>
      </c>
      <c r="N776">
        <f>-0.084*G776+0.688*H776+0.69*I776+0.046*J776-0.156*K776-0.132*L776</f>
        <v>-0.3694077982382436</v>
      </c>
      <c r="O776">
        <f>0.695*G776+0.118*H776+0.108*I776+0.112*J776+0.073*K776+0.688*L776</f>
        <v>1.1467183880831926</v>
      </c>
      <c r="P776">
        <f>-0.061*G776+0.107*H776+0.102*I776-0.707*J776+0.686*K776+0.07*L776</f>
        <v>0.33943346469528629</v>
      </c>
      <c r="Q776">
        <f>0.416*N776+0.319*O776+0.266*P776</f>
        <v>0.30241882334037529</v>
      </c>
    </row>
    <row r="777" spans="1:17" x14ac:dyDescent="0.25">
      <c r="A777" s="1">
        <v>0.99816845231701101</v>
      </c>
      <c r="B777" s="2">
        <v>5</v>
      </c>
      <c r="C777" s="2">
        <v>1</v>
      </c>
      <c r="D777" s="2">
        <v>1</v>
      </c>
      <c r="E777" s="2">
        <v>0</v>
      </c>
      <c r="F777" s="2">
        <v>1</v>
      </c>
      <c r="G777" s="3">
        <v>0.98339367171135805</v>
      </c>
      <c r="H777" s="3">
        <v>-8.2792690045253595E-2</v>
      </c>
      <c r="I777" s="3">
        <v>-0.101628001624561</v>
      </c>
      <c r="J777" s="3">
        <v>-0.125904536684593</v>
      </c>
      <c r="K777" s="3">
        <v>0.41119480821139698</v>
      </c>
      <c r="L777" s="3">
        <v>0.67979355160143096</v>
      </c>
      <c r="N777">
        <f>-0.084*G777+0.688*H777+0.69*I777+0.046*J777-0.156*K777-0.132*L777</f>
        <v>-0.36936050787569374</v>
      </c>
      <c r="O777">
        <f>0.695*G777+0.118*H777+0.108*I777+0.112*J777+0.073*K777+0.688*L777</f>
        <v>1.1463271166311433</v>
      </c>
      <c r="P777">
        <f>-0.061*G777+0.107*H777+0.102*I777-0.707*J777+0.686*K777+0.07*L777</f>
        <v>0.33946780650618558</v>
      </c>
      <c r="Q777">
        <f>0.416*N777+0.319*O777+0.266*P777</f>
        <v>0.30232281545969153</v>
      </c>
    </row>
    <row r="778" spans="1:17" x14ac:dyDescent="0.25">
      <c r="A778" s="1">
        <v>0.99756627724991398</v>
      </c>
      <c r="B778" s="2">
        <v>5</v>
      </c>
      <c r="C778" s="2">
        <v>1</v>
      </c>
      <c r="D778" s="2">
        <v>1</v>
      </c>
      <c r="E778" s="2">
        <v>0</v>
      </c>
      <c r="F778" s="2">
        <v>1</v>
      </c>
      <c r="G778" s="3">
        <v>0.982116976490918</v>
      </c>
      <c r="H778" s="3">
        <v>-8.2792690045253595E-2</v>
      </c>
      <c r="I778" s="3">
        <v>-0.101628001624561</v>
      </c>
      <c r="J778" s="3">
        <v>-0.125904536684593</v>
      </c>
      <c r="K778" s="3">
        <v>0.41119480821139698</v>
      </c>
      <c r="L778" s="3">
        <v>0.67979355160143096</v>
      </c>
      <c r="N778">
        <f>-0.084*G778+0.688*H778+0.69*I778+0.046*J778-0.156*K778-0.132*L778</f>
        <v>-0.3692532654771768</v>
      </c>
      <c r="O778">
        <f>0.695*G778+0.118*H778+0.108*I778+0.112*J778+0.073*K778+0.688*L778</f>
        <v>1.1454398134529373</v>
      </c>
      <c r="P778">
        <f>-0.061*G778+0.107*H778+0.102*I778-0.707*J778+0.686*K778+0.07*L778</f>
        <v>0.33954568491463244</v>
      </c>
      <c r="Q778">
        <f>0.416*N778+0.319*O778+0.266*P778</f>
        <v>0.30210509424027371</v>
      </c>
    </row>
    <row r="779" spans="1:17" x14ac:dyDescent="0.25">
      <c r="A779" s="1">
        <v>0.932874613822403</v>
      </c>
      <c r="B779" s="2">
        <v>5</v>
      </c>
      <c r="C779" s="2">
        <v>1</v>
      </c>
      <c r="D779" s="2">
        <v>2</v>
      </c>
      <c r="E779" s="2">
        <v>0</v>
      </c>
      <c r="F779" s="2">
        <v>1</v>
      </c>
      <c r="G779" s="3">
        <v>0.84496161750476295</v>
      </c>
      <c r="H779" s="3">
        <v>-8.2792690045253595E-2</v>
      </c>
      <c r="I779" s="3">
        <v>-3.6619180106870201E-2</v>
      </c>
      <c r="J779" s="3">
        <v>-0.125904536684593</v>
      </c>
      <c r="K779" s="3">
        <v>0.41119480821139698</v>
      </c>
      <c r="L779" s="3">
        <v>0.67979355160143096</v>
      </c>
      <c r="N779">
        <f>-0.084*G779+0.688*H779+0.69*I779+0.046*J779-0.156*K779-0.132*L779</f>
        <v>-0.31287612847513313</v>
      </c>
      <c r="O779">
        <f>0.695*G779+0.118*H779+0.108*I779+0.112*J779+0.073*K779+0.688*L779</f>
        <v>1.0571377916814704</v>
      </c>
      <c r="P779">
        <f>-0.061*G779+0.107*H779+0.102*I779-0.707*J779+0.686*K779+0.07*L779</f>
        <v>0.35454306160759236</v>
      </c>
      <c r="Q779">
        <f>0.416*N779+0.319*O779+0.266*P779</f>
        <v>0.30137894048835323</v>
      </c>
    </row>
    <row r="780" spans="1:17" x14ac:dyDescent="0.25">
      <c r="A780" s="1">
        <v>0.99506711301908202</v>
      </c>
      <c r="B780" s="2">
        <v>5</v>
      </c>
      <c r="C780" s="2">
        <v>1</v>
      </c>
      <c r="D780" s="2">
        <v>1</v>
      </c>
      <c r="E780" s="2">
        <v>0</v>
      </c>
      <c r="F780" s="2">
        <v>1</v>
      </c>
      <c r="G780" s="3">
        <v>0.976818399377822</v>
      </c>
      <c r="H780" s="3">
        <v>-8.2792690045253595E-2</v>
      </c>
      <c r="I780" s="3">
        <v>-0.101628001624561</v>
      </c>
      <c r="J780" s="3">
        <v>-0.125904536684593</v>
      </c>
      <c r="K780" s="3">
        <v>0.41119480821139698</v>
      </c>
      <c r="L780" s="3">
        <v>0.67979355160143096</v>
      </c>
      <c r="N780">
        <f>-0.084*G780+0.688*H780+0.69*I780+0.046*J780-0.156*K780-0.132*L780</f>
        <v>-0.36880818499967671</v>
      </c>
      <c r="O780">
        <f>0.695*G780+0.118*H780+0.108*I780+0.112*J780+0.073*K780+0.688*L780</f>
        <v>1.1417573023593357</v>
      </c>
      <c r="P780">
        <f>-0.061*G780+0.107*H780+0.102*I780-0.707*J780+0.686*K780+0.07*L780</f>
        <v>0.33986889811853127</v>
      </c>
      <c r="Q780">
        <f>0.416*N780+0.319*O780+0.266*P780</f>
        <v>0.3012015013922919</v>
      </c>
    </row>
    <row r="781" spans="1:17" x14ac:dyDescent="0.25">
      <c r="A781" s="1">
        <v>0.99488107903489398</v>
      </c>
      <c r="B781" s="2">
        <v>5</v>
      </c>
      <c r="C781" s="2">
        <v>1</v>
      </c>
      <c r="D781" s="2">
        <v>1</v>
      </c>
      <c r="E781" s="2">
        <v>0</v>
      </c>
      <c r="F781" s="2">
        <v>1</v>
      </c>
      <c r="G781" s="3">
        <v>0.97642398135650299</v>
      </c>
      <c r="H781" s="3">
        <v>-8.2792690045253595E-2</v>
      </c>
      <c r="I781" s="3">
        <v>-0.101628001624561</v>
      </c>
      <c r="J781" s="3">
        <v>-0.125904536684593</v>
      </c>
      <c r="K781" s="3">
        <v>0.41119480821139698</v>
      </c>
      <c r="L781" s="3">
        <v>0.67979355160143096</v>
      </c>
      <c r="N781">
        <f>-0.084*G781+0.688*H781+0.69*I781+0.046*J781-0.156*K781-0.132*L781</f>
        <v>-0.36877505388588594</v>
      </c>
      <c r="O781">
        <f>0.695*G781+0.118*H781+0.108*I781+0.112*J781+0.073*K781+0.688*L781</f>
        <v>1.141483181834519</v>
      </c>
      <c r="P781">
        <f>-0.061*G781+0.107*H781+0.102*I781-0.707*J781+0.686*K781+0.07*L781</f>
        <v>0.33989295761783178</v>
      </c>
      <c r="Q781">
        <f>0.416*N781+0.319*O781+0.266*P781</f>
        <v>0.30113423931502625</v>
      </c>
    </row>
    <row r="782" spans="1:17" x14ac:dyDescent="0.25">
      <c r="A782" s="1">
        <v>0.86354807714604298</v>
      </c>
      <c r="B782" s="2">
        <v>5</v>
      </c>
      <c r="C782" s="2">
        <v>2</v>
      </c>
      <c r="D782" s="2">
        <v>2</v>
      </c>
      <c r="E782" s="2">
        <v>0</v>
      </c>
      <c r="F782" s="2">
        <v>1</v>
      </c>
      <c r="G782" s="3">
        <v>0.69797968009071698</v>
      </c>
      <c r="H782" s="3">
        <v>-1.25743999817326E-2</v>
      </c>
      <c r="I782" s="3">
        <v>-3.6619180106870201E-2</v>
      </c>
      <c r="J782" s="3">
        <v>-0.125904536684593</v>
      </c>
      <c r="K782" s="3">
        <v>0.41119480821139698</v>
      </c>
      <c r="L782" s="3">
        <v>0.67979355160143096</v>
      </c>
      <c r="N782">
        <f>-0.084*G782+0.688*H782+0.69*I782+0.046*J782-0.156*K782-0.132*L782</f>
        <v>-0.25221946216865077</v>
      </c>
      <c r="O782">
        <f>0.695*G782+0.118*H782+0.108*I782+0.112*J782+0.073*K782+0.688*L782</f>
        <v>0.96327110340620381</v>
      </c>
      <c r="P782">
        <f>-0.061*G782+0.107*H782+0.102*I782-0.707*J782+0.686*K782+0.07*L782</f>
        <v>0.37102231682664594</v>
      </c>
      <c r="Q782">
        <f>0.416*N782+0.319*O782+0.266*P782</f>
        <v>0.30105212200030812</v>
      </c>
    </row>
    <row r="783" spans="1:17" x14ac:dyDescent="0.25">
      <c r="A783" s="1">
        <v>0.59376748957185399</v>
      </c>
      <c r="B783" s="2">
        <v>1</v>
      </c>
      <c r="C783" s="2">
        <v>22</v>
      </c>
      <c r="D783" s="2">
        <v>27</v>
      </c>
      <c r="E783" s="2">
        <v>0</v>
      </c>
      <c r="F783" s="2">
        <v>0</v>
      </c>
      <c r="G783" s="3">
        <v>0.126007166542732</v>
      </c>
      <c r="H783" s="3">
        <v>1.3917914012886901</v>
      </c>
      <c r="I783" s="3">
        <v>1.5886013578353999</v>
      </c>
      <c r="J783" s="3">
        <v>-0.125904536684593</v>
      </c>
      <c r="K783" s="3">
        <v>-2.4317252943713599</v>
      </c>
      <c r="L783" s="3">
        <v>-2.3963409929763402</v>
      </c>
      <c r="N783">
        <f>-0.084*G783+0.688*H783+0.69*I783+0.046*J783-0.156*K783-0.132*L783</f>
        <v>2.7329773673107729</v>
      </c>
      <c r="O783">
        <f>0.695*G783+0.118*H783+0.108*I783+0.112*J783+0.073*K783+0.688*L783</f>
        <v>-1.4169245450200183</v>
      </c>
      <c r="P783">
        <f>-0.061*G783+0.107*H783+0.102*I783-0.707*J783+0.686*K783+0.07*L783</f>
        <v>-1.4436203327330954</v>
      </c>
      <c r="Q783">
        <f>0.416*N783+0.319*O783+0.266*P783</f>
        <v>0.30091664643289229</v>
      </c>
    </row>
    <row r="784" spans="1:17" x14ac:dyDescent="0.25">
      <c r="A784" s="1">
        <v>0.99386742003107398</v>
      </c>
      <c r="B784" s="2">
        <v>5</v>
      </c>
      <c r="C784" s="2">
        <v>1</v>
      </c>
      <c r="D784" s="2">
        <v>1</v>
      </c>
      <c r="E784" s="2">
        <v>0</v>
      </c>
      <c r="F784" s="2">
        <v>1</v>
      </c>
      <c r="G784" s="3">
        <v>0.97427488273710705</v>
      </c>
      <c r="H784" s="3">
        <v>-8.2792690045253595E-2</v>
      </c>
      <c r="I784" s="3">
        <v>-0.101628001624561</v>
      </c>
      <c r="J784" s="3">
        <v>-0.125904536684593</v>
      </c>
      <c r="K784" s="3">
        <v>0.41119480821139698</v>
      </c>
      <c r="L784" s="3">
        <v>0.67979355160143096</v>
      </c>
      <c r="N784">
        <f>-0.084*G784+0.688*H784+0.69*I784+0.046*J784-0.156*K784-0.132*L784</f>
        <v>-0.36859452960185668</v>
      </c>
      <c r="O784">
        <f>0.695*G784+0.118*H784+0.108*I784+0.112*J784+0.073*K784+0.688*L784</f>
        <v>1.1399895582940387</v>
      </c>
      <c r="P784">
        <f>-0.061*G784+0.107*H784+0.102*I784-0.707*J784+0.686*K784+0.07*L784</f>
        <v>0.3400240526336149</v>
      </c>
      <c r="Q784">
        <f>0.416*N784+0.319*O784+0.266*P784</f>
        <v>0.30076774278196755</v>
      </c>
    </row>
    <row r="785" spans="1:17" x14ac:dyDescent="0.25">
      <c r="A785" s="1">
        <v>0.86208313161302497</v>
      </c>
      <c r="B785" s="2">
        <v>5</v>
      </c>
      <c r="C785" s="2">
        <v>2</v>
      </c>
      <c r="D785" s="2">
        <v>2</v>
      </c>
      <c r="E785" s="2">
        <v>0</v>
      </c>
      <c r="F785" s="2">
        <v>1</v>
      </c>
      <c r="G785" s="3">
        <v>0.694873791018914</v>
      </c>
      <c r="H785" s="3">
        <v>-1.25743999817326E-2</v>
      </c>
      <c r="I785" s="3">
        <v>-3.6619180106870201E-2</v>
      </c>
      <c r="J785" s="3">
        <v>-0.125904536684593</v>
      </c>
      <c r="K785" s="3">
        <v>0.41119480821139698</v>
      </c>
      <c r="L785" s="3">
        <v>0.67979355160143096</v>
      </c>
      <c r="N785">
        <f>-0.084*G785+0.688*H785+0.69*I785+0.046*J785-0.156*K785-0.132*L785</f>
        <v>-0.25195856748661932</v>
      </c>
      <c r="O785">
        <f>0.695*G785+0.118*H785+0.108*I785+0.112*J785+0.073*K785+0.688*L785</f>
        <v>0.96111251050130075</v>
      </c>
      <c r="P785">
        <f>-0.061*G785+0.107*H785+0.102*I785-0.707*J785+0.686*K785+0.07*L785</f>
        <v>0.37121177606002592</v>
      </c>
      <c r="Q785">
        <f>0.416*N785+0.319*O785+0.266*P785</f>
        <v>0.30052245920744819</v>
      </c>
    </row>
    <row r="786" spans="1:17" x14ac:dyDescent="0.25">
      <c r="A786" s="1">
        <v>0.99255926999857502</v>
      </c>
      <c r="B786" s="2">
        <v>5</v>
      </c>
      <c r="C786" s="2">
        <v>1</v>
      </c>
      <c r="D786" s="2">
        <v>1</v>
      </c>
      <c r="E786" s="2">
        <v>0</v>
      </c>
      <c r="F786" s="2">
        <v>1</v>
      </c>
      <c r="G786" s="3">
        <v>0.97150142201884604</v>
      </c>
      <c r="H786" s="3">
        <v>-8.2792690045253595E-2</v>
      </c>
      <c r="I786" s="3">
        <v>-0.101628001624561</v>
      </c>
      <c r="J786" s="3">
        <v>-0.125904536684593</v>
      </c>
      <c r="K786" s="3">
        <v>0.41119480821139698</v>
      </c>
      <c r="L786" s="3">
        <v>0.67979355160143096</v>
      </c>
      <c r="N786">
        <f>-0.084*G786+0.688*H786+0.69*I786+0.046*J786-0.156*K786-0.132*L786</f>
        <v>-0.36836155890152272</v>
      </c>
      <c r="O786">
        <f>0.695*G786+0.118*H786+0.108*I786+0.112*J786+0.073*K786+0.688*L786</f>
        <v>1.1380620030948474</v>
      </c>
      <c r="P786">
        <f>-0.061*G786+0.107*H786+0.102*I786-0.707*J786+0.686*K786+0.07*L786</f>
        <v>0.34019323373742882</v>
      </c>
      <c r="Q786">
        <f>0.416*N786+0.319*O786+0.266*P786</f>
        <v>0.30029477065837895</v>
      </c>
    </row>
    <row r="787" spans="1:17" x14ac:dyDescent="0.25">
      <c r="A787" s="1">
        <v>0.92960823998519804</v>
      </c>
      <c r="B787" s="2">
        <v>5</v>
      </c>
      <c r="C787" s="2">
        <v>1</v>
      </c>
      <c r="D787" s="2">
        <v>2</v>
      </c>
      <c r="E787" s="2">
        <v>0</v>
      </c>
      <c r="F787" s="2">
        <v>1</v>
      </c>
      <c r="G787" s="3">
        <v>0.83803644890515205</v>
      </c>
      <c r="H787" s="3">
        <v>-8.2792690045253595E-2</v>
      </c>
      <c r="I787" s="3">
        <v>-3.6619180106870201E-2</v>
      </c>
      <c r="J787" s="3">
        <v>-0.125904536684593</v>
      </c>
      <c r="K787" s="3">
        <v>0.41119480821139698</v>
      </c>
      <c r="L787" s="3">
        <v>0.67979355160143096</v>
      </c>
      <c r="N787">
        <f>-0.084*G787+0.688*H787+0.69*I787+0.046*J787-0.156*K787-0.132*L787</f>
        <v>-0.31229441431276578</v>
      </c>
      <c r="O787">
        <f>0.695*G787+0.118*H787+0.108*I787+0.112*J787+0.073*K787+0.688*L787</f>
        <v>1.0523247995047407</v>
      </c>
      <c r="P787">
        <f>-0.061*G787+0.107*H787+0.102*I787-0.707*J787+0.686*K787+0.07*L787</f>
        <v>0.35496549689216861</v>
      </c>
      <c r="Q787">
        <f>0.416*N787+0.319*O787+0.266*P787</f>
        <v>0.30019795686121858</v>
      </c>
    </row>
    <row r="788" spans="1:17" x14ac:dyDescent="0.25">
      <c r="A788" s="1">
        <v>0.991943316537235</v>
      </c>
      <c r="B788" s="2">
        <v>5</v>
      </c>
      <c r="C788" s="2">
        <v>1</v>
      </c>
      <c r="D788" s="2">
        <v>1</v>
      </c>
      <c r="E788" s="2">
        <v>0</v>
      </c>
      <c r="F788" s="2">
        <v>1</v>
      </c>
      <c r="G788" s="3">
        <v>0.97019551467881404</v>
      </c>
      <c r="H788" s="3">
        <v>-8.2792690045253595E-2</v>
      </c>
      <c r="I788" s="3">
        <v>-0.101628001624561</v>
      </c>
      <c r="J788" s="3">
        <v>-0.125904536684593</v>
      </c>
      <c r="K788" s="3">
        <v>0.41119480821139698</v>
      </c>
      <c r="L788" s="3">
        <v>0.67979355160143096</v>
      </c>
      <c r="N788">
        <f>-0.084*G788+0.688*H788+0.69*I788+0.046*J788-0.156*K788-0.132*L788</f>
        <v>-0.36825186268496007</v>
      </c>
      <c r="O788">
        <f>0.695*G788+0.118*H788+0.108*I788+0.112*J788+0.073*K788+0.688*L788</f>
        <v>1.1371543974935252</v>
      </c>
      <c r="P788">
        <f>-0.061*G788+0.107*H788+0.102*I788-0.707*J788+0.686*K788+0.07*L788</f>
        <v>0.34027289408517081</v>
      </c>
      <c r="Q788">
        <f>0.416*N788+0.319*O788+0.266*P788</f>
        <v>0.30007206775014661</v>
      </c>
    </row>
    <row r="789" spans="1:17" x14ac:dyDescent="0.25">
      <c r="A789" s="1">
        <v>0.99179241918788796</v>
      </c>
      <c r="B789" s="2">
        <v>5</v>
      </c>
      <c r="C789" s="2">
        <v>1</v>
      </c>
      <c r="D789" s="2">
        <v>1</v>
      </c>
      <c r="E789" s="2">
        <v>0</v>
      </c>
      <c r="F789" s="2">
        <v>1</v>
      </c>
      <c r="G789" s="3">
        <v>0.96987559122928102</v>
      </c>
      <c r="H789" s="3">
        <v>-8.2792690045253595E-2</v>
      </c>
      <c r="I789" s="3">
        <v>-0.101628001624561</v>
      </c>
      <c r="J789" s="3">
        <v>-0.125904536684593</v>
      </c>
      <c r="K789" s="3">
        <v>0.41119480821139698</v>
      </c>
      <c r="L789" s="3">
        <v>0.67979355160143096</v>
      </c>
      <c r="N789">
        <f>-0.084*G789+0.688*H789+0.69*I789+0.046*J789-0.156*K789-0.132*L789</f>
        <v>-0.3682249891151993</v>
      </c>
      <c r="O789">
        <f>0.695*G789+0.118*H789+0.108*I789+0.112*J789+0.073*K789+0.688*L789</f>
        <v>1.1369320506960998</v>
      </c>
      <c r="P789">
        <f>-0.061*G789+0.107*H789+0.102*I789-0.707*J789+0.686*K789+0.07*L789</f>
        <v>0.3402924094155923</v>
      </c>
      <c r="Q789">
        <f>0.416*N789+0.319*O789+0.266*P789</f>
        <v>0.30001750960468049</v>
      </c>
    </row>
    <row r="790" spans="1:17" x14ac:dyDescent="0.25">
      <c r="A790" s="1">
        <v>0.99152832015932402</v>
      </c>
      <c r="B790" s="2">
        <v>5</v>
      </c>
      <c r="C790" s="2">
        <v>1</v>
      </c>
      <c r="D790" s="2">
        <v>1</v>
      </c>
      <c r="E790" s="2">
        <v>0</v>
      </c>
      <c r="F790" s="2">
        <v>1</v>
      </c>
      <c r="G790" s="3">
        <v>0.96931566441411798</v>
      </c>
      <c r="H790" s="3">
        <v>-8.2792690045253595E-2</v>
      </c>
      <c r="I790" s="3">
        <v>-0.101628001624561</v>
      </c>
      <c r="J790" s="3">
        <v>-0.125904536684593</v>
      </c>
      <c r="K790" s="3">
        <v>0.41119480821139698</v>
      </c>
      <c r="L790" s="3">
        <v>0.67979355160143096</v>
      </c>
      <c r="N790">
        <f>-0.084*G790+0.688*H790+0.69*I790+0.046*J790-0.156*K790-0.132*L790</f>
        <v>-0.36817795526272556</v>
      </c>
      <c r="O790">
        <f>0.695*G790+0.118*H790+0.108*I790+0.112*J790+0.073*K790+0.688*L790</f>
        <v>1.1365429015595614</v>
      </c>
      <c r="P790">
        <f>-0.061*G790+0.107*H790+0.102*I790-0.707*J790+0.686*K790+0.07*L790</f>
        <v>0.34032656495131725</v>
      </c>
      <c r="Q790">
        <f>0.416*N790+0.319*O790+0.266*P790</f>
        <v>0.29992202248525668</v>
      </c>
    </row>
    <row r="791" spans="1:17" x14ac:dyDescent="0.25">
      <c r="A791" s="1">
        <v>0.99139021052730802</v>
      </c>
      <c r="B791" s="2">
        <v>5</v>
      </c>
      <c r="C791" s="2">
        <v>1</v>
      </c>
      <c r="D791" s="2">
        <v>1</v>
      </c>
      <c r="E791" s="2">
        <v>0</v>
      </c>
      <c r="F791" s="2">
        <v>1</v>
      </c>
      <c r="G791" s="3">
        <v>0.96902285271080102</v>
      </c>
      <c r="H791" s="3">
        <v>-8.2792690045253595E-2</v>
      </c>
      <c r="I791" s="3">
        <v>-0.101628001624561</v>
      </c>
      <c r="J791" s="3">
        <v>-0.125904536684593</v>
      </c>
      <c r="K791" s="3">
        <v>0.41119480821139698</v>
      </c>
      <c r="L791" s="3">
        <v>0.67979355160143096</v>
      </c>
      <c r="N791">
        <f>-0.084*G791+0.688*H791+0.69*I791+0.046*J791-0.156*K791-0.132*L791</f>
        <v>-0.36815335907964697</v>
      </c>
      <c r="O791">
        <f>0.695*G791+0.118*H791+0.108*I791+0.112*J791+0.073*K791+0.688*L791</f>
        <v>1.1363393974257561</v>
      </c>
      <c r="P791">
        <f>-0.061*G791+0.107*H791+0.102*I791-0.707*J791+0.686*K791+0.07*L791</f>
        <v>0.34034442646521956</v>
      </c>
      <c r="Q791">
        <f>0.416*N791+0.319*O791+0.266*P791</f>
        <v>0.29987208784143149</v>
      </c>
    </row>
    <row r="792" spans="1:17" x14ac:dyDescent="0.25">
      <c r="A792" s="1">
        <v>0.99053284722317003</v>
      </c>
      <c r="B792" s="2">
        <v>5</v>
      </c>
      <c r="C792" s="2">
        <v>1</v>
      </c>
      <c r="D792" s="2">
        <v>1</v>
      </c>
      <c r="E792" s="2">
        <v>0</v>
      </c>
      <c r="F792" s="2">
        <v>1</v>
      </c>
      <c r="G792" s="3">
        <v>0.96720512279738902</v>
      </c>
      <c r="H792" s="3">
        <v>-8.2792690045253595E-2</v>
      </c>
      <c r="I792" s="3">
        <v>-0.101628001624561</v>
      </c>
      <c r="J792" s="3">
        <v>-0.125904536684593</v>
      </c>
      <c r="K792" s="3">
        <v>0.41119480821139698</v>
      </c>
      <c r="L792" s="3">
        <v>0.67979355160143096</v>
      </c>
      <c r="N792">
        <f>-0.084*G792+0.688*H792+0.69*I792+0.046*J792-0.156*K792-0.132*L792</f>
        <v>-0.36800066976692036</v>
      </c>
      <c r="O792">
        <f>0.695*G792+0.118*H792+0.108*I792+0.112*J792+0.073*K792+0.688*L792</f>
        <v>1.1350760751359348</v>
      </c>
      <c r="P792">
        <f>-0.061*G792+0.107*H792+0.102*I792-0.707*J792+0.686*K792+0.07*L792</f>
        <v>0.34045530798993773</v>
      </c>
      <c r="Q792">
        <f>0.416*N792+0.319*O792+0.266*P792</f>
        <v>0.29956210127064781</v>
      </c>
    </row>
    <row r="793" spans="1:17" x14ac:dyDescent="0.25">
      <c r="A793" s="1">
        <v>0.98263477933228704</v>
      </c>
      <c r="B793" s="2">
        <v>3</v>
      </c>
      <c r="C793" s="2">
        <v>7</v>
      </c>
      <c r="D793" s="2">
        <v>7</v>
      </c>
      <c r="E793" s="2">
        <v>0</v>
      </c>
      <c r="F793" s="2">
        <v>1</v>
      </c>
      <c r="G793" s="3">
        <v>0.950460116107541</v>
      </c>
      <c r="H793" s="3">
        <v>0.33851705033587298</v>
      </c>
      <c r="I793" s="3">
        <v>0.28842492748158399</v>
      </c>
      <c r="J793" s="3">
        <v>-0.125904536684593</v>
      </c>
      <c r="K793" s="3">
        <v>0.41119480821139698</v>
      </c>
      <c r="L793" s="3">
        <v>-0.858273720687457</v>
      </c>
      <c r="N793">
        <f>-0.084*G793+0.688*H793+0.69*I793+0.046*J793-0.156*K793-0.132*L793</f>
        <v>0.39542841320261518</v>
      </c>
      <c r="O793">
        <f>0.695*G793+0.118*H793+0.108*I793+0.112*J793+0.073*K793+0.688*L793</f>
        <v>0.15708827786017232</v>
      </c>
      <c r="P793">
        <f>-0.061*G793+0.107*H793+0.102*I793-0.707*J793+0.686*K793+0.07*L793</f>
        <v>0.31867758532740359</v>
      </c>
      <c r="Q793">
        <f>0.416*N793+0.319*O793+0.266*P793</f>
        <v>0.29937761822677222</v>
      </c>
    </row>
    <row r="794" spans="1:17" x14ac:dyDescent="0.25">
      <c r="A794" s="1">
        <v>0.990014262067485</v>
      </c>
      <c r="B794" s="2">
        <v>5</v>
      </c>
      <c r="C794" s="2">
        <v>1</v>
      </c>
      <c r="D794" s="2">
        <v>1</v>
      </c>
      <c r="E794" s="2">
        <v>0</v>
      </c>
      <c r="F794" s="2">
        <v>1</v>
      </c>
      <c r="G794" s="3">
        <v>0.966105649860315</v>
      </c>
      <c r="H794" s="3">
        <v>-8.2792690045253595E-2</v>
      </c>
      <c r="I794" s="3">
        <v>-0.101628001624561</v>
      </c>
      <c r="J794" s="3">
        <v>-0.125904536684593</v>
      </c>
      <c r="K794" s="3">
        <v>0.41119480821139698</v>
      </c>
      <c r="L794" s="3">
        <v>0.67979355160143096</v>
      </c>
      <c r="N794">
        <f>-0.084*G794+0.688*H794+0.69*I794+0.046*J794-0.156*K794-0.132*L794</f>
        <v>-0.36790831404020613</v>
      </c>
      <c r="O794">
        <f>0.695*G794+0.118*H794+0.108*I794+0.112*J794+0.073*K794+0.688*L794</f>
        <v>1.1343119414446683</v>
      </c>
      <c r="P794">
        <f>-0.061*G794+0.107*H794+0.102*I794-0.707*J794+0.686*K794+0.07*L794</f>
        <v>0.34052237583909922</v>
      </c>
      <c r="Q794">
        <f>0.416*N794+0.319*O794+0.266*P794</f>
        <v>0.29937460265332383</v>
      </c>
    </row>
    <row r="795" spans="1:17" x14ac:dyDescent="0.25">
      <c r="A795" s="1">
        <v>0.85878677835264505</v>
      </c>
      <c r="B795" s="2">
        <v>5</v>
      </c>
      <c r="C795" s="2">
        <v>2</v>
      </c>
      <c r="D795" s="2">
        <v>2</v>
      </c>
      <c r="E795" s="2">
        <v>0</v>
      </c>
      <c r="F795" s="2">
        <v>1</v>
      </c>
      <c r="G795" s="3">
        <v>0.68788506185631904</v>
      </c>
      <c r="H795" s="3">
        <v>-1.25743999817326E-2</v>
      </c>
      <c r="I795" s="3">
        <v>-3.6619180106870201E-2</v>
      </c>
      <c r="J795" s="3">
        <v>-0.125904536684593</v>
      </c>
      <c r="K795" s="3">
        <v>0.41119480821139698</v>
      </c>
      <c r="L795" s="3">
        <v>0.67979355160143096</v>
      </c>
      <c r="N795">
        <f>-0.084*G795+0.688*H795+0.69*I795+0.046*J795-0.156*K795-0.132*L795</f>
        <v>-0.25137151423696136</v>
      </c>
      <c r="O795">
        <f>0.695*G795+0.118*H795+0.108*I795+0.112*J795+0.073*K795+0.688*L795</f>
        <v>0.95625534373329724</v>
      </c>
      <c r="P795">
        <f>-0.061*G795+0.107*H795+0.102*I795-0.707*J795+0.686*K795+0.07*L795</f>
        <v>0.3716380885389442</v>
      </c>
      <c r="Q795">
        <f>0.416*N795+0.319*O795+0.266*P795</f>
        <v>0.29933063627970508</v>
      </c>
    </row>
    <row r="796" spans="1:17" x14ac:dyDescent="0.25">
      <c r="A796" s="1">
        <v>0.85854517046395995</v>
      </c>
      <c r="B796" s="2">
        <v>5</v>
      </c>
      <c r="C796" s="2">
        <v>2</v>
      </c>
      <c r="D796" s="2">
        <v>2</v>
      </c>
      <c r="E796" s="2">
        <v>0</v>
      </c>
      <c r="F796" s="2">
        <v>1</v>
      </c>
      <c r="G796" s="3">
        <v>0.68737281939800599</v>
      </c>
      <c r="H796" s="3">
        <v>-1.25743999817326E-2</v>
      </c>
      <c r="I796" s="3">
        <v>-3.6619180106870201E-2</v>
      </c>
      <c r="J796" s="3">
        <v>-0.125904536684593</v>
      </c>
      <c r="K796" s="3">
        <v>0.41119480821139698</v>
      </c>
      <c r="L796" s="3">
        <v>0.67979355160143096</v>
      </c>
      <c r="N796">
        <f>-0.084*G796+0.688*H796+0.69*I796+0.046*J796-0.156*K796-0.132*L796</f>
        <v>-0.25132848587046308</v>
      </c>
      <c r="O796">
        <f>0.695*G796+0.118*H796+0.108*I796+0.112*J796+0.073*K796+0.688*L796</f>
        <v>0.95589933522476978</v>
      </c>
      <c r="P796">
        <f>-0.061*G796+0.107*H796+0.102*I796-0.707*J796+0.686*K796+0.07*L796</f>
        <v>0.37166933532890128</v>
      </c>
      <c r="Q796">
        <f>0.416*N796+0.319*O796+0.266*P796</f>
        <v>0.2992432810120767</v>
      </c>
    </row>
    <row r="797" spans="1:17" x14ac:dyDescent="0.25">
      <c r="A797" s="1">
        <v>0.98952051645436001</v>
      </c>
      <c r="B797" s="2">
        <v>5</v>
      </c>
      <c r="C797" s="2">
        <v>1</v>
      </c>
      <c r="D797" s="2">
        <v>1</v>
      </c>
      <c r="E797" s="2">
        <v>0</v>
      </c>
      <c r="F797" s="2">
        <v>1</v>
      </c>
      <c r="G797" s="3">
        <v>0.96505884022166799</v>
      </c>
      <c r="H797" s="3">
        <v>-8.2792690045253595E-2</v>
      </c>
      <c r="I797" s="3">
        <v>-0.101628001624561</v>
      </c>
      <c r="J797" s="3">
        <v>-0.125904536684593</v>
      </c>
      <c r="K797" s="3">
        <v>0.41119480821139698</v>
      </c>
      <c r="L797" s="3">
        <v>0.67979355160143096</v>
      </c>
      <c r="N797">
        <f>-0.084*G797+0.688*H797+0.69*I797+0.046*J797-0.156*K797-0.132*L797</f>
        <v>-0.36782038203055978</v>
      </c>
      <c r="O797">
        <f>0.695*G797+0.118*H797+0.108*I797+0.112*J797+0.073*K797+0.688*L797</f>
        <v>1.1335844087458087</v>
      </c>
      <c r="P797">
        <f>-0.061*G797+0.107*H797+0.102*I797-0.707*J797+0.686*K797+0.07*L797</f>
        <v>0.34058623122705667</v>
      </c>
      <c r="Q797">
        <f>0.416*N797+0.319*O797+0.266*P797</f>
        <v>0.29919608497159716</v>
      </c>
    </row>
    <row r="798" spans="1:17" x14ac:dyDescent="0.25">
      <c r="A798" s="1">
        <v>0.98552599695576104</v>
      </c>
      <c r="B798" s="2">
        <v>5</v>
      </c>
      <c r="C798" s="2">
        <v>9</v>
      </c>
      <c r="D798" s="2">
        <v>10</v>
      </c>
      <c r="E798" s="2">
        <v>0</v>
      </c>
      <c r="F798" s="2">
        <v>0</v>
      </c>
      <c r="G798" s="3">
        <v>0.956589901153167</v>
      </c>
      <c r="H798" s="3">
        <v>0.478953630462915</v>
      </c>
      <c r="I798" s="3">
        <v>0.48345139203465698</v>
      </c>
      <c r="J798" s="3">
        <v>-0.125904536684593</v>
      </c>
      <c r="K798" s="3">
        <v>-2.4317252943713599</v>
      </c>
      <c r="L798" s="3">
        <v>0.67979355160143096</v>
      </c>
      <c r="N798">
        <f>-0.084*G798+0.688*H798+0.69*I798+0.046*J798-0.156*K798-0.132*L798</f>
        <v>0.86657279498858475</v>
      </c>
      <c r="O798">
        <f>0.695*G798+0.118*H798+0.108*I798+0.112*J798+0.073*K798+0.688*L798</f>
        <v>1.0496399689398186</v>
      </c>
      <c r="P798">
        <f>-0.061*G798+0.107*H798+0.102*I798-0.707*J798+0.686*K798+0.07*L798</f>
        <v>-1.4893553994139219</v>
      </c>
      <c r="Q798">
        <f>0.416*N798+0.319*O798+0.266*P798</f>
        <v>0.29916089656295014</v>
      </c>
    </row>
    <row r="799" spans="1:17" x14ac:dyDescent="0.25">
      <c r="A799" s="1">
        <v>0.98885684013952801</v>
      </c>
      <c r="B799" s="2">
        <v>5</v>
      </c>
      <c r="C799" s="2">
        <v>1</v>
      </c>
      <c r="D799" s="2">
        <v>1</v>
      </c>
      <c r="E799" s="2">
        <v>0</v>
      </c>
      <c r="F799" s="2">
        <v>1</v>
      </c>
      <c r="G799" s="3">
        <v>0.96365175376896905</v>
      </c>
      <c r="H799" s="3">
        <v>-8.2792690045253595E-2</v>
      </c>
      <c r="I799" s="3">
        <v>-0.101628001624561</v>
      </c>
      <c r="J799" s="3">
        <v>-0.125904536684593</v>
      </c>
      <c r="K799" s="3">
        <v>0.41119480821139698</v>
      </c>
      <c r="L799" s="3">
        <v>0.67979355160143096</v>
      </c>
      <c r="N799">
        <f>-0.084*G799+0.688*H799+0.69*I799+0.046*J799-0.156*K799-0.132*L799</f>
        <v>-0.36770218676853306</v>
      </c>
      <c r="O799">
        <f>0.695*G799+0.118*H799+0.108*I799+0.112*J799+0.073*K799+0.688*L799</f>
        <v>1.1326064836611829</v>
      </c>
      <c r="P799">
        <f>-0.061*G799+0.107*H799+0.102*I799-0.707*J799+0.686*K799+0.07*L799</f>
        <v>0.34067206350067131</v>
      </c>
      <c r="Q799">
        <f>0.416*N799+0.319*O799+0.266*P799</f>
        <v>0.29895612748338618</v>
      </c>
    </row>
    <row r="800" spans="1:17" x14ac:dyDescent="0.25">
      <c r="A800" s="1">
        <v>0.98880722506710295</v>
      </c>
      <c r="B800" s="2">
        <v>5</v>
      </c>
      <c r="C800" s="2">
        <v>1</v>
      </c>
      <c r="D800" s="2">
        <v>1</v>
      </c>
      <c r="E800" s="2">
        <v>0</v>
      </c>
      <c r="F800" s="2">
        <v>1</v>
      </c>
      <c r="G800" s="3">
        <v>0.96354656288796503</v>
      </c>
      <c r="H800" s="3">
        <v>-8.2792690045253595E-2</v>
      </c>
      <c r="I800" s="3">
        <v>-0.101628001624561</v>
      </c>
      <c r="J800" s="3">
        <v>-0.125904536684593</v>
      </c>
      <c r="K800" s="3">
        <v>0.41119480821139698</v>
      </c>
      <c r="L800" s="3">
        <v>0.67979355160143096</v>
      </c>
      <c r="N800">
        <f>-0.084*G800+0.688*H800+0.69*I800+0.046*J800-0.156*K800-0.132*L800</f>
        <v>-0.36769335073452875</v>
      </c>
      <c r="O800">
        <f>0.695*G800+0.118*H800+0.108*I800+0.112*J800+0.073*K800+0.688*L800</f>
        <v>1.1325333759988852</v>
      </c>
      <c r="P800">
        <f>-0.061*G800+0.107*H800+0.102*I800-0.707*J800+0.686*K800+0.07*L800</f>
        <v>0.3406784801444126</v>
      </c>
      <c r="Q800">
        <f>0.416*N800+0.319*O800+0.266*P800</f>
        <v>0.29893818875649414</v>
      </c>
    </row>
    <row r="801" spans="1:17" x14ac:dyDescent="0.25">
      <c r="A801" s="1">
        <v>0.98880336518312395</v>
      </c>
      <c r="B801" s="2">
        <v>5</v>
      </c>
      <c r="C801" s="2">
        <v>1</v>
      </c>
      <c r="D801" s="2">
        <v>1</v>
      </c>
      <c r="E801" s="2">
        <v>0</v>
      </c>
      <c r="F801" s="2">
        <v>1</v>
      </c>
      <c r="G801" s="3">
        <v>0.96353837939499598</v>
      </c>
      <c r="H801" s="3">
        <v>-8.2792690045253595E-2</v>
      </c>
      <c r="I801" s="3">
        <v>-0.101628001624561</v>
      </c>
      <c r="J801" s="3">
        <v>-0.125904536684593</v>
      </c>
      <c r="K801" s="3">
        <v>0.41119480821139698</v>
      </c>
      <c r="L801" s="3">
        <v>0.67979355160143096</v>
      </c>
      <c r="N801">
        <f>-0.084*G801+0.688*H801+0.69*I801+0.046*J801-0.156*K801-0.132*L801</f>
        <v>-0.36769266332111933</v>
      </c>
      <c r="O801">
        <f>0.695*G801+0.118*H801+0.108*I801+0.112*J801+0.073*K801+0.688*L801</f>
        <v>1.1325276884712716</v>
      </c>
      <c r="P801">
        <f>-0.061*G801+0.107*H801+0.102*I801-0.707*J801+0.686*K801+0.07*L801</f>
        <v>0.3406789793374837</v>
      </c>
      <c r="Q801">
        <f>0.416*N801+0.319*O801+0.266*P801</f>
        <v>0.29893679318452071</v>
      </c>
    </row>
    <row r="802" spans="1:17" x14ac:dyDescent="0.25">
      <c r="A802" s="1">
        <v>0.79501213278176297</v>
      </c>
      <c r="B802" s="2">
        <v>5</v>
      </c>
      <c r="C802" s="2">
        <v>2</v>
      </c>
      <c r="D802" s="2">
        <v>3</v>
      </c>
      <c r="E802" s="2">
        <v>0</v>
      </c>
      <c r="F802" s="2">
        <v>1</v>
      </c>
      <c r="G802" s="3">
        <v>0.55267390876407496</v>
      </c>
      <c r="H802" s="3">
        <v>-1.25743999817326E-2</v>
      </c>
      <c r="I802" s="3">
        <v>2.8389641410820701E-2</v>
      </c>
      <c r="J802" s="3">
        <v>-0.125904536684593</v>
      </c>
      <c r="K802" s="3">
        <v>0.41119480821139698</v>
      </c>
      <c r="L802" s="3">
        <v>0.67979355160143096</v>
      </c>
      <c r="N802">
        <f>-0.084*G802+0.688*H802+0.69*I802+0.046*J802-0.156*K802-0.132*L802</f>
        <v>-0.19515769053000614</v>
      </c>
      <c r="O802">
        <f>0.695*G802+0.118*H802+0.108*I802+0.112*J802+0.073*K802+0.688*L802</f>
        <v>0.86930454505809829</v>
      </c>
      <c r="P802">
        <f>-0.061*G802+0.107*H802+0.102*I802-0.707*J802+0.686*K802+0.07*L802</f>
        <v>0.38651686867237556</v>
      </c>
      <c r="Q802">
        <f>0.416*N802+0.319*O802+0.266*P802</f>
        <v>0.29893603767990273</v>
      </c>
    </row>
    <row r="803" spans="1:17" x14ac:dyDescent="0.25">
      <c r="A803" s="1">
        <v>0.98781092480802002</v>
      </c>
      <c r="B803" s="2">
        <v>5</v>
      </c>
      <c r="C803" s="2">
        <v>1</v>
      </c>
      <c r="D803" s="2">
        <v>1</v>
      </c>
      <c r="E803" s="2">
        <v>0</v>
      </c>
      <c r="F803" s="2">
        <v>1</v>
      </c>
      <c r="G803" s="3">
        <v>0.96143426723111203</v>
      </c>
      <c r="H803" s="3">
        <v>-8.2792690045253595E-2</v>
      </c>
      <c r="I803" s="3">
        <v>-0.101628001624561</v>
      </c>
      <c r="J803" s="3">
        <v>-0.125904536684593</v>
      </c>
      <c r="K803" s="3">
        <v>0.41119480821139698</v>
      </c>
      <c r="L803" s="3">
        <v>0.67979355160143096</v>
      </c>
      <c r="N803">
        <f>-0.084*G803+0.688*H803+0.69*I803+0.046*J803-0.156*K803-0.132*L803</f>
        <v>-0.36751591789935306</v>
      </c>
      <c r="O803">
        <f>0.695*G803+0.118*H803+0.108*I803+0.112*J803+0.073*K803+0.688*L803</f>
        <v>1.1310653305173723</v>
      </c>
      <c r="P803">
        <f>-0.061*G803+0.107*H803+0.102*I803-0.707*J803+0.686*K803+0.07*L803</f>
        <v>0.34080733017948062</v>
      </c>
      <c r="Q803">
        <f>0.416*N803+0.319*O803+0.266*P803</f>
        <v>0.29857796841665274</v>
      </c>
    </row>
    <row r="804" spans="1:17" x14ac:dyDescent="0.25">
      <c r="A804" s="1">
        <v>0.98769095513877003</v>
      </c>
      <c r="B804" s="2">
        <v>5</v>
      </c>
      <c r="C804" s="2">
        <v>1</v>
      </c>
      <c r="D804" s="2">
        <v>1</v>
      </c>
      <c r="E804" s="2">
        <v>0</v>
      </c>
      <c r="F804" s="2">
        <v>1</v>
      </c>
      <c r="G804" s="3">
        <v>0.961179914781637</v>
      </c>
      <c r="H804" s="3">
        <v>-8.2792690045253595E-2</v>
      </c>
      <c r="I804" s="3">
        <v>-0.101628001624561</v>
      </c>
      <c r="J804" s="3">
        <v>-0.125904536684593</v>
      </c>
      <c r="K804" s="3">
        <v>0.41119480821139698</v>
      </c>
      <c r="L804" s="3">
        <v>0.67979355160143096</v>
      </c>
      <c r="N804">
        <f>-0.084*G804+0.688*H804+0.69*I804+0.046*J804-0.156*K804-0.132*L804</f>
        <v>-0.36749455229359718</v>
      </c>
      <c r="O804">
        <f>0.695*G804+0.118*H804+0.108*I804+0.112*J804+0.073*K804+0.688*L804</f>
        <v>1.130888555564987</v>
      </c>
      <c r="P804">
        <f>-0.061*G804+0.107*H804+0.102*I804-0.707*J804+0.686*K804+0.07*L804</f>
        <v>0.34082284567889859</v>
      </c>
      <c r="Q804">
        <f>0.416*N804+0.319*O804+0.266*P804</f>
        <v>0.29853459242168151</v>
      </c>
    </row>
    <row r="805" spans="1:17" x14ac:dyDescent="0.25">
      <c r="A805" s="1">
        <v>0.98741442680341496</v>
      </c>
      <c r="B805" s="2">
        <v>5</v>
      </c>
      <c r="C805" s="2">
        <v>1</v>
      </c>
      <c r="D805" s="2">
        <v>1</v>
      </c>
      <c r="E805" s="2">
        <v>0</v>
      </c>
      <c r="F805" s="2">
        <v>1</v>
      </c>
      <c r="G805" s="3">
        <v>0.96059363610064397</v>
      </c>
      <c r="H805" s="3">
        <v>-8.2792690045253595E-2</v>
      </c>
      <c r="I805" s="3">
        <v>-0.101628001624561</v>
      </c>
      <c r="J805" s="3">
        <v>-0.125904536684593</v>
      </c>
      <c r="K805" s="3">
        <v>0.41119480821139698</v>
      </c>
      <c r="L805" s="3">
        <v>0.67979355160143096</v>
      </c>
      <c r="N805">
        <f>-0.084*G805+0.688*H805+0.69*I805+0.046*J805-0.156*K805-0.132*L805</f>
        <v>-0.36744530488439375</v>
      </c>
      <c r="O805">
        <f>0.695*G805+0.118*H805+0.108*I805+0.112*J805+0.073*K805+0.688*L805</f>
        <v>1.130481091881697</v>
      </c>
      <c r="P805">
        <f>-0.061*G805+0.107*H805+0.102*I805-0.707*J805+0.686*K805+0.07*L805</f>
        <v>0.34085860867843915</v>
      </c>
      <c r="Q805">
        <f>0.416*N805+0.319*O805+0.266*P805</f>
        <v>0.29843461138681837</v>
      </c>
    </row>
    <row r="806" spans="1:17" x14ac:dyDescent="0.25">
      <c r="A806" s="1">
        <v>0.98690039025987297</v>
      </c>
      <c r="B806" s="2">
        <v>5</v>
      </c>
      <c r="C806" s="2">
        <v>1</v>
      </c>
      <c r="D806" s="2">
        <v>1</v>
      </c>
      <c r="E806" s="2">
        <v>0</v>
      </c>
      <c r="F806" s="2">
        <v>1</v>
      </c>
      <c r="G806" s="3">
        <v>0.95950380685641001</v>
      </c>
      <c r="H806" s="3">
        <v>-8.2792690045253595E-2</v>
      </c>
      <c r="I806" s="3">
        <v>-0.101628001624561</v>
      </c>
      <c r="J806" s="3">
        <v>-0.125904536684593</v>
      </c>
      <c r="K806" s="3">
        <v>0.41119480821139698</v>
      </c>
      <c r="L806" s="3">
        <v>0.67979355160143096</v>
      </c>
      <c r="N806">
        <f>-0.084*G806+0.688*H806+0.69*I806+0.046*J806-0.156*K806-0.132*L806</f>
        <v>-0.36735375922787811</v>
      </c>
      <c r="O806">
        <f>0.695*G806+0.118*H806+0.108*I806+0.112*J806+0.073*K806+0.688*L806</f>
        <v>1.1297236605569543</v>
      </c>
      <c r="P806">
        <f>-0.061*G806+0.107*H806+0.102*I806-0.707*J806+0.686*K806+0.07*L806</f>
        <v>0.34092508826233742</v>
      </c>
      <c r="Q806">
        <f>0.416*N806+0.319*O806+0.266*P806</f>
        <v>0.2982487573566529</v>
      </c>
    </row>
    <row r="807" spans="1:17" x14ac:dyDescent="0.25">
      <c r="A807" s="1">
        <v>0.85525452700716498</v>
      </c>
      <c r="B807" s="2">
        <v>5</v>
      </c>
      <c r="C807" s="2">
        <v>2</v>
      </c>
      <c r="D807" s="2">
        <v>2</v>
      </c>
      <c r="E807" s="2">
        <v>0</v>
      </c>
      <c r="F807" s="2">
        <v>1</v>
      </c>
      <c r="G807" s="3">
        <v>0.680396195816238</v>
      </c>
      <c r="H807" s="3">
        <v>-1.25743999817326E-2</v>
      </c>
      <c r="I807" s="3">
        <v>-3.6619180106870201E-2</v>
      </c>
      <c r="J807" s="3">
        <v>-0.125904536684593</v>
      </c>
      <c r="K807" s="3">
        <v>0.41119480821139698</v>
      </c>
      <c r="L807" s="3">
        <v>0.67979355160143096</v>
      </c>
      <c r="N807">
        <f>-0.084*G807+0.688*H807+0.69*I807+0.046*J807-0.156*K807-0.132*L807</f>
        <v>-0.25074244948959457</v>
      </c>
      <c r="O807">
        <f>0.695*G807+0.118*H807+0.108*I807+0.112*J807+0.073*K807+0.688*L807</f>
        <v>0.95105058183544089</v>
      </c>
      <c r="P807">
        <f>-0.061*G807+0.107*H807+0.102*I807-0.707*J807+0.686*K807+0.07*L807</f>
        <v>0.37209490936738915</v>
      </c>
      <c r="Q807">
        <f>0.416*N807+0.319*O807+0.266*P807</f>
        <v>0.29805352250955985</v>
      </c>
    </row>
    <row r="808" spans="1:17" x14ac:dyDescent="0.25">
      <c r="A808" s="1">
        <v>0.79056941504209499</v>
      </c>
      <c r="B808" s="2">
        <v>4</v>
      </c>
      <c r="C808" s="2">
        <v>12</v>
      </c>
      <c r="D808" s="2">
        <v>16</v>
      </c>
      <c r="E808" s="2">
        <v>0</v>
      </c>
      <c r="F808" s="2">
        <v>0</v>
      </c>
      <c r="G808" s="3">
        <v>0.54325472684520104</v>
      </c>
      <c r="H808" s="3">
        <v>0.68960850065347801</v>
      </c>
      <c r="I808" s="3">
        <v>0.87350432114080201</v>
      </c>
      <c r="J808" s="3">
        <v>-0.125904536684593</v>
      </c>
      <c r="K808" s="3">
        <v>-2.4317252943713599</v>
      </c>
      <c r="L808" s="3">
        <v>-8.9240084543012896E-2</v>
      </c>
      <c r="N808">
        <f>-0.084*G808+0.688*H808+0.69*I808+0.046*J808-0.156*K808-0.132*L808</f>
        <v>1.4168724613758679</v>
      </c>
      <c r="O808">
        <f>0.695*G808+0.118*H808+0.108*I808+0.112*J808+0.073*K808+0.688*L808</f>
        <v>0.30025987215435523</v>
      </c>
      <c r="P808">
        <f>-0.061*G808+0.107*H808+0.102*I808-0.707*J808+0.686*K808+0.07*L808</f>
        <v>-1.4556488384320301</v>
      </c>
      <c r="Q808">
        <f>0.416*N808+0.319*O808+0.266*P808</f>
        <v>0.29799925212668027</v>
      </c>
    </row>
    <row r="809" spans="1:17" x14ac:dyDescent="0.25">
      <c r="A809" s="1">
        <v>0.98581656090258196</v>
      </c>
      <c r="B809" s="2">
        <v>5</v>
      </c>
      <c r="C809" s="2">
        <v>1</v>
      </c>
      <c r="D809" s="2">
        <v>1</v>
      </c>
      <c r="E809" s="2">
        <v>0</v>
      </c>
      <c r="F809" s="2">
        <v>1</v>
      </c>
      <c r="G809" s="3">
        <v>0.957205937290178</v>
      </c>
      <c r="H809" s="3">
        <v>-8.2792690045253595E-2</v>
      </c>
      <c r="I809" s="3">
        <v>-0.101628001624561</v>
      </c>
      <c r="J809" s="3">
        <v>-0.125904536684593</v>
      </c>
      <c r="K809" s="3">
        <v>0.41119480821139698</v>
      </c>
      <c r="L809" s="3">
        <v>0.67979355160143096</v>
      </c>
      <c r="N809">
        <f>-0.084*G809+0.688*H809+0.69*I809+0.046*J809-0.156*K809-0.132*L809</f>
        <v>-0.36716073818431461</v>
      </c>
      <c r="O809">
        <f>0.695*G809+0.118*H809+0.108*I809+0.112*J809+0.073*K809+0.688*L809</f>
        <v>1.1281266412084232</v>
      </c>
      <c r="P809">
        <f>-0.061*G809+0.107*H809+0.102*I809-0.707*J809+0.686*K809+0.07*L809</f>
        <v>0.34106525830587758</v>
      </c>
      <c r="Q809">
        <f>0.416*N809+0.319*O809+0.266*P809</f>
        <v>0.29785689017017558</v>
      </c>
    </row>
    <row r="810" spans="1:17" x14ac:dyDescent="0.25">
      <c r="A810" s="1">
        <v>0.98575107071281198</v>
      </c>
      <c r="B810" s="2">
        <v>5</v>
      </c>
      <c r="C810" s="2">
        <v>1</v>
      </c>
      <c r="D810" s="2">
        <v>1</v>
      </c>
      <c r="E810" s="2">
        <v>0</v>
      </c>
      <c r="F810" s="2">
        <v>1</v>
      </c>
      <c r="G810" s="3">
        <v>0.95706708894385195</v>
      </c>
      <c r="H810" s="3">
        <v>-8.2792690045253595E-2</v>
      </c>
      <c r="I810" s="3">
        <v>-0.101628001624561</v>
      </c>
      <c r="J810" s="3">
        <v>-0.125904536684593</v>
      </c>
      <c r="K810" s="3">
        <v>0.41119480821139698</v>
      </c>
      <c r="L810" s="3">
        <v>0.67979355160143096</v>
      </c>
      <c r="N810">
        <f>-0.084*G810+0.688*H810+0.69*I810+0.046*J810-0.156*K810-0.132*L810</f>
        <v>-0.36714907492322324</v>
      </c>
      <c r="O810">
        <f>0.695*G810+0.118*H810+0.108*I810+0.112*J810+0.073*K810+0.688*L810</f>
        <v>1.1280301416077265</v>
      </c>
      <c r="P810">
        <f>-0.061*G810+0.107*H810+0.102*I810-0.707*J810+0.686*K810+0.07*L810</f>
        <v>0.34107372805500347</v>
      </c>
      <c r="Q810">
        <f>0.416*N810+0.319*O810+0.266*P810</f>
        <v>0.29783321166743482</v>
      </c>
    </row>
    <row r="811" spans="1:17" x14ac:dyDescent="0.25">
      <c r="A811" s="1">
        <v>0.98574618460627095</v>
      </c>
      <c r="B811" s="2">
        <v>5</v>
      </c>
      <c r="C811" s="2">
        <v>1</v>
      </c>
      <c r="D811" s="2">
        <v>1</v>
      </c>
      <c r="E811" s="2">
        <v>0</v>
      </c>
      <c r="F811" s="2">
        <v>1</v>
      </c>
      <c r="G811" s="3">
        <v>0.95705672971576605</v>
      </c>
      <c r="H811" s="3">
        <v>-8.2792690045253595E-2</v>
      </c>
      <c r="I811" s="3">
        <v>-0.101628001624561</v>
      </c>
      <c r="J811" s="3">
        <v>-0.125904536684593</v>
      </c>
      <c r="K811" s="3">
        <v>0.41119480821139698</v>
      </c>
      <c r="L811" s="3">
        <v>0.67979355160143096</v>
      </c>
      <c r="N811">
        <f>-0.084*G811+0.688*H811+0.69*I811+0.046*J811-0.156*K811-0.132*L811</f>
        <v>-0.36714820474806403</v>
      </c>
      <c r="O811">
        <f>0.695*G811+0.118*H811+0.108*I811+0.112*J811+0.073*K811+0.688*L811</f>
        <v>1.1280229419442067</v>
      </c>
      <c r="P811">
        <f>-0.061*G811+0.107*H811+0.102*I811-0.707*J811+0.686*K811+0.07*L811</f>
        <v>0.34107435996791668</v>
      </c>
      <c r="Q811">
        <f>0.416*N811+0.319*O811+0.266*P811</f>
        <v>0.29783144505647319</v>
      </c>
    </row>
    <row r="812" spans="1:17" x14ac:dyDescent="0.25">
      <c r="A812" s="1">
        <v>0.98441395173059099</v>
      </c>
      <c r="B812" s="2">
        <v>5</v>
      </c>
      <c r="C812" s="2">
        <v>1</v>
      </c>
      <c r="D812" s="2">
        <v>1</v>
      </c>
      <c r="E812" s="2">
        <v>0</v>
      </c>
      <c r="F812" s="2">
        <v>1</v>
      </c>
      <c r="G812" s="3">
        <v>0.95423221000741498</v>
      </c>
      <c r="H812" s="3">
        <v>-8.2792690045253595E-2</v>
      </c>
      <c r="I812" s="3">
        <v>-0.101628001624561</v>
      </c>
      <c r="J812" s="3">
        <v>-0.125904536684593</v>
      </c>
      <c r="K812" s="3">
        <v>0.41119480821139698</v>
      </c>
      <c r="L812" s="3">
        <v>0.67979355160143096</v>
      </c>
      <c r="N812">
        <f>-0.084*G812+0.688*H812+0.69*I812+0.046*J812-0.156*K812-0.132*L812</f>
        <v>-0.36691094509256256</v>
      </c>
      <c r="O812">
        <f>0.695*G812+0.118*H812+0.108*I812+0.112*J812+0.073*K812+0.688*L812</f>
        <v>1.1260599007469028</v>
      </c>
      <c r="P812">
        <f>-0.061*G812+0.107*H812+0.102*I812-0.707*J812+0.686*K812+0.07*L812</f>
        <v>0.34124665567012613</v>
      </c>
      <c r="Q812">
        <f>0.416*N812+0.319*O812+0.266*P812</f>
        <v>0.29734976558800952</v>
      </c>
    </row>
    <row r="813" spans="1:17" x14ac:dyDescent="0.25">
      <c r="A813" s="1">
        <v>0.98348420693933303</v>
      </c>
      <c r="B813" s="2">
        <v>5</v>
      </c>
      <c r="C813" s="2">
        <v>1</v>
      </c>
      <c r="D813" s="2">
        <v>1</v>
      </c>
      <c r="E813" s="2">
        <v>0</v>
      </c>
      <c r="F813" s="2">
        <v>1</v>
      </c>
      <c r="G813" s="3">
        <v>0.95226102123510303</v>
      </c>
      <c r="H813" s="3">
        <v>-8.2792690045253595E-2</v>
      </c>
      <c r="I813" s="3">
        <v>-0.101628001624561</v>
      </c>
      <c r="J813" s="3">
        <v>-0.125904536684593</v>
      </c>
      <c r="K813" s="3">
        <v>0.41119480821139698</v>
      </c>
      <c r="L813" s="3">
        <v>0.67979355160143096</v>
      </c>
      <c r="N813">
        <f>-0.084*G813+0.688*H813+0.69*I813+0.046*J813-0.156*K813-0.132*L813</f>
        <v>-0.36674536523568835</v>
      </c>
      <c r="O813">
        <f>0.695*G813+0.118*H813+0.108*I813+0.112*J813+0.073*K813+0.688*L813</f>
        <v>1.124689924550146</v>
      </c>
      <c r="P813">
        <f>-0.061*G813+0.107*H813+0.102*I813-0.707*J813+0.686*K813+0.07*L813</f>
        <v>0.34136689818523713</v>
      </c>
      <c r="Q813">
        <f>0.416*N813+0.319*O813+0.266*P813</f>
        <v>0.29701360891072331</v>
      </c>
    </row>
    <row r="814" spans="1:17" x14ac:dyDescent="0.25">
      <c r="A814" s="1">
        <v>0.98319812264586404</v>
      </c>
      <c r="B814" s="2">
        <v>5</v>
      </c>
      <c r="C814" s="2">
        <v>1</v>
      </c>
      <c r="D814" s="2">
        <v>1</v>
      </c>
      <c r="E814" s="2">
        <v>0</v>
      </c>
      <c r="F814" s="2">
        <v>1</v>
      </c>
      <c r="G814" s="3">
        <v>0.95165448258866703</v>
      </c>
      <c r="H814" s="3">
        <v>-8.2792690045253595E-2</v>
      </c>
      <c r="I814" s="3">
        <v>-0.101628001624561</v>
      </c>
      <c r="J814" s="3">
        <v>-0.125904536684593</v>
      </c>
      <c r="K814" s="3">
        <v>0.41119480821139698</v>
      </c>
      <c r="L814" s="3">
        <v>0.67979355160143096</v>
      </c>
      <c r="N814">
        <f>-0.084*G814+0.688*H814+0.69*I814+0.046*J814-0.156*K814-0.132*L814</f>
        <v>-0.36669441598938773</v>
      </c>
      <c r="O814">
        <f>0.695*G814+0.118*H814+0.108*I814+0.112*J814+0.073*K814+0.688*L814</f>
        <v>1.1242683801908731</v>
      </c>
      <c r="P814">
        <f>-0.061*G814+0.107*H814+0.102*I814-0.707*J814+0.686*K814+0.07*L814</f>
        <v>0.34140389704266977</v>
      </c>
      <c r="Q814">
        <f>0.416*N814+0.319*O814+0.266*P814</f>
        <v>0.29691017284265336</v>
      </c>
    </row>
    <row r="815" spans="1:17" x14ac:dyDescent="0.25">
      <c r="A815" s="1">
        <v>0.98317139242256202</v>
      </c>
      <c r="B815" s="2">
        <v>5</v>
      </c>
      <c r="C815" s="2">
        <v>1</v>
      </c>
      <c r="D815" s="2">
        <v>1</v>
      </c>
      <c r="E815" s="2">
        <v>0</v>
      </c>
      <c r="F815" s="2">
        <v>1</v>
      </c>
      <c r="G815" s="3">
        <v>0.95159781078308103</v>
      </c>
      <c r="H815" s="3">
        <v>-8.2792690045253595E-2</v>
      </c>
      <c r="I815" s="3">
        <v>-0.101628001624561</v>
      </c>
      <c r="J815" s="3">
        <v>-0.125904536684593</v>
      </c>
      <c r="K815" s="3">
        <v>0.41119480821139698</v>
      </c>
      <c r="L815" s="3">
        <v>0.67979355160143096</v>
      </c>
      <c r="N815">
        <f>-0.084*G815+0.688*H815+0.69*I815+0.046*J815-0.156*K815-0.132*L815</f>
        <v>-0.36668965555771849</v>
      </c>
      <c r="O815">
        <f>0.695*G815+0.118*H815+0.108*I815+0.112*J815+0.073*K815+0.688*L815</f>
        <v>1.1242289932859908</v>
      </c>
      <c r="P815">
        <f>-0.061*G815+0.107*H815+0.102*I815-0.707*J815+0.686*K815+0.07*L815</f>
        <v>0.34140735402281053</v>
      </c>
      <c r="Q815">
        <f>0.416*N815+0.319*O815+0.266*P815</f>
        <v>0.29690050831628778</v>
      </c>
    </row>
    <row r="816" spans="1:17" x14ac:dyDescent="0.25">
      <c r="A816" s="1">
        <v>0.85189601707991403</v>
      </c>
      <c r="B816" s="2">
        <v>5</v>
      </c>
      <c r="C816" s="2">
        <v>2</v>
      </c>
      <c r="D816" s="2">
        <v>2</v>
      </c>
      <c r="E816" s="2">
        <v>0</v>
      </c>
      <c r="F816" s="2">
        <v>1</v>
      </c>
      <c r="G816" s="3">
        <v>0.67327568584130404</v>
      </c>
      <c r="H816" s="3">
        <v>-1.25743999817326E-2</v>
      </c>
      <c r="I816" s="3">
        <v>-3.6619180106870201E-2</v>
      </c>
      <c r="J816" s="3">
        <v>-0.125904536684593</v>
      </c>
      <c r="K816" s="3">
        <v>0.41119480821139698</v>
      </c>
      <c r="L816" s="3">
        <v>0.67979355160143096</v>
      </c>
      <c r="N816">
        <f>-0.084*G816+0.688*H816+0.69*I816+0.046*J816-0.156*K816-0.132*L816</f>
        <v>-0.25014432665170011</v>
      </c>
      <c r="O816">
        <f>0.695*G816+0.118*H816+0.108*I816+0.112*J816+0.073*K816+0.688*L816</f>
        <v>0.94610182740286186</v>
      </c>
      <c r="P816">
        <f>-0.061*G816+0.107*H816+0.102*I816-0.707*J816+0.686*K816+0.07*L816</f>
        <v>0.3725292604758601</v>
      </c>
      <c r="Q816">
        <f>0.416*N816+0.319*O816+0.266*P816</f>
        <v>0.29683922634098453</v>
      </c>
    </row>
    <row r="817" spans="1:17" x14ac:dyDescent="0.25">
      <c r="A817" s="1">
        <v>0.92013121222178595</v>
      </c>
      <c r="B817" s="2">
        <v>5</v>
      </c>
      <c r="C817" s="2">
        <v>1</v>
      </c>
      <c r="D817" s="2">
        <v>2</v>
      </c>
      <c r="E817" s="2">
        <v>0</v>
      </c>
      <c r="F817" s="2">
        <v>1</v>
      </c>
      <c r="G817" s="3">
        <v>0.81794382682458</v>
      </c>
      <c r="H817" s="3">
        <v>-8.2792690045253595E-2</v>
      </c>
      <c r="I817" s="3">
        <v>-3.6619180106870201E-2</v>
      </c>
      <c r="J817" s="3">
        <v>-0.125904536684593</v>
      </c>
      <c r="K817" s="3">
        <v>0.41119480821139698</v>
      </c>
      <c r="L817" s="3">
        <v>0.67979355160143096</v>
      </c>
      <c r="N817">
        <f>-0.084*G817+0.688*H817+0.69*I817+0.046*J817-0.156*K817-0.132*L817</f>
        <v>-0.31060663405799777</v>
      </c>
      <c r="O817">
        <f>0.695*G817+0.118*H817+0.108*I817+0.112*J817+0.073*K817+0.688*L817</f>
        <v>1.0383604271587432</v>
      </c>
      <c r="P817">
        <f>-0.061*G817+0.107*H817+0.102*I817-0.707*J817+0.686*K817+0.07*L817</f>
        <v>0.35619114683908354</v>
      </c>
      <c r="Q817">
        <f>0.416*N817+0.319*O817+0.266*P817</f>
        <v>0.29677146155470824</v>
      </c>
    </row>
    <row r="818" spans="1:17" x14ac:dyDescent="0.25">
      <c r="A818" s="1">
        <v>0.98240239469531099</v>
      </c>
      <c r="B818" s="2">
        <v>5</v>
      </c>
      <c r="C818" s="2">
        <v>1</v>
      </c>
      <c r="D818" s="2">
        <v>1</v>
      </c>
      <c r="E818" s="2">
        <v>0</v>
      </c>
      <c r="F818" s="2">
        <v>1</v>
      </c>
      <c r="G818" s="3">
        <v>0.94996742823063896</v>
      </c>
      <c r="H818" s="3">
        <v>-8.2792690045253595E-2</v>
      </c>
      <c r="I818" s="3">
        <v>-0.101628001624561</v>
      </c>
      <c r="J818" s="3">
        <v>-0.125904536684593</v>
      </c>
      <c r="K818" s="3">
        <v>0.41119480821139698</v>
      </c>
      <c r="L818" s="3">
        <v>0.67979355160143096</v>
      </c>
      <c r="N818">
        <f>-0.084*G818+0.688*H818+0.69*I818+0.046*J818-0.156*K818-0.132*L818</f>
        <v>-0.36655270342331336</v>
      </c>
      <c r="O818">
        <f>0.695*G818+0.118*H818+0.108*I818+0.112*J818+0.073*K818+0.688*L818</f>
        <v>1.1230958774120434</v>
      </c>
      <c r="P818">
        <f>-0.061*G818+0.107*H818+0.102*I818-0.707*J818+0.686*K818+0.07*L818</f>
        <v>0.34150680735850947</v>
      </c>
      <c r="Q818">
        <f>0.416*N818+0.319*O818+0.266*P818</f>
        <v>0.29662247102770706</v>
      </c>
    </row>
    <row r="819" spans="1:17" x14ac:dyDescent="0.25">
      <c r="A819" s="1">
        <v>0.982394064015502</v>
      </c>
      <c r="B819" s="2">
        <v>5</v>
      </c>
      <c r="C819" s="2">
        <v>1</v>
      </c>
      <c r="D819" s="2">
        <v>1</v>
      </c>
      <c r="E819" s="2">
        <v>0</v>
      </c>
      <c r="F819" s="2">
        <v>1</v>
      </c>
      <c r="G819" s="3">
        <v>0.94994976602628001</v>
      </c>
      <c r="H819" s="3">
        <v>-8.2792690045253595E-2</v>
      </c>
      <c r="I819" s="3">
        <v>-0.101628001624561</v>
      </c>
      <c r="J819" s="3">
        <v>-0.125904536684593</v>
      </c>
      <c r="K819" s="3">
        <v>0.41119480821139698</v>
      </c>
      <c r="L819" s="3">
        <v>0.67979355160143096</v>
      </c>
      <c r="N819">
        <f>-0.084*G819+0.688*H819+0.69*I819+0.046*J819-0.156*K819-0.132*L819</f>
        <v>-0.3665512197981472</v>
      </c>
      <c r="O819">
        <f>0.695*G819+0.118*H819+0.108*I819+0.112*J819+0.073*K819+0.688*L819</f>
        <v>1.1230836021800139</v>
      </c>
      <c r="P819">
        <f>-0.061*G819+0.107*H819+0.102*I819-0.707*J819+0.686*K819+0.07*L819</f>
        <v>0.34150788475297533</v>
      </c>
      <c r="Q819">
        <f>0.416*N819+0.319*O819+0.266*P819</f>
        <v>0.29661945900368669</v>
      </c>
    </row>
    <row r="820" spans="1:17" x14ac:dyDescent="0.25">
      <c r="A820" s="1">
        <v>0.981672352294923</v>
      </c>
      <c r="B820" s="2">
        <v>5</v>
      </c>
      <c r="C820" s="2">
        <v>1</v>
      </c>
      <c r="D820" s="2">
        <v>1</v>
      </c>
      <c r="E820" s="2">
        <v>0</v>
      </c>
      <c r="F820" s="2">
        <v>1</v>
      </c>
      <c r="G820" s="3">
        <v>0.94841963641025195</v>
      </c>
      <c r="H820" s="3">
        <v>-8.2792690045253595E-2</v>
      </c>
      <c r="I820" s="3">
        <v>-0.101628001624561</v>
      </c>
      <c r="J820" s="3">
        <v>-0.125904536684593</v>
      </c>
      <c r="K820" s="3">
        <v>0.41119480821139698</v>
      </c>
      <c r="L820" s="3">
        <v>0.67979355160143096</v>
      </c>
      <c r="N820">
        <f>-0.084*G820+0.688*H820+0.69*I820+0.046*J820-0.156*K820-0.132*L820</f>
        <v>-0.36642268891040086</v>
      </c>
      <c r="O820">
        <f>0.695*G820+0.118*H820+0.108*I820+0.112*J820+0.073*K820+0.688*L820</f>
        <v>1.1220201620968746</v>
      </c>
      <c r="P820">
        <f>-0.061*G820+0.107*H820+0.102*I820-0.707*J820+0.686*K820+0.07*L820</f>
        <v>0.34160122265955306</v>
      </c>
      <c r="Q820">
        <f>0.416*N820+0.319*O820+0.266*P820</f>
        <v>0.29635851834961735</v>
      </c>
    </row>
    <row r="821" spans="1:17" x14ac:dyDescent="0.25">
      <c r="A821" s="1">
        <v>0.981239746483071</v>
      </c>
      <c r="B821" s="2">
        <v>5</v>
      </c>
      <c r="C821" s="2">
        <v>1</v>
      </c>
      <c r="D821" s="2">
        <v>1</v>
      </c>
      <c r="E821" s="2">
        <v>0</v>
      </c>
      <c r="F821" s="2">
        <v>1</v>
      </c>
      <c r="G821" s="3">
        <v>0.94750245168689895</v>
      </c>
      <c r="H821" s="3">
        <v>-8.2792690045253595E-2</v>
      </c>
      <c r="I821" s="3">
        <v>-0.101628001624561</v>
      </c>
      <c r="J821" s="3">
        <v>-0.125904536684593</v>
      </c>
      <c r="K821" s="3">
        <v>0.41119480821139698</v>
      </c>
      <c r="L821" s="3">
        <v>0.67979355160143096</v>
      </c>
      <c r="N821">
        <f>-0.084*G821+0.688*H821+0.69*I821+0.046*J821-0.156*K821-0.132*L821</f>
        <v>-0.36634564539363917</v>
      </c>
      <c r="O821">
        <f>0.695*G821+0.118*H821+0.108*I821+0.112*J821+0.073*K821+0.688*L821</f>
        <v>1.1213827187141441</v>
      </c>
      <c r="P821">
        <f>-0.061*G821+0.107*H821+0.102*I821-0.707*J821+0.686*K821+0.07*L821</f>
        <v>0.34165717092767761</v>
      </c>
      <c r="Q821">
        <f>0.416*N821+0.319*O821+0.266*P821</f>
        <v>0.29620210625282029</v>
      </c>
    </row>
    <row r="822" spans="1:17" x14ac:dyDescent="0.25">
      <c r="A822" s="1">
        <v>0.91843093229113604</v>
      </c>
      <c r="B822" s="2">
        <v>5</v>
      </c>
      <c r="C822" s="2">
        <v>1</v>
      </c>
      <c r="D822" s="2">
        <v>2</v>
      </c>
      <c r="E822" s="2">
        <v>0</v>
      </c>
      <c r="F822" s="2">
        <v>1</v>
      </c>
      <c r="G822" s="3">
        <v>0.814338995971427</v>
      </c>
      <c r="H822" s="3">
        <v>-8.2792690045253595E-2</v>
      </c>
      <c r="I822" s="3">
        <v>-3.6619180106870201E-2</v>
      </c>
      <c r="J822" s="3">
        <v>-0.125904536684593</v>
      </c>
      <c r="K822" s="3">
        <v>0.41119480821139698</v>
      </c>
      <c r="L822" s="3">
        <v>0.67979355160143096</v>
      </c>
      <c r="N822">
        <f>-0.084*G822+0.688*H822+0.69*I822+0.046*J822-0.156*K822-0.132*L822</f>
        <v>-0.3103038282663329</v>
      </c>
      <c r="O822">
        <f>0.695*G822+0.118*H822+0.108*I822+0.112*J822+0.073*K822+0.688*L822</f>
        <v>1.0358550697158018</v>
      </c>
      <c r="P822">
        <f>-0.061*G822+0.107*H822+0.102*I822-0.707*J822+0.686*K822+0.07*L822</f>
        <v>0.35641104152112585</v>
      </c>
      <c r="Q822">
        <f>0.416*N822+0.319*O822+0.266*P822</f>
        <v>0.29615671172516578</v>
      </c>
    </row>
    <row r="823" spans="1:17" x14ac:dyDescent="0.25">
      <c r="A823" s="1">
        <v>0.98095288428585903</v>
      </c>
      <c r="B823" s="2">
        <v>5</v>
      </c>
      <c r="C823" s="2">
        <v>1</v>
      </c>
      <c r="D823" s="2">
        <v>1</v>
      </c>
      <c r="E823" s="2">
        <v>0</v>
      </c>
      <c r="F823" s="2">
        <v>1</v>
      </c>
      <c r="G823" s="3">
        <v>0.94689426377591301</v>
      </c>
      <c r="H823" s="3">
        <v>-8.2792690045253595E-2</v>
      </c>
      <c r="I823" s="3">
        <v>-0.101628001624561</v>
      </c>
      <c r="J823" s="3">
        <v>-0.125904536684593</v>
      </c>
      <c r="K823" s="3">
        <v>0.41119480821139698</v>
      </c>
      <c r="L823" s="3">
        <v>0.67979355160143096</v>
      </c>
      <c r="N823">
        <f>-0.084*G823+0.688*H823+0.69*I823+0.046*J823-0.156*K823-0.132*L823</f>
        <v>-0.36629455760911639</v>
      </c>
      <c r="O823">
        <f>0.695*G823+0.118*H823+0.108*I823+0.112*J823+0.073*K823+0.688*L823</f>
        <v>1.120960028116009</v>
      </c>
      <c r="P823">
        <f>-0.061*G823+0.107*H823+0.102*I823-0.707*J823+0.686*K823+0.07*L823</f>
        <v>0.34169427039024775</v>
      </c>
      <c r="Q823">
        <f>0.416*N823+0.319*O823+0.266*P823</f>
        <v>0.29609838892742035</v>
      </c>
    </row>
    <row r="824" spans="1:17" x14ac:dyDescent="0.25">
      <c r="A824" s="1">
        <v>0.84972319999562895</v>
      </c>
      <c r="B824" s="2">
        <v>5</v>
      </c>
      <c r="C824" s="2">
        <v>2</v>
      </c>
      <c r="D824" s="2">
        <v>2</v>
      </c>
      <c r="E824" s="2">
        <v>0</v>
      </c>
      <c r="F824" s="2">
        <v>1</v>
      </c>
      <c r="G824" s="3">
        <v>0.66866901024483705</v>
      </c>
      <c r="H824" s="3">
        <v>-1.25743999817326E-2</v>
      </c>
      <c r="I824" s="3">
        <v>-3.6619180106870201E-2</v>
      </c>
      <c r="J824" s="3">
        <v>-0.125904536684593</v>
      </c>
      <c r="K824" s="3">
        <v>0.41119480821139698</v>
      </c>
      <c r="L824" s="3">
        <v>0.67979355160143096</v>
      </c>
      <c r="N824">
        <f>-0.084*G824+0.688*H824+0.69*I824+0.046*J824-0.156*K824-0.132*L824</f>
        <v>-0.24975736590159686</v>
      </c>
      <c r="O824">
        <f>0.695*G824+0.118*H824+0.108*I824+0.112*J824+0.073*K824+0.688*L824</f>
        <v>0.94290018786331731</v>
      </c>
      <c r="P824">
        <f>-0.061*G824+0.107*H824+0.102*I824-0.707*J824+0.686*K824+0.07*L824</f>
        <v>0.37281026768724457</v>
      </c>
      <c r="Q824">
        <f>0.416*N824+0.319*O824+0.266*P824</f>
        <v>0.29605362691814097</v>
      </c>
    </row>
    <row r="825" spans="1:17" x14ac:dyDescent="0.25">
      <c r="A825" s="1">
        <v>0.98082795876764395</v>
      </c>
      <c r="B825" s="2">
        <v>5</v>
      </c>
      <c r="C825" s="2">
        <v>1</v>
      </c>
      <c r="D825" s="2">
        <v>1</v>
      </c>
      <c r="E825" s="2">
        <v>0</v>
      </c>
      <c r="F825" s="2">
        <v>1</v>
      </c>
      <c r="G825" s="3">
        <v>0.94662940423467501</v>
      </c>
      <c r="H825" s="3">
        <v>-8.2792690045253595E-2</v>
      </c>
      <c r="I825" s="3">
        <v>-0.101628001624561</v>
      </c>
      <c r="J825" s="3">
        <v>-0.125904536684593</v>
      </c>
      <c r="K825" s="3">
        <v>0.41119480821139698</v>
      </c>
      <c r="L825" s="3">
        <v>0.67979355160143096</v>
      </c>
      <c r="N825">
        <f>-0.084*G825+0.688*H825+0.69*I825+0.046*J825-0.156*K825-0.132*L825</f>
        <v>-0.36627230940765237</v>
      </c>
      <c r="O825">
        <f>0.695*G825+0.118*H825+0.108*I825+0.112*J825+0.073*K825+0.688*L825</f>
        <v>1.1207759507348485</v>
      </c>
      <c r="P825">
        <f>-0.061*G825+0.107*H825+0.102*I825-0.707*J825+0.686*K825+0.07*L825</f>
        <v>0.34171042682226327</v>
      </c>
      <c r="Q825">
        <f>0.416*N825+0.319*O825+0.266*P825</f>
        <v>0.29605322110555532</v>
      </c>
    </row>
    <row r="826" spans="1:17" x14ac:dyDescent="0.25">
      <c r="A826" s="1">
        <v>0.97654137873504299</v>
      </c>
      <c r="B826" s="2">
        <v>5</v>
      </c>
      <c r="C826" s="2">
        <v>9</v>
      </c>
      <c r="D826" s="2">
        <v>10</v>
      </c>
      <c r="E826" s="2">
        <v>0</v>
      </c>
      <c r="F826" s="2">
        <v>0</v>
      </c>
      <c r="G826" s="3">
        <v>0.93754125605538097</v>
      </c>
      <c r="H826" s="3">
        <v>0.478953630462915</v>
      </c>
      <c r="I826" s="3">
        <v>0.48345139203465698</v>
      </c>
      <c r="J826" s="3">
        <v>-0.125904536684593</v>
      </c>
      <c r="K826" s="3">
        <v>-2.4317252943713599</v>
      </c>
      <c r="L826" s="3">
        <v>0.67979355160143096</v>
      </c>
      <c r="N826">
        <f>-0.084*G826+0.688*H826+0.69*I826+0.046*J826-0.156*K826-0.132*L826</f>
        <v>0.86817288117679869</v>
      </c>
      <c r="O826">
        <f>0.695*G826+0.118*H826+0.108*I826+0.112*J826+0.073*K826+0.688*L826</f>
        <v>1.0364011605968573</v>
      </c>
      <c r="P826">
        <f>-0.061*G826+0.107*H826+0.102*I826-0.707*J826+0.686*K826+0.07*L826</f>
        <v>-1.4881934320629568</v>
      </c>
      <c r="Q826">
        <f>0.416*N826+0.319*O826+0.266*P826</f>
        <v>0.29591243587119925</v>
      </c>
    </row>
    <row r="827" spans="1:17" x14ac:dyDescent="0.25">
      <c r="A827" s="1">
        <v>0.91694123771085401</v>
      </c>
      <c r="B827" s="2">
        <v>5</v>
      </c>
      <c r="C827" s="2">
        <v>1</v>
      </c>
      <c r="D827" s="2">
        <v>2</v>
      </c>
      <c r="E827" s="2">
        <v>0</v>
      </c>
      <c r="F827" s="2">
        <v>1</v>
      </c>
      <c r="G827" s="3">
        <v>0.81118063546385999</v>
      </c>
      <c r="H827" s="3">
        <v>-8.2792690045253595E-2</v>
      </c>
      <c r="I827" s="3">
        <v>-3.6619180106870201E-2</v>
      </c>
      <c r="J827" s="3">
        <v>-0.125904536684593</v>
      </c>
      <c r="K827" s="3">
        <v>0.41119480821139698</v>
      </c>
      <c r="L827" s="3">
        <v>0.67979355160143096</v>
      </c>
      <c r="N827">
        <f>-0.084*G827+0.688*H827+0.69*I827+0.046*J827-0.156*K827-0.132*L827</f>
        <v>-0.31003852598369724</v>
      </c>
      <c r="O827">
        <f>0.695*G827+0.118*H827+0.108*I827+0.112*J827+0.073*K827+0.688*L827</f>
        <v>1.0336600091630428</v>
      </c>
      <c r="P827">
        <f>-0.061*G827+0.107*H827+0.102*I827-0.707*J827+0.686*K827+0.07*L827</f>
        <v>0.35660370151208742</v>
      </c>
      <c r="Q827">
        <f>0.416*N827+0.319*O827+0.266*P827</f>
        <v>0.29561810071600786</v>
      </c>
    </row>
    <row r="828" spans="1:17" x14ac:dyDescent="0.25">
      <c r="A828" s="1">
        <v>0.91682629677400396</v>
      </c>
      <c r="B828" s="2">
        <v>5</v>
      </c>
      <c r="C828" s="2">
        <v>1</v>
      </c>
      <c r="D828" s="2">
        <v>2</v>
      </c>
      <c r="E828" s="2">
        <v>0</v>
      </c>
      <c r="F828" s="2">
        <v>1</v>
      </c>
      <c r="G828" s="3">
        <v>0.81093694462920496</v>
      </c>
      <c r="H828" s="3">
        <v>-8.2792690045253595E-2</v>
      </c>
      <c r="I828" s="3">
        <v>-3.6619180106870201E-2</v>
      </c>
      <c r="J828" s="3">
        <v>-0.125904536684593</v>
      </c>
      <c r="K828" s="3">
        <v>0.41119480821139698</v>
      </c>
      <c r="L828" s="3">
        <v>0.67979355160143096</v>
      </c>
      <c r="N828">
        <f>-0.084*G828+0.688*H828+0.69*I828+0.046*J828-0.156*K828-0.132*L828</f>
        <v>-0.31001805595358622</v>
      </c>
      <c r="O828">
        <f>0.695*G828+0.118*H828+0.108*I828+0.112*J828+0.073*K828+0.688*L828</f>
        <v>1.0334906440329574</v>
      </c>
      <c r="P828">
        <f>-0.061*G828+0.107*H828+0.102*I828-0.707*J828+0.686*K828+0.07*L828</f>
        <v>0.3566185666530014</v>
      </c>
      <c r="Q828">
        <f>0.416*N828+0.319*O828+0.266*P828</f>
        <v>0.29557654289951996</v>
      </c>
    </row>
    <row r="829" spans="1:17" x14ac:dyDescent="0.25">
      <c r="A829" s="1">
        <v>0.97911272086014001</v>
      </c>
      <c r="B829" s="2">
        <v>5</v>
      </c>
      <c r="C829" s="2">
        <v>1</v>
      </c>
      <c r="D829" s="2">
        <v>1</v>
      </c>
      <c r="E829" s="2">
        <v>0</v>
      </c>
      <c r="F829" s="2">
        <v>1</v>
      </c>
      <c r="G829" s="3">
        <v>0.94299286038209695</v>
      </c>
      <c r="H829" s="3">
        <v>-8.2792690045253595E-2</v>
      </c>
      <c r="I829" s="3">
        <v>-0.101628001624561</v>
      </c>
      <c r="J829" s="3">
        <v>-0.125904536684593</v>
      </c>
      <c r="K829" s="3">
        <v>0.41119480821139698</v>
      </c>
      <c r="L829" s="3">
        <v>0.67979355160143096</v>
      </c>
      <c r="N829">
        <f>-0.084*G829+0.688*H829+0.69*I829+0.046*J829-0.156*K829-0.132*L829</f>
        <v>-0.36596683972403582</v>
      </c>
      <c r="O829">
        <f>0.695*G829+0.118*H829+0.108*I829+0.112*J829+0.073*K829+0.688*L829</f>
        <v>1.1182485527573067</v>
      </c>
      <c r="P829">
        <f>-0.061*G829+0.107*H829+0.102*I829-0.707*J829+0.686*K829+0.07*L829</f>
        <v>0.34193225599727051</v>
      </c>
      <c r="Q829">
        <f>0.416*N829+0.319*O829+0.266*P829</f>
        <v>0.29543306309965589</v>
      </c>
    </row>
    <row r="830" spans="1:17" x14ac:dyDescent="0.25">
      <c r="A830" s="1">
        <v>0.84789741714534494</v>
      </c>
      <c r="B830" s="2">
        <v>5</v>
      </c>
      <c r="C830" s="2">
        <v>2</v>
      </c>
      <c r="D830" s="2">
        <v>2</v>
      </c>
      <c r="E830" s="2">
        <v>0</v>
      </c>
      <c r="F830" s="2">
        <v>1</v>
      </c>
      <c r="G830" s="3">
        <v>0.66479809567881998</v>
      </c>
      <c r="H830" s="3">
        <v>-1.25743999817326E-2</v>
      </c>
      <c r="I830" s="3">
        <v>-3.6619180106870201E-2</v>
      </c>
      <c r="J830" s="3">
        <v>-0.125904536684593</v>
      </c>
      <c r="K830" s="3">
        <v>0.41119480821139698</v>
      </c>
      <c r="L830" s="3">
        <v>0.67979355160143096</v>
      </c>
      <c r="N830">
        <f>-0.084*G830+0.688*H830+0.69*I830+0.046*J830-0.156*K830-0.132*L830</f>
        <v>-0.24943220907805141</v>
      </c>
      <c r="O830">
        <f>0.695*G830+0.118*H830+0.108*I830+0.112*J830+0.073*K830+0.688*L830</f>
        <v>0.9402099022399355</v>
      </c>
      <c r="P830">
        <f>-0.061*G830+0.107*H830+0.102*I830-0.707*J830+0.686*K830+0.07*L830</f>
        <v>0.37304639347577162</v>
      </c>
      <c r="Q830">
        <f>0.416*N830+0.319*O830+0.266*P830</f>
        <v>0.29539350050262536</v>
      </c>
    </row>
    <row r="831" spans="1:17" x14ac:dyDescent="0.25">
      <c r="A831" s="1">
        <v>0.84781466541537598</v>
      </c>
      <c r="B831" s="2">
        <v>5</v>
      </c>
      <c r="C831" s="2">
        <v>2</v>
      </c>
      <c r="D831" s="2">
        <v>2</v>
      </c>
      <c r="E831" s="2">
        <v>0</v>
      </c>
      <c r="F831" s="2">
        <v>1</v>
      </c>
      <c r="G831" s="3">
        <v>0.66462265045714397</v>
      </c>
      <c r="H831" s="3">
        <v>-1.25743999817326E-2</v>
      </c>
      <c r="I831" s="3">
        <v>-3.6619180106870201E-2</v>
      </c>
      <c r="J831" s="3">
        <v>-0.125904536684593</v>
      </c>
      <c r="K831" s="3">
        <v>0.41119480821139698</v>
      </c>
      <c r="L831" s="3">
        <v>0.67979355160143096</v>
      </c>
      <c r="N831">
        <f>-0.084*G831+0.688*H831+0.69*I831+0.046*J831-0.156*K831-0.132*L831</f>
        <v>-0.24941747167943062</v>
      </c>
      <c r="O831">
        <f>0.695*G831+0.118*H831+0.108*I831+0.112*J831+0.073*K831+0.688*L831</f>
        <v>0.94008796781087067</v>
      </c>
      <c r="P831">
        <f>-0.061*G831+0.107*H831+0.102*I831-0.707*J831+0.686*K831+0.07*L831</f>
        <v>0.3730570956342939</v>
      </c>
      <c r="Q831">
        <f>0.416*N831+0.319*O831+0.266*P831</f>
        <v>0.29536358095174681</v>
      </c>
    </row>
    <row r="832" spans="1:17" x14ac:dyDescent="0.25">
      <c r="A832" s="1">
        <v>0.978855403671959</v>
      </c>
      <c r="B832" s="2">
        <v>5</v>
      </c>
      <c r="C832" s="2">
        <v>1</v>
      </c>
      <c r="D832" s="2">
        <v>1</v>
      </c>
      <c r="E832" s="2">
        <v>0</v>
      </c>
      <c r="F832" s="2">
        <v>1</v>
      </c>
      <c r="G832" s="3">
        <v>0.94244731201545495</v>
      </c>
      <c r="H832" s="3">
        <v>-8.2792690045253595E-2</v>
      </c>
      <c r="I832" s="3">
        <v>-0.101628001624561</v>
      </c>
      <c r="J832" s="3">
        <v>-0.125904536684593</v>
      </c>
      <c r="K832" s="3">
        <v>0.41119480821139698</v>
      </c>
      <c r="L832" s="3">
        <v>0.67979355160143096</v>
      </c>
      <c r="N832">
        <f>-0.084*G832+0.688*H832+0.69*I832+0.046*J832-0.156*K832-0.132*L832</f>
        <v>-0.36592101366123791</v>
      </c>
      <c r="O832">
        <f>0.695*G832+0.118*H832+0.108*I832+0.112*J832+0.073*K832+0.688*L832</f>
        <v>1.1178693966424906</v>
      </c>
      <c r="P832">
        <f>-0.061*G832+0.107*H832+0.102*I832-0.707*J832+0.686*K832+0.07*L832</f>
        <v>0.34196553444763567</v>
      </c>
      <c r="Q832">
        <f>0.416*N832+0.319*O832+0.266*P832</f>
        <v>0.29534002800895065</v>
      </c>
    </row>
    <row r="833" spans="1:17" x14ac:dyDescent="0.25">
      <c r="A833" s="1">
        <v>0.90644135658501301</v>
      </c>
      <c r="B833" s="2">
        <v>5</v>
      </c>
      <c r="C833" s="2">
        <v>10</v>
      </c>
      <c r="D833" s="2">
        <v>10</v>
      </c>
      <c r="E833" s="2">
        <v>0</v>
      </c>
      <c r="F833" s="2">
        <v>0</v>
      </c>
      <c r="G833" s="3">
        <v>0.78891942143988603</v>
      </c>
      <c r="H833" s="3">
        <v>0.54917192052643604</v>
      </c>
      <c r="I833" s="3">
        <v>0.48345139203465698</v>
      </c>
      <c r="J833" s="3">
        <v>-0.125904536684593</v>
      </c>
      <c r="K833" s="3">
        <v>-2.4317252943713599</v>
      </c>
      <c r="L833" s="3">
        <v>0.67979355160143096</v>
      </c>
      <c r="N833">
        <f>-0.084*G833+0.688*H833+0.69*I833+0.046*J833-0.156*K833-0.132*L833</f>
        <v>0.92896729884820284</v>
      </c>
      <c r="O833">
        <f>0.695*G833+0.118*H833+0.108*I833+0.112*J833+0.073*K833+0.688*L833</f>
        <v>0.94139474376658394</v>
      </c>
      <c r="P833">
        <f>-0.061*G833+0.107*H833+0.102*I833-0.707*J833+0.686*K833+0.07*L833</f>
        <v>-1.471614143114615</v>
      </c>
      <c r="Q833">
        <f>0.416*N833+0.319*O833+0.266*P833</f>
        <v>0.29530595751390504</v>
      </c>
    </row>
    <row r="834" spans="1:17" x14ac:dyDescent="0.25">
      <c r="A834" s="1">
        <v>0.97864883879678199</v>
      </c>
      <c r="B834" s="2">
        <v>5</v>
      </c>
      <c r="C834" s="2">
        <v>1</v>
      </c>
      <c r="D834" s="2">
        <v>1</v>
      </c>
      <c r="E834" s="2">
        <v>0</v>
      </c>
      <c r="F834" s="2">
        <v>1</v>
      </c>
      <c r="G834" s="3">
        <v>0.94200936563863003</v>
      </c>
      <c r="H834" s="3">
        <v>-8.2792690045253595E-2</v>
      </c>
      <c r="I834" s="3">
        <v>-0.101628001624561</v>
      </c>
      <c r="J834" s="3">
        <v>-0.125904536684593</v>
      </c>
      <c r="K834" s="3">
        <v>0.41119480821139698</v>
      </c>
      <c r="L834" s="3">
        <v>0.67979355160143096</v>
      </c>
      <c r="N834">
        <f>-0.084*G834+0.688*H834+0.69*I834+0.046*J834-0.156*K834-0.132*L834</f>
        <v>-0.36588422616558458</v>
      </c>
      <c r="O834">
        <f>0.695*G834+0.118*H834+0.108*I834+0.112*J834+0.073*K834+0.688*L834</f>
        <v>1.1175650239105972</v>
      </c>
      <c r="P834">
        <f>-0.061*G834+0.107*H834+0.102*I834-0.707*J834+0.686*K834+0.07*L834</f>
        <v>0.34199224917662202</v>
      </c>
      <c r="Q834">
        <f>0.416*N834+0.319*O834+0.266*P834</f>
        <v>0.2952653428235788</v>
      </c>
    </row>
    <row r="835" spans="1:17" x14ac:dyDescent="0.25">
      <c r="A835" s="1">
        <v>0.97746028153791198</v>
      </c>
      <c r="B835" s="2">
        <v>5</v>
      </c>
      <c r="C835" s="2">
        <v>1</v>
      </c>
      <c r="D835" s="2">
        <v>1</v>
      </c>
      <c r="E835" s="2">
        <v>0</v>
      </c>
      <c r="F835" s="2">
        <v>1</v>
      </c>
      <c r="G835" s="3">
        <v>0.93948945829850405</v>
      </c>
      <c r="H835" s="3">
        <v>-8.2792690045253595E-2</v>
      </c>
      <c r="I835" s="3">
        <v>-0.101628001624561</v>
      </c>
      <c r="J835" s="3">
        <v>-0.125904536684593</v>
      </c>
      <c r="K835" s="3">
        <v>0.41119480821139698</v>
      </c>
      <c r="L835" s="3">
        <v>0.67979355160143096</v>
      </c>
      <c r="N835">
        <f>-0.084*G835+0.688*H835+0.69*I835+0.046*J835-0.156*K835-0.132*L835</f>
        <v>-0.36567255394901405</v>
      </c>
      <c r="O835">
        <f>0.695*G835+0.118*H835+0.108*I835+0.112*J835+0.073*K835+0.688*L835</f>
        <v>1.1158136883092098</v>
      </c>
      <c r="P835">
        <f>-0.061*G835+0.107*H835+0.102*I835-0.707*J835+0.686*K835+0.07*L835</f>
        <v>0.34214596352436966</v>
      </c>
      <c r="Q835">
        <f>0.416*N835+0.319*O835+0.266*P835</f>
        <v>0.29483561042533046</v>
      </c>
    </row>
    <row r="836" spans="1:17" x14ac:dyDescent="0.25">
      <c r="A836" s="1">
        <v>0.91473477690353999</v>
      </c>
      <c r="B836" s="2">
        <v>5</v>
      </c>
      <c r="C836" s="2">
        <v>1</v>
      </c>
      <c r="D836" s="2">
        <v>2</v>
      </c>
      <c r="E836" s="2">
        <v>0</v>
      </c>
      <c r="F836" s="2">
        <v>1</v>
      </c>
      <c r="G836" s="3">
        <v>0.80650263047709403</v>
      </c>
      <c r="H836" s="3">
        <v>-8.2792690045253595E-2</v>
      </c>
      <c r="I836" s="3">
        <v>-3.6619180106870201E-2</v>
      </c>
      <c r="J836" s="3">
        <v>-0.125904536684593</v>
      </c>
      <c r="K836" s="3">
        <v>0.41119480821139698</v>
      </c>
      <c r="L836" s="3">
        <v>0.67979355160143096</v>
      </c>
      <c r="N836">
        <f>-0.084*G836+0.688*H836+0.69*I836+0.046*J836-0.156*K836-0.132*L836</f>
        <v>-0.30964557356480893</v>
      </c>
      <c r="O836">
        <f>0.695*G836+0.118*H836+0.108*I836+0.112*J836+0.073*K836+0.688*L836</f>
        <v>1.0304087956972405</v>
      </c>
      <c r="P836">
        <f>-0.061*G836+0.107*H836+0.102*I836-0.707*J836+0.686*K836+0.07*L836</f>
        <v>0.35688905981628016</v>
      </c>
      <c r="Q836">
        <f>0.416*N836+0.319*O836+0.266*P836</f>
        <v>0.29482033713558975</v>
      </c>
    </row>
    <row r="837" spans="1:17" x14ac:dyDescent="0.25">
      <c r="A837" s="1">
        <v>0.97729048024077103</v>
      </c>
      <c r="B837" s="2">
        <v>5</v>
      </c>
      <c r="C837" s="2">
        <v>1</v>
      </c>
      <c r="D837" s="2">
        <v>1</v>
      </c>
      <c r="E837" s="2">
        <v>0</v>
      </c>
      <c r="F837" s="2">
        <v>1</v>
      </c>
      <c r="G837" s="3">
        <v>0.93912945584020002</v>
      </c>
      <c r="H837" s="3">
        <v>-8.2792690045253595E-2</v>
      </c>
      <c r="I837" s="3">
        <v>-0.101628001624561</v>
      </c>
      <c r="J837" s="3">
        <v>-0.125904536684593</v>
      </c>
      <c r="K837" s="3">
        <v>0.41119480821139698</v>
      </c>
      <c r="L837" s="3">
        <v>0.67979355160143096</v>
      </c>
      <c r="N837">
        <f>-0.084*G837+0.688*H837+0.69*I837+0.046*J837-0.156*K837-0.132*L837</f>
        <v>-0.36564231374251649</v>
      </c>
      <c r="O837">
        <f>0.695*G837+0.118*H837+0.108*I837+0.112*J837+0.073*K837+0.688*L837</f>
        <v>1.1155634866006885</v>
      </c>
      <c r="P837">
        <f>-0.061*G837+0.107*H837+0.102*I837-0.707*J837+0.686*K837+0.07*L837</f>
        <v>0.34216792367432625</v>
      </c>
      <c r="Q837">
        <f>0.416*N837+0.319*O837+0.266*P837</f>
        <v>0.29477421740610354</v>
      </c>
    </row>
    <row r="838" spans="1:17" x14ac:dyDescent="0.25">
      <c r="A838" s="1">
        <v>0.97681394245003705</v>
      </c>
      <c r="B838" s="2">
        <v>5</v>
      </c>
      <c r="C838" s="2">
        <v>1</v>
      </c>
      <c r="D838" s="2">
        <v>1</v>
      </c>
      <c r="E838" s="2">
        <v>0</v>
      </c>
      <c r="F838" s="2">
        <v>1</v>
      </c>
      <c r="G838" s="3">
        <v>0.93811912918765095</v>
      </c>
      <c r="H838" s="3">
        <v>-8.2792690045253595E-2</v>
      </c>
      <c r="I838" s="3">
        <v>-0.101628001624561</v>
      </c>
      <c r="J838" s="3">
        <v>-0.125904536684593</v>
      </c>
      <c r="K838" s="3">
        <v>0.41119480821139698</v>
      </c>
      <c r="L838" s="3">
        <v>0.67979355160143096</v>
      </c>
      <c r="N838">
        <f>-0.084*G838+0.688*H838+0.69*I838+0.046*J838-0.156*K838-0.132*L838</f>
        <v>-0.36555744630370235</v>
      </c>
      <c r="O838">
        <f>0.695*G838+0.118*H838+0.108*I838+0.112*J838+0.073*K838+0.688*L838</f>
        <v>1.1148613095771669</v>
      </c>
      <c r="P838">
        <f>-0.061*G838+0.107*H838+0.102*I838-0.707*J838+0.686*K838+0.07*L838</f>
        <v>0.34222955360013174</v>
      </c>
      <c r="Q838">
        <f>0.416*N838+0.319*O838+0.266*P838</f>
        <v>0.29460192135041108</v>
      </c>
    </row>
    <row r="839" spans="1:17" x14ac:dyDescent="0.25">
      <c r="A839" s="1">
        <v>0.97665196966004497</v>
      </c>
      <c r="B839" s="2">
        <v>5</v>
      </c>
      <c r="C839" s="2">
        <v>1</v>
      </c>
      <c r="D839" s="2">
        <v>1</v>
      </c>
      <c r="E839" s="2">
        <v>0</v>
      </c>
      <c r="F839" s="2">
        <v>1</v>
      </c>
      <c r="G839" s="3">
        <v>0.93777572425755096</v>
      </c>
      <c r="H839" s="3">
        <v>-8.2792690045253595E-2</v>
      </c>
      <c r="I839" s="3">
        <v>-0.101628001624561</v>
      </c>
      <c r="J839" s="3">
        <v>-0.125904536684593</v>
      </c>
      <c r="K839" s="3">
        <v>0.41119480821139698</v>
      </c>
      <c r="L839" s="3">
        <v>0.67979355160143096</v>
      </c>
      <c r="N839">
        <f>-0.084*G839+0.688*H839+0.69*I839+0.046*J839-0.156*K839-0.132*L839</f>
        <v>-0.36552860028957396</v>
      </c>
      <c r="O839">
        <f>0.695*G839+0.118*H839+0.108*I839+0.112*J839+0.073*K839+0.688*L839</f>
        <v>1.1146226431507473</v>
      </c>
      <c r="P839">
        <f>-0.061*G839+0.107*H839+0.102*I839-0.707*J839+0.686*K839+0.07*L839</f>
        <v>0.34225050130086782</v>
      </c>
      <c r="Q839">
        <f>0.416*N839+0.319*O839+0.266*P839</f>
        <v>0.29454335879065652</v>
      </c>
    </row>
    <row r="840" spans="1:17" x14ac:dyDescent="0.25">
      <c r="A840" s="1">
        <v>0.97633549249931095</v>
      </c>
      <c r="B840" s="2">
        <v>5</v>
      </c>
      <c r="C840" s="2">
        <v>1</v>
      </c>
      <c r="D840" s="2">
        <v>1</v>
      </c>
      <c r="E840" s="2">
        <v>0</v>
      </c>
      <c r="F840" s="2">
        <v>1</v>
      </c>
      <c r="G840" s="3">
        <v>0.93710474848893399</v>
      </c>
      <c r="H840" s="3">
        <v>-8.2792690045253595E-2</v>
      </c>
      <c r="I840" s="3">
        <v>-0.101628001624561</v>
      </c>
      <c r="J840" s="3">
        <v>-0.125904536684593</v>
      </c>
      <c r="K840" s="3">
        <v>0.41119480821139698</v>
      </c>
      <c r="L840" s="3">
        <v>0.67979355160143096</v>
      </c>
      <c r="N840">
        <f>-0.084*G840+0.688*H840+0.69*I840+0.046*J840-0.156*K840-0.132*L840</f>
        <v>-0.36547223832501013</v>
      </c>
      <c r="O840">
        <f>0.695*G840+0.118*H840+0.108*I840+0.112*J840+0.073*K840+0.688*L840</f>
        <v>1.1141563149915585</v>
      </c>
      <c r="P840">
        <f>-0.061*G840+0.107*H840+0.102*I840-0.707*J840+0.686*K840+0.07*L840</f>
        <v>0.34229143082275348</v>
      </c>
      <c r="Q840">
        <f>0.416*N840+0.319*O840+0.266*P840</f>
        <v>0.29442893393795538</v>
      </c>
    </row>
    <row r="841" spans="1:17" x14ac:dyDescent="0.25">
      <c r="A841" s="1">
        <v>0.91356520804391905</v>
      </c>
      <c r="B841" s="2">
        <v>5</v>
      </c>
      <c r="C841" s="2">
        <v>1</v>
      </c>
      <c r="D841" s="2">
        <v>2</v>
      </c>
      <c r="E841" s="2">
        <v>0</v>
      </c>
      <c r="F841" s="2">
        <v>1</v>
      </c>
      <c r="G841" s="3">
        <v>0.80402298119461602</v>
      </c>
      <c r="H841" s="3">
        <v>-8.2792690045253595E-2</v>
      </c>
      <c r="I841" s="3">
        <v>-3.6619180106870201E-2</v>
      </c>
      <c r="J841" s="3">
        <v>-0.125904536684593</v>
      </c>
      <c r="K841" s="3">
        <v>0.41119480821139698</v>
      </c>
      <c r="L841" s="3">
        <v>0.67979355160143096</v>
      </c>
      <c r="N841">
        <f>-0.084*G841+0.688*H841+0.69*I841+0.046*J841-0.156*K841-0.132*L841</f>
        <v>-0.30943728302508078</v>
      </c>
      <c r="O841">
        <f>0.695*G841+0.118*H841+0.108*I841+0.112*J841+0.073*K841+0.688*L841</f>
        <v>1.0286854394459182</v>
      </c>
      <c r="P841">
        <f>-0.061*G841+0.107*H841+0.102*I841-0.707*J841+0.686*K841+0.07*L841</f>
        <v>0.35704031842251133</v>
      </c>
      <c r="Q841">
        <f>0.416*N841+0.319*O841+0.266*P841</f>
        <v>0.29439747014520229</v>
      </c>
    </row>
    <row r="842" spans="1:17" x14ac:dyDescent="0.25">
      <c r="A842" s="1">
        <v>0.91346090944372005</v>
      </c>
      <c r="B842" s="2">
        <v>5</v>
      </c>
      <c r="C842" s="2">
        <v>1</v>
      </c>
      <c r="D842" s="2">
        <v>2</v>
      </c>
      <c r="E842" s="2">
        <v>0</v>
      </c>
      <c r="F842" s="2">
        <v>1</v>
      </c>
      <c r="G842" s="3">
        <v>0.803801853599589</v>
      </c>
      <c r="H842" s="3">
        <v>-8.2792690045253595E-2</v>
      </c>
      <c r="I842" s="3">
        <v>-3.6619180106870201E-2</v>
      </c>
      <c r="J842" s="3">
        <v>-0.125904536684593</v>
      </c>
      <c r="K842" s="3">
        <v>0.41119480821139698</v>
      </c>
      <c r="L842" s="3">
        <v>0.67979355160143096</v>
      </c>
      <c r="N842">
        <f>-0.084*G842+0.688*H842+0.69*I842+0.046*J842-0.156*K842-0.132*L842</f>
        <v>-0.3094187083070985</v>
      </c>
      <c r="O842">
        <f>0.695*G842+0.118*H842+0.108*I842+0.112*J842+0.073*K842+0.688*L842</f>
        <v>1.0285317557673745</v>
      </c>
      <c r="P842">
        <f>-0.061*G842+0.107*H842+0.102*I842-0.707*J842+0.686*K842+0.07*L842</f>
        <v>0.35705380720580798</v>
      </c>
      <c r="Q842">
        <f>0.416*N842+0.319*O842+0.266*P842</f>
        <v>0.29435976015078447</v>
      </c>
    </row>
    <row r="843" spans="1:17" x14ac:dyDescent="0.25">
      <c r="A843" s="1">
        <v>0.97606289648215006</v>
      </c>
      <c r="B843" s="2">
        <v>5</v>
      </c>
      <c r="C843" s="2">
        <v>1</v>
      </c>
      <c r="D843" s="2">
        <v>1</v>
      </c>
      <c r="E843" s="2">
        <v>0</v>
      </c>
      <c r="F843" s="2">
        <v>1</v>
      </c>
      <c r="G843" s="3">
        <v>0.93652680687155998</v>
      </c>
      <c r="H843" s="3">
        <v>-8.2792690045253595E-2</v>
      </c>
      <c r="I843" s="3">
        <v>-0.101628001624561</v>
      </c>
      <c r="J843" s="3">
        <v>-0.125904536684593</v>
      </c>
      <c r="K843" s="3">
        <v>0.41119480821139698</v>
      </c>
      <c r="L843" s="3">
        <v>0.67979355160143096</v>
      </c>
      <c r="N843">
        <f>-0.084*G843+0.688*H843+0.69*I843+0.046*J843-0.156*K843-0.132*L843</f>
        <v>-0.36542369122915069</v>
      </c>
      <c r="O843">
        <f>0.695*G843+0.118*H843+0.108*I843+0.112*J843+0.073*K843+0.688*L843</f>
        <v>1.1137546455674836</v>
      </c>
      <c r="P843">
        <f>-0.061*G843+0.107*H843+0.102*I843-0.707*J843+0.686*K843+0.07*L843</f>
        <v>0.3423266852614133</v>
      </c>
      <c r="Q843">
        <f>0.416*N843+0.319*O843+0.266*P843</f>
        <v>0.2943303746642365</v>
      </c>
    </row>
    <row r="844" spans="1:17" x14ac:dyDescent="0.25">
      <c r="A844" s="1">
        <v>0.84393618125210801</v>
      </c>
      <c r="B844" s="2">
        <v>5</v>
      </c>
      <c r="C844" s="2">
        <v>2</v>
      </c>
      <c r="D844" s="2">
        <v>2</v>
      </c>
      <c r="E844" s="2">
        <v>0</v>
      </c>
      <c r="F844" s="2">
        <v>1</v>
      </c>
      <c r="G844" s="3">
        <v>0.65639972250088197</v>
      </c>
      <c r="H844" s="3">
        <v>-1.25743999817326E-2</v>
      </c>
      <c r="I844" s="3">
        <v>-3.6619180106870201E-2</v>
      </c>
      <c r="J844" s="3">
        <v>-0.125904536684593</v>
      </c>
      <c r="K844" s="3">
        <v>0.41119480821139698</v>
      </c>
      <c r="L844" s="3">
        <v>0.67979355160143096</v>
      </c>
      <c r="N844">
        <f>-0.084*G844+0.688*H844+0.69*I844+0.046*J844-0.156*K844-0.132*L844</f>
        <v>-0.24872674573110465</v>
      </c>
      <c r="O844">
        <f>0.695*G844+0.118*H844+0.108*I844+0.112*J844+0.073*K844+0.688*L844</f>
        <v>0.93437303288126849</v>
      </c>
      <c r="P844">
        <f>-0.061*G844+0.107*H844+0.102*I844-0.707*J844+0.686*K844+0.07*L844</f>
        <v>0.37355869423962584</v>
      </c>
      <c r="Q844">
        <f>0.416*N844+0.319*O844+0.266*P844</f>
        <v>0.29396128393272558</v>
      </c>
    </row>
    <row r="845" spans="1:17" x14ac:dyDescent="0.25">
      <c r="A845" s="1">
        <v>0.974934599934</v>
      </c>
      <c r="B845" s="2">
        <v>5</v>
      </c>
      <c r="C845" s="2">
        <v>1</v>
      </c>
      <c r="D845" s="2">
        <v>1</v>
      </c>
      <c r="E845" s="2">
        <v>0</v>
      </c>
      <c r="F845" s="2">
        <v>1</v>
      </c>
      <c r="G845" s="3">
        <v>0.934134660652013</v>
      </c>
      <c r="H845" s="3">
        <v>-8.2792690045253595E-2</v>
      </c>
      <c r="I845" s="3">
        <v>-0.101628001624561</v>
      </c>
      <c r="J845" s="3">
        <v>-0.125904536684593</v>
      </c>
      <c r="K845" s="3">
        <v>0.41119480821139698</v>
      </c>
      <c r="L845" s="3">
        <v>0.67979355160143096</v>
      </c>
      <c r="N845">
        <f>-0.084*G845+0.688*H845+0.69*I845+0.046*J845-0.156*K845-0.132*L845</f>
        <v>-0.36522275094670875</v>
      </c>
      <c r="O845">
        <f>0.695*G845+0.118*H845+0.108*I845+0.112*J845+0.073*K845+0.688*L845</f>
        <v>1.1120921039448985</v>
      </c>
      <c r="P845">
        <f>-0.061*G845+0.107*H845+0.102*I845-0.707*J845+0.686*K845+0.07*L845</f>
        <v>0.34247260618080566</v>
      </c>
      <c r="Q845">
        <f>0.416*N845+0.319*O845+0.266*P845</f>
        <v>0.29392243000868612</v>
      </c>
    </row>
    <row r="846" spans="1:17" x14ac:dyDescent="0.25">
      <c r="A846" s="1">
        <v>0.97482533186379094</v>
      </c>
      <c r="B846" s="2">
        <v>5</v>
      </c>
      <c r="C846" s="2">
        <v>1</v>
      </c>
      <c r="D846" s="2">
        <v>1</v>
      </c>
      <c r="E846" s="2">
        <v>0</v>
      </c>
      <c r="F846" s="2">
        <v>1</v>
      </c>
      <c r="G846" s="3">
        <v>0.93390299708670599</v>
      </c>
      <c r="H846" s="3">
        <v>-8.2792690045253595E-2</v>
      </c>
      <c r="I846" s="3">
        <v>-0.101628001624561</v>
      </c>
      <c r="J846" s="3">
        <v>-0.125904536684593</v>
      </c>
      <c r="K846" s="3">
        <v>0.41119480821139698</v>
      </c>
      <c r="L846" s="3">
        <v>0.67979355160143096</v>
      </c>
      <c r="N846">
        <f>-0.084*G846+0.688*H846+0.69*I846+0.046*J846-0.156*K846-0.132*L846</f>
        <v>-0.365203291207223</v>
      </c>
      <c r="O846">
        <f>0.695*G846+0.118*H846+0.108*I846+0.112*J846+0.073*K846+0.688*L846</f>
        <v>1.11193109776701</v>
      </c>
      <c r="P846">
        <f>-0.061*G846+0.107*H846+0.102*I846-0.707*J846+0.686*K846+0.07*L846</f>
        <v>0.34248673765828935</v>
      </c>
      <c r="Q846">
        <f>0.416*N846+0.319*O846+0.266*P846</f>
        <v>0.29388292326257642</v>
      </c>
    </row>
    <row r="847" spans="1:17" x14ac:dyDescent="0.25">
      <c r="A847" s="1">
        <v>0.71252234384105495</v>
      </c>
      <c r="B847" s="2">
        <v>5</v>
      </c>
      <c r="C847" s="2">
        <v>3</v>
      </c>
      <c r="D847" s="2">
        <v>3</v>
      </c>
      <c r="E847" s="2">
        <v>0</v>
      </c>
      <c r="F847" s="2">
        <v>1</v>
      </c>
      <c r="G847" s="3">
        <v>0.377784038641435</v>
      </c>
      <c r="H847" s="3">
        <v>5.7643890081788399E-2</v>
      </c>
      <c r="I847" s="3">
        <v>2.8389641410820701E-2</v>
      </c>
      <c r="J847" s="3">
        <v>-0.125904536684593</v>
      </c>
      <c r="K847" s="3">
        <v>0.41119480821139698</v>
      </c>
      <c r="L847" s="3">
        <v>0.67979355160143096</v>
      </c>
      <c r="N847">
        <f>-0.084*G847+0.688*H847+0.69*I847+0.046*J847-0.156*K847-0.132*L847</f>
        <v>-0.13215675787600195</v>
      </c>
      <c r="O847">
        <f>0.695*G847+0.118*H847+0.108*I847+0.112*J847+0.073*K847+0.688*L847</f>
        <v>0.75604184355035897</v>
      </c>
      <c r="P847">
        <f>-0.061*G847+0.107*H847+0.102*I847-0.707*J847+0.686*K847+0.07*L847</f>
        <v>0.40469850778665334</v>
      </c>
      <c r="Q847">
        <f>0.416*N847+0.319*O847+0.266*P847</f>
        <v>0.29384993988739749</v>
      </c>
    </row>
    <row r="848" spans="1:17" x14ac:dyDescent="0.25">
      <c r="A848" s="1">
        <v>0.97458697371666503</v>
      </c>
      <c r="B848" s="2">
        <v>5</v>
      </c>
      <c r="C848" s="2">
        <v>1</v>
      </c>
      <c r="D848" s="2">
        <v>1</v>
      </c>
      <c r="E848" s="2">
        <v>0</v>
      </c>
      <c r="F848" s="2">
        <v>1</v>
      </c>
      <c r="G848" s="3">
        <v>0.93339764453424001</v>
      </c>
      <c r="H848" s="3">
        <v>-8.2792690045253595E-2</v>
      </c>
      <c r="I848" s="3">
        <v>-0.101628001624561</v>
      </c>
      <c r="J848" s="3">
        <v>-0.125904536684593</v>
      </c>
      <c r="K848" s="3">
        <v>0.41119480821139698</v>
      </c>
      <c r="L848" s="3">
        <v>0.67979355160143096</v>
      </c>
      <c r="N848">
        <f>-0.084*G848+0.688*H848+0.69*I848+0.046*J848-0.156*K848-0.132*L848</f>
        <v>-0.36516084159281587</v>
      </c>
      <c r="O848">
        <f>0.695*G848+0.118*H848+0.108*I848+0.112*J848+0.073*K848+0.688*L848</f>
        <v>1.1115798777430461</v>
      </c>
      <c r="P848">
        <f>-0.061*G848+0.107*H848+0.102*I848-0.707*J848+0.686*K848+0.07*L848</f>
        <v>0.34251756416398982</v>
      </c>
      <c r="Q848">
        <f>0.416*N848+0.319*O848+0.266*P848</f>
        <v>0.2937967429650416</v>
      </c>
    </row>
    <row r="849" spans="1:17" x14ac:dyDescent="0.25">
      <c r="A849" s="1">
        <v>0.97325142950239896</v>
      </c>
      <c r="B849" s="2">
        <v>5</v>
      </c>
      <c r="C849" s="2">
        <v>1</v>
      </c>
      <c r="D849" s="2">
        <v>1</v>
      </c>
      <c r="E849" s="2">
        <v>0</v>
      </c>
      <c r="F849" s="2">
        <v>1</v>
      </c>
      <c r="G849" s="3">
        <v>0.93056610432574305</v>
      </c>
      <c r="H849" s="3">
        <v>-8.2792690045253595E-2</v>
      </c>
      <c r="I849" s="3">
        <v>-0.101628001624561</v>
      </c>
      <c r="J849" s="3">
        <v>-0.125904536684593</v>
      </c>
      <c r="K849" s="3">
        <v>0.41119480821139698</v>
      </c>
      <c r="L849" s="3">
        <v>0.67979355160143096</v>
      </c>
      <c r="N849">
        <f>-0.084*G849+0.688*H849+0.69*I849+0.046*J849-0.156*K849-0.132*L849</f>
        <v>-0.36492299221530211</v>
      </c>
      <c r="O849">
        <f>0.695*G849+0.118*H849+0.108*I849+0.112*J849+0.073*K849+0.688*L849</f>
        <v>1.1096119572981409</v>
      </c>
      <c r="P849">
        <f>-0.061*G849+0.107*H849+0.102*I849-0.707*J849+0.686*K849+0.07*L849</f>
        <v>0.3426902881167081</v>
      </c>
      <c r="Q849">
        <f>0.416*N849+0.319*O849+0.266*P849</f>
        <v>0.29331386625558564</v>
      </c>
    </row>
    <row r="850" spans="1:17" x14ac:dyDescent="0.25">
      <c r="A850" s="1">
        <v>0.97319357068437196</v>
      </c>
      <c r="B850" s="2">
        <v>5</v>
      </c>
      <c r="C850" s="2">
        <v>1</v>
      </c>
      <c r="D850" s="2">
        <v>1</v>
      </c>
      <c r="E850" s="2">
        <v>0</v>
      </c>
      <c r="F850" s="2">
        <v>1</v>
      </c>
      <c r="G850" s="3">
        <v>0.93044343555303699</v>
      </c>
      <c r="H850" s="3">
        <v>-8.2792690045253595E-2</v>
      </c>
      <c r="I850" s="3">
        <v>-0.101628001624561</v>
      </c>
      <c r="J850" s="3">
        <v>-0.125904536684593</v>
      </c>
      <c r="K850" s="3">
        <v>0.41119480821139698</v>
      </c>
      <c r="L850" s="3">
        <v>0.67979355160143096</v>
      </c>
      <c r="N850">
        <f>-0.084*G850+0.688*H850+0.69*I850+0.046*J850-0.156*K850-0.132*L850</f>
        <v>-0.36491268803839477</v>
      </c>
      <c r="O850">
        <f>0.695*G850+0.118*H850+0.108*I850+0.112*J850+0.073*K850+0.688*L850</f>
        <v>1.1095267025011102</v>
      </c>
      <c r="P850">
        <f>-0.061*G850+0.107*H850+0.102*I850-0.707*J850+0.686*K850+0.07*L850</f>
        <v>0.34269777091184317</v>
      </c>
      <c r="Q850">
        <f>0.416*N850+0.319*O850+0.266*P850</f>
        <v>0.29329294693643221</v>
      </c>
    </row>
    <row r="851" spans="1:17" x14ac:dyDescent="0.25">
      <c r="A851" s="1">
        <v>0.97250538013993304</v>
      </c>
      <c r="B851" s="2">
        <v>5</v>
      </c>
      <c r="C851" s="2">
        <v>1</v>
      </c>
      <c r="D851" s="2">
        <v>1</v>
      </c>
      <c r="E851" s="2">
        <v>0</v>
      </c>
      <c r="F851" s="2">
        <v>1</v>
      </c>
      <c r="G851" s="3">
        <v>0.92898437551079205</v>
      </c>
      <c r="H851" s="3">
        <v>-8.2792690045253595E-2</v>
      </c>
      <c r="I851" s="3">
        <v>-0.101628001624561</v>
      </c>
      <c r="J851" s="3">
        <v>-0.125904536684593</v>
      </c>
      <c r="K851" s="3">
        <v>0.41119480821139698</v>
      </c>
      <c r="L851" s="3">
        <v>0.67979355160143096</v>
      </c>
      <c r="N851">
        <f>-0.084*G851+0.688*H851+0.69*I851+0.046*J851-0.156*K851-0.132*L851</f>
        <v>-0.3647901269948462</v>
      </c>
      <c r="O851">
        <f>0.695*G851+0.118*H851+0.108*I851+0.112*J851+0.073*K851+0.688*L851</f>
        <v>1.10851265577175</v>
      </c>
      <c r="P851">
        <f>-0.061*G851+0.107*H851+0.102*I851-0.707*J851+0.686*K851+0.07*L851</f>
        <v>0.34278677357442011</v>
      </c>
      <c r="Q851">
        <f>0.416*N851+0.319*O851+0.266*P851</f>
        <v>0.29304412613212799</v>
      </c>
    </row>
    <row r="852" spans="1:17" x14ac:dyDescent="0.25">
      <c r="A852" s="1">
        <v>0.97243669058092097</v>
      </c>
      <c r="B852" s="2">
        <v>5</v>
      </c>
      <c r="C852" s="2">
        <v>1</v>
      </c>
      <c r="D852" s="2">
        <v>1</v>
      </c>
      <c r="E852" s="2">
        <v>0</v>
      </c>
      <c r="F852" s="2">
        <v>1</v>
      </c>
      <c r="G852" s="3">
        <v>0.92883874405496403</v>
      </c>
      <c r="H852" s="3">
        <v>-8.2792690045253595E-2</v>
      </c>
      <c r="I852" s="3">
        <v>-0.101628001624561</v>
      </c>
      <c r="J852" s="3">
        <v>-0.125904536684593</v>
      </c>
      <c r="K852" s="3">
        <v>0.41119480821139698</v>
      </c>
      <c r="L852" s="3">
        <v>0.67979355160143096</v>
      </c>
      <c r="N852">
        <f>-0.084*G852+0.688*H852+0.69*I852+0.046*J852-0.156*K852-0.132*L852</f>
        <v>-0.36477789395255666</v>
      </c>
      <c r="O852">
        <f>0.695*G852+0.118*H852+0.108*I852+0.112*J852+0.073*K852+0.688*L852</f>
        <v>1.1084114419099493</v>
      </c>
      <c r="P852">
        <f>-0.061*G852+0.107*H852+0.102*I852-0.707*J852+0.686*K852+0.07*L852</f>
        <v>0.34279565709322563</v>
      </c>
      <c r="Q852">
        <f>0.416*N852+0.319*O852+0.266*P852</f>
        <v>0.29301929087180834</v>
      </c>
    </row>
    <row r="853" spans="1:17" x14ac:dyDescent="0.25">
      <c r="A853" s="1">
        <v>0.97240229157380298</v>
      </c>
      <c r="B853" s="2">
        <v>5</v>
      </c>
      <c r="C853" s="2">
        <v>1</v>
      </c>
      <c r="D853" s="2">
        <v>1</v>
      </c>
      <c r="E853" s="2">
        <v>0</v>
      </c>
      <c r="F853" s="2">
        <v>1</v>
      </c>
      <c r="G853" s="3">
        <v>0.92876581335694097</v>
      </c>
      <c r="H853" s="3">
        <v>-8.2792690045253595E-2</v>
      </c>
      <c r="I853" s="3">
        <v>-0.101628001624561</v>
      </c>
      <c r="J853" s="3">
        <v>-0.125904536684593</v>
      </c>
      <c r="K853" s="3">
        <v>0.41119480821139698</v>
      </c>
      <c r="L853" s="3">
        <v>0.67979355160143096</v>
      </c>
      <c r="N853">
        <f>-0.084*G853+0.688*H853+0.69*I853+0.046*J853-0.156*K853-0.132*L853</f>
        <v>-0.36477176777392273</v>
      </c>
      <c r="O853">
        <f>0.695*G853+0.118*H853+0.108*I853+0.112*J853+0.073*K853+0.688*L853</f>
        <v>1.1083607550748233</v>
      </c>
      <c r="P853">
        <f>-0.061*G853+0.107*H853+0.102*I853-0.707*J853+0.686*K853+0.07*L853</f>
        <v>0.342800105865805</v>
      </c>
      <c r="Q853">
        <f>0.416*N853+0.319*O853+0.266*P853</f>
        <v>0.29300685363522094</v>
      </c>
    </row>
    <row r="854" spans="1:17" x14ac:dyDescent="0.25">
      <c r="A854" s="1">
        <v>0.77825332215062604</v>
      </c>
      <c r="B854" s="2">
        <v>5</v>
      </c>
      <c r="C854" s="2">
        <v>2</v>
      </c>
      <c r="D854" s="2">
        <v>3</v>
      </c>
      <c r="E854" s="2">
        <v>0</v>
      </c>
      <c r="F854" s="2">
        <v>1</v>
      </c>
      <c r="G854" s="3">
        <v>0.517142890291035</v>
      </c>
      <c r="H854" s="3">
        <v>-1.25743999817326E-2</v>
      </c>
      <c r="I854" s="3">
        <v>2.8389641410820701E-2</v>
      </c>
      <c r="J854" s="3">
        <v>-0.125904536684593</v>
      </c>
      <c r="K854" s="3">
        <v>0.41119480821139698</v>
      </c>
      <c r="L854" s="3">
        <v>0.67979355160143096</v>
      </c>
      <c r="N854">
        <f>-0.084*G854+0.688*H854+0.69*I854+0.046*J854-0.156*K854-0.132*L854</f>
        <v>-0.19217308497827079</v>
      </c>
      <c r="O854">
        <f>0.695*G854+0.118*H854+0.108*I854+0.112*J854+0.073*K854+0.688*L854</f>
        <v>0.84461048721933552</v>
      </c>
      <c r="P854">
        <f>-0.061*G854+0.107*H854+0.102*I854-0.707*J854+0.686*K854+0.07*L854</f>
        <v>0.38868426079923096</v>
      </c>
      <c r="Q854">
        <f>0.416*N854+0.319*O854+0.266*P854</f>
        <v>0.29287675544460284</v>
      </c>
    </row>
    <row r="855" spans="1:17" x14ac:dyDescent="0.25">
      <c r="A855" s="1">
        <v>0.97153001785238802</v>
      </c>
      <c r="B855" s="2">
        <v>5</v>
      </c>
      <c r="C855" s="2">
        <v>1</v>
      </c>
      <c r="D855" s="2">
        <v>1</v>
      </c>
      <c r="E855" s="2">
        <v>0</v>
      </c>
      <c r="F855" s="2">
        <v>1</v>
      </c>
      <c r="G855" s="3">
        <v>0.92691647127704702</v>
      </c>
      <c r="H855" s="3">
        <v>-8.2792690045253595E-2</v>
      </c>
      <c r="I855" s="3">
        <v>-0.101628001624561</v>
      </c>
      <c r="J855" s="3">
        <v>-0.125904536684593</v>
      </c>
      <c r="K855" s="3">
        <v>0.41119480821139698</v>
      </c>
      <c r="L855" s="3">
        <v>0.67979355160143096</v>
      </c>
      <c r="N855">
        <f>-0.084*G855+0.688*H855+0.69*I855+0.046*J855-0.156*K855-0.132*L855</f>
        <v>-0.3646164230392116</v>
      </c>
      <c r="O855">
        <f>0.695*G855+0.118*H855+0.108*I855+0.112*J855+0.073*K855+0.688*L855</f>
        <v>1.1070754623292971</v>
      </c>
      <c r="P855">
        <f>-0.061*G855+0.107*H855+0.102*I855-0.707*J855+0.686*K855+0.07*L855</f>
        <v>0.34291291573267857</v>
      </c>
      <c r="Q855">
        <f>0.416*N855+0.319*O855+0.266*P855</f>
        <v>0.29269147608362628</v>
      </c>
    </row>
    <row r="856" spans="1:17" x14ac:dyDescent="0.25">
      <c r="A856" s="1">
        <v>0.84041489724335205</v>
      </c>
      <c r="B856" s="2">
        <v>5</v>
      </c>
      <c r="C856" s="2">
        <v>2</v>
      </c>
      <c r="D856" s="2">
        <v>2</v>
      </c>
      <c r="E856" s="2">
        <v>0</v>
      </c>
      <c r="F856" s="2">
        <v>1</v>
      </c>
      <c r="G856" s="3">
        <v>0.64893410874596102</v>
      </c>
      <c r="H856" s="3">
        <v>-1.25743999817326E-2</v>
      </c>
      <c r="I856" s="3">
        <v>-3.6619180106870201E-2</v>
      </c>
      <c r="J856" s="3">
        <v>-0.125904536684593</v>
      </c>
      <c r="K856" s="3">
        <v>0.41119480821139698</v>
      </c>
      <c r="L856" s="3">
        <v>0.67979355160143096</v>
      </c>
      <c r="N856">
        <f>-0.084*G856+0.688*H856+0.69*I856+0.046*J856-0.156*K856-0.132*L856</f>
        <v>-0.24809963417569125</v>
      </c>
      <c r="O856">
        <f>0.695*G856+0.118*H856+0.108*I856+0.112*J856+0.073*K856+0.688*L856</f>
        <v>0.92918443132159845</v>
      </c>
      <c r="P856">
        <f>-0.061*G856+0.107*H856+0.102*I856-0.707*J856+0.686*K856+0.07*L856</f>
        <v>0.37401409667867602</v>
      </c>
      <c r="Q856">
        <f>0.416*N856+0.319*O856+0.266*P856</f>
        <v>0.29268813549103012</v>
      </c>
    </row>
    <row r="857" spans="1:17" x14ac:dyDescent="0.25">
      <c r="A857" s="1">
        <v>0.97146690945045799</v>
      </c>
      <c r="B857" s="2">
        <v>5</v>
      </c>
      <c r="C857" s="2">
        <v>1</v>
      </c>
      <c r="D857" s="2">
        <v>1</v>
      </c>
      <c r="E857" s="2">
        <v>0</v>
      </c>
      <c r="F857" s="2">
        <v>1</v>
      </c>
      <c r="G857" s="3">
        <v>0.92678267265349701</v>
      </c>
      <c r="H857" s="3">
        <v>-8.2792690045253595E-2</v>
      </c>
      <c r="I857" s="3">
        <v>-0.101628001624561</v>
      </c>
      <c r="J857" s="3">
        <v>-0.125904536684593</v>
      </c>
      <c r="K857" s="3">
        <v>0.41119480821139698</v>
      </c>
      <c r="L857" s="3">
        <v>0.67979355160143096</v>
      </c>
      <c r="N857">
        <f>-0.084*G857+0.688*H857+0.69*I857+0.046*J857-0.156*K857-0.132*L857</f>
        <v>-0.36460518395483343</v>
      </c>
      <c r="O857">
        <f>0.695*G857+0.118*H857+0.108*I857+0.112*J857+0.073*K857+0.688*L857</f>
        <v>1.1069824722859298</v>
      </c>
      <c r="P857">
        <f>-0.061*G857+0.107*H857+0.102*I857-0.707*J857+0.686*K857+0.07*L857</f>
        <v>0.34292107744871514</v>
      </c>
      <c r="Q857">
        <f>0.416*N857+0.319*O857+0.266*P857</f>
        <v>0.29266865873535913</v>
      </c>
    </row>
    <row r="858" spans="1:17" x14ac:dyDescent="0.25">
      <c r="A858" s="1">
        <v>0.90505568502425704</v>
      </c>
      <c r="B858" s="2">
        <v>4</v>
      </c>
      <c r="C858" s="2">
        <v>4</v>
      </c>
      <c r="D858" s="2">
        <v>5</v>
      </c>
      <c r="E858" s="2">
        <v>0</v>
      </c>
      <c r="F858" s="2">
        <v>1</v>
      </c>
      <c r="G858" s="3">
        <v>0.78598160425784203</v>
      </c>
      <c r="H858" s="3">
        <v>0.12786218014530901</v>
      </c>
      <c r="I858" s="3">
        <v>0.158407284446202</v>
      </c>
      <c r="J858" s="3">
        <v>-0.125904536684593</v>
      </c>
      <c r="K858" s="3">
        <v>0.41119480821139698</v>
      </c>
      <c r="L858" s="3">
        <v>-8.9240084543012896E-2</v>
      </c>
      <c r="N858">
        <f>-0.084*G858+0.688*H858+0.69*I858+0.046*J858-0.156*K858-0.132*L858</f>
        <v>7.308944384140173E-2</v>
      </c>
      <c r="O858">
        <f>0.695*G858+0.118*H858+0.108*I858+0.112*J858+0.073*K858+0.688*L858</f>
        <v>0.53297167366170117</v>
      </c>
      <c r="P858">
        <f>-0.061*G858+0.107*H858+0.102*I858-0.707*J858+0.686*K858+0.07*L858</f>
        <v>0.34674125838034703</v>
      </c>
      <c r="Q858">
        <f>0.416*N858+0.319*O858+0.266*P858</f>
        <v>0.29265634726527812</v>
      </c>
    </row>
    <row r="859" spans="1:17" x14ac:dyDescent="0.25">
      <c r="A859" s="1">
        <v>0.97132046974364095</v>
      </c>
      <c r="B859" s="2">
        <v>5</v>
      </c>
      <c r="C859" s="2">
        <v>1</v>
      </c>
      <c r="D859" s="2">
        <v>1</v>
      </c>
      <c r="E859" s="2">
        <v>0</v>
      </c>
      <c r="F859" s="2">
        <v>1</v>
      </c>
      <c r="G859" s="3">
        <v>0.92647220002852204</v>
      </c>
      <c r="H859" s="3">
        <v>-8.2792690045253595E-2</v>
      </c>
      <c r="I859" s="3">
        <v>-0.101628001624561</v>
      </c>
      <c r="J859" s="3">
        <v>-0.125904536684593</v>
      </c>
      <c r="K859" s="3">
        <v>0.41119480821139698</v>
      </c>
      <c r="L859" s="3">
        <v>0.67979355160143096</v>
      </c>
      <c r="N859">
        <f>-0.084*G859+0.688*H859+0.69*I859+0.046*J859-0.156*K859-0.132*L859</f>
        <v>-0.36457910425433554</v>
      </c>
      <c r="O859">
        <f>0.695*G859+0.118*H859+0.108*I859+0.112*J859+0.073*K859+0.688*L859</f>
        <v>1.1067666938115723</v>
      </c>
      <c r="P859">
        <f>-0.061*G859+0.107*H859+0.102*I859-0.707*J859+0.686*K859+0.07*L859</f>
        <v>0.34294001627883858</v>
      </c>
      <c r="Q859">
        <f>0.416*N859+0.319*O859+0.266*P859</f>
        <v>0.2926157122862591</v>
      </c>
    </row>
    <row r="860" spans="1:17" x14ac:dyDescent="0.25">
      <c r="A860" s="1">
        <v>0.97124500369755695</v>
      </c>
      <c r="B860" s="2">
        <v>5</v>
      </c>
      <c r="C860" s="2">
        <v>1</v>
      </c>
      <c r="D860" s="2">
        <v>1</v>
      </c>
      <c r="E860" s="2">
        <v>0</v>
      </c>
      <c r="F860" s="2">
        <v>1</v>
      </c>
      <c r="G860" s="3">
        <v>0.92631220147394</v>
      </c>
      <c r="H860" s="3">
        <v>-8.2792690045253595E-2</v>
      </c>
      <c r="I860" s="3">
        <v>-0.101628001624561</v>
      </c>
      <c r="J860" s="3">
        <v>-0.125904536684593</v>
      </c>
      <c r="K860" s="3">
        <v>0.41119480821139698</v>
      </c>
      <c r="L860" s="3">
        <v>0.67979355160143096</v>
      </c>
      <c r="N860">
        <f>-0.084*G860+0.688*H860+0.69*I860+0.046*J860-0.156*K860-0.132*L860</f>
        <v>-0.36456566437575066</v>
      </c>
      <c r="O860">
        <f>0.695*G860+0.118*H860+0.108*I860+0.112*J860+0.073*K860+0.688*L860</f>
        <v>1.1066554948161378</v>
      </c>
      <c r="P860">
        <f>-0.061*G860+0.107*H860+0.102*I860-0.707*J860+0.686*K860+0.07*L860</f>
        <v>0.34294977619066813</v>
      </c>
      <c r="Q860">
        <f>0.416*N860+0.319*O860+0.266*P860</f>
        <v>0.29258842693275344</v>
      </c>
    </row>
    <row r="861" spans="1:17" x14ac:dyDescent="0.25">
      <c r="A861" s="1">
        <v>0.97118165783638</v>
      </c>
      <c r="B861" s="2">
        <v>5</v>
      </c>
      <c r="C861" s="2">
        <v>1</v>
      </c>
      <c r="D861" s="2">
        <v>1</v>
      </c>
      <c r="E861" s="2">
        <v>0</v>
      </c>
      <c r="F861" s="2">
        <v>1</v>
      </c>
      <c r="G861" s="3">
        <v>0.92617789940363204</v>
      </c>
      <c r="H861" s="3">
        <v>-8.2792690045253595E-2</v>
      </c>
      <c r="I861" s="3">
        <v>-0.101628001624561</v>
      </c>
      <c r="J861" s="3">
        <v>-0.125904536684593</v>
      </c>
      <c r="K861" s="3">
        <v>0.41119480821139698</v>
      </c>
      <c r="L861" s="3">
        <v>0.67979355160143096</v>
      </c>
      <c r="N861">
        <f>-0.084*G861+0.688*H861+0.69*I861+0.046*J861-0.156*K861-0.132*L861</f>
        <v>-0.36455438300184478</v>
      </c>
      <c r="O861">
        <f>0.695*G861+0.118*H861+0.108*I861+0.112*J861+0.073*K861+0.688*L861</f>
        <v>1.1065621548772737</v>
      </c>
      <c r="P861">
        <f>-0.061*G861+0.107*H861+0.102*I861-0.707*J861+0.686*K861+0.07*L861</f>
        <v>0.34295796861695688</v>
      </c>
      <c r="Q861">
        <f>0.416*N861+0.319*O861+0.266*P861</f>
        <v>0.29256552372919342</v>
      </c>
    </row>
    <row r="862" spans="1:17" x14ac:dyDescent="0.25">
      <c r="A862" s="1">
        <v>0.97089944266161499</v>
      </c>
      <c r="B862" s="2">
        <v>5</v>
      </c>
      <c r="C862" s="2">
        <v>1</v>
      </c>
      <c r="D862" s="2">
        <v>1</v>
      </c>
      <c r="E862" s="2">
        <v>0</v>
      </c>
      <c r="F862" s="2">
        <v>1</v>
      </c>
      <c r="G862" s="3">
        <v>0.92557956382907003</v>
      </c>
      <c r="H862" s="3">
        <v>-8.2792690045253595E-2</v>
      </c>
      <c r="I862" s="3">
        <v>-0.101628001624561</v>
      </c>
      <c r="J862" s="3">
        <v>-0.125904536684593</v>
      </c>
      <c r="K862" s="3">
        <v>0.41119480821139698</v>
      </c>
      <c r="L862" s="3">
        <v>0.67979355160143096</v>
      </c>
      <c r="N862">
        <f>-0.084*G862+0.688*H862+0.69*I862+0.046*J862-0.156*K862-0.132*L862</f>
        <v>-0.36450412281358158</v>
      </c>
      <c r="O862">
        <f>0.695*G862+0.118*H862+0.108*I862+0.112*J862+0.073*K862+0.688*L862</f>
        <v>1.1061463116529531</v>
      </c>
      <c r="P862">
        <f>-0.061*G862+0.107*H862+0.102*I862-0.707*J862+0.686*K862+0.07*L862</f>
        <v>0.34299446708700515</v>
      </c>
      <c r="Q862">
        <f>0.416*N862+0.319*O862+0.266*P862</f>
        <v>0.29246348657198551</v>
      </c>
    </row>
    <row r="863" spans="1:17" x14ac:dyDescent="0.25">
      <c r="A863" s="1">
        <v>0.83954864106356897</v>
      </c>
      <c r="B863" s="2">
        <v>5</v>
      </c>
      <c r="C863" s="2">
        <v>2</v>
      </c>
      <c r="D863" s="2">
        <v>2</v>
      </c>
      <c r="E863" s="2">
        <v>0</v>
      </c>
      <c r="F863" s="2">
        <v>1</v>
      </c>
      <c r="G863" s="3">
        <v>0.64709752469452098</v>
      </c>
      <c r="H863" s="3">
        <v>-1.25743999817326E-2</v>
      </c>
      <c r="I863" s="3">
        <v>-3.6619180106870201E-2</v>
      </c>
      <c r="J863" s="3">
        <v>-0.125904536684593</v>
      </c>
      <c r="K863" s="3">
        <v>0.41119480821139698</v>
      </c>
      <c r="L863" s="3">
        <v>0.67979355160143096</v>
      </c>
      <c r="N863">
        <f>-0.084*G863+0.688*H863+0.69*I863+0.046*J863-0.156*K863-0.132*L863</f>
        <v>-0.2479453611153703</v>
      </c>
      <c r="O863">
        <f>0.695*G863+0.118*H863+0.108*I863+0.112*J863+0.073*K863+0.688*L863</f>
        <v>0.92790800540584761</v>
      </c>
      <c r="P863">
        <f>-0.061*G863+0.107*H863+0.102*I863-0.707*J863+0.686*K863+0.07*L863</f>
        <v>0.37412612830581388</v>
      </c>
      <c r="Q863">
        <f>0.416*N863+0.319*O863+0.266*P863</f>
        <v>0.29237493362981781</v>
      </c>
    </row>
    <row r="864" spans="1:17" x14ac:dyDescent="0.25">
      <c r="A864" s="1">
        <v>0.97043521022366996</v>
      </c>
      <c r="B864" s="2">
        <v>5</v>
      </c>
      <c r="C864" s="2">
        <v>1</v>
      </c>
      <c r="D864" s="2">
        <v>1</v>
      </c>
      <c r="E864" s="2">
        <v>0</v>
      </c>
      <c r="F864" s="2">
        <v>1</v>
      </c>
      <c r="G864" s="3">
        <v>0.92459532624255802</v>
      </c>
      <c r="H864" s="3">
        <v>-8.2792690045253595E-2</v>
      </c>
      <c r="I864" s="3">
        <v>-0.101628001624561</v>
      </c>
      <c r="J864" s="3">
        <v>-0.125904536684593</v>
      </c>
      <c r="K864" s="3">
        <v>0.41119480821139698</v>
      </c>
      <c r="L864" s="3">
        <v>0.67979355160143096</v>
      </c>
      <c r="N864">
        <f>-0.084*G864+0.688*H864+0.69*I864+0.046*J864-0.156*K864-0.132*L864</f>
        <v>-0.36442144685631456</v>
      </c>
      <c r="O864">
        <f>0.695*G864+0.118*H864+0.108*I864+0.112*J864+0.073*K864+0.688*L864</f>
        <v>1.1054622665303273</v>
      </c>
      <c r="P864">
        <f>-0.061*G864+0.107*H864+0.102*I864-0.707*J864+0.686*K864+0.07*L864</f>
        <v>0.3430545055797824</v>
      </c>
      <c r="Q864">
        <f>0.416*N864+0.319*O864+0.266*P864</f>
        <v>0.29229563961516969</v>
      </c>
    </row>
    <row r="865" spans="1:17" x14ac:dyDescent="0.25">
      <c r="A865" s="1">
        <v>0.83917645533387697</v>
      </c>
      <c r="B865" s="2">
        <v>5</v>
      </c>
      <c r="C865" s="2">
        <v>2</v>
      </c>
      <c r="D865" s="2">
        <v>2</v>
      </c>
      <c r="E865" s="2">
        <v>0</v>
      </c>
      <c r="F865" s="2">
        <v>1</v>
      </c>
      <c r="G865" s="3">
        <v>0.64630843898144996</v>
      </c>
      <c r="H865" s="3">
        <v>-1.25743999817326E-2</v>
      </c>
      <c r="I865" s="3">
        <v>-3.6619180106870201E-2</v>
      </c>
      <c r="J865" s="3">
        <v>-0.125904536684593</v>
      </c>
      <c r="K865" s="3">
        <v>0.41119480821139698</v>
      </c>
      <c r="L865" s="3">
        <v>0.67979355160143096</v>
      </c>
      <c r="N865">
        <f>-0.084*G865+0.688*H865+0.69*I865+0.046*J865-0.156*K865-0.132*L865</f>
        <v>-0.24787907791547237</v>
      </c>
      <c r="O865">
        <f>0.695*G865+0.118*H865+0.108*I865+0.112*J865+0.073*K865+0.688*L865</f>
        <v>0.9273595908352632</v>
      </c>
      <c r="P865">
        <f>-0.061*G865+0.107*H865+0.102*I865-0.707*J865+0.686*K865+0.07*L865</f>
        <v>0.37417426253431119</v>
      </c>
      <c r="Q865">
        <f>0.416*N865+0.319*O865+0.266*P865</f>
        <v>0.29224036689773925</v>
      </c>
    </row>
    <row r="866" spans="1:17" x14ac:dyDescent="0.25">
      <c r="A866" s="1">
        <v>0.97001711308919902</v>
      </c>
      <c r="B866" s="2">
        <v>5</v>
      </c>
      <c r="C866" s="2">
        <v>1</v>
      </c>
      <c r="D866" s="2">
        <v>1</v>
      </c>
      <c r="E866" s="2">
        <v>0</v>
      </c>
      <c r="F866" s="2">
        <v>1</v>
      </c>
      <c r="G866" s="3">
        <v>0.92370890194101396</v>
      </c>
      <c r="H866" s="3">
        <v>-8.2792690045253595E-2</v>
      </c>
      <c r="I866" s="3">
        <v>-0.101628001624561</v>
      </c>
      <c r="J866" s="3">
        <v>-0.125904536684593</v>
      </c>
      <c r="K866" s="3">
        <v>0.41119480821139698</v>
      </c>
      <c r="L866" s="3">
        <v>0.67979355160143096</v>
      </c>
      <c r="N866">
        <f>-0.084*G866+0.688*H866+0.69*I866+0.046*J866-0.156*K866-0.132*L866</f>
        <v>-0.36434698721498487</v>
      </c>
      <c r="O866">
        <f>0.695*G866+0.118*H866+0.108*I866+0.112*J866+0.073*K866+0.688*L866</f>
        <v>1.1048462016407541</v>
      </c>
      <c r="P866">
        <f>-0.061*G866+0.107*H866+0.102*I866-0.707*J866+0.686*K866+0.07*L866</f>
        <v>0.3431085774621766</v>
      </c>
      <c r="Q866">
        <f>0.416*N866+0.319*O866+0.266*P866</f>
        <v>0.29214447324690584</v>
      </c>
    </row>
    <row r="867" spans="1:17" x14ac:dyDescent="0.25">
      <c r="A867" s="1">
        <v>0.96985000438885005</v>
      </c>
      <c r="B867" s="2">
        <v>5</v>
      </c>
      <c r="C867" s="2">
        <v>1</v>
      </c>
      <c r="D867" s="2">
        <v>1</v>
      </c>
      <c r="E867" s="2">
        <v>0</v>
      </c>
      <c r="F867" s="2">
        <v>1</v>
      </c>
      <c r="G867" s="3">
        <v>0.92335460816385995</v>
      </c>
      <c r="H867" s="3">
        <v>-8.2792690045253595E-2</v>
      </c>
      <c r="I867" s="3">
        <v>-0.101628001624561</v>
      </c>
      <c r="J867" s="3">
        <v>-0.125904536684593</v>
      </c>
      <c r="K867" s="3">
        <v>0.41119480821139698</v>
      </c>
      <c r="L867" s="3">
        <v>0.67979355160143096</v>
      </c>
      <c r="N867">
        <f>-0.084*G867+0.688*H867+0.69*I867+0.046*J867-0.156*K867-0.132*L867</f>
        <v>-0.36431722653770393</v>
      </c>
      <c r="O867">
        <f>0.695*G867+0.118*H867+0.108*I867+0.112*J867+0.073*K867+0.688*L867</f>
        <v>1.1045999674656322</v>
      </c>
      <c r="P867">
        <f>-0.061*G867+0.107*H867+0.102*I867-0.707*J867+0.686*K867+0.07*L867</f>
        <v>0.343130189382583</v>
      </c>
      <c r="Q867">
        <f>0.416*N867+0.319*O867+0.266*P867</f>
        <v>0.29208405375761892</v>
      </c>
    </row>
    <row r="868" spans="1:17" x14ac:dyDescent="0.25">
      <c r="A868" s="1">
        <v>0.96956930131246699</v>
      </c>
      <c r="B868" s="2">
        <v>5</v>
      </c>
      <c r="C868" s="2">
        <v>1</v>
      </c>
      <c r="D868" s="2">
        <v>1</v>
      </c>
      <c r="E868" s="2">
        <v>0</v>
      </c>
      <c r="F868" s="2">
        <v>1</v>
      </c>
      <c r="G868" s="3">
        <v>0.92275947844899397</v>
      </c>
      <c r="H868" s="3">
        <v>-8.2792690045253595E-2</v>
      </c>
      <c r="I868" s="3">
        <v>-0.101628001624561</v>
      </c>
      <c r="J868" s="3">
        <v>-0.125904536684593</v>
      </c>
      <c r="K868" s="3">
        <v>0.41119480821139698</v>
      </c>
      <c r="L868" s="3">
        <v>0.67979355160143096</v>
      </c>
      <c r="N868">
        <f>-0.084*G868+0.688*H868+0.69*I868+0.046*J868-0.156*K868-0.132*L868</f>
        <v>-0.3642672356416552</v>
      </c>
      <c r="O868">
        <f>0.695*G868+0.118*H868+0.108*I868+0.112*J868+0.073*K868+0.688*L868</f>
        <v>1.1041863523138002</v>
      </c>
      <c r="P868">
        <f>-0.061*G868+0.107*H868+0.102*I868-0.707*J868+0.686*K868+0.07*L868</f>
        <v>0.34316649229518981</v>
      </c>
      <c r="Q868">
        <f>0.416*N868+0.319*O868+0.266*P868</f>
        <v>0.2919825633116942</v>
      </c>
    </row>
    <row r="869" spans="1:17" x14ac:dyDescent="0.25">
      <c r="A869" s="1">
        <v>0.969556226483683</v>
      </c>
      <c r="B869" s="2">
        <v>5</v>
      </c>
      <c r="C869" s="2">
        <v>1</v>
      </c>
      <c r="D869" s="2">
        <v>1</v>
      </c>
      <c r="E869" s="2">
        <v>0</v>
      </c>
      <c r="F869" s="2">
        <v>1</v>
      </c>
      <c r="G869" s="3">
        <v>0.92273175798641005</v>
      </c>
      <c r="H869" s="3">
        <v>-8.2792690045253595E-2</v>
      </c>
      <c r="I869" s="3">
        <v>-0.101628001624561</v>
      </c>
      <c r="J869" s="3">
        <v>-0.125904536684593</v>
      </c>
      <c r="K869" s="3">
        <v>0.41119480821139698</v>
      </c>
      <c r="L869" s="3">
        <v>0.67979355160143096</v>
      </c>
      <c r="N869">
        <f>-0.084*G869+0.688*H869+0.69*I869+0.046*J869-0.156*K869-0.132*L869</f>
        <v>-0.36426490712279813</v>
      </c>
      <c r="O869">
        <f>0.695*G869+0.118*H869+0.108*I869+0.112*J869+0.073*K869+0.688*L869</f>
        <v>1.1041670865923043</v>
      </c>
      <c r="P869">
        <f>-0.061*G869+0.107*H869+0.102*I869-0.707*J869+0.686*K869+0.07*L869</f>
        <v>0.34316818324340742</v>
      </c>
      <c r="Q869">
        <f>0.416*N869+0.319*O869+0.266*P869</f>
        <v>0.29197783600260746</v>
      </c>
    </row>
    <row r="870" spans="1:17" x14ac:dyDescent="0.25">
      <c r="A870" s="1">
        <v>0.96942292221698401</v>
      </c>
      <c r="B870" s="2">
        <v>5</v>
      </c>
      <c r="C870" s="2">
        <v>1</v>
      </c>
      <c r="D870" s="2">
        <v>1</v>
      </c>
      <c r="E870" s="2">
        <v>0</v>
      </c>
      <c r="F870" s="2">
        <v>1</v>
      </c>
      <c r="G870" s="3">
        <v>0.92244913432851094</v>
      </c>
      <c r="H870" s="3">
        <v>-8.2792690045253595E-2</v>
      </c>
      <c r="I870" s="3">
        <v>-0.101628001624561</v>
      </c>
      <c r="J870" s="3">
        <v>-0.125904536684593</v>
      </c>
      <c r="K870" s="3">
        <v>0.41119480821139698</v>
      </c>
      <c r="L870" s="3">
        <v>0.67979355160143096</v>
      </c>
      <c r="N870">
        <f>-0.084*G870+0.688*H870+0.69*I870+0.046*J870-0.156*K870-0.132*L870</f>
        <v>-0.36424116673553458</v>
      </c>
      <c r="O870">
        <f>0.695*G870+0.118*H870+0.108*I870+0.112*J870+0.073*K870+0.688*L870</f>
        <v>1.1039706631500645</v>
      </c>
      <c r="P870">
        <f>-0.061*G870+0.107*H870+0.102*I870-0.707*J870+0.686*K870+0.07*L870</f>
        <v>0.34318542328653928</v>
      </c>
      <c r="Q870">
        <f>0.416*N870+0.319*O870+0.266*P870</f>
        <v>0.29192963877710765</v>
      </c>
    </row>
    <row r="871" spans="1:17" x14ac:dyDescent="0.25">
      <c r="A871" s="1">
        <v>0.96935221409891703</v>
      </c>
      <c r="B871" s="2">
        <v>5</v>
      </c>
      <c r="C871" s="2">
        <v>1</v>
      </c>
      <c r="D871" s="2">
        <v>1</v>
      </c>
      <c r="E871" s="2">
        <v>0</v>
      </c>
      <c r="F871" s="2">
        <v>1</v>
      </c>
      <c r="G871" s="3">
        <v>0.92229922324564595</v>
      </c>
      <c r="H871" s="3">
        <v>-8.2792690045253595E-2</v>
      </c>
      <c r="I871" s="3">
        <v>-0.101628001624561</v>
      </c>
      <c r="J871" s="3">
        <v>-0.125904536684593</v>
      </c>
      <c r="K871" s="3">
        <v>0.41119480821139698</v>
      </c>
      <c r="L871" s="3">
        <v>0.67979355160143096</v>
      </c>
      <c r="N871">
        <f>-0.084*G871+0.688*H871+0.69*I871+0.046*J871-0.156*K871-0.132*L871</f>
        <v>-0.36422857420457394</v>
      </c>
      <c r="O871">
        <f>0.695*G871+0.118*H871+0.108*I871+0.112*J871+0.073*K871+0.688*L871</f>
        <v>1.1038664749474734</v>
      </c>
      <c r="P871">
        <f>-0.061*G871+0.107*H871+0.102*I871-0.707*J871+0.686*K871+0.07*L871</f>
        <v>0.34319456786259406</v>
      </c>
      <c r="Q871">
        <f>0.416*N871+0.319*O871+0.266*P871</f>
        <v>0.29190407369059129</v>
      </c>
    </row>
    <row r="872" spans="1:17" x14ac:dyDescent="0.25">
      <c r="A872" s="1">
        <v>0.96769774533473396</v>
      </c>
      <c r="B872" s="2">
        <v>5</v>
      </c>
      <c r="C872" s="2">
        <v>1</v>
      </c>
      <c r="D872" s="2">
        <v>1</v>
      </c>
      <c r="E872" s="2">
        <v>0</v>
      </c>
      <c r="F872" s="2">
        <v>1</v>
      </c>
      <c r="G872" s="3">
        <v>0.91879151846175</v>
      </c>
      <c r="H872" s="3">
        <v>-8.2792690045253595E-2</v>
      </c>
      <c r="I872" s="3">
        <v>-0.101628001624561</v>
      </c>
      <c r="J872" s="3">
        <v>-0.125904536684593</v>
      </c>
      <c r="K872" s="3">
        <v>0.41119480821139698</v>
      </c>
      <c r="L872" s="3">
        <v>0.67979355160143096</v>
      </c>
      <c r="N872">
        <f>-0.084*G872+0.688*H872+0.69*I872+0.046*J872-0.156*K872-0.132*L872</f>
        <v>-0.3639339270027267</v>
      </c>
      <c r="O872">
        <f>0.695*G872+0.118*H872+0.108*I872+0.112*J872+0.073*K872+0.688*L872</f>
        <v>1.1014286201226657</v>
      </c>
      <c r="P872">
        <f>-0.061*G872+0.107*H872+0.102*I872-0.707*J872+0.686*K872+0.07*L872</f>
        <v>0.34340853785441172</v>
      </c>
      <c r="Q872">
        <f>0.416*N872+0.319*O872+0.266*P872</f>
        <v>0.29130588725526962</v>
      </c>
    </row>
    <row r="873" spans="1:17" x14ac:dyDescent="0.25">
      <c r="A873" s="1">
        <v>0.96756556735372601</v>
      </c>
      <c r="B873" s="2">
        <v>5</v>
      </c>
      <c r="C873" s="2">
        <v>1</v>
      </c>
      <c r="D873" s="2">
        <v>1</v>
      </c>
      <c r="E873" s="2">
        <v>0</v>
      </c>
      <c r="F873" s="2">
        <v>1</v>
      </c>
      <c r="G873" s="3">
        <v>0.91851128268677196</v>
      </c>
      <c r="H873" s="3">
        <v>-8.2792690045253595E-2</v>
      </c>
      <c r="I873" s="3">
        <v>-0.101628001624561</v>
      </c>
      <c r="J873" s="3">
        <v>-0.125904536684593</v>
      </c>
      <c r="K873" s="3">
        <v>0.41119480821139698</v>
      </c>
      <c r="L873" s="3">
        <v>0.67979355160143096</v>
      </c>
      <c r="N873">
        <f>-0.084*G873+0.688*H873+0.69*I873+0.046*J873-0.156*K873-0.132*L873</f>
        <v>-0.36391038719762853</v>
      </c>
      <c r="O873">
        <f>0.695*G873+0.118*H873+0.108*I873+0.112*J873+0.073*K873+0.688*L873</f>
        <v>1.101233856259056</v>
      </c>
      <c r="P873">
        <f>-0.061*G873+0.107*H873+0.102*I873-0.707*J873+0.686*K873+0.07*L873</f>
        <v>0.34342563223668532</v>
      </c>
      <c r="Q873">
        <f>0.416*N873+0.319*O873+0.266*P873</f>
        <v>0.29125809724738366</v>
      </c>
    </row>
    <row r="874" spans="1:17" x14ac:dyDescent="0.25">
      <c r="A874" s="1">
        <v>0.96727646576705995</v>
      </c>
      <c r="B874" s="2">
        <v>5</v>
      </c>
      <c r="C874" s="2">
        <v>1</v>
      </c>
      <c r="D874" s="2">
        <v>1</v>
      </c>
      <c r="E874" s="2">
        <v>0</v>
      </c>
      <c r="F874" s="2">
        <v>1</v>
      </c>
      <c r="G874" s="3">
        <v>0.91789834695747097</v>
      </c>
      <c r="H874" s="3">
        <v>-8.2792690045253595E-2</v>
      </c>
      <c r="I874" s="3">
        <v>-0.101628001624561</v>
      </c>
      <c r="J874" s="3">
        <v>-0.125904536684593</v>
      </c>
      <c r="K874" s="3">
        <v>0.41119480821139698</v>
      </c>
      <c r="L874" s="3">
        <v>0.67979355160143096</v>
      </c>
      <c r="N874">
        <f>-0.084*G874+0.688*H874+0.69*I874+0.046*J874-0.156*K874-0.132*L874</f>
        <v>-0.36385890059636722</v>
      </c>
      <c r="O874">
        <f>0.695*G874+0.118*H874+0.108*I874+0.112*J874+0.073*K874+0.688*L874</f>
        <v>1.1008078659271918</v>
      </c>
      <c r="P874">
        <f>-0.061*G874+0.107*H874+0.102*I874-0.707*J874+0.686*K874+0.07*L874</f>
        <v>0.34346302131617268</v>
      </c>
      <c r="Q874">
        <f>0.416*N874+0.319*O874+0.266*P874</f>
        <v>0.29115357025278743</v>
      </c>
    </row>
    <row r="875" spans="1:17" x14ac:dyDescent="0.25">
      <c r="A875" s="1">
        <v>0.96699422739519603</v>
      </c>
      <c r="B875" s="2">
        <v>5</v>
      </c>
      <c r="C875" s="2">
        <v>1</v>
      </c>
      <c r="D875" s="2">
        <v>1</v>
      </c>
      <c r="E875" s="2">
        <v>0</v>
      </c>
      <c r="F875" s="2">
        <v>1</v>
      </c>
      <c r="G875" s="3">
        <v>0.91729996220182097</v>
      </c>
      <c r="H875" s="3">
        <v>-8.2792690045253595E-2</v>
      </c>
      <c r="I875" s="3">
        <v>-0.101628001624561</v>
      </c>
      <c r="J875" s="3">
        <v>-0.125904536684593</v>
      </c>
      <c r="K875" s="3">
        <v>0.41119480821139698</v>
      </c>
      <c r="L875" s="3">
        <v>0.67979355160143096</v>
      </c>
      <c r="N875">
        <f>-0.084*G875+0.688*H875+0.69*I875+0.046*J875-0.156*K875-0.132*L875</f>
        <v>-0.36380863627689264</v>
      </c>
      <c r="O875">
        <f>0.695*G875+0.118*H875+0.108*I875+0.112*J875+0.073*K875+0.688*L875</f>
        <v>1.100391988522015</v>
      </c>
      <c r="P875">
        <f>-0.061*G875+0.107*H875+0.102*I875-0.707*J875+0.686*K875+0.07*L875</f>
        <v>0.34349952278626739</v>
      </c>
      <c r="Q875">
        <f>0.416*N875+0.319*O875+0.266*P875</f>
        <v>0.29105152470848261</v>
      </c>
    </row>
    <row r="876" spans="1:17" x14ac:dyDescent="0.25">
      <c r="A876" s="1">
        <v>0.96626578107116701</v>
      </c>
      <c r="B876" s="2">
        <v>5</v>
      </c>
      <c r="C876" s="2">
        <v>1</v>
      </c>
      <c r="D876" s="2">
        <v>1</v>
      </c>
      <c r="E876" s="2">
        <v>0</v>
      </c>
      <c r="F876" s="2">
        <v>1</v>
      </c>
      <c r="G876" s="3">
        <v>0.91575555428616495</v>
      </c>
      <c r="H876" s="3">
        <v>-8.2792690045253595E-2</v>
      </c>
      <c r="I876" s="3">
        <v>-0.101628001624561</v>
      </c>
      <c r="J876" s="3">
        <v>-0.125904536684593</v>
      </c>
      <c r="K876" s="3">
        <v>0.41119480821139698</v>
      </c>
      <c r="L876" s="3">
        <v>0.67979355160143096</v>
      </c>
      <c r="N876">
        <f>-0.084*G876+0.688*H876+0.69*I876+0.046*J876-0.156*K876-0.132*L876</f>
        <v>-0.36367890601197755</v>
      </c>
      <c r="O876">
        <f>0.695*G876+0.118*H876+0.108*I876+0.112*J876+0.073*K876+0.688*L876</f>
        <v>1.0993186250206342</v>
      </c>
      <c r="P876">
        <f>-0.061*G876+0.107*H876+0.102*I876-0.707*J876+0.686*K876+0.07*L876</f>
        <v>0.34359373166912238</v>
      </c>
      <c r="Q876">
        <f>0.416*N876+0.319*O876+0.266*P876</f>
        <v>0.29078814910458617</v>
      </c>
    </row>
    <row r="877" spans="1:17" x14ac:dyDescent="0.25">
      <c r="A877" s="1">
        <v>0.966110323398641</v>
      </c>
      <c r="B877" s="2">
        <v>5</v>
      </c>
      <c r="C877" s="2">
        <v>1</v>
      </c>
      <c r="D877" s="2">
        <v>1</v>
      </c>
      <c r="E877" s="2">
        <v>0</v>
      </c>
      <c r="F877" s="2">
        <v>1</v>
      </c>
      <c r="G877" s="3">
        <v>0.91542596231476203</v>
      </c>
      <c r="H877" s="3">
        <v>-8.2792690045253595E-2</v>
      </c>
      <c r="I877" s="3">
        <v>-0.101628001624561</v>
      </c>
      <c r="J877" s="3">
        <v>-0.125904536684593</v>
      </c>
      <c r="K877" s="3">
        <v>0.41119480821139698</v>
      </c>
      <c r="L877" s="3">
        <v>0.67979355160143096</v>
      </c>
      <c r="N877">
        <f>-0.084*G877+0.688*H877+0.69*I877+0.046*J877-0.156*K877-0.132*L877</f>
        <v>-0.36365122028637969</v>
      </c>
      <c r="O877">
        <f>0.695*G877+0.118*H877+0.108*I877+0.112*J877+0.073*K877+0.688*L877</f>
        <v>1.0990895586005089</v>
      </c>
      <c r="P877">
        <f>-0.061*G877+0.107*H877+0.102*I877-0.707*J877+0.686*K877+0.07*L877</f>
        <v>0.34361383677937796</v>
      </c>
      <c r="Q877">
        <f>0.416*N877+0.319*O877+0.266*P877</f>
        <v>0.29073194213774289</v>
      </c>
    </row>
    <row r="878" spans="1:17" x14ac:dyDescent="0.25">
      <c r="A878" s="1">
        <v>0.96571821376405698</v>
      </c>
      <c r="B878" s="2">
        <v>5</v>
      </c>
      <c r="C878" s="2">
        <v>1</v>
      </c>
      <c r="D878" s="2">
        <v>1</v>
      </c>
      <c r="E878" s="2">
        <v>0</v>
      </c>
      <c r="F878" s="2">
        <v>1</v>
      </c>
      <c r="G878" s="3">
        <v>0.914594635141461</v>
      </c>
      <c r="H878" s="3">
        <v>-8.2792690045253595E-2</v>
      </c>
      <c r="I878" s="3">
        <v>-0.101628001624561</v>
      </c>
      <c r="J878" s="3">
        <v>-0.125904536684593</v>
      </c>
      <c r="K878" s="3">
        <v>0.41119480821139698</v>
      </c>
      <c r="L878" s="3">
        <v>0.67979355160143096</v>
      </c>
      <c r="N878">
        <f>-0.084*G878+0.688*H878+0.69*I878+0.046*J878-0.156*K878-0.132*L878</f>
        <v>-0.3635813888038224</v>
      </c>
      <c r="O878">
        <f>0.695*G878+0.118*H878+0.108*I878+0.112*J878+0.073*K878+0.688*L878</f>
        <v>1.0985117862150648</v>
      </c>
      <c r="P878">
        <f>-0.061*G878+0.107*H878+0.102*I878-0.707*J878+0.686*K878+0.07*L878</f>
        <v>0.34366454773694932</v>
      </c>
      <c r="Q878">
        <f>0.416*N878+0.319*O878+0.266*P878</f>
        <v>0.29059017175824409</v>
      </c>
    </row>
    <row r="879" spans="1:17" x14ac:dyDescent="0.25">
      <c r="A879" s="1">
        <v>0.965500392534973</v>
      </c>
      <c r="B879" s="2">
        <v>5</v>
      </c>
      <c r="C879" s="2">
        <v>1</v>
      </c>
      <c r="D879" s="2">
        <v>1</v>
      </c>
      <c r="E879" s="2">
        <v>0</v>
      </c>
      <c r="F879" s="2">
        <v>1</v>
      </c>
      <c r="G879" s="3">
        <v>0.914132823722695</v>
      </c>
      <c r="H879" s="3">
        <v>-8.2792690045253595E-2</v>
      </c>
      <c r="I879" s="3">
        <v>-0.101628001624561</v>
      </c>
      <c r="J879" s="3">
        <v>-0.125904536684593</v>
      </c>
      <c r="K879" s="3">
        <v>0.41119480821139698</v>
      </c>
      <c r="L879" s="3">
        <v>0.67979355160143096</v>
      </c>
      <c r="N879">
        <f>-0.084*G879+0.688*H879+0.69*I879+0.046*J879-0.156*K879-0.132*L879</f>
        <v>-0.36354259664464605</v>
      </c>
      <c r="O879">
        <f>0.695*G879+0.118*H879+0.108*I879+0.112*J879+0.073*K879+0.688*L879</f>
        <v>1.0981908272790224</v>
      </c>
      <c r="P879">
        <f>-0.061*G879+0.107*H879+0.102*I879-0.707*J879+0.686*K879+0.07*L879</f>
        <v>0.34369271823349401</v>
      </c>
      <c r="Q879">
        <f>0.416*N879+0.319*O879+0.266*P879</f>
        <v>0.29051141674794484</v>
      </c>
    </row>
    <row r="880" spans="1:17" x14ac:dyDescent="0.25">
      <c r="A880" s="1">
        <v>0.96485822299866197</v>
      </c>
      <c r="B880" s="2">
        <v>5</v>
      </c>
      <c r="C880" s="2">
        <v>1</v>
      </c>
      <c r="D880" s="2">
        <v>1</v>
      </c>
      <c r="E880" s="2">
        <v>0</v>
      </c>
      <c r="F880" s="2">
        <v>1</v>
      </c>
      <c r="G880" s="3">
        <v>0.91277133464332705</v>
      </c>
      <c r="H880" s="3">
        <v>-8.2792690045253595E-2</v>
      </c>
      <c r="I880" s="3">
        <v>-0.101628001624561</v>
      </c>
      <c r="J880" s="3">
        <v>-0.125904536684593</v>
      </c>
      <c r="K880" s="3">
        <v>0.41119480821139698</v>
      </c>
      <c r="L880" s="3">
        <v>0.67979355160143096</v>
      </c>
      <c r="N880">
        <f>-0.084*G880+0.688*H880+0.69*I880+0.046*J880-0.156*K880-0.132*L880</f>
        <v>-0.36342823156197918</v>
      </c>
      <c r="O880">
        <f>0.695*G880+0.118*H880+0.108*I880+0.112*J880+0.073*K880+0.688*L880</f>
        <v>1.0972445923688616</v>
      </c>
      <c r="P880">
        <f>-0.061*G880+0.107*H880+0.102*I880-0.707*J880+0.686*K880+0.07*L880</f>
        <v>0.34377576906733548</v>
      </c>
      <c r="Q880">
        <f>0.416*N880+0.319*O880+0.266*P880</f>
        <v>0.29027923520779475</v>
      </c>
    </row>
    <row r="881" spans="1:17" x14ac:dyDescent="0.25">
      <c r="A881" s="1">
        <v>0.96470995987262498</v>
      </c>
      <c r="B881" s="2">
        <v>5</v>
      </c>
      <c r="C881" s="2">
        <v>1</v>
      </c>
      <c r="D881" s="2">
        <v>1</v>
      </c>
      <c r="E881" s="2">
        <v>0</v>
      </c>
      <c r="F881" s="2">
        <v>1</v>
      </c>
      <c r="G881" s="3">
        <v>0.91245699611501196</v>
      </c>
      <c r="H881" s="3">
        <v>-8.2792690045253595E-2</v>
      </c>
      <c r="I881" s="3">
        <v>-0.101628001624561</v>
      </c>
      <c r="J881" s="3">
        <v>-0.125904536684593</v>
      </c>
      <c r="K881" s="3">
        <v>0.41119480821139698</v>
      </c>
      <c r="L881" s="3">
        <v>0.67979355160143096</v>
      </c>
      <c r="N881">
        <f>-0.084*G881+0.688*H881+0.69*I881+0.046*J881-0.156*K881-0.132*L881</f>
        <v>-0.36340182712560071</v>
      </c>
      <c r="O881">
        <f>0.695*G881+0.118*H881+0.108*I881+0.112*J881+0.073*K881+0.688*L881</f>
        <v>1.0970261270916828</v>
      </c>
      <c r="P881">
        <f>-0.061*G881+0.107*H881+0.102*I881-0.707*J881+0.686*K881+0.07*L881</f>
        <v>0.3437949437175627</v>
      </c>
      <c r="Q881">
        <f>0.416*N881+0.319*O881+0.266*P881</f>
        <v>0.29022562948686859</v>
      </c>
    </row>
    <row r="882" spans="1:17" x14ac:dyDescent="0.25">
      <c r="A882" s="1">
        <v>0.96447881253179901</v>
      </c>
      <c r="B882" s="2">
        <v>5</v>
      </c>
      <c r="C882" s="2">
        <v>1</v>
      </c>
      <c r="D882" s="2">
        <v>1</v>
      </c>
      <c r="E882" s="2">
        <v>0</v>
      </c>
      <c r="F882" s="2">
        <v>1</v>
      </c>
      <c r="G882" s="3">
        <v>0.911966931478706</v>
      </c>
      <c r="H882" s="3">
        <v>-8.2792690045253595E-2</v>
      </c>
      <c r="I882" s="3">
        <v>-0.101628001624561</v>
      </c>
      <c r="J882" s="3">
        <v>-0.125904536684593</v>
      </c>
      <c r="K882" s="3">
        <v>0.41119480821139698</v>
      </c>
      <c r="L882" s="3">
        <v>0.67979355160143096</v>
      </c>
      <c r="N882">
        <f>-0.084*G882+0.688*H882+0.69*I882+0.046*J882-0.156*K882-0.132*L882</f>
        <v>-0.363360661696151</v>
      </c>
      <c r="O882">
        <f>0.695*G882+0.118*H882+0.108*I882+0.112*J882+0.073*K882+0.688*L882</f>
        <v>1.09668553216945</v>
      </c>
      <c r="P882">
        <f>-0.061*G882+0.107*H882+0.102*I882-0.707*J882+0.686*K882+0.07*L882</f>
        <v>0.34382483766037736</v>
      </c>
      <c r="Q882">
        <f>0.416*N882+0.319*O882+0.266*P882</f>
        <v>0.2901420563141161</v>
      </c>
    </row>
    <row r="883" spans="1:17" x14ac:dyDescent="0.25">
      <c r="A883" s="1">
        <v>0.96421224720499499</v>
      </c>
      <c r="B883" s="2">
        <v>5</v>
      </c>
      <c r="C883" s="2">
        <v>1</v>
      </c>
      <c r="D883" s="2">
        <v>1</v>
      </c>
      <c r="E883" s="2">
        <v>0</v>
      </c>
      <c r="F883" s="2">
        <v>1</v>
      </c>
      <c r="G883" s="3">
        <v>0.91140177576691805</v>
      </c>
      <c r="H883" s="3">
        <v>-8.2792690045253595E-2</v>
      </c>
      <c r="I883" s="3">
        <v>-0.101628001624561</v>
      </c>
      <c r="J883" s="3">
        <v>-0.125904536684593</v>
      </c>
      <c r="K883" s="3">
        <v>0.41119480821139698</v>
      </c>
      <c r="L883" s="3">
        <v>0.67979355160143096</v>
      </c>
      <c r="N883">
        <f>-0.084*G883+0.688*H883+0.69*I883+0.046*J883-0.156*K883-0.132*L883</f>
        <v>-0.3633131886163608</v>
      </c>
      <c r="O883">
        <f>0.695*G883+0.118*H883+0.108*I883+0.112*J883+0.073*K883+0.688*L883</f>
        <v>1.0962927489497574</v>
      </c>
      <c r="P883">
        <f>-0.061*G883+0.107*H883+0.102*I883-0.707*J883+0.686*K883+0.07*L883</f>
        <v>0.34385931215879645</v>
      </c>
      <c r="Q883">
        <f>0.416*N883+0.319*O883+0.266*P883</f>
        <v>0.29004567748480636</v>
      </c>
    </row>
    <row r="884" spans="1:17" x14ac:dyDescent="0.25">
      <c r="A884" s="1">
        <v>0.96410784054087395</v>
      </c>
      <c r="B884" s="2">
        <v>5</v>
      </c>
      <c r="C884" s="2">
        <v>1</v>
      </c>
      <c r="D884" s="2">
        <v>1</v>
      </c>
      <c r="E884" s="2">
        <v>0</v>
      </c>
      <c r="F884" s="2">
        <v>1</v>
      </c>
      <c r="G884" s="3">
        <v>0.91118041906128799</v>
      </c>
      <c r="H884" s="3">
        <v>-8.2792690045253595E-2</v>
      </c>
      <c r="I884" s="3">
        <v>-0.101628001624561</v>
      </c>
      <c r="J884" s="3">
        <v>-0.125904536684593</v>
      </c>
      <c r="K884" s="3">
        <v>0.41119480821139698</v>
      </c>
      <c r="L884" s="3">
        <v>0.67979355160143096</v>
      </c>
      <c r="N884">
        <f>-0.084*G884+0.688*H884+0.69*I884+0.046*J884-0.156*K884-0.132*L884</f>
        <v>-0.36329459465308789</v>
      </c>
      <c r="O884">
        <f>0.695*G884+0.118*H884+0.108*I884+0.112*J884+0.073*K884+0.688*L884</f>
        <v>1.0961389060393445</v>
      </c>
      <c r="P884">
        <f>-0.061*G884+0.107*H884+0.102*I884-0.707*J884+0.686*K884+0.07*L884</f>
        <v>0.34387281491783989</v>
      </c>
      <c r="Q884">
        <f>0.416*N884+0.319*O884+0.266*P884</f>
        <v>0.29000792841901174</v>
      </c>
    </row>
    <row r="885" spans="1:17" x14ac:dyDescent="0.25">
      <c r="A885" s="1">
        <v>0.70759617862852797</v>
      </c>
      <c r="B885" s="2">
        <v>5</v>
      </c>
      <c r="C885" s="2">
        <v>2</v>
      </c>
      <c r="D885" s="2">
        <v>4</v>
      </c>
      <c r="E885" s="2">
        <v>0</v>
      </c>
      <c r="F885" s="2">
        <v>1</v>
      </c>
      <c r="G885" s="3">
        <v>0.36733988057914702</v>
      </c>
      <c r="H885" s="3">
        <v>-1.25743999817326E-2</v>
      </c>
      <c r="I885" s="3">
        <v>9.3398462928511505E-2</v>
      </c>
      <c r="J885" s="3">
        <v>-0.125904536684593</v>
      </c>
      <c r="K885" s="3">
        <v>0.41119480821139698</v>
      </c>
      <c r="L885" s="3">
        <v>0.67979355160143096</v>
      </c>
      <c r="N885">
        <f>-0.084*G885+0.688*H885+0.69*I885+0.046*J885-0.156*K885-0.132*L885</f>
        <v>-0.13473354531526555</v>
      </c>
      <c r="O885">
        <f>0.695*G885+0.118*H885+0.108*I885+0.112*J885+0.073*K885+0.688*L885</f>
        <v>0.74751834819348395</v>
      </c>
      <c r="P885">
        <f>-0.061*G885+0.107*H885+0.102*I885-0.707*J885+0.686*K885+0.07*L885</f>
        <v>0.40445314418646061</v>
      </c>
      <c r="Q885">
        <f>0.416*N885+0.319*O885+0.266*P885</f>
        <v>0.28999373457616945</v>
      </c>
    </row>
    <row r="886" spans="1:17" x14ac:dyDescent="0.25">
      <c r="A886" s="1">
        <v>0.96326545569427602</v>
      </c>
      <c r="B886" s="2">
        <v>5</v>
      </c>
      <c r="C886" s="2">
        <v>1</v>
      </c>
      <c r="D886" s="2">
        <v>1</v>
      </c>
      <c r="E886" s="2">
        <v>0</v>
      </c>
      <c r="F886" s="2">
        <v>1</v>
      </c>
      <c r="G886" s="3">
        <v>0.909394445569215</v>
      </c>
      <c r="H886" s="3">
        <v>-8.2792690045253595E-2</v>
      </c>
      <c r="I886" s="3">
        <v>-0.101628001624561</v>
      </c>
      <c r="J886" s="3">
        <v>-0.125904536684593</v>
      </c>
      <c r="K886" s="3">
        <v>0.41119480821139698</v>
      </c>
      <c r="L886" s="3">
        <v>0.67979355160143096</v>
      </c>
      <c r="N886">
        <f>-0.084*G886+0.688*H886+0.69*I886+0.046*J886-0.156*K886-0.132*L886</f>
        <v>-0.36314457287975371</v>
      </c>
      <c r="O886">
        <f>0.695*G886+0.118*H886+0.108*I886+0.112*J886+0.073*K886+0.688*L886</f>
        <v>1.0948976544623539</v>
      </c>
      <c r="P886">
        <f>-0.061*G886+0.107*H886+0.102*I886-0.707*J886+0.686*K886+0.07*L886</f>
        <v>0.34398175930085634</v>
      </c>
      <c r="Q886">
        <f>0.416*N886+0.319*O886+0.266*P886</f>
        <v>0.28970335742954118</v>
      </c>
    </row>
    <row r="887" spans="1:17" x14ac:dyDescent="0.25">
      <c r="A887" s="1">
        <v>0.96323042589955699</v>
      </c>
      <c r="B887" s="2">
        <v>5</v>
      </c>
      <c r="C887" s="2">
        <v>1</v>
      </c>
      <c r="D887" s="2">
        <v>1</v>
      </c>
      <c r="E887" s="2">
        <v>0</v>
      </c>
      <c r="F887" s="2">
        <v>1</v>
      </c>
      <c r="G887" s="3">
        <v>0.90932017751340499</v>
      </c>
      <c r="H887" s="3">
        <v>-8.2792690045253595E-2</v>
      </c>
      <c r="I887" s="3">
        <v>-0.101628001624561</v>
      </c>
      <c r="J887" s="3">
        <v>-0.125904536684593</v>
      </c>
      <c r="K887" s="3">
        <v>0.41119480821139698</v>
      </c>
      <c r="L887" s="3">
        <v>0.67979355160143096</v>
      </c>
      <c r="N887">
        <f>-0.084*G887+0.688*H887+0.69*I887+0.046*J887-0.156*K887-0.132*L887</f>
        <v>-0.3631383343630657</v>
      </c>
      <c r="O887">
        <f>0.695*G887+0.118*H887+0.108*I887+0.112*J887+0.073*K887+0.688*L887</f>
        <v>1.0948460381635658</v>
      </c>
      <c r="P887">
        <f>-0.061*G887+0.107*H887+0.102*I887-0.707*J887+0.686*K887+0.07*L887</f>
        <v>0.34398628965226075</v>
      </c>
      <c r="Q887">
        <f>0.416*N887+0.319*O887+0.266*P887</f>
        <v>0.28969069212664356</v>
      </c>
    </row>
    <row r="888" spans="1:17" x14ac:dyDescent="0.25">
      <c r="A888" s="1">
        <v>0.96210054482819496</v>
      </c>
      <c r="B888" s="2">
        <v>5</v>
      </c>
      <c r="C888" s="2">
        <v>1</v>
      </c>
      <c r="D888" s="2">
        <v>1</v>
      </c>
      <c r="E888" s="2">
        <v>0</v>
      </c>
      <c r="F888" s="2">
        <v>1</v>
      </c>
      <c r="G888" s="3">
        <v>0.90692467188340997</v>
      </c>
      <c r="H888" s="3">
        <v>-8.2792690045253595E-2</v>
      </c>
      <c r="I888" s="3">
        <v>-0.101628001624561</v>
      </c>
      <c r="J888" s="3">
        <v>-0.125904536684593</v>
      </c>
      <c r="K888" s="3">
        <v>0.41119480821139698</v>
      </c>
      <c r="L888" s="3">
        <v>0.67979355160143096</v>
      </c>
      <c r="N888">
        <f>-0.084*G888+0.688*H888+0.69*I888+0.046*J888-0.156*K888-0.132*L888</f>
        <v>-0.3629371118901461</v>
      </c>
      <c r="O888">
        <f>0.695*G888+0.118*H888+0.108*I888+0.112*J888+0.073*K888+0.688*L888</f>
        <v>1.0931811617507194</v>
      </c>
      <c r="P888">
        <f>-0.061*G888+0.107*H888+0.102*I888-0.707*J888+0.686*K888+0.07*L888</f>
        <v>0.3441324154956904</v>
      </c>
      <c r="Q888">
        <f>0.416*N888+0.319*O888+0.266*P888</f>
        <v>0.28928217457403238</v>
      </c>
    </row>
    <row r="889" spans="1:17" x14ac:dyDescent="0.25">
      <c r="A889" s="1">
        <v>0.96153068290754296</v>
      </c>
      <c r="B889" s="2">
        <v>5</v>
      </c>
      <c r="C889" s="2">
        <v>1</v>
      </c>
      <c r="D889" s="2">
        <v>1</v>
      </c>
      <c r="E889" s="2">
        <v>0</v>
      </c>
      <c r="F889" s="2">
        <v>1</v>
      </c>
      <c r="G889" s="3">
        <v>0.90571648504513003</v>
      </c>
      <c r="H889" s="3">
        <v>-8.2792690045253595E-2</v>
      </c>
      <c r="I889" s="3">
        <v>-0.101628001624561</v>
      </c>
      <c r="J889" s="3">
        <v>-0.125904536684593</v>
      </c>
      <c r="K889" s="3">
        <v>0.41119480821139698</v>
      </c>
      <c r="L889" s="3">
        <v>0.67979355160143096</v>
      </c>
      <c r="N889">
        <f>-0.084*G889+0.688*H889+0.69*I889+0.046*J889-0.156*K889-0.132*L889</f>
        <v>-0.36283562419573062</v>
      </c>
      <c r="O889">
        <f>0.695*G889+0.118*H889+0.108*I889+0.112*J889+0.073*K889+0.688*L889</f>
        <v>1.0923414718981148</v>
      </c>
      <c r="P889">
        <f>-0.061*G889+0.107*H889+0.102*I889-0.707*J889+0.686*K889+0.07*L889</f>
        <v>0.34420611489282549</v>
      </c>
      <c r="Q889">
        <f>0.416*N889+0.319*O889+0.266*P889</f>
        <v>0.28907613643156627</v>
      </c>
    </row>
    <row r="890" spans="1:17" x14ac:dyDescent="0.25">
      <c r="A890" s="1">
        <v>0.69893663166441999</v>
      </c>
      <c r="B890" s="2">
        <v>5</v>
      </c>
      <c r="C890" s="2">
        <v>3</v>
      </c>
      <c r="D890" s="2">
        <v>3</v>
      </c>
      <c r="E890" s="2">
        <v>0</v>
      </c>
      <c r="F890" s="2">
        <v>1</v>
      </c>
      <c r="G890" s="3">
        <v>0.34898043193317801</v>
      </c>
      <c r="H890" s="3">
        <v>5.7643890081788399E-2</v>
      </c>
      <c r="I890" s="3">
        <v>2.8389641410820701E-2</v>
      </c>
      <c r="J890" s="3">
        <v>-0.125904536684593</v>
      </c>
      <c r="K890" s="3">
        <v>0.41119480821139698</v>
      </c>
      <c r="L890" s="3">
        <v>0.67979355160143096</v>
      </c>
      <c r="N890">
        <f>-0.084*G890+0.688*H890+0.69*I890+0.046*J890-0.156*K890-0.132*L890</f>
        <v>-0.12973725491250837</v>
      </c>
      <c r="O890">
        <f>0.695*G890+0.118*H890+0.108*I890+0.112*J890+0.073*K890+0.688*L890</f>
        <v>0.73602333688812038</v>
      </c>
      <c r="P890">
        <f>-0.061*G890+0.107*H890+0.102*I890-0.707*J890+0.686*K890+0.07*L890</f>
        <v>0.40645552779585703</v>
      </c>
      <c r="Q890">
        <f>0.416*N890+0.319*O890+0.266*P890</f>
        <v>0.28893791681740488</v>
      </c>
    </row>
    <row r="891" spans="1:17" x14ac:dyDescent="0.25">
      <c r="A891" s="1">
        <v>0.29595817420019399</v>
      </c>
      <c r="B891" s="2">
        <v>1</v>
      </c>
      <c r="C891" s="2">
        <v>17</v>
      </c>
      <c r="D891" s="2">
        <v>19</v>
      </c>
      <c r="E891" s="2">
        <v>0</v>
      </c>
      <c r="F891" s="2">
        <v>1</v>
      </c>
      <c r="G891" s="3">
        <v>-0.50539016342375398</v>
      </c>
      <c r="H891" s="3">
        <v>1.0406999509710799</v>
      </c>
      <c r="I891" s="3">
        <v>1.0685307856938699</v>
      </c>
      <c r="J891" s="3">
        <v>-0.125904536684593</v>
      </c>
      <c r="K891" s="3">
        <v>0.41119480821139698</v>
      </c>
      <c r="L891" s="3">
        <v>-2.3963409929763402</v>
      </c>
      <c r="N891">
        <f>-0.084*G891+0.688*H891+0.69*I891+0.046*J891-0.156*K891-0.132*L891</f>
        <v>1.7421195944288765</v>
      </c>
      <c r="O891">
        <f>0.695*G891+0.118*H891+0.108*I891+0.112*J891+0.073*K891+0.688*L891</f>
        <v>-1.7458089347869481</v>
      </c>
      <c r="P891">
        <f>-0.061*G891+0.107*H891+0.102*I891-0.707*J891+0.686*K891+0.07*L891</f>
        <v>0.45452411122421099</v>
      </c>
      <c r="Q891">
        <f>0.416*N891+0.319*O891+0.266*P891</f>
        <v>0.28871211467101632</v>
      </c>
    </row>
    <row r="892" spans="1:17" x14ac:dyDescent="0.25">
      <c r="A892" s="1">
        <v>0.96043240227860804</v>
      </c>
      <c r="B892" s="2">
        <v>5</v>
      </c>
      <c r="C892" s="2">
        <v>1</v>
      </c>
      <c r="D892" s="2">
        <v>1</v>
      </c>
      <c r="E892" s="2">
        <v>0</v>
      </c>
      <c r="F892" s="2">
        <v>1</v>
      </c>
      <c r="G892" s="3">
        <v>0.90338797676526605</v>
      </c>
      <c r="H892" s="3">
        <v>-8.2792690045253595E-2</v>
      </c>
      <c r="I892" s="3">
        <v>-0.101628001624561</v>
      </c>
      <c r="J892" s="3">
        <v>-0.125904536684593</v>
      </c>
      <c r="K892" s="3">
        <v>0.41119480821139698</v>
      </c>
      <c r="L892" s="3">
        <v>0.67979355160143096</v>
      </c>
      <c r="N892">
        <f>-0.084*G892+0.688*H892+0.69*I892+0.046*J892-0.156*K892-0.132*L892</f>
        <v>-0.36264002950022201</v>
      </c>
      <c r="O892">
        <f>0.695*G892+0.118*H892+0.108*I892+0.112*J892+0.073*K892+0.688*L892</f>
        <v>1.0907231586436092</v>
      </c>
      <c r="P892">
        <f>-0.061*G892+0.107*H892+0.102*I892-0.707*J892+0.686*K892+0.07*L892</f>
        <v>0.34434815389789719</v>
      </c>
      <c r="Q892">
        <f>0.416*N892+0.319*O892+0.266*P892</f>
        <v>0.28867904427205965</v>
      </c>
    </row>
    <row r="893" spans="1:17" x14ac:dyDescent="0.25">
      <c r="A893" s="1">
        <v>0.95982885741902002</v>
      </c>
      <c r="B893" s="2">
        <v>5</v>
      </c>
      <c r="C893" s="2">
        <v>1</v>
      </c>
      <c r="D893" s="2">
        <v>1</v>
      </c>
      <c r="E893" s="2">
        <v>0</v>
      </c>
      <c r="F893" s="2">
        <v>1</v>
      </c>
      <c r="G893" s="3">
        <v>0.90210837739349004</v>
      </c>
      <c r="H893" s="3">
        <v>-8.2792690045253595E-2</v>
      </c>
      <c r="I893" s="3">
        <v>-0.101628001624561</v>
      </c>
      <c r="J893" s="3">
        <v>-0.125904536684593</v>
      </c>
      <c r="K893" s="3">
        <v>0.41119480821139698</v>
      </c>
      <c r="L893" s="3">
        <v>0.67979355160143096</v>
      </c>
      <c r="N893">
        <f>-0.084*G893+0.688*H893+0.69*I893+0.046*J893-0.156*K893-0.132*L893</f>
        <v>-0.36253254315299283</v>
      </c>
      <c r="O893">
        <f>0.695*G893+0.118*H893+0.108*I893+0.112*J893+0.073*K893+0.688*L893</f>
        <v>1.089833837080225</v>
      </c>
      <c r="P893">
        <f>-0.061*G893+0.107*H893+0.102*I893-0.707*J893+0.686*K893+0.07*L893</f>
        <v>0.34442620945957553</v>
      </c>
      <c r="Q893">
        <f>0.416*N893+0.319*O893+0.266*P893</f>
        <v>0.28846082779319387</v>
      </c>
    </row>
    <row r="894" spans="1:17" x14ac:dyDescent="0.25">
      <c r="A894" s="1">
        <v>0.30409408088863599</v>
      </c>
      <c r="B894" s="2">
        <v>5</v>
      </c>
      <c r="C894" s="2">
        <v>6</v>
      </c>
      <c r="D894" s="2">
        <v>6</v>
      </c>
      <c r="E894" s="2">
        <v>0</v>
      </c>
      <c r="F894" s="2">
        <v>1</v>
      </c>
      <c r="G894" s="3">
        <v>-0.48814090527503601</v>
      </c>
      <c r="H894" s="3">
        <v>0.268298760272352</v>
      </c>
      <c r="I894" s="3">
        <v>0.223416105963893</v>
      </c>
      <c r="J894" s="3">
        <v>-0.125904536684593</v>
      </c>
      <c r="K894" s="3">
        <v>0.41119480821139698</v>
      </c>
      <c r="L894" s="3">
        <v>0.67979355160143096</v>
      </c>
      <c r="N894">
        <f>-0.084*G894+0.688*H894+0.69*I894+0.046*J894-0.156*K894-0.132*L894</f>
        <v>0.22007974864570923</v>
      </c>
      <c r="O894">
        <f>0.695*G894+0.118*H894+0.108*I894+0.112*J894+0.073*K894+0.688*L894</f>
        <v>0.20014414038262995</v>
      </c>
      <c r="P894">
        <f>-0.061*G894+0.107*H894+0.102*I894-0.707*J894+0.686*K894+0.07*L894</f>
        <v>0.49995269986036173</v>
      </c>
      <c r="Q894">
        <f>0.416*N894+0.319*O894+0.266*P894</f>
        <v>0.28838657438153026</v>
      </c>
    </row>
    <row r="895" spans="1:17" x14ac:dyDescent="0.25">
      <c r="A895" s="1">
        <v>0.95908482727756605</v>
      </c>
      <c r="B895" s="2">
        <v>5</v>
      </c>
      <c r="C895" s="2">
        <v>1</v>
      </c>
      <c r="D895" s="2">
        <v>1</v>
      </c>
      <c r="E895" s="2">
        <v>0</v>
      </c>
      <c r="F895" s="2">
        <v>1</v>
      </c>
      <c r="G895" s="3">
        <v>0.90053092960901604</v>
      </c>
      <c r="H895" s="3">
        <v>-8.2792690045253595E-2</v>
      </c>
      <c r="I895" s="3">
        <v>-0.101628001624561</v>
      </c>
      <c r="J895" s="3">
        <v>-0.125904536684593</v>
      </c>
      <c r="K895" s="3">
        <v>0.41119480821139698</v>
      </c>
      <c r="L895" s="3">
        <v>0.67979355160143096</v>
      </c>
      <c r="N895">
        <f>-0.084*G895+0.688*H895+0.69*I895+0.046*J895-0.156*K895-0.132*L895</f>
        <v>-0.36240003753909705</v>
      </c>
      <c r="O895">
        <f>0.695*G895+0.118*H895+0.108*I895+0.112*J895+0.073*K895+0.688*L895</f>
        <v>1.0887375108700155</v>
      </c>
      <c r="P895">
        <f>-0.061*G895+0.107*H895+0.102*I895-0.707*J895+0.686*K895+0.07*L895</f>
        <v>0.34452243377442848</v>
      </c>
      <c r="Q895">
        <f>0.416*N895+0.319*O895+0.266*P895</f>
        <v>0.28819181773526853</v>
      </c>
    </row>
    <row r="896" spans="1:17" x14ac:dyDescent="0.25">
      <c r="A896" s="1">
        <v>0.95892027682807501</v>
      </c>
      <c r="B896" s="2">
        <v>5</v>
      </c>
      <c r="C896" s="2">
        <v>1</v>
      </c>
      <c r="D896" s="2">
        <v>1</v>
      </c>
      <c r="E896" s="2">
        <v>0</v>
      </c>
      <c r="F896" s="2">
        <v>1</v>
      </c>
      <c r="G896" s="3">
        <v>0.90018205968087495</v>
      </c>
      <c r="H896" s="3">
        <v>-8.2792690045253595E-2</v>
      </c>
      <c r="I896" s="3">
        <v>-0.101628001624561</v>
      </c>
      <c r="J896" s="3">
        <v>-0.125904536684593</v>
      </c>
      <c r="K896" s="3">
        <v>0.41119480821139698</v>
      </c>
      <c r="L896" s="3">
        <v>0.67979355160143096</v>
      </c>
      <c r="N896">
        <f>-0.084*G896+0.688*H896+0.69*I896+0.046*J896-0.156*K896-0.132*L896</f>
        <v>-0.36237073246513318</v>
      </c>
      <c r="O896">
        <f>0.695*G896+0.118*H896+0.108*I896+0.112*J896+0.073*K896+0.688*L896</f>
        <v>1.0884950462699574</v>
      </c>
      <c r="P896">
        <f>-0.061*G896+0.107*H896+0.102*I896-0.707*J896+0.686*K896+0.07*L896</f>
        <v>0.34454371484004509</v>
      </c>
      <c r="Q896">
        <f>0.416*N896+0.319*O896+0.266*P896</f>
        <v>0.28813232320207305</v>
      </c>
    </row>
    <row r="897" spans="1:17" x14ac:dyDescent="0.25">
      <c r="A897" s="1">
        <v>0.95857631635233098</v>
      </c>
      <c r="B897" s="2">
        <v>5</v>
      </c>
      <c r="C897" s="2">
        <v>1</v>
      </c>
      <c r="D897" s="2">
        <v>1</v>
      </c>
      <c r="E897" s="2">
        <v>0</v>
      </c>
      <c r="F897" s="2">
        <v>1</v>
      </c>
      <c r="G897" s="3">
        <v>0.89945281544710198</v>
      </c>
      <c r="H897" s="3">
        <v>-8.2792690045253595E-2</v>
      </c>
      <c r="I897" s="3">
        <v>-0.101628001624561</v>
      </c>
      <c r="J897" s="3">
        <v>-0.125904536684593</v>
      </c>
      <c r="K897" s="3">
        <v>0.41119480821139698</v>
      </c>
      <c r="L897" s="3">
        <v>0.67979355160143096</v>
      </c>
      <c r="N897">
        <f>-0.084*G897+0.688*H897+0.69*I897+0.046*J897-0.156*K897-0.132*L897</f>
        <v>-0.36230947594949625</v>
      </c>
      <c r="O897">
        <f>0.695*G897+0.118*H897+0.108*I897+0.112*J897+0.073*K897+0.688*L897</f>
        <v>1.0879882215274852</v>
      </c>
      <c r="P897">
        <f>-0.061*G897+0.107*H897+0.102*I897-0.707*J897+0.686*K897+0.07*L897</f>
        <v>0.34458819873830521</v>
      </c>
      <c r="Q897">
        <f>0.416*N897+0.319*O897+0.266*P897</f>
        <v>0.28800796153666652</v>
      </c>
    </row>
    <row r="898" spans="1:17" x14ac:dyDescent="0.25">
      <c r="A898" s="1">
        <v>0.89566466374051901</v>
      </c>
      <c r="B898" s="2">
        <v>5</v>
      </c>
      <c r="C898" s="2">
        <v>1</v>
      </c>
      <c r="D898" s="2">
        <v>2</v>
      </c>
      <c r="E898" s="2">
        <v>0</v>
      </c>
      <c r="F898" s="2">
        <v>1</v>
      </c>
      <c r="G898" s="3">
        <v>0.766071327922762</v>
      </c>
      <c r="H898" s="3">
        <v>-8.2792690045253595E-2</v>
      </c>
      <c r="I898" s="3">
        <v>-3.6619180106870201E-2</v>
      </c>
      <c r="J898" s="3">
        <v>-0.125904536684593</v>
      </c>
      <c r="K898" s="3">
        <v>0.41119480821139698</v>
      </c>
      <c r="L898" s="3">
        <v>0.67979355160143096</v>
      </c>
      <c r="N898">
        <f>-0.084*G898+0.688*H898+0.69*I898+0.046*J898-0.156*K898-0.132*L898</f>
        <v>-0.30624934415024502</v>
      </c>
      <c r="O898">
        <f>0.695*G898+0.118*H898+0.108*I898+0.112*J898+0.073*K898+0.688*L898</f>
        <v>1.0023090404219797</v>
      </c>
      <c r="P898">
        <f>-0.061*G898+0.107*H898+0.102*I898-0.707*J898+0.686*K898+0.07*L898</f>
        <v>0.35935536927209444</v>
      </c>
      <c r="Q898">
        <f>0.416*N898+0.319*O898+0.266*P898</f>
        <v>0.28792538495448672</v>
      </c>
    </row>
    <row r="899" spans="1:17" x14ac:dyDescent="0.25">
      <c r="A899" s="1">
        <v>0.95820000827372498</v>
      </c>
      <c r="B899" s="2">
        <v>5</v>
      </c>
      <c r="C899" s="2">
        <v>1</v>
      </c>
      <c r="D899" s="2">
        <v>1</v>
      </c>
      <c r="E899" s="2">
        <v>0</v>
      </c>
      <c r="F899" s="2">
        <v>1</v>
      </c>
      <c r="G899" s="3">
        <v>0.89865498977875402</v>
      </c>
      <c r="H899" s="3">
        <v>-8.2792690045253595E-2</v>
      </c>
      <c r="I899" s="3">
        <v>-0.101628001624561</v>
      </c>
      <c r="J899" s="3">
        <v>-0.125904536684593</v>
      </c>
      <c r="K899" s="3">
        <v>0.41119480821139698</v>
      </c>
      <c r="L899" s="3">
        <v>0.67979355160143096</v>
      </c>
      <c r="N899">
        <f>-0.084*G899+0.688*H899+0.69*I899+0.046*J899-0.156*K899-0.132*L899</f>
        <v>-0.36224245859335502</v>
      </c>
      <c r="O899">
        <f>0.695*G899+0.118*H899+0.108*I899+0.112*J899+0.073*K899+0.688*L899</f>
        <v>1.0874337326879835</v>
      </c>
      <c r="P899">
        <f>-0.061*G899+0.107*H899+0.102*I899-0.707*J899+0.686*K899+0.07*L899</f>
        <v>0.34463686610407446</v>
      </c>
      <c r="Q899">
        <f>0.416*N899+0.319*O899+0.266*P899</f>
        <v>0.28787190433631488</v>
      </c>
    </row>
    <row r="900" spans="1:17" x14ac:dyDescent="0.25">
      <c r="A900" s="1">
        <v>0.95772229517451002</v>
      </c>
      <c r="B900" s="2">
        <v>5</v>
      </c>
      <c r="C900" s="2">
        <v>1</v>
      </c>
      <c r="D900" s="2">
        <v>1</v>
      </c>
      <c r="E900" s="2">
        <v>0</v>
      </c>
      <c r="F900" s="2">
        <v>1</v>
      </c>
      <c r="G900" s="3">
        <v>0.89764217130812296</v>
      </c>
      <c r="H900" s="3">
        <v>-8.2792690045253595E-2</v>
      </c>
      <c r="I900" s="3">
        <v>-0.101628001624561</v>
      </c>
      <c r="J900" s="3">
        <v>-0.125904536684593</v>
      </c>
      <c r="K900" s="3">
        <v>0.41119480821139698</v>
      </c>
      <c r="L900" s="3">
        <v>0.67979355160143096</v>
      </c>
      <c r="N900">
        <f>-0.084*G900+0.688*H900+0.69*I900+0.046*J900-0.156*K900-0.132*L900</f>
        <v>-0.362157381841822</v>
      </c>
      <c r="O900">
        <f>0.695*G900+0.118*H900+0.108*I900+0.112*J900+0.073*K900+0.688*L900</f>
        <v>1.0867298238508949</v>
      </c>
      <c r="P900">
        <f>-0.061*G900+0.107*H900+0.102*I900-0.707*J900+0.686*K900+0.07*L900</f>
        <v>0.34469864803078293</v>
      </c>
      <c r="Q900">
        <f>0.416*N900+0.319*O900+0.266*P900</f>
        <v>0.28769918333842581</v>
      </c>
    </row>
    <row r="901" spans="1:17" x14ac:dyDescent="0.25">
      <c r="A901" s="1">
        <v>0.95739054627525899</v>
      </c>
      <c r="B901" s="2">
        <v>5</v>
      </c>
      <c r="C901" s="2">
        <v>1</v>
      </c>
      <c r="D901" s="2">
        <v>1</v>
      </c>
      <c r="E901" s="2">
        <v>0</v>
      </c>
      <c r="F901" s="2">
        <v>1</v>
      </c>
      <c r="G901" s="3">
        <v>0.89693881732154601</v>
      </c>
      <c r="H901" s="3">
        <v>-8.2792690045253595E-2</v>
      </c>
      <c r="I901" s="3">
        <v>-0.101628001624561</v>
      </c>
      <c r="J901" s="3">
        <v>-0.125904536684593</v>
      </c>
      <c r="K901" s="3">
        <v>0.41119480821139698</v>
      </c>
      <c r="L901" s="3">
        <v>0.67979355160143096</v>
      </c>
      <c r="N901">
        <f>-0.084*G901+0.688*H901+0.69*I901+0.046*J901-0.156*K901-0.132*L901</f>
        <v>-0.36209830010694954</v>
      </c>
      <c r="O901">
        <f>0.695*G901+0.118*H901+0.108*I901+0.112*J901+0.073*K901+0.688*L901</f>
        <v>1.0862409928302239</v>
      </c>
      <c r="P901">
        <f>-0.061*G901+0.107*H901+0.102*I901-0.707*J901+0.686*K901+0.07*L901</f>
        <v>0.34474155262396411</v>
      </c>
      <c r="Q901">
        <f>0.416*N901+0.319*O901+0.266*P901</f>
        <v>0.28757923686632492</v>
      </c>
    </row>
    <row r="902" spans="1:17" x14ac:dyDescent="0.25">
      <c r="A902" s="1">
        <v>0.76337500224215304</v>
      </c>
      <c r="B902" s="2">
        <v>5</v>
      </c>
      <c r="C902" s="2">
        <v>2</v>
      </c>
      <c r="D902" s="2">
        <v>3</v>
      </c>
      <c r="E902" s="2">
        <v>0</v>
      </c>
      <c r="F902" s="2">
        <v>1</v>
      </c>
      <c r="G902" s="3">
        <v>0.48559877471200003</v>
      </c>
      <c r="H902" s="3">
        <v>-1.25743999817326E-2</v>
      </c>
      <c r="I902" s="3">
        <v>2.8389641410820701E-2</v>
      </c>
      <c r="J902" s="3">
        <v>-0.125904536684593</v>
      </c>
      <c r="K902" s="3">
        <v>0.41119480821139698</v>
      </c>
      <c r="L902" s="3">
        <v>0.67979355160143096</v>
      </c>
      <c r="N902">
        <f>-0.084*G902+0.688*H902+0.69*I902+0.046*J902-0.156*K902-0.132*L902</f>
        <v>-0.18952337926963186</v>
      </c>
      <c r="O902">
        <f>0.695*G902+0.118*H902+0.108*I902+0.112*J902+0.073*K902+0.688*L902</f>
        <v>0.82268732689190616</v>
      </c>
      <c r="P902">
        <f>-0.061*G902+0.107*H902+0.102*I902-0.707*J902+0.686*K902+0.07*L902</f>
        <v>0.39060845184955212</v>
      </c>
      <c r="Q902">
        <f>0.416*N902+0.319*O902+0.266*P902</f>
        <v>0.28749737969433209</v>
      </c>
    </row>
    <row r="903" spans="1:17" x14ac:dyDescent="0.25">
      <c r="A903" s="1">
        <v>0.95714478856440599</v>
      </c>
      <c r="B903" s="2">
        <v>5</v>
      </c>
      <c r="C903" s="2">
        <v>1</v>
      </c>
      <c r="D903" s="2">
        <v>1</v>
      </c>
      <c r="E903" s="2">
        <v>0</v>
      </c>
      <c r="F903" s="2">
        <v>1</v>
      </c>
      <c r="G903" s="3">
        <v>0.89641777666082101</v>
      </c>
      <c r="H903" s="3">
        <v>-8.2792690045253595E-2</v>
      </c>
      <c r="I903" s="3">
        <v>-0.101628001624561</v>
      </c>
      <c r="J903" s="3">
        <v>-0.125904536684593</v>
      </c>
      <c r="K903" s="3">
        <v>0.41119480821139698</v>
      </c>
      <c r="L903" s="3">
        <v>0.67979355160143096</v>
      </c>
      <c r="N903">
        <f>-0.084*G903+0.688*H903+0.69*I903+0.046*J903-0.156*K903-0.132*L903</f>
        <v>-0.36205453269144866</v>
      </c>
      <c r="O903">
        <f>0.695*G903+0.118*H903+0.108*I903+0.112*J903+0.073*K903+0.688*L903</f>
        <v>1.08587886957102</v>
      </c>
      <c r="P903">
        <f>-0.061*G903+0.107*H903+0.102*I903-0.707*J903+0.686*K903+0.07*L903</f>
        <v>0.34477333610426836</v>
      </c>
      <c r="Q903">
        <f>0.416*N903+0.319*O903+0.266*P903</f>
        <v>0.28749038119724812</v>
      </c>
    </row>
    <row r="904" spans="1:17" x14ac:dyDescent="0.25">
      <c r="A904" s="1">
        <v>0.82581005031278498</v>
      </c>
      <c r="B904" s="2">
        <v>5</v>
      </c>
      <c r="C904" s="2">
        <v>2</v>
      </c>
      <c r="D904" s="2">
        <v>2</v>
      </c>
      <c r="E904" s="2">
        <v>0</v>
      </c>
      <c r="F904" s="2">
        <v>1</v>
      </c>
      <c r="G904" s="3">
        <v>0.61796979406352404</v>
      </c>
      <c r="H904" s="3">
        <v>-1.25743999817326E-2</v>
      </c>
      <c r="I904" s="3">
        <v>-3.6619180106870201E-2</v>
      </c>
      <c r="J904" s="3">
        <v>-0.125904536684593</v>
      </c>
      <c r="K904" s="3">
        <v>0.41119480821139698</v>
      </c>
      <c r="L904" s="3">
        <v>0.67979355160143096</v>
      </c>
      <c r="N904">
        <f>-0.084*G904+0.688*H904+0.69*I904+0.046*J904-0.156*K904-0.132*L904</f>
        <v>-0.24549863174236658</v>
      </c>
      <c r="O904">
        <f>0.695*G904+0.118*H904+0.108*I904+0.112*J904+0.073*K904+0.688*L904</f>
        <v>0.90766423261730478</v>
      </c>
      <c r="P904">
        <f>-0.061*G904+0.107*H904+0.102*I904-0.707*J904+0.686*K904+0.07*L904</f>
        <v>0.37590291987430469</v>
      </c>
      <c r="Q904">
        <f>0.416*N904+0.319*O904+0.266*P904</f>
        <v>0.28740763608666081</v>
      </c>
    </row>
    <row r="905" spans="1:17" x14ac:dyDescent="0.25">
      <c r="A905" s="1">
        <v>0.95651080891045803</v>
      </c>
      <c r="B905" s="2">
        <v>5</v>
      </c>
      <c r="C905" s="2">
        <v>1</v>
      </c>
      <c r="D905" s="2">
        <v>1</v>
      </c>
      <c r="E905" s="2">
        <v>0</v>
      </c>
      <c r="F905" s="2">
        <v>1</v>
      </c>
      <c r="G905" s="3">
        <v>0.89507365127556804</v>
      </c>
      <c r="H905" s="3">
        <v>-8.2792690045253595E-2</v>
      </c>
      <c r="I905" s="3">
        <v>-0.101628001624561</v>
      </c>
      <c r="J905" s="3">
        <v>-0.125904536684593</v>
      </c>
      <c r="K905" s="3">
        <v>0.41119480821139698</v>
      </c>
      <c r="L905" s="3">
        <v>0.67979355160143096</v>
      </c>
      <c r="N905">
        <f>-0.084*G905+0.688*H905+0.69*I905+0.046*J905-0.156*K905-0.132*L905</f>
        <v>-0.36194162615908737</v>
      </c>
      <c r="O905">
        <f>0.695*G905+0.118*H905+0.108*I905+0.112*J905+0.073*K905+0.688*L905</f>
        <v>1.0849447024282692</v>
      </c>
      <c r="P905">
        <f>-0.061*G905+0.107*H905+0.102*I905-0.707*J905+0.686*K905+0.07*L905</f>
        <v>0.34485532775276878</v>
      </c>
      <c r="Q905">
        <f>0.416*N905+0.319*O905+0.266*P905</f>
        <v>0.28726116077467406</v>
      </c>
    </row>
    <row r="906" spans="1:17" x14ac:dyDescent="0.25">
      <c r="A906" s="1">
        <v>0.95628243500880805</v>
      </c>
      <c r="B906" s="2">
        <v>5</v>
      </c>
      <c r="C906" s="2">
        <v>1</v>
      </c>
      <c r="D906" s="2">
        <v>1</v>
      </c>
      <c r="E906" s="2">
        <v>0</v>
      </c>
      <c r="F906" s="2">
        <v>1</v>
      </c>
      <c r="G906" s="3">
        <v>0.89458946671755402</v>
      </c>
      <c r="H906" s="3">
        <v>-8.2792690045253595E-2</v>
      </c>
      <c r="I906" s="3">
        <v>-0.101628001624561</v>
      </c>
      <c r="J906" s="3">
        <v>-0.125904536684593</v>
      </c>
      <c r="K906" s="3">
        <v>0.41119480821139698</v>
      </c>
      <c r="L906" s="3">
        <v>0.67979355160143096</v>
      </c>
      <c r="N906">
        <f>-0.084*G906+0.688*H906+0.69*I906+0.046*J906-0.156*K906-0.132*L906</f>
        <v>-0.36190095465621419</v>
      </c>
      <c r="O906">
        <f>0.695*G906+0.118*H906+0.108*I906+0.112*J906+0.073*K906+0.688*L906</f>
        <v>1.0846081941604495</v>
      </c>
      <c r="P906">
        <f>-0.061*G906+0.107*H906+0.102*I906-0.707*J906+0.686*K906+0.07*L906</f>
        <v>0.34488486301080767</v>
      </c>
      <c r="Q906">
        <f>0.416*N906+0.319*O906+0.266*P906</f>
        <v>0.28717859036107318</v>
      </c>
    </row>
    <row r="907" spans="1:17" x14ac:dyDescent="0.25">
      <c r="A907" s="1">
        <v>0.95567575521085402</v>
      </c>
      <c r="B907" s="2">
        <v>5</v>
      </c>
      <c r="C907" s="2">
        <v>1</v>
      </c>
      <c r="D907" s="2">
        <v>1</v>
      </c>
      <c r="E907" s="2">
        <v>0</v>
      </c>
      <c r="F907" s="2">
        <v>1</v>
      </c>
      <c r="G907" s="3">
        <v>0.89330322083872804</v>
      </c>
      <c r="H907" s="3">
        <v>-8.2792690045253595E-2</v>
      </c>
      <c r="I907" s="3">
        <v>-0.101628001624561</v>
      </c>
      <c r="J907" s="3">
        <v>-0.125904536684593</v>
      </c>
      <c r="K907" s="3">
        <v>0.41119480821139698</v>
      </c>
      <c r="L907" s="3">
        <v>0.67979355160143096</v>
      </c>
      <c r="N907">
        <f>-0.084*G907+0.688*H907+0.69*I907+0.046*J907-0.156*K907-0.132*L907</f>
        <v>-0.36179291000239283</v>
      </c>
      <c r="O907">
        <f>0.695*G907+0.118*H907+0.108*I907+0.112*J907+0.073*K907+0.688*L907</f>
        <v>1.0837142532746653</v>
      </c>
      <c r="P907">
        <f>-0.061*G907+0.107*H907+0.102*I907-0.707*J907+0.686*K907+0.07*L907</f>
        <v>0.34496332400941604</v>
      </c>
      <c r="Q907">
        <f>0.416*N907+0.319*O907+0.266*P907</f>
        <v>0.28695924042012749</v>
      </c>
    </row>
    <row r="908" spans="1:17" x14ac:dyDescent="0.25">
      <c r="A908" s="1">
        <v>0.95557807103046</v>
      </c>
      <c r="B908" s="2">
        <v>5</v>
      </c>
      <c r="C908" s="2">
        <v>1</v>
      </c>
      <c r="D908" s="2">
        <v>1</v>
      </c>
      <c r="E908" s="2">
        <v>0</v>
      </c>
      <c r="F908" s="2">
        <v>1</v>
      </c>
      <c r="G908" s="3">
        <v>0.89309611673722</v>
      </c>
      <c r="H908" s="3">
        <v>-8.2792690045253595E-2</v>
      </c>
      <c r="I908" s="3">
        <v>-0.101628001624561</v>
      </c>
      <c r="J908" s="3">
        <v>-0.125904536684593</v>
      </c>
      <c r="K908" s="3">
        <v>0.41119480821139698</v>
      </c>
      <c r="L908" s="3">
        <v>0.67979355160143096</v>
      </c>
      <c r="N908">
        <f>-0.084*G908+0.688*H908+0.69*I908+0.046*J908-0.156*K908-0.132*L908</f>
        <v>-0.36177551325786617</v>
      </c>
      <c r="O908">
        <f>0.695*G908+0.118*H908+0.108*I908+0.112*J908+0.073*K908+0.688*L908</f>
        <v>1.0835703159241172</v>
      </c>
      <c r="P908">
        <f>-0.061*G908+0.107*H908+0.102*I908-0.707*J908+0.686*K908+0.07*L908</f>
        <v>0.34497595735960801</v>
      </c>
      <c r="Q908">
        <f>0.416*N908+0.319*O908+0.266*P908</f>
        <v>0.28692392192217686</v>
      </c>
    </row>
    <row r="909" spans="1:17" x14ac:dyDescent="0.25">
      <c r="A909" s="1">
        <v>0.95520089987608803</v>
      </c>
      <c r="B909" s="2">
        <v>5</v>
      </c>
      <c r="C909" s="2">
        <v>1</v>
      </c>
      <c r="D909" s="2">
        <v>1</v>
      </c>
      <c r="E909" s="2">
        <v>0</v>
      </c>
      <c r="F909" s="2">
        <v>1</v>
      </c>
      <c r="G909" s="3">
        <v>0.89229646122774198</v>
      </c>
      <c r="H909" s="3">
        <v>-8.2792690045253595E-2</v>
      </c>
      <c r="I909" s="3">
        <v>-0.101628001624561</v>
      </c>
      <c r="J909" s="3">
        <v>-0.125904536684593</v>
      </c>
      <c r="K909" s="3">
        <v>0.41119480821139698</v>
      </c>
      <c r="L909" s="3">
        <v>0.67979355160143096</v>
      </c>
      <c r="N909">
        <f>-0.084*G909+0.688*H909+0.69*I909+0.046*J909-0.156*K909-0.132*L909</f>
        <v>-0.36170834219507003</v>
      </c>
      <c r="O909">
        <f>0.695*G909+0.118*H909+0.108*I909+0.112*J909+0.073*K909+0.688*L909</f>
        <v>1.0830145553450301</v>
      </c>
      <c r="P909">
        <f>-0.061*G909+0.107*H909+0.102*I909-0.707*J909+0.686*K909+0.07*L909</f>
        <v>0.3450247363456862</v>
      </c>
      <c r="Q909">
        <f>0.416*N909+0.319*O909+0.266*P909</f>
        <v>0.28678755266986805</v>
      </c>
    </row>
    <row r="910" spans="1:17" x14ac:dyDescent="0.25">
      <c r="A910" s="1">
        <v>0.95494194579254499</v>
      </c>
      <c r="B910" s="2">
        <v>5</v>
      </c>
      <c r="C910" s="2">
        <v>1</v>
      </c>
      <c r="D910" s="2">
        <v>1</v>
      </c>
      <c r="E910" s="2">
        <v>0</v>
      </c>
      <c r="F910" s="2">
        <v>1</v>
      </c>
      <c r="G910" s="3">
        <v>0.89174744241438098</v>
      </c>
      <c r="H910" s="3">
        <v>-8.2792690045253595E-2</v>
      </c>
      <c r="I910" s="3">
        <v>-0.101628001624561</v>
      </c>
      <c r="J910" s="3">
        <v>-0.125904536684593</v>
      </c>
      <c r="K910" s="3">
        <v>0.41119480821139698</v>
      </c>
      <c r="L910" s="3">
        <v>0.67979355160143096</v>
      </c>
      <c r="N910">
        <f>-0.084*G910+0.688*H910+0.69*I910+0.046*J910-0.156*K910-0.132*L910</f>
        <v>-0.36166222461474767</v>
      </c>
      <c r="O910">
        <f>0.695*G910+0.118*H910+0.108*I910+0.112*J910+0.073*K910+0.688*L910</f>
        <v>1.0826329872697442</v>
      </c>
      <c r="P910">
        <f>-0.061*G910+0.107*H910+0.102*I910-0.707*J910+0.686*K910+0.07*L910</f>
        <v>0.3450582264933012</v>
      </c>
      <c r="Q910">
        <f>0.416*N910+0.319*O910+0.266*P910</f>
        <v>0.28669392574653152</v>
      </c>
    </row>
    <row r="911" spans="1:17" x14ac:dyDescent="0.25">
      <c r="A911" s="1">
        <v>0.95452416328173395</v>
      </c>
      <c r="B911" s="2">
        <v>5</v>
      </c>
      <c r="C911" s="2">
        <v>1</v>
      </c>
      <c r="D911" s="2">
        <v>1</v>
      </c>
      <c r="E911" s="2">
        <v>0</v>
      </c>
      <c r="F911" s="2">
        <v>1</v>
      </c>
      <c r="G911" s="3">
        <v>0.89086168515892505</v>
      </c>
      <c r="H911" s="3">
        <v>-8.2792690045253595E-2</v>
      </c>
      <c r="I911" s="3">
        <v>-0.101628001624561</v>
      </c>
      <c r="J911" s="3">
        <v>-0.125904536684593</v>
      </c>
      <c r="K911" s="3">
        <v>0.41119480821139698</v>
      </c>
      <c r="L911" s="3">
        <v>0.67979355160143096</v>
      </c>
      <c r="N911">
        <f>-0.084*G911+0.688*H911+0.69*I911+0.046*J911-0.156*K911-0.132*L911</f>
        <v>-0.36158782100528936</v>
      </c>
      <c r="O911">
        <f>0.695*G911+0.118*H911+0.108*I911+0.112*J911+0.073*K911+0.688*L911</f>
        <v>1.0820173859772024</v>
      </c>
      <c r="P911">
        <f>-0.061*G911+0.107*H911+0.102*I911-0.707*J911+0.686*K911+0.07*L911</f>
        <v>0.34511225768588399</v>
      </c>
      <c r="Q911">
        <f>0.416*N911+0.319*O911+0.266*P911</f>
        <v>0.28654287313297233</v>
      </c>
    </row>
    <row r="912" spans="1:17" x14ac:dyDescent="0.25">
      <c r="A912" s="1">
        <v>0.95452416328173395</v>
      </c>
      <c r="B912" s="2">
        <v>5</v>
      </c>
      <c r="C912" s="2">
        <v>1</v>
      </c>
      <c r="D912" s="2">
        <v>1</v>
      </c>
      <c r="E912" s="2">
        <v>0</v>
      </c>
      <c r="F912" s="2">
        <v>1</v>
      </c>
      <c r="G912" s="3">
        <v>0.89086168515892505</v>
      </c>
      <c r="H912" s="3">
        <v>-8.2792690045253595E-2</v>
      </c>
      <c r="I912" s="3">
        <v>-0.101628001624561</v>
      </c>
      <c r="J912" s="3">
        <v>-0.125904536684593</v>
      </c>
      <c r="K912" s="3">
        <v>0.41119480821139698</v>
      </c>
      <c r="L912" s="3">
        <v>0.67979355160143096</v>
      </c>
      <c r="N912">
        <f>-0.084*G912+0.688*H912+0.69*I912+0.046*J912-0.156*K912-0.132*L912</f>
        <v>-0.36158782100528936</v>
      </c>
      <c r="O912">
        <f>0.695*G912+0.118*H912+0.108*I912+0.112*J912+0.073*K912+0.688*L912</f>
        <v>1.0820173859772024</v>
      </c>
      <c r="P912">
        <f>-0.061*G912+0.107*H912+0.102*I912-0.707*J912+0.686*K912+0.07*L912</f>
        <v>0.34511225768588399</v>
      </c>
      <c r="Q912">
        <f>0.416*N912+0.319*O912+0.266*P912</f>
        <v>0.28654287313297233</v>
      </c>
    </row>
    <row r="913" spans="1:17" x14ac:dyDescent="0.25">
      <c r="A913" s="1">
        <v>0.95450568421641202</v>
      </c>
      <c r="B913" s="2">
        <v>5</v>
      </c>
      <c r="C913" s="2">
        <v>1</v>
      </c>
      <c r="D913" s="2">
        <v>1</v>
      </c>
      <c r="E913" s="2">
        <v>0</v>
      </c>
      <c r="F913" s="2">
        <v>1</v>
      </c>
      <c r="G913" s="3">
        <v>0.89082250696031895</v>
      </c>
      <c r="H913" s="3">
        <v>-8.2792690045253595E-2</v>
      </c>
      <c r="I913" s="3">
        <v>-0.101628001624561</v>
      </c>
      <c r="J913" s="3">
        <v>-0.125904536684593</v>
      </c>
      <c r="K913" s="3">
        <v>0.41119480821139698</v>
      </c>
      <c r="L913" s="3">
        <v>0.67979355160143096</v>
      </c>
      <c r="N913">
        <f>-0.084*G913+0.688*H913+0.69*I913+0.046*J913-0.156*K913-0.132*L913</f>
        <v>-0.36158453003660646</v>
      </c>
      <c r="O913">
        <f>0.695*G913+0.118*H913+0.108*I913+0.112*J913+0.073*K913+0.688*L913</f>
        <v>1.081990157129171</v>
      </c>
      <c r="P913">
        <f>-0.061*G913+0.107*H913+0.102*I913-0.707*J913+0.686*K913+0.07*L913</f>
        <v>0.34511464755599897</v>
      </c>
      <c r="Q913">
        <f>0.416*N913+0.319*O913+0.266*P913</f>
        <v>0.28653619187887303</v>
      </c>
    </row>
    <row r="914" spans="1:17" x14ac:dyDescent="0.25">
      <c r="A914" s="1">
        <v>0.95447623187431796</v>
      </c>
      <c r="B914" s="2">
        <v>5</v>
      </c>
      <c r="C914" s="2">
        <v>1</v>
      </c>
      <c r="D914" s="2">
        <v>1</v>
      </c>
      <c r="E914" s="2">
        <v>0</v>
      </c>
      <c r="F914" s="2">
        <v>1</v>
      </c>
      <c r="G914" s="3">
        <v>0.89076006388282103</v>
      </c>
      <c r="H914" s="3">
        <v>-8.2792690045253595E-2</v>
      </c>
      <c r="I914" s="3">
        <v>-0.101628001624561</v>
      </c>
      <c r="J914" s="3">
        <v>-0.125904536684593</v>
      </c>
      <c r="K914" s="3">
        <v>0.41119480821139698</v>
      </c>
      <c r="L914" s="3">
        <v>0.67979355160143096</v>
      </c>
      <c r="N914">
        <f>-0.084*G914+0.688*H914+0.69*I914+0.046*J914-0.156*K914-0.132*L914</f>
        <v>-0.36157928481809665</v>
      </c>
      <c r="O914">
        <f>0.695*G914+0.118*H914+0.108*I914+0.112*J914+0.073*K914+0.688*L914</f>
        <v>1.08194675919031</v>
      </c>
      <c r="P914">
        <f>-0.061*G914+0.107*H914+0.102*I914-0.707*J914+0.686*K914+0.07*L914</f>
        <v>0.34511845658372636</v>
      </c>
      <c r="Q914">
        <f>0.416*N914+0.319*O914+0.266*P914</f>
        <v>0.28652554314865192</v>
      </c>
    </row>
    <row r="915" spans="1:17" x14ac:dyDescent="0.25">
      <c r="A915" s="1">
        <v>0.95382534753232595</v>
      </c>
      <c r="B915" s="2">
        <v>5</v>
      </c>
      <c r="C915" s="2">
        <v>1</v>
      </c>
      <c r="D915" s="2">
        <v>1</v>
      </c>
      <c r="E915" s="2">
        <v>0</v>
      </c>
      <c r="F915" s="2">
        <v>1</v>
      </c>
      <c r="G915" s="3">
        <v>0.88938009819861097</v>
      </c>
      <c r="H915" s="3">
        <v>-8.2792690045253595E-2</v>
      </c>
      <c r="I915" s="3">
        <v>-0.101628001624561</v>
      </c>
      <c r="J915" s="3">
        <v>-0.125904536684593</v>
      </c>
      <c r="K915" s="3">
        <v>0.41119480821139698</v>
      </c>
      <c r="L915" s="3">
        <v>0.67979355160143096</v>
      </c>
      <c r="N915">
        <f>-0.084*G915+0.688*H915+0.69*I915+0.046*J915-0.156*K915-0.132*L915</f>
        <v>-0.36146336770062298</v>
      </c>
      <c r="O915">
        <f>0.695*G915+0.118*H915+0.108*I915+0.112*J915+0.073*K915+0.688*L915</f>
        <v>1.080987683039784</v>
      </c>
      <c r="P915">
        <f>-0.061*G915+0.107*H915+0.102*I915-0.707*J915+0.686*K915+0.07*L915</f>
        <v>0.34520263449046318</v>
      </c>
      <c r="Q915">
        <f>0.416*N915+0.319*O915+0.266*P915</f>
        <v>0.28629021070069516</v>
      </c>
    </row>
    <row r="916" spans="1:17" x14ac:dyDescent="0.25">
      <c r="A916" s="1">
        <v>0.95316788660052498</v>
      </c>
      <c r="B916" s="2">
        <v>5</v>
      </c>
      <c r="C916" s="2">
        <v>1</v>
      </c>
      <c r="D916" s="2">
        <v>1</v>
      </c>
      <c r="E916" s="2">
        <v>0</v>
      </c>
      <c r="F916" s="2">
        <v>1</v>
      </c>
      <c r="G916" s="3">
        <v>0.88798618922575601</v>
      </c>
      <c r="H916" s="3">
        <v>-8.2792690045253595E-2</v>
      </c>
      <c r="I916" s="3">
        <v>-0.101628001624561</v>
      </c>
      <c r="J916" s="3">
        <v>-0.125904536684593</v>
      </c>
      <c r="K916" s="3">
        <v>0.41119480821139698</v>
      </c>
      <c r="L916" s="3">
        <v>0.67979355160143096</v>
      </c>
      <c r="N916">
        <f>-0.084*G916+0.688*H916+0.69*I916+0.046*J916-0.156*K916-0.132*L916</f>
        <v>-0.36134627934690317</v>
      </c>
      <c r="O916">
        <f>0.695*G916+0.118*H916+0.108*I916+0.112*J916+0.073*K916+0.688*L916</f>
        <v>1.0800189163036498</v>
      </c>
      <c r="P916">
        <f>-0.061*G916+0.107*H916+0.102*I916-0.707*J916+0.686*K916+0.07*L916</f>
        <v>0.34528766293780733</v>
      </c>
      <c r="Q916">
        <f>0.416*N916+0.319*O916+0.266*P916</f>
        <v>0.28605250043400932</v>
      </c>
    </row>
    <row r="917" spans="1:17" x14ac:dyDescent="0.25">
      <c r="A917" s="1">
        <v>0.953125</v>
      </c>
      <c r="B917" s="2">
        <v>5</v>
      </c>
      <c r="C917" s="2">
        <v>1</v>
      </c>
      <c r="D917" s="2">
        <v>1</v>
      </c>
      <c r="E917" s="2">
        <v>0</v>
      </c>
      <c r="F917" s="2">
        <v>1</v>
      </c>
      <c r="G917" s="3">
        <v>0.887895263644637</v>
      </c>
      <c r="H917" s="3">
        <v>-8.2792690045253595E-2</v>
      </c>
      <c r="I917" s="3">
        <v>-0.101628001624561</v>
      </c>
      <c r="J917" s="3">
        <v>-0.125904536684593</v>
      </c>
      <c r="K917" s="3">
        <v>0.41119480821139698</v>
      </c>
      <c r="L917" s="3">
        <v>0.67979355160143096</v>
      </c>
      <c r="N917">
        <f>-0.084*G917+0.688*H917+0.69*I917+0.046*J917-0.156*K917-0.132*L917</f>
        <v>-0.36133864159808921</v>
      </c>
      <c r="O917">
        <f>0.695*G917+0.118*H917+0.108*I917+0.112*J917+0.073*K917+0.688*L917</f>
        <v>1.0799557230247721</v>
      </c>
      <c r="P917">
        <f>-0.061*G917+0.107*H917+0.102*I917-0.707*J917+0.686*K917+0.07*L917</f>
        <v>0.34529320939825559</v>
      </c>
      <c r="Q917">
        <f>0.416*N917+0.319*O917+0.266*P917</f>
        <v>0.28603699444003317</v>
      </c>
    </row>
    <row r="918" spans="1:17" x14ac:dyDescent="0.25">
      <c r="A918" s="1">
        <v>0.95307489292574499</v>
      </c>
      <c r="B918" s="2">
        <v>5</v>
      </c>
      <c r="C918" s="2">
        <v>1</v>
      </c>
      <c r="D918" s="2">
        <v>1</v>
      </c>
      <c r="E918" s="2">
        <v>0</v>
      </c>
      <c r="F918" s="2">
        <v>1</v>
      </c>
      <c r="G918" s="3">
        <v>0.88778902965105799</v>
      </c>
      <c r="H918" s="3">
        <v>-8.2792690045253595E-2</v>
      </c>
      <c r="I918" s="3">
        <v>-0.101628001624561</v>
      </c>
      <c r="J918" s="3">
        <v>-0.125904536684593</v>
      </c>
      <c r="K918" s="3">
        <v>0.41119480821139698</v>
      </c>
      <c r="L918" s="3">
        <v>0.67979355160143096</v>
      </c>
      <c r="N918">
        <f>-0.084*G918+0.688*H918+0.69*I918+0.046*J918-0.156*K918-0.132*L918</f>
        <v>-0.36132971794262853</v>
      </c>
      <c r="O918">
        <f>0.695*G918+0.118*H918+0.108*I918+0.112*J918+0.073*K918+0.688*L918</f>
        <v>1.0798818903992347</v>
      </c>
      <c r="P918">
        <f>-0.061*G918+0.107*H918+0.102*I918-0.707*J918+0.686*K918+0.07*L918</f>
        <v>0.34529968967186392</v>
      </c>
      <c r="Q918">
        <f>0.416*N918+0.319*O918+0.266*P918</f>
        <v>0.28601887782593821</v>
      </c>
    </row>
    <row r="919" spans="1:17" x14ac:dyDescent="0.25">
      <c r="A919" s="1">
        <v>0.82131743806532098</v>
      </c>
      <c r="B919" s="2">
        <v>5</v>
      </c>
      <c r="C919" s="2">
        <v>2</v>
      </c>
      <c r="D919" s="2">
        <v>2</v>
      </c>
      <c r="E919" s="2">
        <v>0</v>
      </c>
      <c r="F919" s="2">
        <v>1</v>
      </c>
      <c r="G919" s="3">
        <v>0.60844482882164297</v>
      </c>
      <c r="H919" s="3">
        <v>-1.25743999817326E-2</v>
      </c>
      <c r="I919" s="3">
        <v>-3.6619180106870201E-2</v>
      </c>
      <c r="J919" s="3">
        <v>-0.125904536684593</v>
      </c>
      <c r="K919" s="3">
        <v>0.41119480821139698</v>
      </c>
      <c r="L919" s="3">
        <v>0.67979355160143096</v>
      </c>
      <c r="N919">
        <f>-0.084*G919+0.688*H919+0.69*I919+0.046*J919-0.156*K919-0.132*L919</f>
        <v>-0.24469853466204855</v>
      </c>
      <c r="O919">
        <f>0.695*G919+0.118*H919+0.108*I919+0.112*J919+0.073*K919+0.688*L919</f>
        <v>0.90104438177419743</v>
      </c>
      <c r="P919">
        <f>-0.061*G919+0.107*H919+0.102*I919-0.707*J919+0.686*K919+0.07*L919</f>
        <v>0.37648394275405944</v>
      </c>
      <c r="Q919">
        <f>0.416*N919+0.319*O919+0.266*P919</f>
        <v>0.28578329613913667</v>
      </c>
    </row>
    <row r="920" spans="1:17" x14ac:dyDescent="0.25">
      <c r="A920" s="1">
        <v>0.95212990383580998</v>
      </c>
      <c r="B920" s="2">
        <v>5</v>
      </c>
      <c r="C920" s="2">
        <v>1</v>
      </c>
      <c r="D920" s="2">
        <v>1</v>
      </c>
      <c r="E920" s="2">
        <v>0</v>
      </c>
      <c r="F920" s="2">
        <v>1</v>
      </c>
      <c r="G920" s="3">
        <v>0.88578552083707796</v>
      </c>
      <c r="H920" s="3">
        <v>-8.2792690045253595E-2</v>
      </c>
      <c r="I920" s="3">
        <v>-0.101628001624561</v>
      </c>
      <c r="J920" s="3">
        <v>-0.125904536684593</v>
      </c>
      <c r="K920" s="3">
        <v>0.41119480821139698</v>
      </c>
      <c r="L920" s="3">
        <v>0.67979355160143096</v>
      </c>
      <c r="N920">
        <f>-0.084*G920+0.688*H920+0.69*I920+0.046*J920-0.156*K920-0.132*L920</f>
        <v>-0.36116142320225425</v>
      </c>
      <c r="O920">
        <f>0.695*G920+0.118*H920+0.108*I920+0.112*J920+0.073*K920+0.688*L920</f>
        <v>1.0784894517735186</v>
      </c>
      <c r="P920">
        <f>-0.061*G920+0.107*H920+0.102*I920-0.707*J920+0.686*K920+0.07*L920</f>
        <v>0.3454219037095167</v>
      </c>
      <c r="Q920">
        <f>0.416*N920+0.319*O920+0.266*P920</f>
        <v>0.28567720945034614</v>
      </c>
    </row>
    <row r="921" spans="1:17" x14ac:dyDescent="0.25">
      <c r="A921" s="1">
        <v>0.88930506684112998</v>
      </c>
      <c r="B921" s="2">
        <v>5</v>
      </c>
      <c r="C921" s="2">
        <v>1</v>
      </c>
      <c r="D921" s="2">
        <v>2</v>
      </c>
      <c r="E921" s="2">
        <v>0</v>
      </c>
      <c r="F921" s="2">
        <v>1</v>
      </c>
      <c r="G921" s="3">
        <v>0.75258809454261699</v>
      </c>
      <c r="H921" s="3">
        <v>-8.2792690045253595E-2</v>
      </c>
      <c r="I921" s="3">
        <v>-3.6619180106870201E-2</v>
      </c>
      <c r="J921" s="3">
        <v>-0.125904536684593</v>
      </c>
      <c r="K921" s="3">
        <v>0.41119480821139698</v>
      </c>
      <c r="L921" s="3">
        <v>0.67979355160143096</v>
      </c>
      <c r="N921">
        <f>-0.084*G921+0.688*H921+0.69*I921+0.046*J921-0.156*K921-0.132*L921</f>
        <v>-0.30511675254631282</v>
      </c>
      <c r="O921">
        <f>0.695*G921+0.118*H921+0.108*I921+0.112*J921+0.073*K921+0.688*L921</f>
        <v>0.99293819322277899</v>
      </c>
      <c r="P921">
        <f>-0.061*G921+0.107*H921+0.102*I921-0.707*J921+0.686*K921+0.07*L921</f>
        <v>0.36017784650828327</v>
      </c>
      <c r="Q921">
        <f>0.416*N921+0.319*O921+0.266*P921</f>
        <v>0.28562602175000368</v>
      </c>
    </row>
    <row r="922" spans="1:17" x14ac:dyDescent="0.25">
      <c r="A922" s="1">
        <v>0.95191307467875697</v>
      </c>
      <c r="B922" s="2">
        <v>5</v>
      </c>
      <c r="C922" s="2">
        <v>1</v>
      </c>
      <c r="D922" s="2">
        <v>1</v>
      </c>
      <c r="E922" s="2">
        <v>0</v>
      </c>
      <c r="F922" s="2">
        <v>1</v>
      </c>
      <c r="G922" s="3">
        <v>0.88532581274953404</v>
      </c>
      <c r="H922" s="3">
        <v>-8.2792690045253595E-2</v>
      </c>
      <c r="I922" s="3">
        <v>-0.101628001624561</v>
      </c>
      <c r="J922" s="3">
        <v>-0.125904536684593</v>
      </c>
      <c r="K922" s="3">
        <v>0.41119480821139698</v>
      </c>
      <c r="L922" s="3">
        <v>0.67979355160143096</v>
      </c>
      <c r="N922">
        <f>-0.084*G922+0.688*H922+0.69*I922+0.046*J922-0.156*K922-0.132*L922</f>
        <v>-0.36112280772290056</v>
      </c>
      <c r="O922">
        <f>0.695*G922+0.118*H922+0.108*I922+0.112*J922+0.073*K922+0.688*L922</f>
        <v>1.0781699546526755</v>
      </c>
      <c r="P922">
        <f>-0.061*G922+0.107*H922+0.102*I922-0.707*J922+0.686*K922+0.07*L922</f>
        <v>0.34544994590285688</v>
      </c>
      <c r="Q922">
        <f>0.416*N922+0.319*O922+0.266*P922</f>
        <v>0.28559881313163682</v>
      </c>
    </row>
    <row r="923" spans="1:17" x14ac:dyDescent="0.25">
      <c r="A923" s="1">
        <v>0.957346979719925</v>
      </c>
      <c r="B923" s="2">
        <v>5</v>
      </c>
      <c r="C923" s="2">
        <v>0</v>
      </c>
      <c r="D923" s="2">
        <v>2</v>
      </c>
      <c r="E923" s="2">
        <v>0</v>
      </c>
      <c r="F923" s="2">
        <v>1</v>
      </c>
      <c r="G923" s="3">
        <v>0.89684645014129405</v>
      </c>
      <c r="H923" s="3">
        <v>-0.15301098010877501</v>
      </c>
      <c r="I923" s="3">
        <v>-3.6619180106870201E-2</v>
      </c>
      <c r="J923" s="3">
        <v>-0.125904536684593</v>
      </c>
      <c r="K923" s="3">
        <v>0.41119480821139698</v>
      </c>
      <c r="L923" s="3">
        <v>0.67979355160143096</v>
      </c>
      <c r="N923">
        <f>-0.084*G923+0.688*H923+0.69*I923+0.046*J923-0.156*K923-0.132*L923</f>
        <v>-0.36554463798030445</v>
      </c>
      <c r="O923">
        <f>0.695*G923+0.118*H923+0.108*I923+0.112*J923+0.073*K923+0.688*L923</f>
        <v>1.0849119921363639</v>
      </c>
      <c r="P923">
        <f>-0.061*G923+0.107*H923+0.102*I923-0.707*J923+0.686*K923+0.07*L923</f>
        <v>0.34386472977996718</v>
      </c>
      <c r="Q923">
        <f>0.416*N923+0.319*O923+0.266*P923</f>
        <v>0.28548837421316475</v>
      </c>
    </row>
    <row r="924" spans="1:17" x14ac:dyDescent="0.25">
      <c r="A924" s="1">
        <v>0.95125200413989897</v>
      </c>
      <c r="B924" s="2">
        <v>5</v>
      </c>
      <c r="C924" s="2">
        <v>1</v>
      </c>
      <c r="D924" s="2">
        <v>1</v>
      </c>
      <c r="E924" s="2">
        <v>0</v>
      </c>
      <c r="F924" s="2">
        <v>1</v>
      </c>
      <c r="G924" s="3">
        <v>0.88392425090573001</v>
      </c>
      <c r="H924" s="3">
        <v>-8.2792690045253595E-2</v>
      </c>
      <c r="I924" s="3">
        <v>-0.101628001624561</v>
      </c>
      <c r="J924" s="3">
        <v>-0.125904536684593</v>
      </c>
      <c r="K924" s="3">
        <v>0.41119480821139698</v>
      </c>
      <c r="L924" s="3">
        <v>0.67979355160143096</v>
      </c>
      <c r="N924">
        <f>-0.084*G924+0.688*H924+0.69*I924+0.046*J924-0.156*K924-0.132*L924</f>
        <v>-0.361005076528021</v>
      </c>
      <c r="O924">
        <f>0.695*G924+0.118*H924+0.108*I924+0.112*J924+0.073*K924+0.688*L924</f>
        <v>1.0771958691712318</v>
      </c>
      <c r="P924">
        <f>-0.061*G924+0.107*H924+0.102*I924-0.707*J924+0.686*K924+0.07*L924</f>
        <v>0.34553544117532892</v>
      </c>
      <c r="Q924">
        <f>0.416*N924+0.319*O924+0.266*P924</f>
        <v>0.28535979778260367</v>
      </c>
    </row>
    <row r="925" spans="1:17" x14ac:dyDescent="0.25">
      <c r="A925" s="1">
        <v>0.95099232452195903</v>
      </c>
      <c r="B925" s="2">
        <v>5</v>
      </c>
      <c r="C925" s="2">
        <v>1</v>
      </c>
      <c r="D925" s="2">
        <v>1</v>
      </c>
      <c r="E925" s="2">
        <v>0</v>
      </c>
      <c r="F925" s="2">
        <v>1</v>
      </c>
      <c r="G925" s="3">
        <v>0.88337369385814601</v>
      </c>
      <c r="H925" s="3">
        <v>-8.2792690045253595E-2</v>
      </c>
      <c r="I925" s="3">
        <v>-0.101628001624561</v>
      </c>
      <c r="J925" s="3">
        <v>-0.125904536684593</v>
      </c>
      <c r="K925" s="3">
        <v>0.41119480821139698</v>
      </c>
      <c r="L925" s="3">
        <v>0.67979355160143096</v>
      </c>
      <c r="N925">
        <f>-0.084*G925+0.688*H925+0.69*I925+0.046*J925-0.156*K925-0.132*L925</f>
        <v>-0.36095882973602395</v>
      </c>
      <c r="O925">
        <f>0.695*G925+0.118*H925+0.108*I925+0.112*J925+0.073*K925+0.688*L925</f>
        <v>1.0768132320231609</v>
      </c>
      <c r="P925">
        <f>-0.061*G925+0.107*H925+0.102*I925-0.707*J925+0.686*K925+0.07*L925</f>
        <v>0.34556902515523152</v>
      </c>
      <c r="Q925">
        <f>0.416*N925+0.319*O925+0.266*P925</f>
        <v>0.28526590853649397</v>
      </c>
    </row>
    <row r="926" spans="1:17" x14ac:dyDescent="0.25">
      <c r="A926" s="1">
        <v>0.95072099899950202</v>
      </c>
      <c r="B926" s="2">
        <v>5</v>
      </c>
      <c r="C926" s="2">
        <v>1</v>
      </c>
      <c r="D926" s="2">
        <v>1</v>
      </c>
      <c r="E926" s="2">
        <v>0</v>
      </c>
      <c r="F926" s="2">
        <v>1</v>
      </c>
      <c r="G926" s="3">
        <v>0.88279844586693601</v>
      </c>
      <c r="H926" s="3">
        <v>-8.2792690045253595E-2</v>
      </c>
      <c r="I926" s="3">
        <v>-0.101628001624561</v>
      </c>
      <c r="J926" s="3">
        <v>-0.125904536684593</v>
      </c>
      <c r="K926" s="3">
        <v>0.41119480821139698</v>
      </c>
      <c r="L926" s="3">
        <v>0.67979355160143096</v>
      </c>
      <c r="N926">
        <f>-0.084*G926+0.688*H926+0.69*I926+0.046*J926-0.156*K926-0.132*L926</f>
        <v>-0.36091050890476228</v>
      </c>
      <c r="O926">
        <f>0.695*G926+0.118*H926+0.108*I926+0.112*J926+0.073*K926+0.688*L926</f>
        <v>1.07641343466927</v>
      </c>
      <c r="P926">
        <f>-0.061*G926+0.107*H926+0.102*I926-0.707*J926+0.686*K926+0.07*L926</f>
        <v>0.34560411528269536</v>
      </c>
      <c r="Q926">
        <f>0.416*N926+0.319*O926+0.266*P926</f>
        <v>0.28516780862031299</v>
      </c>
    </row>
    <row r="927" spans="1:17" x14ac:dyDescent="0.25">
      <c r="A927" s="1">
        <v>0.95041774503066401</v>
      </c>
      <c r="B927" s="2">
        <v>5</v>
      </c>
      <c r="C927" s="2">
        <v>1</v>
      </c>
      <c r="D927" s="2">
        <v>1</v>
      </c>
      <c r="E927" s="2">
        <v>0</v>
      </c>
      <c r="F927" s="2">
        <v>1</v>
      </c>
      <c r="G927" s="3">
        <v>0.88215550511141605</v>
      </c>
      <c r="H927" s="3">
        <v>-8.2792690045253595E-2</v>
      </c>
      <c r="I927" s="3">
        <v>-0.101628001624561</v>
      </c>
      <c r="J927" s="3">
        <v>-0.125904536684593</v>
      </c>
      <c r="K927" s="3">
        <v>0.41119480821139698</v>
      </c>
      <c r="L927" s="3">
        <v>0.67979355160143096</v>
      </c>
      <c r="N927">
        <f>-0.084*G927+0.688*H927+0.69*I927+0.046*J927-0.156*K927-0.132*L927</f>
        <v>-0.36085650188129864</v>
      </c>
      <c r="O927">
        <f>0.695*G927+0.118*H927+0.108*I927+0.112*J927+0.073*K927+0.688*L927</f>
        <v>1.0759665908441836</v>
      </c>
      <c r="P927">
        <f>-0.061*G927+0.107*H927+0.102*I927-0.707*J927+0.686*K927+0.07*L927</f>
        <v>0.34564333466878205</v>
      </c>
      <c r="Q927">
        <f>0.416*N927+0.319*O927+0.266*P927</f>
        <v>0.28505816471857037</v>
      </c>
    </row>
    <row r="928" spans="1:17" x14ac:dyDescent="0.25">
      <c r="A928" s="1">
        <v>0.354218796443036</v>
      </c>
      <c r="B928" s="2">
        <v>1</v>
      </c>
      <c r="C928" s="2">
        <v>16</v>
      </c>
      <c r="D928" s="2">
        <v>19</v>
      </c>
      <c r="E928" s="2">
        <v>0</v>
      </c>
      <c r="F928" s="2">
        <v>1</v>
      </c>
      <c r="G928" s="3">
        <v>-0.38186950967788702</v>
      </c>
      <c r="H928" s="3">
        <v>0.97048166090756205</v>
      </c>
      <c r="I928" s="3">
        <v>1.0685307856938699</v>
      </c>
      <c r="J928" s="3">
        <v>-0.125904536684593</v>
      </c>
      <c r="K928" s="3">
        <v>0.41119480821139698</v>
      </c>
      <c r="L928" s="3">
        <v>-2.3963409929763402</v>
      </c>
      <c r="N928">
        <f>-0.084*G928+0.688*H928+0.69*I928+0.046*J928-0.156*K928-0.132*L928</f>
        <v>1.6834336759505231</v>
      </c>
      <c r="O928">
        <f>0.695*G928+0.118*H928+0.108*I928+0.112*J928+0.073*K928+0.688*L928</f>
        <v>-1.6682478386610655</v>
      </c>
      <c r="P928">
        <f>-0.061*G928+0.107*H928+0.102*I928-0.707*J928+0.686*K928+0.07*L928</f>
        <v>0.43947599430891671</v>
      </c>
      <c r="Q928">
        <f>0.416*N928+0.319*O928+0.266*P928</f>
        <v>0.28503796314870955</v>
      </c>
    </row>
    <row r="929" spans="1:17" x14ac:dyDescent="0.25">
      <c r="A929" s="1">
        <v>0.95013102394122595</v>
      </c>
      <c r="B929" s="2">
        <v>5</v>
      </c>
      <c r="C929" s="2">
        <v>1</v>
      </c>
      <c r="D929" s="2">
        <v>1</v>
      </c>
      <c r="E929" s="2">
        <v>0</v>
      </c>
      <c r="F929" s="2">
        <v>1</v>
      </c>
      <c r="G929" s="3">
        <v>0.88154761636861301</v>
      </c>
      <c r="H929" s="3">
        <v>-8.2792690045253595E-2</v>
      </c>
      <c r="I929" s="3">
        <v>-0.101628001624561</v>
      </c>
      <c r="J929" s="3">
        <v>-0.125904536684593</v>
      </c>
      <c r="K929" s="3">
        <v>0.41119480821139698</v>
      </c>
      <c r="L929" s="3">
        <v>0.67979355160143096</v>
      </c>
      <c r="N929">
        <f>-0.084*G929+0.688*H929+0.69*I929+0.046*J929-0.156*K929-0.132*L929</f>
        <v>-0.36080543922690317</v>
      </c>
      <c r="O929">
        <f>0.695*G929+0.118*H929+0.108*I929+0.112*J929+0.073*K929+0.688*L929</f>
        <v>1.0755441081679356</v>
      </c>
      <c r="P929">
        <f>-0.061*G929+0.107*H929+0.102*I929-0.707*J929+0.686*K929+0.07*L929</f>
        <v>0.34568041588209303</v>
      </c>
      <c r="Q929">
        <f>0.416*N929+0.319*O929+0.266*P929</f>
        <v>0.28495449841181653</v>
      </c>
    </row>
    <row r="930" spans="1:17" x14ac:dyDescent="0.25">
      <c r="A930" s="1">
        <v>0.95006832148425802</v>
      </c>
      <c r="B930" s="2">
        <v>5</v>
      </c>
      <c r="C930" s="2">
        <v>1</v>
      </c>
      <c r="D930" s="2">
        <v>1</v>
      </c>
      <c r="E930" s="2">
        <v>0</v>
      </c>
      <c r="F930" s="2">
        <v>1</v>
      </c>
      <c r="G930" s="3">
        <v>0.88141467840506205</v>
      </c>
      <c r="H930" s="3">
        <v>-8.2792690045253595E-2</v>
      </c>
      <c r="I930" s="3">
        <v>-0.101628001624561</v>
      </c>
      <c r="J930" s="3">
        <v>-0.125904536684593</v>
      </c>
      <c r="K930" s="3">
        <v>0.41119480821139698</v>
      </c>
      <c r="L930" s="3">
        <v>0.67979355160143096</v>
      </c>
      <c r="N930">
        <f>-0.084*G930+0.688*H930+0.69*I930+0.046*J930-0.156*K930-0.132*L930</f>
        <v>-0.36079427243796491</v>
      </c>
      <c r="O930">
        <f>0.695*G930+0.118*H930+0.108*I930+0.112*J930+0.073*K930+0.688*L930</f>
        <v>1.0754517162832675</v>
      </c>
      <c r="P930">
        <f>-0.061*G930+0.107*H930+0.102*I930-0.707*J930+0.686*K930+0.07*L930</f>
        <v>0.34568852509786963</v>
      </c>
      <c r="Q930">
        <f>0.416*N930+0.319*O930+0.266*P930</f>
        <v>0.28493182783620224</v>
      </c>
    </row>
    <row r="931" spans="1:17" x14ac:dyDescent="0.25">
      <c r="A931" s="1">
        <v>0.95004870333453295</v>
      </c>
      <c r="B931" s="2">
        <v>5</v>
      </c>
      <c r="C931" s="2">
        <v>1</v>
      </c>
      <c r="D931" s="2">
        <v>1</v>
      </c>
      <c r="E931" s="2">
        <v>0</v>
      </c>
      <c r="F931" s="2">
        <v>1</v>
      </c>
      <c r="G931" s="3">
        <v>0.88137308518847801</v>
      </c>
      <c r="H931" s="3">
        <v>-8.2792690045253595E-2</v>
      </c>
      <c r="I931" s="3">
        <v>-0.101628001624561</v>
      </c>
      <c r="J931" s="3">
        <v>-0.125904536684593</v>
      </c>
      <c r="K931" s="3">
        <v>0.41119480821139698</v>
      </c>
      <c r="L931" s="3">
        <v>0.67979355160143096</v>
      </c>
      <c r="N931">
        <f>-0.084*G931+0.688*H931+0.69*I931+0.046*J931-0.156*K931-0.132*L931</f>
        <v>-0.36079077860777181</v>
      </c>
      <c r="O931">
        <f>0.695*G931+0.118*H931+0.108*I931+0.112*J931+0.073*K931+0.688*L931</f>
        <v>1.0754228089977416</v>
      </c>
      <c r="P931">
        <f>-0.061*G931+0.107*H931+0.102*I931-0.707*J931+0.686*K931+0.07*L931</f>
        <v>0.34569106228408131</v>
      </c>
      <c r="Q931">
        <f>0.416*N931+0.319*O931+0.266*P931</f>
        <v>0.28492473473701213</v>
      </c>
    </row>
    <row r="932" spans="1:17" x14ac:dyDescent="0.25">
      <c r="A932" s="1">
        <v>0.88688537029935899</v>
      </c>
      <c r="B932" s="2">
        <v>5</v>
      </c>
      <c r="C932" s="2">
        <v>1</v>
      </c>
      <c r="D932" s="2">
        <v>2</v>
      </c>
      <c r="E932" s="2">
        <v>0</v>
      </c>
      <c r="F932" s="2">
        <v>1</v>
      </c>
      <c r="G932" s="3">
        <v>0.74745800002593998</v>
      </c>
      <c r="H932" s="3">
        <v>-8.2792690045253595E-2</v>
      </c>
      <c r="I932" s="3">
        <v>-3.6619180106870201E-2</v>
      </c>
      <c r="J932" s="3">
        <v>-0.125904536684593</v>
      </c>
      <c r="K932" s="3">
        <v>0.41119480821139698</v>
      </c>
      <c r="L932" s="3">
        <v>0.67979355160143096</v>
      </c>
      <c r="N932">
        <f>-0.084*G932+0.688*H932+0.69*I932+0.046*J932-0.156*K932-0.132*L932</f>
        <v>-0.30468582460691196</v>
      </c>
      <c r="O932">
        <f>0.695*G932+0.118*H932+0.108*I932+0.112*J932+0.073*K932+0.688*L932</f>
        <v>0.98937277753368846</v>
      </c>
      <c r="P932">
        <f>-0.061*G932+0.107*H932+0.102*I932-0.707*J932+0.686*K932+0.07*L932</f>
        <v>0.36049078227380055</v>
      </c>
      <c r="Q932">
        <f>0.416*N932+0.319*O932+0.266*P932</f>
        <v>0.2847511610816022</v>
      </c>
    </row>
    <row r="933" spans="1:17" x14ac:dyDescent="0.25">
      <c r="A933" s="1">
        <v>0.94928274986559202</v>
      </c>
      <c r="B933" s="2">
        <v>5</v>
      </c>
      <c r="C933" s="2">
        <v>1</v>
      </c>
      <c r="D933" s="2">
        <v>1</v>
      </c>
      <c r="E933" s="2">
        <v>0</v>
      </c>
      <c r="F933" s="2">
        <v>1</v>
      </c>
      <c r="G933" s="3">
        <v>0.87974915688870503</v>
      </c>
      <c r="H933" s="3">
        <v>-8.2792690045253595E-2</v>
      </c>
      <c r="I933" s="3">
        <v>-0.101628001624561</v>
      </c>
      <c r="J933" s="3">
        <v>-0.125904536684593</v>
      </c>
      <c r="K933" s="3">
        <v>0.41119480821139698</v>
      </c>
      <c r="L933" s="3">
        <v>0.67979355160143096</v>
      </c>
      <c r="N933">
        <f>-0.084*G933+0.688*H933+0.69*I933+0.046*J933-0.156*K933-0.132*L933</f>
        <v>-0.36065436863059092</v>
      </c>
      <c r="O933">
        <f>0.695*G933+0.118*H933+0.108*I933+0.112*J933+0.073*K933+0.688*L933</f>
        <v>1.0742941788293994</v>
      </c>
      <c r="P933">
        <f>-0.061*G933+0.107*H933+0.102*I933-0.707*J933+0.686*K933+0.07*L933</f>
        <v>0.3457901219103674</v>
      </c>
      <c r="Q933">
        <f>0.416*N933+0.319*O933+0.266*P933</f>
        <v>0.28464779812441032</v>
      </c>
    </row>
    <row r="934" spans="1:17" x14ac:dyDescent="0.25">
      <c r="A934" s="1">
        <v>0.94852823030778899</v>
      </c>
      <c r="B934" s="2">
        <v>5</v>
      </c>
      <c r="C934" s="2">
        <v>1</v>
      </c>
      <c r="D934" s="2">
        <v>1</v>
      </c>
      <c r="E934" s="2">
        <v>0</v>
      </c>
      <c r="F934" s="2">
        <v>1</v>
      </c>
      <c r="G934" s="3">
        <v>0.87814947007699595</v>
      </c>
      <c r="H934" s="3">
        <v>-8.2792690045253595E-2</v>
      </c>
      <c r="I934" s="3">
        <v>-0.101628001624561</v>
      </c>
      <c r="J934" s="3">
        <v>-0.125904536684593</v>
      </c>
      <c r="K934" s="3">
        <v>0.41119480821139698</v>
      </c>
      <c r="L934" s="3">
        <v>0.67979355160143096</v>
      </c>
      <c r="N934">
        <f>-0.084*G934+0.688*H934+0.69*I934+0.046*J934-0.156*K934-0.132*L934</f>
        <v>-0.36051999493840736</v>
      </c>
      <c r="O934">
        <f>0.695*G934+0.118*H934+0.108*I934+0.112*J934+0.073*K934+0.688*L934</f>
        <v>1.0731823964952616</v>
      </c>
      <c r="P934">
        <f>-0.061*G934+0.107*H934+0.102*I934-0.707*J934+0.686*K934+0.07*L934</f>
        <v>0.34588770280588166</v>
      </c>
      <c r="Q934">
        <f>0.416*N934+0.319*O934+0.266*P934</f>
        <v>0.28437499553397555</v>
      </c>
    </row>
    <row r="935" spans="1:17" x14ac:dyDescent="0.25">
      <c r="A935" s="1">
        <v>0.94782669992406998</v>
      </c>
      <c r="B935" s="2">
        <v>5</v>
      </c>
      <c r="C935" s="2">
        <v>1</v>
      </c>
      <c r="D935" s="2">
        <v>1</v>
      </c>
      <c r="E935" s="2">
        <v>0</v>
      </c>
      <c r="F935" s="2">
        <v>1</v>
      </c>
      <c r="G935" s="3">
        <v>0.87666212771291296</v>
      </c>
      <c r="H935" s="3">
        <v>-8.2792690045253595E-2</v>
      </c>
      <c r="I935" s="3">
        <v>-0.101628001624561</v>
      </c>
      <c r="J935" s="3">
        <v>-0.125904536684593</v>
      </c>
      <c r="K935" s="3">
        <v>0.41119480821139698</v>
      </c>
      <c r="L935" s="3">
        <v>0.67979355160143096</v>
      </c>
      <c r="N935">
        <f>-0.084*G935+0.688*H935+0.69*I935+0.046*J935-0.156*K935-0.132*L935</f>
        <v>-0.36039505817982437</v>
      </c>
      <c r="O935">
        <f>0.695*G935+0.118*H935+0.108*I935+0.112*J935+0.073*K935+0.688*L935</f>
        <v>1.072148693552224</v>
      </c>
      <c r="P935">
        <f>-0.061*G935+0.107*H935+0.102*I935-0.707*J935+0.686*K935+0.07*L935</f>
        <v>0.34597843069009077</v>
      </c>
      <c r="Q935">
        <f>0.416*N935+0.319*O935+0.266*P935</f>
        <v>0.28412135160391672</v>
      </c>
    </row>
    <row r="936" spans="1:17" x14ac:dyDescent="0.25">
      <c r="A936" s="1">
        <v>0.94769848994487904</v>
      </c>
      <c r="B936" s="2">
        <v>5</v>
      </c>
      <c r="C936" s="2">
        <v>1</v>
      </c>
      <c r="D936" s="2">
        <v>1</v>
      </c>
      <c r="E936" s="2">
        <v>0</v>
      </c>
      <c r="F936" s="2">
        <v>1</v>
      </c>
      <c r="G936" s="3">
        <v>0.87639030465581702</v>
      </c>
      <c r="H936" s="3">
        <v>-8.2792690045253595E-2</v>
      </c>
      <c r="I936" s="3">
        <v>-0.101628001624561</v>
      </c>
      <c r="J936" s="3">
        <v>-0.125904536684593</v>
      </c>
      <c r="K936" s="3">
        <v>0.41119480821139698</v>
      </c>
      <c r="L936" s="3">
        <v>0.67979355160143096</v>
      </c>
      <c r="N936">
        <f>-0.084*G936+0.688*H936+0.69*I936+0.046*J936-0.156*K936-0.132*L936</f>
        <v>-0.36037222504302829</v>
      </c>
      <c r="O936">
        <f>0.695*G936+0.118*H936+0.108*I936+0.112*J936+0.073*K936+0.688*L936</f>
        <v>1.0719597765275422</v>
      </c>
      <c r="P936">
        <f>-0.061*G936+0.107*H936+0.102*I936-0.707*J936+0.686*K936+0.07*L936</f>
        <v>0.34599501189657361</v>
      </c>
      <c r="Q936">
        <f>0.416*N936+0.319*O936+0.266*P936</f>
        <v>0.28407499625887478</v>
      </c>
    </row>
    <row r="937" spans="1:17" x14ac:dyDescent="0.25">
      <c r="A937" s="1">
        <v>0.94678025853311498</v>
      </c>
      <c r="B937" s="2">
        <v>5</v>
      </c>
      <c r="C937" s="2">
        <v>1</v>
      </c>
      <c r="D937" s="2">
        <v>1</v>
      </c>
      <c r="E937" s="2">
        <v>0</v>
      </c>
      <c r="F937" s="2">
        <v>1</v>
      </c>
      <c r="G937" s="3">
        <v>0.87444352585557805</v>
      </c>
      <c r="H937" s="3">
        <v>-8.2792690045253595E-2</v>
      </c>
      <c r="I937" s="3">
        <v>-0.101628001624561</v>
      </c>
      <c r="J937" s="3">
        <v>-0.125904536684593</v>
      </c>
      <c r="K937" s="3">
        <v>0.41119480821139698</v>
      </c>
      <c r="L937" s="3">
        <v>0.67979355160143096</v>
      </c>
      <c r="N937">
        <f>-0.084*G937+0.688*H937+0.69*I937+0.046*J937-0.156*K937-0.132*L937</f>
        <v>-0.36020869562380825</v>
      </c>
      <c r="O937">
        <f>0.695*G937+0.118*H937+0.108*I937+0.112*J937+0.073*K937+0.688*L937</f>
        <v>1.0706067652613762</v>
      </c>
      <c r="P937">
        <f>-0.061*G937+0.107*H937+0.102*I937-0.707*J937+0.686*K937+0.07*L937</f>
        <v>0.34611376540338817</v>
      </c>
      <c r="Q937">
        <f>0.416*N937+0.319*O937+0.266*P937</f>
        <v>0.28374300233617605</v>
      </c>
    </row>
    <row r="938" spans="1:17" x14ac:dyDescent="0.25">
      <c r="A938" s="1">
        <v>0.94671130776399703</v>
      </c>
      <c r="B938" s="2">
        <v>5</v>
      </c>
      <c r="C938" s="2">
        <v>1</v>
      </c>
      <c r="D938" s="2">
        <v>1</v>
      </c>
      <c r="E938" s="2">
        <v>0</v>
      </c>
      <c r="F938" s="2">
        <v>1</v>
      </c>
      <c r="G938" s="3">
        <v>0.87429734059785402</v>
      </c>
      <c r="H938" s="3">
        <v>-8.2792690045253595E-2</v>
      </c>
      <c r="I938" s="3">
        <v>-0.101628001624561</v>
      </c>
      <c r="J938" s="3">
        <v>-0.125904536684593</v>
      </c>
      <c r="K938" s="3">
        <v>0.41119480821139698</v>
      </c>
      <c r="L938" s="3">
        <v>0.67979355160143096</v>
      </c>
      <c r="N938">
        <f>-0.084*G938+0.688*H938+0.69*I938+0.046*J938-0.156*K938-0.132*L938</f>
        <v>-0.36019641606215941</v>
      </c>
      <c r="O938">
        <f>0.695*G938+0.118*H938+0.108*I938+0.112*J938+0.073*K938+0.688*L938</f>
        <v>1.070505166507258</v>
      </c>
      <c r="P938">
        <f>-0.061*G938+0.107*H938+0.102*I938-0.707*J938+0.686*K938+0.07*L938</f>
        <v>0.34612268270410934</v>
      </c>
      <c r="Q938">
        <f>0.416*N938+0.319*O938+0.266*P938</f>
        <v>0.28371807263325011</v>
      </c>
    </row>
    <row r="939" spans="1:17" x14ac:dyDescent="0.25">
      <c r="A939" s="1">
        <v>0.94641724310268105</v>
      </c>
      <c r="B939" s="2">
        <v>5</v>
      </c>
      <c r="C939" s="2">
        <v>1</v>
      </c>
      <c r="D939" s="2">
        <v>1</v>
      </c>
      <c r="E939" s="2">
        <v>0</v>
      </c>
      <c r="F939" s="2">
        <v>1</v>
      </c>
      <c r="G939" s="3">
        <v>0.87367388245733002</v>
      </c>
      <c r="H939" s="3">
        <v>-8.2792690045253595E-2</v>
      </c>
      <c r="I939" s="3">
        <v>-0.101628001624561</v>
      </c>
      <c r="J939" s="3">
        <v>-0.125904536684593</v>
      </c>
      <c r="K939" s="3">
        <v>0.41119480821139698</v>
      </c>
      <c r="L939" s="3">
        <v>0.67979355160143096</v>
      </c>
      <c r="N939">
        <f>-0.084*G939+0.688*H939+0.69*I939+0.046*J939-0.156*K939-0.132*L939</f>
        <v>-0.36014404557835539</v>
      </c>
      <c r="O939">
        <f>0.695*G939+0.118*H939+0.108*I939+0.112*J939+0.073*K939+0.688*L939</f>
        <v>1.0700718630995938</v>
      </c>
      <c r="P939">
        <f>-0.061*G939+0.107*H939+0.102*I939-0.707*J939+0.686*K939+0.07*L939</f>
        <v>0.3461607136506813</v>
      </c>
      <c r="Q939">
        <f>0.416*N939+0.319*O939+0.266*P939</f>
        <v>0.2836117511992558</v>
      </c>
    </row>
    <row r="940" spans="1:17" x14ac:dyDescent="0.25">
      <c r="A940" s="1">
        <v>0.94598554963733705</v>
      </c>
      <c r="B940" s="2">
        <v>5</v>
      </c>
      <c r="C940" s="2">
        <v>1</v>
      </c>
      <c r="D940" s="2">
        <v>1</v>
      </c>
      <c r="E940" s="2">
        <v>0</v>
      </c>
      <c r="F940" s="2">
        <v>1</v>
      </c>
      <c r="G940" s="3">
        <v>0.87275863203595805</v>
      </c>
      <c r="H940" s="3">
        <v>-8.2792690045253595E-2</v>
      </c>
      <c r="I940" s="3">
        <v>-0.101628001624561</v>
      </c>
      <c r="J940" s="3">
        <v>-0.125904536684593</v>
      </c>
      <c r="K940" s="3">
        <v>0.41119480821139698</v>
      </c>
      <c r="L940" s="3">
        <v>0.67979355160143096</v>
      </c>
      <c r="N940">
        <f>-0.084*G940+0.688*H940+0.69*I940+0.046*J940-0.156*K940-0.132*L940</f>
        <v>-0.36006716454296017</v>
      </c>
      <c r="O940">
        <f>0.695*G940+0.118*H940+0.108*I940+0.112*J940+0.073*K940+0.688*L940</f>
        <v>1.0694357640567402</v>
      </c>
      <c r="P940">
        <f>-0.061*G940+0.107*H940+0.102*I940-0.707*J940+0.686*K940+0.07*L940</f>
        <v>0.34621654392638501</v>
      </c>
      <c r="Q940">
        <f>0.416*N940+0.319*O940+0.266*P940</f>
        <v>0.2834556689686471</v>
      </c>
    </row>
    <row r="941" spans="1:17" x14ac:dyDescent="0.25">
      <c r="A941" s="1">
        <v>0.94597938989025199</v>
      </c>
      <c r="B941" s="2">
        <v>5</v>
      </c>
      <c r="C941" s="2">
        <v>1</v>
      </c>
      <c r="D941" s="2">
        <v>1</v>
      </c>
      <c r="E941" s="2">
        <v>0</v>
      </c>
      <c r="F941" s="2">
        <v>1</v>
      </c>
      <c r="G941" s="3">
        <v>0.87274557251208895</v>
      </c>
      <c r="H941" s="3">
        <v>-8.2792690045253595E-2</v>
      </c>
      <c r="I941" s="3">
        <v>-0.101628001624561</v>
      </c>
      <c r="J941" s="3">
        <v>-0.125904536684593</v>
      </c>
      <c r="K941" s="3">
        <v>0.41119480821139698</v>
      </c>
      <c r="L941" s="3">
        <v>0.67979355160143096</v>
      </c>
      <c r="N941">
        <f>-0.084*G941+0.688*H941+0.69*I941+0.046*J941-0.156*K941-0.132*L941</f>
        <v>-0.36006606754295517</v>
      </c>
      <c r="O941">
        <f>0.695*G941+0.118*H941+0.108*I941+0.112*J941+0.073*K941+0.688*L941</f>
        <v>1.0694266876876513</v>
      </c>
      <c r="P941">
        <f>-0.061*G941+0.107*H941+0.102*I941-0.707*J941+0.686*K941+0.07*L941</f>
        <v>0.34621734055734099</v>
      </c>
      <c r="Q941">
        <f>0.416*N941+0.319*O941+0.266*P941</f>
        <v>0.28345344186274413</v>
      </c>
    </row>
    <row r="942" spans="1:17" x14ac:dyDescent="0.25">
      <c r="A942" s="1">
        <v>0.94542704330532901</v>
      </c>
      <c r="B942" s="2">
        <v>5</v>
      </c>
      <c r="C942" s="2">
        <v>1</v>
      </c>
      <c r="D942" s="2">
        <v>1</v>
      </c>
      <c r="E942" s="2">
        <v>0</v>
      </c>
      <c r="F942" s="2">
        <v>1</v>
      </c>
      <c r="G942" s="3">
        <v>0.87157452063111795</v>
      </c>
      <c r="H942" s="3">
        <v>-8.2792690045253595E-2</v>
      </c>
      <c r="I942" s="3">
        <v>-0.101628001624561</v>
      </c>
      <c r="J942" s="3">
        <v>-0.125904536684593</v>
      </c>
      <c r="K942" s="3">
        <v>0.41119480821139698</v>
      </c>
      <c r="L942" s="3">
        <v>0.67979355160143096</v>
      </c>
      <c r="N942">
        <f>-0.084*G942+0.688*H942+0.69*I942+0.046*J942-0.156*K942-0.132*L942</f>
        <v>-0.35996769918495358</v>
      </c>
      <c r="O942">
        <f>0.695*G942+0.118*H942+0.108*I942+0.112*J942+0.073*K942+0.688*L942</f>
        <v>1.0686128066303764</v>
      </c>
      <c r="P942">
        <f>-0.061*G942+0.107*H942+0.102*I942-0.707*J942+0.686*K942+0.07*L942</f>
        <v>0.34628877472208025</v>
      </c>
      <c r="Q942">
        <f>0.416*N942+0.319*O942+0.266*P942</f>
        <v>0.28325373653022273</v>
      </c>
    </row>
    <row r="943" spans="1:17" x14ac:dyDescent="0.25">
      <c r="A943" s="1">
        <v>0.94529103209318499</v>
      </c>
      <c r="B943" s="2">
        <v>5</v>
      </c>
      <c r="C943" s="2">
        <v>1</v>
      </c>
      <c r="D943" s="2">
        <v>1</v>
      </c>
      <c r="E943" s="2">
        <v>0</v>
      </c>
      <c r="F943" s="2">
        <v>1</v>
      </c>
      <c r="G943" s="3">
        <v>0.87128615787092001</v>
      </c>
      <c r="H943" s="3">
        <v>-8.2792690045253595E-2</v>
      </c>
      <c r="I943" s="3">
        <v>-0.101628001624561</v>
      </c>
      <c r="J943" s="3">
        <v>-0.125904536684593</v>
      </c>
      <c r="K943" s="3">
        <v>0.41119480821139698</v>
      </c>
      <c r="L943" s="3">
        <v>0.67979355160143096</v>
      </c>
      <c r="N943">
        <f>-0.084*G943+0.688*H943+0.69*I943+0.046*J943-0.156*K943-0.132*L943</f>
        <v>-0.35994347671309695</v>
      </c>
      <c r="O943">
        <f>0.695*G943+0.118*H943+0.108*I943+0.112*J943+0.073*K943+0.688*L943</f>
        <v>1.0684123945120387</v>
      </c>
      <c r="P943">
        <f>-0.061*G943+0.107*H943+0.102*I943-0.707*J943+0.686*K943+0.07*L943</f>
        <v>0.3463063648504523</v>
      </c>
      <c r="Q943">
        <f>0.416*N943+0.319*O943+0.266*P943</f>
        <v>0.28320456058691235</v>
      </c>
    </row>
    <row r="944" spans="1:17" x14ac:dyDescent="0.25">
      <c r="A944" s="1">
        <v>0.87889707696646202</v>
      </c>
      <c r="B944" s="2">
        <v>4</v>
      </c>
      <c r="C944" s="2">
        <v>4</v>
      </c>
      <c r="D944" s="2">
        <v>5</v>
      </c>
      <c r="E944" s="2">
        <v>0</v>
      </c>
      <c r="F944" s="2">
        <v>1</v>
      </c>
      <c r="G944" s="3">
        <v>0.73052170280136997</v>
      </c>
      <c r="H944" s="3">
        <v>0.12786218014530901</v>
      </c>
      <c r="I944" s="3">
        <v>0.158407284446202</v>
      </c>
      <c r="J944" s="3">
        <v>-0.125904536684593</v>
      </c>
      <c r="K944" s="3">
        <v>0.41119480821139698</v>
      </c>
      <c r="L944" s="3">
        <v>-8.9240084543012896E-2</v>
      </c>
      <c r="N944">
        <f>-0.084*G944+0.688*H944+0.69*I944+0.046*J944-0.156*K944-0.132*L944</f>
        <v>7.7748075563745384E-2</v>
      </c>
      <c r="O944">
        <f>0.695*G944+0.118*H944+0.108*I944+0.112*J944+0.073*K944+0.688*L944</f>
        <v>0.49442704214945321</v>
      </c>
      <c r="P944">
        <f>-0.061*G944+0.107*H944+0.102*I944-0.707*J944+0.686*K944+0.07*L944</f>
        <v>0.35012431236919178</v>
      </c>
      <c r="Q944">
        <f>0.416*N944+0.319*O944+0.266*P944</f>
        <v>0.28319849297039867</v>
      </c>
    </row>
    <row r="945" spans="1:17" x14ac:dyDescent="0.25">
      <c r="A945" s="1">
        <v>0.75147376656256104</v>
      </c>
      <c r="B945" s="2">
        <v>5</v>
      </c>
      <c r="C945" s="2">
        <v>2</v>
      </c>
      <c r="D945" s="2">
        <v>3</v>
      </c>
      <c r="E945" s="2">
        <v>0</v>
      </c>
      <c r="F945" s="2">
        <v>1</v>
      </c>
      <c r="G945" s="3">
        <v>0.46036649337110802</v>
      </c>
      <c r="H945" s="3">
        <v>-1.25743999817326E-2</v>
      </c>
      <c r="I945" s="3">
        <v>2.8389641410820701E-2</v>
      </c>
      <c r="J945" s="3">
        <v>-0.125904536684593</v>
      </c>
      <c r="K945" s="3">
        <v>0.41119480821139698</v>
      </c>
      <c r="L945" s="3">
        <v>0.67979355160143096</v>
      </c>
      <c r="N945">
        <f>-0.084*G945+0.688*H945+0.69*I945+0.046*J945-0.156*K945-0.132*L945</f>
        <v>-0.1874038676369969</v>
      </c>
      <c r="O945">
        <f>0.695*G945+0.118*H945+0.108*I945+0.112*J945+0.073*K945+0.688*L945</f>
        <v>0.8051508913599863</v>
      </c>
      <c r="P945">
        <f>-0.061*G945+0.107*H945+0.102*I945-0.707*J945+0.686*K945+0.07*L945</f>
        <v>0.39214762101134654</v>
      </c>
      <c r="Q945">
        <f>0.416*N945+0.319*O945+0.266*P945</f>
        <v>0.28319439259586315</v>
      </c>
    </row>
    <row r="946" spans="1:17" x14ac:dyDescent="0.25">
      <c r="A946" s="1">
        <v>0.94508879083273201</v>
      </c>
      <c r="B946" s="2">
        <v>5</v>
      </c>
      <c r="C946" s="2">
        <v>1</v>
      </c>
      <c r="D946" s="2">
        <v>1</v>
      </c>
      <c r="E946" s="2">
        <v>0</v>
      </c>
      <c r="F946" s="2">
        <v>1</v>
      </c>
      <c r="G946" s="3">
        <v>0.87085737816099196</v>
      </c>
      <c r="H946" s="3">
        <v>-8.2792690045253595E-2</v>
      </c>
      <c r="I946" s="3">
        <v>-0.101628001624561</v>
      </c>
      <c r="J946" s="3">
        <v>-0.125904536684593</v>
      </c>
      <c r="K946" s="3">
        <v>0.41119480821139698</v>
      </c>
      <c r="L946" s="3">
        <v>0.67979355160143096</v>
      </c>
      <c r="N946">
        <f>-0.084*G946+0.688*H946+0.69*I946+0.046*J946-0.156*K946-0.132*L946</f>
        <v>-0.35990745921746298</v>
      </c>
      <c r="O946">
        <f>0.695*G946+0.118*H946+0.108*I946+0.112*J946+0.073*K946+0.688*L946</f>
        <v>1.0681143926136387</v>
      </c>
      <c r="P946">
        <f>-0.061*G946+0.107*H946+0.102*I946-0.707*J946+0.686*K946+0.07*L946</f>
        <v>0.34633252041275792</v>
      </c>
      <c r="Q946">
        <f>0.416*N946+0.319*O946+0.266*P946</f>
        <v>0.28313143863907975</v>
      </c>
    </row>
    <row r="947" spans="1:17" x14ac:dyDescent="0.25">
      <c r="A947" s="1">
        <v>0.750961444741854</v>
      </c>
      <c r="B947" s="2">
        <v>5</v>
      </c>
      <c r="C947" s="2">
        <v>2</v>
      </c>
      <c r="D947" s="2">
        <v>3</v>
      </c>
      <c r="E947" s="2">
        <v>0</v>
      </c>
      <c r="F947" s="2">
        <v>1</v>
      </c>
      <c r="G947" s="3">
        <v>0.45928029957869898</v>
      </c>
      <c r="H947" s="3">
        <v>-1.25743999817326E-2</v>
      </c>
      <c r="I947" s="3">
        <v>2.8389641410820701E-2</v>
      </c>
      <c r="J947" s="3">
        <v>-0.125904536684593</v>
      </c>
      <c r="K947" s="3">
        <v>0.41119480821139698</v>
      </c>
      <c r="L947" s="3">
        <v>0.67979355160143096</v>
      </c>
      <c r="N947">
        <f>-0.084*G947+0.688*H947+0.69*I947+0.046*J947-0.156*K947-0.132*L947</f>
        <v>-0.18731262735843457</v>
      </c>
      <c r="O947">
        <f>0.695*G947+0.118*H947+0.108*I947+0.112*J947+0.073*K947+0.688*L947</f>
        <v>0.80439598667426204</v>
      </c>
      <c r="P947">
        <f>-0.061*G947+0.107*H947+0.102*I947-0.707*J947+0.686*K947+0.07*L947</f>
        <v>0.39221387883268349</v>
      </c>
      <c r="Q947">
        <f>0.416*N947+0.319*O947+0.266*P947</f>
        <v>0.28300915853747466</v>
      </c>
    </row>
    <row r="948" spans="1:17" x14ac:dyDescent="0.25">
      <c r="A948" s="1">
        <v>0.94417662697734905</v>
      </c>
      <c r="B948" s="2">
        <v>5</v>
      </c>
      <c r="C948" s="2">
        <v>1</v>
      </c>
      <c r="D948" s="2">
        <v>1</v>
      </c>
      <c r="E948" s="2">
        <v>0</v>
      </c>
      <c r="F948" s="2">
        <v>1</v>
      </c>
      <c r="G948" s="3">
        <v>0.86892346342745796</v>
      </c>
      <c r="H948" s="3">
        <v>-8.2792690045253595E-2</v>
      </c>
      <c r="I948" s="3">
        <v>-0.101628001624561</v>
      </c>
      <c r="J948" s="3">
        <v>-0.125904536684593</v>
      </c>
      <c r="K948" s="3">
        <v>0.41119480821139698</v>
      </c>
      <c r="L948" s="3">
        <v>0.67979355160143096</v>
      </c>
      <c r="N948">
        <f>-0.084*G948+0.688*H948+0.69*I948+0.046*J948-0.156*K948-0.132*L948</f>
        <v>-0.35974501037984613</v>
      </c>
      <c r="O948">
        <f>0.695*G948+0.118*H948+0.108*I948+0.112*J948+0.073*K948+0.688*L948</f>
        <v>1.0667703218738327</v>
      </c>
      <c r="P948">
        <f>-0.061*G948+0.107*H948+0.102*I948-0.707*J948+0.686*K948+0.07*L948</f>
        <v>0.34645048921150351</v>
      </c>
      <c r="Q948">
        <f>0.416*N948+0.319*O948+0.266*P948</f>
        <v>0.28280163848999662</v>
      </c>
    </row>
    <row r="949" spans="1:17" x14ac:dyDescent="0.25">
      <c r="A949" s="1">
        <v>0.94407239792348896</v>
      </c>
      <c r="B949" s="2">
        <v>5</v>
      </c>
      <c r="C949" s="2">
        <v>1</v>
      </c>
      <c r="D949" s="2">
        <v>1</v>
      </c>
      <c r="E949" s="2">
        <v>0</v>
      </c>
      <c r="F949" s="2">
        <v>1</v>
      </c>
      <c r="G949" s="3">
        <v>0.86870248328038002</v>
      </c>
      <c r="H949" s="3">
        <v>-8.2792690045253595E-2</v>
      </c>
      <c r="I949" s="3">
        <v>-0.101628001624561</v>
      </c>
      <c r="J949" s="3">
        <v>-0.125904536684593</v>
      </c>
      <c r="K949" s="3">
        <v>0.41119480821139698</v>
      </c>
      <c r="L949" s="3">
        <v>0.67979355160143096</v>
      </c>
      <c r="N949">
        <f>-0.084*G949+0.688*H949+0.69*I949+0.046*J949-0.156*K949-0.132*L949</f>
        <v>-0.3597264480474916</v>
      </c>
      <c r="O949">
        <f>0.695*G949+0.118*H949+0.108*I949+0.112*J949+0.073*K949+0.688*L949</f>
        <v>1.0666167406716136</v>
      </c>
      <c r="P949">
        <f>-0.061*G949+0.107*H949+0.102*I949-0.707*J949+0.686*K949+0.07*L949</f>
        <v>0.34646396900047527</v>
      </c>
      <c r="Q949">
        <f>0.416*N949+0.319*O949+0.266*P949</f>
        <v>0.28276395364061468</v>
      </c>
    </row>
    <row r="950" spans="1:17" x14ac:dyDescent="0.25">
      <c r="A950" s="1">
        <v>0.41943864962420901</v>
      </c>
      <c r="B950" s="2">
        <v>5</v>
      </c>
      <c r="C950" s="2">
        <v>5</v>
      </c>
      <c r="D950" s="2">
        <v>5</v>
      </c>
      <c r="E950" s="2">
        <v>0</v>
      </c>
      <c r="F950" s="2">
        <v>1</v>
      </c>
      <c r="G950" s="3">
        <v>-0.243594314665912</v>
      </c>
      <c r="H950" s="3">
        <v>0.19808047020883099</v>
      </c>
      <c r="I950" s="3">
        <v>0.158407284446202</v>
      </c>
      <c r="J950" s="3">
        <v>-0.125904536684593</v>
      </c>
      <c r="K950" s="3">
        <v>0.41119480821139698</v>
      </c>
      <c r="L950" s="3">
        <v>0.67979355160143096</v>
      </c>
      <c r="N950">
        <f>-0.084*G950+0.688*H950+0.69*I950+0.046*J950-0.156*K950-0.132*L950</f>
        <v>0.10637156462363355</v>
      </c>
      <c r="O950">
        <f>0.695*G950+0.118*H950+0.108*I950+0.112*J950+0.073*K950+0.688*L950</f>
        <v>0.35479730990456504</v>
      </c>
      <c r="P950">
        <f>-0.061*G950+0.107*H950+0.102*I950-0.707*J950+0.686*K950+0.07*L950</f>
        <v>0.47089110100160392</v>
      </c>
      <c r="Q950">
        <f>0.416*N950+0.319*O950+0.266*P950</f>
        <v>0.28268794560941446</v>
      </c>
    </row>
    <row r="951" spans="1:17" x14ac:dyDescent="0.25">
      <c r="A951" s="1">
        <v>0.94371691835738403</v>
      </c>
      <c r="B951" s="2">
        <v>5</v>
      </c>
      <c r="C951" s="2">
        <v>1</v>
      </c>
      <c r="D951" s="2">
        <v>1</v>
      </c>
      <c r="E951" s="2">
        <v>0</v>
      </c>
      <c r="F951" s="2">
        <v>1</v>
      </c>
      <c r="G951" s="3">
        <v>0.86794881696669801</v>
      </c>
      <c r="H951" s="3">
        <v>-8.2792690045253595E-2</v>
      </c>
      <c r="I951" s="3">
        <v>-0.101628001624561</v>
      </c>
      <c r="J951" s="3">
        <v>-0.125904536684593</v>
      </c>
      <c r="K951" s="3">
        <v>0.41119480821139698</v>
      </c>
      <c r="L951" s="3">
        <v>0.67979355160143096</v>
      </c>
      <c r="N951">
        <f>-0.084*G951+0.688*H951+0.69*I951+0.046*J951-0.156*K951-0.132*L951</f>
        <v>-0.35966314007714228</v>
      </c>
      <c r="O951">
        <f>0.695*G951+0.118*H951+0.108*I951+0.112*J951+0.073*K951+0.688*L951</f>
        <v>1.0660929425836045</v>
      </c>
      <c r="P951">
        <f>-0.061*G951+0.107*H951+0.102*I951-0.707*J951+0.686*K951+0.07*L951</f>
        <v>0.34650994264560986</v>
      </c>
      <c r="Q951">
        <f>0.416*N951+0.319*O951+0.266*P951</f>
        <v>0.28263542715581091</v>
      </c>
    </row>
    <row r="952" spans="1:17" x14ac:dyDescent="0.25">
      <c r="A952" s="1">
        <v>0.81260450832894204</v>
      </c>
      <c r="B952" s="2">
        <v>5</v>
      </c>
      <c r="C952" s="2">
        <v>2</v>
      </c>
      <c r="D952" s="2">
        <v>2</v>
      </c>
      <c r="E952" s="2">
        <v>0</v>
      </c>
      <c r="F952" s="2">
        <v>1</v>
      </c>
      <c r="G952" s="3">
        <v>0.58997220124493399</v>
      </c>
      <c r="H952" s="3">
        <v>-1.25743999817326E-2</v>
      </c>
      <c r="I952" s="3">
        <v>-3.6619180106870201E-2</v>
      </c>
      <c r="J952" s="3">
        <v>-0.125904536684593</v>
      </c>
      <c r="K952" s="3">
        <v>0.41119480821139698</v>
      </c>
      <c r="L952" s="3">
        <v>0.67979355160143096</v>
      </c>
      <c r="N952">
        <f>-0.084*G952+0.688*H952+0.69*I952+0.046*J952-0.156*K952-0.132*L952</f>
        <v>-0.24314683394560499</v>
      </c>
      <c r="O952">
        <f>0.695*G952+0.118*H952+0.108*I952+0.112*J952+0.073*K952+0.688*L952</f>
        <v>0.88820590560838464</v>
      </c>
      <c r="P952">
        <f>-0.061*G952+0.107*H952+0.102*I952-0.707*J952+0.686*K952+0.07*L952</f>
        <v>0.37761077303623869</v>
      </c>
      <c r="Q952">
        <f>0.416*N952+0.319*O952+0.266*P952</f>
        <v>0.28263306659534254</v>
      </c>
    </row>
    <row r="953" spans="1:17" x14ac:dyDescent="0.25">
      <c r="A953" s="1">
        <v>0.94358402446158296</v>
      </c>
      <c r="B953" s="2">
        <v>5</v>
      </c>
      <c r="C953" s="2">
        <v>1</v>
      </c>
      <c r="D953" s="2">
        <v>1</v>
      </c>
      <c r="E953" s="2">
        <v>0</v>
      </c>
      <c r="F953" s="2">
        <v>1</v>
      </c>
      <c r="G953" s="3">
        <v>0.86766706335239996</v>
      </c>
      <c r="H953" s="3">
        <v>-8.2792690045253595E-2</v>
      </c>
      <c r="I953" s="3">
        <v>-0.101628001624561</v>
      </c>
      <c r="J953" s="3">
        <v>-0.125904536684593</v>
      </c>
      <c r="K953" s="3">
        <v>0.41119480821139698</v>
      </c>
      <c r="L953" s="3">
        <v>0.67979355160143096</v>
      </c>
      <c r="N953">
        <f>-0.084*G953+0.688*H953+0.69*I953+0.046*J953-0.156*K953-0.132*L953</f>
        <v>-0.3596394727735413</v>
      </c>
      <c r="O953">
        <f>0.695*G953+0.118*H953+0.108*I953+0.112*J953+0.073*K953+0.688*L953</f>
        <v>1.0658971238216675</v>
      </c>
      <c r="P953">
        <f>-0.061*G953+0.107*H953+0.102*I953-0.707*J953+0.686*K953+0.07*L953</f>
        <v>0.34652712961608201</v>
      </c>
      <c r="Q953">
        <f>0.416*N953+0.319*O953+0.266*P953</f>
        <v>0.28258737830319658</v>
      </c>
    </row>
    <row r="954" spans="1:17" x14ac:dyDescent="0.25">
      <c r="A954" s="1">
        <v>0.94324221828379895</v>
      </c>
      <c r="B954" s="2">
        <v>5</v>
      </c>
      <c r="C954" s="2">
        <v>1</v>
      </c>
      <c r="D954" s="2">
        <v>1</v>
      </c>
      <c r="E954" s="2">
        <v>0</v>
      </c>
      <c r="F954" s="2">
        <v>1</v>
      </c>
      <c r="G954" s="3">
        <v>0.86694238653109401</v>
      </c>
      <c r="H954" s="3">
        <v>-8.2792690045253595E-2</v>
      </c>
      <c r="I954" s="3">
        <v>-0.101628001624561</v>
      </c>
      <c r="J954" s="3">
        <v>-0.125904536684593</v>
      </c>
      <c r="K954" s="3">
        <v>0.41119480821139698</v>
      </c>
      <c r="L954" s="3">
        <v>0.67979355160143096</v>
      </c>
      <c r="N954">
        <f>-0.084*G954+0.688*H954+0.69*I954+0.046*J954-0.156*K954-0.132*L954</f>
        <v>-0.35957859992055158</v>
      </c>
      <c r="O954">
        <f>0.695*G954+0.118*H954+0.108*I954+0.112*J954+0.073*K954+0.688*L954</f>
        <v>1.0653934734308597</v>
      </c>
      <c r="P954">
        <f>-0.061*G954+0.107*H954+0.102*I954-0.707*J954+0.686*K954+0.07*L954</f>
        <v>0.34657133490218173</v>
      </c>
      <c r="Q954">
        <f>0.416*N954+0.319*O954+0.266*P954</f>
        <v>0.2824637955414751</v>
      </c>
    </row>
    <row r="955" spans="1:17" x14ac:dyDescent="0.25">
      <c r="A955" s="1">
        <v>0.94321099556346799</v>
      </c>
      <c r="B955" s="2">
        <v>5</v>
      </c>
      <c r="C955" s="2">
        <v>1</v>
      </c>
      <c r="D955" s="2">
        <v>1</v>
      </c>
      <c r="E955" s="2">
        <v>0</v>
      </c>
      <c r="F955" s="2">
        <v>1</v>
      </c>
      <c r="G955" s="3">
        <v>0.86687619000454597</v>
      </c>
      <c r="H955" s="3">
        <v>-8.2792690045253595E-2</v>
      </c>
      <c r="I955" s="3">
        <v>-0.101628001624561</v>
      </c>
      <c r="J955" s="3">
        <v>-0.125904536684593</v>
      </c>
      <c r="K955" s="3">
        <v>0.41119480821139698</v>
      </c>
      <c r="L955" s="3">
        <v>0.67979355160143096</v>
      </c>
      <c r="N955">
        <f>-0.084*G955+0.688*H955+0.69*I955+0.046*J955-0.156*K955-0.132*L955</f>
        <v>-0.35957303941232155</v>
      </c>
      <c r="O955">
        <f>0.695*G955+0.118*H955+0.108*I955+0.112*J955+0.073*K955+0.688*L955</f>
        <v>1.0653474668449088</v>
      </c>
      <c r="P955">
        <f>-0.061*G955+0.107*H955+0.102*I955-0.707*J955+0.686*K955+0.07*L955</f>
        <v>0.34657537289030116</v>
      </c>
      <c r="Q955">
        <f>0.416*N955+0.319*O955+0.266*P955</f>
        <v>0.28245250671682026</v>
      </c>
    </row>
    <row r="956" spans="1:17" x14ac:dyDescent="0.25">
      <c r="A956" s="1">
        <v>0.81206676648342002</v>
      </c>
      <c r="B956" s="2">
        <v>5</v>
      </c>
      <c r="C956" s="2">
        <v>2</v>
      </c>
      <c r="D956" s="2">
        <v>2</v>
      </c>
      <c r="E956" s="2">
        <v>0</v>
      </c>
      <c r="F956" s="2">
        <v>1</v>
      </c>
      <c r="G956" s="3">
        <v>0.58883211345066899</v>
      </c>
      <c r="H956" s="3">
        <v>-1.25743999817326E-2</v>
      </c>
      <c r="I956" s="3">
        <v>-3.6619180106870201E-2</v>
      </c>
      <c r="J956" s="3">
        <v>-0.125904536684593</v>
      </c>
      <c r="K956" s="3">
        <v>0.41119480821139698</v>
      </c>
      <c r="L956" s="3">
        <v>0.67979355160143096</v>
      </c>
      <c r="N956">
        <f>-0.084*G956+0.688*H956+0.69*I956+0.046*J956-0.156*K956-0.132*L956</f>
        <v>-0.24305106657088676</v>
      </c>
      <c r="O956">
        <f>0.695*G956+0.118*H956+0.108*I956+0.112*J956+0.073*K956+0.688*L956</f>
        <v>0.88741354459137045</v>
      </c>
      <c r="P956">
        <f>-0.061*G956+0.107*H956+0.102*I956-0.707*J956+0.686*K956+0.07*L956</f>
        <v>0.37768031839168886</v>
      </c>
      <c r="Q956">
        <f>0.416*N956+0.319*O956+0.266*P956</f>
        <v>0.28243864172334754</v>
      </c>
    </row>
    <row r="957" spans="1:17" x14ac:dyDescent="0.25">
      <c r="A957" s="1">
        <v>0.94310958606127604</v>
      </c>
      <c r="B957" s="2">
        <v>5</v>
      </c>
      <c r="C957" s="2">
        <v>1</v>
      </c>
      <c r="D957" s="2">
        <v>1</v>
      </c>
      <c r="E957" s="2">
        <v>0</v>
      </c>
      <c r="F957" s="2">
        <v>1</v>
      </c>
      <c r="G957" s="3">
        <v>0.86666118770068101</v>
      </c>
      <c r="H957" s="3">
        <v>-8.2792690045253595E-2</v>
      </c>
      <c r="I957" s="3">
        <v>-0.101628001624561</v>
      </c>
      <c r="J957" s="3">
        <v>-0.125904536684593</v>
      </c>
      <c r="K957" s="3">
        <v>0.41119480821139698</v>
      </c>
      <c r="L957" s="3">
        <v>0.67979355160143096</v>
      </c>
      <c r="N957">
        <f>-0.084*G957+0.688*H957+0.69*I957+0.046*J957-0.156*K957-0.132*L957</f>
        <v>-0.35955497921879687</v>
      </c>
      <c r="O957">
        <f>0.695*G957+0.118*H957+0.108*I957+0.112*J957+0.073*K957+0.688*L957</f>
        <v>1.0651980402437227</v>
      </c>
      <c r="P957">
        <f>-0.061*G957+0.107*H957+0.102*I957-0.707*J957+0.686*K957+0.07*L957</f>
        <v>0.34658848803083692</v>
      </c>
      <c r="Q957">
        <f>0.416*N957+0.319*O957+0.266*P957</f>
        <v>0.28241584129893071</v>
      </c>
    </row>
    <row r="958" spans="1:17" x14ac:dyDescent="0.25">
      <c r="A958" s="1">
        <v>0.879594859636188</v>
      </c>
      <c r="B958" s="2">
        <v>5</v>
      </c>
      <c r="C958" s="2">
        <v>1</v>
      </c>
      <c r="D958" s="2">
        <v>2</v>
      </c>
      <c r="E958" s="2">
        <v>0</v>
      </c>
      <c r="F958" s="2">
        <v>1</v>
      </c>
      <c r="G958" s="3">
        <v>0.73200109948851499</v>
      </c>
      <c r="H958" s="3">
        <v>-8.2792690045253595E-2</v>
      </c>
      <c r="I958" s="3">
        <v>-3.6619180106870201E-2</v>
      </c>
      <c r="J958" s="3">
        <v>-0.125904536684593</v>
      </c>
      <c r="K958" s="3">
        <v>0.41119480821139698</v>
      </c>
      <c r="L958" s="3">
        <v>0.67979355160143096</v>
      </c>
      <c r="N958">
        <f>-0.084*G958+0.688*H958+0.69*I958+0.046*J958-0.156*K958-0.132*L958</f>
        <v>-0.30338744496176828</v>
      </c>
      <c r="O958">
        <f>0.695*G958+0.118*H958+0.108*I958+0.112*J958+0.073*K958+0.688*L958</f>
        <v>0.97863023166017782</v>
      </c>
      <c r="P958">
        <f>-0.061*G958+0.107*H958+0.102*I958-0.707*J958+0.686*K958+0.07*L958</f>
        <v>0.36143365320658349</v>
      </c>
      <c r="Q958">
        <f>0.416*N958+0.319*O958+0.266*P958</f>
        <v>0.28211521854845234</v>
      </c>
    </row>
    <row r="959" spans="1:17" x14ac:dyDescent="0.25">
      <c r="A959" s="1">
        <v>0.94205159632044999</v>
      </c>
      <c r="B959" s="2">
        <v>5</v>
      </c>
      <c r="C959" s="2">
        <v>1</v>
      </c>
      <c r="D959" s="2">
        <v>1</v>
      </c>
      <c r="E959" s="2">
        <v>0</v>
      </c>
      <c r="F959" s="2">
        <v>1</v>
      </c>
      <c r="G959" s="3">
        <v>0.86441810172918998</v>
      </c>
      <c r="H959" s="3">
        <v>-8.2792690045253595E-2</v>
      </c>
      <c r="I959" s="3">
        <v>-0.101628001624561</v>
      </c>
      <c r="J959" s="3">
        <v>-0.125904536684593</v>
      </c>
      <c r="K959" s="3">
        <v>0.41119480821139698</v>
      </c>
      <c r="L959" s="3">
        <v>0.67979355160143096</v>
      </c>
      <c r="N959">
        <f>-0.084*G959+0.688*H959+0.69*I959+0.046*J959-0.156*K959-0.132*L959</f>
        <v>-0.35936655999719164</v>
      </c>
      <c r="O959">
        <f>0.695*G959+0.118*H959+0.108*I959+0.112*J959+0.073*K959+0.688*L959</f>
        <v>1.0636390954935364</v>
      </c>
      <c r="P959">
        <f>-0.061*G959+0.107*H959+0.102*I959-0.707*J959+0.686*K959+0.07*L959</f>
        <v>0.34672531627509784</v>
      </c>
      <c r="Q959">
        <f>0.416*N959+0.319*O959+0.266*P959</f>
        <v>0.28203331663278247</v>
      </c>
    </row>
    <row r="960" spans="1:17" x14ac:dyDescent="0.25">
      <c r="A960" s="1">
        <v>0.94198379126321297</v>
      </c>
      <c r="B960" s="2">
        <v>5</v>
      </c>
      <c r="C960" s="2">
        <v>1</v>
      </c>
      <c r="D960" s="2">
        <v>1</v>
      </c>
      <c r="E960" s="2">
        <v>0</v>
      </c>
      <c r="F960" s="2">
        <v>1</v>
      </c>
      <c r="G960" s="3">
        <v>0.86427434554062299</v>
      </c>
      <c r="H960" s="3">
        <v>-8.2792690045253595E-2</v>
      </c>
      <c r="I960" s="3">
        <v>-0.101628001624561</v>
      </c>
      <c r="J960" s="3">
        <v>-0.125904536684593</v>
      </c>
      <c r="K960" s="3">
        <v>0.41119480821139698</v>
      </c>
      <c r="L960" s="3">
        <v>0.67979355160143096</v>
      </c>
      <c r="N960">
        <f>-0.084*G960+0.688*H960+0.69*I960+0.046*J960-0.156*K960-0.132*L960</f>
        <v>-0.35935448447735202</v>
      </c>
      <c r="O960">
        <f>0.695*G960+0.118*H960+0.108*I960+0.112*J960+0.073*K960+0.688*L960</f>
        <v>1.0635391849424825</v>
      </c>
      <c r="P960">
        <f>-0.061*G960+0.107*H960+0.102*I960-0.707*J960+0.686*K960+0.07*L960</f>
        <v>0.34673408540260042</v>
      </c>
      <c r="Q960">
        <f>0.416*N960+0.319*O960+0.266*P960</f>
        <v>0.28200880117116517</v>
      </c>
    </row>
    <row r="961" spans="1:17" x14ac:dyDescent="0.25">
      <c r="A961" s="1">
        <v>0.94129090179098795</v>
      </c>
      <c r="B961" s="2">
        <v>5</v>
      </c>
      <c r="C961" s="2">
        <v>1</v>
      </c>
      <c r="D961" s="2">
        <v>1</v>
      </c>
      <c r="E961" s="2">
        <v>0</v>
      </c>
      <c r="F961" s="2">
        <v>1</v>
      </c>
      <c r="G961" s="3">
        <v>0.86280532311538805</v>
      </c>
      <c r="H961" s="3">
        <v>-8.2792690045253595E-2</v>
      </c>
      <c r="I961" s="3">
        <v>-0.101628001624561</v>
      </c>
      <c r="J961" s="3">
        <v>-0.125904536684593</v>
      </c>
      <c r="K961" s="3">
        <v>0.41119480821139698</v>
      </c>
      <c r="L961" s="3">
        <v>0.67979355160143096</v>
      </c>
      <c r="N961">
        <f>-0.084*G961+0.688*H961+0.69*I961+0.046*J961-0.156*K961-0.132*L961</f>
        <v>-0.35923108659363229</v>
      </c>
      <c r="O961">
        <f>0.695*G961+0.118*H961+0.108*I961+0.112*J961+0.073*K961+0.688*L961</f>
        <v>1.062518214356944</v>
      </c>
      <c r="P961">
        <f>-0.061*G961+0.107*H961+0.102*I961-0.707*J961+0.686*K961+0.07*L961</f>
        <v>0.34682369577053979</v>
      </c>
      <c r="Q961">
        <f>0.416*N961+0.319*O961+0.266*P961</f>
        <v>0.2817582814318777</v>
      </c>
    </row>
    <row r="962" spans="1:17" x14ac:dyDescent="0.25">
      <c r="A962" s="1">
        <v>0.94117798689371701</v>
      </c>
      <c r="B962" s="2">
        <v>5</v>
      </c>
      <c r="C962" s="2">
        <v>1</v>
      </c>
      <c r="D962" s="2">
        <v>1</v>
      </c>
      <c r="E962" s="2">
        <v>0</v>
      </c>
      <c r="F962" s="2">
        <v>1</v>
      </c>
      <c r="G962" s="3">
        <v>0.86256592776752505</v>
      </c>
      <c r="H962" s="3">
        <v>-8.2792690045253595E-2</v>
      </c>
      <c r="I962" s="3">
        <v>-0.101628001624561</v>
      </c>
      <c r="J962" s="3">
        <v>-0.125904536684593</v>
      </c>
      <c r="K962" s="3">
        <v>0.41119480821139698</v>
      </c>
      <c r="L962" s="3">
        <v>0.67979355160143096</v>
      </c>
      <c r="N962">
        <f>-0.084*G962+0.688*H962+0.69*I962+0.046*J962-0.156*K962-0.132*L962</f>
        <v>-0.35921097738441177</v>
      </c>
      <c r="O962">
        <f>0.695*G962+0.118*H962+0.108*I962+0.112*J962+0.073*K962+0.688*L962</f>
        <v>1.0623518345901792</v>
      </c>
      <c r="P962">
        <f>-0.061*G962+0.107*H962+0.102*I962-0.707*J962+0.686*K962+0.07*L962</f>
        <v>0.34683829888675943</v>
      </c>
      <c r="Q962">
        <f>0.416*N962+0.319*O962+0.266*P962</f>
        <v>0.28171745614622989</v>
      </c>
    </row>
    <row r="963" spans="1:17" x14ac:dyDescent="0.25">
      <c r="A963" s="1">
        <v>0.94064802941635695</v>
      </c>
      <c r="B963" s="2">
        <v>5</v>
      </c>
      <c r="C963" s="2">
        <v>1</v>
      </c>
      <c r="D963" s="2">
        <v>1</v>
      </c>
      <c r="E963" s="2">
        <v>0</v>
      </c>
      <c r="F963" s="2">
        <v>1</v>
      </c>
      <c r="G963" s="3">
        <v>0.861442343920648</v>
      </c>
      <c r="H963" s="3">
        <v>-8.2792690045253595E-2</v>
      </c>
      <c r="I963" s="3">
        <v>-0.101628001624561</v>
      </c>
      <c r="J963" s="3">
        <v>-0.125904536684593</v>
      </c>
      <c r="K963" s="3">
        <v>0.41119480821139698</v>
      </c>
      <c r="L963" s="3">
        <v>0.67979355160143096</v>
      </c>
      <c r="N963">
        <f>-0.084*G963+0.688*H963+0.69*I963+0.046*J963-0.156*K963-0.132*L963</f>
        <v>-0.35911659634127413</v>
      </c>
      <c r="O963">
        <f>0.695*G963+0.118*H963+0.108*I963+0.112*J963+0.073*K963+0.688*L963</f>
        <v>1.0615709438165997</v>
      </c>
      <c r="P963">
        <f>-0.061*G963+0.107*H963+0.102*I963-0.707*J963+0.686*K963+0.07*L963</f>
        <v>0.34690683750141893</v>
      </c>
      <c r="Q963">
        <f>0.416*N963+0.319*O963+0.266*P963</f>
        <v>0.28152584577490269</v>
      </c>
    </row>
    <row r="964" spans="1:17" x14ac:dyDescent="0.25">
      <c r="A964" s="1">
        <v>0.94032885238969899</v>
      </c>
      <c r="B964" s="2">
        <v>5</v>
      </c>
      <c r="C964" s="2">
        <v>1</v>
      </c>
      <c r="D964" s="2">
        <v>1</v>
      </c>
      <c r="E964" s="2">
        <v>0</v>
      </c>
      <c r="F964" s="2">
        <v>1</v>
      </c>
      <c r="G964" s="3">
        <v>0.860765644059306</v>
      </c>
      <c r="H964" s="3">
        <v>-8.2792690045253595E-2</v>
      </c>
      <c r="I964" s="3">
        <v>-0.101628001624561</v>
      </c>
      <c r="J964" s="3">
        <v>-0.125904536684593</v>
      </c>
      <c r="K964" s="3">
        <v>0.41119480821139698</v>
      </c>
      <c r="L964" s="3">
        <v>0.67979355160143096</v>
      </c>
      <c r="N964">
        <f>-0.084*G964+0.688*H964+0.69*I964+0.046*J964-0.156*K964-0.132*L964</f>
        <v>-0.35905975355292136</v>
      </c>
      <c r="O964">
        <f>0.695*G964+0.118*H964+0.108*I964+0.112*J964+0.073*K964+0.688*L964</f>
        <v>1.061100637412967</v>
      </c>
      <c r="P964">
        <f>-0.061*G964+0.107*H964+0.102*I964-0.707*J964+0.686*K964+0.07*L964</f>
        <v>0.34694811619296079</v>
      </c>
      <c r="Q964">
        <f>0.416*N964+0.319*O964+0.266*P964</f>
        <v>0.28141044476404875</v>
      </c>
    </row>
    <row r="965" spans="1:17" x14ac:dyDescent="0.25">
      <c r="A965" s="1">
        <v>0.74652860525903697</v>
      </c>
      <c r="B965" s="2">
        <v>5</v>
      </c>
      <c r="C965" s="2">
        <v>2</v>
      </c>
      <c r="D965" s="2">
        <v>3</v>
      </c>
      <c r="E965" s="2">
        <v>0</v>
      </c>
      <c r="F965" s="2">
        <v>1</v>
      </c>
      <c r="G965" s="3">
        <v>0.44988206094359301</v>
      </c>
      <c r="H965" s="3">
        <v>-1.25743999817326E-2</v>
      </c>
      <c r="I965" s="3">
        <v>2.8389641410820701E-2</v>
      </c>
      <c r="J965" s="3">
        <v>-0.125904536684593</v>
      </c>
      <c r="K965" s="3">
        <v>0.41119480821139698</v>
      </c>
      <c r="L965" s="3">
        <v>0.67979355160143096</v>
      </c>
      <c r="N965">
        <f>-0.084*G965+0.688*H965+0.69*I965+0.046*J965-0.156*K965-0.132*L965</f>
        <v>-0.18652317531308565</v>
      </c>
      <c r="O965">
        <f>0.695*G965+0.118*H965+0.108*I965+0.112*J965+0.073*K965+0.688*L965</f>
        <v>0.7978642108228633</v>
      </c>
      <c r="P965">
        <f>-0.061*G965+0.107*H965+0.102*I965-0.707*J965+0.686*K965+0.07*L965</f>
        <v>0.39278717138942498</v>
      </c>
      <c r="Q965">
        <f>0.416*N965+0.319*O965+0.266*P965</f>
        <v>0.28140642991183684</v>
      </c>
    </row>
    <row r="966" spans="1:17" x14ac:dyDescent="0.25">
      <c r="A966" s="1">
        <v>0.87745590098216697</v>
      </c>
      <c r="B966" s="2">
        <v>5</v>
      </c>
      <c r="C966" s="2">
        <v>1</v>
      </c>
      <c r="D966" s="2">
        <v>2</v>
      </c>
      <c r="E966" s="2">
        <v>0</v>
      </c>
      <c r="F966" s="2">
        <v>1</v>
      </c>
      <c r="G966" s="3">
        <v>0.72746620849166299</v>
      </c>
      <c r="H966" s="3">
        <v>-8.2792690045253595E-2</v>
      </c>
      <c r="I966" s="3">
        <v>-3.6619180106870201E-2</v>
      </c>
      <c r="J966" s="3">
        <v>-0.125904536684593</v>
      </c>
      <c r="K966" s="3">
        <v>0.41119480821139698</v>
      </c>
      <c r="L966" s="3">
        <v>0.67979355160143096</v>
      </c>
      <c r="N966">
        <f>-0.084*G966+0.688*H966+0.69*I966+0.046*J966-0.156*K966-0.132*L966</f>
        <v>-0.3030065141180327</v>
      </c>
      <c r="O966">
        <f>0.695*G966+0.118*H966+0.108*I966+0.112*J966+0.073*K966+0.688*L966</f>
        <v>0.97547848241736568</v>
      </c>
      <c r="P966">
        <f>-0.061*G966+0.107*H966+0.102*I966-0.707*J966+0.686*K966+0.07*L966</f>
        <v>0.36171028155739149</v>
      </c>
      <c r="Q966">
        <f>0.416*N966+0.319*O966+0.266*P966</f>
        <v>0.28134186091230418</v>
      </c>
    </row>
    <row r="967" spans="1:17" x14ac:dyDescent="0.25">
      <c r="A967" s="1">
        <v>0.93981759019025102</v>
      </c>
      <c r="B967" s="2">
        <v>5</v>
      </c>
      <c r="C967" s="2">
        <v>1</v>
      </c>
      <c r="D967" s="2">
        <v>1</v>
      </c>
      <c r="E967" s="2">
        <v>0</v>
      </c>
      <c r="F967" s="2">
        <v>1</v>
      </c>
      <c r="G967" s="3">
        <v>0.85968169681191597</v>
      </c>
      <c r="H967" s="3">
        <v>-8.2792690045253595E-2</v>
      </c>
      <c r="I967" s="3">
        <v>-0.101628001624561</v>
      </c>
      <c r="J967" s="3">
        <v>-0.125904536684593</v>
      </c>
      <c r="K967" s="3">
        <v>0.41119480821139698</v>
      </c>
      <c r="L967" s="3">
        <v>0.67979355160143096</v>
      </c>
      <c r="N967">
        <f>-0.084*G967+0.688*H967+0.69*I967+0.046*J967-0.156*K967-0.132*L967</f>
        <v>-0.3589687019841406</v>
      </c>
      <c r="O967">
        <f>0.695*G967+0.118*H967+0.108*I967+0.112*J967+0.073*K967+0.688*L967</f>
        <v>1.060347294076031</v>
      </c>
      <c r="P967">
        <f>-0.061*G967+0.107*H967+0.102*I967-0.707*J967+0.686*K967+0.07*L967</f>
        <v>0.34701423697505157</v>
      </c>
      <c r="Q967">
        <f>0.416*N967+0.319*O967+0.266*P967</f>
        <v>0.28122559382021511</v>
      </c>
    </row>
    <row r="968" spans="1:17" x14ac:dyDescent="0.25">
      <c r="A968" s="1">
        <v>0.93923105402942797</v>
      </c>
      <c r="B968" s="2">
        <v>5</v>
      </c>
      <c r="C968" s="2">
        <v>1</v>
      </c>
      <c r="D968" s="2">
        <v>1</v>
      </c>
      <c r="E968" s="2">
        <v>0</v>
      </c>
      <c r="F968" s="2">
        <v>1</v>
      </c>
      <c r="G968" s="3">
        <v>0.85843815825634595</v>
      </c>
      <c r="H968" s="3">
        <v>-8.2792690045253595E-2</v>
      </c>
      <c r="I968" s="3">
        <v>-0.101628001624561</v>
      </c>
      <c r="J968" s="3">
        <v>-0.125904536684593</v>
      </c>
      <c r="K968" s="3">
        <v>0.41119480821139698</v>
      </c>
      <c r="L968" s="3">
        <v>0.67979355160143096</v>
      </c>
      <c r="N968">
        <f>-0.084*G968+0.688*H968+0.69*I968+0.046*J968-0.156*K968-0.132*L968</f>
        <v>-0.35886424474547274</v>
      </c>
      <c r="O968">
        <f>0.695*G968+0.118*H968+0.108*I968+0.112*J968+0.073*K968+0.688*L968</f>
        <v>1.0594830347799098</v>
      </c>
      <c r="P968">
        <f>-0.061*G968+0.107*H968+0.102*I968-0.707*J968+0.686*K968+0.07*L968</f>
        <v>0.34709009282694137</v>
      </c>
      <c r="Q968">
        <f>0.416*N968+0.319*O968+0.266*P968</f>
        <v>0.28101352697264098</v>
      </c>
    </row>
    <row r="969" spans="1:17" x14ac:dyDescent="0.25">
      <c r="A969" s="1">
        <v>0.93918402371632703</v>
      </c>
      <c r="B969" s="2">
        <v>5</v>
      </c>
      <c r="C969" s="2">
        <v>1</v>
      </c>
      <c r="D969" s="2">
        <v>1</v>
      </c>
      <c r="E969" s="2">
        <v>0</v>
      </c>
      <c r="F969" s="2">
        <v>1</v>
      </c>
      <c r="G969" s="3">
        <v>0.85833844742600396</v>
      </c>
      <c r="H969" s="3">
        <v>-8.2792690045253595E-2</v>
      </c>
      <c r="I969" s="3">
        <v>-0.101628001624561</v>
      </c>
      <c r="J969" s="3">
        <v>-0.125904536684593</v>
      </c>
      <c r="K969" s="3">
        <v>0.41119480821139698</v>
      </c>
      <c r="L969" s="3">
        <v>0.67979355160143096</v>
      </c>
      <c r="N969">
        <f>-0.084*G969+0.688*H969+0.69*I969+0.046*J969-0.156*K969-0.132*L969</f>
        <v>-0.35885586903572403</v>
      </c>
      <c r="O969">
        <f>0.695*G969+0.118*H969+0.108*I969+0.112*J969+0.073*K969+0.688*L969</f>
        <v>1.0594137357528222</v>
      </c>
      <c r="P969">
        <f>-0.061*G969+0.107*H969+0.102*I969-0.707*J969+0.686*K969+0.07*L969</f>
        <v>0.34709617518759217</v>
      </c>
      <c r="Q969">
        <f>0.416*N969+0.319*O969+0.266*P969</f>
        <v>0.28099652278618859</v>
      </c>
    </row>
    <row r="970" spans="1:17" x14ac:dyDescent="0.25">
      <c r="A970" s="1">
        <v>0.93896752726249999</v>
      </c>
      <c r="B970" s="2">
        <v>5</v>
      </c>
      <c r="C970" s="2">
        <v>1</v>
      </c>
      <c r="D970" s="2">
        <v>1</v>
      </c>
      <c r="E970" s="2">
        <v>0</v>
      </c>
      <c r="F970" s="2">
        <v>1</v>
      </c>
      <c r="G970" s="3">
        <v>0.85787944471575295</v>
      </c>
      <c r="H970" s="3">
        <v>-8.2792690045253595E-2</v>
      </c>
      <c r="I970" s="3">
        <v>-0.101628001624561</v>
      </c>
      <c r="J970" s="3">
        <v>-0.125904536684593</v>
      </c>
      <c r="K970" s="3">
        <v>0.41119480821139698</v>
      </c>
      <c r="L970" s="3">
        <v>0.67979355160143096</v>
      </c>
      <c r="N970">
        <f>-0.084*G970+0.688*H970+0.69*I970+0.046*J970-0.156*K970-0.132*L970</f>
        <v>-0.35881731280806295</v>
      </c>
      <c r="O970">
        <f>0.695*G970+0.118*H970+0.108*I970+0.112*J970+0.073*K970+0.688*L970</f>
        <v>1.0590947288691976</v>
      </c>
      <c r="P970">
        <f>-0.061*G970+0.107*H970+0.102*I970-0.707*J970+0.686*K970+0.07*L970</f>
        <v>0.34712417435291754</v>
      </c>
      <c r="Q970">
        <f>0.416*N970+0.319*O970+0.266*P970</f>
        <v>0.28091824675899596</v>
      </c>
    </row>
    <row r="971" spans="1:17" x14ac:dyDescent="0.25">
      <c r="A971" s="1">
        <v>0.93847749480145604</v>
      </c>
      <c r="B971" s="2">
        <v>5</v>
      </c>
      <c r="C971" s="2">
        <v>1</v>
      </c>
      <c r="D971" s="2">
        <v>1</v>
      </c>
      <c r="E971" s="2">
        <v>0</v>
      </c>
      <c r="F971" s="2">
        <v>1</v>
      </c>
      <c r="G971" s="3">
        <v>0.85684050747796403</v>
      </c>
      <c r="H971" s="3">
        <v>-8.2792690045253595E-2</v>
      </c>
      <c r="I971" s="3">
        <v>-0.101628001624561</v>
      </c>
      <c r="J971" s="3">
        <v>-0.125904536684593</v>
      </c>
      <c r="K971" s="3">
        <v>0.41119480821139698</v>
      </c>
      <c r="L971" s="3">
        <v>0.67979355160143096</v>
      </c>
      <c r="N971">
        <f>-0.084*G971+0.688*H971+0.69*I971+0.046*J971-0.156*K971-0.132*L971</f>
        <v>-0.35873004208008868</v>
      </c>
      <c r="O971">
        <f>0.695*G971+0.118*H971+0.108*I971+0.112*J971+0.073*K971+0.688*L971</f>
        <v>1.0583726674889344</v>
      </c>
      <c r="P971">
        <f>-0.061*G971+0.107*H971+0.102*I971-0.707*J971+0.686*K971+0.07*L971</f>
        <v>0.34718754952442266</v>
      </c>
      <c r="Q971">
        <f>0.416*N971+0.319*O971+0.266*P971</f>
        <v>0.28074107159714962</v>
      </c>
    </row>
    <row r="972" spans="1:17" x14ac:dyDescent="0.25">
      <c r="A972" s="1">
        <v>0.93830380538570202</v>
      </c>
      <c r="B972" s="2">
        <v>5</v>
      </c>
      <c r="C972" s="2">
        <v>1</v>
      </c>
      <c r="D972" s="2">
        <v>1</v>
      </c>
      <c r="E972" s="2">
        <v>0</v>
      </c>
      <c r="F972" s="2">
        <v>1</v>
      </c>
      <c r="G972" s="3">
        <v>0.85647226166532497</v>
      </c>
      <c r="H972" s="3">
        <v>-8.2792690045253595E-2</v>
      </c>
      <c r="I972" s="3">
        <v>-0.101628001624561</v>
      </c>
      <c r="J972" s="3">
        <v>-0.125904536684593</v>
      </c>
      <c r="K972" s="3">
        <v>0.41119480821139698</v>
      </c>
      <c r="L972" s="3">
        <v>0.67979355160143096</v>
      </c>
      <c r="N972">
        <f>-0.084*G972+0.688*H972+0.69*I972+0.046*J972-0.156*K972-0.132*L972</f>
        <v>-0.35869910943182698</v>
      </c>
      <c r="O972">
        <f>0.695*G972+0.118*H972+0.108*I972+0.112*J972+0.073*K972+0.688*L972</f>
        <v>1.0581167366491502</v>
      </c>
      <c r="P972">
        <f>-0.061*G972+0.107*H972+0.102*I972-0.707*J972+0.686*K972+0.07*L972</f>
        <v>0.34721001251899364</v>
      </c>
      <c r="Q972">
        <f>0.416*N972+0.319*O972+0.266*P972</f>
        <v>0.28067827279749119</v>
      </c>
    </row>
    <row r="973" spans="1:17" x14ac:dyDescent="0.25">
      <c r="A973" s="1">
        <v>0.93821080837841797</v>
      </c>
      <c r="B973" s="2">
        <v>5</v>
      </c>
      <c r="C973" s="2">
        <v>1</v>
      </c>
      <c r="D973" s="2">
        <v>1</v>
      </c>
      <c r="E973" s="2">
        <v>0</v>
      </c>
      <c r="F973" s="2">
        <v>1</v>
      </c>
      <c r="G973" s="3">
        <v>0.85627509502525201</v>
      </c>
      <c r="H973" s="3">
        <v>-8.2792690045253595E-2</v>
      </c>
      <c r="I973" s="3">
        <v>-0.101628001624561</v>
      </c>
      <c r="J973" s="3">
        <v>-0.125904536684593</v>
      </c>
      <c r="K973" s="3">
        <v>0.41119480821139698</v>
      </c>
      <c r="L973" s="3">
        <v>0.67979355160143096</v>
      </c>
      <c r="N973">
        <f>-0.084*G973+0.688*H973+0.69*I973+0.046*J973-0.156*K973-0.132*L973</f>
        <v>-0.35868254743406086</v>
      </c>
      <c r="O973">
        <f>0.695*G973+0.118*H973+0.108*I973+0.112*J973+0.073*K973+0.688*L973</f>
        <v>1.0579797058342995</v>
      </c>
      <c r="P973">
        <f>-0.061*G973+0.107*H973+0.102*I973-0.707*J973+0.686*K973+0.07*L973</f>
        <v>0.34722203968403809</v>
      </c>
      <c r="Q973">
        <f>0.416*N973+0.319*O973+0.266*P973</f>
        <v>0.28064464898452635</v>
      </c>
    </row>
    <row r="974" spans="1:17" x14ac:dyDescent="0.25">
      <c r="A974" s="1">
        <v>0.87479468613338696</v>
      </c>
      <c r="B974" s="2">
        <v>5</v>
      </c>
      <c r="C974" s="2">
        <v>1</v>
      </c>
      <c r="D974" s="2">
        <v>2</v>
      </c>
      <c r="E974" s="2">
        <v>0</v>
      </c>
      <c r="F974" s="2">
        <v>1</v>
      </c>
      <c r="G974" s="3">
        <v>0.72182406144233402</v>
      </c>
      <c r="H974" s="3">
        <v>-8.2792690045253595E-2</v>
      </c>
      <c r="I974" s="3">
        <v>-3.6619180106870201E-2</v>
      </c>
      <c r="J974" s="3">
        <v>-0.125904536684593</v>
      </c>
      <c r="K974" s="3">
        <v>0.41119480821139698</v>
      </c>
      <c r="L974" s="3">
        <v>0.67979355160143096</v>
      </c>
      <c r="N974">
        <f>-0.084*G974+0.688*H974+0.69*I974+0.046*J974-0.156*K974-0.132*L974</f>
        <v>-0.30253257376588905</v>
      </c>
      <c r="O974">
        <f>0.695*G974+0.118*H974+0.108*I974+0.112*J974+0.073*K974+0.688*L974</f>
        <v>0.97155719021808218</v>
      </c>
      <c r="P974">
        <f>-0.061*G974+0.107*H974+0.102*I974-0.707*J974+0.686*K974+0.07*L974</f>
        <v>0.36205445252740054</v>
      </c>
      <c r="Q974">
        <f>0.416*N974+0.319*O974+0.266*P974</f>
        <v>0.28037967736524694</v>
      </c>
    </row>
    <row r="975" spans="1:17" x14ac:dyDescent="0.25">
      <c r="A975" s="1">
        <v>0.61237243569579503</v>
      </c>
      <c r="B975" s="2">
        <v>5</v>
      </c>
      <c r="C975" s="2">
        <v>3</v>
      </c>
      <c r="D975" s="2">
        <v>4</v>
      </c>
      <c r="E975" s="2">
        <v>0</v>
      </c>
      <c r="F975" s="2">
        <v>1</v>
      </c>
      <c r="G975" s="3">
        <v>0.165452250025653</v>
      </c>
      <c r="H975" s="3">
        <v>5.7643890081788399E-2</v>
      </c>
      <c r="I975" s="3">
        <v>9.3398462928511505E-2</v>
      </c>
      <c r="J975" s="3">
        <v>-0.125904536684593</v>
      </c>
      <c r="K975" s="3">
        <v>0.41119480821139698</v>
      </c>
      <c r="L975" s="3">
        <v>0.67979355160143096</v>
      </c>
      <c r="N975">
        <f>-0.084*G975+0.688*H975+0.69*I975+0.046*J975-0.156*K975-0.132*L975</f>
        <v>-6.94648007850696E-2</v>
      </c>
      <c r="O975">
        <f>0.695*G975+0.118*H975+0.108*I975+0.112*J975+0.073*K975+0.688*L975</f>
        <v>0.61549220318630105</v>
      </c>
      <c r="P975">
        <f>-0.061*G975+0.107*H975+0.102*I975-0.707*J975+0.686*K975+0.07*L975</f>
        <v>0.42428164668702051</v>
      </c>
      <c r="Q975">
        <f>0.416*N975+0.319*O975+0.266*P975</f>
        <v>0.28030357370858855</v>
      </c>
    </row>
    <row r="976" spans="1:17" x14ac:dyDescent="0.25">
      <c r="A976" s="1">
        <v>0.93712710457715398</v>
      </c>
      <c r="B976" s="2">
        <v>5</v>
      </c>
      <c r="C976" s="2">
        <v>1</v>
      </c>
      <c r="D976" s="2">
        <v>1</v>
      </c>
      <c r="E976" s="2">
        <v>0</v>
      </c>
      <c r="F976" s="2">
        <v>1</v>
      </c>
      <c r="G976" s="3">
        <v>0.85397749165532899</v>
      </c>
      <c r="H976" s="3">
        <v>-8.2792690045253595E-2</v>
      </c>
      <c r="I976" s="3">
        <v>-0.101628001624561</v>
      </c>
      <c r="J976" s="3">
        <v>-0.125904536684593</v>
      </c>
      <c r="K976" s="3">
        <v>0.41119480821139698</v>
      </c>
      <c r="L976" s="3">
        <v>0.67979355160143096</v>
      </c>
      <c r="N976">
        <f>-0.084*G976+0.688*H976+0.69*I976+0.046*J976-0.156*K976-0.132*L976</f>
        <v>-0.35848954875098732</v>
      </c>
      <c r="O976">
        <f>0.695*G976+0.118*H976+0.108*I976+0.112*J976+0.073*K976+0.688*L976</f>
        <v>1.056382871492203</v>
      </c>
      <c r="P976">
        <f>-0.061*G976+0.107*H976+0.102*I976-0.707*J976+0.686*K976+0.07*L976</f>
        <v>0.3473621934896034</v>
      </c>
      <c r="Q976">
        <f>0.416*N976+0.319*O976+0.266*P976</f>
        <v>0.28025282719383654</v>
      </c>
    </row>
    <row r="977" spans="1:17" x14ac:dyDescent="0.25">
      <c r="A977" s="1">
        <v>0.93705571122667497</v>
      </c>
      <c r="B977" s="2">
        <v>5</v>
      </c>
      <c r="C977" s="2">
        <v>1</v>
      </c>
      <c r="D977" s="2">
        <v>1</v>
      </c>
      <c r="E977" s="2">
        <v>0</v>
      </c>
      <c r="F977" s="2">
        <v>1</v>
      </c>
      <c r="G977" s="3">
        <v>0.85382612778407596</v>
      </c>
      <c r="H977" s="3">
        <v>-8.2792690045253595E-2</v>
      </c>
      <c r="I977" s="3">
        <v>-0.101628001624561</v>
      </c>
      <c r="J977" s="3">
        <v>-0.125904536684593</v>
      </c>
      <c r="K977" s="3">
        <v>0.41119480821139698</v>
      </c>
      <c r="L977" s="3">
        <v>0.67979355160143096</v>
      </c>
      <c r="N977">
        <f>-0.084*G977+0.688*H977+0.69*I977+0.046*J977-0.156*K977-0.132*L977</f>
        <v>-0.35847683418580206</v>
      </c>
      <c r="O977">
        <f>0.695*G977+0.118*H977+0.108*I977+0.112*J977+0.073*K977+0.688*L977</f>
        <v>1.0562776736016821</v>
      </c>
      <c r="P977">
        <f>-0.061*G977+0.107*H977+0.102*I977-0.707*J977+0.686*K977+0.07*L977</f>
        <v>0.34737142668574983</v>
      </c>
      <c r="Q977">
        <f>0.416*N977+0.319*O977+0.266*P977</f>
        <v>0.28022701435605246</v>
      </c>
    </row>
    <row r="978" spans="1:17" x14ac:dyDescent="0.25">
      <c r="A978" s="1">
        <v>0.93705021455803805</v>
      </c>
      <c r="B978" s="2">
        <v>5</v>
      </c>
      <c r="C978" s="2">
        <v>1</v>
      </c>
      <c r="D978" s="2">
        <v>1</v>
      </c>
      <c r="E978" s="2">
        <v>0</v>
      </c>
      <c r="F978" s="2">
        <v>1</v>
      </c>
      <c r="G978" s="3">
        <v>0.85381447407909805</v>
      </c>
      <c r="H978" s="3">
        <v>-8.2792690045253595E-2</v>
      </c>
      <c r="I978" s="3">
        <v>-0.101628001624561</v>
      </c>
      <c r="J978" s="3">
        <v>-0.125904536684593</v>
      </c>
      <c r="K978" s="3">
        <v>0.41119480821139698</v>
      </c>
      <c r="L978" s="3">
        <v>0.67979355160143096</v>
      </c>
      <c r="N978">
        <f>-0.084*G978+0.688*H978+0.69*I978+0.046*J978-0.156*K978-0.132*L978</f>
        <v>-0.35847585527458392</v>
      </c>
      <c r="O978">
        <f>0.695*G978+0.118*H978+0.108*I978+0.112*J978+0.073*K978+0.688*L978</f>
        <v>1.0562695742767225</v>
      </c>
      <c r="P978">
        <f>-0.061*G978+0.107*H978+0.102*I978-0.707*J978+0.686*K978+0.07*L978</f>
        <v>0.34737213756175345</v>
      </c>
      <c r="Q978">
        <f>0.416*N978+0.319*O978+0.266*P978</f>
        <v>0.280225026991474</v>
      </c>
    </row>
    <row r="979" spans="1:17" x14ac:dyDescent="0.25">
      <c r="A979" s="1">
        <v>0.93703921913075505</v>
      </c>
      <c r="B979" s="2">
        <v>5</v>
      </c>
      <c r="C979" s="2">
        <v>1</v>
      </c>
      <c r="D979" s="2">
        <v>1</v>
      </c>
      <c r="E979" s="2">
        <v>0</v>
      </c>
      <c r="F979" s="2">
        <v>1</v>
      </c>
      <c r="G979" s="3">
        <v>0.85379116223802998</v>
      </c>
      <c r="H979" s="3">
        <v>-8.2792690045253595E-2</v>
      </c>
      <c r="I979" s="3">
        <v>-0.101628001624561</v>
      </c>
      <c r="J979" s="3">
        <v>-0.125904536684593</v>
      </c>
      <c r="K979" s="3">
        <v>0.41119480821139698</v>
      </c>
      <c r="L979" s="3">
        <v>0.67979355160143096</v>
      </c>
      <c r="N979">
        <f>-0.084*G979+0.688*H979+0.69*I979+0.046*J979-0.156*K979-0.132*L979</f>
        <v>-0.35847389707993421</v>
      </c>
      <c r="O979">
        <f>0.695*G979+0.118*H979+0.108*I979+0.112*J979+0.073*K979+0.688*L979</f>
        <v>1.0562533725471803</v>
      </c>
      <c r="P979">
        <f>-0.061*G979+0.107*H979+0.102*I979-0.707*J979+0.686*K979+0.07*L979</f>
        <v>0.34737355958405858</v>
      </c>
      <c r="Q979">
        <f>0.416*N979+0.319*O979+0.266*P979</f>
        <v>0.28022105150665749</v>
      </c>
    </row>
    <row r="980" spans="1:17" x14ac:dyDescent="0.25">
      <c r="A980" s="1">
        <v>0.93696217304062501</v>
      </c>
      <c r="B980" s="2">
        <v>5</v>
      </c>
      <c r="C980" s="2">
        <v>1</v>
      </c>
      <c r="D980" s="2">
        <v>1</v>
      </c>
      <c r="E980" s="2">
        <v>0</v>
      </c>
      <c r="F980" s="2">
        <v>1</v>
      </c>
      <c r="G980" s="3">
        <v>0.85362781376945795</v>
      </c>
      <c r="H980" s="3">
        <v>-8.2792690045253595E-2</v>
      </c>
      <c r="I980" s="3">
        <v>-0.101628001624561</v>
      </c>
      <c r="J980" s="3">
        <v>-0.125904536684593</v>
      </c>
      <c r="K980" s="3">
        <v>0.41119480821139698</v>
      </c>
      <c r="L980" s="3">
        <v>0.67979355160143096</v>
      </c>
      <c r="N980">
        <f>-0.084*G980+0.688*H980+0.69*I980+0.046*J980-0.156*K980-0.132*L980</f>
        <v>-0.35846017580857414</v>
      </c>
      <c r="O980">
        <f>0.695*G980+0.118*H980+0.108*I980+0.112*J980+0.073*K980+0.688*L980</f>
        <v>1.0561398453615227</v>
      </c>
      <c r="P980">
        <f>-0.061*G980+0.107*H980+0.102*I980-0.707*J980+0.686*K980+0.07*L980</f>
        <v>0.34738352384064153</v>
      </c>
      <c r="Q980">
        <f>0.416*N980+0.319*O980+0.266*P980</f>
        <v>0.28019319487556954</v>
      </c>
    </row>
    <row r="981" spans="1:17" x14ac:dyDescent="0.25">
      <c r="A981" s="1">
        <v>0.93657488286202095</v>
      </c>
      <c r="B981" s="2">
        <v>5</v>
      </c>
      <c r="C981" s="2">
        <v>1</v>
      </c>
      <c r="D981" s="2">
        <v>1</v>
      </c>
      <c r="E981" s="2">
        <v>0</v>
      </c>
      <c r="F981" s="2">
        <v>1</v>
      </c>
      <c r="G981" s="3">
        <v>0.85280670451574803</v>
      </c>
      <c r="H981" s="3">
        <v>-8.2792690045253595E-2</v>
      </c>
      <c r="I981" s="3">
        <v>-0.101628001624561</v>
      </c>
      <c r="J981" s="3">
        <v>-0.125904536684593</v>
      </c>
      <c r="K981" s="3">
        <v>0.41119480821139698</v>
      </c>
      <c r="L981" s="3">
        <v>0.67979355160143096</v>
      </c>
      <c r="N981">
        <f>-0.084*G981+0.688*H981+0.69*I981+0.046*J981-0.156*K981-0.132*L981</f>
        <v>-0.35839120263126251</v>
      </c>
      <c r="O981">
        <f>0.695*G981+0.118*H981+0.108*I981+0.112*J981+0.073*K981+0.688*L981</f>
        <v>1.0555691744301943</v>
      </c>
      <c r="P981">
        <f>-0.061*G981+0.107*H981+0.102*I981-0.707*J981+0.686*K981+0.07*L981</f>
        <v>0.34743361150511781</v>
      </c>
      <c r="Q981">
        <f>0.416*N981+0.319*O981+0.266*P981</f>
        <v>0.28005316700898814</v>
      </c>
    </row>
    <row r="982" spans="1:17" x14ac:dyDescent="0.25">
      <c r="A982" s="1">
        <v>0.93575591968946903</v>
      </c>
      <c r="B982" s="2">
        <v>5</v>
      </c>
      <c r="C982" s="2">
        <v>1</v>
      </c>
      <c r="D982" s="2">
        <v>1</v>
      </c>
      <c r="E982" s="2">
        <v>0</v>
      </c>
      <c r="F982" s="2">
        <v>1</v>
      </c>
      <c r="G982" s="3">
        <v>0.85107038824288395</v>
      </c>
      <c r="H982" s="3">
        <v>-8.2792690045253595E-2</v>
      </c>
      <c r="I982" s="3">
        <v>-0.101628001624561</v>
      </c>
      <c r="J982" s="3">
        <v>-0.125904536684593</v>
      </c>
      <c r="K982" s="3">
        <v>0.41119480821139698</v>
      </c>
      <c r="L982" s="3">
        <v>0.67979355160143096</v>
      </c>
      <c r="N982">
        <f>-0.084*G982+0.688*H982+0.69*I982+0.046*J982-0.156*K982-0.132*L982</f>
        <v>-0.35824535206434194</v>
      </c>
      <c r="O982">
        <f>0.695*G982+0.118*H982+0.108*I982+0.112*J982+0.073*K982+0.688*L982</f>
        <v>1.0543624346205538</v>
      </c>
      <c r="P982">
        <f>-0.061*G982+0.107*H982+0.102*I982-0.707*J982+0.686*K982+0.07*L982</f>
        <v>0.34753952679776251</v>
      </c>
      <c r="Q982">
        <f>0.416*N982+0.319*O982+0.266*P982</f>
        <v>0.27975706431339525</v>
      </c>
    </row>
    <row r="983" spans="1:17" x14ac:dyDescent="0.25">
      <c r="A983" s="1">
        <v>0.86340361945375199</v>
      </c>
      <c r="B983" s="2">
        <v>5</v>
      </c>
      <c r="C983" s="2">
        <v>10</v>
      </c>
      <c r="D983" s="2">
        <v>10</v>
      </c>
      <c r="E983" s="2">
        <v>0</v>
      </c>
      <c r="F983" s="2">
        <v>0</v>
      </c>
      <c r="G983" s="3">
        <v>0.69767340961327395</v>
      </c>
      <c r="H983" s="3">
        <v>0.54917192052643604</v>
      </c>
      <c r="I983" s="3">
        <v>0.48345139203465698</v>
      </c>
      <c r="J983" s="3">
        <v>-0.125904536684593</v>
      </c>
      <c r="K983" s="3">
        <v>-2.4317252943713599</v>
      </c>
      <c r="L983" s="3">
        <v>0.67979355160143096</v>
      </c>
      <c r="N983">
        <f>-0.084*G983+0.688*H983+0.69*I983+0.046*J983-0.156*K983-0.132*L983</f>
        <v>0.93663196384163816</v>
      </c>
      <c r="O983">
        <f>0.695*G983+0.118*H983+0.108*I983+0.112*J983+0.073*K983+0.688*L983</f>
        <v>0.87797876554708854</v>
      </c>
      <c r="P983">
        <f>-0.061*G983+0.107*H983+0.102*I983-0.707*J983+0.686*K983+0.07*L983</f>
        <v>-1.4660481363931916</v>
      </c>
      <c r="Q983">
        <f>0.416*N983+0.319*O983+0.266*P983</f>
        <v>0.27974531888705367</v>
      </c>
    </row>
    <row r="984" spans="1:17" x14ac:dyDescent="0.25">
      <c r="A984" s="1">
        <v>0.741795595076297</v>
      </c>
      <c r="B984" s="2">
        <v>5</v>
      </c>
      <c r="C984" s="2">
        <v>2</v>
      </c>
      <c r="D984" s="2">
        <v>3</v>
      </c>
      <c r="E984" s="2">
        <v>0</v>
      </c>
      <c r="F984" s="2">
        <v>1</v>
      </c>
      <c r="G984" s="3">
        <v>0.43984741851356401</v>
      </c>
      <c r="H984" s="3">
        <v>-1.25743999817326E-2</v>
      </c>
      <c r="I984" s="3">
        <v>2.8389641410820701E-2</v>
      </c>
      <c r="J984" s="3">
        <v>-0.125904536684593</v>
      </c>
      <c r="K984" s="3">
        <v>0.41119480821139698</v>
      </c>
      <c r="L984" s="3">
        <v>0.67979355160143096</v>
      </c>
      <c r="N984">
        <f>-0.084*G984+0.688*H984+0.69*I984+0.046*J984-0.156*K984-0.132*L984</f>
        <v>-0.1856802653489632</v>
      </c>
      <c r="O984">
        <f>0.695*G984+0.118*H984+0.108*I984+0.112*J984+0.073*K984+0.688*L984</f>
        <v>0.79089013433399313</v>
      </c>
      <c r="P984">
        <f>-0.061*G984+0.107*H984+0.102*I984-0.707*J984+0.686*K984+0.07*L984</f>
        <v>0.39339928457765672</v>
      </c>
      <c r="Q984">
        <f>0.416*N984+0.319*O984+0.266*P984</f>
        <v>0.27969517216503181</v>
      </c>
    </row>
    <row r="985" spans="1:17" x14ac:dyDescent="0.25">
      <c r="A985" s="1">
        <v>0.93497918093905796</v>
      </c>
      <c r="B985" s="2">
        <v>5</v>
      </c>
      <c r="C985" s="2">
        <v>1</v>
      </c>
      <c r="D985" s="2">
        <v>1</v>
      </c>
      <c r="E985" s="2">
        <v>0</v>
      </c>
      <c r="F985" s="2">
        <v>1</v>
      </c>
      <c r="G985" s="3">
        <v>0.84942359364050901</v>
      </c>
      <c r="H985" s="3">
        <v>-8.2792690045253595E-2</v>
      </c>
      <c r="I985" s="3">
        <v>-0.101628001624561</v>
      </c>
      <c r="J985" s="3">
        <v>-0.125904536684593</v>
      </c>
      <c r="K985" s="3">
        <v>0.41119480821139698</v>
      </c>
      <c r="L985" s="3">
        <v>0.67979355160143096</v>
      </c>
      <c r="N985">
        <f>-0.084*G985+0.688*H985+0.69*I985+0.046*J985-0.156*K985-0.132*L985</f>
        <v>-0.35810702131774241</v>
      </c>
      <c r="O985">
        <f>0.695*G985+0.118*H985+0.108*I985+0.112*J985+0.073*K985+0.688*L985</f>
        <v>1.0532179123719032</v>
      </c>
      <c r="P985">
        <f>-0.061*G985+0.107*H985+0.102*I985-0.707*J985+0.686*K985+0.07*L985</f>
        <v>0.34763998126850737</v>
      </c>
      <c r="Q985">
        <f>0.416*N985+0.319*O985+0.266*P985</f>
        <v>0.27947622819587925</v>
      </c>
    </row>
    <row r="986" spans="1:17" x14ac:dyDescent="0.25">
      <c r="A986" s="1">
        <v>0.934875358261127</v>
      </c>
      <c r="B986" s="2">
        <v>5</v>
      </c>
      <c r="C986" s="2">
        <v>1</v>
      </c>
      <c r="D986" s="2">
        <v>1</v>
      </c>
      <c r="E986" s="2">
        <v>0</v>
      </c>
      <c r="F986" s="2">
        <v>1</v>
      </c>
      <c r="G986" s="3">
        <v>0.84920347506714</v>
      </c>
      <c r="H986" s="3">
        <v>-8.2792690045253595E-2</v>
      </c>
      <c r="I986" s="3">
        <v>-0.101628001624561</v>
      </c>
      <c r="J986" s="3">
        <v>-0.125904536684593</v>
      </c>
      <c r="K986" s="3">
        <v>0.41119480821139698</v>
      </c>
      <c r="L986" s="3">
        <v>0.67979355160143096</v>
      </c>
      <c r="N986">
        <f>-0.084*G986+0.688*H986+0.69*I986+0.046*J986-0.156*K986-0.132*L986</f>
        <v>-0.35808853135757945</v>
      </c>
      <c r="O986">
        <f>0.695*G986+0.118*H986+0.108*I986+0.112*J986+0.073*K986+0.688*L986</f>
        <v>1.0530649299634116</v>
      </c>
      <c r="P986">
        <f>-0.061*G986+0.107*H986+0.102*I986-0.707*J986+0.686*K986+0.07*L986</f>
        <v>0.34765340850148291</v>
      </c>
      <c r="Q986">
        <f>0.416*N986+0.319*O986+0.266*P986</f>
        <v>0.2794386902749697</v>
      </c>
    </row>
    <row r="987" spans="1:17" x14ac:dyDescent="0.25">
      <c r="A987" s="1">
        <v>0.934875358261127</v>
      </c>
      <c r="B987" s="2">
        <v>5</v>
      </c>
      <c r="C987" s="2">
        <v>1</v>
      </c>
      <c r="D987" s="2">
        <v>1</v>
      </c>
      <c r="E987" s="2">
        <v>0</v>
      </c>
      <c r="F987" s="2">
        <v>1</v>
      </c>
      <c r="G987" s="3">
        <v>0.84920347506714</v>
      </c>
      <c r="H987" s="3">
        <v>-8.2792690045253595E-2</v>
      </c>
      <c r="I987" s="3">
        <v>-0.101628001624561</v>
      </c>
      <c r="J987" s="3">
        <v>-0.125904536684593</v>
      </c>
      <c r="K987" s="3">
        <v>0.41119480821139698</v>
      </c>
      <c r="L987" s="3">
        <v>0.67979355160143096</v>
      </c>
      <c r="N987">
        <f>-0.084*G987+0.688*H987+0.69*I987+0.046*J987-0.156*K987-0.132*L987</f>
        <v>-0.35808853135757945</v>
      </c>
      <c r="O987">
        <f>0.695*G987+0.118*H987+0.108*I987+0.112*J987+0.073*K987+0.688*L987</f>
        <v>1.0530649299634116</v>
      </c>
      <c r="P987">
        <f>-0.061*G987+0.107*H987+0.102*I987-0.707*J987+0.686*K987+0.07*L987</f>
        <v>0.34765340850148291</v>
      </c>
      <c r="Q987">
        <f>0.416*N987+0.319*O987+0.266*P987</f>
        <v>0.2794386902749697</v>
      </c>
    </row>
    <row r="988" spans="1:17" x14ac:dyDescent="0.25">
      <c r="A988" s="1">
        <v>0.934753927822499</v>
      </c>
      <c r="B988" s="2">
        <v>5</v>
      </c>
      <c r="C988" s="2">
        <v>1</v>
      </c>
      <c r="D988" s="2">
        <v>1</v>
      </c>
      <c r="E988" s="2">
        <v>0</v>
      </c>
      <c r="F988" s="2">
        <v>1</v>
      </c>
      <c r="G988" s="3">
        <v>0.848946025582625</v>
      </c>
      <c r="H988" s="3">
        <v>-8.2792690045253595E-2</v>
      </c>
      <c r="I988" s="3">
        <v>-0.101628001624561</v>
      </c>
      <c r="J988" s="3">
        <v>-0.125904536684593</v>
      </c>
      <c r="K988" s="3">
        <v>0.41119480821139698</v>
      </c>
      <c r="L988" s="3">
        <v>0.67979355160143096</v>
      </c>
      <c r="N988">
        <f>-0.084*G988+0.688*H988+0.69*I988+0.046*J988-0.156*K988-0.132*L988</f>
        <v>-0.35806690560088017</v>
      </c>
      <c r="O988">
        <f>0.695*G988+0.118*H988+0.108*I988+0.112*J988+0.073*K988+0.688*L988</f>
        <v>1.0528860025716738</v>
      </c>
      <c r="P988">
        <f>-0.061*G988+0.107*H988+0.102*I988-0.707*J988+0.686*K988+0.07*L988</f>
        <v>0.34766911292003833</v>
      </c>
      <c r="Q988">
        <f>0.416*N988+0.319*O988+0.266*P988</f>
        <v>0.27939478612712798</v>
      </c>
    </row>
    <row r="989" spans="1:17" x14ac:dyDescent="0.25">
      <c r="A989" s="1">
        <v>0.93467563402591003</v>
      </c>
      <c r="B989" s="2">
        <v>5</v>
      </c>
      <c r="C989" s="2">
        <v>1</v>
      </c>
      <c r="D989" s="2">
        <v>1</v>
      </c>
      <c r="E989" s="2">
        <v>0</v>
      </c>
      <c r="F989" s="2">
        <v>1</v>
      </c>
      <c r="G989" s="3">
        <v>0.84878003180215</v>
      </c>
      <c r="H989" s="3">
        <v>-8.2792690045253595E-2</v>
      </c>
      <c r="I989" s="3">
        <v>-0.101628001624561</v>
      </c>
      <c r="J989" s="3">
        <v>-0.125904536684593</v>
      </c>
      <c r="K989" s="3">
        <v>0.41119480821139698</v>
      </c>
      <c r="L989" s="3">
        <v>0.67979355160143096</v>
      </c>
      <c r="N989">
        <f>-0.084*G989+0.688*H989+0.69*I989+0.046*J989-0.156*K989-0.132*L989</f>
        <v>-0.35805296212332027</v>
      </c>
      <c r="O989">
        <f>0.695*G989+0.118*H989+0.108*I989+0.112*J989+0.073*K989+0.688*L989</f>
        <v>1.0527706368942438</v>
      </c>
      <c r="P989">
        <f>-0.061*G989+0.107*H989+0.102*I989-0.707*J989+0.686*K989+0.07*L989</f>
        <v>0.34767923854064731</v>
      </c>
      <c r="Q989">
        <f>0.416*N989+0.319*O989+0.266*P989</f>
        <v>0.27936647837777473</v>
      </c>
    </row>
    <row r="990" spans="1:17" x14ac:dyDescent="0.25">
      <c r="A990" s="1">
        <v>0.93351541892988799</v>
      </c>
      <c r="B990" s="2">
        <v>5</v>
      </c>
      <c r="C990" s="2">
        <v>1</v>
      </c>
      <c r="D990" s="2">
        <v>1</v>
      </c>
      <c r="E990" s="2">
        <v>0</v>
      </c>
      <c r="F990" s="2">
        <v>1</v>
      </c>
      <c r="G990" s="3">
        <v>0.84632021380451306</v>
      </c>
      <c r="H990" s="3">
        <v>-8.2792690045253595E-2</v>
      </c>
      <c r="I990" s="3">
        <v>-0.101628001624561</v>
      </c>
      <c r="J990" s="3">
        <v>-0.125904536684593</v>
      </c>
      <c r="K990" s="3">
        <v>0.41119480821139698</v>
      </c>
      <c r="L990" s="3">
        <v>0.67979355160143096</v>
      </c>
      <c r="N990">
        <f>-0.084*G990+0.688*H990+0.69*I990+0.046*J990-0.156*K990-0.132*L990</f>
        <v>-0.35784633741151878</v>
      </c>
      <c r="O990">
        <f>0.695*G990+0.118*H990+0.108*I990+0.112*J990+0.073*K990+0.688*L990</f>
        <v>1.0510610633858859</v>
      </c>
      <c r="P990">
        <f>-0.061*G990+0.107*H990+0.102*I990-0.707*J990+0.686*K990+0.07*L990</f>
        <v>0.34782928743850317</v>
      </c>
      <c r="Q990">
        <f>0.416*N990+0.319*O990+0.266*P990</f>
        <v>0.27894699331554762</v>
      </c>
    </row>
    <row r="991" spans="1:17" x14ac:dyDescent="0.25">
      <c r="A991" s="1">
        <v>0.93262658411466004</v>
      </c>
      <c r="B991" s="2">
        <v>5</v>
      </c>
      <c r="C991" s="2">
        <v>1</v>
      </c>
      <c r="D991" s="2">
        <v>1</v>
      </c>
      <c r="E991" s="2">
        <v>0</v>
      </c>
      <c r="F991" s="2">
        <v>1</v>
      </c>
      <c r="G991" s="3">
        <v>0.84443575989340602</v>
      </c>
      <c r="H991" s="3">
        <v>-8.2792690045253595E-2</v>
      </c>
      <c r="I991" s="3">
        <v>-0.101628001624561</v>
      </c>
      <c r="J991" s="3">
        <v>-0.125904536684593</v>
      </c>
      <c r="K991" s="3">
        <v>0.41119480821139698</v>
      </c>
      <c r="L991" s="3">
        <v>0.67979355160143096</v>
      </c>
      <c r="N991">
        <f>-0.084*G991+0.688*H991+0.69*I991+0.046*J991-0.156*K991-0.132*L991</f>
        <v>-0.35768804328298576</v>
      </c>
      <c r="O991">
        <f>0.695*G991+0.118*H991+0.108*I991+0.112*J991+0.073*K991+0.688*L991</f>
        <v>1.0497513679176667</v>
      </c>
      <c r="P991">
        <f>-0.061*G991+0.107*H991+0.102*I991-0.707*J991+0.686*K991+0.07*L991</f>
        <v>0.34794423912708067</v>
      </c>
      <c r="Q991">
        <f>0.416*N991+0.319*O991+0.266*P991</f>
        <v>0.27862562796781709</v>
      </c>
    </row>
    <row r="992" spans="1:17" x14ac:dyDescent="0.25">
      <c r="A992" s="1">
        <v>0.92870816414905999</v>
      </c>
      <c r="B992" s="2">
        <v>4</v>
      </c>
      <c r="C992" s="2">
        <v>4</v>
      </c>
      <c r="D992" s="2">
        <v>4</v>
      </c>
      <c r="E992" s="2">
        <v>0</v>
      </c>
      <c r="F992" s="2">
        <v>1</v>
      </c>
      <c r="G992" s="3">
        <v>0.83612816246019706</v>
      </c>
      <c r="H992" s="3">
        <v>0.12786218014530901</v>
      </c>
      <c r="I992" s="3">
        <v>9.3398462928511505E-2</v>
      </c>
      <c r="J992" s="3">
        <v>-0.125904536684593</v>
      </c>
      <c r="K992" s="3">
        <v>0.41119480821139698</v>
      </c>
      <c r="L992" s="3">
        <v>-8.9240084543012896E-2</v>
      </c>
      <c r="N992">
        <f>-0.084*G992+0.688*H992+0.69*I992+0.046*J992-0.156*K992-0.132*L992</f>
        <v>2.4021046105197473E-2</v>
      </c>
      <c r="O992">
        <f>0.695*G992+0.118*H992+0.108*I992+0.112*J992+0.073*K992+0.688*L992</f>
        <v>0.56080257888842733</v>
      </c>
      <c r="P992">
        <f>-0.061*G992+0.107*H992+0.102*I992-0.707*J992+0.686*K992+0.07*L992</f>
        <v>0.33705141853519893</v>
      </c>
      <c r="Q992">
        <f>0.416*N992+0.319*O992+0.266*P992</f>
        <v>0.27854445517553339</v>
      </c>
    </row>
    <row r="993" spans="1:17" x14ac:dyDescent="0.25">
      <c r="A993" s="1">
        <v>0.93232200408825106</v>
      </c>
      <c r="B993" s="2">
        <v>5</v>
      </c>
      <c r="C993" s="2">
        <v>1</v>
      </c>
      <c r="D993" s="2">
        <v>1</v>
      </c>
      <c r="E993" s="2">
        <v>0</v>
      </c>
      <c r="F993" s="2">
        <v>1</v>
      </c>
      <c r="G993" s="3">
        <v>0.84379000771068502</v>
      </c>
      <c r="H993" s="3">
        <v>-8.2792690045253595E-2</v>
      </c>
      <c r="I993" s="3">
        <v>-0.101628001624561</v>
      </c>
      <c r="J993" s="3">
        <v>-0.125904536684593</v>
      </c>
      <c r="K993" s="3">
        <v>0.41119480821139698</v>
      </c>
      <c r="L993" s="3">
        <v>0.67979355160143096</v>
      </c>
      <c r="N993">
        <f>-0.084*G993+0.688*H993+0.69*I993+0.046*J993-0.156*K993-0.132*L993</f>
        <v>-0.35763380009963724</v>
      </c>
      <c r="O993">
        <f>0.695*G993+0.118*H993+0.108*I993+0.112*J993+0.073*K993+0.688*L993</f>
        <v>1.0493025701506755</v>
      </c>
      <c r="P993">
        <f>-0.061*G993+0.107*H993+0.102*I993-0.707*J993+0.686*K993+0.07*L993</f>
        <v>0.34798363001022664</v>
      </c>
      <c r="Q993">
        <f>0.416*N993+0.319*O993+0.266*P993</f>
        <v>0.27851550461933672</v>
      </c>
    </row>
    <row r="994" spans="1:17" x14ac:dyDescent="0.25">
      <c r="A994" s="1">
        <v>0.93215502884398405</v>
      </c>
      <c r="B994" s="2">
        <v>5</v>
      </c>
      <c r="C994" s="2">
        <v>1</v>
      </c>
      <c r="D994" s="2">
        <v>1</v>
      </c>
      <c r="E994" s="2">
        <v>0</v>
      </c>
      <c r="F994" s="2">
        <v>1</v>
      </c>
      <c r="G994" s="3">
        <v>0.84343599687905901</v>
      </c>
      <c r="H994" s="3">
        <v>-8.2792690045253595E-2</v>
      </c>
      <c r="I994" s="3">
        <v>-0.101628001624561</v>
      </c>
      <c r="J994" s="3">
        <v>-0.125904536684593</v>
      </c>
      <c r="K994" s="3">
        <v>0.41119480821139698</v>
      </c>
      <c r="L994" s="3">
        <v>0.67979355160143096</v>
      </c>
      <c r="N994">
        <f>-0.084*G994+0.688*H994+0.69*I994+0.046*J994-0.156*K994-0.132*L994</f>
        <v>-0.35760406318978066</v>
      </c>
      <c r="O994">
        <f>0.695*G994+0.118*H994+0.108*I994+0.112*J994+0.073*K994+0.688*L994</f>
        <v>1.0490565326226955</v>
      </c>
      <c r="P994">
        <f>-0.061*G994+0.107*H994+0.102*I994-0.707*J994+0.686*K994+0.07*L994</f>
        <v>0.34800522467095585</v>
      </c>
      <c r="Q994">
        <f>0.416*N994+0.319*O994+0.266*P994</f>
        <v>0.27845513338216538</v>
      </c>
    </row>
    <row r="995" spans="1:17" x14ac:dyDescent="0.25">
      <c r="A995" s="1">
        <v>0.80077999731406801</v>
      </c>
      <c r="B995" s="2">
        <v>5</v>
      </c>
      <c r="C995" s="2">
        <v>2</v>
      </c>
      <c r="D995" s="2">
        <v>2</v>
      </c>
      <c r="E995" s="2">
        <v>0</v>
      </c>
      <c r="F995" s="2">
        <v>1</v>
      </c>
      <c r="G995" s="3">
        <v>0.56490258690586204</v>
      </c>
      <c r="H995" s="3">
        <v>-1.25743999817326E-2</v>
      </c>
      <c r="I995" s="3">
        <v>-3.6619180106870201E-2</v>
      </c>
      <c r="J995" s="3">
        <v>-0.125904536684593</v>
      </c>
      <c r="K995" s="3">
        <v>0.41119480821139698</v>
      </c>
      <c r="L995" s="3">
        <v>0.67979355160143096</v>
      </c>
      <c r="N995">
        <f>-0.084*G995+0.688*H995+0.69*I995+0.046*J995-0.156*K995-0.132*L995</f>
        <v>-0.24104098634112298</v>
      </c>
      <c r="O995">
        <f>0.695*G995+0.118*H995+0.108*I995+0.112*J995+0.073*K995+0.688*L995</f>
        <v>0.87078252364272968</v>
      </c>
      <c r="P995">
        <f>-0.061*G995+0.107*H995+0.102*I995-0.707*J995+0.686*K995+0.07*L995</f>
        <v>0.37914001951092208</v>
      </c>
      <c r="Q995">
        <f>0.416*N995+0.319*O995+0.266*P995</f>
        <v>0.27835781991402891</v>
      </c>
    </row>
    <row r="996" spans="1:17" x14ac:dyDescent="0.25">
      <c r="A996" s="1">
        <v>0.93179027154884297</v>
      </c>
      <c r="B996" s="2">
        <v>5</v>
      </c>
      <c r="C996" s="2">
        <v>1</v>
      </c>
      <c r="D996" s="2">
        <v>1</v>
      </c>
      <c r="E996" s="2">
        <v>0</v>
      </c>
      <c r="F996" s="2">
        <v>1</v>
      </c>
      <c r="G996" s="3">
        <v>0.84266266048442595</v>
      </c>
      <c r="H996" s="3">
        <v>-8.2792690045253595E-2</v>
      </c>
      <c r="I996" s="3">
        <v>-0.101628001624561</v>
      </c>
      <c r="J996" s="3">
        <v>-0.125904536684593</v>
      </c>
      <c r="K996" s="3">
        <v>0.41119480821139698</v>
      </c>
      <c r="L996" s="3">
        <v>0.67979355160143096</v>
      </c>
      <c r="N996">
        <f>-0.084*G996+0.688*H996+0.69*I996+0.046*J996-0.156*K996-0.132*L996</f>
        <v>-0.35753910293263147</v>
      </c>
      <c r="O996">
        <f>0.695*G996+0.118*H996+0.108*I996+0.112*J996+0.073*K996+0.688*L996</f>
        <v>1.0485190638284254</v>
      </c>
      <c r="P996">
        <f>-0.061*G996+0.107*H996+0.102*I996-0.707*J996+0.686*K996+0.07*L996</f>
        <v>0.34805239819102846</v>
      </c>
      <c r="Q996">
        <f>0.416*N996+0.319*O996+0.266*P996</f>
        <v>0.27832325246010658</v>
      </c>
    </row>
    <row r="997" spans="1:17" x14ac:dyDescent="0.25">
      <c r="A997" s="1">
        <v>0.93104090409894102</v>
      </c>
      <c r="B997" s="2">
        <v>5</v>
      </c>
      <c r="C997" s="2">
        <v>1</v>
      </c>
      <c r="D997" s="2">
        <v>1</v>
      </c>
      <c r="E997" s="2">
        <v>0</v>
      </c>
      <c r="F997" s="2">
        <v>1</v>
      </c>
      <c r="G997" s="3">
        <v>0.84107389686082501</v>
      </c>
      <c r="H997" s="3">
        <v>-8.2792690045253595E-2</v>
      </c>
      <c r="I997" s="3">
        <v>-0.101628001624561</v>
      </c>
      <c r="J997" s="3">
        <v>-0.125904536684593</v>
      </c>
      <c r="K997" s="3">
        <v>0.41119480821139698</v>
      </c>
      <c r="L997" s="3">
        <v>0.67979355160143096</v>
      </c>
      <c r="N997">
        <f>-0.084*G997+0.688*H997+0.69*I997+0.046*J997-0.156*K997-0.132*L997</f>
        <v>-0.35740564678824899</v>
      </c>
      <c r="O997">
        <f>0.695*G997+0.118*H997+0.108*I997+0.112*J997+0.073*K997+0.688*L997</f>
        <v>1.0474148731100228</v>
      </c>
      <c r="P997">
        <f>-0.061*G997+0.107*H997+0.102*I997-0.707*J997+0.686*K997+0.07*L997</f>
        <v>0.34814931277206812</v>
      </c>
      <c r="Q997">
        <f>0.416*N997+0.319*O997+0.266*P997</f>
        <v>0.27805231265555586</v>
      </c>
    </row>
    <row r="998" spans="1:17" x14ac:dyDescent="0.25">
      <c r="A998" s="1">
        <v>0.93058074163086402</v>
      </c>
      <c r="B998" s="2">
        <v>5</v>
      </c>
      <c r="C998" s="2">
        <v>1</v>
      </c>
      <c r="D998" s="2">
        <v>1</v>
      </c>
      <c r="E998" s="2">
        <v>0</v>
      </c>
      <c r="F998" s="2">
        <v>1</v>
      </c>
      <c r="G998" s="3">
        <v>0.84009828817869903</v>
      </c>
      <c r="H998" s="3">
        <v>-8.2792690045253595E-2</v>
      </c>
      <c r="I998" s="3">
        <v>-0.101628001624561</v>
      </c>
      <c r="J998" s="3">
        <v>-0.125904536684593</v>
      </c>
      <c r="K998" s="3">
        <v>0.41119480821139698</v>
      </c>
      <c r="L998" s="3">
        <v>0.67979355160143096</v>
      </c>
      <c r="N998">
        <f>-0.084*G998+0.688*H998+0.69*I998+0.046*J998-0.156*K998-0.132*L998</f>
        <v>-0.35732369565895039</v>
      </c>
      <c r="O998">
        <f>0.695*G998+0.118*H998+0.108*I998+0.112*J998+0.073*K998+0.688*L998</f>
        <v>1.0467368250759452</v>
      </c>
      <c r="P998">
        <f>-0.061*G998+0.107*H998+0.102*I998-0.707*J998+0.686*K998+0.07*L998</f>
        <v>0.34820882490167782</v>
      </c>
      <c r="Q998">
        <f>0.416*N998+0.319*O998+0.266*P998</f>
        <v>0.2778859372289495</v>
      </c>
    </row>
    <row r="999" spans="1:17" x14ac:dyDescent="0.25">
      <c r="A999" s="1">
        <v>0.93000728205137595</v>
      </c>
      <c r="B999" s="2">
        <v>5</v>
      </c>
      <c r="C999" s="2">
        <v>1</v>
      </c>
      <c r="D999" s="2">
        <v>1</v>
      </c>
      <c r="E999" s="2">
        <v>0</v>
      </c>
      <c r="F999" s="2">
        <v>1</v>
      </c>
      <c r="G999" s="3">
        <v>0.83888247380136605</v>
      </c>
      <c r="H999" s="3">
        <v>-8.2792690045253595E-2</v>
      </c>
      <c r="I999" s="3">
        <v>-0.101628001624561</v>
      </c>
      <c r="J999" s="3">
        <v>-0.125904536684593</v>
      </c>
      <c r="K999" s="3">
        <v>0.41119480821139698</v>
      </c>
      <c r="L999" s="3">
        <v>0.67979355160143096</v>
      </c>
      <c r="N999">
        <f>-0.084*G999+0.688*H999+0.69*I999+0.046*J999-0.156*K999-0.132*L999</f>
        <v>-0.35722156725125442</v>
      </c>
      <c r="O999">
        <f>0.695*G999+0.118*H999+0.108*I999+0.112*J999+0.073*K999+0.688*L999</f>
        <v>1.0458918340836989</v>
      </c>
      <c r="P999">
        <f>-0.061*G999+0.107*H999+0.102*I999-0.707*J999+0.686*K999+0.07*L999</f>
        <v>0.34828298957869508</v>
      </c>
      <c r="Q999">
        <f>0.416*N999+0.319*O999+0.266*P999</f>
        <v>0.27767859832411101</v>
      </c>
    </row>
    <row r="1000" spans="1:17" x14ac:dyDescent="0.25">
      <c r="A1000" s="1">
        <v>0.92990461710358596</v>
      </c>
      <c r="B1000" s="2">
        <v>5</v>
      </c>
      <c r="C1000" s="2">
        <v>1</v>
      </c>
      <c r="D1000" s="2">
        <v>1</v>
      </c>
      <c r="E1000" s="2">
        <v>0</v>
      </c>
      <c r="F1000" s="2">
        <v>1</v>
      </c>
      <c r="G1000" s="3">
        <v>0.83866480977754299</v>
      </c>
      <c r="H1000" s="3">
        <v>-8.2792690045253595E-2</v>
      </c>
      <c r="I1000" s="3">
        <v>-0.101628001624561</v>
      </c>
      <c r="J1000" s="3">
        <v>-0.125904536684593</v>
      </c>
      <c r="K1000" s="3">
        <v>0.41119480821139698</v>
      </c>
      <c r="L1000" s="3">
        <v>0.67979355160143096</v>
      </c>
      <c r="N1000">
        <f>-0.084*G1000+0.688*H1000+0.69*I1000+0.046*J1000-0.156*K1000-0.132*L1000</f>
        <v>-0.35720328347325331</v>
      </c>
      <c r="O1000">
        <f>0.695*G1000+0.118*H1000+0.108*I1000+0.112*J1000+0.073*K1000+0.688*L1000</f>
        <v>1.0457405575871417</v>
      </c>
      <c r="P1000">
        <f>-0.061*G1000+0.107*H1000+0.102*I1000-0.707*J1000+0.686*K1000+0.07*L1000</f>
        <v>0.34829626708414829</v>
      </c>
      <c r="Q1000">
        <f>0.416*N1000+0.319*O1000+0.266*P1000</f>
        <v>0.27764147898980829</v>
      </c>
    </row>
    <row r="1001" spans="1:17" x14ac:dyDescent="0.25">
      <c r="A1001" s="1">
        <v>0.92980173433506697</v>
      </c>
      <c r="B1001" s="2">
        <v>5</v>
      </c>
      <c r="C1001" s="2">
        <v>1</v>
      </c>
      <c r="D1001" s="2">
        <v>1</v>
      </c>
      <c r="E1001" s="2">
        <v>0</v>
      </c>
      <c r="F1001" s="2">
        <v>1</v>
      </c>
      <c r="G1001" s="3">
        <v>0.83844668394336197</v>
      </c>
      <c r="H1001" s="3">
        <v>-8.2792690045253595E-2</v>
      </c>
      <c r="I1001" s="3">
        <v>-0.101628001624561</v>
      </c>
      <c r="J1001" s="3">
        <v>-0.125904536684593</v>
      </c>
      <c r="K1001" s="3">
        <v>0.41119480821139698</v>
      </c>
      <c r="L1001" s="3">
        <v>0.67979355160143096</v>
      </c>
      <c r="N1001">
        <f>-0.084*G1001+0.688*H1001+0.69*I1001+0.046*J1001-0.156*K1001-0.132*L1001</f>
        <v>-0.35718496090318208</v>
      </c>
      <c r="O1001">
        <f>0.695*G1001+0.118*H1001+0.108*I1001+0.112*J1001+0.073*K1001+0.688*L1001</f>
        <v>1.045588960132386</v>
      </c>
      <c r="P1001">
        <f>-0.061*G1001+0.107*H1001+0.102*I1001-0.707*J1001+0.686*K1001+0.07*L1001</f>
        <v>0.34830957276003338</v>
      </c>
      <c r="Q1001">
        <f>0.416*N1001+0.319*O1001+0.266*P1001</f>
        <v>0.27760428090067624</v>
      </c>
    </row>
    <row r="1002" spans="1:17" x14ac:dyDescent="0.25">
      <c r="A1002" s="1">
        <v>0.92944899888980403</v>
      </c>
      <c r="B1002" s="2">
        <v>5</v>
      </c>
      <c r="C1002" s="2">
        <v>1</v>
      </c>
      <c r="D1002" s="2">
        <v>1</v>
      </c>
      <c r="E1002" s="2">
        <v>0</v>
      </c>
      <c r="F1002" s="2">
        <v>1</v>
      </c>
      <c r="G1002" s="3">
        <v>0.83769883554901103</v>
      </c>
      <c r="H1002" s="3">
        <v>-8.2792690045253595E-2</v>
      </c>
      <c r="I1002" s="3">
        <v>-0.101628001624561</v>
      </c>
      <c r="J1002" s="3">
        <v>-0.125904536684593</v>
      </c>
      <c r="K1002" s="3">
        <v>0.41119480821139698</v>
      </c>
      <c r="L1002" s="3">
        <v>0.67979355160143096</v>
      </c>
      <c r="N1002">
        <f>-0.084*G1002+0.688*H1002+0.69*I1002+0.046*J1002-0.156*K1002-0.132*L1002</f>
        <v>-0.35712214163805661</v>
      </c>
      <c r="O1002">
        <f>0.695*G1002+0.118*H1002+0.108*I1002+0.112*J1002+0.073*K1002+0.688*L1002</f>
        <v>1.0450692054983122</v>
      </c>
      <c r="P1002">
        <f>-0.061*G1002+0.107*H1002+0.102*I1002-0.707*J1002+0.686*K1002+0.07*L1002</f>
        <v>0.34835519151208877</v>
      </c>
      <c r="Q1002">
        <f>0.416*N1002+0.319*O1002+0.266*P1002</f>
        <v>0.27747674657474569</v>
      </c>
    </row>
    <row r="1003" spans="1:17" x14ac:dyDescent="0.25">
      <c r="A1003" s="1">
        <v>0.99740932604593102</v>
      </c>
      <c r="B1003" s="2">
        <v>5</v>
      </c>
      <c r="C1003" s="2">
        <v>0</v>
      </c>
      <c r="D1003" s="2">
        <v>1</v>
      </c>
      <c r="E1003" s="2">
        <v>0</v>
      </c>
      <c r="F1003" s="2">
        <v>1</v>
      </c>
      <c r="G1003" s="3">
        <v>0.98178421802429205</v>
      </c>
      <c r="H1003" s="3">
        <v>-0.15301098010877501</v>
      </c>
      <c r="I1003" s="3">
        <v>-0.101628001624561</v>
      </c>
      <c r="J1003" s="3">
        <v>-0.125904536684593</v>
      </c>
      <c r="K1003" s="3">
        <v>0.41119480821139698</v>
      </c>
      <c r="L1003" s="3">
        <v>0.67979355160143096</v>
      </c>
      <c r="N1003">
        <f>-0.084*G1003+0.688*H1003+0.69*I1003+0.046*J1003-0.156*K1003-0.132*L1003</f>
        <v>-0.41753549732968293</v>
      </c>
      <c r="O1003">
        <f>0.695*G1003+0.118*H1003+0.108*I1003+0.112*J1003+0.073*K1003+0.688*L1003</f>
        <v>1.1369227880911368</v>
      </c>
      <c r="P1003">
        <f>-0.061*G1003+0.107*H1003+0.102*I1003-0.707*J1003+0.686*K1003+0.07*L1003</f>
        <v>0.33205262614429981</v>
      </c>
      <c r="Q1003">
        <f>0.416*N1003+0.319*O1003+0.266*P1003</f>
        <v>0.27730960106630831</v>
      </c>
    </row>
    <row r="1004" spans="1:17" x14ac:dyDescent="0.25">
      <c r="A1004" s="1">
        <v>0.92870816414905999</v>
      </c>
      <c r="B1004" s="2">
        <v>5</v>
      </c>
      <c r="C1004" s="2">
        <v>1</v>
      </c>
      <c r="D1004" s="2">
        <v>1</v>
      </c>
      <c r="E1004" s="2">
        <v>0</v>
      </c>
      <c r="F1004" s="2">
        <v>1</v>
      </c>
      <c r="G1004" s="3">
        <v>0.83612816246019706</v>
      </c>
      <c r="H1004" s="3">
        <v>-8.2792690045253595E-2</v>
      </c>
      <c r="I1004" s="3">
        <v>-0.101628001624561</v>
      </c>
      <c r="J1004" s="3">
        <v>-0.125904536684593</v>
      </c>
      <c r="K1004" s="3">
        <v>0.41119480821139698</v>
      </c>
      <c r="L1004" s="3">
        <v>0.67979355160143096</v>
      </c>
      <c r="N1004">
        <f>-0.084*G1004+0.688*H1004+0.69*I1004+0.046*J1004-0.156*K1004-0.132*L1004</f>
        <v>-0.35699020509859625</v>
      </c>
      <c r="O1004">
        <f>0.695*G1004+0.118*H1004+0.108*I1004+0.112*J1004+0.073*K1004+0.688*L1004</f>
        <v>1.0439775877015864</v>
      </c>
      <c r="P1004">
        <f>-0.061*G1004+0.107*H1004+0.102*I1004-0.707*J1004+0.686*K1004+0.07*L1004</f>
        <v>0.34845100257050643</v>
      </c>
      <c r="Q1004">
        <f>0.416*N1004+0.319*O1004+0.266*P1004</f>
        <v>0.27720889183954478</v>
      </c>
    </row>
    <row r="1005" spans="1:17" x14ac:dyDescent="0.25">
      <c r="A1005" s="1">
        <v>0.92870816414905999</v>
      </c>
      <c r="B1005" s="2">
        <v>5</v>
      </c>
      <c r="C1005" s="2">
        <v>1</v>
      </c>
      <c r="D1005" s="2">
        <v>1</v>
      </c>
      <c r="E1005" s="2">
        <v>0</v>
      </c>
      <c r="F1005" s="2">
        <v>1</v>
      </c>
      <c r="G1005" s="3">
        <v>0.83612816246019706</v>
      </c>
      <c r="H1005" s="3">
        <v>-8.2792690045253595E-2</v>
      </c>
      <c r="I1005" s="3">
        <v>-0.101628001624561</v>
      </c>
      <c r="J1005" s="3">
        <v>-0.125904536684593</v>
      </c>
      <c r="K1005" s="3">
        <v>0.41119480821139698</v>
      </c>
      <c r="L1005" s="3">
        <v>0.67979355160143096</v>
      </c>
      <c r="N1005">
        <f>-0.084*G1005+0.688*H1005+0.69*I1005+0.046*J1005-0.156*K1005-0.132*L1005</f>
        <v>-0.35699020509859625</v>
      </c>
      <c r="O1005">
        <f>0.695*G1005+0.118*H1005+0.108*I1005+0.112*J1005+0.073*K1005+0.688*L1005</f>
        <v>1.0439775877015864</v>
      </c>
      <c r="P1005">
        <f>-0.061*G1005+0.107*H1005+0.102*I1005-0.707*J1005+0.686*K1005+0.07*L1005</f>
        <v>0.34845100257050643</v>
      </c>
      <c r="Q1005">
        <f>0.416*N1005+0.319*O1005+0.266*P1005</f>
        <v>0.27720889183954478</v>
      </c>
    </row>
    <row r="1006" spans="1:17" x14ac:dyDescent="0.25">
      <c r="A1006" s="1">
        <v>0.92868182754940598</v>
      </c>
      <c r="B1006" s="2">
        <v>5</v>
      </c>
      <c r="C1006" s="2">
        <v>1</v>
      </c>
      <c r="D1006" s="2">
        <v>1</v>
      </c>
      <c r="E1006" s="2">
        <v>0</v>
      </c>
      <c r="F1006" s="2">
        <v>1</v>
      </c>
      <c r="G1006" s="3">
        <v>0.83607232519170505</v>
      </c>
      <c r="H1006" s="3">
        <v>-8.2792690045253595E-2</v>
      </c>
      <c r="I1006" s="3">
        <v>-0.101628001624561</v>
      </c>
      <c r="J1006" s="3">
        <v>-0.125904536684593</v>
      </c>
      <c r="K1006" s="3">
        <v>0.41119480821139698</v>
      </c>
      <c r="L1006" s="3">
        <v>0.67979355160143096</v>
      </c>
      <c r="N1006">
        <f>-0.084*G1006+0.688*H1006+0.69*I1006+0.046*J1006-0.156*K1006-0.132*L1006</f>
        <v>-0.35698551476804291</v>
      </c>
      <c r="O1006">
        <f>0.695*G1006+0.118*H1006+0.108*I1006+0.112*J1006+0.073*K1006+0.688*L1006</f>
        <v>1.0439387807999845</v>
      </c>
      <c r="P1006">
        <f>-0.061*G1006+0.107*H1006+0.102*I1006-0.707*J1006+0.686*K1006+0.07*L1006</f>
        <v>0.34845440864388444</v>
      </c>
      <c r="Q1006">
        <f>0.416*N1006+0.319*O1006+0.266*P1006</f>
        <v>0.27719936963096248</v>
      </c>
    </row>
    <row r="1007" spans="1:17" x14ac:dyDescent="0.25">
      <c r="A1007" s="1">
        <v>0.92866206587558398</v>
      </c>
      <c r="B1007" s="2">
        <v>5</v>
      </c>
      <c r="C1007" s="2">
        <v>1</v>
      </c>
      <c r="D1007" s="2">
        <v>1</v>
      </c>
      <c r="E1007" s="2">
        <v>0</v>
      </c>
      <c r="F1007" s="2">
        <v>1</v>
      </c>
      <c r="G1007" s="3">
        <v>0.83603042768399505</v>
      </c>
      <c r="H1007" s="3">
        <v>-8.2792690045253595E-2</v>
      </c>
      <c r="I1007" s="3">
        <v>-0.101628001624561</v>
      </c>
      <c r="J1007" s="3">
        <v>-0.125904536684593</v>
      </c>
      <c r="K1007" s="3">
        <v>0.41119480821139698</v>
      </c>
      <c r="L1007" s="3">
        <v>0.67979355160143096</v>
      </c>
      <c r="N1007">
        <f>-0.084*G1007+0.688*H1007+0.69*I1007+0.046*J1007-0.156*K1007-0.132*L1007</f>
        <v>-0.35698199537739528</v>
      </c>
      <c r="O1007">
        <f>0.695*G1007+0.118*H1007+0.108*I1007+0.112*J1007+0.073*K1007+0.688*L1007</f>
        <v>1.043909662032126</v>
      </c>
      <c r="P1007">
        <f>-0.061*G1007+0.107*H1007+0.102*I1007-0.707*J1007+0.686*K1007+0.07*L1007</f>
        <v>0.34845696439185475</v>
      </c>
      <c r="Q1007">
        <f>0.416*N1007+0.319*O1007+0.266*P1007</f>
        <v>0.27719222463948517</v>
      </c>
    </row>
    <row r="1008" spans="1:17" x14ac:dyDescent="0.25">
      <c r="A1008" s="1">
        <v>0.92861592453187802</v>
      </c>
      <c r="B1008" s="2">
        <v>5</v>
      </c>
      <c r="C1008" s="2">
        <v>1</v>
      </c>
      <c r="D1008" s="2">
        <v>1</v>
      </c>
      <c r="E1008" s="2">
        <v>0</v>
      </c>
      <c r="F1008" s="2">
        <v>1</v>
      </c>
      <c r="G1008" s="3">
        <v>0.83593260159289196</v>
      </c>
      <c r="H1008" s="3">
        <v>-8.2792690045253595E-2</v>
      </c>
      <c r="I1008" s="3">
        <v>-0.101628001624561</v>
      </c>
      <c r="J1008" s="3">
        <v>-0.125904536684593</v>
      </c>
      <c r="K1008" s="3">
        <v>0.41119480821139698</v>
      </c>
      <c r="L1008" s="3">
        <v>0.67979355160143096</v>
      </c>
      <c r="N1008">
        <f>-0.084*G1008+0.688*H1008+0.69*I1008+0.046*J1008-0.156*K1008-0.132*L1008</f>
        <v>-0.35697377798574259</v>
      </c>
      <c r="O1008">
        <f>0.695*G1008+0.118*H1008+0.108*I1008+0.112*J1008+0.073*K1008+0.688*L1008</f>
        <v>1.0438416728988094</v>
      </c>
      <c r="P1008">
        <f>-0.061*G1008+0.107*H1008+0.102*I1008-0.707*J1008+0.686*K1008+0.07*L1008</f>
        <v>0.34846293178341203</v>
      </c>
      <c r="Q1008">
        <f>0.416*N1008+0.319*O1008+0.266*P1008</f>
        <v>0.27717554186703891</v>
      </c>
    </row>
    <row r="1009" spans="1:17" x14ac:dyDescent="0.25">
      <c r="A1009" s="1">
        <v>0.92850368735324795</v>
      </c>
      <c r="B1009" s="2">
        <v>5</v>
      </c>
      <c r="C1009" s="2">
        <v>1</v>
      </c>
      <c r="D1009" s="2">
        <v>1</v>
      </c>
      <c r="E1009" s="2">
        <v>0</v>
      </c>
      <c r="F1009" s="2">
        <v>1</v>
      </c>
      <c r="G1009" s="3">
        <v>0.83569464310317298</v>
      </c>
      <c r="H1009" s="3">
        <v>-8.2792690045253595E-2</v>
      </c>
      <c r="I1009" s="3">
        <v>-0.101628001624561</v>
      </c>
      <c r="J1009" s="3">
        <v>-0.125904536684593</v>
      </c>
      <c r="K1009" s="3">
        <v>0.41119480821139698</v>
      </c>
      <c r="L1009" s="3">
        <v>0.67979355160143096</v>
      </c>
      <c r="N1009">
        <f>-0.084*G1009+0.688*H1009+0.69*I1009+0.046*J1009-0.156*K1009-0.132*L1009</f>
        <v>-0.3569537894726062</v>
      </c>
      <c r="O1009">
        <f>0.695*G1009+0.118*H1009+0.108*I1009+0.112*J1009+0.073*K1009+0.688*L1009</f>
        <v>1.0436762917484546</v>
      </c>
      <c r="P1009">
        <f>-0.061*G1009+0.107*H1009+0.102*I1009-0.707*J1009+0.686*K1009+0.07*L1009</f>
        <v>0.34847744725128488</v>
      </c>
      <c r="Q1009">
        <f>0.416*N1009+0.319*O1009+0.266*P1009</f>
        <v>0.2771349616159946</v>
      </c>
    </row>
    <row r="1010" spans="1:17" x14ac:dyDescent="0.25">
      <c r="A1010" s="1">
        <v>0.92802816253466003</v>
      </c>
      <c r="B1010" s="2">
        <v>5</v>
      </c>
      <c r="C1010" s="2">
        <v>1</v>
      </c>
      <c r="D1010" s="2">
        <v>1</v>
      </c>
      <c r="E1010" s="2">
        <v>0</v>
      </c>
      <c r="F1010" s="2">
        <v>1</v>
      </c>
      <c r="G1010" s="3">
        <v>0.83468646409300795</v>
      </c>
      <c r="H1010" s="3">
        <v>-8.2792690045253595E-2</v>
      </c>
      <c r="I1010" s="3">
        <v>-0.101628001624561</v>
      </c>
      <c r="J1010" s="3">
        <v>-0.125904536684593</v>
      </c>
      <c r="K1010" s="3">
        <v>0.41119480821139698</v>
      </c>
      <c r="L1010" s="3">
        <v>0.67979355160143096</v>
      </c>
      <c r="N1010">
        <f>-0.084*G1010+0.688*H1010+0.69*I1010+0.046*J1010-0.156*K1010-0.132*L1010</f>
        <v>-0.35686910243575237</v>
      </c>
      <c r="O1010">
        <f>0.695*G1010+0.118*H1010+0.108*I1010+0.112*J1010+0.073*K1010+0.688*L1010</f>
        <v>1.0429756073363898</v>
      </c>
      <c r="P1010">
        <f>-0.061*G1010+0.107*H1010+0.102*I1010-0.707*J1010+0.686*K1010+0.07*L1010</f>
        <v>0.34853894617090497</v>
      </c>
      <c r="Q1010">
        <f>0.416*N1010+0.319*O1010+0.266*P1010</f>
        <v>0.27696303180849607</v>
      </c>
    </row>
    <row r="1011" spans="1:17" x14ac:dyDescent="0.25">
      <c r="A1011" s="1">
        <v>0.92802816253466003</v>
      </c>
      <c r="B1011" s="2">
        <v>5</v>
      </c>
      <c r="C1011" s="2">
        <v>1</v>
      </c>
      <c r="D1011" s="2">
        <v>1</v>
      </c>
      <c r="E1011" s="2">
        <v>0</v>
      </c>
      <c r="F1011" s="2">
        <v>1</v>
      </c>
      <c r="G1011" s="3">
        <v>0.83468646409300795</v>
      </c>
      <c r="H1011" s="3">
        <v>-8.2792690045253595E-2</v>
      </c>
      <c r="I1011" s="3">
        <v>-0.101628001624561</v>
      </c>
      <c r="J1011" s="3">
        <v>-0.125904536684593</v>
      </c>
      <c r="K1011" s="3">
        <v>0.41119480821139698</v>
      </c>
      <c r="L1011" s="3">
        <v>0.67979355160143096</v>
      </c>
      <c r="N1011">
        <f>-0.084*G1011+0.688*H1011+0.69*I1011+0.046*J1011-0.156*K1011-0.132*L1011</f>
        <v>-0.35686910243575237</v>
      </c>
      <c r="O1011">
        <f>0.695*G1011+0.118*H1011+0.108*I1011+0.112*J1011+0.073*K1011+0.688*L1011</f>
        <v>1.0429756073363898</v>
      </c>
      <c r="P1011">
        <f>-0.061*G1011+0.107*H1011+0.102*I1011-0.707*J1011+0.686*K1011+0.07*L1011</f>
        <v>0.34853894617090497</v>
      </c>
      <c r="Q1011">
        <f>0.416*N1011+0.319*O1011+0.266*P1011</f>
        <v>0.27696303180849607</v>
      </c>
    </row>
    <row r="1012" spans="1:17" x14ac:dyDescent="0.25">
      <c r="A1012" s="1">
        <v>0.79638907093475098</v>
      </c>
      <c r="B1012" s="2">
        <v>5</v>
      </c>
      <c r="C1012" s="2">
        <v>2</v>
      </c>
      <c r="D1012" s="2">
        <v>2</v>
      </c>
      <c r="E1012" s="2">
        <v>0</v>
      </c>
      <c r="F1012" s="2">
        <v>1</v>
      </c>
      <c r="G1012" s="3">
        <v>0.55559320990225702</v>
      </c>
      <c r="H1012" s="3">
        <v>-1.25743999817326E-2</v>
      </c>
      <c r="I1012" s="3">
        <v>-3.6619180106870201E-2</v>
      </c>
      <c r="J1012" s="3">
        <v>-0.125904536684593</v>
      </c>
      <c r="K1012" s="3">
        <v>0.41119480821139698</v>
      </c>
      <c r="L1012" s="3">
        <v>0.67979355160143096</v>
      </c>
      <c r="N1012">
        <f>-0.084*G1012+0.688*H1012+0.69*I1012+0.046*J1012-0.156*K1012-0.132*L1012</f>
        <v>-0.24025899867282013</v>
      </c>
      <c r="O1012">
        <f>0.695*G1012+0.118*H1012+0.108*I1012+0.112*J1012+0.073*K1012+0.688*L1012</f>
        <v>0.86431250662522419</v>
      </c>
      <c r="P1012">
        <f>-0.061*G1012+0.107*H1012+0.102*I1012-0.707*J1012+0.686*K1012+0.07*L1012</f>
        <v>0.37970789150814199</v>
      </c>
      <c r="Q1012">
        <f>0.416*N1012+0.319*O1012+0.266*P1012</f>
        <v>0.27677024530671912</v>
      </c>
    </row>
    <row r="1013" spans="1:17" x14ac:dyDescent="0.25">
      <c r="A1013" s="1">
        <v>0.79638907093475098</v>
      </c>
      <c r="B1013" s="2">
        <v>5</v>
      </c>
      <c r="C1013" s="2">
        <v>2</v>
      </c>
      <c r="D1013" s="2">
        <v>2</v>
      </c>
      <c r="E1013" s="2">
        <v>0</v>
      </c>
      <c r="F1013" s="2">
        <v>1</v>
      </c>
      <c r="G1013" s="3">
        <v>0.55559320990225702</v>
      </c>
      <c r="H1013" s="3">
        <v>-1.25743999817326E-2</v>
      </c>
      <c r="I1013" s="3">
        <v>-3.6619180106870201E-2</v>
      </c>
      <c r="J1013" s="3">
        <v>-0.125904536684593</v>
      </c>
      <c r="K1013" s="3">
        <v>0.41119480821139698</v>
      </c>
      <c r="L1013" s="3">
        <v>0.67979355160143096</v>
      </c>
      <c r="N1013">
        <f>-0.084*G1013+0.688*H1013+0.69*I1013+0.046*J1013-0.156*K1013-0.132*L1013</f>
        <v>-0.24025899867282013</v>
      </c>
      <c r="O1013">
        <f>0.695*G1013+0.118*H1013+0.108*I1013+0.112*J1013+0.073*K1013+0.688*L1013</f>
        <v>0.86431250662522419</v>
      </c>
      <c r="P1013">
        <f>-0.061*G1013+0.107*H1013+0.102*I1013-0.707*J1013+0.686*K1013+0.07*L1013</f>
        <v>0.37970789150814199</v>
      </c>
      <c r="Q1013">
        <f>0.416*N1013+0.319*O1013+0.266*P1013</f>
        <v>0.27677024530671912</v>
      </c>
    </row>
    <row r="1014" spans="1:17" x14ac:dyDescent="0.25">
      <c r="A1014" s="1">
        <v>0.92688067044081002</v>
      </c>
      <c r="B1014" s="2">
        <v>5</v>
      </c>
      <c r="C1014" s="2">
        <v>1</v>
      </c>
      <c r="D1014" s="2">
        <v>1</v>
      </c>
      <c r="E1014" s="2">
        <v>0</v>
      </c>
      <c r="F1014" s="2">
        <v>1</v>
      </c>
      <c r="G1014" s="3">
        <v>0.83225362063641495</v>
      </c>
      <c r="H1014" s="3">
        <v>-8.2792690045253595E-2</v>
      </c>
      <c r="I1014" s="3">
        <v>-0.101628001624561</v>
      </c>
      <c r="J1014" s="3">
        <v>-0.125904536684593</v>
      </c>
      <c r="K1014" s="3">
        <v>0.41119480821139698</v>
      </c>
      <c r="L1014" s="3">
        <v>0.67979355160143096</v>
      </c>
      <c r="N1014">
        <f>-0.084*G1014+0.688*H1014+0.69*I1014+0.046*J1014-0.156*K1014-0.132*L1014</f>
        <v>-0.35666474358539851</v>
      </c>
      <c r="O1014">
        <f>0.695*G1014+0.118*H1014+0.108*I1014+0.112*J1014+0.073*K1014+0.688*L1014</f>
        <v>1.0412847811340578</v>
      </c>
      <c r="P1014">
        <f>-0.061*G1014+0.107*H1014+0.102*I1014-0.707*J1014+0.686*K1014+0.07*L1014</f>
        <v>0.34868734962175713</v>
      </c>
      <c r="Q1014">
        <f>0.416*N1014+0.319*O1014+0.266*P1014</f>
        <v>0.27654814684962609</v>
      </c>
    </row>
    <row r="1015" spans="1:17" x14ac:dyDescent="0.25">
      <c r="A1015" s="1">
        <v>0.92680277834198399</v>
      </c>
      <c r="B1015" s="2">
        <v>5</v>
      </c>
      <c r="C1015" s="2">
        <v>1</v>
      </c>
      <c r="D1015" s="2">
        <v>1</v>
      </c>
      <c r="E1015" s="2">
        <v>0</v>
      </c>
      <c r="F1015" s="2">
        <v>1</v>
      </c>
      <c r="G1015" s="3">
        <v>0.83208847851128398</v>
      </c>
      <c r="H1015" s="3">
        <v>-8.2792690045253595E-2</v>
      </c>
      <c r="I1015" s="3">
        <v>-0.101628001624561</v>
      </c>
      <c r="J1015" s="3">
        <v>-0.125904536684593</v>
      </c>
      <c r="K1015" s="3">
        <v>0.41119480821139698</v>
      </c>
      <c r="L1015" s="3">
        <v>0.67979355160143096</v>
      </c>
      <c r="N1015">
        <f>-0.084*G1015+0.688*H1015+0.69*I1015+0.046*J1015-0.156*K1015-0.132*L1015</f>
        <v>-0.35665087164688752</v>
      </c>
      <c r="O1015">
        <f>0.695*G1015+0.118*H1015+0.108*I1015+0.112*J1015+0.073*K1015+0.688*L1015</f>
        <v>1.0411700073570918</v>
      </c>
      <c r="P1015">
        <f>-0.061*G1015+0.107*H1015+0.102*I1015-0.707*J1015+0.686*K1015+0.07*L1015</f>
        <v>0.34869742329139009</v>
      </c>
      <c r="Q1015">
        <f>0.416*N1015+0.319*O1015+0.266*P1015</f>
        <v>0.27651998433731684</v>
      </c>
    </row>
    <row r="1016" spans="1:17" x14ac:dyDescent="0.25">
      <c r="A1016" s="1">
        <v>0.92459513355344503</v>
      </c>
      <c r="B1016" s="2">
        <v>5</v>
      </c>
      <c r="C1016" s="2">
        <v>1</v>
      </c>
      <c r="D1016" s="2">
        <v>1</v>
      </c>
      <c r="E1016" s="2">
        <v>0</v>
      </c>
      <c r="F1016" s="2">
        <v>1</v>
      </c>
      <c r="G1016" s="3">
        <v>0.82740796331900901</v>
      </c>
      <c r="H1016" s="3">
        <v>-8.2792690045253595E-2</v>
      </c>
      <c r="I1016" s="3">
        <v>-0.101628001624561</v>
      </c>
      <c r="J1016" s="3">
        <v>-0.125904536684593</v>
      </c>
      <c r="K1016" s="3">
        <v>0.41119480821139698</v>
      </c>
      <c r="L1016" s="3">
        <v>0.67979355160143096</v>
      </c>
      <c r="N1016">
        <f>-0.084*G1016+0.688*H1016+0.69*I1016+0.046*J1016-0.156*K1016-0.132*L1016</f>
        <v>-0.35625770837073645</v>
      </c>
      <c r="O1016">
        <f>0.695*G1016+0.118*H1016+0.108*I1016+0.112*J1016+0.073*K1016+0.688*L1016</f>
        <v>1.0379170492984606</v>
      </c>
      <c r="P1016">
        <f>-0.061*G1016+0.107*H1016+0.102*I1016-0.707*J1016+0.686*K1016+0.07*L1016</f>
        <v>0.34898293471811892</v>
      </c>
      <c r="Q1016">
        <f>0.416*N1016+0.319*O1016+0.266*P1016</f>
        <v>0.27572179267900221</v>
      </c>
    </row>
    <row r="1017" spans="1:17" x14ac:dyDescent="0.25">
      <c r="A1017" s="1">
        <v>0.92444503580016901</v>
      </c>
      <c r="B1017" s="2">
        <v>5</v>
      </c>
      <c r="C1017" s="2">
        <v>1</v>
      </c>
      <c r="D1017" s="2">
        <v>1</v>
      </c>
      <c r="E1017" s="2">
        <v>0</v>
      </c>
      <c r="F1017" s="2">
        <v>1</v>
      </c>
      <c r="G1017" s="3">
        <v>0.82708973512479</v>
      </c>
      <c r="H1017" s="3">
        <v>-8.2792690045253595E-2</v>
      </c>
      <c r="I1017" s="3">
        <v>-0.101628001624561</v>
      </c>
      <c r="J1017" s="3">
        <v>-0.125904536684593</v>
      </c>
      <c r="K1017" s="3">
        <v>0.41119480821139698</v>
      </c>
      <c r="L1017" s="3">
        <v>0.67979355160143096</v>
      </c>
      <c r="N1017">
        <f>-0.084*G1017+0.688*H1017+0.69*I1017+0.046*J1017-0.156*K1017-0.132*L1017</f>
        <v>-0.35623097720242203</v>
      </c>
      <c r="O1017">
        <f>0.695*G1017+0.118*H1017+0.108*I1017+0.112*J1017+0.073*K1017+0.688*L1017</f>
        <v>1.0376958807034784</v>
      </c>
      <c r="P1017">
        <f>-0.061*G1017+0.107*H1017+0.102*I1017-0.707*J1017+0.686*K1017+0.07*L1017</f>
        <v>0.34900234663796625</v>
      </c>
      <c r="Q1017">
        <f>0.416*N1017+0.319*O1017+0.266*P1017</f>
        <v>0.27566752363390107</v>
      </c>
    </row>
    <row r="1018" spans="1:17" x14ac:dyDescent="0.25">
      <c r="A1018" s="1">
        <v>0.599373159673106</v>
      </c>
      <c r="B1018" s="2">
        <v>5</v>
      </c>
      <c r="C1018" s="2">
        <v>3</v>
      </c>
      <c r="D1018" s="2">
        <v>4</v>
      </c>
      <c r="E1018" s="2">
        <v>0</v>
      </c>
      <c r="F1018" s="2">
        <v>1</v>
      </c>
      <c r="G1018" s="3">
        <v>0.13789196984442401</v>
      </c>
      <c r="H1018" s="3">
        <v>5.7643890081788399E-2</v>
      </c>
      <c r="I1018" s="3">
        <v>9.3398462928511505E-2</v>
      </c>
      <c r="J1018" s="3">
        <v>-0.125904536684593</v>
      </c>
      <c r="K1018" s="3">
        <v>0.41119480821139698</v>
      </c>
      <c r="L1018" s="3">
        <v>0.67979355160143096</v>
      </c>
      <c r="N1018">
        <f>-0.084*G1018+0.688*H1018+0.69*I1018+0.046*J1018-0.156*K1018-0.132*L1018</f>
        <v>-6.7149737249846367E-2</v>
      </c>
      <c r="O1018">
        <f>0.695*G1018+0.118*H1018+0.108*I1018+0.112*J1018+0.073*K1018+0.688*L1018</f>
        <v>0.59633780846034701</v>
      </c>
      <c r="P1018">
        <f>-0.061*G1018+0.107*H1018+0.102*I1018-0.707*J1018+0.686*K1018+0.07*L1018</f>
        <v>0.42596282377807548</v>
      </c>
      <c r="Q1018">
        <f>0.416*N1018+0.319*O1018+0.266*P1018</f>
        <v>0.27560358132788265</v>
      </c>
    </row>
    <row r="1019" spans="1:17" x14ac:dyDescent="0.25">
      <c r="A1019" s="1">
        <v>0.92426578597111197</v>
      </c>
      <c r="B1019" s="2">
        <v>5</v>
      </c>
      <c r="C1019" s="2">
        <v>1</v>
      </c>
      <c r="D1019" s="2">
        <v>1</v>
      </c>
      <c r="E1019" s="2">
        <v>0</v>
      </c>
      <c r="F1019" s="2">
        <v>1</v>
      </c>
      <c r="G1019" s="3">
        <v>0.82670970045958003</v>
      </c>
      <c r="H1019" s="3">
        <v>-8.2792690045253595E-2</v>
      </c>
      <c r="I1019" s="3">
        <v>-0.101628001624561</v>
      </c>
      <c r="J1019" s="3">
        <v>-0.125904536684593</v>
      </c>
      <c r="K1019" s="3">
        <v>0.41119480821139698</v>
      </c>
      <c r="L1019" s="3">
        <v>0.67979355160143096</v>
      </c>
      <c r="N1019">
        <f>-0.084*G1019+0.688*H1019+0.69*I1019+0.046*J1019-0.156*K1019-0.132*L1019</f>
        <v>-0.35619905429054438</v>
      </c>
      <c r="O1019">
        <f>0.695*G1019+0.118*H1019+0.108*I1019+0.112*J1019+0.073*K1019+0.688*L1019</f>
        <v>1.0374317566111575</v>
      </c>
      <c r="P1019">
        <f>-0.061*G1019+0.107*H1019+0.102*I1019-0.707*J1019+0.686*K1019+0.07*L1019</f>
        <v>0.34902552875254406</v>
      </c>
      <c r="Q1019">
        <f>0.416*N1019+0.319*O1019+0.266*P1019</f>
        <v>0.27560271442226952</v>
      </c>
    </row>
    <row r="1020" spans="1:17" x14ac:dyDescent="0.25">
      <c r="A1020" s="1">
        <v>0.92406934438930199</v>
      </c>
      <c r="B1020" s="2">
        <v>5</v>
      </c>
      <c r="C1020" s="2">
        <v>1</v>
      </c>
      <c r="D1020" s="2">
        <v>1</v>
      </c>
      <c r="E1020" s="2">
        <v>0</v>
      </c>
      <c r="F1020" s="2">
        <v>1</v>
      </c>
      <c r="G1020" s="3">
        <v>0.82629321687815005</v>
      </c>
      <c r="H1020" s="3">
        <v>-8.2792690045253595E-2</v>
      </c>
      <c r="I1020" s="3">
        <v>-0.101628001624561</v>
      </c>
      <c r="J1020" s="3">
        <v>-0.125904536684593</v>
      </c>
      <c r="K1020" s="3">
        <v>0.41119480821139698</v>
      </c>
      <c r="L1020" s="3">
        <v>0.67979355160143096</v>
      </c>
      <c r="N1020">
        <f>-0.084*G1020+0.688*H1020+0.69*I1020+0.046*J1020-0.156*K1020-0.132*L1020</f>
        <v>-0.35616406966970426</v>
      </c>
      <c r="O1020">
        <f>0.695*G1020+0.118*H1020+0.108*I1020+0.112*J1020+0.073*K1020+0.688*L1020</f>
        <v>1.0371423005220637</v>
      </c>
      <c r="P1020">
        <f>-0.061*G1020+0.107*H1020+0.102*I1020-0.707*J1020+0.686*K1020+0.07*L1020</f>
        <v>0.3490509342510113</v>
      </c>
      <c r="Q1020">
        <f>0.416*N1020+0.319*O1020+0.266*P1020</f>
        <v>0.27553168939471034</v>
      </c>
    </row>
    <row r="1021" spans="1:17" x14ac:dyDescent="0.25">
      <c r="A1021" s="1">
        <v>0.92403292584486296</v>
      </c>
      <c r="B1021" s="2">
        <v>5</v>
      </c>
      <c r="C1021" s="2">
        <v>1</v>
      </c>
      <c r="D1021" s="2">
        <v>1</v>
      </c>
      <c r="E1021" s="2">
        <v>0</v>
      </c>
      <c r="F1021" s="2">
        <v>1</v>
      </c>
      <c r="G1021" s="3">
        <v>0.82621600447902999</v>
      </c>
      <c r="H1021" s="3">
        <v>-8.2792690045253595E-2</v>
      </c>
      <c r="I1021" s="3">
        <v>-0.101628001624561</v>
      </c>
      <c r="J1021" s="3">
        <v>-0.125904536684593</v>
      </c>
      <c r="K1021" s="3">
        <v>0.41119480821139698</v>
      </c>
      <c r="L1021" s="3">
        <v>0.67979355160143096</v>
      </c>
      <c r="N1021">
        <f>-0.084*G1021+0.688*H1021+0.69*I1021+0.046*J1021-0.156*K1021-0.132*L1021</f>
        <v>-0.35615758382817819</v>
      </c>
      <c r="O1021">
        <f>0.695*G1021+0.118*H1021+0.108*I1021+0.112*J1021+0.073*K1021+0.688*L1021</f>
        <v>1.0370886379046753</v>
      </c>
      <c r="P1021">
        <f>-0.061*G1021+0.107*H1021+0.102*I1021-0.707*J1021+0.686*K1021+0.07*L1021</f>
        <v>0.34905564420735763</v>
      </c>
      <c r="Q1021">
        <f>0.416*N1021+0.319*O1021+0.266*P1021</f>
        <v>0.27551852197822646</v>
      </c>
    </row>
    <row r="1022" spans="1:17" x14ac:dyDescent="0.25">
      <c r="A1022" s="1">
        <v>0.92329448443691897</v>
      </c>
      <c r="B1022" s="2">
        <v>5</v>
      </c>
      <c r="C1022" s="2">
        <v>1</v>
      </c>
      <c r="D1022" s="2">
        <v>1</v>
      </c>
      <c r="E1022" s="2">
        <v>0</v>
      </c>
      <c r="F1022" s="2">
        <v>1</v>
      </c>
      <c r="G1022" s="3">
        <v>0.82465040558991998</v>
      </c>
      <c r="H1022" s="3">
        <v>-8.2792690045253595E-2</v>
      </c>
      <c r="I1022" s="3">
        <v>-0.101628001624561</v>
      </c>
      <c r="J1022" s="3">
        <v>-0.125904536684593</v>
      </c>
      <c r="K1022" s="3">
        <v>0.41119480821139698</v>
      </c>
      <c r="L1022" s="3">
        <v>0.67979355160143096</v>
      </c>
      <c r="N1022">
        <f>-0.084*G1022+0.688*H1022+0.69*I1022+0.046*J1022-0.156*K1022-0.132*L1022</f>
        <v>-0.35602607352149296</v>
      </c>
      <c r="O1022">
        <f>0.695*G1022+0.118*H1022+0.108*I1022+0.112*J1022+0.073*K1022+0.688*L1022</f>
        <v>1.0360005466767439</v>
      </c>
      <c r="P1022">
        <f>-0.061*G1022+0.107*H1022+0.102*I1022-0.707*J1022+0.686*K1022+0.07*L1022</f>
        <v>0.34915114573959333</v>
      </c>
      <c r="Q1022">
        <f>0.416*N1022+0.319*O1022+0.266*P1022</f>
        <v>0.27525153257167212</v>
      </c>
    </row>
    <row r="1023" spans="1:17" x14ac:dyDescent="0.25">
      <c r="A1023" s="1">
        <v>0.92304518188047202</v>
      </c>
      <c r="B1023" s="2">
        <v>5</v>
      </c>
      <c r="C1023" s="2">
        <v>1</v>
      </c>
      <c r="D1023" s="2">
        <v>1</v>
      </c>
      <c r="E1023" s="2">
        <v>0</v>
      </c>
      <c r="F1023" s="2">
        <v>1</v>
      </c>
      <c r="G1023" s="3">
        <v>0.82412184936159005</v>
      </c>
      <c r="H1023" s="3">
        <v>-8.2792690045253595E-2</v>
      </c>
      <c r="I1023" s="3">
        <v>-0.101628001624561</v>
      </c>
      <c r="J1023" s="3">
        <v>-0.125904536684593</v>
      </c>
      <c r="K1023" s="3">
        <v>0.41119480821139698</v>
      </c>
      <c r="L1023" s="3">
        <v>0.67979355160143096</v>
      </c>
      <c r="N1023">
        <f>-0.084*G1023+0.688*H1023+0.69*I1023+0.046*J1023-0.156*K1023-0.132*L1023</f>
        <v>-0.35598167479831322</v>
      </c>
      <c r="O1023">
        <f>0.695*G1023+0.118*H1023+0.108*I1023+0.112*J1023+0.073*K1023+0.688*L1023</f>
        <v>1.0356332000980546</v>
      </c>
      <c r="P1023">
        <f>-0.061*G1023+0.107*H1023+0.102*I1023-0.707*J1023+0.686*K1023+0.07*L1023</f>
        <v>0.34918338766952145</v>
      </c>
      <c r="Q1023">
        <f>0.416*N1023+0.319*O1023+0.266*P1023</f>
        <v>0.27516139523527383</v>
      </c>
    </row>
    <row r="1024" spans="1:17" x14ac:dyDescent="0.25">
      <c r="A1024" s="1">
        <v>0.92294218867100497</v>
      </c>
      <c r="B1024" s="2">
        <v>5</v>
      </c>
      <c r="C1024" s="2">
        <v>1</v>
      </c>
      <c r="D1024" s="2">
        <v>1</v>
      </c>
      <c r="E1024" s="2">
        <v>0</v>
      </c>
      <c r="F1024" s="2">
        <v>1</v>
      </c>
      <c r="G1024" s="3">
        <v>0.82390348937717806</v>
      </c>
      <c r="H1024" s="3">
        <v>-8.2792690045253595E-2</v>
      </c>
      <c r="I1024" s="3">
        <v>-0.101628001624561</v>
      </c>
      <c r="J1024" s="3">
        <v>-0.125904536684593</v>
      </c>
      <c r="K1024" s="3">
        <v>0.41119480821139698</v>
      </c>
      <c r="L1024" s="3">
        <v>0.67979355160143096</v>
      </c>
      <c r="N1024">
        <f>-0.084*G1024+0.688*H1024+0.69*I1024+0.046*J1024-0.156*K1024-0.132*L1024</f>
        <v>-0.35596333255962265</v>
      </c>
      <c r="O1024">
        <f>0.695*G1024+0.118*H1024+0.108*I1024+0.112*J1024+0.073*K1024+0.688*L1024</f>
        <v>1.0354814399088881</v>
      </c>
      <c r="P1024">
        <f>-0.061*G1024+0.107*H1024+0.102*I1024-0.707*J1024+0.686*K1024+0.07*L1024</f>
        <v>0.34919670762857058</v>
      </c>
      <c r="Q1024">
        <f>0.416*N1024+0.319*O1024+0.266*P1024</f>
        <v>0.27512415721533207</v>
      </c>
    </row>
    <row r="1025" spans="1:17" x14ac:dyDescent="0.25">
      <c r="A1025" s="1">
        <v>0.79056941504209499</v>
      </c>
      <c r="B1025" s="2">
        <v>5</v>
      </c>
      <c r="C1025" s="2">
        <v>2</v>
      </c>
      <c r="D1025" s="2">
        <v>2</v>
      </c>
      <c r="E1025" s="2">
        <v>0</v>
      </c>
      <c r="F1025" s="2">
        <v>1</v>
      </c>
      <c r="G1025" s="3">
        <v>0.54325472684520104</v>
      </c>
      <c r="H1025" s="3">
        <v>-1.25743999817326E-2</v>
      </c>
      <c r="I1025" s="3">
        <v>-3.6619180106870201E-2</v>
      </c>
      <c r="J1025" s="3">
        <v>-0.125904536684593</v>
      </c>
      <c r="K1025" s="3">
        <v>0.41119480821139698</v>
      </c>
      <c r="L1025" s="3">
        <v>0.67979355160143096</v>
      </c>
      <c r="N1025">
        <f>-0.084*G1025+0.688*H1025+0.69*I1025+0.046*J1025-0.156*K1025-0.132*L1025</f>
        <v>-0.23922256609602743</v>
      </c>
      <c r="O1025">
        <f>0.695*G1025+0.118*H1025+0.108*I1025+0.112*J1025+0.073*K1025+0.688*L1025</f>
        <v>0.85573726090057023</v>
      </c>
      <c r="P1025">
        <f>-0.061*G1025+0.107*H1025+0.102*I1025-0.707*J1025+0.686*K1025+0.07*L1025</f>
        <v>0.3804605389746224</v>
      </c>
      <c r="Q1025">
        <f>0.416*N1025+0.319*O1025+0.266*P1025</f>
        <v>0.27466610209858411</v>
      </c>
    </row>
    <row r="1026" spans="1:17" x14ac:dyDescent="0.25">
      <c r="A1026" s="1">
        <v>0.79056941504209499</v>
      </c>
      <c r="B1026" s="2">
        <v>5</v>
      </c>
      <c r="C1026" s="2">
        <v>2</v>
      </c>
      <c r="D1026" s="2">
        <v>2</v>
      </c>
      <c r="E1026" s="2">
        <v>0</v>
      </c>
      <c r="F1026" s="2">
        <v>1</v>
      </c>
      <c r="G1026" s="3">
        <v>0.54325472684520104</v>
      </c>
      <c r="H1026" s="3">
        <v>-1.25743999817326E-2</v>
      </c>
      <c r="I1026" s="3">
        <v>-3.6619180106870201E-2</v>
      </c>
      <c r="J1026" s="3">
        <v>-0.125904536684593</v>
      </c>
      <c r="K1026" s="3">
        <v>0.41119480821139698</v>
      </c>
      <c r="L1026" s="3">
        <v>0.67979355160143096</v>
      </c>
      <c r="N1026">
        <f>-0.084*G1026+0.688*H1026+0.69*I1026+0.046*J1026-0.156*K1026-0.132*L1026</f>
        <v>-0.23922256609602743</v>
      </c>
      <c r="O1026">
        <f>0.695*G1026+0.118*H1026+0.108*I1026+0.112*J1026+0.073*K1026+0.688*L1026</f>
        <v>0.85573726090057023</v>
      </c>
      <c r="P1026">
        <f>-0.061*G1026+0.107*H1026+0.102*I1026-0.707*J1026+0.686*K1026+0.07*L1026</f>
        <v>0.3804605389746224</v>
      </c>
      <c r="Q1026">
        <f>0.416*N1026+0.319*O1026+0.266*P1026</f>
        <v>0.27466610209858411</v>
      </c>
    </row>
    <row r="1027" spans="1:17" x14ac:dyDescent="0.25">
      <c r="A1027" s="1">
        <v>0.79056941504209499</v>
      </c>
      <c r="B1027" s="2">
        <v>5</v>
      </c>
      <c r="C1027" s="2">
        <v>2</v>
      </c>
      <c r="D1027" s="2">
        <v>2</v>
      </c>
      <c r="E1027" s="2">
        <v>0</v>
      </c>
      <c r="F1027" s="2">
        <v>1</v>
      </c>
      <c r="G1027" s="3">
        <v>0.54325472684520104</v>
      </c>
      <c r="H1027" s="3">
        <v>-1.25743999817326E-2</v>
      </c>
      <c r="I1027" s="3">
        <v>-3.6619180106870201E-2</v>
      </c>
      <c r="J1027" s="3">
        <v>-0.125904536684593</v>
      </c>
      <c r="K1027" s="3">
        <v>0.41119480821139698</v>
      </c>
      <c r="L1027" s="3">
        <v>0.67979355160143096</v>
      </c>
      <c r="N1027">
        <f>-0.084*G1027+0.688*H1027+0.69*I1027+0.046*J1027-0.156*K1027-0.132*L1027</f>
        <v>-0.23922256609602743</v>
      </c>
      <c r="O1027">
        <f>0.695*G1027+0.118*H1027+0.108*I1027+0.112*J1027+0.073*K1027+0.688*L1027</f>
        <v>0.85573726090057023</v>
      </c>
      <c r="P1027">
        <f>-0.061*G1027+0.107*H1027+0.102*I1027-0.707*J1027+0.686*K1027+0.07*L1027</f>
        <v>0.3804605389746224</v>
      </c>
      <c r="Q1027">
        <f>0.416*N1027+0.319*O1027+0.266*P1027</f>
        <v>0.27466610209858411</v>
      </c>
    </row>
    <row r="1028" spans="1:17" x14ac:dyDescent="0.25">
      <c r="A1028" s="1">
        <v>0.98960623089509503</v>
      </c>
      <c r="B1028" s="2">
        <v>5</v>
      </c>
      <c r="C1028" s="2">
        <v>0</v>
      </c>
      <c r="D1028" s="2">
        <v>1</v>
      </c>
      <c r="E1028" s="2">
        <v>0</v>
      </c>
      <c r="F1028" s="2">
        <v>1</v>
      </c>
      <c r="G1028" s="3">
        <v>0.96524056680383397</v>
      </c>
      <c r="H1028" s="3">
        <v>-0.15301098010877501</v>
      </c>
      <c r="I1028" s="3">
        <v>-0.101628001624561</v>
      </c>
      <c r="J1028" s="3">
        <v>-0.125904536684593</v>
      </c>
      <c r="K1028" s="3">
        <v>0.41119480821139698</v>
      </c>
      <c r="L1028" s="3">
        <v>0.67979355160143096</v>
      </c>
      <c r="N1028">
        <f>-0.084*G1028+0.688*H1028+0.69*I1028+0.046*J1028-0.156*K1028-0.132*L1028</f>
        <v>-0.41614583062716448</v>
      </c>
      <c r="O1028">
        <f>0.695*G1028+0.118*H1028+0.108*I1028+0.112*J1028+0.073*K1028+0.688*L1028</f>
        <v>1.1254249504929184</v>
      </c>
      <c r="P1028">
        <f>-0.061*G1028+0.107*H1028+0.102*I1028-0.707*J1028+0.686*K1028+0.07*L1028</f>
        <v>0.33306178886874777</v>
      </c>
      <c r="Q1028">
        <f>0.416*N1028+0.319*O1028+0.266*P1028</f>
        <v>0.27448832950542745</v>
      </c>
    </row>
    <row r="1029" spans="1:17" x14ac:dyDescent="0.25">
      <c r="A1029" s="1">
        <v>0.920517528498775</v>
      </c>
      <c r="B1029" s="2">
        <v>5</v>
      </c>
      <c r="C1029" s="2">
        <v>1</v>
      </c>
      <c r="D1029" s="2">
        <v>1</v>
      </c>
      <c r="E1029" s="2">
        <v>0</v>
      </c>
      <c r="F1029" s="2">
        <v>1</v>
      </c>
      <c r="G1029" s="3">
        <v>0.81876287127088598</v>
      </c>
      <c r="H1029" s="3">
        <v>-8.2792690045253595E-2</v>
      </c>
      <c r="I1029" s="3">
        <v>-0.101628001624561</v>
      </c>
      <c r="J1029" s="3">
        <v>-0.125904536684593</v>
      </c>
      <c r="K1029" s="3">
        <v>0.41119480821139698</v>
      </c>
      <c r="L1029" s="3">
        <v>0.67979355160143096</v>
      </c>
      <c r="N1029">
        <f>-0.084*G1029+0.688*H1029+0.69*I1029+0.046*J1029-0.156*K1029-0.132*L1029</f>
        <v>-0.35553152063869409</v>
      </c>
      <c r="O1029">
        <f>0.695*G1029+0.118*H1029+0.108*I1029+0.112*J1029+0.073*K1029+0.688*L1029</f>
        <v>1.0319087103250151</v>
      </c>
      <c r="P1029">
        <f>-0.061*G1029+0.107*H1029+0.102*I1029-0.707*J1029+0.686*K1029+0.07*L1029</f>
        <v>0.34951028533305439</v>
      </c>
      <c r="Q1029">
        <f>0.416*N1029+0.319*O1029+0.266*P1029</f>
        <v>0.27424750190657554</v>
      </c>
    </row>
    <row r="1030" spans="1:17" x14ac:dyDescent="0.25">
      <c r="A1030" s="1">
        <v>0.91980461706039596</v>
      </c>
      <c r="B1030" s="2">
        <v>5</v>
      </c>
      <c r="C1030" s="2">
        <v>1</v>
      </c>
      <c r="D1030" s="2">
        <v>1</v>
      </c>
      <c r="E1030" s="2">
        <v>0</v>
      </c>
      <c r="F1030" s="2">
        <v>1</v>
      </c>
      <c r="G1030" s="3">
        <v>0.81725139948185499</v>
      </c>
      <c r="H1030" s="3">
        <v>-8.2792690045253595E-2</v>
      </c>
      <c r="I1030" s="3">
        <v>-0.101628001624561</v>
      </c>
      <c r="J1030" s="3">
        <v>-0.125904536684593</v>
      </c>
      <c r="K1030" s="3">
        <v>0.41119480821139698</v>
      </c>
      <c r="L1030" s="3">
        <v>0.67979355160143096</v>
      </c>
      <c r="N1030">
        <f>-0.084*G1030+0.688*H1030+0.69*I1030+0.046*J1030-0.156*K1030-0.132*L1030</f>
        <v>-0.3554045570084155</v>
      </c>
      <c r="O1030">
        <f>0.695*G1030+0.118*H1030+0.108*I1030+0.112*J1030+0.073*K1030+0.688*L1030</f>
        <v>1.0308582374316386</v>
      </c>
      <c r="P1030">
        <f>-0.061*G1030+0.107*H1030+0.102*I1030-0.707*J1030+0.686*K1030+0.07*L1030</f>
        <v>0.34960248511218528</v>
      </c>
      <c r="Q1030">
        <f>0.416*N1030+0.319*O1030+0.266*P1030</f>
        <v>0.27398974306503321</v>
      </c>
    </row>
    <row r="1031" spans="1:17" x14ac:dyDescent="0.25">
      <c r="A1031" s="1">
        <v>0.91922528771845602</v>
      </c>
      <c r="B1031" s="2">
        <v>5</v>
      </c>
      <c r="C1031" s="2">
        <v>1</v>
      </c>
      <c r="D1031" s="2">
        <v>1</v>
      </c>
      <c r="E1031" s="2">
        <v>0</v>
      </c>
      <c r="F1031" s="2">
        <v>1</v>
      </c>
      <c r="G1031" s="3">
        <v>0.81602314038856305</v>
      </c>
      <c r="H1031" s="3">
        <v>-8.2792690045253595E-2</v>
      </c>
      <c r="I1031" s="3">
        <v>-0.101628001624561</v>
      </c>
      <c r="J1031" s="3">
        <v>-0.125904536684593</v>
      </c>
      <c r="K1031" s="3">
        <v>0.41119480821139698</v>
      </c>
      <c r="L1031" s="3">
        <v>0.67979355160143096</v>
      </c>
      <c r="N1031">
        <f>-0.084*G1031+0.688*H1031+0.69*I1031+0.046*J1031-0.156*K1031-0.132*L1031</f>
        <v>-0.35530138324457899</v>
      </c>
      <c r="O1031">
        <f>0.695*G1031+0.118*H1031+0.108*I1031+0.112*J1031+0.073*K1031+0.688*L1031</f>
        <v>1.0300045973618008</v>
      </c>
      <c r="P1031">
        <f>-0.061*G1031+0.107*H1031+0.102*I1031-0.707*J1031+0.686*K1031+0.07*L1031</f>
        <v>0.3496774089168761</v>
      </c>
      <c r="Q1031">
        <f>0.416*N1031+0.319*O1031+0.266*P1031</f>
        <v>0.27378028190055864</v>
      </c>
    </row>
    <row r="1032" spans="1:17" x14ac:dyDescent="0.25">
      <c r="A1032" s="1">
        <v>0.91917719913574503</v>
      </c>
      <c r="B1032" s="2">
        <v>5</v>
      </c>
      <c r="C1032" s="2">
        <v>1</v>
      </c>
      <c r="D1032" s="2">
        <v>1</v>
      </c>
      <c r="E1032" s="2">
        <v>0</v>
      </c>
      <c r="F1032" s="2">
        <v>1</v>
      </c>
      <c r="G1032" s="3">
        <v>0.81592118587888696</v>
      </c>
      <c r="H1032" s="3">
        <v>-8.2792690045253595E-2</v>
      </c>
      <c r="I1032" s="3">
        <v>-0.101628001624561</v>
      </c>
      <c r="J1032" s="3">
        <v>-0.125904536684593</v>
      </c>
      <c r="K1032" s="3">
        <v>0.41119480821139698</v>
      </c>
      <c r="L1032" s="3">
        <v>0.67979355160143096</v>
      </c>
      <c r="N1032">
        <f>-0.084*G1032+0.688*H1032+0.69*I1032+0.046*J1032-0.156*K1032-0.132*L1032</f>
        <v>-0.35529281906576621</v>
      </c>
      <c r="O1032">
        <f>0.695*G1032+0.118*H1032+0.108*I1032+0.112*J1032+0.073*K1032+0.688*L1032</f>
        <v>1.0299337389775758</v>
      </c>
      <c r="P1032">
        <f>-0.061*G1032+0.107*H1032+0.102*I1032-0.707*J1032+0.686*K1032+0.07*L1032</f>
        <v>0.34968362814196635</v>
      </c>
      <c r="Q1032">
        <f>0.416*N1032+0.319*O1032+0.266*P1032</f>
        <v>0.27376289508825102</v>
      </c>
    </row>
    <row r="1033" spans="1:17" x14ac:dyDescent="0.25">
      <c r="A1033" s="1">
        <v>0.98740939490179203</v>
      </c>
      <c r="B1033" s="2">
        <v>5</v>
      </c>
      <c r="C1033" s="2">
        <v>0</v>
      </c>
      <c r="D1033" s="2">
        <v>1</v>
      </c>
      <c r="E1033" s="2">
        <v>0</v>
      </c>
      <c r="F1033" s="2">
        <v>1</v>
      </c>
      <c r="G1033" s="3">
        <v>0.96058296776662899</v>
      </c>
      <c r="H1033" s="3">
        <v>-0.15301098010877501</v>
      </c>
      <c r="I1033" s="3">
        <v>-0.101628001624561</v>
      </c>
      <c r="J1033" s="3">
        <v>-0.125904536684593</v>
      </c>
      <c r="K1033" s="3">
        <v>0.41119480821139698</v>
      </c>
      <c r="L1033" s="3">
        <v>0.67979355160143096</v>
      </c>
      <c r="N1033">
        <f>-0.084*G1033+0.688*H1033+0.69*I1033+0.046*J1033-0.156*K1033-0.132*L1033</f>
        <v>-0.41575459230803924</v>
      </c>
      <c r="O1033">
        <f>0.695*G1033+0.118*H1033+0.108*I1033+0.112*J1033+0.073*K1033+0.688*L1033</f>
        <v>1.122187919162061</v>
      </c>
      <c r="P1033">
        <f>-0.061*G1033+0.107*H1033+0.102*I1033-0.707*J1033+0.686*K1033+0.07*L1033</f>
        <v>0.33334590241001727</v>
      </c>
      <c r="Q1033">
        <f>0.416*N1033+0.319*O1033+0.266*P1033</f>
        <v>0.27369404585361773</v>
      </c>
    </row>
    <row r="1034" spans="1:17" x14ac:dyDescent="0.25">
      <c r="A1034" s="1">
        <v>0.91871034738449397</v>
      </c>
      <c r="B1034" s="2">
        <v>5</v>
      </c>
      <c r="C1034" s="2">
        <v>1</v>
      </c>
      <c r="D1034" s="2">
        <v>1</v>
      </c>
      <c r="E1034" s="2">
        <v>0</v>
      </c>
      <c r="F1034" s="2">
        <v>1</v>
      </c>
      <c r="G1034" s="3">
        <v>0.81493139498244704</v>
      </c>
      <c r="H1034" s="3">
        <v>-8.2792690045253595E-2</v>
      </c>
      <c r="I1034" s="3">
        <v>-0.101628001624561</v>
      </c>
      <c r="J1034" s="3">
        <v>-0.125904536684593</v>
      </c>
      <c r="K1034" s="3">
        <v>0.41119480821139698</v>
      </c>
      <c r="L1034" s="3">
        <v>0.67979355160143096</v>
      </c>
      <c r="N1034">
        <f>-0.084*G1034+0.688*H1034+0.69*I1034+0.046*J1034-0.156*K1034-0.132*L1034</f>
        <v>-0.35520967663046521</v>
      </c>
      <c r="O1034">
        <f>0.695*G1034+0.118*H1034+0.108*I1034+0.112*J1034+0.073*K1034+0.688*L1034</f>
        <v>1.0292458343045501</v>
      </c>
      <c r="P1034">
        <f>-0.061*G1034+0.107*H1034+0.102*I1034-0.707*J1034+0.686*K1034+0.07*L1034</f>
        <v>0.34974400538664918</v>
      </c>
      <c r="Q1034">
        <f>0.416*N1034+0.319*O1034+0.266*P1034</f>
        <v>0.27359410109772664</v>
      </c>
    </row>
    <row r="1035" spans="1:17" x14ac:dyDescent="0.25">
      <c r="A1035" s="1">
        <v>0.91855865354369204</v>
      </c>
      <c r="B1035" s="2">
        <v>5</v>
      </c>
      <c r="C1035" s="2">
        <v>1</v>
      </c>
      <c r="D1035" s="2">
        <v>1</v>
      </c>
      <c r="E1035" s="2">
        <v>0</v>
      </c>
      <c r="F1035" s="2">
        <v>1</v>
      </c>
      <c r="G1035" s="3">
        <v>0.81460978285982</v>
      </c>
      <c r="H1035" s="3">
        <v>-8.2792690045253595E-2</v>
      </c>
      <c r="I1035" s="3">
        <v>-0.101628001624561</v>
      </c>
      <c r="J1035" s="3">
        <v>-0.125904536684593</v>
      </c>
      <c r="K1035" s="3">
        <v>0.41119480821139698</v>
      </c>
      <c r="L1035" s="3">
        <v>0.67979355160143096</v>
      </c>
      <c r="N1035">
        <f>-0.084*G1035+0.688*H1035+0.69*I1035+0.046*J1035-0.156*K1035-0.132*L1035</f>
        <v>-0.35518266121216457</v>
      </c>
      <c r="O1035">
        <f>0.695*G1035+0.118*H1035+0.108*I1035+0.112*J1035+0.073*K1035+0.688*L1035</f>
        <v>1.0290223138793244</v>
      </c>
      <c r="P1035">
        <f>-0.061*G1035+0.107*H1035+0.102*I1035-0.707*J1035+0.686*K1035+0.07*L1035</f>
        <v>0.3497636237261294</v>
      </c>
      <c r="Q1035">
        <f>0.416*N1035+0.319*O1035+0.266*P1035</f>
        <v>0.27353925497439446</v>
      </c>
    </row>
    <row r="1036" spans="1:17" x14ac:dyDescent="0.25">
      <c r="A1036" s="1">
        <v>0.91844691317383398</v>
      </c>
      <c r="B1036" s="2">
        <v>5</v>
      </c>
      <c r="C1036" s="2">
        <v>1</v>
      </c>
      <c r="D1036" s="2">
        <v>1</v>
      </c>
      <c r="E1036" s="2">
        <v>0</v>
      </c>
      <c r="F1036" s="2">
        <v>1</v>
      </c>
      <c r="G1036" s="3">
        <v>0.81437287767406497</v>
      </c>
      <c r="H1036" s="3">
        <v>-8.2792690045253595E-2</v>
      </c>
      <c r="I1036" s="3">
        <v>-0.101628001624561</v>
      </c>
      <c r="J1036" s="3">
        <v>-0.125904536684593</v>
      </c>
      <c r="K1036" s="3">
        <v>0.41119480821139698</v>
      </c>
      <c r="L1036" s="3">
        <v>0.67979355160143096</v>
      </c>
      <c r="N1036">
        <f>-0.084*G1036+0.688*H1036+0.69*I1036+0.046*J1036-0.156*K1036-0.132*L1036</f>
        <v>-0.35516276117656115</v>
      </c>
      <c r="O1036">
        <f>0.695*G1036+0.118*H1036+0.108*I1036+0.112*J1036+0.073*K1036+0.688*L1036</f>
        <v>1.0288576647752246</v>
      </c>
      <c r="P1036">
        <f>-0.061*G1036+0.107*H1036+0.102*I1036-0.707*J1036+0.686*K1036+0.07*L1036</f>
        <v>0.34977807494246049</v>
      </c>
      <c r="Q1036">
        <f>0.416*N1036+0.319*O1036+0.266*P1036</f>
        <v>0.27349885434854171</v>
      </c>
    </row>
    <row r="1037" spans="1:17" x14ac:dyDescent="0.25">
      <c r="A1037" s="1">
        <v>0.91844691317383398</v>
      </c>
      <c r="B1037" s="2">
        <v>5</v>
      </c>
      <c r="C1037" s="2">
        <v>1</v>
      </c>
      <c r="D1037" s="2">
        <v>1</v>
      </c>
      <c r="E1037" s="2">
        <v>0</v>
      </c>
      <c r="F1037" s="2">
        <v>1</v>
      </c>
      <c r="G1037" s="3">
        <v>0.81437287767406497</v>
      </c>
      <c r="H1037" s="3">
        <v>-8.2792690045253595E-2</v>
      </c>
      <c r="I1037" s="3">
        <v>-0.101628001624561</v>
      </c>
      <c r="J1037" s="3">
        <v>-0.125904536684593</v>
      </c>
      <c r="K1037" s="3">
        <v>0.41119480821139698</v>
      </c>
      <c r="L1037" s="3">
        <v>0.67979355160143096</v>
      </c>
      <c r="N1037">
        <f>-0.084*G1037+0.688*H1037+0.69*I1037+0.046*J1037-0.156*K1037-0.132*L1037</f>
        <v>-0.35516276117656115</v>
      </c>
      <c r="O1037">
        <f>0.695*G1037+0.118*H1037+0.108*I1037+0.112*J1037+0.073*K1037+0.688*L1037</f>
        <v>1.0288576647752246</v>
      </c>
      <c r="P1037">
        <f>-0.061*G1037+0.107*H1037+0.102*I1037-0.707*J1037+0.686*K1037+0.07*L1037</f>
        <v>0.34977807494246049</v>
      </c>
      <c r="Q1037">
        <f>0.416*N1037+0.319*O1037+0.266*P1037</f>
        <v>0.27349885434854171</v>
      </c>
    </row>
    <row r="1038" spans="1:17" x14ac:dyDescent="0.25">
      <c r="A1038" s="1">
        <v>0.91843093229113604</v>
      </c>
      <c r="B1038" s="2">
        <v>5</v>
      </c>
      <c r="C1038" s="2">
        <v>1</v>
      </c>
      <c r="D1038" s="2">
        <v>1</v>
      </c>
      <c r="E1038" s="2">
        <v>0</v>
      </c>
      <c r="F1038" s="2">
        <v>1</v>
      </c>
      <c r="G1038" s="3">
        <v>0.814338995971427</v>
      </c>
      <c r="H1038" s="3">
        <v>-8.2792690045253595E-2</v>
      </c>
      <c r="I1038" s="3">
        <v>-0.101628001624561</v>
      </c>
      <c r="J1038" s="3">
        <v>-0.125904536684593</v>
      </c>
      <c r="K1038" s="3">
        <v>0.41119480821139698</v>
      </c>
      <c r="L1038" s="3">
        <v>0.67979355160143096</v>
      </c>
      <c r="N1038">
        <f>-0.084*G1038+0.688*H1038+0.69*I1038+0.046*J1038-0.156*K1038-0.132*L1038</f>
        <v>-0.35515991511353956</v>
      </c>
      <c r="O1038">
        <f>0.695*G1038+0.118*H1038+0.108*I1038+0.112*J1038+0.073*K1038+0.688*L1038</f>
        <v>1.0288341169918911</v>
      </c>
      <c r="P1038">
        <f>-0.061*G1038+0.107*H1038+0.102*I1038-0.707*J1038+0.686*K1038+0.07*L1038</f>
        <v>0.34978014172632138</v>
      </c>
      <c r="Q1038">
        <f>0.416*N1038+0.319*O1038+0.266*P1038</f>
        <v>0.27349307633238229</v>
      </c>
    </row>
    <row r="1039" spans="1:17" x14ac:dyDescent="0.25">
      <c r="A1039" s="1">
        <v>0.91817462534310501</v>
      </c>
      <c r="B1039" s="2">
        <v>5</v>
      </c>
      <c r="C1039" s="2">
        <v>1</v>
      </c>
      <c r="D1039" s="2">
        <v>1</v>
      </c>
      <c r="E1039" s="2">
        <v>0</v>
      </c>
      <c r="F1039" s="2">
        <v>1</v>
      </c>
      <c r="G1039" s="3">
        <v>0.813795589454957</v>
      </c>
      <c r="H1039" s="3">
        <v>-8.2792690045253595E-2</v>
      </c>
      <c r="I1039" s="3">
        <v>-0.101628001624561</v>
      </c>
      <c r="J1039" s="3">
        <v>-0.125904536684593</v>
      </c>
      <c r="K1039" s="3">
        <v>0.41119480821139698</v>
      </c>
      <c r="L1039" s="3">
        <v>0.67979355160143096</v>
      </c>
      <c r="N1039">
        <f>-0.084*G1039+0.688*H1039+0.69*I1039+0.046*J1039-0.156*K1039-0.132*L1039</f>
        <v>-0.35511426896615605</v>
      </c>
      <c r="O1039">
        <f>0.695*G1039+0.118*H1039+0.108*I1039+0.112*J1039+0.073*K1039+0.688*L1039</f>
        <v>1.0284564494629445</v>
      </c>
      <c r="P1039">
        <f>-0.061*G1039+0.107*H1039+0.102*I1039-0.707*J1039+0.686*K1039+0.07*L1039</f>
        <v>0.34981328952382607</v>
      </c>
      <c r="Q1039">
        <f>0.416*N1039+0.319*O1039+0.266*P1039</f>
        <v>0.27340040650209613</v>
      </c>
    </row>
    <row r="1040" spans="1:17" x14ac:dyDescent="0.25">
      <c r="A1040" s="1">
        <v>0.78701393300753397</v>
      </c>
      <c r="B1040" s="2">
        <v>5</v>
      </c>
      <c r="C1040" s="2">
        <v>2</v>
      </c>
      <c r="D1040" s="2">
        <v>2</v>
      </c>
      <c r="E1040" s="2">
        <v>0</v>
      </c>
      <c r="F1040" s="2">
        <v>1</v>
      </c>
      <c r="G1040" s="3">
        <v>0.53571660850070202</v>
      </c>
      <c r="H1040" s="3">
        <v>-1.25743999817326E-2</v>
      </c>
      <c r="I1040" s="3">
        <v>-3.6619180106870201E-2</v>
      </c>
      <c r="J1040" s="3">
        <v>-0.125904536684593</v>
      </c>
      <c r="K1040" s="3">
        <v>0.41119480821139698</v>
      </c>
      <c r="L1040" s="3">
        <v>0.67979355160143096</v>
      </c>
      <c r="N1040">
        <f>-0.084*G1040+0.688*H1040+0.69*I1040+0.046*J1040-0.156*K1040-0.132*L1040</f>
        <v>-0.23858936415508952</v>
      </c>
      <c r="O1040">
        <f>0.695*G1040+0.118*H1040+0.108*I1040+0.112*J1040+0.073*K1040+0.688*L1040</f>
        <v>0.85049826865114353</v>
      </c>
      <c r="P1040">
        <f>-0.061*G1040+0.107*H1040+0.102*I1040-0.707*J1040+0.686*K1040+0.07*L1040</f>
        <v>0.38092036419363684</v>
      </c>
      <c r="Q1040">
        <f>0.416*N1040+0.319*O1040+0.266*P1040</f>
        <v>0.27338058908670493</v>
      </c>
    </row>
    <row r="1041" spans="1:17" x14ac:dyDescent="0.25">
      <c r="A1041" s="1">
        <v>0.91785261228967097</v>
      </c>
      <c r="B1041" s="2">
        <v>5</v>
      </c>
      <c r="C1041" s="2">
        <v>1</v>
      </c>
      <c r="D1041" s="2">
        <v>1</v>
      </c>
      <c r="E1041" s="2">
        <v>0</v>
      </c>
      <c r="F1041" s="2">
        <v>1</v>
      </c>
      <c r="G1041" s="3">
        <v>0.81311287682087097</v>
      </c>
      <c r="H1041" s="3">
        <v>-8.2792690045253595E-2</v>
      </c>
      <c r="I1041" s="3">
        <v>-0.101628001624561</v>
      </c>
      <c r="J1041" s="3">
        <v>-0.125904536684593</v>
      </c>
      <c r="K1041" s="3">
        <v>0.41119480821139698</v>
      </c>
      <c r="L1041" s="3">
        <v>0.67979355160143096</v>
      </c>
      <c r="N1041">
        <f>-0.084*G1041+0.688*H1041+0.69*I1041+0.046*J1041-0.156*K1041-0.132*L1041</f>
        <v>-0.35505692110489284</v>
      </c>
      <c r="O1041">
        <f>0.695*G1041+0.118*H1041+0.108*I1041+0.112*J1041+0.073*K1041+0.688*L1041</f>
        <v>1.0279819641822547</v>
      </c>
      <c r="P1041">
        <f>-0.061*G1041+0.107*H1041+0.102*I1041-0.707*J1041+0.686*K1041+0.07*L1041</f>
        <v>0.34985493499450532</v>
      </c>
      <c r="Q1041">
        <f>0.416*N1041+0.319*O1041+0.266*P1041</f>
        <v>0.27328398010304228</v>
      </c>
    </row>
    <row r="1042" spans="1:17" x14ac:dyDescent="0.25">
      <c r="A1042" s="1">
        <v>0</v>
      </c>
      <c r="B1042" s="2">
        <v>5</v>
      </c>
      <c r="C1042" s="2">
        <v>8</v>
      </c>
      <c r="D1042" s="2">
        <v>8</v>
      </c>
      <c r="E1042" s="2">
        <v>0</v>
      </c>
      <c r="F1042" s="2">
        <v>1</v>
      </c>
      <c r="G1042" s="3">
        <v>-1.1328628156426801</v>
      </c>
      <c r="H1042" s="3">
        <v>0.40873534039939402</v>
      </c>
      <c r="I1042" s="3">
        <v>0.35343374899927499</v>
      </c>
      <c r="J1042" s="3">
        <v>-0.125904536684593</v>
      </c>
      <c r="K1042" s="3">
        <v>0.41119480821139698</v>
      </c>
      <c r="L1042" s="3">
        <v>0.67979355160143096</v>
      </c>
      <c r="N1042">
        <f>-0.084*G1042+0.688*H1042+0.69*I1042+0.046*J1042-0.156*K1042-0.132*L1042</f>
        <v>0.46056892993840987</v>
      </c>
      <c r="O1042">
        <f>0.695*G1042+0.118*H1042+0.108*I1042+0.112*J1042+0.073*K1042+0.688*L1042</f>
        <v>-0.21732416542007044</v>
      </c>
      <c r="P1042">
        <f>-0.061*G1042+0.107*H1042+0.102*I1042-0.707*J1042+0.686*K1042+0.07*L1042</f>
        <v>0.56756925005599057</v>
      </c>
      <c r="Q1042">
        <f>0.416*N1042+0.319*O1042+0.266*P1042</f>
        <v>0.27324368660026954</v>
      </c>
    </row>
    <row r="1043" spans="1:17" x14ac:dyDescent="0.25">
      <c r="A1043" s="1">
        <v>0.85438862302036001</v>
      </c>
      <c r="B1043" s="2">
        <v>5</v>
      </c>
      <c r="C1043" s="2">
        <v>1</v>
      </c>
      <c r="D1043" s="2">
        <v>2</v>
      </c>
      <c r="E1043" s="2">
        <v>0</v>
      </c>
      <c r="F1043" s="2">
        <v>1</v>
      </c>
      <c r="G1043" s="3">
        <v>0.67856035846308604</v>
      </c>
      <c r="H1043" s="3">
        <v>-8.2792690045253595E-2</v>
      </c>
      <c r="I1043" s="3">
        <v>-3.6619180106870201E-2</v>
      </c>
      <c r="J1043" s="3">
        <v>-0.125904536684593</v>
      </c>
      <c r="K1043" s="3">
        <v>0.41119480821139698</v>
      </c>
      <c r="L1043" s="3">
        <v>0.67979355160143096</v>
      </c>
      <c r="N1043">
        <f>-0.084*G1043+0.688*H1043+0.69*I1043+0.046*J1043-0.156*K1043-0.132*L1043</f>
        <v>-0.29889842271563222</v>
      </c>
      <c r="O1043">
        <f>0.695*G1043+0.118*H1043+0.108*I1043+0.112*J1043+0.073*K1043+0.688*L1043</f>
        <v>0.94148891664750489</v>
      </c>
      <c r="P1043">
        <f>-0.061*G1043+0.107*H1043+0.102*I1043-0.707*J1043+0.686*K1043+0.07*L1043</f>
        <v>0.36469353840913465</v>
      </c>
      <c r="Q1043">
        <f>0.416*N1043+0.319*O1043+0.266*P1043</f>
        <v>0.27300170177768091</v>
      </c>
    </row>
    <row r="1044" spans="1:17" x14ac:dyDescent="0.25">
      <c r="A1044" s="1">
        <v>0.91694123771085401</v>
      </c>
      <c r="B1044" s="2">
        <v>5</v>
      </c>
      <c r="C1044" s="2">
        <v>1</v>
      </c>
      <c r="D1044" s="2">
        <v>1</v>
      </c>
      <c r="E1044" s="2">
        <v>0</v>
      </c>
      <c r="F1044" s="2">
        <v>1</v>
      </c>
      <c r="G1044" s="3">
        <v>0.81118063546385999</v>
      </c>
      <c r="H1044" s="3">
        <v>-8.2792690045253595E-2</v>
      </c>
      <c r="I1044" s="3">
        <v>-0.101628001624561</v>
      </c>
      <c r="J1044" s="3">
        <v>-0.125904536684593</v>
      </c>
      <c r="K1044" s="3">
        <v>0.41119480821139698</v>
      </c>
      <c r="L1044" s="3">
        <v>0.67979355160143096</v>
      </c>
      <c r="N1044">
        <f>-0.084*G1044+0.688*H1044+0.69*I1044+0.046*J1044-0.156*K1044-0.132*L1044</f>
        <v>-0.3548946128309039</v>
      </c>
      <c r="O1044">
        <f>0.695*G1044+0.118*H1044+0.108*I1044+0.112*J1044+0.073*K1044+0.688*L1044</f>
        <v>1.0266390564391321</v>
      </c>
      <c r="P1044">
        <f>-0.061*G1044+0.107*H1044+0.102*I1044-0.707*J1044+0.686*K1044+0.07*L1044</f>
        <v>0.34997280171728296</v>
      </c>
      <c r="Q1044">
        <f>0.416*N1044+0.319*O1044+0.266*P1044</f>
        <v>0.27295446532322437</v>
      </c>
    </row>
    <row r="1045" spans="1:17" x14ac:dyDescent="0.25">
      <c r="A1045" s="1">
        <v>0.91667817991551703</v>
      </c>
      <c r="B1045" s="2">
        <v>5</v>
      </c>
      <c r="C1045" s="2">
        <v>1</v>
      </c>
      <c r="D1045" s="2">
        <v>1</v>
      </c>
      <c r="E1045" s="2">
        <v>0</v>
      </c>
      <c r="F1045" s="2">
        <v>1</v>
      </c>
      <c r="G1045" s="3">
        <v>0.81062291620851901</v>
      </c>
      <c r="H1045" s="3">
        <v>-8.2792690045253595E-2</v>
      </c>
      <c r="I1045" s="3">
        <v>-0.101628001624561</v>
      </c>
      <c r="J1045" s="3">
        <v>-0.125904536684593</v>
      </c>
      <c r="K1045" s="3">
        <v>0.41119480821139698</v>
      </c>
      <c r="L1045" s="3">
        <v>0.67979355160143096</v>
      </c>
      <c r="N1045">
        <f>-0.084*G1045+0.688*H1045+0.69*I1045+0.046*J1045-0.156*K1045-0.132*L1045</f>
        <v>-0.35484776441345528</v>
      </c>
      <c r="O1045">
        <f>0.695*G1045+0.118*H1045+0.108*I1045+0.112*J1045+0.073*K1045+0.688*L1045</f>
        <v>1.0262514415566701</v>
      </c>
      <c r="P1045">
        <f>-0.061*G1045+0.107*H1045+0.102*I1045-0.707*J1045+0.686*K1045+0.07*L1045</f>
        <v>0.35000682259185878</v>
      </c>
      <c r="Q1045">
        <f>0.416*N1045+0.319*O1045+0.266*P1045</f>
        <v>0.27285935467001482</v>
      </c>
    </row>
    <row r="1046" spans="1:17" x14ac:dyDescent="0.25">
      <c r="A1046" s="1">
        <v>0.91659572919483701</v>
      </c>
      <c r="B1046" s="2">
        <v>5</v>
      </c>
      <c r="C1046" s="2">
        <v>1</v>
      </c>
      <c r="D1046" s="2">
        <v>1</v>
      </c>
      <c r="E1046" s="2">
        <v>0</v>
      </c>
      <c r="F1046" s="2">
        <v>1</v>
      </c>
      <c r="G1046" s="3">
        <v>0.81044810916856402</v>
      </c>
      <c r="H1046" s="3">
        <v>-8.2792690045253595E-2</v>
      </c>
      <c r="I1046" s="3">
        <v>-0.101628001624561</v>
      </c>
      <c r="J1046" s="3">
        <v>-0.125904536684593</v>
      </c>
      <c r="K1046" s="3">
        <v>0.41119480821139698</v>
      </c>
      <c r="L1046" s="3">
        <v>0.67979355160143096</v>
      </c>
      <c r="N1046">
        <f>-0.084*G1046+0.688*H1046+0.69*I1046+0.046*J1046-0.156*K1046-0.132*L1046</f>
        <v>-0.35483308062209906</v>
      </c>
      <c r="O1046">
        <f>0.695*G1046+0.118*H1046+0.108*I1046+0.112*J1046+0.073*K1046+0.688*L1046</f>
        <v>1.0261299506639014</v>
      </c>
      <c r="P1046">
        <f>-0.061*G1046+0.107*H1046+0.102*I1046-0.707*J1046+0.686*K1046+0.07*L1046</f>
        <v>0.35001748582129605</v>
      </c>
      <c r="Q1046">
        <f>0.416*N1046+0.319*O1046+0.266*P1046</f>
        <v>0.27282954395145609</v>
      </c>
    </row>
    <row r="1047" spans="1:17" x14ac:dyDescent="0.25">
      <c r="A1047" s="1">
        <v>0.91611519896980897</v>
      </c>
      <c r="B1047" s="2">
        <v>5</v>
      </c>
      <c r="C1047" s="2">
        <v>1</v>
      </c>
      <c r="D1047" s="2">
        <v>1</v>
      </c>
      <c r="E1047" s="2">
        <v>0</v>
      </c>
      <c r="F1047" s="2">
        <v>1</v>
      </c>
      <c r="G1047" s="3">
        <v>0.80942931799786999</v>
      </c>
      <c r="H1047" s="3">
        <v>-8.2792690045253595E-2</v>
      </c>
      <c r="I1047" s="3">
        <v>-0.101628001624561</v>
      </c>
      <c r="J1047" s="3">
        <v>-0.125904536684593</v>
      </c>
      <c r="K1047" s="3">
        <v>0.41119480821139698</v>
      </c>
      <c r="L1047" s="3">
        <v>0.67979355160143096</v>
      </c>
      <c r="N1047">
        <f>-0.084*G1047+0.688*H1047+0.69*I1047+0.046*J1047-0.156*K1047-0.132*L1047</f>
        <v>-0.35474750216376072</v>
      </c>
      <c r="O1047">
        <f>0.695*G1047+0.118*H1047+0.108*I1047+0.112*J1047+0.073*K1047+0.688*L1047</f>
        <v>1.025421890800269</v>
      </c>
      <c r="P1047">
        <f>-0.061*G1047+0.107*H1047+0.102*I1047-0.707*J1047+0.686*K1047+0.07*L1047</f>
        <v>0.35007963208270837</v>
      </c>
      <c r="Q1047">
        <f>0.416*N1047+0.319*O1047+0.266*P1047</f>
        <v>0.27265580439916182</v>
      </c>
    </row>
    <row r="1048" spans="1:17" x14ac:dyDescent="0.25">
      <c r="A1048" s="1">
        <v>0.98430865324056604</v>
      </c>
      <c r="B1048" s="2">
        <v>5</v>
      </c>
      <c r="C1048" s="2">
        <v>0</v>
      </c>
      <c r="D1048" s="2">
        <v>1</v>
      </c>
      <c r="E1048" s="2">
        <v>0</v>
      </c>
      <c r="F1048" s="2">
        <v>1</v>
      </c>
      <c r="G1048" s="3">
        <v>0.95400896250634803</v>
      </c>
      <c r="H1048" s="3">
        <v>-0.15301098010877501</v>
      </c>
      <c r="I1048" s="3">
        <v>-0.101628001624561</v>
      </c>
      <c r="J1048" s="3">
        <v>-0.125904536684593</v>
      </c>
      <c r="K1048" s="3">
        <v>0.41119480821139698</v>
      </c>
      <c r="L1048" s="3">
        <v>0.67979355160143096</v>
      </c>
      <c r="N1048">
        <f>-0.084*G1048+0.688*H1048+0.69*I1048+0.046*J1048-0.156*K1048-0.132*L1048</f>
        <v>-0.41520237586617564</v>
      </c>
      <c r="O1048">
        <f>0.695*G1048+0.118*H1048+0.108*I1048+0.112*J1048+0.073*K1048+0.688*L1048</f>
        <v>1.1176189855061658</v>
      </c>
      <c r="P1048">
        <f>-0.061*G1048+0.107*H1048+0.102*I1048-0.707*J1048+0.686*K1048+0.07*L1048</f>
        <v>0.33374691673089441</v>
      </c>
      <c r="Q1048">
        <f>0.416*N1048+0.319*O1048+0.266*P1048</f>
        <v>0.27257294786655573</v>
      </c>
    </row>
    <row r="1049" spans="1:17" x14ac:dyDescent="0.25">
      <c r="A1049" s="1">
        <v>0.98410613976787897</v>
      </c>
      <c r="B1049" s="2">
        <v>5</v>
      </c>
      <c r="C1049" s="2">
        <v>0</v>
      </c>
      <c r="D1049" s="2">
        <v>1</v>
      </c>
      <c r="E1049" s="2">
        <v>0</v>
      </c>
      <c r="F1049" s="2">
        <v>1</v>
      </c>
      <c r="G1049" s="3">
        <v>0.95357960566847599</v>
      </c>
      <c r="H1049" s="3">
        <v>-0.15301098010877501</v>
      </c>
      <c r="I1049" s="3">
        <v>-0.101628001624561</v>
      </c>
      <c r="J1049" s="3">
        <v>-0.125904536684593</v>
      </c>
      <c r="K1049" s="3">
        <v>0.41119480821139698</v>
      </c>
      <c r="L1049" s="3">
        <v>0.67979355160143096</v>
      </c>
      <c r="N1049">
        <f>-0.084*G1049+0.688*H1049+0.69*I1049+0.046*J1049-0.156*K1049-0.132*L1049</f>
        <v>-0.41516630989179437</v>
      </c>
      <c r="O1049">
        <f>0.695*G1049+0.118*H1049+0.108*I1049+0.112*J1049+0.073*K1049+0.688*L1049</f>
        <v>1.1173205825038446</v>
      </c>
      <c r="P1049">
        <f>-0.061*G1049+0.107*H1049+0.102*I1049-0.707*J1049+0.686*K1049+0.07*L1049</f>
        <v>0.3337731074980046</v>
      </c>
      <c r="Q1049">
        <f>0.416*N1049+0.319*O1049+0.266*P1049</f>
        <v>0.27249972749820917</v>
      </c>
    </row>
    <row r="1050" spans="1:17" x14ac:dyDescent="0.25">
      <c r="A1050" s="1">
        <v>0.78452737965827501</v>
      </c>
      <c r="B1050" s="2">
        <v>5</v>
      </c>
      <c r="C1050" s="2">
        <v>2</v>
      </c>
      <c r="D1050" s="2">
        <v>2</v>
      </c>
      <c r="E1050" s="2">
        <v>0</v>
      </c>
      <c r="F1050" s="2">
        <v>1</v>
      </c>
      <c r="G1050" s="3">
        <v>0.530444768217325</v>
      </c>
      <c r="H1050" s="3">
        <v>-1.25743999817326E-2</v>
      </c>
      <c r="I1050" s="3">
        <v>-3.6619180106870201E-2</v>
      </c>
      <c r="J1050" s="3">
        <v>-0.125904536684593</v>
      </c>
      <c r="K1050" s="3">
        <v>0.41119480821139698</v>
      </c>
      <c r="L1050" s="3">
        <v>0.67979355160143096</v>
      </c>
      <c r="N1050">
        <f>-0.084*G1050+0.688*H1050+0.69*I1050+0.046*J1050-0.156*K1050-0.132*L1050</f>
        <v>-0.23814652957128585</v>
      </c>
      <c r="O1050">
        <f>0.695*G1050+0.118*H1050+0.108*I1050+0.112*J1050+0.073*K1050+0.688*L1050</f>
        <v>0.84683433965419641</v>
      </c>
      <c r="P1050">
        <f>-0.061*G1050+0.107*H1050+0.102*I1050-0.707*J1050+0.686*K1050+0.07*L1050</f>
        <v>0.3812419464509228</v>
      </c>
      <c r="Q1050">
        <f>0.416*N1050+0.319*O1050+0.266*P1050</f>
        <v>0.2724815558039792</v>
      </c>
    </row>
    <row r="1051" spans="1:17" x14ac:dyDescent="0.25">
      <c r="A1051" s="1">
        <v>0.92106911975727501</v>
      </c>
      <c r="B1051" s="2">
        <v>5</v>
      </c>
      <c r="C1051" s="2">
        <v>0</v>
      </c>
      <c r="D1051" s="2">
        <v>2</v>
      </c>
      <c r="E1051" s="2">
        <v>0</v>
      </c>
      <c r="F1051" s="2">
        <v>1</v>
      </c>
      <c r="G1051" s="3">
        <v>0.81993232175437802</v>
      </c>
      <c r="H1051" s="3">
        <v>-0.15301098010877501</v>
      </c>
      <c r="I1051" s="3">
        <v>-3.6619180106870201E-2</v>
      </c>
      <c r="J1051" s="3">
        <v>-0.125904536684593</v>
      </c>
      <c r="K1051" s="3">
        <v>0.41119480821139698</v>
      </c>
      <c r="L1051" s="3">
        <v>0.67979355160143096</v>
      </c>
      <c r="N1051">
        <f>-0.084*G1051+0.688*H1051+0.69*I1051+0.046*J1051-0.156*K1051-0.132*L1051</f>
        <v>-0.35908385119580349</v>
      </c>
      <c r="O1051">
        <f>0.695*G1051+0.118*H1051+0.108*I1051+0.112*J1051+0.073*K1051+0.688*L1051</f>
        <v>1.0314566729074572</v>
      </c>
      <c r="P1051">
        <f>-0.061*G1051+0.107*H1051+0.102*I1051-0.707*J1051+0.686*K1051+0.07*L1051</f>
        <v>0.34855649161156904</v>
      </c>
      <c r="Q1051">
        <f>0.416*N1051+0.319*O1051+0.266*P1051</f>
        <v>0.27237182332870197</v>
      </c>
    </row>
    <row r="1052" spans="1:17" x14ac:dyDescent="0.25">
      <c r="A1052" s="1">
        <v>0.91527732589487498</v>
      </c>
      <c r="B1052" s="2">
        <v>5</v>
      </c>
      <c r="C1052" s="2">
        <v>1</v>
      </c>
      <c r="D1052" s="2">
        <v>1</v>
      </c>
      <c r="E1052" s="2">
        <v>0</v>
      </c>
      <c r="F1052" s="2">
        <v>1</v>
      </c>
      <c r="G1052" s="3">
        <v>0.80765291009167695</v>
      </c>
      <c r="H1052" s="3">
        <v>-8.2792690045253595E-2</v>
      </c>
      <c r="I1052" s="3">
        <v>-0.101628001624561</v>
      </c>
      <c r="J1052" s="3">
        <v>-0.125904536684593</v>
      </c>
      <c r="K1052" s="3">
        <v>0.41119480821139698</v>
      </c>
      <c r="L1052" s="3">
        <v>0.67979355160143096</v>
      </c>
      <c r="N1052">
        <f>-0.084*G1052+0.688*H1052+0.69*I1052+0.046*J1052-0.156*K1052-0.132*L1052</f>
        <v>-0.35459828389964054</v>
      </c>
      <c r="O1052">
        <f>0.695*G1052+0.118*H1052+0.108*I1052+0.112*J1052+0.073*K1052+0.688*L1052</f>
        <v>1.0241872873054649</v>
      </c>
      <c r="P1052">
        <f>-0.061*G1052+0.107*H1052+0.102*I1052-0.707*J1052+0.686*K1052+0.07*L1052</f>
        <v>0.35018799296498615</v>
      </c>
      <c r="Q1052">
        <f>0.416*N1052+0.319*O1052+0.266*P1052</f>
        <v>0.27235286467687919</v>
      </c>
    </row>
    <row r="1053" spans="1:17" x14ac:dyDescent="0.25">
      <c r="A1053" s="1">
        <v>0.91527732589487498</v>
      </c>
      <c r="B1053" s="2">
        <v>5</v>
      </c>
      <c r="C1053" s="2">
        <v>1</v>
      </c>
      <c r="D1053" s="2">
        <v>1</v>
      </c>
      <c r="E1053" s="2">
        <v>0</v>
      </c>
      <c r="F1053" s="2">
        <v>1</v>
      </c>
      <c r="G1053" s="3">
        <v>0.80765291009167695</v>
      </c>
      <c r="H1053" s="3">
        <v>-8.2792690045253595E-2</v>
      </c>
      <c r="I1053" s="3">
        <v>-0.101628001624561</v>
      </c>
      <c r="J1053" s="3">
        <v>-0.125904536684593</v>
      </c>
      <c r="K1053" s="3">
        <v>0.41119480821139698</v>
      </c>
      <c r="L1053" s="3">
        <v>0.67979355160143096</v>
      </c>
      <c r="N1053">
        <f>-0.084*G1053+0.688*H1053+0.69*I1053+0.046*J1053-0.156*K1053-0.132*L1053</f>
        <v>-0.35459828389964054</v>
      </c>
      <c r="O1053">
        <f>0.695*G1053+0.118*H1053+0.108*I1053+0.112*J1053+0.073*K1053+0.688*L1053</f>
        <v>1.0241872873054649</v>
      </c>
      <c r="P1053">
        <f>-0.061*G1053+0.107*H1053+0.102*I1053-0.707*J1053+0.686*K1053+0.07*L1053</f>
        <v>0.35018799296498615</v>
      </c>
      <c r="Q1053">
        <f>0.416*N1053+0.319*O1053+0.266*P1053</f>
        <v>0.27235286467687919</v>
      </c>
    </row>
    <row r="1054" spans="1:17" x14ac:dyDescent="0.25">
      <c r="A1054" s="1">
        <v>0.91527732589487498</v>
      </c>
      <c r="B1054" s="2">
        <v>5</v>
      </c>
      <c r="C1054" s="2">
        <v>1</v>
      </c>
      <c r="D1054" s="2">
        <v>1</v>
      </c>
      <c r="E1054" s="2">
        <v>0</v>
      </c>
      <c r="F1054" s="2">
        <v>1</v>
      </c>
      <c r="G1054" s="3">
        <v>0.80765291009167695</v>
      </c>
      <c r="H1054" s="3">
        <v>-8.2792690045253595E-2</v>
      </c>
      <c r="I1054" s="3">
        <v>-0.101628001624561</v>
      </c>
      <c r="J1054" s="3">
        <v>-0.125904536684593</v>
      </c>
      <c r="K1054" s="3">
        <v>0.41119480821139698</v>
      </c>
      <c r="L1054" s="3">
        <v>0.67979355160143096</v>
      </c>
      <c r="N1054">
        <f>-0.084*G1054+0.688*H1054+0.69*I1054+0.046*J1054-0.156*K1054-0.132*L1054</f>
        <v>-0.35459828389964054</v>
      </c>
      <c r="O1054">
        <f>0.695*G1054+0.118*H1054+0.108*I1054+0.112*J1054+0.073*K1054+0.688*L1054</f>
        <v>1.0241872873054649</v>
      </c>
      <c r="P1054">
        <f>-0.061*G1054+0.107*H1054+0.102*I1054-0.707*J1054+0.686*K1054+0.07*L1054</f>
        <v>0.35018799296498615</v>
      </c>
      <c r="Q1054">
        <f>0.416*N1054+0.319*O1054+0.266*P1054</f>
        <v>0.27235286467687919</v>
      </c>
    </row>
    <row r="1055" spans="1:17" x14ac:dyDescent="0.25">
      <c r="A1055" s="1">
        <v>0.91527732589487498</v>
      </c>
      <c r="B1055" s="2">
        <v>5</v>
      </c>
      <c r="C1055" s="2">
        <v>1</v>
      </c>
      <c r="D1055" s="2">
        <v>1</v>
      </c>
      <c r="E1055" s="2">
        <v>0</v>
      </c>
      <c r="F1055" s="2">
        <v>1</v>
      </c>
      <c r="G1055" s="3">
        <v>0.80765291009167695</v>
      </c>
      <c r="H1055" s="3">
        <v>-8.2792690045253595E-2</v>
      </c>
      <c r="I1055" s="3">
        <v>-0.101628001624561</v>
      </c>
      <c r="J1055" s="3">
        <v>-0.125904536684593</v>
      </c>
      <c r="K1055" s="3">
        <v>0.41119480821139698</v>
      </c>
      <c r="L1055" s="3">
        <v>0.67979355160143096</v>
      </c>
      <c r="N1055">
        <f>-0.084*G1055+0.688*H1055+0.69*I1055+0.046*J1055-0.156*K1055-0.132*L1055</f>
        <v>-0.35459828389964054</v>
      </c>
      <c r="O1055">
        <f>0.695*G1055+0.118*H1055+0.108*I1055+0.112*J1055+0.073*K1055+0.688*L1055</f>
        <v>1.0241872873054649</v>
      </c>
      <c r="P1055">
        <f>-0.061*G1055+0.107*H1055+0.102*I1055-0.707*J1055+0.686*K1055+0.07*L1055</f>
        <v>0.35018799296498615</v>
      </c>
      <c r="Q1055">
        <f>0.416*N1055+0.319*O1055+0.266*P1055</f>
        <v>0.27235286467687919</v>
      </c>
    </row>
    <row r="1056" spans="1:17" x14ac:dyDescent="0.25">
      <c r="A1056" s="1">
        <v>0.45883146774112399</v>
      </c>
      <c r="B1056" s="2">
        <v>5</v>
      </c>
      <c r="C1056" s="2">
        <v>4</v>
      </c>
      <c r="D1056" s="2">
        <v>5</v>
      </c>
      <c r="E1056" s="2">
        <v>0</v>
      </c>
      <c r="F1056" s="2">
        <v>1</v>
      </c>
      <c r="G1056" s="3">
        <v>-0.16007604006850701</v>
      </c>
      <c r="H1056" s="3">
        <v>0.12786218014530901</v>
      </c>
      <c r="I1056" s="3">
        <v>0.158407284446202</v>
      </c>
      <c r="J1056" s="3">
        <v>-0.125904536684593</v>
      </c>
      <c r="K1056" s="3">
        <v>0.41119480821139698</v>
      </c>
      <c r="L1056" s="3">
        <v>0.67979355160143096</v>
      </c>
      <c r="N1056">
        <f>-0.084*G1056+0.688*H1056+0.69*I1056+0.046*J1056-0.156*K1056-0.132*L1056</f>
        <v>5.1045845993748437E-2</v>
      </c>
      <c r="O1056">
        <f>0.695*G1056+0.118*H1056+0.108*I1056+0.112*J1056+0.073*K1056+0.688*L1056</f>
        <v>0.40455675252226592</v>
      </c>
      <c r="P1056">
        <f>-0.061*G1056+0.107*H1056+0.102*I1056-0.707*J1056+0.686*K1056+0.07*L1056</f>
        <v>0.45828312921436543</v>
      </c>
      <c r="Q1056">
        <f>0.416*N1056+0.319*O1056+0.266*P1056</f>
        <v>0.27219198835902342</v>
      </c>
    </row>
    <row r="1057" spans="1:17" x14ac:dyDescent="0.25">
      <c r="A1057" s="1">
        <v>0.98324748554605401</v>
      </c>
      <c r="B1057" s="2">
        <v>5</v>
      </c>
      <c r="C1057" s="2">
        <v>0</v>
      </c>
      <c r="D1057" s="2">
        <v>1</v>
      </c>
      <c r="E1057" s="2">
        <v>0</v>
      </c>
      <c r="F1057" s="2">
        <v>1</v>
      </c>
      <c r="G1057" s="3">
        <v>0.95175913882932395</v>
      </c>
      <c r="H1057" s="3">
        <v>-0.15301098010877501</v>
      </c>
      <c r="I1057" s="3">
        <v>-0.101628001624561</v>
      </c>
      <c r="J1057" s="3">
        <v>-0.125904536684593</v>
      </c>
      <c r="K1057" s="3">
        <v>0.41119480821139698</v>
      </c>
      <c r="L1057" s="3">
        <v>0.67979355160143096</v>
      </c>
      <c r="N1057">
        <f>-0.084*G1057+0.688*H1057+0.69*I1057+0.046*J1057-0.156*K1057-0.132*L1057</f>
        <v>-0.41501339067730564</v>
      </c>
      <c r="O1057">
        <f>0.695*G1057+0.118*H1057+0.108*I1057+0.112*J1057+0.073*K1057+0.688*L1057</f>
        <v>1.116055358050634</v>
      </c>
      <c r="P1057">
        <f>-0.061*G1057+0.107*H1057+0.102*I1057-0.707*J1057+0.686*K1057+0.07*L1057</f>
        <v>0.33388415597519289</v>
      </c>
      <c r="Q1057">
        <f>0.416*N1057+0.319*O1057+0.266*P1057</f>
        <v>0.27218927418579442</v>
      </c>
    </row>
    <row r="1058" spans="1:17" x14ac:dyDescent="0.25">
      <c r="A1058" s="1">
        <v>0.91356520804391905</v>
      </c>
      <c r="B1058" s="2">
        <v>5</v>
      </c>
      <c r="C1058" s="2">
        <v>1</v>
      </c>
      <c r="D1058" s="2">
        <v>1</v>
      </c>
      <c r="E1058" s="2">
        <v>0</v>
      </c>
      <c r="F1058" s="2">
        <v>1</v>
      </c>
      <c r="G1058" s="3">
        <v>0.80402298119461602</v>
      </c>
      <c r="H1058" s="3">
        <v>-8.2792690045253595E-2</v>
      </c>
      <c r="I1058" s="3">
        <v>-0.101628001624561</v>
      </c>
      <c r="J1058" s="3">
        <v>-0.125904536684593</v>
      </c>
      <c r="K1058" s="3">
        <v>0.41119480821139698</v>
      </c>
      <c r="L1058" s="3">
        <v>0.67979355160143096</v>
      </c>
      <c r="N1058">
        <f>-0.084*G1058+0.688*H1058+0.69*I1058+0.046*J1058-0.156*K1058-0.132*L1058</f>
        <v>-0.35429336987228743</v>
      </c>
      <c r="O1058">
        <f>0.695*G1058+0.118*H1058+0.108*I1058+0.112*J1058+0.073*K1058+0.688*L1058</f>
        <v>1.0216644867220075</v>
      </c>
      <c r="P1058">
        <f>-0.061*G1058+0.107*H1058+0.102*I1058-0.707*J1058+0.686*K1058+0.07*L1058</f>
        <v>0.35040941862770686</v>
      </c>
      <c r="Q1058">
        <f>0.416*N1058+0.319*O1058+0.266*P1058</f>
        <v>0.27173383475241886</v>
      </c>
    </row>
    <row r="1059" spans="1:17" x14ac:dyDescent="0.25">
      <c r="A1059" s="1">
        <v>0.91356520804391905</v>
      </c>
      <c r="B1059" s="2">
        <v>5</v>
      </c>
      <c r="C1059" s="2">
        <v>1</v>
      </c>
      <c r="D1059" s="2">
        <v>1</v>
      </c>
      <c r="E1059" s="2">
        <v>0</v>
      </c>
      <c r="F1059" s="2">
        <v>1</v>
      </c>
      <c r="G1059" s="3">
        <v>0.80402298119461602</v>
      </c>
      <c r="H1059" s="3">
        <v>-8.2792690045253595E-2</v>
      </c>
      <c r="I1059" s="3">
        <v>-0.101628001624561</v>
      </c>
      <c r="J1059" s="3">
        <v>-0.125904536684593</v>
      </c>
      <c r="K1059" s="3">
        <v>0.41119480821139698</v>
      </c>
      <c r="L1059" s="3">
        <v>0.67979355160143096</v>
      </c>
      <c r="N1059">
        <f>-0.084*G1059+0.688*H1059+0.69*I1059+0.046*J1059-0.156*K1059-0.132*L1059</f>
        <v>-0.35429336987228743</v>
      </c>
      <c r="O1059">
        <f>0.695*G1059+0.118*H1059+0.108*I1059+0.112*J1059+0.073*K1059+0.688*L1059</f>
        <v>1.0216644867220075</v>
      </c>
      <c r="P1059">
        <f>-0.061*G1059+0.107*H1059+0.102*I1059-0.707*J1059+0.686*K1059+0.07*L1059</f>
        <v>0.35040941862770686</v>
      </c>
      <c r="Q1059">
        <f>0.416*N1059+0.319*O1059+0.266*P1059</f>
        <v>0.27173383475241886</v>
      </c>
    </row>
    <row r="1060" spans="1:17" x14ac:dyDescent="0.25">
      <c r="A1060" s="1">
        <v>0.90939740195180996</v>
      </c>
      <c r="B1060" s="2">
        <v>5</v>
      </c>
      <c r="C1060" s="2">
        <v>9</v>
      </c>
      <c r="D1060" s="2">
        <v>10</v>
      </c>
      <c r="E1060" s="2">
        <v>0</v>
      </c>
      <c r="F1060" s="2">
        <v>0</v>
      </c>
      <c r="G1060" s="3">
        <v>0.79518665035287694</v>
      </c>
      <c r="H1060" s="3">
        <v>0.478953630462915</v>
      </c>
      <c r="I1060" s="3">
        <v>0.48345139203465698</v>
      </c>
      <c r="J1060" s="3">
        <v>-0.125904536684593</v>
      </c>
      <c r="K1060" s="3">
        <v>-2.4317252943713599</v>
      </c>
      <c r="L1060" s="3">
        <v>0.67979355160143096</v>
      </c>
      <c r="N1060">
        <f>-0.084*G1060+0.688*H1060+0.69*I1060+0.046*J1060-0.156*K1060-0.132*L1060</f>
        <v>0.88013066805580908</v>
      </c>
      <c r="O1060">
        <f>0.695*G1060+0.118*H1060+0.108*I1060+0.112*J1060+0.073*K1060+0.688*L1060</f>
        <v>0.93746470963361705</v>
      </c>
      <c r="P1060">
        <f>-0.061*G1060+0.107*H1060+0.102*I1060-0.707*J1060+0.686*K1060+0.07*L1060</f>
        <v>-1.4795098011151042</v>
      </c>
      <c r="Q1060">
        <f>0.416*N1060+0.319*O1060+0.266*P1060</f>
        <v>0.27163599318772264</v>
      </c>
    </row>
    <row r="1061" spans="1:17" x14ac:dyDescent="0.25">
      <c r="A1061" s="1">
        <v>0.91180309940596904</v>
      </c>
      <c r="B1061" s="2">
        <v>5</v>
      </c>
      <c r="C1061" s="2">
        <v>1</v>
      </c>
      <c r="D1061" s="2">
        <v>1</v>
      </c>
      <c r="E1061" s="2">
        <v>0</v>
      </c>
      <c r="F1061" s="2">
        <v>1</v>
      </c>
      <c r="G1061" s="3">
        <v>0.80028706484920598</v>
      </c>
      <c r="H1061" s="3">
        <v>-8.2792690045253595E-2</v>
      </c>
      <c r="I1061" s="3">
        <v>-0.101628001624561</v>
      </c>
      <c r="J1061" s="3">
        <v>-0.125904536684593</v>
      </c>
      <c r="K1061" s="3">
        <v>0.41119480821139698</v>
      </c>
      <c r="L1061" s="3">
        <v>0.67979355160143096</v>
      </c>
      <c r="N1061">
        <f>-0.084*G1061+0.688*H1061+0.69*I1061+0.046*J1061-0.156*K1061-0.132*L1061</f>
        <v>-0.35397955289927296</v>
      </c>
      <c r="O1061">
        <f>0.695*G1061+0.118*H1061+0.108*I1061+0.112*J1061+0.073*K1061+0.688*L1061</f>
        <v>1.0190680248619475</v>
      </c>
      <c r="P1061">
        <f>-0.061*G1061+0.107*H1061+0.102*I1061-0.707*J1061+0.686*K1061+0.07*L1061</f>
        <v>0.3506373095247769</v>
      </c>
      <c r="Q1061">
        <f>0.416*N1061+0.319*O1061+0.266*P1061</f>
        <v>0.27109673025845432</v>
      </c>
    </row>
    <row r="1062" spans="1:17" x14ac:dyDescent="0.25">
      <c r="A1062" s="1">
        <v>0.91167783198739905</v>
      </c>
      <c r="B1062" s="2">
        <v>5</v>
      </c>
      <c r="C1062" s="2">
        <v>1</v>
      </c>
      <c r="D1062" s="2">
        <v>1</v>
      </c>
      <c r="E1062" s="2">
        <v>0</v>
      </c>
      <c r="F1062" s="2">
        <v>1</v>
      </c>
      <c r="G1062" s="3">
        <v>0.80002148043147803</v>
      </c>
      <c r="H1062" s="3">
        <v>-8.2792690045253595E-2</v>
      </c>
      <c r="I1062" s="3">
        <v>-0.101628001624561</v>
      </c>
      <c r="J1062" s="3">
        <v>-0.125904536684593</v>
      </c>
      <c r="K1062" s="3">
        <v>0.41119480821139698</v>
      </c>
      <c r="L1062" s="3">
        <v>0.67979355160143096</v>
      </c>
      <c r="N1062">
        <f>-0.084*G1062+0.688*H1062+0.69*I1062+0.046*J1062-0.156*K1062-0.132*L1062</f>
        <v>-0.35395724380818383</v>
      </c>
      <c r="O1062">
        <f>0.695*G1062+0.118*H1062+0.108*I1062+0.112*J1062+0.073*K1062+0.688*L1062</f>
        <v>1.0188834436916265</v>
      </c>
      <c r="P1062">
        <f>-0.061*G1062+0.107*H1062+0.102*I1062-0.707*J1062+0.686*K1062+0.07*L1062</f>
        <v>0.35065351017425828</v>
      </c>
      <c r="Q1062">
        <f>0.416*N1062+0.319*O1062+0.266*P1062</f>
        <v>0.27105143881977711</v>
      </c>
    </row>
    <row r="1063" spans="1:17" x14ac:dyDescent="0.25">
      <c r="A1063" s="1">
        <v>0.91151639952642904</v>
      </c>
      <c r="B1063" s="2">
        <v>5</v>
      </c>
      <c r="C1063" s="2">
        <v>1</v>
      </c>
      <c r="D1063" s="2">
        <v>1</v>
      </c>
      <c r="E1063" s="2">
        <v>0</v>
      </c>
      <c r="F1063" s="2">
        <v>1</v>
      </c>
      <c r="G1063" s="3">
        <v>0.79967922107434797</v>
      </c>
      <c r="H1063" s="3">
        <v>-8.2792690045253595E-2</v>
      </c>
      <c r="I1063" s="3">
        <v>-0.101628001624561</v>
      </c>
      <c r="J1063" s="3">
        <v>-0.125904536684593</v>
      </c>
      <c r="K1063" s="3">
        <v>0.41119480821139698</v>
      </c>
      <c r="L1063" s="3">
        <v>0.67979355160143096</v>
      </c>
      <c r="N1063">
        <f>-0.084*G1063+0.688*H1063+0.69*I1063+0.046*J1063-0.156*K1063-0.132*L1063</f>
        <v>-0.3539284940221849</v>
      </c>
      <c r="O1063">
        <f>0.695*G1063+0.118*H1063+0.108*I1063+0.112*J1063+0.073*K1063+0.688*L1063</f>
        <v>1.0186455734384212</v>
      </c>
      <c r="P1063">
        <f>-0.061*G1063+0.107*H1063+0.102*I1063-0.707*J1063+0.686*K1063+0.07*L1063</f>
        <v>0.35067438799504325</v>
      </c>
      <c r="Q1063">
        <f>0.416*N1063+0.319*O1063+0.266*P1063</f>
        <v>0.270993071620309</v>
      </c>
    </row>
    <row r="1064" spans="1:17" x14ac:dyDescent="0.25">
      <c r="A1064" s="1">
        <v>0.91115072649633799</v>
      </c>
      <c r="B1064" s="2">
        <v>5</v>
      </c>
      <c r="C1064" s="2">
        <v>1</v>
      </c>
      <c r="D1064" s="2">
        <v>1</v>
      </c>
      <c r="E1064" s="2">
        <v>0</v>
      </c>
      <c r="F1064" s="2">
        <v>1</v>
      </c>
      <c r="G1064" s="3">
        <v>0.79890394319376201</v>
      </c>
      <c r="H1064" s="3">
        <v>-8.2792690045253595E-2</v>
      </c>
      <c r="I1064" s="3">
        <v>-0.101628001624561</v>
      </c>
      <c r="J1064" s="3">
        <v>-0.125904536684593</v>
      </c>
      <c r="K1064" s="3">
        <v>0.41119480821139698</v>
      </c>
      <c r="L1064" s="3">
        <v>0.67979355160143096</v>
      </c>
      <c r="N1064">
        <f>-0.084*G1064+0.688*H1064+0.69*I1064+0.046*J1064-0.156*K1064-0.132*L1064</f>
        <v>-0.35386337068021567</v>
      </c>
      <c r="O1064">
        <f>0.695*G1064+0.118*H1064+0.108*I1064+0.112*J1064+0.073*K1064+0.688*L1064</f>
        <v>1.018106755311414</v>
      </c>
      <c r="P1064">
        <f>-0.061*G1064+0.107*H1064+0.102*I1064-0.707*J1064+0.686*K1064+0.07*L1064</f>
        <v>0.35072167994575898</v>
      </c>
      <c r="Q1064">
        <f>0.416*N1064+0.319*O1064+0.266*P1064</f>
        <v>0.27086085960694328</v>
      </c>
    </row>
    <row r="1065" spans="1:17" x14ac:dyDescent="0.25">
      <c r="A1065" s="1">
        <v>0.91099968661854203</v>
      </c>
      <c r="B1065" s="2">
        <v>5</v>
      </c>
      <c r="C1065" s="2">
        <v>1</v>
      </c>
      <c r="D1065" s="2">
        <v>1</v>
      </c>
      <c r="E1065" s="2">
        <v>0</v>
      </c>
      <c r="F1065" s="2">
        <v>1</v>
      </c>
      <c r="G1065" s="3">
        <v>0.79858371756401703</v>
      </c>
      <c r="H1065" s="3">
        <v>-8.2792690045253595E-2</v>
      </c>
      <c r="I1065" s="3">
        <v>-0.101628001624561</v>
      </c>
      <c r="J1065" s="3">
        <v>-0.125904536684593</v>
      </c>
      <c r="K1065" s="3">
        <v>0.41119480821139698</v>
      </c>
      <c r="L1065" s="3">
        <v>0.67979355160143096</v>
      </c>
      <c r="N1065">
        <f>-0.084*G1065+0.688*H1065+0.69*I1065+0.046*J1065-0.156*K1065-0.132*L1065</f>
        <v>-0.35383647172731708</v>
      </c>
      <c r="O1065">
        <f>0.695*G1065+0.118*H1065+0.108*I1065+0.112*J1065+0.073*K1065+0.688*L1065</f>
        <v>1.0178841984987412</v>
      </c>
      <c r="P1065">
        <f>-0.061*G1065+0.107*H1065+0.102*I1065-0.707*J1065+0.686*K1065+0.07*L1065</f>
        <v>0.35074121370917338</v>
      </c>
      <c r="Q1065">
        <f>0.416*N1065+0.319*O1065+0.266*P1065</f>
        <v>0.27080624992917468</v>
      </c>
    </row>
    <row r="1066" spans="1:17" x14ac:dyDescent="0.25">
      <c r="A1066" s="1">
        <v>0.91075743981035795</v>
      </c>
      <c r="B1066" s="2">
        <v>5</v>
      </c>
      <c r="C1066" s="2">
        <v>1</v>
      </c>
      <c r="D1066" s="2">
        <v>1</v>
      </c>
      <c r="E1066" s="2">
        <v>0</v>
      </c>
      <c r="F1066" s="2">
        <v>1</v>
      </c>
      <c r="G1066" s="3">
        <v>0.79807012050715698</v>
      </c>
      <c r="H1066" s="3">
        <v>-8.2792690045253595E-2</v>
      </c>
      <c r="I1066" s="3">
        <v>-0.101628001624561</v>
      </c>
      <c r="J1066" s="3">
        <v>-0.125904536684593</v>
      </c>
      <c r="K1066" s="3">
        <v>0.41119480821139698</v>
      </c>
      <c r="L1066" s="3">
        <v>0.67979355160143096</v>
      </c>
      <c r="N1066">
        <f>-0.084*G1066+0.688*H1066+0.69*I1066+0.046*J1066-0.156*K1066-0.132*L1066</f>
        <v>-0.35379332957454085</v>
      </c>
      <c r="O1066">
        <f>0.695*G1066+0.118*H1066+0.108*I1066+0.112*J1066+0.073*K1066+0.688*L1066</f>
        <v>1.0175272485442235</v>
      </c>
      <c r="P1066">
        <f>-0.061*G1066+0.107*H1066+0.102*I1066-0.707*J1066+0.686*K1066+0.07*L1066</f>
        <v>0.35077254312964185</v>
      </c>
      <c r="Q1066">
        <f>0.416*N1066+0.319*O1066+0.266*P1066</f>
        <v>0.27071866365508301</v>
      </c>
    </row>
    <row r="1067" spans="1:17" x14ac:dyDescent="0.25">
      <c r="A1067" s="1">
        <v>0.91070605699169505</v>
      </c>
      <c r="B1067" s="2">
        <v>5</v>
      </c>
      <c r="C1067" s="2">
        <v>1</v>
      </c>
      <c r="D1067" s="2">
        <v>1</v>
      </c>
      <c r="E1067" s="2">
        <v>0</v>
      </c>
      <c r="F1067" s="2">
        <v>1</v>
      </c>
      <c r="G1067" s="3">
        <v>0.79796118175730801</v>
      </c>
      <c r="H1067" s="3">
        <v>-8.2792690045253595E-2</v>
      </c>
      <c r="I1067" s="3">
        <v>-0.101628001624561</v>
      </c>
      <c r="J1067" s="3">
        <v>-0.125904536684593</v>
      </c>
      <c r="K1067" s="3">
        <v>0.41119480821139698</v>
      </c>
      <c r="L1067" s="3">
        <v>0.67979355160143096</v>
      </c>
      <c r="N1067">
        <f>-0.084*G1067+0.688*H1067+0.69*I1067+0.046*J1067-0.156*K1067-0.132*L1067</f>
        <v>-0.35378417871955353</v>
      </c>
      <c r="O1067">
        <f>0.695*G1067+0.118*H1067+0.108*I1067+0.112*J1067+0.073*K1067+0.688*L1067</f>
        <v>1.0174515361130785</v>
      </c>
      <c r="P1067">
        <f>-0.061*G1067+0.107*H1067+0.102*I1067-0.707*J1067+0.686*K1067+0.07*L1067</f>
        <v>0.35077918839338262</v>
      </c>
      <c r="Q1067">
        <f>0.416*N1067+0.319*O1067+0.266*P1067</f>
        <v>0.27070008578537752</v>
      </c>
    </row>
    <row r="1068" spans="1:17" x14ac:dyDescent="0.25">
      <c r="A1068" s="1">
        <v>0.90998913687272198</v>
      </c>
      <c r="B1068" s="2">
        <v>5</v>
      </c>
      <c r="C1068" s="2">
        <v>1</v>
      </c>
      <c r="D1068" s="2">
        <v>1</v>
      </c>
      <c r="E1068" s="2">
        <v>0</v>
      </c>
      <c r="F1068" s="2">
        <v>1</v>
      </c>
      <c r="G1068" s="3">
        <v>0.79644121100570797</v>
      </c>
      <c r="H1068" s="3">
        <v>-8.2792690045253595E-2</v>
      </c>
      <c r="I1068" s="3">
        <v>-0.101628001624561</v>
      </c>
      <c r="J1068" s="3">
        <v>-0.125904536684593</v>
      </c>
      <c r="K1068" s="3">
        <v>0.41119480821139698</v>
      </c>
      <c r="L1068" s="3">
        <v>0.67979355160143096</v>
      </c>
      <c r="N1068">
        <f>-0.084*G1068+0.688*H1068+0.69*I1068+0.046*J1068-0.156*K1068-0.132*L1068</f>
        <v>-0.35365650117641911</v>
      </c>
      <c r="O1068">
        <f>0.695*G1068+0.118*H1068+0.108*I1068+0.112*J1068+0.073*K1068+0.688*L1068</f>
        <v>1.0163951564407165</v>
      </c>
      <c r="P1068">
        <f>-0.061*G1068+0.107*H1068+0.102*I1068-0.707*J1068+0.686*K1068+0.07*L1068</f>
        <v>0.35087190660923023</v>
      </c>
      <c r="Q1068">
        <f>0.416*N1068+0.319*O1068+0.266*P1068</f>
        <v>0.27044087757325347</v>
      </c>
    </row>
    <row r="1069" spans="1:17" x14ac:dyDescent="0.25">
      <c r="A1069" s="1">
        <v>0.90998913687272198</v>
      </c>
      <c r="B1069" s="2">
        <v>5</v>
      </c>
      <c r="C1069" s="2">
        <v>1</v>
      </c>
      <c r="D1069" s="2">
        <v>1</v>
      </c>
      <c r="E1069" s="2">
        <v>0</v>
      </c>
      <c r="F1069" s="2">
        <v>1</v>
      </c>
      <c r="G1069" s="3">
        <v>0.79644121100570797</v>
      </c>
      <c r="H1069" s="3">
        <v>-8.2792690045253595E-2</v>
      </c>
      <c r="I1069" s="3">
        <v>-0.101628001624561</v>
      </c>
      <c r="J1069" s="3">
        <v>-0.125904536684593</v>
      </c>
      <c r="K1069" s="3">
        <v>0.41119480821139698</v>
      </c>
      <c r="L1069" s="3">
        <v>0.67979355160143096</v>
      </c>
      <c r="N1069">
        <f>-0.084*G1069+0.688*H1069+0.69*I1069+0.046*J1069-0.156*K1069-0.132*L1069</f>
        <v>-0.35365650117641911</v>
      </c>
      <c r="O1069">
        <f>0.695*G1069+0.118*H1069+0.108*I1069+0.112*J1069+0.073*K1069+0.688*L1069</f>
        <v>1.0163951564407165</v>
      </c>
      <c r="P1069">
        <f>-0.061*G1069+0.107*H1069+0.102*I1069-0.707*J1069+0.686*K1069+0.07*L1069</f>
        <v>0.35087190660923023</v>
      </c>
      <c r="Q1069">
        <f>0.416*N1069+0.319*O1069+0.266*P1069</f>
        <v>0.27044087757325347</v>
      </c>
    </row>
    <row r="1070" spans="1:17" x14ac:dyDescent="0.25">
      <c r="A1070" s="1">
        <v>0.90998913687272198</v>
      </c>
      <c r="B1070" s="2">
        <v>5</v>
      </c>
      <c r="C1070" s="2">
        <v>1</v>
      </c>
      <c r="D1070" s="2">
        <v>1</v>
      </c>
      <c r="E1070" s="2">
        <v>0</v>
      </c>
      <c r="F1070" s="2">
        <v>1</v>
      </c>
      <c r="G1070" s="3">
        <v>0.79644121100570797</v>
      </c>
      <c r="H1070" s="3">
        <v>-8.2792690045253595E-2</v>
      </c>
      <c r="I1070" s="3">
        <v>-0.101628001624561</v>
      </c>
      <c r="J1070" s="3">
        <v>-0.125904536684593</v>
      </c>
      <c r="K1070" s="3">
        <v>0.41119480821139698</v>
      </c>
      <c r="L1070" s="3">
        <v>0.67979355160143096</v>
      </c>
      <c r="N1070">
        <f>-0.084*G1070+0.688*H1070+0.69*I1070+0.046*J1070-0.156*K1070-0.132*L1070</f>
        <v>-0.35365650117641911</v>
      </c>
      <c r="O1070">
        <f>0.695*G1070+0.118*H1070+0.108*I1070+0.112*J1070+0.073*K1070+0.688*L1070</f>
        <v>1.0163951564407165</v>
      </c>
      <c r="P1070">
        <f>-0.061*G1070+0.107*H1070+0.102*I1070-0.707*J1070+0.686*K1070+0.07*L1070</f>
        <v>0.35087190660923023</v>
      </c>
      <c r="Q1070">
        <f>0.416*N1070+0.319*O1070+0.266*P1070</f>
        <v>0.27044087757325347</v>
      </c>
    </row>
    <row r="1071" spans="1:17" x14ac:dyDescent="0.25">
      <c r="A1071" s="1">
        <v>0.77825332215062604</v>
      </c>
      <c r="B1071" s="2">
        <v>5</v>
      </c>
      <c r="C1071" s="2">
        <v>2</v>
      </c>
      <c r="D1071" s="2">
        <v>2</v>
      </c>
      <c r="E1071" s="2">
        <v>0</v>
      </c>
      <c r="F1071" s="2">
        <v>1</v>
      </c>
      <c r="G1071" s="3">
        <v>0.517142890291035</v>
      </c>
      <c r="H1071" s="3">
        <v>-1.25743999817326E-2</v>
      </c>
      <c r="I1071" s="3">
        <v>-3.6619180106870201E-2</v>
      </c>
      <c r="J1071" s="3">
        <v>-0.125904536684593</v>
      </c>
      <c r="K1071" s="3">
        <v>0.41119480821139698</v>
      </c>
      <c r="L1071" s="3">
        <v>0.67979355160143096</v>
      </c>
      <c r="N1071">
        <f>-0.084*G1071+0.688*H1071+0.69*I1071+0.046*J1071-0.156*K1071-0.132*L1071</f>
        <v>-0.2370291718254775</v>
      </c>
      <c r="O1071">
        <f>0.695*G1071+0.118*H1071+0.108*I1071+0.112*J1071+0.073*K1071+0.688*L1071</f>
        <v>0.83758953449542495</v>
      </c>
      <c r="P1071">
        <f>-0.061*G1071+0.107*H1071+0.102*I1071-0.707*J1071+0.686*K1071+0.07*L1071</f>
        <v>0.38205336100442649</v>
      </c>
      <c r="Q1071">
        <f>0.416*N1071+0.319*O1071+0.266*P1071</f>
        <v>0.27021312005181936</v>
      </c>
    </row>
    <row r="1072" spans="1:17" x14ac:dyDescent="0.25">
      <c r="A1072" s="1">
        <v>0.120722248716505</v>
      </c>
      <c r="B1072" s="2">
        <v>3</v>
      </c>
      <c r="C1072" s="2">
        <v>12</v>
      </c>
      <c r="D1072" s="2">
        <v>14</v>
      </c>
      <c r="E1072" s="2">
        <v>0</v>
      </c>
      <c r="F1072" s="2">
        <v>1</v>
      </c>
      <c r="G1072" s="3">
        <v>-0.87691479261987704</v>
      </c>
      <c r="H1072" s="3">
        <v>0.68960850065347801</v>
      </c>
      <c r="I1072" s="3">
        <v>0.74348667810542002</v>
      </c>
      <c r="J1072" s="3">
        <v>-0.125904536684593</v>
      </c>
      <c r="K1072" s="3">
        <v>0.41119480821139698</v>
      </c>
      <c r="L1072" s="3">
        <v>-0.858273720687457</v>
      </c>
      <c r="N1072">
        <f>-0.084*G1072+0.688*H1072+0.69*I1072+0.046*J1072-0.156*K1072-0.132*L1072</f>
        <v>1.1044714312846775</v>
      </c>
      <c r="O1072">
        <f>0.695*G1072+0.118*H1072+0.108*I1072+0.112*J1072+0.073*K1072+0.688*L1072</f>
        <v>-1.0223618235005316</v>
      </c>
      <c r="P1072">
        <f>-0.061*G1072+0.107*H1072+0.102*I1072-0.707*J1072+0.686*K1072+0.07*L1072</f>
        <v>0.5141305385073911</v>
      </c>
      <c r="Q1072">
        <f>0.416*N1072+0.319*O1072+0.266*P1072</f>
        <v>0.2700854169607223</v>
      </c>
    </row>
    <row r="1073" spans="1:17" x14ac:dyDescent="0.25">
      <c r="A1073" s="1">
        <v>0.90812137513526203</v>
      </c>
      <c r="B1073" s="2">
        <v>5</v>
      </c>
      <c r="C1073" s="2">
        <v>1</v>
      </c>
      <c r="D1073" s="2">
        <v>1</v>
      </c>
      <c r="E1073" s="2">
        <v>0</v>
      </c>
      <c r="F1073" s="2">
        <v>1</v>
      </c>
      <c r="G1073" s="3">
        <v>0.79248129533761003</v>
      </c>
      <c r="H1073" s="3">
        <v>-8.2792690045253595E-2</v>
      </c>
      <c r="I1073" s="3">
        <v>-0.101628001624561</v>
      </c>
      <c r="J1073" s="3">
        <v>-0.125904536684593</v>
      </c>
      <c r="K1073" s="3">
        <v>0.41119480821139698</v>
      </c>
      <c r="L1073" s="3">
        <v>0.67979355160143096</v>
      </c>
      <c r="N1073">
        <f>-0.084*G1073+0.688*H1073+0.69*I1073+0.046*J1073-0.156*K1073-0.132*L1073</f>
        <v>-0.35332386826029888</v>
      </c>
      <c r="O1073">
        <f>0.695*G1073+0.118*H1073+0.108*I1073+0.112*J1073+0.073*K1073+0.688*L1073</f>
        <v>1.0136430150513884</v>
      </c>
      <c r="P1073">
        <f>-0.061*G1073+0.107*H1073+0.102*I1073-0.707*J1073+0.686*K1073+0.07*L1073</f>
        <v>0.35111346146498423</v>
      </c>
      <c r="Q1073">
        <f>0.416*N1073+0.319*O1073+0.266*P1073</f>
        <v>0.26976557335479434</v>
      </c>
    </row>
    <row r="1074" spans="1:17" x14ac:dyDescent="0.25">
      <c r="A1074" s="1">
        <v>0.90812137513526203</v>
      </c>
      <c r="B1074" s="2">
        <v>5</v>
      </c>
      <c r="C1074" s="2">
        <v>1</v>
      </c>
      <c r="D1074" s="2">
        <v>1</v>
      </c>
      <c r="E1074" s="2">
        <v>0</v>
      </c>
      <c r="F1074" s="2">
        <v>1</v>
      </c>
      <c r="G1074" s="3">
        <v>0.79248129533761003</v>
      </c>
      <c r="H1074" s="3">
        <v>-8.2792690045253595E-2</v>
      </c>
      <c r="I1074" s="3">
        <v>-0.101628001624561</v>
      </c>
      <c r="J1074" s="3">
        <v>-0.125904536684593</v>
      </c>
      <c r="K1074" s="3">
        <v>0.41119480821139698</v>
      </c>
      <c r="L1074" s="3">
        <v>0.67979355160143096</v>
      </c>
      <c r="N1074">
        <f>-0.084*G1074+0.688*H1074+0.69*I1074+0.046*J1074-0.156*K1074-0.132*L1074</f>
        <v>-0.35332386826029888</v>
      </c>
      <c r="O1074">
        <f>0.695*G1074+0.118*H1074+0.108*I1074+0.112*J1074+0.073*K1074+0.688*L1074</f>
        <v>1.0136430150513884</v>
      </c>
      <c r="P1074">
        <f>-0.061*G1074+0.107*H1074+0.102*I1074-0.707*J1074+0.686*K1074+0.07*L1074</f>
        <v>0.35111346146498423</v>
      </c>
      <c r="Q1074">
        <f>0.416*N1074+0.319*O1074+0.266*P1074</f>
        <v>0.26976557335479434</v>
      </c>
    </row>
    <row r="1075" spans="1:17" x14ac:dyDescent="0.25">
      <c r="A1075" s="1">
        <v>0.90792205724044495</v>
      </c>
      <c r="B1075" s="2">
        <v>5</v>
      </c>
      <c r="C1075" s="2">
        <v>1</v>
      </c>
      <c r="D1075" s="2">
        <v>1</v>
      </c>
      <c r="E1075" s="2">
        <v>0</v>
      </c>
      <c r="F1075" s="2">
        <v>1</v>
      </c>
      <c r="G1075" s="3">
        <v>0.79205871357100199</v>
      </c>
      <c r="H1075" s="3">
        <v>-8.2792690045253595E-2</v>
      </c>
      <c r="I1075" s="3">
        <v>-0.101628001624561</v>
      </c>
      <c r="J1075" s="3">
        <v>-0.125904536684593</v>
      </c>
      <c r="K1075" s="3">
        <v>0.41119480821139698</v>
      </c>
      <c r="L1075" s="3">
        <v>0.67979355160143096</v>
      </c>
      <c r="N1075">
        <f>-0.084*G1075+0.688*H1075+0.69*I1075+0.046*J1075-0.156*K1075-0.132*L1075</f>
        <v>-0.35328837139190383</v>
      </c>
      <c r="O1075">
        <f>0.695*G1075+0.118*H1075+0.108*I1075+0.112*J1075+0.073*K1075+0.688*L1075</f>
        <v>1.0133493207235957</v>
      </c>
      <c r="P1075">
        <f>-0.061*G1075+0.107*H1075+0.102*I1075-0.707*J1075+0.686*K1075+0.07*L1075</f>
        <v>0.35113923895274735</v>
      </c>
      <c r="Q1075">
        <f>0.416*N1075+0.319*O1075+0.266*P1075</f>
        <v>0.26969350837322587</v>
      </c>
    </row>
    <row r="1076" spans="1:17" x14ac:dyDescent="0.25">
      <c r="A1076" s="1">
        <v>0.90781740619818496</v>
      </c>
      <c r="B1076" s="2">
        <v>5</v>
      </c>
      <c r="C1076" s="2">
        <v>1</v>
      </c>
      <c r="D1076" s="2">
        <v>1</v>
      </c>
      <c r="E1076" s="2">
        <v>0</v>
      </c>
      <c r="F1076" s="2">
        <v>1</v>
      </c>
      <c r="G1076" s="3">
        <v>0.79183683874959598</v>
      </c>
      <c r="H1076" s="3">
        <v>-8.2792690045253595E-2</v>
      </c>
      <c r="I1076" s="3">
        <v>-0.101628001624561</v>
      </c>
      <c r="J1076" s="3">
        <v>-0.125904536684593</v>
      </c>
      <c r="K1076" s="3">
        <v>0.41119480821139698</v>
      </c>
      <c r="L1076" s="3">
        <v>0.67979355160143096</v>
      </c>
      <c r="N1076">
        <f>-0.084*G1076+0.688*H1076+0.69*I1076+0.046*J1076-0.156*K1076-0.132*L1076</f>
        <v>-0.35326973390690575</v>
      </c>
      <c r="O1076">
        <f>0.695*G1076+0.118*H1076+0.108*I1076+0.112*J1076+0.073*K1076+0.688*L1076</f>
        <v>1.0131951177227185</v>
      </c>
      <c r="P1076">
        <f>-0.061*G1076+0.107*H1076+0.102*I1076-0.707*J1076+0.686*K1076+0.07*L1076</f>
        <v>0.35115277331685307</v>
      </c>
      <c r="Q1076">
        <f>0.416*N1076+0.319*O1076+0.266*P1076</f>
        <v>0.26965567095055737</v>
      </c>
    </row>
    <row r="1077" spans="1:17" x14ac:dyDescent="0.25">
      <c r="A1077" s="1">
        <v>0.90731079119113001</v>
      </c>
      <c r="B1077" s="2">
        <v>5</v>
      </c>
      <c r="C1077" s="2">
        <v>1</v>
      </c>
      <c r="D1077" s="2">
        <v>1</v>
      </c>
      <c r="E1077" s="2">
        <v>0</v>
      </c>
      <c r="F1077" s="2">
        <v>1</v>
      </c>
      <c r="G1077" s="3">
        <v>0.79076274419893999</v>
      </c>
      <c r="H1077" s="3">
        <v>-8.2792690045253595E-2</v>
      </c>
      <c r="I1077" s="3">
        <v>-0.101628001624561</v>
      </c>
      <c r="J1077" s="3">
        <v>-0.125904536684593</v>
      </c>
      <c r="K1077" s="3">
        <v>0.41119480821139698</v>
      </c>
      <c r="L1077" s="3">
        <v>0.67979355160143096</v>
      </c>
      <c r="N1077">
        <f>-0.084*G1077+0.688*H1077+0.69*I1077+0.046*J1077-0.156*K1077-0.132*L1077</f>
        <v>-0.35317950996465064</v>
      </c>
      <c r="O1077">
        <f>0.695*G1077+0.118*H1077+0.108*I1077+0.112*J1077+0.073*K1077+0.688*L1077</f>
        <v>1.0124486220100126</v>
      </c>
      <c r="P1077">
        <f>-0.061*G1077+0.107*H1077+0.102*I1077-0.707*J1077+0.686*K1077+0.07*L1077</f>
        <v>0.35121829308444308</v>
      </c>
      <c r="Q1077">
        <f>0.416*N1077+0.319*O1077+0.266*P1077</f>
        <v>0.26947250023636121</v>
      </c>
    </row>
    <row r="1078" spans="1:17" x14ac:dyDescent="0.25">
      <c r="A1078" s="1">
        <v>0.97552965297543404</v>
      </c>
      <c r="B1078" s="2">
        <v>5</v>
      </c>
      <c r="C1078" s="2">
        <v>0</v>
      </c>
      <c r="D1078" s="2">
        <v>1</v>
      </c>
      <c r="E1078" s="2">
        <v>0</v>
      </c>
      <c r="F1078" s="2">
        <v>1</v>
      </c>
      <c r="G1078" s="3">
        <v>0.93539625618363997</v>
      </c>
      <c r="H1078" s="3">
        <v>-0.15301098010877501</v>
      </c>
      <c r="I1078" s="3">
        <v>-0.101628001624561</v>
      </c>
      <c r="J1078" s="3">
        <v>-0.125904536684593</v>
      </c>
      <c r="K1078" s="3">
        <v>0.41119480821139698</v>
      </c>
      <c r="L1078" s="3">
        <v>0.67979355160143096</v>
      </c>
      <c r="N1078">
        <f>-0.084*G1078+0.688*H1078+0.69*I1078+0.046*J1078-0.156*K1078-0.132*L1078</f>
        <v>-0.41363890853506818</v>
      </c>
      <c r="O1078">
        <f>0.695*G1078+0.118*H1078+0.108*I1078+0.112*J1078+0.073*K1078+0.688*L1078</f>
        <v>1.1046831546118836</v>
      </c>
      <c r="P1078">
        <f>-0.061*G1078+0.107*H1078+0.102*I1078-0.707*J1078+0.686*K1078+0.07*L1078</f>
        <v>0.33488229181657958</v>
      </c>
      <c r="Q1078">
        <f>0.416*N1078+0.319*O1078+0.266*P1078</f>
        <v>0.26939882999381271</v>
      </c>
    </row>
    <row r="1079" spans="1:17" x14ac:dyDescent="0.25">
      <c r="A1079" s="1">
        <v>0.90314176727593798</v>
      </c>
      <c r="B1079" s="2">
        <v>4</v>
      </c>
      <c r="C1079" s="2">
        <v>4</v>
      </c>
      <c r="D1079" s="2">
        <v>4</v>
      </c>
      <c r="E1079" s="2">
        <v>0</v>
      </c>
      <c r="F1079" s="2">
        <v>1</v>
      </c>
      <c r="G1079" s="3">
        <v>0.78192383140222799</v>
      </c>
      <c r="H1079" s="3">
        <v>0.12786218014530901</v>
      </c>
      <c r="I1079" s="3">
        <v>9.3398462928511505E-2</v>
      </c>
      <c r="J1079" s="3">
        <v>-0.125904536684593</v>
      </c>
      <c r="K1079" s="3">
        <v>0.41119480821139698</v>
      </c>
      <c r="L1079" s="3">
        <v>-8.9240084543012896E-2</v>
      </c>
      <c r="N1079">
        <f>-0.084*G1079+0.688*H1079+0.69*I1079+0.046*J1079-0.156*K1079-0.132*L1079</f>
        <v>2.8574209914066874E-2</v>
      </c>
      <c r="O1079">
        <f>0.695*G1079+0.118*H1079+0.108*I1079+0.112*J1079+0.073*K1079+0.688*L1079</f>
        <v>0.5231305688031388</v>
      </c>
      <c r="P1079">
        <f>-0.061*G1079+0.107*H1079+0.102*I1079-0.707*J1079+0.686*K1079+0.07*L1079</f>
        <v>0.34035788272973505</v>
      </c>
      <c r="Q1079">
        <f>0.416*N1079+0.319*O1079+0.266*P1079</f>
        <v>0.26930071957856261</v>
      </c>
    </row>
    <row r="1080" spans="1:17" x14ac:dyDescent="0.25">
      <c r="A1080" s="1">
        <v>0.97148859938668997</v>
      </c>
      <c r="B1080" s="2">
        <v>4</v>
      </c>
      <c r="C1080" s="2">
        <v>3</v>
      </c>
      <c r="D1080" s="2">
        <v>4</v>
      </c>
      <c r="E1080" s="2">
        <v>0</v>
      </c>
      <c r="F1080" s="2">
        <v>1</v>
      </c>
      <c r="G1080" s="3">
        <v>0.92682865834674799</v>
      </c>
      <c r="H1080" s="3">
        <v>5.7643890081788399E-2</v>
      </c>
      <c r="I1080" s="3">
        <v>9.3398462928511505E-2</v>
      </c>
      <c r="J1080" s="3">
        <v>-0.125904536684593</v>
      </c>
      <c r="K1080" s="3">
        <v>0.41119480821139698</v>
      </c>
      <c r="L1080" s="3">
        <v>-8.9240084543012896E-2</v>
      </c>
      <c r="N1080">
        <f>-0.084*G1080+0.688*H1080+0.69*I1080+0.046*J1080-0.156*K1080-0.132*L1080</f>
        <v>-3.1907979112975E-2</v>
      </c>
      <c r="O1080">
        <f>0.695*G1080+0.118*H1080+0.108*I1080+0.112*J1080+0.073*K1080+0.688*L1080</f>
        <v>0.61555366530208477</v>
      </c>
      <c r="P1080">
        <f>-0.061*G1080+0.107*H1080+0.102*I1080-0.707*J1080+0.686*K1080+0.07*L1080</f>
        <v>0.32400533124932263</v>
      </c>
      <c r="Q1080">
        <f>0.416*N1080+0.319*O1080+0.266*P1080</f>
        <v>0.26927331803268728</v>
      </c>
    </row>
    <row r="1081" spans="1:17" x14ac:dyDescent="0.25">
      <c r="A1081" s="1">
        <v>0.90619778264236694</v>
      </c>
      <c r="B1081" s="2">
        <v>5</v>
      </c>
      <c r="C1081" s="2">
        <v>1</v>
      </c>
      <c r="D1081" s="2">
        <v>1</v>
      </c>
      <c r="E1081" s="2">
        <v>0</v>
      </c>
      <c r="F1081" s="2">
        <v>1</v>
      </c>
      <c r="G1081" s="3">
        <v>0.78840301067266705</v>
      </c>
      <c r="H1081" s="3">
        <v>-8.2792690045253595E-2</v>
      </c>
      <c r="I1081" s="3">
        <v>-0.101628001624561</v>
      </c>
      <c r="J1081" s="3">
        <v>-0.125904536684593</v>
      </c>
      <c r="K1081" s="3">
        <v>0.41119480821139698</v>
      </c>
      <c r="L1081" s="3">
        <v>0.67979355160143096</v>
      </c>
      <c r="N1081">
        <f>-0.084*G1081+0.688*H1081+0.69*I1081+0.046*J1081-0.156*K1081-0.132*L1081</f>
        <v>-0.35298129234844372</v>
      </c>
      <c r="O1081">
        <f>0.695*G1081+0.118*H1081+0.108*I1081+0.112*J1081+0.073*K1081+0.688*L1081</f>
        <v>1.010808607209253</v>
      </c>
      <c r="P1081">
        <f>-0.061*G1081+0.107*H1081+0.102*I1081-0.707*J1081+0.686*K1081+0.07*L1081</f>
        <v>0.35136223682954576</v>
      </c>
      <c r="Q1081">
        <f>0.416*N1081+0.319*O1081+0.266*P1081</f>
        <v>0.26907008307945834</v>
      </c>
    </row>
    <row r="1082" spans="1:17" x14ac:dyDescent="0.25">
      <c r="A1082" s="1">
        <v>0.90619778264236694</v>
      </c>
      <c r="B1082" s="2">
        <v>5</v>
      </c>
      <c r="C1082" s="2">
        <v>1</v>
      </c>
      <c r="D1082" s="2">
        <v>1</v>
      </c>
      <c r="E1082" s="2">
        <v>0</v>
      </c>
      <c r="F1082" s="2">
        <v>1</v>
      </c>
      <c r="G1082" s="3">
        <v>0.78840301067266705</v>
      </c>
      <c r="H1082" s="3">
        <v>-8.2792690045253595E-2</v>
      </c>
      <c r="I1082" s="3">
        <v>-0.101628001624561</v>
      </c>
      <c r="J1082" s="3">
        <v>-0.125904536684593</v>
      </c>
      <c r="K1082" s="3">
        <v>0.41119480821139698</v>
      </c>
      <c r="L1082" s="3">
        <v>0.67979355160143096</v>
      </c>
      <c r="N1082">
        <f>-0.084*G1082+0.688*H1082+0.69*I1082+0.046*J1082-0.156*K1082-0.132*L1082</f>
        <v>-0.35298129234844372</v>
      </c>
      <c r="O1082">
        <f>0.695*G1082+0.118*H1082+0.108*I1082+0.112*J1082+0.073*K1082+0.688*L1082</f>
        <v>1.010808607209253</v>
      </c>
      <c r="P1082">
        <f>-0.061*G1082+0.107*H1082+0.102*I1082-0.707*J1082+0.686*K1082+0.07*L1082</f>
        <v>0.35136223682954576</v>
      </c>
      <c r="Q1082">
        <f>0.416*N1082+0.319*O1082+0.266*P1082</f>
        <v>0.26907008307945834</v>
      </c>
    </row>
    <row r="1083" spans="1:17" x14ac:dyDescent="0.25">
      <c r="A1083" s="1">
        <v>0.90606098603131502</v>
      </c>
      <c r="B1083" s="2">
        <v>5</v>
      </c>
      <c r="C1083" s="2">
        <v>1</v>
      </c>
      <c r="D1083" s="2">
        <v>1</v>
      </c>
      <c r="E1083" s="2">
        <v>0</v>
      </c>
      <c r="F1083" s="2">
        <v>1</v>
      </c>
      <c r="G1083" s="3">
        <v>0.78811298275712405</v>
      </c>
      <c r="H1083" s="3">
        <v>-8.2792690045253595E-2</v>
      </c>
      <c r="I1083" s="3">
        <v>-0.101628001624561</v>
      </c>
      <c r="J1083" s="3">
        <v>-0.125904536684593</v>
      </c>
      <c r="K1083" s="3">
        <v>0.41119480821139698</v>
      </c>
      <c r="L1083" s="3">
        <v>0.67979355160143096</v>
      </c>
      <c r="N1083">
        <f>-0.084*G1083+0.688*H1083+0.69*I1083+0.046*J1083-0.156*K1083-0.132*L1083</f>
        <v>-0.35295693000353806</v>
      </c>
      <c r="O1083">
        <f>0.695*G1083+0.118*H1083+0.108*I1083+0.112*J1083+0.073*K1083+0.688*L1083</f>
        <v>1.0106070378079506</v>
      </c>
      <c r="P1083">
        <f>-0.061*G1083+0.107*H1083+0.102*I1083-0.707*J1083+0.686*K1083+0.07*L1083</f>
        <v>0.35137992853239386</v>
      </c>
      <c r="Q1083">
        <f>0.416*N1083+0.319*O1083+0.266*P1083</f>
        <v>0.2690206231688812</v>
      </c>
    </row>
    <row r="1084" spans="1:17" x14ac:dyDescent="0.25">
      <c r="A1084" s="1">
        <v>0.90606098603131502</v>
      </c>
      <c r="B1084" s="2">
        <v>5</v>
      </c>
      <c r="C1084" s="2">
        <v>1</v>
      </c>
      <c r="D1084" s="2">
        <v>1</v>
      </c>
      <c r="E1084" s="2">
        <v>0</v>
      </c>
      <c r="F1084" s="2">
        <v>1</v>
      </c>
      <c r="G1084" s="3">
        <v>0.78811298275712405</v>
      </c>
      <c r="H1084" s="3">
        <v>-8.2792690045253595E-2</v>
      </c>
      <c r="I1084" s="3">
        <v>-0.101628001624561</v>
      </c>
      <c r="J1084" s="3">
        <v>-0.125904536684593</v>
      </c>
      <c r="K1084" s="3">
        <v>0.41119480821139698</v>
      </c>
      <c r="L1084" s="3">
        <v>0.67979355160143096</v>
      </c>
      <c r="N1084">
        <f>-0.084*G1084+0.688*H1084+0.69*I1084+0.046*J1084-0.156*K1084-0.132*L1084</f>
        <v>-0.35295693000353806</v>
      </c>
      <c r="O1084">
        <f>0.695*G1084+0.118*H1084+0.108*I1084+0.112*J1084+0.073*K1084+0.688*L1084</f>
        <v>1.0106070378079506</v>
      </c>
      <c r="P1084">
        <f>-0.061*G1084+0.107*H1084+0.102*I1084-0.707*J1084+0.686*K1084+0.07*L1084</f>
        <v>0.35137992853239386</v>
      </c>
      <c r="Q1084">
        <f>0.416*N1084+0.319*O1084+0.266*P1084</f>
        <v>0.2690206231688812</v>
      </c>
    </row>
    <row r="1085" spans="1:17" x14ac:dyDescent="0.25">
      <c r="A1085" s="1">
        <v>0.90606098603131502</v>
      </c>
      <c r="B1085" s="2">
        <v>5</v>
      </c>
      <c r="C1085" s="2">
        <v>1</v>
      </c>
      <c r="D1085" s="2">
        <v>1</v>
      </c>
      <c r="E1085" s="2">
        <v>0</v>
      </c>
      <c r="F1085" s="2">
        <v>1</v>
      </c>
      <c r="G1085" s="3">
        <v>0.78811298275712405</v>
      </c>
      <c r="H1085" s="3">
        <v>-8.2792690045253595E-2</v>
      </c>
      <c r="I1085" s="3">
        <v>-0.101628001624561</v>
      </c>
      <c r="J1085" s="3">
        <v>-0.125904536684593</v>
      </c>
      <c r="K1085" s="3">
        <v>0.41119480821139698</v>
      </c>
      <c r="L1085" s="3">
        <v>0.67979355160143096</v>
      </c>
      <c r="N1085">
        <f>-0.084*G1085+0.688*H1085+0.69*I1085+0.046*J1085-0.156*K1085-0.132*L1085</f>
        <v>-0.35295693000353806</v>
      </c>
      <c r="O1085">
        <f>0.695*G1085+0.118*H1085+0.108*I1085+0.112*J1085+0.073*K1085+0.688*L1085</f>
        <v>1.0106070378079506</v>
      </c>
      <c r="P1085">
        <f>-0.061*G1085+0.107*H1085+0.102*I1085-0.707*J1085+0.686*K1085+0.07*L1085</f>
        <v>0.35137992853239386</v>
      </c>
      <c r="Q1085">
        <f>0.416*N1085+0.319*O1085+0.266*P1085</f>
        <v>0.2690206231688812</v>
      </c>
    </row>
    <row r="1086" spans="1:17" x14ac:dyDescent="0.25">
      <c r="A1086" s="1">
        <v>0.90592390474523199</v>
      </c>
      <c r="B1086" s="2">
        <v>5</v>
      </c>
      <c r="C1086" s="2">
        <v>1</v>
      </c>
      <c r="D1086" s="2">
        <v>1</v>
      </c>
      <c r="E1086" s="2">
        <v>0</v>
      </c>
      <c r="F1086" s="2">
        <v>1</v>
      </c>
      <c r="G1086" s="3">
        <v>0.78782235129076705</v>
      </c>
      <c r="H1086" s="3">
        <v>-8.2792690045253595E-2</v>
      </c>
      <c r="I1086" s="3">
        <v>-0.101628001624561</v>
      </c>
      <c r="J1086" s="3">
        <v>-0.125904536684593</v>
      </c>
      <c r="K1086" s="3">
        <v>0.41119480821139698</v>
      </c>
      <c r="L1086" s="3">
        <v>0.67979355160143096</v>
      </c>
      <c r="N1086">
        <f>-0.084*G1086+0.688*H1086+0.69*I1086+0.046*J1086-0.156*K1086-0.132*L1086</f>
        <v>-0.3529325169603641</v>
      </c>
      <c r="O1086">
        <f>0.695*G1086+0.118*H1086+0.108*I1086+0.112*J1086+0.073*K1086+0.688*L1086</f>
        <v>1.0104050489388325</v>
      </c>
      <c r="P1086">
        <f>-0.061*G1086+0.107*H1086+0.102*I1086-0.707*J1086+0.686*K1086+0.07*L1086</f>
        <v>0.35139765705184167</v>
      </c>
      <c r="Q1086">
        <f>0.416*N1086+0.319*O1086+0.266*P1086</f>
        <v>0.26897106033176604</v>
      </c>
    </row>
    <row r="1087" spans="1:17" x14ac:dyDescent="0.25">
      <c r="A1087" s="1">
        <v>0.90590429842204701</v>
      </c>
      <c r="B1087" s="2">
        <v>5</v>
      </c>
      <c r="C1087" s="2">
        <v>1</v>
      </c>
      <c r="D1087" s="2">
        <v>1</v>
      </c>
      <c r="E1087" s="2">
        <v>0</v>
      </c>
      <c r="F1087" s="2">
        <v>1</v>
      </c>
      <c r="G1087" s="3">
        <v>0.78778078314809796</v>
      </c>
      <c r="H1087" s="3">
        <v>-8.2792690045253595E-2</v>
      </c>
      <c r="I1087" s="3">
        <v>-0.101628001624561</v>
      </c>
      <c r="J1087" s="3">
        <v>-0.125904536684593</v>
      </c>
      <c r="K1087" s="3">
        <v>0.41119480821139698</v>
      </c>
      <c r="L1087" s="3">
        <v>0.67979355160143096</v>
      </c>
      <c r="N1087">
        <f>-0.084*G1087+0.688*H1087+0.69*I1087+0.046*J1087-0.156*K1087-0.132*L1087</f>
        <v>-0.35292902523637987</v>
      </c>
      <c r="O1087">
        <f>0.695*G1087+0.118*H1087+0.108*I1087+0.112*J1087+0.073*K1087+0.688*L1087</f>
        <v>1.0103761590796776</v>
      </c>
      <c r="P1087">
        <f>-0.061*G1087+0.107*H1087+0.102*I1087-0.707*J1087+0.686*K1087+0.07*L1087</f>
        <v>0.35140019270854445</v>
      </c>
      <c r="Q1087">
        <f>0.416*N1087+0.319*O1087+0.266*P1087</f>
        <v>0.26896397150855594</v>
      </c>
    </row>
    <row r="1088" spans="1:17" x14ac:dyDescent="0.25">
      <c r="A1088" s="1">
        <v>0.97351561552263599</v>
      </c>
      <c r="B1088" s="2">
        <v>5</v>
      </c>
      <c r="C1088" s="2">
        <v>0</v>
      </c>
      <c r="D1088" s="2">
        <v>1</v>
      </c>
      <c r="E1088" s="2">
        <v>0</v>
      </c>
      <c r="F1088" s="2">
        <v>1</v>
      </c>
      <c r="G1088" s="3">
        <v>0.93112621557539998</v>
      </c>
      <c r="H1088" s="3">
        <v>-0.15301098010877501</v>
      </c>
      <c r="I1088" s="3">
        <v>-0.101628001624561</v>
      </c>
      <c r="J1088" s="3">
        <v>-0.125904536684593</v>
      </c>
      <c r="K1088" s="3">
        <v>0.41119480821139698</v>
      </c>
      <c r="L1088" s="3">
        <v>0.67979355160143096</v>
      </c>
      <c r="N1088">
        <f>-0.084*G1088+0.688*H1088+0.69*I1088+0.046*J1088-0.156*K1088-0.132*L1088</f>
        <v>-0.413280225123976</v>
      </c>
      <c r="O1088">
        <f>0.695*G1088+0.118*H1088+0.108*I1088+0.112*J1088+0.073*K1088+0.688*L1088</f>
        <v>1.1017154763891568</v>
      </c>
      <c r="P1088">
        <f>-0.061*G1088+0.107*H1088+0.102*I1088-0.707*J1088+0.686*K1088+0.07*L1088</f>
        <v>0.33514276429368223</v>
      </c>
      <c r="Q1088">
        <f>0.416*N1088+0.319*O1088+0.266*P1088</f>
        <v>0.26867063861868645</v>
      </c>
    </row>
    <row r="1089" spans="1:17" x14ac:dyDescent="0.25">
      <c r="A1089" s="1">
        <v>0.90421623735202294</v>
      </c>
      <c r="B1089" s="2">
        <v>5</v>
      </c>
      <c r="C1089" s="2">
        <v>1</v>
      </c>
      <c r="D1089" s="2">
        <v>1</v>
      </c>
      <c r="E1089" s="2">
        <v>0</v>
      </c>
      <c r="F1089" s="2">
        <v>1</v>
      </c>
      <c r="G1089" s="3">
        <v>0.784201857985521</v>
      </c>
      <c r="H1089" s="3">
        <v>-8.2792690045253595E-2</v>
      </c>
      <c r="I1089" s="3">
        <v>-0.101628001624561</v>
      </c>
      <c r="J1089" s="3">
        <v>-0.125904536684593</v>
      </c>
      <c r="K1089" s="3">
        <v>0.41119480821139698</v>
      </c>
      <c r="L1089" s="3">
        <v>0.67979355160143096</v>
      </c>
      <c r="N1089">
        <f>-0.084*G1089+0.688*H1089+0.69*I1089+0.046*J1089-0.156*K1089-0.132*L1089</f>
        <v>-0.3526283955227234</v>
      </c>
      <c r="O1089">
        <f>0.695*G1089+0.118*H1089+0.108*I1089+0.112*J1089+0.073*K1089+0.688*L1089</f>
        <v>1.0078888060916864</v>
      </c>
      <c r="P1089">
        <f>-0.061*G1089+0.107*H1089+0.102*I1089-0.707*J1089+0.686*K1089+0.07*L1089</f>
        <v>0.35161850714346166</v>
      </c>
      <c r="Q1089">
        <f>0.416*N1089+0.319*O1089+0.266*P1089</f>
        <v>0.26835363950595581</v>
      </c>
    </row>
    <row r="1090" spans="1:17" x14ac:dyDescent="0.25">
      <c r="A1090" s="1">
        <v>0.90421623735202294</v>
      </c>
      <c r="B1090" s="2">
        <v>5</v>
      </c>
      <c r="C1090" s="2">
        <v>1</v>
      </c>
      <c r="D1090" s="2">
        <v>1</v>
      </c>
      <c r="E1090" s="2">
        <v>0</v>
      </c>
      <c r="F1090" s="2">
        <v>1</v>
      </c>
      <c r="G1090" s="3">
        <v>0.784201857985521</v>
      </c>
      <c r="H1090" s="3">
        <v>-8.2792690045253595E-2</v>
      </c>
      <c r="I1090" s="3">
        <v>-0.101628001624561</v>
      </c>
      <c r="J1090" s="3">
        <v>-0.125904536684593</v>
      </c>
      <c r="K1090" s="3">
        <v>0.41119480821139698</v>
      </c>
      <c r="L1090" s="3">
        <v>0.67979355160143096</v>
      </c>
      <c r="N1090">
        <f>-0.084*G1090+0.688*H1090+0.69*I1090+0.046*J1090-0.156*K1090-0.132*L1090</f>
        <v>-0.3526283955227234</v>
      </c>
      <c r="O1090">
        <f>0.695*G1090+0.118*H1090+0.108*I1090+0.112*J1090+0.073*K1090+0.688*L1090</f>
        <v>1.0078888060916864</v>
      </c>
      <c r="P1090">
        <f>-0.061*G1090+0.107*H1090+0.102*I1090-0.707*J1090+0.686*K1090+0.07*L1090</f>
        <v>0.35161850714346166</v>
      </c>
      <c r="Q1090">
        <f>0.416*N1090+0.319*O1090+0.266*P1090</f>
        <v>0.26835363950595581</v>
      </c>
    </row>
    <row r="1091" spans="1:17" x14ac:dyDescent="0.25">
      <c r="A1091" s="1">
        <v>0.90421623735202294</v>
      </c>
      <c r="B1091" s="2">
        <v>5</v>
      </c>
      <c r="C1091" s="2">
        <v>1</v>
      </c>
      <c r="D1091" s="2">
        <v>1</v>
      </c>
      <c r="E1091" s="2">
        <v>0</v>
      </c>
      <c r="F1091" s="2">
        <v>1</v>
      </c>
      <c r="G1091" s="3">
        <v>0.784201857985521</v>
      </c>
      <c r="H1091" s="3">
        <v>-8.2792690045253595E-2</v>
      </c>
      <c r="I1091" s="3">
        <v>-0.101628001624561</v>
      </c>
      <c r="J1091" s="3">
        <v>-0.125904536684593</v>
      </c>
      <c r="K1091" s="3">
        <v>0.41119480821139698</v>
      </c>
      <c r="L1091" s="3">
        <v>0.67979355160143096</v>
      </c>
      <c r="N1091">
        <f>-0.084*G1091+0.688*H1091+0.69*I1091+0.046*J1091-0.156*K1091-0.132*L1091</f>
        <v>-0.3526283955227234</v>
      </c>
      <c r="O1091">
        <f>0.695*G1091+0.118*H1091+0.108*I1091+0.112*J1091+0.073*K1091+0.688*L1091</f>
        <v>1.0078888060916864</v>
      </c>
      <c r="P1091">
        <f>-0.061*G1091+0.107*H1091+0.102*I1091-0.707*J1091+0.686*K1091+0.07*L1091</f>
        <v>0.35161850714346166</v>
      </c>
      <c r="Q1091">
        <f>0.416*N1091+0.319*O1091+0.266*P1091</f>
        <v>0.26835363950595581</v>
      </c>
    </row>
    <row r="1092" spans="1:17" x14ac:dyDescent="0.25">
      <c r="A1092" s="1">
        <v>0.90421623735202294</v>
      </c>
      <c r="B1092" s="2">
        <v>5</v>
      </c>
      <c r="C1092" s="2">
        <v>1</v>
      </c>
      <c r="D1092" s="2">
        <v>1</v>
      </c>
      <c r="E1092" s="2">
        <v>0</v>
      </c>
      <c r="F1092" s="2">
        <v>1</v>
      </c>
      <c r="G1092" s="3">
        <v>0.784201857985521</v>
      </c>
      <c r="H1092" s="3">
        <v>-8.2792690045253595E-2</v>
      </c>
      <c r="I1092" s="3">
        <v>-0.101628001624561</v>
      </c>
      <c r="J1092" s="3">
        <v>-0.125904536684593</v>
      </c>
      <c r="K1092" s="3">
        <v>0.41119480821139698</v>
      </c>
      <c r="L1092" s="3">
        <v>0.67979355160143096</v>
      </c>
      <c r="N1092">
        <f>-0.084*G1092+0.688*H1092+0.69*I1092+0.046*J1092-0.156*K1092-0.132*L1092</f>
        <v>-0.3526283955227234</v>
      </c>
      <c r="O1092">
        <f>0.695*G1092+0.118*H1092+0.108*I1092+0.112*J1092+0.073*K1092+0.688*L1092</f>
        <v>1.0078888060916864</v>
      </c>
      <c r="P1092">
        <f>-0.061*G1092+0.107*H1092+0.102*I1092-0.707*J1092+0.686*K1092+0.07*L1092</f>
        <v>0.35161850714346166</v>
      </c>
      <c r="Q1092">
        <f>0.416*N1092+0.319*O1092+0.266*P1092</f>
        <v>0.26835363950595581</v>
      </c>
    </row>
    <row r="1093" spans="1:17" x14ac:dyDescent="0.25">
      <c r="A1093" s="1">
        <v>0.97259151551684997</v>
      </c>
      <c r="B1093" s="2">
        <v>5</v>
      </c>
      <c r="C1093" s="2">
        <v>0</v>
      </c>
      <c r="D1093" s="2">
        <v>1</v>
      </c>
      <c r="E1093" s="2">
        <v>0</v>
      </c>
      <c r="F1093" s="2">
        <v>1</v>
      </c>
      <c r="G1093" s="3">
        <v>0.92916699453643703</v>
      </c>
      <c r="H1093" s="3">
        <v>-0.15301098010877501</v>
      </c>
      <c r="I1093" s="3">
        <v>-0.101628001624561</v>
      </c>
      <c r="J1093" s="3">
        <v>-0.125904536684593</v>
      </c>
      <c r="K1093" s="3">
        <v>0.41119480821139698</v>
      </c>
      <c r="L1093" s="3">
        <v>0.67979355160143096</v>
      </c>
      <c r="N1093">
        <f>-0.084*G1093+0.688*H1093+0.69*I1093+0.046*J1093-0.156*K1093-0.132*L1093</f>
        <v>-0.41311565055670313</v>
      </c>
      <c r="O1093">
        <f>0.695*G1093+0.118*H1093+0.108*I1093+0.112*J1093+0.073*K1093+0.688*L1093</f>
        <v>1.1003538177670775</v>
      </c>
      <c r="P1093">
        <f>-0.061*G1093+0.107*H1093+0.102*I1093-0.707*J1093+0.686*K1093+0.07*L1093</f>
        <v>0.335262276777059</v>
      </c>
      <c r="Q1093">
        <f>0.416*N1093+0.319*O1093+0.266*P1093</f>
        <v>0.26833652285880694</v>
      </c>
    </row>
    <row r="1094" spans="1:17" x14ac:dyDescent="0.25">
      <c r="A1094" s="1">
        <v>0.90407530214861997</v>
      </c>
      <c r="B1094" s="2">
        <v>5</v>
      </c>
      <c r="C1094" s="2">
        <v>1</v>
      </c>
      <c r="D1094" s="2">
        <v>1</v>
      </c>
      <c r="E1094" s="2">
        <v>0</v>
      </c>
      <c r="F1094" s="2">
        <v>1</v>
      </c>
      <c r="G1094" s="3">
        <v>0.783903055676345</v>
      </c>
      <c r="H1094" s="3">
        <v>-8.2792690045253595E-2</v>
      </c>
      <c r="I1094" s="3">
        <v>-0.101628001624561</v>
      </c>
      <c r="J1094" s="3">
        <v>-0.125904536684593</v>
      </c>
      <c r="K1094" s="3">
        <v>0.41119480821139698</v>
      </c>
      <c r="L1094" s="3">
        <v>0.67979355160143096</v>
      </c>
      <c r="N1094">
        <f>-0.084*G1094+0.688*H1094+0.69*I1094+0.046*J1094-0.156*K1094-0.132*L1094</f>
        <v>-0.35260329612875263</v>
      </c>
      <c r="O1094">
        <f>0.695*G1094+0.118*H1094+0.108*I1094+0.112*J1094+0.073*K1094+0.688*L1094</f>
        <v>1.0076811384868092</v>
      </c>
      <c r="P1094">
        <f>-0.061*G1094+0.107*H1094+0.102*I1094-0.707*J1094+0.686*K1094+0.07*L1094</f>
        <v>0.35163673408432139</v>
      </c>
      <c r="Q1094">
        <f>0.416*N1094+0.319*O1094+0.266*P1094</f>
        <v>0.26830268325416051</v>
      </c>
    </row>
    <row r="1095" spans="1:17" x14ac:dyDescent="0.25">
      <c r="A1095" s="1">
        <v>0.903637535494619</v>
      </c>
      <c r="B1095" s="2">
        <v>5</v>
      </c>
      <c r="C1095" s="2">
        <v>1</v>
      </c>
      <c r="D1095" s="2">
        <v>1</v>
      </c>
      <c r="E1095" s="2">
        <v>0</v>
      </c>
      <c r="F1095" s="2">
        <v>1</v>
      </c>
      <c r="G1095" s="3">
        <v>0.78297492924705803</v>
      </c>
      <c r="H1095" s="3">
        <v>-8.2792690045253595E-2</v>
      </c>
      <c r="I1095" s="3">
        <v>-0.101628001624561</v>
      </c>
      <c r="J1095" s="3">
        <v>-0.125904536684593</v>
      </c>
      <c r="K1095" s="3">
        <v>0.41119480821139698</v>
      </c>
      <c r="L1095" s="3">
        <v>0.67979355160143096</v>
      </c>
      <c r="N1095">
        <f>-0.084*G1095+0.688*H1095+0.69*I1095+0.046*J1095-0.156*K1095-0.132*L1095</f>
        <v>-0.35252533350869253</v>
      </c>
      <c r="O1095">
        <f>0.695*G1095+0.118*H1095+0.108*I1095+0.112*J1095+0.073*K1095+0.688*L1095</f>
        <v>1.0070360906184548</v>
      </c>
      <c r="P1095">
        <f>-0.061*G1095+0.107*H1095+0.102*I1095-0.707*J1095+0.686*K1095+0.07*L1095</f>
        <v>0.3516933497965079</v>
      </c>
      <c r="Q1095">
        <f>0.416*N1095+0.319*O1095+0.266*P1095</f>
        <v>0.2681444052135421</v>
      </c>
    </row>
    <row r="1096" spans="1:17" x14ac:dyDescent="0.25">
      <c r="A1096" s="1">
        <v>0.84090702631507497</v>
      </c>
      <c r="B1096" s="2">
        <v>5</v>
      </c>
      <c r="C1096" s="2">
        <v>1</v>
      </c>
      <c r="D1096" s="2">
        <v>2</v>
      </c>
      <c r="E1096" s="2">
        <v>0</v>
      </c>
      <c r="F1096" s="2">
        <v>1</v>
      </c>
      <c r="G1096" s="3">
        <v>0.64997749109112701</v>
      </c>
      <c r="H1096" s="3">
        <v>-8.2792690045253595E-2</v>
      </c>
      <c r="I1096" s="3">
        <v>-3.6619180106870201E-2</v>
      </c>
      <c r="J1096" s="3">
        <v>-0.125904536684593</v>
      </c>
      <c r="K1096" s="3">
        <v>0.41119480821139698</v>
      </c>
      <c r="L1096" s="3">
        <v>0.67979355160143096</v>
      </c>
      <c r="N1096">
        <f>-0.084*G1096+0.688*H1096+0.69*I1096+0.046*J1096-0.156*K1096-0.132*L1096</f>
        <v>-0.2964974618563877</v>
      </c>
      <c r="O1096">
        <f>0.695*G1096+0.118*H1096+0.108*I1096+0.112*J1096+0.073*K1096+0.688*L1096</f>
        <v>0.92162382382399333</v>
      </c>
      <c r="P1096">
        <f>-0.061*G1096+0.107*H1096+0.102*I1096-0.707*J1096+0.686*K1096+0.07*L1096</f>
        <v>0.36643709331882413</v>
      </c>
      <c r="Q1096">
        <f>0.416*N1096+0.319*O1096+0.266*P1096</f>
        <v>0.26812732249040383</v>
      </c>
    </row>
    <row r="1097" spans="1:17" x14ac:dyDescent="0.25">
      <c r="A1097" s="1">
        <v>0.90348217083448101</v>
      </c>
      <c r="B1097" s="2">
        <v>5</v>
      </c>
      <c r="C1097" s="2">
        <v>1</v>
      </c>
      <c r="D1097" s="2">
        <v>1</v>
      </c>
      <c r="E1097" s="2">
        <v>0</v>
      </c>
      <c r="F1097" s="2">
        <v>1</v>
      </c>
      <c r="G1097" s="3">
        <v>0.78264553447490304</v>
      </c>
      <c r="H1097" s="3">
        <v>-8.2792690045253595E-2</v>
      </c>
      <c r="I1097" s="3">
        <v>-0.101628001624561</v>
      </c>
      <c r="J1097" s="3">
        <v>-0.125904536684593</v>
      </c>
      <c r="K1097" s="3">
        <v>0.41119480821139698</v>
      </c>
      <c r="L1097" s="3">
        <v>0.67979355160143096</v>
      </c>
      <c r="N1097">
        <f>-0.084*G1097+0.688*H1097+0.69*I1097+0.046*J1097-0.156*K1097-0.132*L1097</f>
        <v>-0.35249766434783153</v>
      </c>
      <c r="O1097">
        <f>0.695*G1097+0.118*H1097+0.108*I1097+0.112*J1097+0.073*K1097+0.688*L1097</f>
        <v>1.006807161251807</v>
      </c>
      <c r="P1097">
        <f>-0.061*G1097+0.107*H1097+0.102*I1097-0.707*J1097+0.686*K1097+0.07*L1097</f>
        <v>0.35171344287760936</v>
      </c>
      <c r="Q1097">
        <f>0.416*N1097+0.319*O1097+0.266*P1097</f>
        <v>0.26808823187607267</v>
      </c>
    </row>
    <row r="1098" spans="1:17" x14ac:dyDescent="0.25">
      <c r="A1098" s="1">
        <v>0.97184991557435896</v>
      </c>
      <c r="B1098" s="2">
        <v>5</v>
      </c>
      <c r="C1098" s="2">
        <v>0</v>
      </c>
      <c r="D1098" s="2">
        <v>1</v>
      </c>
      <c r="E1098" s="2">
        <v>0</v>
      </c>
      <c r="F1098" s="2">
        <v>1</v>
      </c>
      <c r="G1098" s="3">
        <v>0.92759469911307901</v>
      </c>
      <c r="H1098" s="3">
        <v>-0.15301098010877501</v>
      </c>
      <c r="I1098" s="3">
        <v>-0.101628001624561</v>
      </c>
      <c r="J1098" s="3">
        <v>-0.125904536684593</v>
      </c>
      <c r="K1098" s="3">
        <v>0.41119480821139698</v>
      </c>
      <c r="L1098" s="3">
        <v>0.67979355160143096</v>
      </c>
      <c r="N1098">
        <f>-0.084*G1098+0.688*H1098+0.69*I1098+0.046*J1098-0.156*K1098-0.132*L1098</f>
        <v>-0.41298357774114103</v>
      </c>
      <c r="O1098">
        <f>0.695*G1098+0.118*H1098+0.108*I1098+0.112*J1098+0.073*K1098+0.688*L1098</f>
        <v>1.0992610724478438</v>
      </c>
      <c r="P1098">
        <f>-0.061*G1098+0.107*H1098+0.102*I1098-0.707*J1098+0.686*K1098+0.07*L1098</f>
        <v>0.33535818679788382</v>
      </c>
      <c r="Q1098">
        <f>0.416*N1098+0.319*O1098+0.266*P1098</f>
        <v>0.26806839145878458</v>
      </c>
    </row>
    <row r="1099" spans="1:17" x14ac:dyDescent="0.25">
      <c r="A1099" s="1">
        <v>0.77173721110110605</v>
      </c>
      <c r="B1099" s="2">
        <v>5</v>
      </c>
      <c r="C1099" s="2">
        <v>2</v>
      </c>
      <c r="D1099" s="2">
        <v>2</v>
      </c>
      <c r="E1099" s="2">
        <v>0</v>
      </c>
      <c r="F1099" s="2">
        <v>1</v>
      </c>
      <c r="G1099" s="3">
        <v>0.50332782505945395</v>
      </c>
      <c r="H1099" s="3">
        <v>-1.25743999817326E-2</v>
      </c>
      <c r="I1099" s="3">
        <v>-3.6619180106870201E-2</v>
      </c>
      <c r="J1099" s="3">
        <v>-0.125904536684593</v>
      </c>
      <c r="K1099" s="3">
        <v>0.41119480821139698</v>
      </c>
      <c r="L1099" s="3">
        <v>0.67979355160143096</v>
      </c>
      <c r="N1099">
        <f>-0.084*G1099+0.688*H1099+0.69*I1099+0.046*J1099-0.156*K1099-0.132*L1099</f>
        <v>-0.23586870634602469</v>
      </c>
      <c r="O1099">
        <f>0.695*G1099+0.118*H1099+0.108*I1099+0.112*J1099+0.073*K1099+0.688*L1099</f>
        <v>0.82798806415947612</v>
      </c>
      <c r="P1099">
        <f>-0.061*G1099+0.107*H1099+0.102*I1099-0.707*J1099+0.686*K1099+0.07*L1099</f>
        <v>0.38289607998355296</v>
      </c>
      <c r="Q1099">
        <f>0.416*N1099+0.319*O1099+0.266*P1099</f>
        <v>0.26785716790255171</v>
      </c>
    </row>
    <row r="1100" spans="1:17" x14ac:dyDescent="0.25">
      <c r="A1100" s="1">
        <v>0.90272567726314601</v>
      </c>
      <c r="B1100" s="2">
        <v>5</v>
      </c>
      <c r="C1100" s="2">
        <v>1</v>
      </c>
      <c r="D1100" s="2">
        <v>1</v>
      </c>
      <c r="E1100" s="2">
        <v>0</v>
      </c>
      <c r="F1100" s="2">
        <v>1</v>
      </c>
      <c r="G1100" s="3">
        <v>0.78104166247888596</v>
      </c>
      <c r="H1100" s="3">
        <v>-8.2792690045253595E-2</v>
      </c>
      <c r="I1100" s="3">
        <v>-0.101628001624561</v>
      </c>
      <c r="J1100" s="3">
        <v>-0.125904536684593</v>
      </c>
      <c r="K1100" s="3">
        <v>0.41119480821139698</v>
      </c>
      <c r="L1100" s="3">
        <v>0.67979355160143096</v>
      </c>
      <c r="N1100">
        <f>-0.084*G1100+0.688*H1100+0.69*I1100+0.046*J1100-0.156*K1100-0.132*L1100</f>
        <v>-0.35236293910016608</v>
      </c>
      <c r="O1100">
        <f>0.695*G1100+0.118*H1100+0.108*I1100+0.112*J1100+0.073*K1100+0.688*L1100</f>
        <v>1.0056924702145751</v>
      </c>
      <c r="P1100">
        <f>-0.061*G1100+0.107*H1100+0.102*I1100-0.707*J1100+0.686*K1100+0.07*L1100</f>
        <v>0.35181127906936638</v>
      </c>
      <c r="Q1100">
        <f>0.416*N1100+0.319*O1100+0.266*P1100</f>
        <v>0.26781471556523184</v>
      </c>
    </row>
    <row r="1101" spans="1:17" x14ac:dyDescent="0.25">
      <c r="A1101" s="1">
        <v>0.902174522266463</v>
      </c>
      <c r="B1101" s="2">
        <v>5</v>
      </c>
      <c r="C1101" s="2">
        <v>1</v>
      </c>
      <c r="D1101" s="2">
        <v>1</v>
      </c>
      <c r="E1101" s="2">
        <v>0</v>
      </c>
      <c r="F1101" s="2">
        <v>1</v>
      </c>
      <c r="G1101" s="3">
        <v>0.77987313693135896</v>
      </c>
      <c r="H1101" s="3">
        <v>-8.2792690045253595E-2</v>
      </c>
      <c r="I1101" s="3">
        <v>-0.101628001624561</v>
      </c>
      <c r="J1101" s="3">
        <v>-0.125904536684593</v>
      </c>
      <c r="K1101" s="3">
        <v>0.41119480821139698</v>
      </c>
      <c r="L1101" s="3">
        <v>0.67979355160143096</v>
      </c>
      <c r="N1101">
        <f>-0.084*G1101+0.688*H1101+0.69*I1101+0.046*J1101-0.156*K1101-0.132*L1101</f>
        <v>-0.35226478295417379</v>
      </c>
      <c r="O1101">
        <f>0.695*G1101+0.118*H1101+0.108*I1101+0.112*J1101+0.073*K1101+0.688*L1101</f>
        <v>1.004880344959044</v>
      </c>
      <c r="P1101">
        <f>-0.061*G1101+0.107*H1101+0.102*I1101-0.707*J1101+0.686*K1101+0.07*L1101</f>
        <v>0.35188255912776556</v>
      </c>
      <c r="Q1101">
        <f>0.416*N1101+0.319*O1101+0.266*P1101</f>
        <v>0.26761544106098439</v>
      </c>
    </row>
    <row r="1102" spans="1:17" x14ac:dyDescent="0.25">
      <c r="A1102" s="1">
        <v>0.902174522266463</v>
      </c>
      <c r="B1102" s="2">
        <v>5</v>
      </c>
      <c r="C1102" s="2">
        <v>1</v>
      </c>
      <c r="D1102" s="2">
        <v>1</v>
      </c>
      <c r="E1102" s="2">
        <v>0</v>
      </c>
      <c r="F1102" s="2">
        <v>1</v>
      </c>
      <c r="G1102" s="3">
        <v>0.77987313693135896</v>
      </c>
      <c r="H1102" s="3">
        <v>-8.2792690045253595E-2</v>
      </c>
      <c r="I1102" s="3">
        <v>-0.101628001624561</v>
      </c>
      <c r="J1102" s="3">
        <v>-0.125904536684593</v>
      </c>
      <c r="K1102" s="3">
        <v>0.41119480821139698</v>
      </c>
      <c r="L1102" s="3">
        <v>0.67979355160143096</v>
      </c>
      <c r="N1102">
        <f>-0.084*G1102+0.688*H1102+0.69*I1102+0.046*J1102-0.156*K1102-0.132*L1102</f>
        <v>-0.35226478295417379</v>
      </c>
      <c r="O1102">
        <f>0.695*G1102+0.118*H1102+0.108*I1102+0.112*J1102+0.073*K1102+0.688*L1102</f>
        <v>1.004880344959044</v>
      </c>
      <c r="P1102">
        <f>-0.061*G1102+0.107*H1102+0.102*I1102-0.707*J1102+0.686*K1102+0.07*L1102</f>
        <v>0.35188255912776556</v>
      </c>
      <c r="Q1102">
        <f>0.416*N1102+0.319*O1102+0.266*P1102</f>
        <v>0.26761544106098439</v>
      </c>
    </row>
    <row r="1103" spans="1:17" x14ac:dyDescent="0.25">
      <c r="A1103" s="1">
        <v>0.90200851704336604</v>
      </c>
      <c r="B1103" s="2">
        <v>5</v>
      </c>
      <c r="C1103" s="2">
        <v>1</v>
      </c>
      <c r="D1103" s="2">
        <v>1</v>
      </c>
      <c r="E1103" s="2">
        <v>0</v>
      </c>
      <c r="F1103" s="2">
        <v>1</v>
      </c>
      <c r="G1103" s="3">
        <v>0.77952118268005199</v>
      </c>
      <c r="H1103" s="3">
        <v>-8.2792690045253595E-2</v>
      </c>
      <c r="I1103" s="3">
        <v>-0.101628001624561</v>
      </c>
      <c r="J1103" s="3">
        <v>-0.125904536684593</v>
      </c>
      <c r="K1103" s="3">
        <v>0.41119480821139698</v>
      </c>
      <c r="L1103" s="3">
        <v>0.67979355160143096</v>
      </c>
      <c r="N1103">
        <f>-0.084*G1103+0.688*H1103+0.69*I1103+0.046*J1103-0.156*K1103-0.132*L1103</f>
        <v>-0.35223521879706404</v>
      </c>
      <c r="O1103">
        <f>0.695*G1103+0.118*H1103+0.108*I1103+0.112*J1103+0.073*K1103+0.688*L1103</f>
        <v>1.0046357367543854</v>
      </c>
      <c r="P1103">
        <f>-0.061*G1103+0.107*H1103+0.102*I1103-0.707*J1103+0.686*K1103+0.07*L1103</f>
        <v>0.35190402833709528</v>
      </c>
      <c r="Q1103">
        <f>0.416*N1103+0.319*O1103+0.266*P1103</f>
        <v>0.26755542054273768</v>
      </c>
    </row>
    <row r="1104" spans="1:17" x14ac:dyDescent="0.25">
      <c r="A1104" s="1">
        <v>0.90155725054515801</v>
      </c>
      <c r="B1104" s="2">
        <v>5</v>
      </c>
      <c r="C1104" s="2">
        <v>1</v>
      </c>
      <c r="D1104" s="2">
        <v>1</v>
      </c>
      <c r="E1104" s="2">
        <v>0</v>
      </c>
      <c r="F1104" s="2">
        <v>1</v>
      </c>
      <c r="G1104" s="3">
        <v>0.77856443469614001</v>
      </c>
      <c r="H1104" s="3">
        <v>-8.2792690045253595E-2</v>
      </c>
      <c r="I1104" s="3">
        <v>-0.101628001624561</v>
      </c>
      <c r="J1104" s="3">
        <v>-0.125904536684593</v>
      </c>
      <c r="K1104" s="3">
        <v>0.41119480821139698</v>
      </c>
      <c r="L1104" s="3">
        <v>0.67979355160143096</v>
      </c>
      <c r="N1104">
        <f>-0.084*G1104+0.688*H1104+0.69*I1104+0.046*J1104-0.156*K1104-0.132*L1104</f>
        <v>-0.35215485196641544</v>
      </c>
      <c r="O1104">
        <f>0.695*G1104+0.118*H1104+0.108*I1104+0.112*J1104+0.073*K1104+0.688*L1104</f>
        <v>1.0039707969055667</v>
      </c>
      <c r="P1104">
        <f>-0.061*G1104+0.107*H1104+0.102*I1104-0.707*J1104+0.686*K1104+0.07*L1104</f>
        <v>0.35196238996411389</v>
      </c>
      <c r="Q1104">
        <f>0.416*N1104+0.319*O1104+0.266*P1104</f>
        <v>0.26739226152530127</v>
      </c>
    </row>
    <row r="1105" spans="1:17" x14ac:dyDescent="0.25">
      <c r="A1105" s="1">
        <v>0.96987764022393497</v>
      </c>
      <c r="B1105" s="2">
        <v>5</v>
      </c>
      <c r="C1105" s="2">
        <v>0</v>
      </c>
      <c r="D1105" s="2">
        <v>1</v>
      </c>
      <c r="E1105" s="2">
        <v>0</v>
      </c>
      <c r="F1105" s="2">
        <v>1</v>
      </c>
      <c r="G1105" s="3">
        <v>0.92341319999287097</v>
      </c>
      <c r="H1105" s="3">
        <v>-0.15301098010877501</v>
      </c>
      <c r="I1105" s="3">
        <v>-0.101628001624561</v>
      </c>
      <c r="J1105" s="3">
        <v>-0.125904536684593</v>
      </c>
      <c r="K1105" s="3">
        <v>0.41119480821139698</v>
      </c>
      <c r="L1105" s="3">
        <v>0.67979355160143096</v>
      </c>
      <c r="N1105">
        <f>-0.084*G1105+0.688*H1105+0.69*I1105+0.046*J1105-0.156*K1105-0.132*L1105</f>
        <v>-0.41263233181504355</v>
      </c>
      <c r="O1105">
        <f>0.695*G1105+0.118*H1105+0.108*I1105+0.112*J1105+0.073*K1105+0.688*L1105</f>
        <v>1.0963549305592992</v>
      </c>
      <c r="P1105">
        <f>-0.061*G1105+0.107*H1105+0.102*I1105-0.707*J1105+0.686*K1105+0.07*L1105</f>
        <v>0.33561325824421651</v>
      </c>
      <c r="Q1105">
        <f>0.416*N1105+0.319*O1105+0.266*P1105</f>
        <v>0.26735529950631998</v>
      </c>
    </row>
    <row r="1106" spans="1:17" x14ac:dyDescent="0.25">
      <c r="A1106" s="1">
        <v>0.96957308956770105</v>
      </c>
      <c r="B1106" s="2">
        <v>5</v>
      </c>
      <c r="C1106" s="2">
        <v>0</v>
      </c>
      <c r="D1106" s="2">
        <v>1</v>
      </c>
      <c r="E1106" s="2">
        <v>0</v>
      </c>
      <c r="F1106" s="2">
        <v>1</v>
      </c>
      <c r="G1106" s="3">
        <v>0.92276751007902202</v>
      </c>
      <c r="H1106" s="3">
        <v>-0.15301098010877501</v>
      </c>
      <c r="I1106" s="3">
        <v>-0.101628001624561</v>
      </c>
      <c r="J1106" s="3">
        <v>-0.125904536684593</v>
      </c>
      <c r="K1106" s="3">
        <v>0.41119480821139698</v>
      </c>
      <c r="L1106" s="3">
        <v>0.67979355160143096</v>
      </c>
      <c r="N1106">
        <f>-0.084*G1106+0.688*H1106+0.69*I1106+0.046*J1106-0.156*K1106-0.132*L1106</f>
        <v>-0.41257809386228028</v>
      </c>
      <c r="O1106">
        <f>0.695*G1106+0.118*H1106+0.108*I1106+0.112*J1106+0.073*K1106+0.688*L1106</f>
        <v>1.0959061760691742</v>
      </c>
      <c r="P1106">
        <f>-0.061*G1106+0.107*H1106+0.102*I1106-0.707*J1106+0.686*K1106+0.07*L1106</f>
        <v>0.33565264532896133</v>
      </c>
      <c r="Q1106">
        <f>0.416*N1106+0.319*O1106+0.266*P1106</f>
        <v>0.26724518677686171</v>
      </c>
    </row>
    <row r="1107" spans="1:17" x14ac:dyDescent="0.25">
      <c r="A1107" s="1">
        <v>0.83837104273242802</v>
      </c>
      <c r="B1107" s="2">
        <v>5</v>
      </c>
      <c r="C1107" s="2">
        <v>1</v>
      </c>
      <c r="D1107" s="2">
        <v>2</v>
      </c>
      <c r="E1107" s="2">
        <v>0</v>
      </c>
      <c r="F1107" s="2">
        <v>1</v>
      </c>
      <c r="G1107" s="3">
        <v>0.64460085181131199</v>
      </c>
      <c r="H1107" s="3">
        <v>-8.2792690045253595E-2</v>
      </c>
      <c r="I1107" s="3">
        <v>-3.6619180106870201E-2</v>
      </c>
      <c r="J1107" s="3">
        <v>-0.125904536684593</v>
      </c>
      <c r="K1107" s="3">
        <v>0.41119480821139698</v>
      </c>
      <c r="L1107" s="3">
        <v>0.67979355160143096</v>
      </c>
      <c r="N1107">
        <f>-0.084*G1107+0.688*H1107+0.69*I1107+0.046*J1107-0.156*K1107-0.132*L1107</f>
        <v>-0.29604582415688324</v>
      </c>
      <c r="O1107">
        <f>0.695*G1107+0.118*H1107+0.108*I1107+0.112*J1107+0.073*K1107+0.688*L1107</f>
        <v>0.91788705952452188</v>
      </c>
      <c r="P1107">
        <f>-0.061*G1107+0.107*H1107+0.102*I1107-0.707*J1107+0.686*K1107+0.07*L1107</f>
        <v>0.36676506831489286</v>
      </c>
      <c r="Q1107">
        <f>0.416*N1107+0.319*O1107+0.266*P1107</f>
        <v>0.26721041731082057</v>
      </c>
    </row>
    <row r="1108" spans="1:17" x14ac:dyDescent="0.25">
      <c r="A1108" s="1">
        <v>0.90007032074081905</v>
      </c>
      <c r="B1108" s="2">
        <v>5</v>
      </c>
      <c r="C1108" s="2">
        <v>1</v>
      </c>
      <c r="D1108" s="2">
        <v>1</v>
      </c>
      <c r="E1108" s="2">
        <v>0</v>
      </c>
      <c r="F1108" s="2">
        <v>1</v>
      </c>
      <c r="G1108" s="3">
        <v>0.775411935899601</v>
      </c>
      <c r="H1108" s="3">
        <v>-8.2792690045253595E-2</v>
      </c>
      <c r="I1108" s="3">
        <v>-0.101628001624561</v>
      </c>
      <c r="J1108" s="3">
        <v>-0.125904536684593</v>
      </c>
      <c r="K1108" s="3">
        <v>0.41119480821139698</v>
      </c>
      <c r="L1108" s="3">
        <v>0.67979355160143096</v>
      </c>
      <c r="N1108">
        <f>-0.084*G1108+0.688*H1108+0.69*I1108+0.046*J1108-0.156*K1108-0.132*L1108</f>
        <v>-0.35189004206750613</v>
      </c>
      <c r="O1108">
        <f>0.695*G1108+0.118*H1108+0.108*I1108+0.112*J1108+0.073*K1108+0.688*L1108</f>
        <v>1.0017798102419722</v>
      </c>
      <c r="P1108">
        <f>-0.061*G1108+0.107*H1108+0.102*I1108-0.707*J1108+0.686*K1108+0.07*L1108</f>
        <v>0.35215469239070279</v>
      </c>
      <c r="Q1108">
        <f>0.416*N1108+0.319*O1108+0.266*P1108</f>
        <v>0.26685465014303356</v>
      </c>
    </row>
    <row r="1109" spans="1:17" x14ac:dyDescent="0.25">
      <c r="A1109" s="1">
        <v>0.89972768949138204</v>
      </c>
      <c r="B1109" s="2">
        <v>5</v>
      </c>
      <c r="C1109" s="2">
        <v>1</v>
      </c>
      <c r="D1109" s="2">
        <v>1</v>
      </c>
      <c r="E1109" s="2">
        <v>0</v>
      </c>
      <c r="F1109" s="2">
        <v>1</v>
      </c>
      <c r="G1109" s="3">
        <v>0.774685509811191</v>
      </c>
      <c r="H1109" s="3">
        <v>-8.2792690045253595E-2</v>
      </c>
      <c r="I1109" s="3">
        <v>-0.101628001624561</v>
      </c>
      <c r="J1109" s="3">
        <v>-0.125904536684593</v>
      </c>
      <c r="K1109" s="3">
        <v>0.41119480821139698</v>
      </c>
      <c r="L1109" s="3">
        <v>0.67979355160143096</v>
      </c>
      <c r="N1109">
        <f>-0.084*G1109+0.688*H1109+0.69*I1109+0.046*J1109-0.156*K1109-0.132*L1109</f>
        <v>-0.35182902227607971</v>
      </c>
      <c r="O1109">
        <f>0.695*G1109+0.118*H1109+0.108*I1109+0.112*J1109+0.073*K1109+0.688*L1109</f>
        <v>1.0012749441105271</v>
      </c>
      <c r="P1109">
        <f>-0.061*G1109+0.107*H1109+0.102*I1109-0.707*J1109+0.686*K1109+0.07*L1109</f>
        <v>0.35219900438209578</v>
      </c>
      <c r="Q1109">
        <f>0.416*N1109+0.319*O1109+0.266*P1109</f>
        <v>0.26673076907004645</v>
      </c>
    </row>
    <row r="1110" spans="1:17" x14ac:dyDescent="0.25">
      <c r="A1110" s="1">
        <v>0.96781596543954196</v>
      </c>
      <c r="B1110" s="2">
        <v>5</v>
      </c>
      <c r="C1110" s="2">
        <v>0</v>
      </c>
      <c r="D1110" s="2">
        <v>1</v>
      </c>
      <c r="E1110" s="2">
        <v>0</v>
      </c>
      <c r="F1110" s="2">
        <v>1</v>
      </c>
      <c r="G1110" s="3">
        <v>0.91904216159032703</v>
      </c>
      <c r="H1110" s="3">
        <v>-0.15301098010877501</v>
      </c>
      <c r="I1110" s="3">
        <v>-0.101628001624561</v>
      </c>
      <c r="J1110" s="3">
        <v>-0.125904536684593</v>
      </c>
      <c r="K1110" s="3">
        <v>0.41119480821139698</v>
      </c>
      <c r="L1110" s="3">
        <v>0.67979355160143096</v>
      </c>
      <c r="N1110">
        <f>-0.084*G1110+0.688*H1110+0.69*I1110+0.046*J1110-0.156*K1110-0.132*L1110</f>
        <v>-0.4122651645892299</v>
      </c>
      <c r="O1110">
        <f>0.695*G1110+0.118*H1110+0.108*I1110+0.112*J1110+0.073*K1110+0.688*L1110</f>
        <v>1.0933170588695311</v>
      </c>
      <c r="P1110">
        <f>-0.061*G1110+0.107*H1110+0.102*I1110-0.707*J1110+0.686*K1110+0.07*L1110</f>
        <v>0.33587989158677167</v>
      </c>
      <c r="Q1110">
        <f>0.416*N1110+0.319*O1110+0.266*P1110</f>
        <v>0.26660988447234207</v>
      </c>
    </row>
    <row r="1111" spans="1:17" x14ac:dyDescent="0.25">
      <c r="A1111" s="1">
        <v>0.63694994292642604</v>
      </c>
      <c r="B1111" s="2">
        <v>5</v>
      </c>
      <c r="C1111" s="2">
        <v>3</v>
      </c>
      <c r="D1111" s="2">
        <v>3</v>
      </c>
      <c r="E1111" s="2">
        <v>0</v>
      </c>
      <c r="F1111" s="2">
        <v>1</v>
      </c>
      <c r="G1111" s="3">
        <v>0.217559996968646</v>
      </c>
      <c r="H1111" s="3">
        <v>5.7643890081788399E-2</v>
      </c>
      <c r="I1111" s="3">
        <v>2.8389641410820701E-2</v>
      </c>
      <c r="J1111" s="3">
        <v>-0.125904536684593</v>
      </c>
      <c r="K1111" s="3">
        <v>0.41119480821139698</v>
      </c>
      <c r="L1111" s="3">
        <v>0.67979355160143096</v>
      </c>
      <c r="N1111">
        <f>-0.084*G1111+0.688*H1111+0.69*I1111+0.046*J1111-0.156*K1111-0.132*L1111</f>
        <v>-0.11869793837548767</v>
      </c>
      <c r="O1111">
        <f>0.695*G1111+0.118*H1111+0.108*I1111+0.112*J1111+0.073*K1111+0.688*L1111</f>
        <v>0.64468613458777058</v>
      </c>
      <c r="P1111">
        <f>-0.061*G1111+0.107*H1111+0.102*I1111-0.707*J1111+0.686*K1111+0.07*L1111</f>
        <v>0.41447217432869343</v>
      </c>
      <c r="Q1111">
        <f>0.416*N1111+0.319*O1111+0.266*P1111</f>
        <v>0.26652613294072841</v>
      </c>
    </row>
    <row r="1112" spans="1:17" x14ac:dyDescent="0.25">
      <c r="A1112" s="1">
        <v>0.89790121155528002</v>
      </c>
      <c r="B1112" s="2">
        <v>5</v>
      </c>
      <c r="C1112" s="2">
        <v>1</v>
      </c>
      <c r="D1112" s="2">
        <v>1</v>
      </c>
      <c r="E1112" s="2">
        <v>0</v>
      </c>
      <c r="F1112" s="2">
        <v>1</v>
      </c>
      <c r="G1112" s="3">
        <v>0.77081312156618798</v>
      </c>
      <c r="H1112" s="3">
        <v>-8.2792690045253595E-2</v>
      </c>
      <c r="I1112" s="3">
        <v>-0.101628001624561</v>
      </c>
      <c r="J1112" s="3">
        <v>-0.125904536684593</v>
      </c>
      <c r="K1112" s="3">
        <v>0.41119480821139698</v>
      </c>
      <c r="L1112" s="3">
        <v>0.67979355160143096</v>
      </c>
      <c r="N1112">
        <f>-0.084*G1112+0.688*H1112+0.69*I1112+0.046*J1112-0.156*K1112-0.132*L1112</f>
        <v>-0.35150374166349946</v>
      </c>
      <c r="O1112">
        <f>0.695*G1112+0.118*H1112+0.108*I1112+0.112*J1112+0.073*K1112+0.688*L1112</f>
        <v>0.9985836342802501</v>
      </c>
      <c r="P1112">
        <f>-0.061*G1112+0.107*H1112+0.102*I1112-0.707*J1112+0.686*K1112+0.07*L1112</f>
        <v>0.35243522006504097</v>
      </c>
      <c r="Q1112">
        <f>0.416*N1112+0.319*O1112+0.266*P1112</f>
        <v>0.26607039134068494</v>
      </c>
    </row>
    <row r="1113" spans="1:17" x14ac:dyDescent="0.25">
      <c r="A1113" s="1">
        <v>0.89774687839800704</v>
      </c>
      <c r="B1113" s="2">
        <v>5</v>
      </c>
      <c r="C1113" s="2">
        <v>1</v>
      </c>
      <c r="D1113" s="2">
        <v>1</v>
      </c>
      <c r="E1113" s="2">
        <v>0</v>
      </c>
      <c r="F1113" s="2">
        <v>1</v>
      </c>
      <c r="G1113" s="3">
        <v>0.770485913724131</v>
      </c>
      <c r="H1113" s="3">
        <v>-8.2792690045253595E-2</v>
      </c>
      <c r="I1113" s="3">
        <v>-0.101628001624561</v>
      </c>
      <c r="J1113" s="3">
        <v>-0.125904536684593</v>
      </c>
      <c r="K1113" s="3">
        <v>0.41119480821139698</v>
      </c>
      <c r="L1113" s="3">
        <v>0.67979355160143096</v>
      </c>
      <c r="N1113">
        <f>-0.084*G1113+0.688*H1113+0.69*I1113+0.046*J1113-0.156*K1113-0.132*L1113</f>
        <v>-0.35147625620476669</v>
      </c>
      <c r="O1113">
        <f>0.695*G1113+0.118*H1113+0.108*I1113+0.112*J1113+0.073*K1113+0.688*L1113</f>
        <v>0.9983562248300204</v>
      </c>
      <c r="P1113">
        <f>-0.061*G1113+0.107*H1113+0.102*I1113-0.707*J1113+0.686*K1113+0.07*L1113</f>
        <v>0.35245517974340645</v>
      </c>
      <c r="Q1113">
        <f>0.416*N1113+0.319*O1113+0.266*P1113</f>
        <v>0.26601459095133972</v>
      </c>
    </row>
    <row r="1114" spans="1:17" x14ac:dyDescent="0.25">
      <c r="A1114" s="1">
        <v>0.89759221394945399</v>
      </c>
      <c r="B1114" s="2">
        <v>5</v>
      </c>
      <c r="C1114" s="2">
        <v>1</v>
      </c>
      <c r="D1114" s="2">
        <v>1</v>
      </c>
      <c r="E1114" s="2">
        <v>0</v>
      </c>
      <c r="F1114" s="2">
        <v>1</v>
      </c>
      <c r="G1114" s="3">
        <v>0.77015800349830299</v>
      </c>
      <c r="H1114" s="3">
        <v>-8.2792690045253595E-2</v>
      </c>
      <c r="I1114" s="3">
        <v>-0.101628001624561</v>
      </c>
      <c r="J1114" s="3">
        <v>-0.125904536684593</v>
      </c>
      <c r="K1114" s="3">
        <v>0.41119480821139698</v>
      </c>
      <c r="L1114" s="3">
        <v>0.67979355160143096</v>
      </c>
      <c r="N1114">
        <f>-0.084*G1114+0.688*H1114+0.69*I1114+0.046*J1114-0.156*K1114-0.132*L1114</f>
        <v>-0.35144871174579712</v>
      </c>
      <c r="O1114">
        <f>0.695*G1114+0.118*H1114+0.108*I1114+0.112*J1114+0.073*K1114+0.688*L1114</f>
        <v>0.9981283272230701</v>
      </c>
      <c r="P1114">
        <f>-0.061*G1114+0.107*H1114+0.102*I1114-0.707*J1114+0.686*K1114+0.07*L1114</f>
        <v>0.35247518226718194</v>
      </c>
      <c r="Q1114">
        <f>0.416*N1114+0.319*O1114+0.266*P1114</f>
        <v>0.26595867078097812</v>
      </c>
    </row>
    <row r="1115" spans="1:17" x14ac:dyDescent="0.25">
      <c r="A1115" s="1">
        <v>0.77080505107514996</v>
      </c>
      <c r="B1115" s="2">
        <v>5</v>
      </c>
      <c r="C1115" s="2">
        <v>1</v>
      </c>
      <c r="D1115" s="2">
        <v>3</v>
      </c>
      <c r="E1115" s="2">
        <v>0</v>
      </c>
      <c r="F1115" s="2">
        <v>1</v>
      </c>
      <c r="G1115" s="3">
        <v>0.50135151565235703</v>
      </c>
      <c r="H1115" s="3">
        <v>-8.2792690045253595E-2</v>
      </c>
      <c r="I1115" s="3">
        <v>2.8389641410820701E-2</v>
      </c>
      <c r="J1115" s="3">
        <v>-0.125904536684593</v>
      </c>
      <c r="K1115" s="3">
        <v>0.41119480821139698</v>
      </c>
      <c r="L1115" s="3">
        <v>0.67979355160143096</v>
      </c>
      <c r="N1115">
        <f>-0.084*G1115+0.688*H1115+0.69*I1115+0.046*J1115-0.156*K1115-0.132*L1115</f>
        <v>-0.23915679307232429</v>
      </c>
      <c r="O1115">
        <f>0.695*G1115+0.118*H1115+0.108*I1115+0.112*J1115+0.073*K1115+0.688*L1115</f>
        <v>0.82534972361795877</v>
      </c>
      <c r="P1115">
        <f>-0.061*G1115+0.107*H1115+0.102*I1115-0.707*J1115+0.686*K1115+0.07*L1115</f>
        <v>0.38213417761539359</v>
      </c>
      <c r="Q1115">
        <f>0.416*N1115+0.319*O1115+0.266*P1115</f>
        <v>0.26544502716173668</v>
      </c>
    </row>
    <row r="1116" spans="1:17" x14ac:dyDescent="0.25">
      <c r="A1116" s="1">
        <v>0.76496862102340002</v>
      </c>
      <c r="B1116" s="2">
        <v>5</v>
      </c>
      <c r="C1116" s="2">
        <v>2</v>
      </c>
      <c r="D1116" s="2">
        <v>2</v>
      </c>
      <c r="E1116" s="2">
        <v>0</v>
      </c>
      <c r="F1116" s="2">
        <v>1</v>
      </c>
      <c r="G1116" s="3">
        <v>0.48897746903594402</v>
      </c>
      <c r="H1116" s="3">
        <v>-1.25743999817326E-2</v>
      </c>
      <c r="I1116" s="3">
        <v>-3.6619180106870201E-2</v>
      </c>
      <c r="J1116" s="3">
        <v>-0.125904536684593</v>
      </c>
      <c r="K1116" s="3">
        <v>0.41119480821139698</v>
      </c>
      <c r="L1116" s="3">
        <v>0.67979355160143096</v>
      </c>
      <c r="N1116">
        <f>-0.084*G1116+0.688*H1116+0.69*I1116+0.046*J1116-0.156*K1116-0.132*L1116</f>
        <v>-0.23466327644004986</v>
      </c>
      <c r="O1116">
        <f>0.695*G1116+0.118*H1116+0.108*I1116+0.112*J1116+0.073*K1116+0.688*L1116</f>
        <v>0.81801456672313666</v>
      </c>
      <c r="P1116">
        <f>-0.061*G1116+0.107*H1116+0.102*I1116-0.707*J1116+0.686*K1116+0.07*L1116</f>
        <v>0.38377145170098709</v>
      </c>
      <c r="Q1116">
        <f>0.416*N1116+0.319*O1116+0.266*P1116</f>
        <v>0.26540992993808243</v>
      </c>
    </row>
    <row r="1117" spans="1:17" x14ac:dyDescent="0.25">
      <c r="A1117" s="1">
        <v>0.76496862102340002</v>
      </c>
      <c r="B1117" s="2">
        <v>5</v>
      </c>
      <c r="C1117" s="2">
        <v>2</v>
      </c>
      <c r="D1117" s="2">
        <v>2</v>
      </c>
      <c r="E1117" s="2">
        <v>0</v>
      </c>
      <c r="F1117" s="2">
        <v>1</v>
      </c>
      <c r="G1117" s="3">
        <v>0.48897746903594402</v>
      </c>
      <c r="H1117" s="3">
        <v>-1.25743999817326E-2</v>
      </c>
      <c r="I1117" s="3">
        <v>-3.6619180106870201E-2</v>
      </c>
      <c r="J1117" s="3">
        <v>-0.125904536684593</v>
      </c>
      <c r="K1117" s="3">
        <v>0.41119480821139698</v>
      </c>
      <c r="L1117" s="3">
        <v>0.67979355160143096</v>
      </c>
      <c r="N1117">
        <f>-0.084*G1117+0.688*H1117+0.69*I1117+0.046*J1117-0.156*K1117-0.132*L1117</f>
        <v>-0.23466327644004986</v>
      </c>
      <c r="O1117">
        <f>0.695*G1117+0.118*H1117+0.108*I1117+0.112*J1117+0.073*K1117+0.688*L1117</f>
        <v>0.81801456672313666</v>
      </c>
      <c r="P1117">
        <f>-0.061*G1117+0.107*H1117+0.102*I1117-0.707*J1117+0.686*K1117+0.07*L1117</f>
        <v>0.38377145170098709</v>
      </c>
      <c r="Q1117">
        <f>0.416*N1117+0.319*O1117+0.266*P1117</f>
        <v>0.26540992993808243</v>
      </c>
    </row>
    <row r="1118" spans="1:17" x14ac:dyDescent="0.25">
      <c r="A1118" s="1">
        <v>0.89550551215166796</v>
      </c>
      <c r="B1118" s="2">
        <v>5</v>
      </c>
      <c r="C1118" s="2">
        <v>1</v>
      </c>
      <c r="D1118" s="2">
        <v>1</v>
      </c>
      <c r="E1118" s="2">
        <v>0</v>
      </c>
      <c r="F1118" s="2">
        <v>1</v>
      </c>
      <c r="G1118" s="3">
        <v>0.76573390433298905</v>
      </c>
      <c r="H1118" s="3">
        <v>-8.2792690045253595E-2</v>
      </c>
      <c r="I1118" s="3">
        <v>-0.101628001624561</v>
      </c>
      <c r="J1118" s="3">
        <v>-0.125904536684593</v>
      </c>
      <c r="K1118" s="3">
        <v>0.41119480821139698</v>
      </c>
      <c r="L1118" s="3">
        <v>0.67979355160143096</v>
      </c>
      <c r="N1118">
        <f>-0.084*G1118+0.688*H1118+0.69*I1118+0.046*J1118-0.156*K1118-0.132*L1118</f>
        <v>-0.35107708741591076</v>
      </c>
      <c r="O1118">
        <f>0.695*G1118+0.118*H1118+0.108*I1118+0.112*J1118+0.073*K1118+0.688*L1118</f>
        <v>0.99505357830317687</v>
      </c>
      <c r="P1118">
        <f>-0.061*G1118+0.107*H1118+0.102*I1118-0.707*J1118+0.686*K1118+0.07*L1118</f>
        <v>0.35274505231626607</v>
      </c>
      <c r="Q1118">
        <f>0.416*N1118+0.319*O1118+0.266*P1118</f>
        <v>0.26520420702982134</v>
      </c>
    </row>
    <row r="1119" spans="1:17" x14ac:dyDescent="0.25">
      <c r="A1119" s="1">
        <v>0.96359678946682004</v>
      </c>
      <c r="B1119" s="2">
        <v>5</v>
      </c>
      <c r="C1119" s="2">
        <v>0</v>
      </c>
      <c r="D1119" s="2">
        <v>1</v>
      </c>
      <c r="E1119" s="2">
        <v>0</v>
      </c>
      <c r="F1119" s="2">
        <v>1</v>
      </c>
      <c r="G1119" s="3">
        <v>0.910096919429212</v>
      </c>
      <c r="H1119" s="3">
        <v>-0.15301098010877501</v>
      </c>
      <c r="I1119" s="3">
        <v>-0.101628001624561</v>
      </c>
      <c r="J1119" s="3">
        <v>-0.125904536684593</v>
      </c>
      <c r="K1119" s="3">
        <v>0.41119480821139698</v>
      </c>
      <c r="L1119" s="3">
        <v>0.67979355160143096</v>
      </c>
      <c r="N1119">
        <f>-0.084*G1119+0.688*H1119+0.69*I1119+0.046*J1119-0.156*K1119-0.132*L1119</f>
        <v>-0.4115137642476962</v>
      </c>
      <c r="O1119">
        <f>0.695*G1119+0.118*H1119+0.108*I1119+0.112*J1119+0.073*K1119+0.688*L1119</f>
        <v>1.0871001155675561</v>
      </c>
      <c r="P1119">
        <f>-0.061*G1119+0.107*H1119+0.102*I1119-0.707*J1119+0.686*K1119+0.07*L1119</f>
        <v>0.33642555135859969</v>
      </c>
      <c r="Q1119">
        <f>0.416*N1119+0.319*O1119+0.266*P1119</f>
        <v>0.26508440760039631</v>
      </c>
    </row>
    <row r="1120" spans="1:17" x14ac:dyDescent="0.25">
      <c r="A1120" s="1">
        <v>0.89514044272561599</v>
      </c>
      <c r="B1120" s="2">
        <v>5</v>
      </c>
      <c r="C1120" s="2">
        <v>1</v>
      </c>
      <c r="D1120" s="2">
        <v>1</v>
      </c>
      <c r="E1120" s="2">
        <v>0</v>
      </c>
      <c r="F1120" s="2">
        <v>1</v>
      </c>
      <c r="G1120" s="3">
        <v>0.76495990617724297</v>
      </c>
      <c r="H1120" s="3">
        <v>-8.2792690045253595E-2</v>
      </c>
      <c r="I1120" s="3">
        <v>-0.101628001624561</v>
      </c>
      <c r="J1120" s="3">
        <v>-0.125904536684593</v>
      </c>
      <c r="K1120" s="3">
        <v>0.41119480821139698</v>
      </c>
      <c r="L1120" s="3">
        <v>0.67979355160143096</v>
      </c>
      <c r="N1120">
        <f>-0.084*G1120+0.688*H1120+0.69*I1120+0.046*J1120-0.156*K1120-0.132*L1120</f>
        <v>-0.35101207157082809</v>
      </c>
      <c r="O1120">
        <f>0.695*G1120+0.118*H1120+0.108*I1120+0.112*J1120+0.073*K1120+0.688*L1120</f>
        <v>0.99451564958493321</v>
      </c>
      <c r="P1120">
        <f>-0.061*G1120+0.107*H1120+0.102*I1120-0.707*J1120+0.686*K1120+0.07*L1120</f>
        <v>0.35279226620376664</v>
      </c>
      <c r="Q1120">
        <f>0.416*N1120+0.319*O1120+0.266*P1120</f>
        <v>0.26507221325433117</v>
      </c>
    </row>
    <row r="1121" spans="1:17" x14ac:dyDescent="0.25">
      <c r="A1121" s="1">
        <v>0.89506034291245695</v>
      </c>
      <c r="B1121" s="2">
        <v>5</v>
      </c>
      <c r="C1121" s="2">
        <v>1</v>
      </c>
      <c r="D1121" s="2">
        <v>1</v>
      </c>
      <c r="E1121" s="2">
        <v>0</v>
      </c>
      <c r="F1121" s="2">
        <v>1</v>
      </c>
      <c r="G1121" s="3">
        <v>0.76479008338947596</v>
      </c>
      <c r="H1121" s="3">
        <v>-8.2792690045253595E-2</v>
      </c>
      <c r="I1121" s="3">
        <v>-0.101628001624561</v>
      </c>
      <c r="J1121" s="3">
        <v>-0.125904536684593</v>
      </c>
      <c r="K1121" s="3">
        <v>0.41119480821139698</v>
      </c>
      <c r="L1121" s="3">
        <v>0.67979355160143096</v>
      </c>
      <c r="N1121">
        <f>-0.084*G1121+0.688*H1121+0.69*I1121+0.046*J1121-0.156*K1121-0.132*L1121</f>
        <v>-0.35099780645665563</v>
      </c>
      <c r="O1121">
        <f>0.695*G1121+0.118*H1121+0.108*I1121+0.112*J1121+0.073*K1121+0.688*L1121</f>
        <v>0.99439762274743515</v>
      </c>
      <c r="P1121">
        <f>-0.061*G1121+0.107*H1121+0.102*I1121-0.707*J1121+0.686*K1121+0.07*L1121</f>
        <v>0.3528026253938204</v>
      </c>
      <c r="Q1121">
        <f>0.416*N1121+0.319*O1121+0.266*P1121</f>
        <v>0.26504325252521932</v>
      </c>
    </row>
    <row r="1122" spans="1:17" x14ac:dyDescent="0.25">
      <c r="A1122" s="1">
        <v>0.891276452818625</v>
      </c>
      <c r="B1122" s="2">
        <v>4</v>
      </c>
      <c r="C1122" s="2">
        <v>4</v>
      </c>
      <c r="D1122" s="2">
        <v>4</v>
      </c>
      <c r="E1122" s="2">
        <v>0</v>
      </c>
      <c r="F1122" s="2">
        <v>1</v>
      </c>
      <c r="G1122" s="3">
        <v>0.75676770806803795</v>
      </c>
      <c r="H1122" s="3">
        <v>0.12786218014530901</v>
      </c>
      <c r="I1122" s="3">
        <v>9.3398462928511505E-2</v>
      </c>
      <c r="J1122" s="3">
        <v>-0.125904536684593</v>
      </c>
      <c r="K1122" s="3">
        <v>0.41119480821139698</v>
      </c>
      <c r="L1122" s="3">
        <v>-8.9240084543012896E-2</v>
      </c>
      <c r="N1122">
        <f>-0.084*G1122+0.688*H1122+0.69*I1122+0.046*J1122-0.156*K1122-0.132*L1122</f>
        <v>3.0687324274138832E-2</v>
      </c>
      <c r="O1122">
        <f>0.695*G1122+0.118*H1122+0.108*I1122+0.112*J1122+0.073*K1122+0.688*L1122</f>
        <v>0.5056470630858767</v>
      </c>
      <c r="P1122">
        <f>-0.061*G1122+0.107*H1122+0.102*I1122-0.707*J1122+0.686*K1122+0.07*L1122</f>
        <v>0.34189240625312062</v>
      </c>
      <c r="Q1122">
        <f>0.416*N1122+0.319*O1122+0.266*P1122</f>
        <v>0.26501072008576654</v>
      </c>
    </row>
    <row r="1123" spans="1:17" x14ac:dyDescent="0.25">
      <c r="A1123" s="1">
        <v>0.89482756260412799</v>
      </c>
      <c r="B1123" s="2">
        <v>5</v>
      </c>
      <c r="C1123" s="2">
        <v>1</v>
      </c>
      <c r="D1123" s="2">
        <v>1</v>
      </c>
      <c r="E1123" s="2">
        <v>0</v>
      </c>
      <c r="F1123" s="2">
        <v>1</v>
      </c>
      <c r="G1123" s="3">
        <v>0.76429655663406104</v>
      </c>
      <c r="H1123" s="3">
        <v>-8.2792690045253595E-2</v>
      </c>
      <c r="I1123" s="3">
        <v>-0.101628001624561</v>
      </c>
      <c r="J1123" s="3">
        <v>-0.125904536684593</v>
      </c>
      <c r="K1123" s="3">
        <v>0.41119480821139698</v>
      </c>
      <c r="L1123" s="3">
        <v>0.67979355160143096</v>
      </c>
      <c r="N1123">
        <f>-0.084*G1123+0.688*H1123+0.69*I1123+0.046*J1123-0.156*K1123-0.132*L1123</f>
        <v>-0.3509563502092008</v>
      </c>
      <c r="O1123">
        <f>0.695*G1123+0.118*H1123+0.108*I1123+0.112*J1123+0.073*K1123+0.688*L1123</f>
        <v>0.99405462165242175</v>
      </c>
      <c r="P1123">
        <f>-0.061*G1123+0.107*H1123+0.102*I1123-0.707*J1123+0.686*K1123+0.07*L1123</f>
        <v>0.3528327305259007</v>
      </c>
      <c r="Q1123">
        <f>0.416*N1123+0.319*O1123+0.266*P1123</f>
        <v>0.26495908893998465</v>
      </c>
    </row>
    <row r="1124" spans="1:17" x14ac:dyDescent="0.25">
      <c r="A1124" s="1">
        <v>0.96259652563297105</v>
      </c>
      <c r="B1124" s="2">
        <v>5</v>
      </c>
      <c r="C1124" s="2">
        <v>0</v>
      </c>
      <c r="D1124" s="2">
        <v>1</v>
      </c>
      <c r="E1124" s="2">
        <v>0</v>
      </c>
      <c r="F1124" s="2">
        <v>1</v>
      </c>
      <c r="G1124" s="3">
        <v>0.90797622044044402</v>
      </c>
      <c r="H1124" s="3">
        <v>-0.15301098010877501</v>
      </c>
      <c r="I1124" s="3">
        <v>-0.101628001624561</v>
      </c>
      <c r="J1124" s="3">
        <v>-0.125904536684593</v>
      </c>
      <c r="K1124" s="3">
        <v>0.41119480821139698</v>
      </c>
      <c r="L1124" s="3">
        <v>0.67979355160143096</v>
      </c>
      <c r="N1124">
        <f>-0.084*G1124+0.688*H1124+0.69*I1124+0.046*J1124-0.156*K1124-0.132*L1124</f>
        <v>-0.41133562553263969</v>
      </c>
      <c r="O1124">
        <f>0.695*G1124+0.118*H1124+0.108*I1124+0.112*J1124+0.073*K1124+0.688*L1124</f>
        <v>1.0856262297703625</v>
      </c>
      <c r="P1124">
        <f>-0.061*G1124+0.107*H1124+0.102*I1124-0.707*J1124+0.686*K1124+0.07*L1124</f>
        <v>0.33655491399691456</v>
      </c>
      <c r="Q1124">
        <f>0.416*N1124+0.319*O1124+0.266*P1124</f>
        <v>0.26472275419834679</v>
      </c>
    </row>
    <row r="1125" spans="1:17" x14ac:dyDescent="0.25">
      <c r="A1125" s="1">
        <v>0.96211964852965604</v>
      </c>
      <c r="B1125" s="2">
        <v>5</v>
      </c>
      <c r="C1125" s="2">
        <v>0</v>
      </c>
      <c r="D1125" s="2">
        <v>1</v>
      </c>
      <c r="E1125" s="2">
        <v>0</v>
      </c>
      <c r="F1125" s="2">
        <v>1</v>
      </c>
      <c r="G1125" s="3">
        <v>0.90696517439784596</v>
      </c>
      <c r="H1125" s="3">
        <v>-0.15301098010877501</v>
      </c>
      <c r="I1125" s="3">
        <v>-0.101628001624561</v>
      </c>
      <c r="J1125" s="3">
        <v>-0.125904536684593</v>
      </c>
      <c r="K1125" s="3">
        <v>0.41119480821139698</v>
      </c>
      <c r="L1125" s="3">
        <v>0.67979355160143096</v>
      </c>
      <c r="N1125">
        <f>-0.084*G1125+0.688*H1125+0.69*I1125+0.046*J1125-0.156*K1125-0.132*L1125</f>
        <v>-0.41125069766506145</v>
      </c>
      <c r="O1125">
        <f>0.695*G1125+0.118*H1125+0.108*I1125+0.112*J1125+0.073*K1125+0.688*L1125</f>
        <v>1.0849235527707568</v>
      </c>
      <c r="P1125">
        <f>-0.061*G1125+0.107*H1125+0.102*I1125-0.707*J1125+0.686*K1125+0.07*L1125</f>
        <v>0.33661658780551307</v>
      </c>
      <c r="Q1125">
        <f>0.416*N1125+0.319*O1125+0.266*P1125</f>
        <v>0.26455033546147233</v>
      </c>
    </row>
    <row r="1126" spans="1:17" x14ac:dyDescent="0.25">
      <c r="A1126" s="1">
        <v>0.89335803114606005</v>
      </c>
      <c r="B1126" s="2">
        <v>5</v>
      </c>
      <c r="C1126" s="2">
        <v>1</v>
      </c>
      <c r="D1126" s="2">
        <v>1</v>
      </c>
      <c r="E1126" s="2">
        <v>0</v>
      </c>
      <c r="F1126" s="2">
        <v>1</v>
      </c>
      <c r="G1126" s="3">
        <v>0.76118094476084697</v>
      </c>
      <c r="H1126" s="3">
        <v>-8.2792690045253595E-2</v>
      </c>
      <c r="I1126" s="3">
        <v>-0.101628001624561</v>
      </c>
      <c r="J1126" s="3">
        <v>-0.125904536684593</v>
      </c>
      <c r="K1126" s="3">
        <v>0.41119480821139698</v>
      </c>
      <c r="L1126" s="3">
        <v>0.67979355160143096</v>
      </c>
      <c r="N1126">
        <f>-0.084*G1126+0.688*H1126+0.69*I1126+0.046*J1126-0.156*K1126-0.132*L1126</f>
        <v>-0.35069463881185081</v>
      </c>
      <c r="O1126">
        <f>0.695*G1126+0.118*H1126+0.108*I1126+0.112*J1126+0.073*K1126+0.688*L1126</f>
        <v>0.99188927140053806</v>
      </c>
      <c r="P1126">
        <f>-0.061*G1126+0.107*H1126+0.102*I1126-0.707*J1126+0.686*K1126+0.07*L1126</f>
        <v>0.35302278285016675</v>
      </c>
      <c r="Q1126">
        <f>0.416*N1126+0.319*O1126+0.266*P1126</f>
        <v>0.26442776806918611</v>
      </c>
    </row>
    <row r="1127" spans="1:17" x14ac:dyDescent="0.25">
      <c r="A1127" s="1">
        <v>0.96151622842749196</v>
      </c>
      <c r="B1127" s="2">
        <v>5</v>
      </c>
      <c r="C1127" s="2">
        <v>0</v>
      </c>
      <c r="D1127" s="2">
        <v>1</v>
      </c>
      <c r="E1127" s="2">
        <v>0</v>
      </c>
      <c r="F1127" s="2">
        <v>1</v>
      </c>
      <c r="G1127" s="3">
        <v>0.90568583952922699</v>
      </c>
      <c r="H1127" s="3">
        <v>-0.15301098010877501</v>
      </c>
      <c r="I1127" s="3">
        <v>-0.101628001624561</v>
      </c>
      <c r="J1127" s="3">
        <v>-0.125904536684593</v>
      </c>
      <c r="K1127" s="3">
        <v>0.41119480821139698</v>
      </c>
      <c r="L1127" s="3">
        <v>0.67979355160143096</v>
      </c>
      <c r="N1127">
        <f>-0.084*G1127+0.688*H1127+0.69*I1127+0.046*J1127-0.156*K1127-0.132*L1127</f>
        <v>-0.4111432335360975</v>
      </c>
      <c r="O1127">
        <f>0.695*G1127+0.118*H1127+0.108*I1127+0.112*J1127+0.073*K1127+0.688*L1127</f>
        <v>1.0840344150370667</v>
      </c>
      <c r="P1127">
        <f>-0.061*G1127+0.107*H1127+0.102*I1127-0.707*J1127+0.686*K1127+0.07*L1127</f>
        <v>0.33669462723249882</v>
      </c>
      <c r="Q1127">
        <f>0.416*N1127+0.319*O1127+0.266*P1127</f>
        <v>0.26433216408965243</v>
      </c>
    </row>
    <row r="1128" spans="1:17" x14ac:dyDescent="0.25">
      <c r="A1128" s="1">
        <v>0.89242699758241995</v>
      </c>
      <c r="B1128" s="2">
        <v>5</v>
      </c>
      <c r="C1128" s="2">
        <v>1</v>
      </c>
      <c r="D1128" s="2">
        <v>1</v>
      </c>
      <c r="E1128" s="2">
        <v>0</v>
      </c>
      <c r="F1128" s="2">
        <v>1</v>
      </c>
      <c r="G1128" s="3">
        <v>0.75920702361114101</v>
      </c>
      <c r="H1128" s="3">
        <v>-8.2792690045253595E-2</v>
      </c>
      <c r="I1128" s="3">
        <v>-0.101628001624561</v>
      </c>
      <c r="J1128" s="3">
        <v>-0.125904536684593</v>
      </c>
      <c r="K1128" s="3">
        <v>0.41119480821139698</v>
      </c>
      <c r="L1128" s="3">
        <v>0.67979355160143096</v>
      </c>
      <c r="N1128">
        <f>-0.084*G1128+0.688*H1128+0.69*I1128+0.046*J1128-0.156*K1128-0.132*L1128</f>
        <v>-0.35052882943527552</v>
      </c>
      <c r="O1128">
        <f>0.695*G1128+0.118*H1128+0.108*I1128+0.112*J1128+0.073*K1128+0.688*L1128</f>
        <v>0.99051739620149237</v>
      </c>
      <c r="P1128">
        <f>-0.061*G1128+0.107*H1128+0.102*I1128-0.707*J1128+0.686*K1128+0.07*L1128</f>
        <v>0.35314319204029887</v>
      </c>
      <c r="Q1128">
        <f>0.416*N1128+0.319*O1128+0.266*P1128</f>
        <v>0.26409114542592094</v>
      </c>
    </row>
    <row r="1129" spans="1:17" x14ac:dyDescent="0.25">
      <c r="A1129" s="1">
        <v>0.892296448656137</v>
      </c>
      <c r="B1129" s="2">
        <v>5</v>
      </c>
      <c r="C1129" s="2">
        <v>1</v>
      </c>
      <c r="D1129" s="2">
        <v>1</v>
      </c>
      <c r="E1129" s="2">
        <v>0</v>
      </c>
      <c r="F1129" s="2">
        <v>1</v>
      </c>
      <c r="G1129" s="3">
        <v>0.75893024165963596</v>
      </c>
      <c r="H1129" s="3">
        <v>-8.2792690045253595E-2</v>
      </c>
      <c r="I1129" s="3">
        <v>-0.101628001624561</v>
      </c>
      <c r="J1129" s="3">
        <v>-0.125904536684593</v>
      </c>
      <c r="K1129" s="3">
        <v>0.41119480821139698</v>
      </c>
      <c r="L1129" s="3">
        <v>0.67979355160143096</v>
      </c>
      <c r="N1129">
        <f>-0.084*G1129+0.688*H1129+0.69*I1129+0.046*J1129-0.156*K1129-0.132*L1129</f>
        <v>-0.35050557975134911</v>
      </c>
      <c r="O1129">
        <f>0.695*G1129+0.118*H1129+0.108*I1129+0.112*J1129+0.073*K1129+0.688*L1129</f>
        <v>0.99032503274519645</v>
      </c>
      <c r="P1129">
        <f>-0.061*G1129+0.107*H1129+0.102*I1129-0.707*J1129+0.686*K1129+0.07*L1129</f>
        <v>0.35316007573934066</v>
      </c>
      <c r="Q1129">
        <f>0.416*N1129+0.319*O1129+0.266*P1129</f>
        <v>0.26404394441582107</v>
      </c>
    </row>
    <row r="1130" spans="1:17" x14ac:dyDescent="0.25">
      <c r="A1130" s="1">
        <v>0.89214663523559101</v>
      </c>
      <c r="B1130" s="2">
        <v>5</v>
      </c>
      <c r="C1130" s="2">
        <v>1</v>
      </c>
      <c r="D1130" s="2">
        <v>1</v>
      </c>
      <c r="E1130" s="2">
        <v>0</v>
      </c>
      <c r="F1130" s="2">
        <v>1</v>
      </c>
      <c r="G1130" s="3">
        <v>0.75861261629050403</v>
      </c>
      <c r="H1130" s="3">
        <v>-8.2792690045253595E-2</v>
      </c>
      <c r="I1130" s="3">
        <v>-0.101628001624561</v>
      </c>
      <c r="J1130" s="3">
        <v>-0.125904536684593</v>
      </c>
      <c r="K1130" s="3">
        <v>0.41119480821139698</v>
      </c>
      <c r="L1130" s="3">
        <v>0.67979355160143096</v>
      </c>
      <c r="N1130">
        <f>-0.084*G1130+0.688*H1130+0.69*I1130+0.046*J1130-0.156*K1130-0.132*L1130</f>
        <v>-0.35047889922034198</v>
      </c>
      <c r="O1130">
        <f>0.695*G1130+0.118*H1130+0.108*I1130+0.112*J1130+0.073*K1130+0.688*L1130</f>
        <v>0.99010428311364973</v>
      </c>
      <c r="P1130">
        <f>-0.061*G1130+0.107*H1130+0.102*I1130-0.707*J1130+0.686*K1130+0.07*L1130</f>
        <v>0.3531794508868577</v>
      </c>
      <c r="Q1130">
        <f>0.416*N1130+0.319*O1130+0.266*P1130</f>
        <v>0.26398977817349617</v>
      </c>
    </row>
    <row r="1131" spans="1:17" x14ac:dyDescent="0.25">
      <c r="A1131" s="1">
        <v>0.76011002695611196</v>
      </c>
      <c r="B1131" s="2">
        <v>5</v>
      </c>
      <c r="C1131" s="2">
        <v>2</v>
      </c>
      <c r="D1131" s="2">
        <v>2</v>
      </c>
      <c r="E1131" s="2">
        <v>0</v>
      </c>
      <c r="F1131" s="2">
        <v>1</v>
      </c>
      <c r="G1131" s="3">
        <v>0.478676571236128</v>
      </c>
      <c r="H1131" s="3">
        <v>-1.25743999817326E-2</v>
      </c>
      <c r="I1131" s="3">
        <v>-3.6619180106870201E-2</v>
      </c>
      <c r="J1131" s="3">
        <v>-0.125904536684593</v>
      </c>
      <c r="K1131" s="3">
        <v>0.41119480821139698</v>
      </c>
      <c r="L1131" s="3">
        <v>0.67979355160143096</v>
      </c>
      <c r="N1131">
        <f>-0.084*G1131+0.688*H1131+0.69*I1131+0.046*J1131-0.156*K1131-0.132*L1131</f>
        <v>-0.23379800102486531</v>
      </c>
      <c r="O1131">
        <f>0.695*G1131+0.118*H1131+0.108*I1131+0.112*J1131+0.073*K1131+0.688*L1131</f>
        <v>0.81085544275226451</v>
      </c>
      <c r="P1131">
        <f>-0.061*G1131+0.107*H1131+0.102*I1131-0.707*J1131+0.686*K1131+0.07*L1131</f>
        <v>0.38439980646677585</v>
      </c>
      <c r="Q1131">
        <f>0.416*N1131+0.319*O1131+0.266*P1131</f>
        <v>0.26365326633179081</v>
      </c>
    </row>
    <row r="1132" spans="1:17" x14ac:dyDescent="0.25">
      <c r="A1132" s="1">
        <v>0.89097854674125598</v>
      </c>
      <c r="B1132" s="2">
        <v>5</v>
      </c>
      <c r="C1132" s="2">
        <v>1</v>
      </c>
      <c r="D1132" s="2">
        <v>1</v>
      </c>
      <c r="E1132" s="2">
        <v>0</v>
      </c>
      <c r="F1132" s="2">
        <v>1</v>
      </c>
      <c r="G1132" s="3">
        <v>0.75613610558912603</v>
      </c>
      <c r="H1132" s="3">
        <v>-8.2792690045253595E-2</v>
      </c>
      <c r="I1132" s="3">
        <v>-0.101628001624561</v>
      </c>
      <c r="J1132" s="3">
        <v>-0.125904536684593</v>
      </c>
      <c r="K1132" s="3">
        <v>0.41119480821139698</v>
      </c>
      <c r="L1132" s="3">
        <v>0.67979355160143096</v>
      </c>
      <c r="N1132">
        <f>-0.084*G1132+0.688*H1132+0.69*I1132+0.046*J1132-0.156*K1132-0.132*L1132</f>
        <v>-0.35027087232142623</v>
      </c>
      <c r="O1132">
        <f>0.695*G1132+0.118*H1132+0.108*I1132+0.112*J1132+0.073*K1132+0.688*L1132</f>
        <v>0.98838310817619202</v>
      </c>
      <c r="P1132">
        <f>-0.061*G1132+0.107*H1132+0.102*I1132-0.707*J1132+0.686*K1132+0.07*L1132</f>
        <v>0.35333051803964177</v>
      </c>
      <c r="Q1132">
        <f>0.416*N1132+0.319*O1132+0.266*P1132</f>
        <v>0.26356744642103663</v>
      </c>
    </row>
    <row r="1133" spans="1:17" x14ac:dyDescent="0.25">
      <c r="A1133" s="1">
        <v>0.89097854674125598</v>
      </c>
      <c r="B1133" s="2">
        <v>5</v>
      </c>
      <c r="C1133" s="2">
        <v>1</v>
      </c>
      <c r="D1133" s="2">
        <v>1</v>
      </c>
      <c r="E1133" s="2">
        <v>0</v>
      </c>
      <c r="F1133" s="2">
        <v>1</v>
      </c>
      <c r="G1133" s="3">
        <v>0.75613610558912603</v>
      </c>
      <c r="H1133" s="3">
        <v>-8.2792690045253595E-2</v>
      </c>
      <c r="I1133" s="3">
        <v>-0.101628001624561</v>
      </c>
      <c r="J1133" s="3">
        <v>-0.125904536684593</v>
      </c>
      <c r="K1133" s="3">
        <v>0.41119480821139698</v>
      </c>
      <c r="L1133" s="3">
        <v>0.67979355160143096</v>
      </c>
      <c r="N1133">
        <f>-0.084*G1133+0.688*H1133+0.69*I1133+0.046*J1133-0.156*K1133-0.132*L1133</f>
        <v>-0.35027087232142623</v>
      </c>
      <c r="O1133">
        <f>0.695*G1133+0.118*H1133+0.108*I1133+0.112*J1133+0.073*K1133+0.688*L1133</f>
        <v>0.98838310817619202</v>
      </c>
      <c r="P1133">
        <f>-0.061*G1133+0.107*H1133+0.102*I1133-0.707*J1133+0.686*K1133+0.07*L1133</f>
        <v>0.35333051803964177</v>
      </c>
      <c r="Q1133">
        <f>0.416*N1133+0.319*O1133+0.266*P1133</f>
        <v>0.26356744642103663</v>
      </c>
    </row>
    <row r="1134" spans="1:17" x14ac:dyDescent="0.25">
      <c r="A1134" s="1">
        <v>0.89097854674125598</v>
      </c>
      <c r="B1134" s="2">
        <v>5</v>
      </c>
      <c r="C1134" s="2">
        <v>1</v>
      </c>
      <c r="D1134" s="2">
        <v>1</v>
      </c>
      <c r="E1134" s="2">
        <v>0</v>
      </c>
      <c r="F1134" s="2">
        <v>1</v>
      </c>
      <c r="G1134" s="3">
        <v>0.75613610558912603</v>
      </c>
      <c r="H1134" s="3">
        <v>-8.2792690045253595E-2</v>
      </c>
      <c r="I1134" s="3">
        <v>-0.101628001624561</v>
      </c>
      <c r="J1134" s="3">
        <v>-0.125904536684593</v>
      </c>
      <c r="K1134" s="3">
        <v>0.41119480821139698</v>
      </c>
      <c r="L1134" s="3">
        <v>0.67979355160143096</v>
      </c>
      <c r="N1134">
        <f>-0.084*G1134+0.688*H1134+0.69*I1134+0.046*J1134-0.156*K1134-0.132*L1134</f>
        <v>-0.35027087232142623</v>
      </c>
      <c r="O1134">
        <f>0.695*G1134+0.118*H1134+0.108*I1134+0.112*J1134+0.073*K1134+0.688*L1134</f>
        <v>0.98838310817619202</v>
      </c>
      <c r="P1134">
        <f>-0.061*G1134+0.107*H1134+0.102*I1134-0.707*J1134+0.686*K1134+0.07*L1134</f>
        <v>0.35333051803964177</v>
      </c>
      <c r="Q1134">
        <f>0.416*N1134+0.319*O1134+0.266*P1134</f>
        <v>0.26356744642103663</v>
      </c>
    </row>
    <row r="1135" spans="1:17" x14ac:dyDescent="0.25">
      <c r="A1135" s="1">
        <v>0.89080918053802904</v>
      </c>
      <c r="B1135" s="2">
        <v>5</v>
      </c>
      <c r="C1135" s="2">
        <v>1</v>
      </c>
      <c r="D1135" s="2">
        <v>1</v>
      </c>
      <c r="E1135" s="2">
        <v>0</v>
      </c>
      <c r="F1135" s="2">
        <v>1</v>
      </c>
      <c r="G1135" s="3">
        <v>0.75577702559066995</v>
      </c>
      <c r="H1135" s="3">
        <v>-8.2792690045253595E-2</v>
      </c>
      <c r="I1135" s="3">
        <v>-0.101628001624561</v>
      </c>
      <c r="J1135" s="3">
        <v>-0.125904536684593</v>
      </c>
      <c r="K1135" s="3">
        <v>0.41119480821139698</v>
      </c>
      <c r="L1135" s="3">
        <v>0.67979355160143096</v>
      </c>
      <c r="N1135">
        <f>-0.084*G1135+0.688*H1135+0.69*I1135+0.046*J1135-0.156*K1135-0.132*L1135</f>
        <v>-0.35024070960155596</v>
      </c>
      <c r="O1135">
        <f>0.695*G1135+0.118*H1135+0.108*I1135+0.112*J1135+0.073*K1135+0.688*L1135</f>
        <v>0.98813354757726501</v>
      </c>
      <c r="P1135">
        <f>-0.061*G1135+0.107*H1135+0.102*I1135-0.707*J1135+0.686*K1135+0.07*L1135</f>
        <v>0.35335242191954758</v>
      </c>
      <c r="Q1135">
        <f>0.416*N1135+0.319*O1135+0.266*P1135</f>
        <v>0.26350621071349994</v>
      </c>
    </row>
    <row r="1136" spans="1:17" x14ac:dyDescent="0.25">
      <c r="A1136" s="1">
        <v>0.89080918053802904</v>
      </c>
      <c r="B1136" s="2">
        <v>5</v>
      </c>
      <c r="C1136" s="2">
        <v>1</v>
      </c>
      <c r="D1136" s="2">
        <v>1</v>
      </c>
      <c r="E1136" s="2">
        <v>0</v>
      </c>
      <c r="F1136" s="2">
        <v>1</v>
      </c>
      <c r="G1136" s="3">
        <v>0.75577702559066995</v>
      </c>
      <c r="H1136" s="3">
        <v>-8.2792690045253595E-2</v>
      </c>
      <c r="I1136" s="3">
        <v>-0.101628001624561</v>
      </c>
      <c r="J1136" s="3">
        <v>-0.125904536684593</v>
      </c>
      <c r="K1136" s="3">
        <v>0.41119480821139698</v>
      </c>
      <c r="L1136" s="3">
        <v>0.67979355160143096</v>
      </c>
      <c r="N1136">
        <f>-0.084*G1136+0.688*H1136+0.69*I1136+0.046*J1136-0.156*K1136-0.132*L1136</f>
        <v>-0.35024070960155596</v>
      </c>
      <c r="O1136">
        <f>0.695*G1136+0.118*H1136+0.108*I1136+0.112*J1136+0.073*K1136+0.688*L1136</f>
        <v>0.98813354757726501</v>
      </c>
      <c r="P1136">
        <f>-0.061*G1136+0.107*H1136+0.102*I1136-0.707*J1136+0.686*K1136+0.07*L1136</f>
        <v>0.35335242191954758</v>
      </c>
      <c r="Q1136">
        <f>0.416*N1136+0.319*O1136+0.266*P1136</f>
        <v>0.26350621071349994</v>
      </c>
    </row>
    <row r="1137" spans="1:17" x14ac:dyDescent="0.25">
      <c r="A1137" s="1">
        <v>0.89080918053802904</v>
      </c>
      <c r="B1137" s="2">
        <v>5</v>
      </c>
      <c r="C1137" s="2">
        <v>1</v>
      </c>
      <c r="D1137" s="2">
        <v>1</v>
      </c>
      <c r="E1137" s="2">
        <v>0</v>
      </c>
      <c r="F1137" s="2">
        <v>1</v>
      </c>
      <c r="G1137" s="3">
        <v>0.75577702559066995</v>
      </c>
      <c r="H1137" s="3">
        <v>-8.2792690045253595E-2</v>
      </c>
      <c r="I1137" s="3">
        <v>-0.101628001624561</v>
      </c>
      <c r="J1137" s="3">
        <v>-0.125904536684593</v>
      </c>
      <c r="K1137" s="3">
        <v>0.41119480821139698</v>
      </c>
      <c r="L1137" s="3">
        <v>0.67979355160143096</v>
      </c>
      <c r="N1137">
        <f>-0.084*G1137+0.688*H1137+0.69*I1137+0.046*J1137-0.156*K1137-0.132*L1137</f>
        <v>-0.35024070960155596</v>
      </c>
      <c r="O1137">
        <f>0.695*G1137+0.118*H1137+0.108*I1137+0.112*J1137+0.073*K1137+0.688*L1137</f>
        <v>0.98813354757726501</v>
      </c>
      <c r="P1137">
        <f>-0.061*G1137+0.107*H1137+0.102*I1137-0.707*J1137+0.686*K1137+0.07*L1137</f>
        <v>0.35335242191954758</v>
      </c>
      <c r="Q1137">
        <f>0.416*N1137+0.319*O1137+0.266*P1137</f>
        <v>0.26350621071349994</v>
      </c>
    </row>
    <row r="1138" spans="1:17" x14ac:dyDescent="0.25">
      <c r="A1138" s="1">
        <v>0.890784955013044</v>
      </c>
      <c r="B1138" s="2">
        <v>5</v>
      </c>
      <c r="C1138" s="2">
        <v>1</v>
      </c>
      <c r="D1138" s="2">
        <v>1</v>
      </c>
      <c r="E1138" s="2">
        <v>0</v>
      </c>
      <c r="F1138" s="2">
        <v>1</v>
      </c>
      <c r="G1138" s="3">
        <v>0.75572566409523301</v>
      </c>
      <c r="H1138" s="3">
        <v>-8.2792690045253595E-2</v>
      </c>
      <c r="I1138" s="3">
        <v>-0.101628001624561</v>
      </c>
      <c r="J1138" s="3">
        <v>-0.125904536684593</v>
      </c>
      <c r="K1138" s="3">
        <v>0.41119480821139698</v>
      </c>
      <c r="L1138" s="3">
        <v>0.67979355160143096</v>
      </c>
      <c r="N1138">
        <f>-0.084*G1138+0.688*H1138+0.69*I1138+0.046*J1138-0.156*K1138-0.132*L1138</f>
        <v>-0.35023639523593925</v>
      </c>
      <c r="O1138">
        <f>0.695*G1138+0.118*H1138+0.108*I1138+0.112*J1138+0.073*K1138+0.688*L1138</f>
        <v>0.98809785133793637</v>
      </c>
      <c r="P1138">
        <f>-0.061*G1138+0.107*H1138+0.102*I1138-0.707*J1138+0.686*K1138+0.07*L1138</f>
        <v>0.3533555549707692</v>
      </c>
      <c r="Q1138">
        <f>0.416*N1138+0.319*O1138+0.266*P1138</f>
        <v>0.26349745178087564</v>
      </c>
    </row>
    <row r="1139" spans="1:17" x14ac:dyDescent="0.25">
      <c r="A1139" s="1">
        <v>0.89059087706522899</v>
      </c>
      <c r="B1139" s="2">
        <v>5</v>
      </c>
      <c r="C1139" s="2">
        <v>1</v>
      </c>
      <c r="D1139" s="2">
        <v>1</v>
      </c>
      <c r="E1139" s="2">
        <v>0</v>
      </c>
      <c r="F1139" s="2">
        <v>1</v>
      </c>
      <c r="G1139" s="3">
        <v>0.75531419174789205</v>
      </c>
      <c r="H1139" s="3">
        <v>-8.2792690045253595E-2</v>
      </c>
      <c r="I1139" s="3">
        <v>-0.101628001624561</v>
      </c>
      <c r="J1139" s="3">
        <v>-0.125904536684593</v>
      </c>
      <c r="K1139" s="3">
        <v>0.41119480821139698</v>
      </c>
      <c r="L1139" s="3">
        <v>0.67979355160143096</v>
      </c>
      <c r="N1139">
        <f>-0.084*G1139+0.688*H1139+0.69*I1139+0.046*J1139-0.156*K1139-0.132*L1139</f>
        <v>-0.35020183155876261</v>
      </c>
      <c r="O1139">
        <f>0.695*G1139+0.118*H1139+0.108*I1139+0.112*J1139+0.073*K1139+0.688*L1139</f>
        <v>0.98781187805653436</v>
      </c>
      <c r="P1139">
        <f>-0.061*G1139+0.107*H1139+0.102*I1139-0.707*J1139+0.686*K1139+0.07*L1139</f>
        <v>0.35338065478395703</v>
      </c>
      <c r="Q1139">
        <f>0.416*N1139+0.319*O1139+0.266*P1139</f>
        <v>0.2634272813441218</v>
      </c>
    </row>
    <row r="1140" spans="1:17" x14ac:dyDescent="0.25">
      <c r="A1140" s="1">
        <v>0.89025006610624402</v>
      </c>
      <c r="B1140" s="2">
        <v>5</v>
      </c>
      <c r="C1140" s="2">
        <v>1</v>
      </c>
      <c r="D1140" s="2">
        <v>1</v>
      </c>
      <c r="E1140" s="2">
        <v>0</v>
      </c>
      <c r="F1140" s="2">
        <v>1</v>
      </c>
      <c r="G1140" s="3">
        <v>0.75459162492939702</v>
      </c>
      <c r="H1140" s="3">
        <v>-8.2792690045253595E-2</v>
      </c>
      <c r="I1140" s="3">
        <v>-0.101628001624561</v>
      </c>
      <c r="J1140" s="3">
        <v>-0.125904536684593</v>
      </c>
      <c r="K1140" s="3">
        <v>0.41119480821139698</v>
      </c>
      <c r="L1140" s="3">
        <v>0.67979355160143096</v>
      </c>
      <c r="N1140">
        <f>-0.084*G1140+0.688*H1140+0.69*I1140+0.046*J1140-0.156*K1140-0.132*L1140</f>
        <v>-0.35014113594600904</v>
      </c>
      <c r="O1140">
        <f>0.695*G1140+0.118*H1140+0.108*I1140+0.112*J1140+0.073*K1140+0.688*L1140</f>
        <v>0.98730969411768044</v>
      </c>
      <c r="P1140">
        <f>-0.061*G1140+0.107*H1140+0.102*I1140-0.707*J1140+0.686*K1140+0.07*L1140</f>
        <v>0.35342473135988522</v>
      </c>
      <c r="Q1140">
        <f>0.416*N1140+0.319*O1140+0.266*P1140</f>
        <v>0.26330405841172977</v>
      </c>
    </row>
    <row r="1141" spans="1:17" x14ac:dyDescent="0.25">
      <c r="A1141" s="1">
        <v>0.89020125641277403</v>
      </c>
      <c r="B1141" s="2">
        <v>5</v>
      </c>
      <c r="C1141" s="2">
        <v>1</v>
      </c>
      <c r="D1141" s="2">
        <v>1</v>
      </c>
      <c r="E1141" s="2">
        <v>0</v>
      </c>
      <c r="F1141" s="2">
        <v>1</v>
      </c>
      <c r="G1141" s="3">
        <v>0.75448814156422706</v>
      </c>
      <c r="H1141" s="3">
        <v>-8.2792690045253595E-2</v>
      </c>
      <c r="I1141" s="3">
        <v>-0.101628001624561</v>
      </c>
      <c r="J1141" s="3">
        <v>-0.125904536684593</v>
      </c>
      <c r="K1141" s="3">
        <v>0.41119480821139698</v>
      </c>
      <c r="L1141" s="3">
        <v>0.67979355160143096</v>
      </c>
      <c r="N1141">
        <f>-0.084*G1141+0.688*H1141+0.69*I1141+0.046*J1141-0.156*K1141-0.132*L1141</f>
        <v>-0.35013244334333471</v>
      </c>
      <c r="O1141">
        <f>0.695*G1141+0.118*H1141+0.108*I1141+0.112*J1141+0.073*K1141+0.688*L1141</f>
        <v>0.98723777317888728</v>
      </c>
      <c r="P1141">
        <f>-0.061*G1141+0.107*H1141+0.102*I1141-0.707*J1141+0.686*K1141+0.07*L1141</f>
        <v>0.35343104384516055</v>
      </c>
      <c r="Q1141">
        <f>0.416*N1141+0.319*O1141+0.266*P1141</f>
        <v>0.26328641087605054</v>
      </c>
    </row>
    <row r="1142" spans="1:17" x14ac:dyDescent="0.25">
      <c r="A1142" s="1">
        <v>0.88931000557281903</v>
      </c>
      <c r="B1142" s="2">
        <v>5</v>
      </c>
      <c r="C1142" s="2">
        <v>1</v>
      </c>
      <c r="D1142" s="2">
        <v>1</v>
      </c>
      <c r="E1142" s="2">
        <v>0</v>
      </c>
      <c r="F1142" s="2">
        <v>1</v>
      </c>
      <c r="G1142" s="3">
        <v>0.752598565343364</v>
      </c>
      <c r="H1142" s="3">
        <v>-8.2792690045253595E-2</v>
      </c>
      <c r="I1142" s="3">
        <v>-0.101628001624561</v>
      </c>
      <c r="J1142" s="3">
        <v>-0.125904536684593</v>
      </c>
      <c r="K1142" s="3">
        <v>0.41119480821139698</v>
      </c>
      <c r="L1142" s="3">
        <v>0.67979355160143096</v>
      </c>
      <c r="N1142">
        <f>-0.084*G1142+0.688*H1142+0.69*I1142+0.046*J1142-0.156*K1142-0.132*L1142</f>
        <v>-0.34997371894078222</v>
      </c>
      <c r="O1142">
        <f>0.695*G1142+0.118*H1142+0.108*I1142+0.112*J1142+0.073*K1142+0.688*L1142</f>
        <v>0.98592451770538747</v>
      </c>
      <c r="P1142">
        <f>-0.061*G1142+0.107*H1142+0.102*I1142-0.707*J1142+0.686*K1142+0.07*L1142</f>
        <v>0.35354630799463321</v>
      </c>
      <c r="Q1142">
        <f>0.416*N1142+0.319*O1142+0.266*P1142</f>
        <v>0.2629641719952257</v>
      </c>
    </row>
    <row r="1143" spans="1:17" x14ac:dyDescent="0.25">
      <c r="A1143" s="1">
        <v>0.95762375573893199</v>
      </c>
      <c r="B1143" s="2">
        <v>5</v>
      </c>
      <c r="C1143" s="2">
        <v>0</v>
      </c>
      <c r="D1143" s="2">
        <v>1</v>
      </c>
      <c r="E1143" s="2">
        <v>0</v>
      </c>
      <c r="F1143" s="2">
        <v>1</v>
      </c>
      <c r="G1143" s="3">
        <v>0.89743325394620999</v>
      </c>
      <c r="H1143" s="3">
        <v>-0.15301098010877501</v>
      </c>
      <c r="I1143" s="3">
        <v>-0.101628001624561</v>
      </c>
      <c r="J1143" s="3">
        <v>-0.125904536684593</v>
      </c>
      <c r="K1143" s="3">
        <v>0.41119480821139698</v>
      </c>
      <c r="L1143" s="3">
        <v>0.67979355160143096</v>
      </c>
      <c r="N1143">
        <f>-0.084*G1143+0.688*H1143+0.69*I1143+0.046*J1143-0.156*K1143-0.132*L1143</f>
        <v>-0.41045001634712402</v>
      </c>
      <c r="O1143">
        <f>0.695*G1143+0.118*H1143+0.108*I1143+0.112*J1143+0.073*K1143+0.688*L1143</f>
        <v>1.0782988680568697</v>
      </c>
      <c r="P1143">
        <f>-0.061*G1143+0.107*H1143+0.102*I1143-0.707*J1143+0.686*K1143+0.07*L1143</f>
        <v>0.33719803495306283</v>
      </c>
      <c r="Q1143">
        <f>0.416*N1143+0.319*O1143+0.266*P1143</f>
        <v>0.26292480940725255</v>
      </c>
    </row>
    <row r="1144" spans="1:17" x14ac:dyDescent="0.25">
      <c r="A1144" s="1">
        <v>0.88852331663863904</v>
      </c>
      <c r="B1144" s="2">
        <v>5</v>
      </c>
      <c r="C1144" s="2">
        <v>1</v>
      </c>
      <c r="D1144" s="2">
        <v>1</v>
      </c>
      <c r="E1144" s="2">
        <v>0</v>
      </c>
      <c r="F1144" s="2">
        <v>1</v>
      </c>
      <c r="G1144" s="3">
        <v>0.75093067496211297</v>
      </c>
      <c r="H1144" s="3">
        <v>-8.2792690045253595E-2</v>
      </c>
      <c r="I1144" s="3">
        <v>-0.101628001624561</v>
      </c>
      <c r="J1144" s="3">
        <v>-0.125904536684593</v>
      </c>
      <c r="K1144" s="3">
        <v>0.41119480821139698</v>
      </c>
      <c r="L1144" s="3">
        <v>0.67979355160143096</v>
      </c>
      <c r="N1144">
        <f>-0.084*G1144+0.688*H1144+0.69*I1144+0.046*J1144-0.156*K1144-0.132*L1144</f>
        <v>-0.34983361614875713</v>
      </c>
      <c r="O1144">
        <f>0.695*G1144+0.118*H1144+0.108*I1144+0.112*J1144+0.073*K1144+0.688*L1144</f>
        <v>0.98476533389041787</v>
      </c>
      <c r="P1144">
        <f>-0.061*G1144+0.107*H1144+0.102*I1144-0.707*J1144+0.686*K1144+0.07*L1144</f>
        <v>0.35364804930788957</v>
      </c>
      <c r="Q1144">
        <f>0.416*N1144+0.319*O1144+0.266*P1144</f>
        <v>0.262679738309059</v>
      </c>
    </row>
    <row r="1145" spans="1:17" x14ac:dyDescent="0.25">
      <c r="A1145" s="1">
        <v>0.88852331663863904</v>
      </c>
      <c r="B1145" s="2">
        <v>5</v>
      </c>
      <c r="C1145" s="2">
        <v>1</v>
      </c>
      <c r="D1145" s="2">
        <v>1</v>
      </c>
      <c r="E1145" s="2">
        <v>0</v>
      </c>
      <c r="F1145" s="2">
        <v>1</v>
      </c>
      <c r="G1145" s="3">
        <v>0.75093067496211297</v>
      </c>
      <c r="H1145" s="3">
        <v>-8.2792690045253595E-2</v>
      </c>
      <c r="I1145" s="3">
        <v>-0.101628001624561</v>
      </c>
      <c r="J1145" s="3">
        <v>-0.125904536684593</v>
      </c>
      <c r="K1145" s="3">
        <v>0.41119480821139698</v>
      </c>
      <c r="L1145" s="3">
        <v>0.67979355160143096</v>
      </c>
      <c r="N1145">
        <f>-0.084*G1145+0.688*H1145+0.69*I1145+0.046*J1145-0.156*K1145-0.132*L1145</f>
        <v>-0.34983361614875713</v>
      </c>
      <c r="O1145">
        <f>0.695*G1145+0.118*H1145+0.108*I1145+0.112*J1145+0.073*K1145+0.688*L1145</f>
        <v>0.98476533389041787</v>
      </c>
      <c r="P1145">
        <f>-0.061*G1145+0.107*H1145+0.102*I1145-0.707*J1145+0.686*K1145+0.07*L1145</f>
        <v>0.35364804930788957</v>
      </c>
      <c r="Q1145">
        <f>0.416*N1145+0.319*O1145+0.266*P1145</f>
        <v>0.262679738309059</v>
      </c>
    </row>
    <row r="1146" spans="1:17" x14ac:dyDescent="0.25">
      <c r="A1146" s="1">
        <v>0.88817336928708202</v>
      </c>
      <c r="B1146" s="2">
        <v>5</v>
      </c>
      <c r="C1146" s="2">
        <v>1</v>
      </c>
      <c r="D1146" s="2">
        <v>1</v>
      </c>
      <c r="E1146" s="2">
        <v>0</v>
      </c>
      <c r="F1146" s="2">
        <v>1</v>
      </c>
      <c r="G1146" s="3">
        <v>0.75018873771570305</v>
      </c>
      <c r="H1146" s="3">
        <v>-8.2792690045253595E-2</v>
      </c>
      <c r="I1146" s="3">
        <v>-0.101628001624561</v>
      </c>
      <c r="J1146" s="3">
        <v>-0.125904536684593</v>
      </c>
      <c r="K1146" s="3">
        <v>0.41119480821139698</v>
      </c>
      <c r="L1146" s="3">
        <v>0.67979355160143096</v>
      </c>
      <c r="N1146">
        <f>-0.084*G1146+0.688*H1146+0.69*I1146+0.046*J1146-0.156*K1146-0.132*L1146</f>
        <v>-0.34977129342005869</v>
      </c>
      <c r="O1146">
        <f>0.695*G1146+0.118*H1146+0.108*I1146+0.112*J1146+0.073*K1146+0.688*L1146</f>
        <v>0.98424968750416308</v>
      </c>
      <c r="P1146">
        <f>-0.061*G1146+0.107*H1146+0.102*I1146-0.707*J1146+0.686*K1146+0.07*L1146</f>
        <v>0.35369330747992056</v>
      </c>
      <c r="Q1146">
        <f>0.416*N1146+0.319*O1146+0.266*P1146</f>
        <v>0.2625532120407425</v>
      </c>
    </row>
    <row r="1147" spans="1:17" x14ac:dyDescent="0.25">
      <c r="A1147" s="1">
        <v>0.88812325029408901</v>
      </c>
      <c r="B1147" s="2">
        <v>5</v>
      </c>
      <c r="C1147" s="2">
        <v>1</v>
      </c>
      <c r="D1147" s="2">
        <v>1</v>
      </c>
      <c r="E1147" s="2">
        <v>0</v>
      </c>
      <c r="F1147" s="2">
        <v>1</v>
      </c>
      <c r="G1147" s="3">
        <v>0.75008247845273501</v>
      </c>
      <c r="H1147" s="3">
        <v>-8.2792690045253595E-2</v>
      </c>
      <c r="I1147" s="3">
        <v>-0.101628001624561</v>
      </c>
      <c r="J1147" s="3">
        <v>-0.125904536684593</v>
      </c>
      <c r="K1147" s="3">
        <v>0.41119480821139698</v>
      </c>
      <c r="L1147" s="3">
        <v>0.67979355160143096</v>
      </c>
      <c r="N1147">
        <f>-0.084*G1147+0.688*H1147+0.69*I1147+0.046*J1147-0.156*K1147-0.132*L1147</f>
        <v>-0.34976236764196939</v>
      </c>
      <c r="O1147">
        <f>0.695*G1147+0.118*H1147+0.108*I1147+0.112*J1147+0.073*K1147+0.688*L1147</f>
        <v>0.98417583731640024</v>
      </c>
      <c r="P1147">
        <f>-0.061*G1147+0.107*H1147+0.102*I1147-0.707*J1147+0.686*K1147+0.07*L1147</f>
        <v>0.3536997892949616</v>
      </c>
      <c r="Q1147">
        <f>0.416*N1147+0.319*O1147+0.266*P1147</f>
        <v>0.2625350911173322</v>
      </c>
    </row>
    <row r="1148" spans="1:17" x14ac:dyDescent="0.25">
      <c r="A1148" s="1">
        <v>0.88789732213760497</v>
      </c>
      <c r="B1148" s="2">
        <v>5</v>
      </c>
      <c r="C1148" s="2">
        <v>1</v>
      </c>
      <c r="D1148" s="2">
        <v>1</v>
      </c>
      <c r="E1148" s="2">
        <v>0</v>
      </c>
      <c r="F1148" s="2">
        <v>1</v>
      </c>
      <c r="G1148" s="3">
        <v>0.74960347921595705</v>
      </c>
      <c r="H1148" s="3">
        <v>-8.2792690045253595E-2</v>
      </c>
      <c r="I1148" s="3">
        <v>-0.101628001624561</v>
      </c>
      <c r="J1148" s="3">
        <v>-0.125904536684593</v>
      </c>
      <c r="K1148" s="3">
        <v>0.41119480821139698</v>
      </c>
      <c r="L1148" s="3">
        <v>0.67979355160143096</v>
      </c>
      <c r="N1148">
        <f>-0.084*G1148+0.688*H1148+0.69*I1148+0.046*J1148-0.156*K1148-0.132*L1148</f>
        <v>-0.34972213170608007</v>
      </c>
      <c r="O1148">
        <f>0.695*G1148+0.118*H1148+0.108*I1148+0.112*J1148+0.073*K1148+0.688*L1148</f>
        <v>0.98384293284683966</v>
      </c>
      <c r="P1148">
        <f>-0.061*G1148+0.107*H1148+0.102*I1148-0.707*J1148+0.686*K1148+0.07*L1148</f>
        <v>0.35372900824840503</v>
      </c>
      <c r="Q1148">
        <f>0.416*N1148+0.319*O1148+0.266*P1148</f>
        <v>0.26245340498248831</v>
      </c>
    </row>
    <row r="1149" spans="1:17" x14ac:dyDescent="0.25">
      <c r="A1149" s="1">
        <v>0.94284296430238201</v>
      </c>
      <c r="B1149" s="2">
        <v>4</v>
      </c>
      <c r="C1149" s="2">
        <v>12</v>
      </c>
      <c r="D1149" s="2">
        <v>12</v>
      </c>
      <c r="E1149" s="2">
        <v>0</v>
      </c>
      <c r="F1149" s="2">
        <v>0</v>
      </c>
      <c r="G1149" s="3">
        <v>0.86609591234498395</v>
      </c>
      <c r="H1149" s="3">
        <v>0.68960850065347801</v>
      </c>
      <c r="I1149" s="3">
        <v>0.61346903507003803</v>
      </c>
      <c r="J1149" s="3">
        <v>-0.125904536684593</v>
      </c>
      <c r="K1149" s="3">
        <v>-2.4317252943713599</v>
      </c>
      <c r="L1149" s="3">
        <v>-8.9240084543012896E-2</v>
      </c>
      <c r="N1149">
        <f>-0.084*G1149+0.688*H1149+0.69*I1149+0.046*J1149-0.156*K1149-0.132*L1149</f>
        <v>1.2103294544050589</v>
      </c>
      <c r="O1149">
        <f>0.695*G1149+0.118*H1149+0.108*I1149+0.112*J1149+0.073*K1149+0.688*L1149</f>
        <v>0.49655068518106171</v>
      </c>
      <c r="P1149">
        <f>-0.061*G1149+0.107*H1149+0.102*I1149-0.707*J1149+0.686*K1149+0.07*L1149</f>
        <v>-1.5018657499267347</v>
      </c>
      <c r="Q1149">
        <f>0.416*N1149+0.319*O1149+0.266*P1149</f>
        <v>0.26240043212475167</v>
      </c>
    </row>
    <row r="1150" spans="1:17" x14ac:dyDescent="0.25">
      <c r="A1150" s="1">
        <v>0.95584561871302598</v>
      </c>
      <c r="B1150" s="2">
        <v>5</v>
      </c>
      <c r="C1150" s="2">
        <v>0</v>
      </c>
      <c r="D1150" s="2">
        <v>1</v>
      </c>
      <c r="E1150" s="2">
        <v>0</v>
      </c>
      <c r="F1150" s="2">
        <v>1</v>
      </c>
      <c r="G1150" s="3">
        <v>0.89366335518038298</v>
      </c>
      <c r="H1150" s="3">
        <v>-0.15301098010877501</v>
      </c>
      <c r="I1150" s="3">
        <v>-0.101628001624561</v>
      </c>
      <c r="J1150" s="3">
        <v>-0.125904536684593</v>
      </c>
      <c r="K1150" s="3">
        <v>0.41119480821139698</v>
      </c>
      <c r="L1150" s="3">
        <v>0.67979355160143096</v>
      </c>
      <c r="N1150">
        <f>-0.084*G1150+0.688*H1150+0.69*I1150+0.046*J1150-0.156*K1150-0.132*L1150</f>
        <v>-0.41013334485079456</v>
      </c>
      <c r="O1150">
        <f>0.695*G1150+0.118*H1150+0.108*I1150+0.112*J1150+0.073*K1150+0.688*L1150</f>
        <v>1.0756787884146199</v>
      </c>
      <c r="P1150">
        <f>-0.061*G1150+0.107*H1150+0.102*I1150-0.707*J1150+0.686*K1150+0.07*L1150</f>
        <v>0.33742799877777829</v>
      </c>
      <c r="Q1150">
        <f>0.416*N1150+0.319*O1150+0.266*P1150</f>
        <v>0.26228190972122234</v>
      </c>
    </row>
    <row r="1151" spans="1:17" x14ac:dyDescent="0.25">
      <c r="A1151" s="1">
        <v>0.95525105902179297</v>
      </c>
      <c r="B1151" s="2">
        <v>5</v>
      </c>
      <c r="C1151" s="2">
        <v>0</v>
      </c>
      <c r="D1151" s="2">
        <v>1</v>
      </c>
      <c r="E1151" s="2">
        <v>0</v>
      </c>
      <c r="F1151" s="2">
        <v>1</v>
      </c>
      <c r="G1151" s="3">
        <v>0.89240280562006502</v>
      </c>
      <c r="H1151" s="3">
        <v>-0.15301098010877501</v>
      </c>
      <c r="I1151" s="3">
        <v>-0.101628001624561</v>
      </c>
      <c r="J1151" s="3">
        <v>-0.125904536684593</v>
      </c>
      <c r="K1151" s="3">
        <v>0.41119480821139698</v>
      </c>
      <c r="L1151" s="3">
        <v>0.67979355160143096</v>
      </c>
      <c r="N1151">
        <f>-0.084*G1151+0.688*H1151+0.69*I1151+0.046*J1151-0.156*K1151-0.132*L1151</f>
        <v>-0.41002745868772789</v>
      </c>
      <c r="O1151">
        <f>0.695*G1151+0.118*H1151+0.108*I1151+0.112*J1151+0.073*K1151+0.688*L1151</f>
        <v>1.074802706470199</v>
      </c>
      <c r="P1151">
        <f>-0.061*G1151+0.107*H1151+0.102*I1151-0.707*J1151+0.686*K1151+0.07*L1151</f>
        <v>0.3375048923009577</v>
      </c>
      <c r="Q1151">
        <f>0.416*N1151+0.319*O1151+0.266*P1151</f>
        <v>0.26206694190195345</v>
      </c>
    </row>
    <row r="1152" spans="1:17" x14ac:dyDescent="0.25">
      <c r="A1152" s="1">
        <v>0.88598931382956503</v>
      </c>
      <c r="B1152" s="2">
        <v>5</v>
      </c>
      <c r="C1152" s="2">
        <v>1</v>
      </c>
      <c r="D1152" s="2">
        <v>1</v>
      </c>
      <c r="E1152" s="2">
        <v>0</v>
      </c>
      <c r="F1152" s="2">
        <v>1</v>
      </c>
      <c r="G1152" s="3">
        <v>0.74555823519883602</v>
      </c>
      <c r="H1152" s="3">
        <v>-8.2792690045253595E-2</v>
      </c>
      <c r="I1152" s="3">
        <v>-0.101628001624561</v>
      </c>
      <c r="J1152" s="3">
        <v>-0.125904536684593</v>
      </c>
      <c r="K1152" s="3">
        <v>0.41119480821139698</v>
      </c>
      <c r="L1152" s="3">
        <v>0.67979355160143096</v>
      </c>
      <c r="N1152">
        <f>-0.084*G1152+0.688*H1152+0.69*I1152+0.046*J1152-0.156*K1152-0.132*L1152</f>
        <v>-0.34938233120864187</v>
      </c>
      <c r="O1152">
        <f>0.695*G1152+0.118*H1152+0.108*I1152+0.112*J1152+0.073*K1152+0.688*L1152</f>
        <v>0.98103148825494046</v>
      </c>
      <c r="P1152">
        <f>-0.061*G1152+0.107*H1152+0.102*I1152-0.707*J1152+0.686*K1152+0.07*L1152</f>
        <v>0.35397576813344944</v>
      </c>
      <c r="Q1152">
        <f>0.416*N1152+0.319*O1152+0.266*P1152</f>
        <v>0.26176354929402856</v>
      </c>
    </row>
    <row r="1153" spans="1:17" x14ac:dyDescent="0.25">
      <c r="A1153" s="1">
        <v>0.88598931382956503</v>
      </c>
      <c r="B1153" s="2">
        <v>5</v>
      </c>
      <c r="C1153" s="2">
        <v>1</v>
      </c>
      <c r="D1153" s="2">
        <v>1</v>
      </c>
      <c r="E1153" s="2">
        <v>0</v>
      </c>
      <c r="F1153" s="2">
        <v>1</v>
      </c>
      <c r="G1153" s="3">
        <v>0.74555823519883602</v>
      </c>
      <c r="H1153" s="3">
        <v>-8.2792690045253595E-2</v>
      </c>
      <c r="I1153" s="3">
        <v>-0.101628001624561</v>
      </c>
      <c r="J1153" s="3">
        <v>-0.125904536684593</v>
      </c>
      <c r="K1153" s="3">
        <v>0.41119480821139698</v>
      </c>
      <c r="L1153" s="3">
        <v>0.67979355160143096</v>
      </c>
      <c r="N1153">
        <f>-0.084*G1153+0.688*H1153+0.69*I1153+0.046*J1153-0.156*K1153-0.132*L1153</f>
        <v>-0.34938233120864187</v>
      </c>
      <c r="O1153">
        <f>0.695*G1153+0.118*H1153+0.108*I1153+0.112*J1153+0.073*K1153+0.688*L1153</f>
        <v>0.98103148825494046</v>
      </c>
      <c r="P1153">
        <f>-0.061*G1153+0.107*H1153+0.102*I1153-0.707*J1153+0.686*K1153+0.07*L1153</f>
        <v>0.35397576813344944</v>
      </c>
      <c r="Q1153">
        <f>0.416*N1153+0.319*O1153+0.266*P1153</f>
        <v>0.26176354929402856</v>
      </c>
    </row>
    <row r="1154" spans="1:17" x14ac:dyDescent="0.25">
      <c r="A1154" s="1">
        <v>0.88562808887514699</v>
      </c>
      <c r="B1154" s="2">
        <v>5</v>
      </c>
      <c r="C1154" s="2">
        <v>1</v>
      </c>
      <c r="D1154" s="2">
        <v>1</v>
      </c>
      <c r="E1154" s="2">
        <v>0</v>
      </c>
      <c r="F1154" s="2">
        <v>1</v>
      </c>
      <c r="G1154" s="3">
        <v>0.74479238785973501</v>
      </c>
      <c r="H1154" s="3">
        <v>-8.2792690045253595E-2</v>
      </c>
      <c r="I1154" s="3">
        <v>-0.101628001624561</v>
      </c>
      <c r="J1154" s="3">
        <v>-0.125904536684593</v>
      </c>
      <c r="K1154" s="3">
        <v>0.41119480821139698</v>
      </c>
      <c r="L1154" s="3">
        <v>0.67979355160143096</v>
      </c>
      <c r="N1154">
        <f>-0.084*G1154+0.688*H1154+0.69*I1154+0.046*J1154-0.156*K1154-0.132*L1154</f>
        <v>-0.34931800003215741</v>
      </c>
      <c r="O1154">
        <f>0.695*G1154+0.118*H1154+0.108*I1154+0.112*J1154+0.073*K1154+0.688*L1154</f>
        <v>0.98049922435426518</v>
      </c>
      <c r="P1154">
        <f>-0.061*G1154+0.107*H1154+0.102*I1154-0.707*J1154+0.686*K1154+0.07*L1154</f>
        <v>0.35402248482113463</v>
      </c>
      <c r="Q1154">
        <f>0.416*N1154+0.319*O1154+0.266*P1154</f>
        <v>0.26163294551805494</v>
      </c>
    </row>
    <row r="1155" spans="1:17" x14ac:dyDescent="0.25">
      <c r="A1155" s="1">
        <v>0.88562808887514699</v>
      </c>
      <c r="B1155" s="2">
        <v>5</v>
      </c>
      <c r="C1155" s="2">
        <v>1</v>
      </c>
      <c r="D1155" s="2">
        <v>1</v>
      </c>
      <c r="E1155" s="2">
        <v>0</v>
      </c>
      <c r="F1155" s="2">
        <v>1</v>
      </c>
      <c r="G1155" s="3">
        <v>0.74479238785973501</v>
      </c>
      <c r="H1155" s="3">
        <v>-8.2792690045253595E-2</v>
      </c>
      <c r="I1155" s="3">
        <v>-0.101628001624561</v>
      </c>
      <c r="J1155" s="3">
        <v>-0.125904536684593</v>
      </c>
      <c r="K1155" s="3">
        <v>0.41119480821139698</v>
      </c>
      <c r="L1155" s="3">
        <v>0.67979355160143096</v>
      </c>
      <c r="N1155">
        <f>-0.084*G1155+0.688*H1155+0.69*I1155+0.046*J1155-0.156*K1155-0.132*L1155</f>
        <v>-0.34931800003215741</v>
      </c>
      <c r="O1155">
        <f>0.695*G1155+0.118*H1155+0.108*I1155+0.112*J1155+0.073*K1155+0.688*L1155</f>
        <v>0.98049922435426518</v>
      </c>
      <c r="P1155">
        <f>-0.061*G1155+0.107*H1155+0.102*I1155-0.707*J1155+0.686*K1155+0.07*L1155</f>
        <v>0.35402248482113463</v>
      </c>
      <c r="Q1155">
        <f>0.416*N1155+0.319*O1155+0.266*P1155</f>
        <v>0.26163294551805494</v>
      </c>
    </row>
    <row r="1156" spans="1:17" x14ac:dyDescent="0.25">
      <c r="A1156" s="1">
        <v>0.95358197937015199</v>
      </c>
      <c r="B1156" s="2">
        <v>5</v>
      </c>
      <c r="C1156" s="2">
        <v>0</v>
      </c>
      <c r="D1156" s="2">
        <v>1</v>
      </c>
      <c r="E1156" s="2">
        <v>0</v>
      </c>
      <c r="F1156" s="2">
        <v>1</v>
      </c>
      <c r="G1156" s="3">
        <v>0.88886412371472501</v>
      </c>
      <c r="H1156" s="3">
        <v>-0.15301098010877501</v>
      </c>
      <c r="I1156" s="3">
        <v>-0.101628001624561</v>
      </c>
      <c r="J1156" s="3">
        <v>-0.125904536684593</v>
      </c>
      <c r="K1156" s="3">
        <v>0.41119480821139698</v>
      </c>
      <c r="L1156" s="3">
        <v>0.67979355160143096</v>
      </c>
      <c r="N1156">
        <f>-0.084*G1156+0.688*H1156+0.69*I1156+0.046*J1156-0.156*K1156-0.132*L1156</f>
        <v>-0.40973020940767929</v>
      </c>
      <c r="O1156">
        <f>0.695*G1156+0.118*H1156+0.108*I1156+0.112*J1156+0.073*K1156+0.688*L1156</f>
        <v>1.0723433225459877</v>
      </c>
      <c r="P1156">
        <f>-0.061*G1156+0.107*H1156+0.102*I1156-0.707*J1156+0.686*K1156+0.07*L1156</f>
        <v>0.33772075189718342</v>
      </c>
      <c r="Q1156">
        <f>0.416*N1156+0.319*O1156+0.266*P1156</f>
        <v>0.26146347278322635</v>
      </c>
    </row>
    <row r="1157" spans="1:17" x14ac:dyDescent="0.25">
      <c r="A1157" s="1">
        <v>0.88486686019650995</v>
      </c>
      <c r="B1157" s="2">
        <v>5</v>
      </c>
      <c r="C1157" s="2">
        <v>1</v>
      </c>
      <c r="D1157" s="2">
        <v>1</v>
      </c>
      <c r="E1157" s="2">
        <v>0</v>
      </c>
      <c r="F1157" s="2">
        <v>1</v>
      </c>
      <c r="G1157" s="3">
        <v>0.74317847677510196</v>
      </c>
      <c r="H1157" s="3">
        <v>-8.2792690045253595E-2</v>
      </c>
      <c r="I1157" s="3">
        <v>-0.101628001624561</v>
      </c>
      <c r="J1157" s="3">
        <v>-0.125904536684593</v>
      </c>
      <c r="K1157" s="3">
        <v>0.41119480821139698</v>
      </c>
      <c r="L1157" s="3">
        <v>0.67979355160143096</v>
      </c>
      <c r="N1157">
        <f>-0.084*G1157+0.688*H1157+0.69*I1157+0.046*J1157-0.156*K1157-0.132*L1157</f>
        <v>-0.34918243150104822</v>
      </c>
      <c r="O1157">
        <f>0.695*G1157+0.118*H1157+0.108*I1157+0.112*J1157+0.073*K1157+0.688*L1157</f>
        <v>0.97937755615044519</v>
      </c>
      <c r="P1157">
        <f>-0.061*G1157+0.107*H1157+0.102*I1157-0.707*J1157+0.686*K1157+0.07*L1157</f>
        <v>0.35412093339729722</v>
      </c>
      <c r="Q1157">
        <f>0.416*N1157+0.319*O1157+0.266*P1157</f>
        <v>0.26135771719123707</v>
      </c>
    </row>
    <row r="1158" spans="1:17" x14ac:dyDescent="0.25">
      <c r="A1158" s="1">
        <v>0.95313215175855004</v>
      </c>
      <c r="B1158" s="2">
        <v>5</v>
      </c>
      <c r="C1158" s="2">
        <v>0</v>
      </c>
      <c r="D1158" s="2">
        <v>1</v>
      </c>
      <c r="E1158" s="2">
        <v>0</v>
      </c>
      <c r="F1158" s="2">
        <v>1</v>
      </c>
      <c r="G1158" s="3">
        <v>0.887910426371322</v>
      </c>
      <c r="H1158" s="3">
        <v>-0.15301098010877501</v>
      </c>
      <c r="I1158" s="3">
        <v>-0.101628001624561</v>
      </c>
      <c r="J1158" s="3">
        <v>-0.125904536684593</v>
      </c>
      <c r="K1158" s="3">
        <v>0.41119480821139698</v>
      </c>
      <c r="L1158" s="3">
        <v>0.67979355160143096</v>
      </c>
      <c r="N1158">
        <f>-0.084*G1158+0.688*H1158+0.69*I1158+0.046*J1158-0.156*K1158-0.132*L1158</f>
        <v>-0.40965009883083348</v>
      </c>
      <c r="O1158">
        <f>0.695*G1158+0.118*H1158+0.108*I1158+0.112*J1158+0.073*K1158+0.688*L1158</f>
        <v>1.0716805028923226</v>
      </c>
      <c r="P1158">
        <f>-0.061*G1158+0.107*H1158+0.102*I1158-0.707*J1158+0.686*K1158+0.07*L1158</f>
        <v>0.33777892743513099</v>
      </c>
      <c r="Q1158">
        <f>0.416*N1158+0.319*O1158+0.266*P1158</f>
        <v>0.26130083400676907</v>
      </c>
    </row>
    <row r="1159" spans="1:17" x14ac:dyDescent="0.25">
      <c r="A1159" s="1">
        <v>0.88432081427451303</v>
      </c>
      <c r="B1159" s="2">
        <v>5</v>
      </c>
      <c r="C1159" s="2">
        <v>1</v>
      </c>
      <c r="D1159" s="2">
        <v>1</v>
      </c>
      <c r="E1159" s="2">
        <v>0</v>
      </c>
      <c r="F1159" s="2">
        <v>1</v>
      </c>
      <c r="G1159" s="3">
        <v>0.74202078317926001</v>
      </c>
      <c r="H1159" s="3">
        <v>-8.2792690045253595E-2</v>
      </c>
      <c r="I1159" s="3">
        <v>-0.101628001624561</v>
      </c>
      <c r="J1159" s="3">
        <v>-0.125904536684593</v>
      </c>
      <c r="K1159" s="3">
        <v>0.41119480821139698</v>
      </c>
      <c r="L1159" s="3">
        <v>0.67979355160143096</v>
      </c>
      <c r="N1159">
        <f>-0.084*G1159+0.688*H1159+0.69*I1159+0.046*J1159-0.156*K1159-0.132*L1159</f>
        <v>-0.34908518523899751</v>
      </c>
      <c r="O1159">
        <f>0.695*G1159+0.118*H1159+0.108*I1159+0.112*J1159+0.073*K1159+0.688*L1159</f>
        <v>0.97857295910133502</v>
      </c>
      <c r="P1159">
        <f>-0.061*G1159+0.107*H1159+0.102*I1159-0.707*J1159+0.686*K1159+0.07*L1159</f>
        <v>0.3541915527066436</v>
      </c>
      <c r="Q1159">
        <f>0.416*N1159+0.319*O1159+0.266*P1159</f>
        <v>0.26116028991387014</v>
      </c>
    </row>
    <row r="1160" spans="1:17" x14ac:dyDescent="0.25">
      <c r="A1160" s="1">
        <v>0.88598931382956503</v>
      </c>
      <c r="B1160" s="2">
        <v>4</v>
      </c>
      <c r="C1160" s="2">
        <v>3</v>
      </c>
      <c r="D1160" s="2">
        <v>5</v>
      </c>
      <c r="E1160" s="2">
        <v>0</v>
      </c>
      <c r="F1160" s="2">
        <v>1</v>
      </c>
      <c r="G1160" s="3">
        <v>0.74555823519883602</v>
      </c>
      <c r="H1160" s="3">
        <v>5.7643890081788399E-2</v>
      </c>
      <c r="I1160" s="3">
        <v>0.158407284446202</v>
      </c>
      <c r="J1160" s="3">
        <v>-0.125904536684593</v>
      </c>
      <c r="K1160" s="3">
        <v>0.41119480821139698</v>
      </c>
      <c r="L1160" s="3">
        <v>-8.9240084543012896E-2</v>
      </c>
      <c r="N1160">
        <f>-0.084*G1160+0.688*H1160+0.69*I1160+0.046*J1160-0.156*K1160-0.132*L1160</f>
        <v>2.8174823278656037E-2</v>
      </c>
      <c r="O1160">
        <f>0.695*G1160+0.118*H1160+0.108*I1160+0.112*J1160+0.073*K1160+0.688*L1160</f>
        <v>0.49659167393819659</v>
      </c>
      <c r="P1160">
        <f>-0.061*G1160+0.107*H1160+0.102*I1160-0.707*J1160+0.686*K1160+0.07*L1160</f>
        <v>0.34169372685614968</v>
      </c>
      <c r="Q1160">
        <f>0.416*N1160+0.319*O1160+0.266*P1160</f>
        <v>0.26102400181394148</v>
      </c>
    </row>
    <row r="1161" spans="1:17" x14ac:dyDescent="0.25">
      <c r="A1161" s="1">
        <v>0.883373371622447</v>
      </c>
      <c r="B1161" s="2">
        <v>5</v>
      </c>
      <c r="C1161" s="2">
        <v>1</v>
      </c>
      <c r="D1161" s="2">
        <v>1</v>
      </c>
      <c r="E1161" s="2">
        <v>0</v>
      </c>
      <c r="F1161" s="2">
        <v>1</v>
      </c>
      <c r="G1161" s="3">
        <v>0.74001207247098499</v>
      </c>
      <c r="H1161" s="3">
        <v>-8.2792690045253595E-2</v>
      </c>
      <c r="I1161" s="3">
        <v>-0.101628001624561</v>
      </c>
      <c r="J1161" s="3">
        <v>-0.125904536684593</v>
      </c>
      <c r="K1161" s="3">
        <v>0.41119480821139698</v>
      </c>
      <c r="L1161" s="3">
        <v>0.67979355160143096</v>
      </c>
      <c r="N1161">
        <f>-0.084*G1161+0.688*H1161+0.69*I1161+0.046*J1161-0.156*K1161-0.132*L1161</f>
        <v>-0.3489164535395024</v>
      </c>
      <c r="O1161">
        <f>0.695*G1161+0.118*H1161+0.108*I1161+0.112*J1161+0.073*K1161+0.688*L1161</f>
        <v>0.97717690515908395</v>
      </c>
      <c r="P1161">
        <f>-0.061*G1161+0.107*H1161+0.102*I1161-0.707*J1161+0.686*K1161+0.07*L1161</f>
        <v>0.35431408405984832</v>
      </c>
      <c r="Q1161">
        <f>0.416*N1161+0.319*O1161+0.266*P1161</f>
        <v>0.26081773443323442</v>
      </c>
    </row>
    <row r="1162" spans="1:17" x14ac:dyDescent="0.25">
      <c r="A1162" s="1">
        <v>0.883373371622447</v>
      </c>
      <c r="B1162" s="2">
        <v>5</v>
      </c>
      <c r="C1162" s="2">
        <v>1</v>
      </c>
      <c r="D1162" s="2">
        <v>1</v>
      </c>
      <c r="E1162" s="2">
        <v>0</v>
      </c>
      <c r="F1162" s="2">
        <v>1</v>
      </c>
      <c r="G1162" s="3">
        <v>0.74001207247098499</v>
      </c>
      <c r="H1162" s="3">
        <v>-8.2792690045253595E-2</v>
      </c>
      <c r="I1162" s="3">
        <v>-0.101628001624561</v>
      </c>
      <c r="J1162" s="3">
        <v>-0.125904536684593</v>
      </c>
      <c r="K1162" s="3">
        <v>0.41119480821139698</v>
      </c>
      <c r="L1162" s="3">
        <v>0.67979355160143096</v>
      </c>
      <c r="N1162">
        <f>-0.084*G1162+0.688*H1162+0.69*I1162+0.046*J1162-0.156*K1162-0.132*L1162</f>
        <v>-0.3489164535395024</v>
      </c>
      <c r="O1162">
        <f>0.695*G1162+0.118*H1162+0.108*I1162+0.112*J1162+0.073*K1162+0.688*L1162</f>
        <v>0.97717690515908395</v>
      </c>
      <c r="P1162">
        <f>-0.061*G1162+0.107*H1162+0.102*I1162-0.707*J1162+0.686*K1162+0.07*L1162</f>
        <v>0.35431408405984832</v>
      </c>
      <c r="Q1162">
        <f>0.416*N1162+0.319*O1162+0.266*P1162</f>
        <v>0.26081773443323442</v>
      </c>
    </row>
    <row r="1163" spans="1:17" x14ac:dyDescent="0.25">
      <c r="A1163" s="1">
        <v>0.883373371622447</v>
      </c>
      <c r="B1163" s="2">
        <v>5</v>
      </c>
      <c r="C1163" s="2">
        <v>1</v>
      </c>
      <c r="D1163" s="2">
        <v>1</v>
      </c>
      <c r="E1163" s="2">
        <v>0</v>
      </c>
      <c r="F1163" s="2">
        <v>1</v>
      </c>
      <c r="G1163" s="3">
        <v>0.74001207247098499</v>
      </c>
      <c r="H1163" s="3">
        <v>-8.2792690045253595E-2</v>
      </c>
      <c r="I1163" s="3">
        <v>-0.101628001624561</v>
      </c>
      <c r="J1163" s="3">
        <v>-0.125904536684593</v>
      </c>
      <c r="K1163" s="3">
        <v>0.41119480821139698</v>
      </c>
      <c r="L1163" s="3">
        <v>0.67979355160143096</v>
      </c>
      <c r="N1163">
        <f>-0.084*G1163+0.688*H1163+0.69*I1163+0.046*J1163-0.156*K1163-0.132*L1163</f>
        <v>-0.3489164535395024</v>
      </c>
      <c r="O1163">
        <f>0.695*G1163+0.118*H1163+0.108*I1163+0.112*J1163+0.073*K1163+0.688*L1163</f>
        <v>0.97717690515908395</v>
      </c>
      <c r="P1163">
        <f>-0.061*G1163+0.107*H1163+0.102*I1163-0.707*J1163+0.686*K1163+0.07*L1163</f>
        <v>0.35431408405984832</v>
      </c>
      <c r="Q1163">
        <f>0.416*N1163+0.319*O1163+0.266*P1163</f>
        <v>0.26081773443323442</v>
      </c>
    </row>
    <row r="1164" spans="1:17" x14ac:dyDescent="0.25">
      <c r="A1164" s="1">
        <v>0.88316045826526501</v>
      </c>
      <c r="B1164" s="2">
        <v>5</v>
      </c>
      <c r="C1164" s="2">
        <v>1</v>
      </c>
      <c r="D1164" s="2">
        <v>1</v>
      </c>
      <c r="E1164" s="2">
        <v>0</v>
      </c>
      <c r="F1164" s="2">
        <v>1</v>
      </c>
      <c r="G1164" s="3">
        <v>0.73956066642590901</v>
      </c>
      <c r="H1164" s="3">
        <v>-8.2792690045253595E-2</v>
      </c>
      <c r="I1164" s="3">
        <v>-0.101628001624561</v>
      </c>
      <c r="J1164" s="3">
        <v>-0.125904536684593</v>
      </c>
      <c r="K1164" s="3">
        <v>0.41119480821139698</v>
      </c>
      <c r="L1164" s="3">
        <v>0.67979355160143096</v>
      </c>
      <c r="N1164">
        <f>-0.084*G1164+0.688*H1164+0.69*I1164+0.046*J1164-0.156*K1164-0.132*L1164</f>
        <v>-0.34887853543171604</v>
      </c>
      <c r="O1164">
        <f>0.695*G1164+0.118*H1164+0.108*I1164+0.112*J1164+0.073*K1164+0.688*L1164</f>
        <v>0.97686317795775612</v>
      </c>
      <c r="P1164">
        <f>-0.061*G1164+0.107*H1164+0.102*I1164-0.707*J1164+0.686*K1164+0.07*L1164</f>
        <v>0.35434161982859802</v>
      </c>
      <c r="Q1164">
        <f>0.416*N1164+0.319*O1164+0.266*P1164</f>
        <v>0.26074075390333745</v>
      </c>
    </row>
    <row r="1165" spans="1:17" x14ac:dyDescent="0.25">
      <c r="A1165" s="1">
        <v>0.88273298798640698</v>
      </c>
      <c r="B1165" s="2">
        <v>5</v>
      </c>
      <c r="C1165" s="2">
        <v>1</v>
      </c>
      <c r="D1165" s="2">
        <v>1</v>
      </c>
      <c r="E1165" s="2">
        <v>0</v>
      </c>
      <c r="F1165" s="2">
        <v>1</v>
      </c>
      <c r="G1165" s="3">
        <v>0.73865436974954701</v>
      </c>
      <c r="H1165" s="3">
        <v>-8.2792690045253595E-2</v>
      </c>
      <c r="I1165" s="3">
        <v>-0.101628001624561</v>
      </c>
      <c r="J1165" s="3">
        <v>-0.125904536684593</v>
      </c>
      <c r="K1165" s="3">
        <v>0.41119480821139698</v>
      </c>
      <c r="L1165" s="3">
        <v>0.67979355160143096</v>
      </c>
      <c r="N1165">
        <f>-0.084*G1165+0.688*H1165+0.69*I1165+0.046*J1165-0.156*K1165-0.132*L1165</f>
        <v>-0.34880240651090161</v>
      </c>
      <c r="O1165">
        <f>0.695*G1165+0.118*H1165+0.108*I1165+0.112*J1165+0.073*K1165+0.688*L1165</f>
        <v>0.97623330176768452</v>
      </c>
      <c r="P1165">
        <f>-0.061*G1165+0.107*H1165+0.102*I1165-0.707*J1165+0.686*K1165+0.07*L1165</f>
        <v>0.3543969039258561</v>
      </c>
      <c r="Q1165">
        <f>0.416*N1165+0.319*O1165+0.266*P1165</f>
        <v>0.260586198599634</v>
      </c>
    </row>
    <row r="1166" spans="1:17" x14ac:dyDescent="0.25">
      <c r="A1166" s="1">
        <v>0.75092798526266202</v>
      </c>
      <c r="B1166" s="2">
        <v>5</v>
      </c>
      <c r="C1166" s="2">
        <v>2</v>
      </c>
      <c r="D1166" s="2">
        <v>2</v>
      </c>
      <c r="E1166" s="2">
        <v>0</v>
      </c>
      <c r="F1166" s="2">
        <v>1</v>
      </c>
      <c r="G1166" s="3">
        <v>0.45920936081106101</v>
      </c>
      <c r="H1166" s="3">
        <v>-1.25743999817326E-2</v>
      </c>
      <c r="I1166" s="3">
        <v>-3.6619180106870201E-2</v>
      </c>
      <c r="J1166" s="3">
        <v>-0.125904536684593</v>
      </c>
      <c r="K1166" s="3">
        <v>0.41119480821139698</v>
      </c>
      <c r="L1166" s="3">
        <v>0.67979355160143096</v>
      </c>
      <c r="N1166">
        <f>-0.084*G1166+0.688*H1166+0.69*I1166+0.046*J1166-0.156*K1166-0.132*L1166</f>
        <v>-0.2321627553491597</v>
      </c>
      <c r="O1166">
        <f>0.695*G1166+0.118*H1166+0.108*I1166+0.112*J1166+0.073*K1166+0.688*L1166</f>
        <v>0.79732573150684294</v>
      </c>
      <c r="P1166">
        <f>-0.061*G1166+0.107*H1166+0.102*I1166-0.707*J1166+0.686*K1166+0.07*L1166</f>
        <v>0.38558730630270494</v>
      </c>
      <c r="Q1166">
        <f>0.416*N1166+0.319*O1166+0.266*P1166</f>
        <v>0.260333425601952</v>
      </c>
    </row>
    <row r="1167" spans="1:17" x14ac:dyDescent="0.25">
      <c r="A1167" s="1">
        <v>0.74958485160936905</v>
      </c>
      <c r="B1167" s="2">
        <v>5</v>
      </c>
      <c r="C1167" s="2">
        <v>2</v>
      </c>
      <c r="D1167" s="2">
        <v>2</v>
      </c>
      <c r="E1167" s="2">
        <v>0</v>
      </c>
      <c r="F1167" s="2">
        <v>1</v>
      </c>
      <c r="G1167" s="3">
        <v>0.45636172993215701</v>
      </c>
      <c r="H1167" s="3">
        <v>-1.25743999817326E-2</v>
      </c>
      <c r="I1167" s="3">
        <v>-3.6619180106870201E-2</v>
      </c>
      <c r="J1167" s="3">
        <v>-0.125904536684593</v>
      </c>
      <c r="K1167" s="3">
        <v>0.41119480821139698</v>
      </c>
      <c r="L1167" s="3">
        <v>0.67979355160143096</v>
      </c>
      <c r="N1167">
        <f>-0.084*G1167+0.688*H1167+0.69*I1167+0.046*J1167-0.156*K1167-0.132*L1167</f>
        <v>-0.23192355435533174</v>
      </c>
      <c r="O1167">
        <f>0.695*G1167+0.118*H1167+0.108*I1167+0.112*J1167+0.073*K1167+0.688*L1167</f>
        <v>0.79534662804600464</v>
      </c>
      <c r="P1167">
        <f>-0.061*G1167+0.107*H1167+0.102*I1167-0.707*J1167+0.686*K1167+0.07*L1167</f>
        <v>0.38576101178631805</v>
      </c>
      <c r="Q1167">
        <f>0.416*N1167+0.319*O1167+0.266*P1167</f>
        <v>0.25984780487001807</v>
      </c>
    </row>
    <row r="1168" spans="1:17" x14ac:dyDescent="0.25">
      <c r="A1168" s="1">
        <v>0.880672176774278</v>
      </c>
      <c r="B1168" s="2">
        <v>5</v>
      </c>
      <c r="C1168" s="2">
        <v>1</v>
      </c>
      <c r="D1168" s="2">
        <v>1</v>
      </c>
      <c r="E1168" s="2">
        <v>0</v>
      </c>
      <c r="F1168" s="2">
        <v>1</v>
      </c>
      <c r="G1168" s="3">
        <v>0.734285162240778</v>
      </c>
      <c r="H1168" s="3">
        <v>-8.2792690045253595E-2</v>
      </c>
      <c r="I1168" s="3">
        <v>-0.101628001624561</v>
      </c>
      <c r="J1168" s="3">
        <v>-0.125904536684593</v>
      </c>
      <c r="K1168" s="3">
        <v>0.41119480821139698</v>
      </c>
      <c r="L1168" s="3">
        <v>0.67979355160143096</v>
      </c>
      <c r="N1168">
        <f>-0.084*G1168+0.688*H1168+0.69*I1168+0.046*J1168-0.156*K1168-0.132*L1168</f>
        <v>-0.34843539308016502</v>
      </c>
      <c r="O1168">
        <f>0.695*G1168+0.118*H1168+0.108*I1168+0.112*J1168+0.073*K1168+0.688*L1168</f>
        <v>0.97319670254909019</v>
      </c>
      <c r="P1168">
        <f>-0.061*G1168+0.107*H1168+0.102*I1168-0.707*J1168+0.686*K1168+0.07*L1168</f>
        <v>0.35466342558389097</v>
      </c>
      <c r="Q1168">
        <f>0.416*N1168+0.319*O1168+0.266*P1168</f>
        <v>0.25984109579712611</v>
      </c>
    </row>
    <row r="1169" spans="1:17" x14ac:dyDescent="0.25">
      <c r="A1169" s="1">
        <v>0.880672176774278</v>
      </c>
      <c r="B1169" s="2">
        <v>5</v>
      </c>
      <c r="C1169" s="2">
        <v>1</v>
      </c>
      <c r="D1169" s="2">
        <v>1</v>
      </c>
      <c r="E1169" s="2">
        <v>0</v>
      </c>
      <c r="F1169" s="2">
        <v>1</v>
      </c>
      <c r="G1169" s="3">
        <v>0.734285162240778</v>
      </c>
      <c r="H1169" s="3">
        <v>-8.2792690045253595E-2</v>
      </c>
      <c r="I1169" s="3">
        <v>-0.101628001624561</v>
      </c>
      <c r="J1169" s="3">
        <v>-0.125904536684593</v>
      </c>
      <c r="K1169" s="3">
        <v>0.41119480821139698</v>
      </c>
      <c r="L1169" s="3">
        <v>0.67979355160143096</v>
      </c>
      <c r="N1169">
        <f>-0.084*G1169+0.688*H1169+0.69*I1169+0.046*J1169-0.156*K1169-0.132*L1169</f>
        <v>-0.34843539308016502</v>
      </c>
      <c r="O1169">
        <f>0.695*G1169+0.118*H1169+0.108*I1169+0.112*J1169+0.073*K1169+0.688*L1169</f>
        <v>0.97319670254909019</v>
      </c>
      <c r="P1169">
        <f>-0.061*G1169+0.107*H1169+0.102*I1169-0.707*J1169+0.686*K1169+0.07*L1169</f>
        <v>0.35466342558389097</v>
      </c>
      <c r="Q1169">
        <f>0.416*N1169+0.319*O1169+0.266*P1169</f>
        <v>0.25984109579712611</v>
      </c>
    </row>
    <row r="1170" spans="1:17" x14ac:dyDescent="0.25">
      <c r="A1170" s="1">
        <v>0.880672176774278</v>
      </c>
      <c r="B1170" s="2">
        <v>5</v>
      </c>
      <c r="C1170" s="2">
        <v>1</v>
      </c>
      <c r="D1170" s="2">
        <v>1</v>
      </c>
      <c r="E1170" s="2">
        <v>0</v>
      </c>
      <c r="F1170" s="2">
        <v>1</v>
      </c>
      <c r="G1170" s="3">
        <v>0.734285162240778</v>
      </c>
      <c r="H1170" s="3">
        <v>-8.2792690045253595E-2</v>
      </c>
      <c r="I1170" s="3">
        <v>-0.101628001624561</v>
      </c>
      <c r="J1170" s="3">
        <v>-0.125904536684593</v>
      </c>
      <c r="K1170" s="3">
        <v>0.41119480821139698</v>
      </c>
      <c r="L1170" s="3">
        <v>0.67979355160143096</v>
      </c>
      <c r="N1170">
        <f>-0.084*G1170+0.688*H1170+0.69*I1170+0.046*J1170-0.156*K1170-0.132*L1170</f>
        <v>-0.34843539308016502</v>
      </c>
      <c r="O1170">
        <f>0.695*G1170+0.118*H1170+0.108*I1170+0.112*J1170+0.073*K1170+0.688*L1170</f>
        <v>0.97319670254909019</v>
      </c>
      <c r="P1170">
        <f>-0.061*G1170+0.107*H1170+0.102*I1170-0.707*J1170+0.686*K1170+0.07*L1170</f>
        <v>0.35466342558389097</v>
      </c>
      <c r="Q1170">
        <f>0.416*N1170+0.319*O1170+0.266*P1170</f>
        <v>0.25984109579712611</v>
      </c>
    </row>
    <row r="1171" spans="1:17" x14ac:dyDescent="0.25">
      <c r="A1171" s="1">
        <v>0.74943504026580898</v>
      </c>
      <c r="B1171" s="2">
        <v>5</v>
      </c>
      <c r="C1171" s="2">
        <v>2</v>
      </c>
      <c r="D1171" s="2">
        <v>2</v>
      </c>
      <c r="E1171" s="2">
        <v>0</v>
      </c>
      <c r="F1171" s="2">
        <v>1</v>
      </c>
      <c r="G1171" s="3">
        <v>0.45604410896652597</v>
      </c>
      <c r="H1171" s="3">
        <v>-1.25743999817326E-2</v>
      </c>
      <c r="I1171" s="3">
        <v>-3.6619180106870201E-2</v>
      </c>
      <c r="J1171" s="3">
        <v>-0.125904536684593</v>
      </c>
      <c r="K1171" s="3">
        <v>0.41119480821139698</v>
      </c>
      <c r="L1171" s="3">
        <v>0.67979355160143096</v>
      </c>
      <c r="N1171">
        <f>-0.084*G1171+0.688*H1171+0.69*I1171+0.046*J1171-0.156*K1171-0.132*L1171</f>
        <v>-0.23189687419421873</v>
      </c>
      <c r="O1171">
        <f>0.695*G1171+0.118*H1171+0.108*I1171+0.112*J1171+0.073*K1171+0.688*L1171</f>
        <v>0.79512588147489116</v>
      </c>
      <c r="P1171">
        <f>-0.061*G1171+0.107*H1171+0.102*I1171-0.707*J1171+0.686*K1171+0.07*L1171</f>
        <v>0.38578038666522158</v>
      </c>
      <c r="Q1171">
        <f>0.416*N1171+0.319*O1171+0.266*P1171</f>
        <v>0.25979363937864419</v>
      </c>
    </row>
    <row r="1172" spans="1:17" x14ac:dyDescent="0.25">
      <c r="A1172" s="1">
        <v>0.88047981178598</v>
      </c>
      <c r="B1172" s="2">
        <v>5</v>
      </c>
      <c r="C1172" s="2">
        <v>1</v>
      </c>
      <c r="D1172" s="2">
        <v>1</v>
      </c>
      <c r="E1172" s="2">
        <v>0</v>
      </c>
      <c r="F1172" s="2">
        <v>1</v>
      </c>
      <c r="G1172" s="3">
        <v>0.73387732160678398</v>
      </c>
      <c r="H1172" s="3">
        <v>-8.2792690045253595E-2</v>
      </c>
      <c r="I1172" s="3">
        <v>-0.101628001624561</v>
      </c>
      <c r="J1172" s="3">
        <v>-0.125904536684593</v>
      </c>
      <c r="K1172" s="3">
        <v>0.41119480821139698</v>
      </c>
      <c r="L1172" s="3">
        <v>0.67979355160143096</v>
      </c>
      <c r="N1172">
        <f>-0.084*G1172+0.688*H1172+0.69*I1172+0.046*J1172-0.156*K1172-0.132*L1172</f>
        <v>-0.34840113446690951</v>
      </c>
      <c r="O1172">
        <f>0.695*G1172+0.118*H1172+0.108*I1172+0.112*J1172+0.073*K1172+0.688*L1172</f>
        <v>0.97291325330846434</v>
      </c>
      <c r="P1172">
        <f>-0.061*G1172+0.107*H1172+0.102*I1172-0.707*J1172+0.686*K1172+0.07*L1172</f>
        <v>0.35468830386256461</v>
      </c>
      <c r="Q1172">
        <f>0.416*N1172+0.319*O1172+0.266*P1172</f>
        <v>0.259771544694608</v>
      </c>
    </row>
    <row r="1173" spans="1:17" x14ac:dyDescent="0.25">
      <c r="A1173" s="1">
        <v>0.88045229551988702</v>
      </c>
      <c r="B1173" s="2">
        <v>5</v>
      </c>
      <c r="C1173" s="2">
        <v>1</v>
      </c>
      <c r="D1173" s="2">
        <v>1</v>
      </c>
      <c r="E1173" s="2">
        <v>0</v>
      </c>
      <c r="F1173" s="2">
        <v>1</v>
      </c>
      <c r="G1173" s="3">
        <v>0.73381898328073103</v>
      </c>
      <c r="H1173" s="3">
        <v>-8.2792690045253595E-2</v>
      </c>
      <c r="I1173" s="3">
        <v>-0.101628001624561</v>
      </c>
      <c r="J1173" s="3">
        <v>-0.125904536684593</v>
      </c>
      <c r="K1173" s="3">
        <v>0.41119480821139698</v>
      </c>
      <c r="L1173" s="3">
        <v>0.67979355160143096</v>
      </c>
      <c r="N1173">
        <f>-0.084*G1173+0.688*H1173+0.69*I1173+0.046*J1173-0.156*K1173-0.132*L1173</f>
        <v>-0.34839623404752107</v>
      </c>
      <c r="O1173">
        <f>0.695*G1173+0.118*H1173+0.108*I1173+0.112*J1173+0.073*K1173+0.688*L1173</f>
        <v>0.97287270817185756</v>
      </c>
      <c r="P1173">
        <f>-0.061*G1173+0.107*H1173+0.102*I1173-0.707*J1173+0.686*K1173+0.07*L1173</f>
        <v>0.35469186250045381</v>
      </c>
      <c r="Q1173">
        <f>0.416*N1173+0.319*O1173+0.266*P1173</f>
        <v>0.2597615959681745</v>
      </c>
    </row>
    <row r="1174" spans="1:17" x14ac:dyDescent="0.25">
      <c r="A1174" s="1">
        <v>0.94846256100440796</v>
      </c>
      <c r="B1174" s="2">
        <v>5</v>
      </c>
      <c r="C1174" s="2">
        <v>0</v>
      </c>
      <c r="D1174" s="2">
        <v>1</v>
      </c>
      <c r="E1174" s="2">
        <v>0</v>
      </c>
      <c r="F1174" s="2">
        <v>1</v>
      </c>
      <c r="G1174" s="3">
        <v>0.87801024198480604</v>
      </c>
      <c r="H1174" s="3">
        <v>-0.15301098010877501</v>
      </c>
      <c r="I1174" s="3">
        <v>-0.101628001624561</v>
      </c>
      <c r="J1174" s="3">
        <v>-0.125904536684593</v>
      </c>
      <c r="K1174" s="3">
        <v>0.41119480821139698</v>
      </c>
      <c r="L1174" s="3">
        <v>0.67979355160143096</v>
      </c>
      <c r="N1174">
        <f>-0.084*G1174+0.688*H1174+0.69*I1174+0.046*J1174-0.156*K1174-0.132*L1174</f>
        <v>-0.40881848334236609</v>
      </c>
      <c r="O1174">
        <f>0.695*G1174+0.118*H1174+0.108*I1174+0.112*J1174+0.073*K1174+0.688*L1174</f>
        <v>1.064799874743694</v>
      </c>
      <c r="P1174">
        <f>-0.061*G1174+0.107*H1174+0.102*I1174-0.707*J1174+0.686*K1174+0.07*L1174</f>
        <v>0.33838283868270846</v>
      </c>
      <c r="Q1174">
        <f>0.416*N1174+0.319*O1174+0.266*P1174</f>
        <v>0.25961250606241454</v>
      </c>
    </row>
    <row r="1175" spans="1:17" x14ac:dyDescent="0.25">
      <c r="A1175" s="1">
        <v>0.87978922721574304</v>
      </c>
      <c r="B1175" s="2">
        <v>5</v>
      </c>
      <c r="C1175" s="2">
        <v>1</v>
      </c>
      <c r="D1175" s="2">
        <v>1</v>
      </c>
      <c r="E1175" s="2">
        <v>0</v>
      </c>
      <c r="F1175" s="2">
        <v>1</v>
      </c>
      <c r="G1175" s="3">
        <v>0.73241318589558402</v>
      </c>
      <c r="H1175" s="3">
        <v>-8.2792690045253595E-2</v>
      </c>
      <c r="I1175" s="3">
        <v>-0.101628001624561</v>
      </c>
      <c r="J1175" s="3">
        <v>-0.125904536684593</v>
      </c>
      <c r="K1175" s="3">
        <v>0.41119480821139698</v>
      </c>
      <c r="L1175" s="3">
        <v>0.67979355160143096</v>
      </c>
      <c r="N1175">
        <f>-0.084*G1175+0.688*H1175+0.69*I1175+0.046*J1175-0.156*K1175-0.132*L1175</f>
        <v>-0.3482781470671687</v>
      </c>
      <c r="O1175">
        <f>0.695*G1175+0.118*H1175+0.108*I1175+0.112*J1175+0.073*K1175+0.688*L1175</f>
        <v>0.97189567898918039</v>
      </c>
      <c r="P1175">
        <f>-0.061*G1175+0.107*H1175+0.102*I1175-0.707*J1175+0.686*K1175+0.07*L1175</f>
        <v>0.35477761614094783</v>
      </c>
      <c r="Q1175">
        <f>0.416*N1175+0.319*O1175+0.266*P1175</f>
        <v>0.25952185831109847</v>
      </c>
    </row>
    <row r="1176" spans="1:17" x14ac:dyDescent="0.25">
      <c r="A1176" s="1">
        <v>0.68544835619195998</v>
      </c>
      <c r="B1176" s="2">
        <v>5</v>
      </c>
      <c r="C1176" s="2">
        <v>2</v>
      </c>
      <c r="D1176" s="2">
        <v>3</v>
      </c>
      <c r="E1176" s="2">
        <v>0</v>
      </c>
      <c r="F1176" s="2">
        <v>1</v>
      </c>
      <c r="G1176" s="3">
        <v>0.32038340464229098</v>
      </c>
      <c r="H1176" s="3">
        <v>-1.25743999817326E-2</v>
      </c>
      <c r="I1176" s="3">
        <v>2.8389641410820701E-2</v>
      </c>
      <c r="J1176" s="3">
        <v>-0.125904536684593</v>
      </c>
      <c r="K1176" s="3">
        <v>0.41119480821139698</v>
      </c>
      <c r="L1176" s="3">
        <v>0.67979355160143096</v>
      </c>
      <c r="N1176">
        <f>-0.084*G1176+0.688*H1176+0.69*I1176+0.046*J1176-0.156*K1176-0.132*L1176</f>
        <v>-0.17564528818377628</v>
      </c>
      <c r="O1176">
        <f>0.695*G1176+0.118*H1176+0.108*I1176+0.112*J1176+0.073*K1176+0.688*L1176</f>
        <v>0.70786264469345839</v>
      </c>
      <c r="P1176">
        <f>-0.061*G1176+0.107*H1176+0.102*I1176-0.707*J1176+0.686*K1176+0.07*L1176</f>
        <v>0.40068658942380436</v>
      </c>
      <c r="Q1176">
        <f>0.416*N1176+0.319*O1176+0.266*P1176</f>
        <v>0.25932237655949425</v>
      </c>
    </row>
    <row r="1177" spans="1:17" x14ac:dyDescent="0.25">
      <c r="A1177" s="1">
        <v>0.94748800473538497</v>
      </c>
      <c r="B1177" s="2">
        <v>5</v>
      </c>
      <c r="C1177" s="2">
        <v>0</v>
      </c>
      <c r="D1177" s="2">
        <v>1</v>
      </c>
      <c r="E1177" s="2">
        <v>0</v>
      </c>
      <c r="F1177" s="2">
        <v>1</v>
      </c>
      <c r="G1177" s="3">
        <v>0.87594404662286696</v>
      </c>
      <c r="H1177" s="3">
        <v>-0.15301098010877501</v>
      </c>
      <c r="I1177" s="3">
        <v>-0.101628001624561</v>
      </c>
      <c r="J1177" s="3">
        <v>-0.125904536684593</v>
      </c>
      <c r="K1177" s="3">
        <v>0.41119480821139698</v>
      </c>
      <c r="L1177" s="3">
        <v>0.67979355160143096</v>
      </c>
      <c r="N1177">
        <f>-0.084*G1177+0.688*H1177+0.69*I1177+0.046*J1177-0.156*K1177-0.132*L1177</f>
        <v>-0.40864492293196325</v>
      </c>
      <c r="O1177">
        <f>0.695*G1177+0.118*H1177+0.108*I1177+0.112*J1177+0.073*K1177+0.688*L1177</f>
        <v>1.0633638689671463</v>
      </c>
      <c r="P1177">
        <f>-0.061*G1177+0.107*H1177+0.102*I1177-0.707*J1177+0.686*K1177+0.07*L1177</f>
        <v>0.33850887659978679</v>
      </c>
      <c r="Q1177">
        <f>0.416*N1177+0.319*O1177+0.266*P1177</f>
        <v>0.25926014743636627</v>
      </c>
    </row>
    <row r="1178" spans="1:17" x14ac:dyDescent="0.25">
      <c r="A1178" s="1">
        <v>0.87788226230686295</v>
      </c>
      <c r="B1178" s="2">
        <v>5</v>
      </c>
      <c r="C1178" s="2">
        <v>1</v>
      </c>
      <c r="D1178" s="2">
        <v>1</v>
      </c>
      <c r="E1178" s="2">
        <v>0</v>
      </c>
      <c r="F1178" s="2">
        <v>1</v>
      </c>
      <c r="G1178" s="3">
        <v>0.72837015403036498</v>
      </c>
      <c r="H1178" s="3">
        <v>-8.2792690045253595E-2</v>
      </c>
      <c r="I1178" s="3">
        <v>-0.101628001624561</v>
      </c>
      <c r="J1178" s="3">
        <v>-0.125904536684593</v>
      </c>
      <c r="K1178" s="3">
        <v>0.41119480821139698</v>
      </c>
      <c r="L1178" s="3">
        <v>0.67979355160143096</v>
      </c>
      <c r="N1178">
        <f>-0.084*G1178+0.688*H1178+0.69*I1178+0.046*J1178-0.156*K1178-0.132*L1178</f>
        <v>-0.34793853239049033</v>
      </c>
      <c r="O1178">
        <f>0.695*G1178+0.118*H1178+0.108*I1178+0.112*J1178+0.073*K1178+0.688*L1178</f>
        <v>0.96908577184285316</v>
      </c>
      <c r="P1178">
        <f>-0.061*G1178+0.107*H1178+0.102*I1178-0.707*J1178+0.686*K1178+0.07*L1178</f>
        <v>0.35502424108472619</v>
      </c>
      <c r="Q1178">
        <f>0.416*N1178+0.319*O1178+0.266*P1178</f>
        <v>0.25883237987196334</v>
      </c>
    </row>
    <row r="1179" spans="1:17" x14ac:dyDescent="0.25">
      <c r="A1179" s="1">
        <v>0.81500391982618703</v>
      </c>
      <c r="B1179" s="2">
        <v>5</v>
      </c>
      <c r="C1179" s="2">
        <v>1</v>
      </c>
      <c r="D1179" s="2">
        <v>2</v>
      </c>
      <c r="E1179" s="2">
        <v>0</v>
      </c>
      <c r="F1179" s="2">
        <v>1</v>
      </c>
      <c r="G1179" s="3">
        <v>0.59505928863493296</v>
      </c>
      <c r="H1179" s="3">
        <v>-8.2792690045253595E-2</v>
      </c>
      <c r="I1179" s="3">
        <v>-3.6619180106870201E-2</v>
      </c>
      <c r="J1179" s="3">
        <v>-0.125904536684593</v>
      </c>
      <c r="K1179" s="3">
        <v>0.41119480821139698</v>
      </c>
      <c r="L1179" s="3">
        <v>0.67979355160143096</v>
      </c>
      <c r="N1179">
        <f>-0.084*G1179+0.688*H1179+0.69*I1179+0.046*J1179-0.156*K1179-0.132*L1179</f>
        <v>-0.29188433285006737</v>
      </c>
      <c r="O1179">
        <f>0.695*G1179+0.118*H1179+0.108*I1179+0.112*J1179+0.073*K1179+0.688*L1179</f>
        <v>0.88345567311693851</v>
      </c>
      <c r="P1179">
        <f>-0.061*G1179+0.107*H1179+0.102*I1179-0.707*J1179+0.686*K1179+0.07*L1179</f>
        <v>0.36978710366865197</v>
      </c>
      <c r="Q1179">
        <f>0.416*N1179+0.319*O1179+0.266*P1179</f>
        <v>0.25876184683453685</v>
      </c>
    </row>
    <row r="1180" spans="1:17" x14ac:dyDescent="0.25">
      <c r="A1180" s="1">
        <v>0.42146361521176201</v>
      </c>
      <c r="B1180" s="2">
        <v>5</v>
      </c>
      <c r="C1180" s="2">
        <v>4</v>
      </c>
      <c r="D1180" s="2">
        <v>5</v>
      </c>
      <c r="E1180" s="2">
        <v>0</v>
      </c>
      <c r="F1180" s="2">
        <v>1</v>
      </c>
      <c r="G1180" s="3">
        <v>-0.23930110488615999</v>
      </c>
      <c r="H1180" s="3">
        <v>0.12786218014530901</v>
      </c>
      <c r="I1180" s="3">
        <v>0.158407284446202</v>
      </c>
      <c r="J1180" s="3">
        <v>-0.125904536684593</v>
      </c>
      <c r="K1180" s="3">
        <v>0.41119480821139698</v>
      </c>
      <c r="L1180" s="3">
        <v>0.67979355160143096</v>
      </c>
      <c r="N1180">
        <f>-0.084*G1180+0.688*H1180+0.69*I1180+0.046*J1180-0.156*K1180-0.132*L1180</f>
        <v>5.7700751438431272E-2</v>
      </c>
      <c r="O1180">
        <f>0.695*G1180+0.118*H1180+0.108*I1180+0.112*J1180+0.073*K1180+0.688*L1180</f>
        <v>0.34949533247399711</v>
      </c>
      <c r="P1180">
        <f>-0.061*G1180+0.107*H1180+0.102*I1180-0.707*J1180+0.686*K1180+0.07*L1180</f>
        <v>0.46311585816824219</v>
      </c>
      <c r="Q1180">
        <f>0.416*N1180+0.319*O1180+0.266*P1180</f>
        <v>0.25868134193034492</v>
      </c>
    </row>
    <row r="1181" spans="1:17" x14ac:dyDescent="0.25">
      <c r="A1181" s="1">
        <v>0.87745590098216697</v>
      </c>
      <c r="B1181" s="2">
        <v>5</v>
      </c>
      <c r="C1181" s="2">
        <v>1</v>
      </c>
      <c r="D1181" s="2">
        <v>1</v>
      </c>
      <c r="E1181" s="2">
        <v>0</v>
      </c>
      <c r="F1181" s="2">
        <v>1</v>
      </c>
      <c r="G1181" s="3">
        <v>0.72746620849166299</v>
      </c>
      <c r="H1181" s="3">
        <v>-8.2792690045253595E-2</v>
      </c>
      <c r="I1181" s="3">
        <v>-0.101628001624561</v>
      </c>
      <c r="J1181" s="3">
        <v>-0.125904536684593</v>
      </c>
      <c r="K1181" s="3">
        <v>0.41119480821139698</v>
      </c>
      <c r="L1181" s="3">
        <v>0.67979355160143096</v>
      </c>
      <c r="N1181">
        <f>-0.084*G1181+0.688*H1181+0.69*I1181+0.046*J1181-0.156*K1181-0.132*L1181</f>
        <v>-0.34786260096523935</v>
      </c>
      <c r="O1181">
        <f>0.695*G1181+0.118*H1181+0.108*I1181+0.112*J1181+0.073*K1181+0.688*L1181</f>
        <v>0.96845752969345522</v>
      </c>
      <c r="P1181">
        <f>-0.061*G1181+0.107*H1181+0.102*I1181-0.707*J1181+0.686*K1181+0.07*L1181</f>
        <v>0.35507938176258702</v>
      </c>
      <c r="Q1181">
        <f>0.416*N1181+0.319*O1181+0.266*P1181</f>
        <v>0.25867822551952085</v>
      </c>
    </row>
    <row r="1182" spans="1:17" x14ac:dyDescent="0.25">
      <c r="A1182" s="1">
        <v>0.81037354536351902</v>
      </c>
      <c r="B1182" s="2">
        <v>4</v>
      </c>
      <c r="C1182" s="2">
        <v>4</v>
      </c>
      <c r="D1182" s="2">
        <v>5</v>
      </c>
      <c r="E1182" s="2">
        <v>0</v>
      </c>
      <c r="F1182" s="2">
        <v>1</v>
      </c>
      <c r="G1182" s="3">
        <v>0.58524224826188498</v>
      </c>
      <c r="H1182" s="3">
        <v>0.12786218014530901</v>
      </c>
      <c r="I1182" s="3">
        <v>0.158407284446202</v>
      </c>
      <c r="J1182" s="3">
        <v>-0.125904536684593</v>
      </c>
      <c r="K1182" s="3">
        <v>0.41119480821139698</v>
      </c>
      <c r="L1182" s="3">
        <v>-8.9240084543012896E-2</v>
      </c>
      <c r="N1182">
        <f>-0.084*G1182+0.688*H1182+0.69*I1182+0.046*J1182-0.156*K1182-0.132*L1182</f>
        <v>8.9951549745062115E-2</v>
      </c>
      <c r="O1182">
        <f>0.695*G1182+0.118*H1182+0.108*I1182+0.112*J1182+0.073*K1182+0.688*L1182</f>
        <v>0.39345782124451101</v>
      </c>
      <c r="P1182">
        <f>-0.061*G1182+0.107*H1182+0.102*I1182-0.707*J1182+0.686*K1182+0.07*L1182</f>
        <v>0.35898635909610038</v>
      </c>
      <c r="Q1182">
        <f>0.416*N1182+0.319*O1182+0.266*P1182</f>
        <v>0.25842326119050757</v>
      </c>
    </row>
    <row r="1183" spans="1:17" x14ac:dyDescent="0.25">
      <c r="A1183" s="1">
        <v>0.94502564904954101</v>
      </c>
      <c r="B1183" s="2">
        <v>5</v>
      </c>
      <c r="C1183" s="2">
        <v>0</v>
      </c>
      <c r="D1183" s="2">
        <v>1</v>
      </c>
      <c r="E1183" s="2">
        <v>0</v>
      </c>
      <c r="F1183" s="2">
        <v>1</v>
      </c>
      <c r="G1183" s="3">
        <v>0.87072350876450799</v>
      </c>
      <c r="H1183" s="3">
        <v>-0.15301098010877501</v>
      </c>
      <c r="I1183" s="3">
        <v>-0.101628001624561</v>
      </c>
      <c r="J1183" s="3">
        <v>-0.125904536684593</v>
      </c>
      <c r="K1183" s="3">
        <v>0.41119480821139698</v>
      </c>
      <c r="L1183" s="3">
        <v>0.67979355160143096</v>
      </c>
      <c r="N1183">
        <f>-0.084*G1183+0.688*H1183+0.69*I1183+0.046*J1183-0.156*K1183-0.132*L1183</f>
        <v>-0.40820639775186107</v>
      </c>
      <c r="O1183">
        <f>0.695*G1183+0.118*H1183+0.108*I1183+0.112*J1183+0.073*K1183+0.688*L1183</f>
        <v>1.0597355951555869</v>
      </c>
      <c r="P1183">
        <f>-0.061*G1183+0.107*H1183+0.102*I1183-0.707*J1183+0.686*K1183+0.07*L1183</f>
        <v>0.33882732940914667</v>
      </c>
      <c r="Q1183">
        <f>0.416*N1183+0.319*O1183+0.266*P1183</f>
        <v>0.25836986301269105</v>
      </c>
    </row>
    <row r="1184" spans="1:17" x14ac:dyDescent="0.25">
      <c r="A1184" s="1">
        <v>0.94498545387753596</v>
      </c>
      <c r="B1184" s="2">
        <v>5</v>
      </c>
      <c r="C1184" s="2">
        <v>0</v>
      </c>
      <c r="D1184" s="2">
        <v>1</v>
      </c>
      <c r="E1184" s="2">
        <v>0</v>
      </c>
      <c r="F1184" s="2">
        <v>1</v>
      </c>
      <c r="G1184" s="3">
        <v>0.87063828938763899</v>
      </c>
      <c r="H1184" s="3">
        <v>-0.15301098010877501</v>
      </c>
      <c r="I1184" s="3">
        <v>-0.101628001624561</v>
      </c>
      <c r="J1184" s="3">
        <v>-0.125904536684593</v>
      </c>
      <c r="K1184" s="3">
        <v>0.41119480821139698</v>
      </c>
      <c r="L1184" s="3">
        <v>0.67979355160143096</v>
      </c>
      <c r="N1184">
        <f>-0.084*G1184+0.688*H1184+0.69*I1184+0.046*J1184-0.156*K1184-0.132*L1184</f>
        <v>-0.4081992393242041</v>
      </c>
      <c r="O1184">
        <f>0.695*G1184+0.118*H1184+0.108*I1184+0.112*J1184+0.073*K1184+0.688*L1184</f>
        <v>1.0596763676886629</v>
      </c>
      <c r="P1184">
        <f>-0.061*G1184+0.107*H1184+0.102*I1184-0.707*J1184+0.686*K1184+0.07*L1184</f>
        <v>0.33883252779113565</v>
      </c>
      <c r="Q1184">
        <f>0.416*N1184+0.319*O1184+0.266*P1184</f>
        <v>0.25835533012625667</v>
      </c>
    </row>
    <row r="1185" spans="1:17" x14ac:dyDescent="0.25">
      <c r="A1185" s="1">
        <v>0.94487186342950102</v>
      </c>
      <c r="B1185" s="2">
        <v>5</v>
      </c>
      <c r="C1185" s="2">
        <v>0</v>
      </c>
      <c r="D1185" s="2">
        <v>1</v>
      </c>
      <c r="E1185" s="2">
        <v>0</v>
      </c>
      <c r="F1185" s="2">
        <v>1</v>
      </c>
      <c r="G1185" s="3">
        <v>0.87039746177783295</v>
      </c>
      <c r="H1185" s="3">
        <v>-0.15301098010877501</v>
      </c>
      <c r="I1185" s="3">
        <v>-0.101628001624561</v>
      </c>
      <c r="J1185" s="3">
        <v>-0.125904536684593</v>
      </c>
      <c r="K1185" s="3">
        <v>0.41119480821139698</v>
      </c>
      <c r="L1185" s="3">
        <v>0.67979355160143096</v>
      </c>
      <c r="N1185">
        <f>-0.084*G1185+0.688*H1185+0.69*I1185+0.046*J1185-0.156*K1185-0.132*L1185</f>
        <v>-0.4081790098049804</v>
      </c>
      <c r="O1185">
        <f>0.695*G1185+0.118*H1185+0.108*I1185+0.112*J1185+0.073*K1185+0.688*L1185</f>
        <v>1.0595089924998478</v>
      </c>
      <c r="P1185">
        <f>-0.061*G1185+0.107*H1185+0.102*I1185-0.707*J1185+0.686*K1185+0.07*L1185</f>
        <v>0.33884721827533382</v>
      </c>
      <c r="Q1185">
        <f>0.416*N1185+0.319*O1185+0.266*P1185</f>
        <v>0.25831426058981838</v>
      </c>
    </row>
    <row r="1186" spans="1:17" x14ac:dyDescent="0.25">
      <c r="A1186" s="1">
        <v>0.94480835764891102</v>
      </c>
      <c r="B1186" s="2">
        <v>5</v>
      </c>
      <c r="C1186" s="2">
        <v>0</v>
      </c>
      <c r="D1186" s="2">
        <v>1</v>
      </c>
      <c r="E1186" s="2">
        <v>0</v>
      </c>
      <c r="F1186" s="2">
        <v>1</v>
      </c>
      <c r="G1186" s="3">
        <v>0.87026282065604099</v>
      </c>
      <c r="H1186" s="3">
        <v>-0.15301098010877501</v>
      </c>
      <c r="I1186" s="3">
        <v>-0.101628001624561</v>
      </c>
      <c r="J1186" s="3">
        <v>-0.125904536684593</v>
      </c>
      <c r="K1186" s="3">
        <v>0.41119480821139698</v>
      </c>
      <c r="L1186" s="3">
        <v>0.67979355160143096</v>
      </c>
      <c r="N1186">
        <f>-0.084*G1186+0.688*H1186+0.69*I1186+0.046*J1186-0.156*K1186-0.132*L1186</f>
        <v>-0.40816769995074986</v>
      </c>
      <c r="O1186">
        <f>0.695*G1186+0.118*H1186+0.108*I1186+0.112*J1186+0.073*K1186+0.688*L1186</f>
        <v>1.0594154169202024</v>
      </c>
      <c r="P1186">
        <f>-0.061*G1186+0.107*H1186+0.102*I1186-0.707*J1186+0.686*K1186+0.07*L1186</f>
        <v>0.33885543138376317</v>
      </c>
      <c r="Q1186">
        <f>0.416*N1186+0.319*O1186+0.266*P1186</f>
        <v>0.25829129956611369</v>
      </c>
    </row>
    <row r="1187" spans="1:17" x14ac:dyDescent="0.25">
      <c r="A1187" s="1">
        <v>0.87605717389536697</v>
      </c>
      <c r="B1187" s="2">
        <v>5</v>
      </c>
      <c r="C1187" s="2">
        <v>1</v>
      </c>
      <c r="D1187" s="2">
        <v>1</v>
      </c>
      <c r="E1187" s="2">
        <v>0</v>
      </c>
      <c r="F1187" s="2">
        <v>1</v>
      </c>
      <c r="G1187" s="3">
        <v>0.72450071177153796</v>
      </c>
      <c r="H1187" s="3">
        <v>-8.2792690045253595E-2</v>
      </c>
      <c r="I1187" s="3">
        <v>-0.101628001624561</v>
      </c>
      <c r="J1187" s="3">
        <v>-0.125904536684593</v>
      </c>
      <c r="K1187" s="3">
        <v>0.41119480821139698</v>
      </c>
      <c r="L1187" s="3">
        <v>0.67979355160143096</v>
      </c>
      <c r="N1187">
        <f>-0.084*G1187+0.688*H1187+0.69*I1187+0.046*J1187-0.156*K1187-0.132*L1187</f>
        <v>-0.34761349924074886</v>
      </c>
      <c r="O1187">
        <f>0.695*G1187+0.118*H1187+0.108*I1187+0.112*J1187+0.073*K1187+0.688*L1187</f>
        <v>0.9663965094729684</v>
      </c>
      <c r="P1187">
        <f>-0.061*G1187+0.107*H1187+0.102*I1187-0.707*J1187+0.686*K1187+0.07*L1187</f>
        <v>0.35526027706251462</v>
      </c>
      <c r="Q1187">
        <f>0.416*N1187+0.319*O1187+0.266*P1187</f>
        <v>0.25817250453635432</v>
      </c>
    </row>
    <row r="1188" spans="1:17" x14ac:dyDescent="0.25">
      <c r="A1188" s="1">
        <v>0.875</v>
      </c>
      <c r="B1188" s="2">
        <v>5</v>
      </c>
      <c r="C1188" s="2">
        <v>1</v>
      </c>
      <c r="D1188" s="2">
        <v>1</v>
      </c>
      <c r="E1188" s="2">
        <v>0</v>
      </c>
      <c r="F1188" s="2">
        <v>1</v>
      </c>
      <c r="G1188" s="3">
        <v>0.72225935550633202</v>
      </c>
      <c r="H1188" s="3">
        <v>-8.2792690045253595E-2</v>
      </c>
      <c r="I1188" s="3">
        <v>-0.101628001624561</v>
      </c>
      <c r="J1188" s="3">
        <v>-0.125904536684593</v>
      </c>
      <c r="K1188" s="3">
        <v>0.41119480821139698</v>
      </c>
      <c r="L1188" s="3">
        <v>0.67979355160143096</v>
      </c>
      <c r="N1188">
        <f>-0.084*G1188+0.688*H1188+0.69*I1188+0.046*J1188-0.156*K1188-0.132*L1188</f>
        <v>-0.34742522531447156</v>
      </c>
      <c r="O1188">
        <f>0.695*G1188+0.118*H1188+0.108*I1188+0.112*J1188+0.073*K1188+0.688*L1188</f>
        <v>0.96483876686865022</v>
      </c>
      <c r="P1188">
        <f>-0.061*G1188+0.107*H1188+0.102*I1188-0.707*J1188+0.686*K1188+0.07*L1188</f>
        <v>0.35539699979469219</v>
      </c>
      <c r="Q1188">
        <f>0.416*N1188+0.319*O1188+0.266*P1188</f>
        <v>0.25779027484566736</v>
      </c>
    </row>
    <row r="1189" spans="1:17" x14ac:dyDescent="0.25">
      <c r="A1189" s="1">
        <v>0.87479468613338696</v>
      </c>
      <c r="B1189" s="2">
        <v>5</v>
      </c>
      <c r="C1189" s="2">
        <v>1</v>
      </c>
      <c r="D1189" s="2">
        <v>1</v>
      </c>
      <c r="E1189" s="2">
        <v>0</v>
      </c>
      <c r="F1189" s="2">
        <v>1</v>
      </c>
      <c r="G1189" s="3">
        <v>0.72182406144233402</v>
      </c>
      <c r="H1189" s="3">
        <v>-8.2792690045253595E-2</v>
      </c>
      <c r="I1189" s="3">
        <v>-0.101628001624561</v>
      </c>
      <c r="J1189" s="3">
        <v>-0.125904536684593</v>
      </c>
      <c r="K1189" s="3">
        <v>0.41119480821139698</v>
      </c>
      <c r="L1189" s="3">
        <v>0.67979355160143096</v>
      </c>
      <c r="N1189">
        <f>-0.084*G1189+0.688*H1189+0.69*I1189+0.046*J1189-0.156*K1189-0.132*L1189</f>
        <v>-0.3473886606130957</v>
      </c>
      <c r="O1189">
        <f>0.695*G1189+0.118*H1189+0.108*I1189+0.112*J1189+0.073*K1189+0.688*L1189</f>
        <v>0.96453623749417161</v>
      </c>
      <c r="P1189">
        <f>-0.061*G1189+0.107*H1189+0.102*I1189-0.707*J1189+0.686*K1189+0.07*L1189</f>
        <v>0.35542355273259607</v>
      </c>
      <c r="Q1189">
        <f>0.416*N1189+0.319*O1189+0.266*P1189</f>
        <v>0.25771604197246351</v>
      </c>
    </row>
    <row r="1190" spans="1:17" x14ac:dyDescent="0.25">
      <c r="A1190" s="1">
        <v>0.87479468613338696</v>
      </c>
      <c r="B1190" s="2">
        <v>5</v>
      </c>
      <c r="C1190" s="2">
        <v>1</v>
      </c>
      <c r="D1190" s="2">
        <v>1</v>
      </c>
      <c r="E1190" s="2">
        <v>0</v>
      </c>
      <c r="F1190" s="2">
        <v>1</v>
      </c>
      <c r="G1190" s="3">
        <v>0.72182406144233402</v>
      </c>
      <c r="H1190" s="3">
        <v>-8.2792690045253595E-2</v>
      </c>
      <c r="I1190" s="3">
        <v>-0.101628001624561</v>
      </c>
      <c r="J1190" s="3">
        <v>-0.125904536684593</v>
      </c>
      <c r="K1190" s="3">
        <v>0.41119480821139698</v>
      </c>
      <c r="L1190" s="3">
        <v>0.67979355160143096</v>
      </c>
      <c r="N1190">
        <f>-0.084*G1190+0.688*H1190+0.69*I1190+0.046*J1190-0.156*K1190-0.132*L1190</f>
        <v>-0.3473886606130957</v>
      </c>
      <c r="O1190">
        <f>0.695*G1190+0.118*H1190+0.108*I1190+0.112*J1190+0.073*K1190+0.688*L1190</f>
        <v>0.96453623749417161</v>
      </c>
      <c r="P1190">
        <f>-0.061*G1190+0.107*H1190+0.102*I1190-0.707*J1190+0.686*K1190+0.07*L1190</f>
        <v>0.35542355273259607</v>
      </c>
      <c r="Q1190">
        <f>0.416*N1190+0.319*O1190+0.266*P1190</f>
        <v>0.25771604197246351</v>
      </c>
    </row>
    <row r="1191" spans="1:17" x14ac:dyDescent="0.25">
      <c r="A1191" s="1">
        <v>0.88045229551988702</v>
      </c>
      <c r="B1191" s="2">
        <v>5</v>
      </c>
      <c r="C1191" s="2">
        <v>0</v>
      </c>
      <c r="D1191" s="2">
        <v>2</v>
      </c>
      <c r="E1191" s="2">
        <v>0</v>
      </c>
      <c r="F1191" s="2">
        <v>1</v>
      </c>
      <c r="G1191" s="3">
        <v>0.73381898328073103</v>
      </c>
      <c r="H1191" s="3">
        <v>-0.15301098010877501</v>
      </c>
      <c r="I1191" s="3">
        <v>-3.6619180106870201E-2</v>
      </c>
      <c r="J1191" s="3">
        <v>-0.125904536684593</v>
      </c>
      <c r="K1191" s="3">
        <v>0.41119480821139698</v>
      </c>
      <c r="L1191" s="3">
        <v>0.67979355160143096</v>
      </c>
      <c r="N1191">
        <f>-0.084*G1191+0.688*H1191+0.69*I1191+0.046*J1191-0.156*K1191-0.132*L1191</f>
        <v>-0.35185033076401717</v>
      </c>
      <c r="O1191">
        <f>0.695*G1191+0.118*H1191+0.108*I1191+0.112*J1191+0.073*K1191+0.688*L1191</f>
        <v>0.97160790266827246</v>
      </c>
      <c r="P1191">
        <f>-0.061*G1191+0.107*H1191+0.102*I1191-0.707*J1191+0.686*K1191+0.07*L1191</f>
        <v>0.3538094052584615</v>
      </c>
      <c r="Q1191">
        <f>0.416*N1191+0.319*O1191+0.266*P1191</f>
        <v>0.25768648515209852</v>
      </c>
    </row>
    <row r="1192" spans="1:17" x14ac:dyDescent="0.25">
      <c r="A1192" s="1">
        <v>0.94310009506730996</v>
      </c>
      <c r="B1192" s="2">
        <v>5</v>
      </c>
      <c r="C1192" s="2">
        <v>0</v>
      </c>
      <c r="D1192" s="2">
        <v>1</v>
      </c>
      <c r="E1192" s="2">
        <v>0</v>
      </c>
      <c r="F1192" s="2">
        <v>1</v>
      </c>
      <c r="G1192" s="3">
        <v>0.866641065468301</v>
      </c>
      <c r="H1192" s="3">
        <v>-0.15301098010877501</v>
      </c>
      <c r="I1192" s="3">
        <v>-0.101628001624561</v>
      </c>
      <c r="J1192" s="3">
        <v>-0.125904536684593</v>
      </c>
      <c r="K1192" s="3">
        <v>0.41119480821139698</v>
      </c>
      <c r="L1192" s="3">
        <v>0.67979355160143096</v>
      </c>
      <c r="N1192">
        <f>-0.084*G1192+0.688*H1192+0.69*I1192+0.046*J1192-0.156*K1192-0.132*L1192</f>
        <v>-0.40786347251497967</v>
      </c>
      <c r="O1192">
        <f>0.695*G1192+0.118*H1192+0.108*I1192+0.112*J1192+0.073*K1192+0.688*L1192</f>
        <v>1.0568982970647232</v>
      </c>
      <c r="P1192">
        <f>-0.061*G1192+0.107*H1192+0.102*I1192-0.707*J1192+0.686*K1192+0.07*L1192</f>
        <v>0.33907635845021528</v>
      </c>
      <c r="Q1192">
        <f>0.416*N1192+0.319*O1192+0.266*P1192</f>
        <v>0.2576736635451724</v>
      </c>
    </row>
    <row r="1193" spans="1:17" x14ac:dyDescent="0.25">
      <c r="A1193" s="1">
        <v>0.87455946321992295</v>
      </c>
      <c r="B1193" s="2">
        <v>5</v>
      </c>
      <c r="C1193" s="2">
        <v>1</v>
      </c>
      <c r="D1193" s="2">
        <v>1</v>
      </c>
      <c r="E1193" s="2">
        <v>0</v>
      </c>
      <c r="F1193" s="2">
        <v>1</v>
      </c>
      <c r="G1193" s="3">
        <v>0.72132535602298697</v>
      </c>
      <c r="H1193" s="3">
        <v>-8.2792690045253595E-2</v>
      </c>
      <c r="I1193" s="3">
        <v>-0.101628001624561</v>
      </c>
      <c r="J1193" s="3">
        <v>-0.125904536684593</v>
      </c>
      <c r="K1193" s="3">
        <v>0.41119480821139698</v>
      </c>
      <c r="L1193" s="3">
        <v>0.67979355160143096</v>
      </c>
      <c r="N1193">
        <f>-0.084*G1193+0.688*H1193+0.69*I1193+0.046*J1193-0.156*K1193-0.132*L1193</f>
        <v>-0.34734676935787057</v>
      </c>
      <c r="O1193">
        <f>0.695*G1193+0.118*H1193+0.108*I1193+0.112*J1193+0.073*K1193+0.688*L1193</f>
        <v>0.96418963722772544</v>
      </c>
      <c r="P1193">
        <f>-0.061*G1193+0.107*H1193+0.102*I1193-0.707*J1193+0.686*K1193+0.07*L1193</f>
        <v>0.35545397376317622</v>
      </c>
      <c r="Q1193">
        <f>0.416*N1193+0.319*O1193+0.266*P1193</f>
        <v>0.2576309952437752</v>
      </c>
    </row>
    <row r="1194" spans="1:17" x14ac:dyDescent="0.25">
      <c r="A1194" s="1">
        <v>0.87453001687503695</v>
      </c>
      <c r="B1194" s="2">
        <v>5</v>
      </c>
      <c r="C1194" s="2">
        <v>1</v>
      </c>
      <c r="D1194" s="2">
        <v>1</v>
      </c>
      <c r="E1194" s="2">
        <v>0</v>
      </c>
      <c r="F1194" s="2">
        <v>1</v>
      </c>
      <c r="G1194" s="3">
        <v>0.72126292566040695</v>
      </c>
      <c r="H1194" s="3">
        <v>-8.2792690045253595E-2</v>
      </c>
      <c r="I1194" s="3">
        <v>-0.101628001624561</v>
      </c>
      <c r="J1194" s="3">
        <v>-0.125904536684593</v>
      </c>
      <c r="K1194" s="3">
        <v>0.41119480821139698</v>
      </c>
      <c r="L1194" s="3">
        <v>0.67979355160143096</v>
      </c>
      <c r="N1194">
        <f>-0.084*G1194+0.688*H1194+0.69*I1194+0.046*J1194-0.156*K1194-0.132*L1194</f>
        <v>-0.34734152520741385</v>
      </c>
      <c r="O1194">
        <f>0.695*G1194+0.118*H1194+0.108*I1194+0.112*J1194+0.073*K1194+0.688*L1194</f>
        <v>0.96414624812573235</v>
      </c>
      <c r="P1194">
        <f>-0.061*G1194+0.107*H1194+0.102*I1194-0.707*J1194+0.686*K1194+0.07*L1194</f>
        <v>0.3554577820152936</v>
      </c>
      <c r="Q1194">
        <f>0.416*N1194+0.319*O1194+0.266*P1194</f>
        <v>0.25762034868189254</v>
      </c>
    </row>
    <row r="1195" spans="1:17" x14ac:dyDescent="0.25">
      <c r="A1195" s="1">
        <v>0.94228485862905798</v>
      </c>
      <c r="B1195" s="2">
        <v>5</v>
      </c>
      <c r="C1195" s="2">
        <v>0</v>
      </c>
      <c r="D1195" s="2">
        <v>1</v>
      </c>
      <c r="E1195" s="2">
        <v>0</v>
      </c>
      <c r="F1195" s="2">
        <v>1</v>
      </c>
      <c r="G1195" s="3">
        <v>0.86491265039249499</v>
      </c>
      <c r="H1195" s="3">
        <v>-0.15301098010877501</v>
      </c>
      <c r="I1195" s="3">
        <v>-0.101628001624561</v>
      </c>
      <c r="J1195" s="3">
        <v>-0.125904536684593</v>
      </c>
      <c r="K1195" s="3">
        <v>0.41119480821139698</v>
      </c>
      <c r="L1195" s="3">
        <v>0.67979355160143096</v>
      </c>
      <c r="N1195">
        <f>-0.084*G1195+0.688*H1195+0.69*I1195+0.046*J1195-0.156*K1195-0.132*L1195</f>
        <v>-0.40771828564861201</v>
      </c>
      <c r="O1195">
        <f>0.695*G1195+0.118*H1195+0.108*I1195+0.112*J1195+0.073*K1195+0.688*L1195</f>
        <v>1.0556970485870378</v>
      </c>
      <c r="P1195">
        <f>-0.061*G1195+0.107*H1195+0.102*I1195-0.707*J1195+0.686*K1195+0.07*L1195</f>
        <v>0.33918179176983942</v>
      </c>
      <c r="Q1195">
        <f>0.416*N1195+0.319*O1195+0.266*P1195</f>
        <v>0.25737890828021981</v>
      </c>
    </row>
    <row r="1196" spans="1:17" x14ac:dyDescent="0.25">
      <c r="A1196" s="1">
        <v>0.87358260380063602</v>
      </c>
      <c r="B1196" s="2">
        <v>5</v>
      </c>
      <c r="C1196" s="2">
        <v>1</v>
      </c>
      <c r="D1196" s="2">
        <v>1</v>
      </c>
      <c r="E1196" s="2">
        <v>0</v>
      </c>
      <c r="F1196" s="2">
        <v>1</v>
      </c>
      <c r="G1196" s="3">
        <v>0.71925427766091199</v>
      </c>
      <c r="H1196" s="3">
        <v>-8.2792690045253595E-2</v>
      </c>
      <c r="I1196" s="3">
        <v>-0.101628001624561</v>
      </c>
      <c r="J1196" s="3">
        <v>-0.125904536684593</v>
      </c>
      <c r="K1196" s="3">
        <v>0.41119480821139698</v>
      </c>
      <c r="L1196" s="3">
        <v>0.67979355160143096</v>
      </c>
      <c r="N1196">
        <f>-0.084*G1196+0.688*H1196+0.69*I1196+0.046*J1196-0.156*K1196-0.132*L1196</f>
        <v>-0.34717279877545626</v>
      </c>
      <c r="O1196">
        <f>0.695*G1196+0.118*H1196+0.108*I1196+0.112*J1196+0.073*K1196+0.688*L1196</f>
        <v>0.96275023776608326</v>
      </c>
      <c r="P1196">
        <f>-0.061*G1196+0.107*H1196+0.102*I1196-0.707*J1196+0.686*K1196+0.07*L1196</f>
        <v>0.35558030954326281</v>
      </c>
      <c r="Q1196">
        <f>0.416*N1196+0.319*O1196+0.266*P1196</f>
        <v>0.25727780389529864</v>
      </c>
    </row>
    <row r="1197" spans="1:17" x14ac:dyDescent="0.25">
      <c r="A1197" s="1">
        <v>0.873536459671994</v>
      </c>
      <c r="B1197" s="2">
        <v>5</v>
      </c>
      <c r="C1197" s="2">
        <v>1</v>
      </c>
      <c r="D1197" s="2">
        <v>1</v>
      </c>
      <c r="E1197" s="2">
        <v>0</v>
      </c>
      <c r="F1197" s="2">
        <v>1</v>
      </c>
      <c r="G1197" s="3">
        <v>0.71915644566535597</v>
      </c>
      <c r="H1197" s="3">
        <v>-8.2792690045253595E-2</v>
      </c>
      <c r="I1197" s="3">
        <v>-0.101628001624561</v>
      </c>
      <c r="J1197" s="3">
        <v>-0.125904536684593</v>
      </c>
      <c r="K1197" s="3">
        <v>0.41119480821139698</v>
      </c>
      <c r="L1197" s="3">
        <v>0.67979355160143096</v>
      </c>
      <c r="N1197">
        <f>-0.084*G1197+0.688*H1197+0.69*I1197+0.046*J1197-0.156*K1197-0.132*L1197</f>
        <v>-0.34716458088782959</v>
      </c>
      <c r="O1197">
        <f>0.695*G1197+0.118*H1197+0.108*I1197+0.112*J1197+0.073*K1197+0.688*L1197</f>
        <v>0.96268224452917184</v>
      </c>
      <c r="P1197">
        <f>-0.061*G1197+0.107*H1197+0.102*I1197-0.707*J1197+0.686*K1197+0.07*L1197</f>
        <v>0.3555862772949917</v>
      </c>
      <c r="Q1197">
        <f>0.416*N1197+0.319*O1197+0.266*P1197</f>
        <v>0.25726112011593649</v>
      </c>
    </row>
    <row r="1198" spans="1:17" x14ac:dyDescent="0.25">
      <c r="A1198" s="1">
        <v>0.94134352060582105</v>
      </c>
      <c r="B1198" s="2">
        <v>5</v>
      </c>
      <c r="C1198" s="2">
        <v>0</v>
      </c>
      <c r="D1198" s="2">
        <v>1</v>
      </c>
      <c r="E1198" s="2">
        <v>0</v>
      </c>
      <c r="F1198" s="2">
        <v>1</v>
      </c>
      <c r="G1198" s="3">
        <v>0.86291688234969199</v>
      </c>
      <c r="H1198" s="3">
        <v>-0.15301098010877501</v>
      </c>
      <c r="I1198" s="3">
        <v>-0.101628001624561</v>
      </c>
      <c r="J1198" s="3">
        <v>-0.125904536684593</v>
      </c>
      <c r="K1198" s="3">
        <v>0.41119480821139698</v>
      </c>
      <c r="L1198" s="3">
        <v>0.67979355160143096</v>
      </c>
      <c r="N1198">
        <f>-0.084*G1198+0.688*H1198+0.69*I1198+0.046*J1198-0.156*K1198-0.132*L1198</f>
        <v>-0.40755064113301653</v>
      </c>
      <c r="O1198">
        <f>0.695*G1198+0.118*H1198+0.108*I1198+0.112*J1198+0.073*K1198+0.688*L1198</f>
        <v>1.0543099897972898</v>
      </c>
      <c r="P1198">
        <f>-0.061*G1198+0.107*H1198+0.102*I1198-0.707*J1198+0.686*K1198+0.07*L1198</f>
        <v>0.33930353362045046</v>
      </c>
      <c r="Q1198">
        <f>0.416*N1198+0.319*O1198+0.266*P1198</f>
        <v>0.25703855997704039</v>
      </c>
    </row>
    <row r="1199" spans="1:17" x14ac:dyDescent="0.25">
      <c r="A1199" s="1">
        <v>0.74151895119860001</v>
      </c>
      <c r="B1199" s="2">
        <v>5</v>
      </c>
      <c r="C1199" s="2">
        <v>2</v>
      </c>
      <c r="D1199" s="2">
        <v>2</v>
      </c>
      <c r="E1199" s="2">
        <v>0</v>
      </c>
      <c r="F1199" s="2">
        <v>1</v>
      </c>
      <c r="G1199" s="3">
        <v>0.43926089486667402</v>
      </c>
      <c r="H1199" s="3">
        <v>-1.25743999817326E-2</v>
      </c>
      <c r="I1199" s="3">
        <v>-3.6619180106870201E-2</v>
      </c>
      <c r="J1199" s="3">
        <v>-0.125904536684593</v>
      </c>
      <c r="K1199" s="3">
        <v>0.41119480821139698</v>
      </c>
      <c r="L1199" s="3">
        <v>0.67979355160143096</v>
      </c>
      <c r="N1199">
        <f>-0.084*G1199+0.688*H1199+0.69*I1199+0.046*J1199-0.156*K1199-0.132*L1199</f>
        <v>-0.23048708420983116</v>
      </c>
      <c r="O1199">
        <f>0.695*G1199+0.118*H1199+0.108*I1199+0.112*J1199+0.073*K1199+0.688*L1199</f>
        <v>0.78346154767549403</v>
      </c>
      <c r="P1199">
        <f>-0.061*G1199+0.107*H1199+0.102*I1199-0.707*J1199+0.686*K1199+0.07*L1199</f>
        <v>0.38680416272531254</v>
      </c>
      <c r="Q1199">
        <f>0.416*N1199+0.319*O1199+0.266*P1199</f>
        <v>0.25693151396212599</v>
      </c>
    </row>
    <row r="1200" spans="1:17" x14ac:dyDescent="0.25">
      <c r="A1200" s="1">
        <v>0.87202159255498202</v>
      </c>
      <c r="B1200" s="2">
        <v>5</v>
      </c>
      <c r="C1200" s="2">
        <v>1</v>
      </c>
      <c r="D1200" s="2">
        <v>1</v>
      </c>
      <c r="E1200" s="2">
        <v>0</v>
      </c>
      <c r="F1200" s="2">
        <v>1</v>
      </c>
      <c r="G1200" s="3">
        <v>0.71594471586522601</v>
      </c>
      <c r="H1200" s="3">
        <v>-8.2792690045253595E-2</v>
      </c>
      <c r="I1200" s="3">
        <v>-0.101628001624561</v>
      </c>
      <c r="J1200" s="3">
        <v>-0.125904536684593</v>
      </c>
      <c r="K1200" s="3">
        <v>0.41119480821139698</v>
      </c>
      <c r="L1200" s="3">
        <v>0.67979355160143096</v>
      </c>
      <c r="N1200">
        <f>-0.084*G1200+0.688*H1200+0.69*I1200+0.046*J1200-0.156*K1200-0.132*L1200</f>
        <v>-0.34689479558461866</v>
      </c>
      <c r="O1200">
        <f>0.695*G1200+0.118*H1200+0.108*I1200+0.112*J1200+0.073*K1200+0.688*L1200</f>
        <v>0.96045009231808154</v>
      </c>
      <c r="P1200">
        <f>-0.061*G1200+0.107*H1200+0.102*I1200-0.707*J1200+0.686*K1200+0.07*L1200</f>
        <v>0.35578219281279966</v>
      </c>
      <c r="Q1200">
        <f>0.416*N1200+0.319*O1200+0.266*P1200</f>
        <v>0.25671340777447138</v>
      </c>
    </row>
    <row r="1201" spans="1:17" x14ac:dyDescent="0.25">
      <c r="A1201" s="1">
        <v>0.87153586209311595</v>
      </c>
      <c r="B1201" s="2">
        <v>5</v>
      </c>
      <c r="C1201" s="2">
        <v>1</v>
      </c>
      <c r="D1201" s="2">
        <v>1</v>
      </c>
      <c r="E1201" s="2">
        <v>0</v>
      </c>
      <c r="F1201" s="2">
        <v>1</v>
      </c>
      <c r="G1201" s="3">
        <v>0.714914899466357</v>
      </c>
      <c r="H1201" s="3">
        <v>-8.2792690045253595E-2</v>
      </c>
      <c r="I1201" s="3">
        <v>-0.101628001624561</v>
      </c>
      <c r="J1201" s="3">
        <v>-0.125904536684593</v>
      </c>
      <c r="K1201" s="3">
        <v>0.41119480821139698</v>
      </c>
      <c r="L1201" s="3">
        <v>0.67979355160143096</v>
      </c>
      <c r="N1201">
        <f>-0.084*G1201+0.688*H1201+0.69*I1201+0.046*J1201-0.156*K1201-0.132*L1201</f>
        <v>-0.34680829100711363</v>
      </c>
      <c r="O1201">
        <f>0.695*G1201+0.118*H1201+0.108*I1201+0.112*J1201+0.073*K1201+0.688*L1201</f>
        <v>0.95973436992086758</v>
      </c>
      <c r="P1201">
        <f>-0.061*G1201+0.107*H1201+0.102*I1201-0.707*J1201+0.686*K1201+0.07*L1201</f>
        <v>0.35584501161313065</v>
      </c>
      <c r="Q1201">
        <f>0.416*N1201+0.319*O1201+0.266*P1201</f>
        <v>0.25653778803489025</v>
      </c>
    </row>
    <row r="1202" spans="1:17" x14ac:dyDescent="0.25">
      <c r="A1202" s="1">
        <v>0.87153586209311595</v>
      </c>
      <c r="B1202" s="2">
        <v>5</v>
      </c>
      <c r="C1202" s="2">
        <v>1</v>
      </c>
      <c r="D1202" s="2">
        <v>1</v>
      </c>
      <c r="E1202" s="2">
        <v>0</v>
      </c>
      <c r="F1202" s="2">
        <v>1</v>
      </c>
      <c r="G1202" s="3">
        <v>0.714914899466357</v>
      </c>
      <c r="H1202" s="3">
        <v>-8.2792690045253595E-2</v>
      </c>
      <c r="I1202" s="3">
        <v>-0.101628001624561</v>
      </c>
      <c r="J1202" s="3">
        <v>-0.125904536684593</v>
      </c>
      <c r="K1202" s="3">
        <v>0.41119480821139698</v>
      </c>
      <c r="L1202" s="3">
        <v>0.67979355160143096</v>
      </c>
      <c r="N1202">
        <f>-0.084*G1202+0.688*H1202+0.69*I1202+0.046*J1202-0.156*K1202-0.132*L1202</f>
        <v>-0.34680829100711363</v>
      </c>
      <c r="O1202">
        <f>0.695*G1202+0.118*H1202+0.108*I1202+0.112*J1202+0.073*K1202+0.688*L1202</f>
        <v>0.95973436992086758</v>
      </c>
      <c r="P1202">
        <f>-0.061*G1202+0.107*H1202+0.102*I1202-0.707*J1202+0.686*K1202+0.07*L1202</f>
        <v>0.35584501161313065</v>
      </c>
      <c r="Q1202">
        <f>0.416*N1202+0.319*O1202+0.266*P1202</f>
        <v>0.25653778803489025</v>
      </c>
    </row>
    <row r="1203" spans="1:17" x14ac:dyDescent="0.25">
      <c r="A1203" s="1">
        <v>0.87136372314335697</v>
      </c>
      <c r="B1203" s="2">
        <v>5</v>
      </c>
      <c r="C1203" s="2">
        <v>1</v>
      </c>
      <c r="D1203" s="2">
        <v>1</v>
      </c>
      <c r="E1203" s="2">
        <v>0</v>
      </c>
      <c r="F1203" s="2">
        <v>1</v>
      </c>
      <c r="G1203" s="3">
        <v>0.71454994085810997</v>
      </c>
      <c r="H1203" s="3">
        <v>-8.2792690045253595E-2</v>
      </c>
      <c r="I1203" s="3">
        <v>-0.101628001624561</v>
      </c>
      <c r="J1203" s="3">
        <v>-0.125904536684593</v>
      </c>
      <c r="K1203" s="3">
        <v>0.41119480821139698</v>
      </c>
      <c r="L1203" s="3">
        <v>0.67979355160143096</v>
      </c>
      <c r="N1203">
        <f>-0.084*G1203+0.688*H1203+0.69*I1203+0.046*J1203-0.156*K1203-0.132*L1203</f>
        <v>-0.34677763448402088</v>
      </c>
      <c r="O1203">
        <f>0.695*G1203+0.118*H1203+0.108*I1203+0.112*J1203+0.073*K1203+0.688*L1203</f>
        <v>0.95948072368813597</v>
      </c>
      <c r="P1203">
        <f>-0.061*G1203+0.107*H1203+0.102*I1203-0.707*J1203+0.686*K1203+0.07*L1203</f>
        <v>0.35586727408823371</v>
      </c>
      <c r="Q1203">
        <f>0.416*N1203+0.319*O1203+0.266*P1203</f>
        <v>0.25647554981863285</v>
      </c>
    </row>
    <row r="1204" spans="1:17" x14ac:dyDescent="0.25">
      <c r="A1204" s="1">
        <v>0.87132254490846195</v>
      </c>
      <c r="B1204" s="2">
        <v>5</v>
      </c>
      <c r="C1204" s="2">
        <v>1</v>
      </c>
      <c r="D1204" s="2">
        <v>1</v>
      </c>
      <c r="E1204" s="2">
        <v>0</v>
      </c>
      <c r="F1204" s="2">
        <v>1</v>
      </c>
      <c r="G1204" s="3">
        <v>0.71446263725065595</v>
      </c>
      <c r="H1204" s="3">
        <v>-8.2792690045253595E-2</v>
      </c>
      <c r="I1204" s="3">
        <v>-0.101628001624561</v>
      </c>
      <c r="J1204" s="3">
        <v>-0.125904536684593</v>
      </c>
      <c r="K1204" s="3">
        <v>0.41119480821139698</v>
      </c>
      <c r="L1204" s="3">
        <v>0.67979355160143096</v>
      </c>
      <c r="N1204">
        <f>-0.084*G1204+0.688*H1204+0.69*I1204+0.046*J1204-0.156*K1204-0.132*L1204</f>
        <v>-0.34677030098099476</v>
      </c>
      <c r="O1204">
        <f>0.695*G1204+0.118*H1204+0.108*I1204+0.112*J1204+0.073*K1204+0.688*L1204</f>
        <v>0.95942004768095535</v>
      </c>
      <c r="P1204">
        <f>-0.061*G1204+0.107*H1204+0.102*I1204-0.707*J1204+0.686*K1204+0.07*L1204</f>
        <v>0.35587259960828843</v>
      </c>
      <c r="Q1204">
        <f>0.416*N1204+0.319*O1204+0.266*P1204</f>
        <v>0.25646066149793567</v>
      </c>
    </row>
    <row r="1205" spans="1:17" x14ac:dyDescent="0.25">
      <c r="A1205" s="1">
        <v>0.86725350726344097</v>
      </c>
      <c r="B1205" s="2">
        <v>4</v>
      </c>
      <c r="C1205" s="2">
        <v>4</v>
      </c>
      <c r="D1205" s="2">
        <v>4</v>
      </c>
      <c r="E1205" s="2">
        <v>0</v>
      </c>
      <c r="F1205" s="2">
        <v>1</v>
      </c>
      <c r="G1205" s="3">
        <v>0.70583570930720596</v>
      </c>
      <c r="H1205" s="3">
        <v>0.12786218014530901</v>
      </c>
      <c r="I1205" s="3">
        <v>9.3398462928511505E-2</v>
      </c>
      <c r="J1205" s="3">
        <v>-0.125904536684593</v>
      </c>
      <c r="K1205" s="3">
        <v>0.41119480821139698</v>
      </c>
      <c r="L1205" s="3">
        <v>-8.9240084543012896E-2</v>
      </c>
      <c r="N1205">
        <f>-0.084*G1205+0.688*H1205+0.69*I1205+0.046*J1205-0.156*K1205-0.132*L1205</f>
        <v>3.4965612170048711E-2</v>
      </c>
      <c r="O1205">
        <f>0.695*G1205+0.118*H1205+0.108*I1205+0.112*J1205+0.073*K1205+0.688*L1205</f>
        <v>0.47024932394709851</v>
      </c>
      <c r="P1205">
        <f>-0.061*G1205+0.107*H1205+0.102*I1205-0.707*J1205+0.686*K1205+0.07*L1205</f>
        <v>0.34499925817753135</v>
      </c>
      <c r="Q1205">
        <f>0.416*N1205+0.319*O1205+0.266*P1205</f>
        <v>0.25632503167708803</v>
      </c>
    </row>
    <row r="1206" spans="1:17" x14ac:dyDescent="0.25">
      <c r="A1206" s="1">
        <v>0.87086376761519102</v>
      </c>
      <c r="B1206" s="2">
        <v>5</v>
      </c>
      <c r="C1206" s="2">
        <v>1</v>
      </c>
      <c r="D1206" s="2">
        <v>1</v>
      </c>
      <c r="E1206" s="2">
        <v>0</v>
      </c>
      <c r="F1206" s="2">
        <v>1</v>
      </c>
      <c r="G1206" s="3">
        <v>0.71348996533252196</v>
      </c>
      <c r="H1206" s="3">
        <v>-8.2792690045253595E-2</v>
      </c>
      <c r="I1206" s="3">
        <v>-0.101628001624561</v>
      </c>
      <c r="J1206" s="3">
        <v>-0.125904536684593</v>
      </c>
      <c r="K1206" s="3">
        <v>0.41119480821139698</v>
      </c>
      <c r="L1206" s="3">
        <v>0.67979355160143096</v>
      </c>
      <c r="N1206">
        <f>-0.084*G1206+0.688*H1206+0.69*I1206+0.046*J1206-0.156*K1206-0.132*L1206</f>
        <v>-0.3466885965398715</v>
      </c>
      <c r="O1206">
        <f>0.695*G1206+0.118*H1206+0.108*I1206+0.112*J1206+0.073*K1206+0.688*L1206</f>
        <v>0.95874404069785224</v>
      </c>
      <c r="P1206">
        <f>-0.061*G1206+0.107*H1206+0.102*I1206-0.707*J1206+0.686*K1206+0.07*L1206</f>
        <v>0.3559319325952946</v>
      </c>
      <c r="Q1206">
        <f>0.416*N1206+0.319*O1206+0.266*P1206</f>
        <v>0.25629478689237672</v>
      </c>
    </row>
    <row r="1207" spans="1:17" x14ac:dyDescent="0.25">
      <c r="A1207" s="1">
        <v>0.93911076027065499</v>
      </c>
      <c r="B1207" s="2">
        <v>5</v>
      </c>
      <c r="C1207" s="2">
        <v>0</v>
      </c>
      <c r="D1207" s="2">
        <v>1</v>
      </c>
      <c r="E1207" s="2">
        <v>0</v>
      </c>
      <c r="F1207" s="2">
        <v>1</v>
      </c>
      <c r="G1207" s="3">
        <v>0.85818311869183095</v>
      </c>
      <c r="H1207" s="3">
        <v>-0.15301098010877501</v>
      </c>
      <c r="I1207" s="3">
        <v>-0.101628001624561</v>
      </c>
      <c r="J1207" s="3">
        <v>-0.125904536684593</v>
      </c>
      <c r="K1207" s="3">
        <v>0.41119480821139698</v>
      </c>
      <c r="L1207" s="3">
        <v>0.67979355160143096</v>
      </c>
      <c r="N1207">
        <f>-0.084*G1207+0.688*H1207+0.69*I1207+0.046*J1207-0.156*K1207-0.132*L1207</f>
        <v>-0.40715300498575618</v>
      </c>
      <c r="O1207">
        <f>0.695*G1207+0.118*H1207+0.108*I1207+0.112*J1207+0.073*K1207+0.688*L1207</f>
        <v>1.0510200240550764</v>
      </c>
      <c r="P1207">
        <f>-0.061*G1207+0.107*H1207+0.102*I1207-0.707*J1207+0.686*K1207+0.07*L1207</f>
        <v>0.33959229320357998</v>
      </c>
      <c r="Q1207">
        <f>0.416*N1207+0.319*O1207+0.266*P1207</f>
        <v>0.25623128759164709</v>
      </c>
    </row>
    <row r="1208" spans="1:17" x14ac:dyDescent="0.25">
      <c r="A1208" s="1">
        <v>0.86894306542321498</v>
      </c>
      <c r="B1208" s="2">
        <v>5</v>
      </c>
      <c r="C1208" s="2">
        <v>1</v>
      </c>
      <c r="D1208" s="2">
        <v>1</v>
      </c>
      <c r="E1208" s="2">
        <v>0</v>
      </c>
      <c r="F1208" s="2">
        <v>1</v>
      </c>
      <c r="G1208" s="3">
        <v>0.70941780850908298</v>
      </c>
      <c r="H1208" s="3">
        <v>-8.2792690045253595E-2</v>
      </c>
      <c r="I1208" s="3">
        <v>-0.101628001624561</v>
      </c>
      <c r="J1208" s="3">
        <v>-0.125904536684593</v>
      </c>
      <c r="K1208" s="3">
        <v>0.41119480821139698</v>
      </c>
      <c r="L1208" s="3">
        <v>0.67979355160143096</v>
      </c>
      <c r="N1208">
        <f>-0.084*G1208+0.688*H1208+0.69*I1208+0.046*J1208-0.156*K1208-0.132*L1208</f>
        <v>-0.34634653536670262</v>
      </c>
      <c r="O1208">
        <f>0.695*G1208+0.118*H1208+0.108*I1208+0.112*J1208+0.073*K1208+0.688*L1208</f>
        <v>0.95591389170556207</v>
      </c>
      <c r="P1208">
        <f>-0.061*G1208+0.107*H1208+0.102*I1208-0.707*J1208+0.686*K1208+0.07*L1208</f>
        <v>0.35618033416152439</v>
      </c>
      <c r="Q1208">
        <f>0.416*N1208+0.319*O1208+0.266*P1208</f>
        <v>0.25560034162849149</v>
      </c>
    </row>
    <row r="1209" spans="1:17" x14ac:dyDescent="0.25">
      <c r="A1209" s="1">
        <v>0.86872371268554704</v>
      </c>
      <c r="B1209" s="2">
        <v>5</v>
      </c>
      <c r="C1209" s="2">
        <v>1</v>
      </c>
      <c r="D1209" s="2">
        <v>1</v>
      </c>
      <c r="E1209" s="2">
        <v>0</v>
      </c>
      <c r="F1209" s="2">
        <v>1</v>
      </c>
      <c r="G1209" s="3">
        <v>0.70895275007828296</v>
      </c>
      <c r="H1209" s="3">
        <v>-8.2792690045253595E-2</v>
      </c>
      <c r="I1209" s="3">
        <v>-0.101628001624561</v>
      </c>
      <c r="J1209" s="3">
        <v>-0.125904536684593</v>
      </c>
      <c r="K1209" s="3">
        <v>0.41119480821139698</v>
      </c>
      <c r="L1209" s="3">
        <v>0.67979355160143096</v>
      </c>
      <c r="N1209">
        <f>-0.084*G1209+0.688*H1209+0.69*I1209+0.046*J1209-0.156*K1209-0.132*L1209</f>
        <v>-0.34630747045851545</v>
      </c>
      <c r="O1209">
        <f>0.695*G1209+0.118*H1209+0.108*I1209+0.112*J1209+0.073*K1209+0.688*L1209</f>
        <v>0.95559067609615611</v>
      </c>
      <c r="P1209">
        <f>-0.061*G1209+0.107*H1209+0.102*I1209-0.707*J1209+0.686*K1209+0.07*L1209</f>
        <v>0.35620870272580318</v>
      </c>
      <c r="Q1209">
        <f>0.416*N1209+0.319*O1209+0.266*P1209</f>
        <v>0.25552103288899503</v>
      </c>
    </row>
    <row r="1210" spans="1:17" x14ac:dyDescent="0.25">
      <c r="A1210" s="1">
        <v>0.86809337282250298</v>
      </c>
      <c r="B1210" s="2">
        <v>5</v>
      </c>
      <c r="C1210" s="2">
        <v>1</v>
      </c>
      <c r="D1210" s="2">
        <v>1</v>
      </c>
      <c r="E1210" s="2">
        <v>0</v>
      </c>
      <c r="F1210" s="2">
        <v>1</v>
      </c>
      <c r="G1210" s="3">
        <v>0.70761634155794995</v>
      </c>
      <c r="H1210" s="3">
        <v>-8.2792690045253595E-2</v>
      </c>
      <c r="I1210" s="3">
        <v>-0.101628001624561</v>
      </c>
      <c r="J1210" s="3">
        <v>-0.125904536684593</v>
      </c>
      <c r="K1210" s="3">
        <v>0.41119480821139698</v>
      </c>
      <c r="L1210" s="3">
        <v>0.67979355160143096</v>
      </c>
      <c r="N1210">
        <f>-0.084*G1210+0.688*H1210+0.69*I1210+0.046*J1210-0.156*K1210-0.132*L1210</f>
        <v>-0.34619521214280746</v>
      </c>
      <c r="O1210">
        <f>0.695*G1210+0.118*H1210+0.108*I1210+0.112*J1210+0.073*K1210+0.688*L1210</f>
        <v>0.95466187217452469</v>
      </c>
      <c r="P1210">
        <f>-0.061*G1210+0.107*H1210+0.102*I1210-0.707*J1210+0.686*K1210+0.07*L1210</f>
        <v>0.35629022364554352</v>
      </c>
      <c r="Q1210">
        <f>0.416*N1210+0.319*O1210+0.266*P1210</f>
        <v>0.25529312846198005</v>
      </c>
    </row>
    <row r="1211" spans="1:17" x14ac:dyDescent="0.25">
      <c r="A1211" s="1">
        <v>0.605282922341284</v>
      </c>
      <c r="B1211" s="2">
        <v>5</v>
      </c>
      <c r="C1211" s="2">
        <v>3</v>
      </c>
      <c r="D1211" s="2">
        <v>3</v>
      </c>
      <c r="E1211" s="2">
        <v>0</v>
      </c>
      <c r="F1211" s="2">
        <v>1</v>
      </c>
      <c r="G1211" s="3">
        <v>0.15042149184667</v>
      </c>
      <c r="H1211" s="3">
        <v>5.7643890081788399E-2</v>
      </c>
      <c r="I1211" s="3">
        <v>2.8389641410820701E-2</v>
      </c>
      <c r="J1211" s="3">
        <v>-0.125904536684593</v>
      </c>
      <c r="K1211" s="3">
        <v>0.41119480821139698</v>
      </c>
      <c r="L1211" s="3">
        <v>0.67979355160143096</v>
      </c>
      <c r="N1211">
        <f>-0.084*G1211+0.688*H1211+0.69*I1211+0.046*J1211-0.156*K1211-0.132*L1211</f>
        <v>-0.11305830394524168</v>
      </c>
      <c r="O1211">
        <f>0.695*G1211+0.118*H1211+0.108*I1211+0.112*J1211+0.073*K1211+0.688*L1211</f>
        <v>0.59802487352799738</v>
      </c>
      <c r="P1211">
        <f>-0.061*G1211+0.107*H1211+0.102*I1211-0.707*J1211+0.686*K1211+0.07*L1211</f>
        <v>0.41856762314113399</v>
      </c>
      <c r="Q1211">
        <f>0.416*N1211+0.319*O1211+0.266*P1211</f>
        <v>0.25507666796975226</v>
      </c>
    </row>
    <row r="1212" spans="1:17" x14ac:dyDescent="0.25">
      <c r="A1212" s="1">
        <v>0.80397980176212602</v>
      </c>
      <c r="B1212" s="2">
        <v>5</v>
      </c>
      <c r="C1212" s="2">
        <v>1</v>
      </c>
      <c r="D1212" s="2">
        <v>2</v>
      </c>
      <c r="E1212" s="2">
        <v>0</v>
      </c>
      <c r="F1212" s="2">
        <v>1</v>
      </c>
      <c r="G1212" s="3">
        <v>0.571686619105786</v>
      </c>
      <c r="H1212" s="3">
        <v>-8.2792690045253595E-2</v>
      </c>
      <c r="I1212" s="3">
        <v>-3.6619180106870201E-2</v>
      </c>
      <c r="J1212" s="3">
        <v>-0.125904536684593</v>
      </c>
      <c r="K1212" s="3">
        <v>0.41119480821139698</v>
      </c>
      <c r="L1212" s="3">
        <v>0.67979355160143096</v>
      </c>
      <c r="N1212">
        <f>-0.084*G1212+0.688*H1212+0.69*I1212+0.046*J1212-0.156*K1212-0.132*L1212</f>
        <v>-0.28992102860961905</v>
      </c>
      <c r="O1212">
        <f>0.695*G1212+0.118*H1212+0.108*I1212+0.112*J1212+0.073*K1212+0.688*L1212</f>
        <v>0.86721166779418124</v>
      </c>
      <c r="P1212">
        <f>-0.061*G1212+0.107*H1212+0.102*I1212-0.707*J1212+0.686*K1212+0.07*L1212</f>
        <v>0.37121283650992998</v>
      </c>
      <c r="Q1212">
        <f>0.416*N1212+0.319*O1212+0.266*P1212</f>
        <v>0.25477598863638368</v>
      </c>
    </row>
    <row r="1213" spans="1:17" x14ac:dyDescent="0.25">
      <c r="A1213" s="1">
        <v>0.86640536828197501</v>
      </c>
      <c r="B1213" s="2">
        <v>5</v>
      </c>
      <c r="C1213" s="2">
        <v>1</v>
      </c>
      <c r="D1213" s="2">
        <v>1</v>
      </c>
      <c r="E1213" s="2">
        <v>0</v>
      </c>
      <c r="F1213" s="2">
        <v>1</v>
      </c>
      <c r="G1213" s="3">
        <v>0.70403753624579701</v>
      </c>
      <c r="H1213" s="3">
        <v>-8.2792690045253595E-2</v>
      </c>
      <c r="I1213" s="3">
        <v>-0.101628001624561</v>
      </c>
      <c r="J1213" s="3">
        <v>-0.125904536684593</v>
      </c>
      <c r="K1213" s="3">
        <v>0.41119480821139698</v>
      </c>
      <c r="L1213" s="3">
        <v>0.67979355160143096</v>
      </c>
      <c r="N1213">
        <f>-0.084*G1213+0.688*H1213+0.69*I1213+0.046*J1213-0.156*K1213-0.132*L1213</f>
        <v>-0.34589459249658661</v>
      </c>
      <c r="O1213">
        <f>0.695*G1213+0.118*H1213+0.108*I1213+0.112*J1213+0.073*K1213+0.688*L1213</f>
        <v>0.95217460248257835</v>
      </c>
      <c r="P1213">
        <f>-0.061*G1213+0.107*H1213+0.102*I1213-0.707*J1213+0.686*K1213+0.07*L1213</f>
        <v>0.35650853076958483</v>
      </c>
      <c r="Q1213">
        <f>0.416*N1213+0.319*O1213+0.266*P1213</f>
        <v>0.25468281689807204</v>
      </c>
    </row>
    <row r="1214" spans="1:17" x14ac:dyDescent="0.25">
      <c r="A1214" s="1">
        <v>0.87156629564103705</v>
      </c>
      <c r="B1214" s="2">
        <v>5</v>
      </c>
      <c r="C1214" s="2">
        <v>0</v>
      </c>
      <c r="D1214" s="2">
        <v>2</v>
      </c>
      <c r="E1214" s="2">
        <v>0</v>
      </c>
      <c r="F1214" s="2">
        <v>1</v>
      </c>
      <c r="G1214" s="3">
        <v>0.71497942283720906</v>
      </c>
      <c r="H1214" s="3">
        <v>-0.15301098010877501</v>
      </c>
      <c r="I1214" s="3">
        <v>-3.6619180106870201E-2</v>
      </c>
      <c r="J1214" s="3">
        <v>-0.125904536684593</v>
      </c>
      <c r="K1214" s="3">
        <v>0.41119480821139698</v>
      </c>
      <c r="L1214" s="3">
        <v>0.67979355160143096</v>
      </c>
      <c r="N1214">
        <f>-0.084*G1214+0.688*H1214+0.69*I1214+0.046*J1214-0.156*K1214-0.132*L1214</f>
        <v>-0.3502678076867613</v>
      </c>
      <c r="O1214">
        <f>0.695*G1214+0.118*H1214+0.108*I1214+0.112*J1214+0.073*K1214+0.688*L1214</f>
        <v>0.95851440816002476</v>
      </c>
      <c r="P1214">
        <f>-0.061*G1214+0.107*H1214+0.102*I1214-0.707*J1214+0.686*K1214+0.07*L1214</f>
        <v>0.35495861844551635</v>
      </c>
      <c r="Q1214">
        <f>0.416*N1214+0.319*O1214+0.266*P1214</f>
        <v>0.25447368071186255</v>
      </c>
    </row>
    <row r="1215" spans="1:17" x14ac:dyDescent="0.25">
      <c r="A1215" s="1">
        <v>0.79944249513072296</v>
      </c>
      <c r="B1215" s="2">
        <v>4</v>
      </c>
      <c r="C1215" s="2">
        <v>4</v>
      </c>
      <c r="D1215" s="2">
        <v>5</v>
      </c>
      <c r="E1215" s="2">
        <v>0</v>
      </c>
      <c r="F1215" s="2">
        <v>1</v>
      </c>
      <c r="G1215" s="3">
        <v>0.56206689552953804</v>
      </c>
      <c r="H1215" s="3">
        <v>0.12786218014530901</v>
      </c>
      <c r="I1215" s="3">
        <v>0.158407284446202</v>
      </c>
      <c r="J1215" s="3">
        <v>-0.125904536684593</v>
      </c>
      <c r="K1215" s="3">
        <v>0.41119480821139698</v>
      </c>
      <c r="L1215" s="3">
        <v>-8.9240084543012896E-2</v>
      </c>
      <c r="N1215">
        <f>-0.084*G1215+0.688*H1215+0.69*I1215+0.046*J1215-0.156*K1215-0.132*L1215</f>
        <v>9.1898279374579256E-2</v>
      </c>
      <c r="O1215">
        <f>0.695*G1215+0.118*H1215+0.108*I1215+0.112*J1215+0.073*K1215+0.688*L1215</f>
        <v>0.37735095109552985</v>
      </c>
      <c r="P1215">
        <f>-0.061*G1215+0.107*H1215+0.102*I1215-0.707*J1215+0.686*K1215+0.07*L1215</f>
        <v>0.36040005561277355</v>
      </c>
      <c r="Q1215">
        <f>0.416*N1215+0.319*O1215+0.266*P1215</f>
        <v>0.25447105241229678</v>
      </c>
    </row>
    <row r="1216" spans="1:17" x14ac:dyDescent="0.25">
      <c r="A1216" s="1">
        <v>0.87153586209311595</v>
      </c>
      <c r="B1216" s="2">
        <v>5</v>
      </c>
      <c r="C1216" s="2">
        <v>0</v>
      </c>
      <c r="D1216" s="2">
        <v>2</v>
      </c>
      <c r="E1216" s="2">
        <v>0</v>
      </c>
      <c r="F1216" s="2">
        <v>1</v>
      </c>
      <c r="G1216" s="3">
        <v>0.714914899466357</v>
      </c>
      <c r="H1216" s="3">
        <v>-0.15301098010877501</v>
      </c>
      <c r="I1216" s="3">
        <v>-3.6619180106870201E-2</v>
      </c>
      <c r="J1216" s="3">
        <v>-0.125904536684593</v>
      </c>
      <c r="K1216" s="3">
        <v>0.41119480821139698</v>
      </c>
      <c r="L1216" s="3">
        <v>0.67979355160143096</v>
      </c>
      <c r="N1216">
        <f>-0.084*G1216+0.688*H1216+0.69*I1216+0.046*J1216-0.156*K1216-0.132*L1216</f>
        <v>-0.35026238772360974</v>
      </c>
      <c r="O1216">
        <f>0.695*G1216+0.118*H1216+0.108*I1216+0.112*J1216+0.073*K1216+0.688*L1216</f>
        <v>0.95846956441728259</v>
      </c>
      <c r="P1216">
        <f>-0.061*G1216+0.107*H1216+0.102*I1216-0.707*J1216+0.686*K1216+0.07*L1216</f>
        <v>0.35496255437113833</v>
      </c>
      <c r="Q1216">
        <f>0.416*N1216+0.319*O1216+0.266*P1216</f>
        <v>0.25446267721881433</v>
      </c>
    </row>
    <row r="1217" spans="1:17" x14ac:dyDescent="0.25">
      <c r="A1217" s="1">
        <v>0.86576025829645797</v>
      </c>
      <c r="B1217" s="2">
        <v>5</v>
      </c>
      <c r="C1217" s="2">
        <v>1</v>
      </c>
      <c r="D1217" s="2">
        <v>1</v>
      </c>
      <c r="E1217" s="2">
        <v>0</v>
      </c>
      <c r="F1217" s="2">
        <v>1</v>
      </c>
      <c r="G1217" s="3">
        <v>0.70266981300355402</v>
      </c>
      <c r="H1217" s="3">
        <v>-8.2792690045253595E-2</v>
      </c>
      <c r="I1217" s="3">
        <v>-0.101628001624561</v>
      </c>
      <c r="J1217" s="3">
        <v>-0.125904536684593</v>
      </c>
      <c r="K1217" s="3">
        <v>0.41119480821139698</v>
      </c>
      <c r="L1217" s="3">
        <v>0.67979355160143096</v>
      </c>
      <c r="N1217">
        <f>-0.084*G1217+0.688*H1217+0.69*I1217+0.046*J1217-0.156*K1217-0.132*L1217</f>
        <v>-0.34577970374423822</v>
      </c>
      <c r="O1217">
        <f>0.695*G1217+0.118*H1217+0.108*I1217+0.112*J1217+0.073*K1217+0.688*L1217</f>
        <v>0.95122403482921958</v>
      </c>
      <c r="P1217">
        <f>-0.061*G1217+0.107*H1217+0.102*I1217-0.707*J1217+0.686*K1217+0.07*L1217</f>
        <v>0.35659196188736164</v>
      </c>
      <c r="Q1217">
        <f>0.416*N1217+0.319*O1217+0.266*P1217</f>
        <v>0.25444957221495612</v>
      </c>
    </row>
    <row r="1218" spans="1:17" x14ac:dyDescent="0.25">
      <c r="A1218" s="1">
        <v>0.73450253831533596</v>
      </c>
      <c r="B1218" s="2">
        <v>5</v>
      </c>
      <c r="C1218" s="2">
        <v>2</v>
      </c>
      <c r="D1218" s="2">
        <v>2</v>
      </c>
      <c r="E1218" s="2">
        <v>0</v>
      </c>
      <c r="F1218" s="2">
        <v>1</v>
      </c>
      <c r="G1218" s="3">
        <v>0.424385119893327</v>
      </c>
      <c r="H1218" s="3">
        <v>-1.25743999817326E-2</v>
      </c>
      <c r="I1218" s="3">
        <v>-3.6619180106870201E-2</v>
      </c>
      <c r="J1218" s="3">
        <v>-0.125904536684593</v>
      </c>
      <c r="K1218" s="3">
        <v>0.41119480821139698</v>
      </c>
      <c r="L1218" s="3">
        <v>0.67979355160143096</v>
      </c>
      <c r="N1218">
        <f>-0.084*G1218+0.688*H1218+0.69*I1218+0.046*J1218-0.156*K1218-0.132*L1218</f>
        <v>-0.22923751911207002</v>
      </c>
      <c r="O1218">
        <f>0.695*G1218+0.118*H1218+0.108*I1218+0.112*J1218+0.073*K1218+0.688*L1218</f>
        <v>0.77312288406901786</v>
      </c>
      <c r="P1218">
        <f>-0.061*G1218+0.107*H1218+0.102*I1218-0.707*J1218+0.686*K1218+0.07*L1218</f>
        <v>0.38771158499868669</v>
      </c>
      <c r="Q1218">
        <f>0.416*N1218+0.319*O1218+0.266*P1218</f>
        <v>0.25439467367704627</v>
      </c>
    </row>
    <row r="1219" spans="1:17" x14ac:dyDescent="0.25">
      <c r="A1219" s="1">
        <v>0.86553344518122</v>
      </c>
      <c r="B1219" s="2">
        <v>5</v>
      </c>
      <c r="C1219" s="2">
        <v>1</v>
      </c>
      <c r="D1219" s="2">
        <v>1</v>
      </c>
      <c r="E1219" s="2">
        <v>0</v>
      </c>
      <c r="F1219" s="2">
        <v>1</v>
      </c>
      <c r="G1219" s="3">
        <v>0.70218893753065703</v>
      </c>
      <c r="H1219" s="3">
        <v>-8.2792690045253595E-2</v>
      </c>
      <c r="I1219" s="3">
        <v>-0.101628001624561</v>
      </c>
      <c r="J1219" s="3">
        <v>-0.125904536684593</v>
      </c>
      <c r="K1219" s="3">
        <v>0.41119480821139698</v>
      </c>
      <c r="L1219" s="3">
        <v>0.67979355160143096</v>
      </c>
      <c r="N1219">
        <f>-0.084*G1219+0.688*H1219+0.69*I1219+0.046*J1219-0.156*K1219-0.132*L1219</f>
        <v>-0.34573931020451487</v>
      </c>
      <c r="O1219">
        <f>0.695*G1219+0.118*H1219+0.108*I1219+0.112*J1219+0.073*K1219+0.688*L1219</f>
        <v>0.95088982637555608</v>
      </c>
      <c r="P1219">
        <f>-0.061*G1219+0.107*H1219+0.102*I1219-0.707*J1219+0.686*K1219+0.07*L1219</f>
        <v>0.35662129529120834</v>
      </c>
      <c r="Q1219">
        <f>0.416*N1219+0.319*O1219+0.266*P1219</f>
        <v>0.25436756611618566</v>
      </c>
    </row>
    <row r="1220" spans="1:17" x14ac:dyDescent="0.25">
      <c r="A1220" s="1">
        <v>0.86553344518122</v>
      </c>
      <c r="B1220" s="2">
        <v>5</v>
      </c>
      <c r="C1220" s="2">
        <v>1</v>
      </c>
      <c r="D1220" s="2">
        <v>1</v>
      </c>
      <c r="E1220" s="2">
        <v>0</v>
      </c>
      <c r="F1220" s="2">
        <v>1</v>
      </c>
      <c r="G1220" s="3">
        <v>0.70218893753065703</v>
      </c>
      <c r="H1220" s="3">
        <v>-8.2792690045253595E-2</v>
      </c>
      <c r="I1220" s="3">
        <v>-0.101628001624561</v>
      </c>
      <c r="J1220" s="3">
        <v>-0.125904536684593</v>
      </c>
      <c r="K1220" s="3">
        <v>0.41119480821139698</v>
      </c>
      <c r="L1220" s="3">
        <v>0.67979355160143096</v>
      </c>
      <c r="N1220">
        <f>-0.084*G1220+0.688*H1220+0.69*I1220+0.046*J1220-0.156*K1220-0.132*L1220</f>
        <v>-0.34573931020451487</v>
      </c>
      <c r="O1220">
        <f>0.695*G1220+0.118*H1220+0.108*I1220+0.112*J1220+0.073*K1220+0.688*L1220</f>
        <v>0.95088982637555608</v>
      </c>
      <c r="P1220">
        <f>-0.061*G1220+0.107*H1220+0.102*I1220-0.707*J1220+0.686*K1220+0.07*L1220</f>
        <v>0.35662129529120834</v>
      </c>
      <c r="Q1220">
        <f>0.416*N1220+0.319*O1220+0.266*P1220</f>
        <v>0.25436756611618566</v>
      </c>
    </row>
    <row r="1221" spans="1:17" x14ac:dyDescent="0.25">
      <c r="A1221" s="1">
        <v>0.93394655349488498</v>
      </c>
      <c r="B1221" s="2">
        <v>5</v>
      </c>
      <c r="C1221" s="2">
        <v>0</v>
      </c>
      <c r="D1221" s="2">
        <v>1</v>
      </c>
      <c r="E1221" s="2">
        <v>0</v>
      </c>
      <c r="F1221" s="2">
        <v>1</v>
      </c>
      <c r="G1221" s="3">
        <v>0.84723427927911199</v>
      </c>
      <c r="H1221" s="3">
        <v>-0.15301098010877501</v>
      </c>
      <c r="I1221" s="3">
        <v>-0.101628001624561</v>
      </c>
      <c r="J1221" s="3">
        <v>-0.125904536684593</v>
      </c>
      <c r="K1221" s="3">
        <v>0.41119480821139698</v>
      </c>
      <c r="L1221" s="3">
        <v>0.67979355160143096</v>
      </c>
      <c r="N1221">
        <f>-0.084*G1221+0.688*H1221+0.69*I1221+0.046*J1221-0.156*K1221-0.132*L1221</f>
        <v>-0.40623330247508782</v>
      </c>
      <c r="O1221">
        <f>0.695*G1221+0.118*H1221+0.108*I1221+0.112*J1221+0.073*K1221+0.688*L1221</f>
        <v>1.0434105806632368</v>
      </c>
      <c r="P1221">
        <f>-0.061*G1221+0.107*H1221+0.102*I1221-0.707*J1221+0.686*K1221+0.07*L1221</f>
        <v>0.3402601724077558</v>
      </c>
      <c r="Q1221">
        <f>0.416*N1221+0.319*O1221+0.266*P1221</f>
        <v>0.2543641272623991</v>
      </c>
    </row>
    <row r="1222" spans="1:17" x14ac:dyDescent="0.25">
      <c r="A1222" s="1">
        <v>0.86550099977123696</v>
      </c>
      <c r="B1222" s="2">
        <v>5</v>
      </c>
      <c r="C1222" s="2">
        <v>1</v>
      </c>
      <c r="D1222" s="2">
        <v>1</v>
      </c>
      <c r="E1222" s="2">
        <v>0</v>
      </c>
      <c r="F1222" s="2">
        <v>1</v>
      </c>
      <c r="G1222" s="3">
        <v>0.702120148731329</v>
      </c>
      <c r="H1222" s="3">
        <v>-8.2792690045253595E-2</v>
      </c>
      <c r="I1222" s="3">
        <v>-0.101628001624561</v>
      </c>
      <c r="J1222" s="3">
        <v>-0.125904536684593</v>
      </c>
      <c r="K1222" s="3">
        <v>0.41119480821139698</v>
      </c>
      <c r="L1222" s="3">
        <v>0.67979355160143096</v>
      </c>
      <c r="N1222">
        <f>-0.084*G1222+0.688*H1222+0.69*I1222+0.046*J1222-0.156*K1222-0.132*L1222</f>
        <v>-0.34573353194537132</v>
      </c>
      <c r="O1222">
        <f>0.695*G1222+0.118*H1222+0.108*I1222+0.112*J1222+0.073*K1222+0.688*L1222</f>
        <v>0.95084201816002312</v>
      </c>
      <c r="P1222">
        <f>-0.061*G1222+0.107*H1222+0.102*I1222-0.707*J1222+0.686*K1222+0.07*L1222</f>
        <v>0.3566254914079674</v>
      </c>
      <c r="Q1222">
        <f>0.416*N1222+0.319*O1222+0.266*P1222</f>
        <v>0.25435583521829225</v>
      </c>
    </row>
    <row r="1223" spans="1:17" x14ac:dyDescent="0.25">
      <c r="A1223" s="1">
        <v>0.86550099977123696</v>
      </c>
      <c r="B1223" s="2">
        <v>5</v>
      </c>
      <c r="C1223" s="2">
        <v>1</v>
      </c>
      <c r="D1223" s="2">
        <v>1</v>
      </c>
      <c r="E1223" s="2">
        <v>0</v>
      </c>
      <c r="F1223" s="2">
        <v>1</v>
      </c>
      <c r="G1223" s="3">
        <v>0.702120148731329</v>
      </c>
      <c r="H1223" s="3">
        <v>-8.2792690045253595E-2</v>
      </c>
      <c r="I1223" s="3">
        <v>-0.101628001624561</v>
      </c>
      <c r="J1223" s="3">
        <v>-0.125904536684593</v>
      </c>
      <c r="K1223" s="3">
        <v>0.41119480821139698</v>
      </c>
      <c r="L1223" s="3">
        <v>0.67979355160143096</v>
      </c>
      <c r="N1223">
        <f>-0.084*G1223+0.688*H1223+0.69*I1223+0.046*J1223-0.156*K1223-0.132*L1223</f>
        <v>-0.34573353194537132</v>
      </c>
      <c r="O1223">
        <f>0.695*G1223+0.118*H1223+0.108*I1223+0.112*J1223+0.073*K1223+0.688*L1223</f>
        <v>0.95084201816002312</v>
      </c>
      <c r="P1223">
        <f>-0.061*G1223+0.107*H1223+0.102*I1223-0.707*J1223+0.686*K1223+0.07*L1223</f>
        <v>0.3566254914079674</v>
      </c>
      <c r="Q1223">
        <f>0.416*N1223+0.319*O1223+0.266*P1223</f>
        <v>0.25435583521829225</v>
      </c>
    </row>
    <row r="1224" spans="1:17" x14ac:dyDescent="0.25">
      <c r="A1224" s="1">
        <v>0.86527357652094194</v>
      </c>
      <c r="B1224" s="2">
        <v>5</v>
      </c>
      <c r="C1224" s="2">
        <v>1</v>
      </c>
      <c r="D1224" s="2">
        <v>1</v>
      </c>
      <c r="E1224" s="2">
        <v>0</v>
      </c>
      <c r="F1224" s="2">
        <v>1</v>
      </c>
      <c r="G1224" s="3">
        <v>0.70163797968692099</v>
      </c>
      <c r="H1224" s="3">
        <v>-8.2792690045253595E-2</v>
      </c>
      <c r="I1224" s="3">
        <v>-0.101628001624561</v>
      </c>
      <c r="J1224" s="3">
        <v>-0.125904536684593</v>
      </c>
      <c r="K1224" s="3">
        <v>0.41119480821139698</v>
      </c>
      <c r="L1224" s="3">
        <v>0.67979355160143096</v>
      </c>
      <c r="N1224">
        <f>-0.084*G1224+0.688*H1224+0.69*I1224+0.046*J1224-0.156*K1224-0.132*L1224</f>
        <v>-0.34569302974564103</v>
      </c>
      <c r="O1224">
        <f>0.695*G1224+0.118*H1224+0.108*I1224+0.112*J1224+0.073*K1224+0.688*L1224</f>
        <v>0.95050691067415949</v>
      </c>
      <c r="P1224">
        <f>-0.061*G1224+0.107*H1224+0.102*I1224-0.707*J1224+0.686*K1224+0.07*L1224</f>
        <v>0.35665490371967629</v>
      </c>
      <c r="Q1224">
        <f>0.416*N1224+0.319*O1224+0.266*P1224</f>
        <v>0.25427360852030412</v>
      </c>
    </row>
    <row r="1225" spans="1:17" x14ac:dyDescent="0.25">
      <c r="A1225" s="1">
        <v>0.99627670905997201</v>
      </c>
      <c r="B1225" s="2">
        <v>5</v>
      </c>
      <c r="C1225" s="2">
        <v>0</v>
      </c>
      <c r="D1225" s="2">
        <v>0</v>
      </c>
      <c r="E1225" s="2">
        <v>0</v>
      </c>
      <c r="F1225" s="2">
        <v>1</v>
      </c>
      <c r="G1225" s="3">
        <v>0.97938291187335202</v>
      </c>
      <c r="H1225" s="3">
        <v>-0.15301098010877501</v>
      </c>
      <c r="I1225" s="3">
        <v>-0.16663682314225201</v>
      </c>
      <c r="J1225" s="3">
        <v>-0.125904536684593</v>
      </c>
      <c r="K1225" s="3">
        <v>0.41119480821139698</v>
      </c>
      <c r="L1225" s="3">
        <v>0.67979355160143096</v>
      </c>
      <c r="N1225">
        <f>-0.084*G1225+0.688*H1225+0.69*I1225+0.046*J1225-0.156*K1225-0.132*L1225</f>
        <v>-0.46218987446021076</v>
      </c>
      <c r="O1225">
        <f>0.695*G1225+0.118*H1225+0.108*I1225+0.112*J1225+0.073*K1225+0.688*L1225</f>
        <v>1.1282329275923229</v>
      </c>
      <c r="P1225">
        <f>-0.061*G1225+0.107*H1225+0.102*I1225-0.707*J1225+0.686*K1225+0.07*L1225</f>
        <v>0.32556820602470271</v>
      </c>
      <c r="Q1225">
        <f>0.416*N1225+0.319*O1225+0.266*P1225</f>
        <v>0.25423645892907426</v>
      </c>
    </row>
    <row r="1226" spans="1:17" x14ac:dyDescent="0.25">
      <c r="A1226" s="1">
        <v>0.86434866194603199</v>
      </c>
      <c r="B1226" s="2">
        <v>5</v>
      </c>
      <c r="C1226" s="2">
        <v>1</v>
      </c>
      <c r="D1226" s="2">
        <v>1</v>
      </c>
      <c r="E1226" s="2">
        <v>0</v>
      </c>
      <c r="F1226" s="2">
        <v>1</v>
      </c>
      <c r="G1226" s="3">
        <v>0.69967703164768202</v>
      </c>
      <c r="H1226" s="3">
        <v>-8.2792690045253595E-2</v>
      </c>
      <c r="I1226" s="3">
        <v>-0.101628001624561</v>
      </c>
      <c r="J1226" s="3">
        <v>-0.125904536684593</v>
      </c>
      <c r="K1226" s="3">
        <v>0.41119480821139698</v>
      </c>
      <c r="L1226" s="3">
        <v>0.67979355160143096</v>
      </c>
      <c r="N1226">
        <f>-0.084*G1226+0.688*H1226+0.69*I1226+0.046*J1226-0.156*K1226-0.132*L1226</f>
        <v>-0.34552831011034496</v>
      </c>
      <c r="O1226">
        <f>0.695*G1226+0.118*H1226+0.108*I1226+0.112*J1226+0.073*K1226+0.688*L1226</f>
        <v>0.94914405178688854</v>
      </c>
      <c r="P1226">
        <f>-0.061*G1226+0.107*H1226+0.102*I1226-0.707*J1226+0.686*K1226+0.07*L1226</f>
        <v>0.35677452155006983</v>
      </c>
      <c r="Q1226">
        <f>0.416*N1226+0.319*O1226+0.266*P1226</f>
        <v>0.25393919824643257</v>
      </c>
    </row>
    <row r="1227" spans="1:17" x14ac:dyDescent="0.25">
      <c r="A1227" s="1">
        <v>0.99525840517326003</v>
      </c>
      <c r="B1227" s="2">
        <v>5</v>
      </c>
      <c r="C1227" s="2">
        <v>0</v>
      </c>
      <c r="D1227" s="2">
        <v>0</v>
      </c>
      <c r="E1227" s="2">
        <v>0</v>
      </c>
      <c r="F1227" s="2">
        <v>1</v>
      </c>
      <c r="G1227" s="3">
        <v>0.97722396545368795</v>
      </c>
      <c r="H1227" s="3">
        <v>-0.15301098010877501</v>
      </c>
      <c r="I1227" s="3">
        <v>-0.16663682314225201</v>
      </c>
      <c r="J1227" s="3">
        <v>-0.125904536684593</v>
      </c>
      <c r="K1227" s="3">
        <v>0.41119480821139698</v>
      </c>
      <c r="L1227" s="3">
        <v>0.67979355160143096</v>
      </c>
      <c r="N1227">
        <f>-0.084*G1227+0.688*H1227+0.69*I1227+0.046*J1227-0.156*K1227-0.132*L1227</f>
        <v>-0.46200852296095896</v>
      </c>
      <c r="O1227">
        <f>0.695*G1227+0.118*H1227+0.108*I1227+0.112*J1227+0.073*K1227+0.688*L1227</f>
        <v>1.1267324598306565</v>
      </c>
      <c r="P1227">
        <f>-0.061*G1227+0.107*H1227+0.102*I1227-0.707*J1227+0.686*K1227+0.07*L1227</f>
        <v>0.3256999017563022</v>
      </c>
      <c r="Q1227">
        <f>0.416*N1227+0.319*O1227+0.266*P1227</f>
        <v>0.25386828300139691</v>
      </c>
    </row>
    <row r="1228" spans="1:17" x14ac:dyDescent="0.25">
      <c r="A1228" s="1">
        <v>0.994336280828646</v>
      </c>
      <c r="B1228" s="2">
        <v>5</v>
      </c>
      <c r="C1228" s="2">
        <v>0</v>
      </c>
      <c r="D1228" s="2">
        <v>0</v>
      </c>
      <c r="E1228" s="2">
        <v>0</v>
      </c>
      <c r="F1228" s="2">
        <v>1</v>
      </c>
      <c r="G1228" s="3">
        <v>0.97526893309225904</v>
      </c>
      <c r="H1228" s="3">
        <v>-0.15301098010877501</v>
      </c>
      <c r="I1228" s="3">
        <v>-0.16663682314225201</v>
      </c>
      <c r="J1228" s="3">
        <v>-0.125904536684593</v>
      </c>
      <c r="K1228" s="3">
        <v>0.41119480821139698</v>
      </c>
      <c r="L1228" s="3">
        <v>0.67979355160143096</v>
      </c>
      <c r="N1228">
        <f>-0.084*G1228+0.688*H1228+0.69*I1228+0.046*J1228-0.156*K1228-0.132*L1228</f>
        <v>-0.46184430024259893</v>
      </c>
      <c r="O1228">
        <f>0.695*G1228+0.118*H1228+0.108*I1228+0.112*J1228+0.073*K1228+0.688*L1228</f>
        <v>1.1253737123394634</v>
      </c>
      <c r="P1228">
        <f>-0.061*G1228+0.107*H1228+0.102*I1228-0.707*J1228+0.686*K1228+0.07*L1228</f>
        <v>0.32581915873034939</v>
      </c>
      <c r="Q1228">
        <f>0.416*N1228+0.319*O1228+0.266*P1228</f>
        <v>0.25353488155764059</v>
      </c>
    </row>
    <row r="1229" spans="1:17" x14ac:dyDescent="0.25">
      <c r="A1229" s="1">
        <v>0.93127245386562796</v>
      </c>
      <c r="B1229" s="2">
        <v>5</v>
      </c>
      <c r="C1229" s="2">
        <v>0</v>
      </c>
      <c r="D1229" s="2">
        <v>1</v>
      </c>
      <c r="E1229" s="2">
        <v>0</v>
      </c>
      <c r="F1229" s="2">
        <v>1</v>
      </c>
      <c r="G1229" s="3">
        <v>0.84156481469614497</v>
      </c>
      <c r="H1229" s="3">
        <v>-0.15301098010877501</v>
      </c>
      <c r="I1229" s="3">
        <v>-0.101628001624561</v>
      </c>
      <c r="J1229" s="3">
        <v>-0.125904536684593</v>
      </c>
      <c r="K1229" s="3">
        <v>0.41119480821139698</v>
      </c>
      <c r="L1229" s="3">
        <v>0.67979355160143096</v>
      </c>
      <c r="N1229">
        <f>-0.084*G1229+0.688*H1229+0.69*I1229+0.046*J1229-0.156*K1229-0.132*L1229</f>
        <v>-0.40575706745011858</v>
      </c>
      <c r="O1229">
        <f>0.695*G1229+0.118*H1229+0.108*I1229+0.112*J1229+0.073*K1229+0.688*L1229</f>
        <v>1.0394703027780745</v>
      </c>
      <c r="P1229">
        <f>-0.061*G1229+0.107*H1229+0.102*I1229-0.707*J1229+0.686*K1229+0.07*L1229</f>
        <v>0.34060600974731681</v>
      </c>
      <c r="Q1229">
        <f>0.416*N1229+0.319*O1229+0.266*P1229</f>
        <v>0.25339728511974269</v>
      </c>
    </row>
    <row r="1230" spans="1:17" x14ac:dyDescent="0.25">
      <c r="A1230" s="1">
        <v>0.743037755434939</v>
      </c>
      <c r="B1230" s="2">
        <v>5</v>
      </c>
      <c r="C1230" s="2">
        <v>0</v>
      </c>
      <c r="D1230" s="2">
        <v>4</v>
      </c>
      <c r="E1230" s="2">
        <v>0</v>
      </c>
      <c r="F1230" s="2">
        <v>1</v>
      </c>
      <c r="G1230" s="3">
        <v>0.44248097190949398</v>
      </c>
      <c r="H1230" s="3">
        <v>-0.15301098010877501</v>
      </c>
      <c r="I1230" s="3">
        <v>9.3398462928511505E-2</v>
      </c>
      <c r="J1230" s="3">
        <v>-0.125904536684593</v>
      </c>
      <c r="K1230" s="3">
        <v>0.41119480821139698</v>
      </c>
      <c r="L1230" s="3">
        <v>0.67979355160143096</v>
      </c>
      <c r="N1230">
        <f>-0.084*G1230+0.688*H1230+0.69*I1230+0.046*J1230-0.156*K1230-0.132*L1230</f>
        <v>-0.23766576411441986</v>
      </c>
      <c r="O1230">
        <f>0.695*G1230+0.118*H1230+0.108*I1230+0.112*J1230+0.073*K1230+0.688*L1230</f>
        <v>0.78316989021308414</v>
      </c>
      <c r="P1230">
        <f>-0.061*G1230+0.107*H1230+0.102*I1230-0.707*J1230+0.686*K1230+0.07*L1230</f>
        <v>0.38484282354171589</v>
      </c>
      <c r="Q1230">
        <f>0.416*N1230+0.319*O1230+0.266*P1230</f>
        <v>0.25333042816847162</v>
      </c>
    </row>
    <row r="1231" spans="1:17" x14ac:dyDescent="0.25">
      <c r="A1231" s="1">
        <v>0.73155294922962599</v>
      </c>
      <c r="B1231" s="2">
        <v>5</v>
      </c>
      <c r="C1231" s="2">
        <v>2</v>
      </c>
      <c r="D1231" s="2">
        <v>2</v>
      </c>
      <c r="E1231" s="2">
        <v>0</v>
      </c>
      <c r="F1231" s="2">
        <v>1</v>
      </c>
      <c r="G1231" s="3">
        <v>0.418131579197693</v>
      </c>
      <c r="H1231" s="3">
        <v>-1.25743999817326E-2</v>
      </c>
      <c r="I1231" s="3">
        <v>-3.6619180106870201E-2</v>
      </c>
      <c r="J1231" s="3">
        <v>-0.125904536684593</v>
      </c>
      <c r="K1231" s="3">
        <v>0.41119480821139698</v>
      </c>
      <c r="L1231" s="3">
        <v>0.67979355160143096</v>
      </c>
      <c r="N1231">
        <f>-0.084*G1231+0.688*H1231+0.69*I1231+0.046*J1231-0.156*K1231-0.132*L1231</f>
        <v>-0.22871222169363675</v>
      </c>
      <c r="O1231">
        <f>0.695*G1231+0.118*H1231+0.108*I1231+0.112*J1231+0.073*K1231+0.688*L1231</f>
        <v>0.76877667328555221</v>
      </c>
      <c r="P1231">
        <f>-0.061*G1231+0.107*H1231+0.102*I1231-0.707*J1231+0.686*K1231+0.07*L1231</f>
        <v>0.38809305098112035</v>
      </c>
      <c r="Q1231">
        <f>0.416*N1231+0.319*O1231+0.266*P1231</f>
        <v>0.25332822611451628</v>
      </c>
    </row>
    <row r="1232" spans="1:17" x14ac:dyDescent="0.25">
      <c r="A1232" s="1">
        <v>0.92737392480949898</v>
      </c>
      <c r="B1232" s="2">
        <v>4</v>
      </c>
      <c r="C1232" s="2">
        <v>3</v>
      </c>
      <c r="D1232" s="2">
        <v>4</v>
      </c>
      <c r="E1232" s="2">
        <v>0</v>
      </c>
      <c r="F1232" s="2">
        <v>1</v>
      </c>
      <c r="G1232" s="3">
        <v>0.83329938876826704</v>
      </c>
      <c r="H1232" s="3">
        <v>5.7643890081788399E-2</v>
      </c>
      <c r="I1232" s="3">
        <v>9.3398462928511505E-2</v>
      </c>
      <c r="J1232" s="3">
        <v>-0.125904536684593</v>
      </c>
      <c r="K1232" s="3">
        <v>0.41119480821139698</v>
      </c>
      <c r="L1232" s="3">
        <v>-8.9240084543012896E-2</v>
      </c>
      <c r="N1232">
        <f>-0.084*G1232+0.688*H1232+0.69*I1232+0.046*J1232-0.156*K1232-0.132*L1232</f>
        <v>-2.4051520468382596E-2</v>
      </c>
      <c r="O1232">
        <f>0.695*G1232+0.118*H1232+0.108*I1232+0.112*J1232+0.073*K1232+0.688*L1232</f>
        <v>0.55055082294504054</v>
      </c>
      <c r="P1232">
        <f>-0.061*G1232+0.107*H1232+0.102*I1232-0.707*J1232+0.686*K1232+0.07*L1232</f>
        <v>0.32971061669360996</v>
      </c>
      <c r="Q1232">
        <f>0.416*N1232+0.319*O1232+0.266*P1232</f>
        <v>0.25332330404512104</v>
      </c>
    </row>
    <row r="1233" spans="1:17" x14ac:dyDescent="0.25">
      <c r="A1233" s="1">
        <v>0.99372463004230305</v>
      </c>
      <c r="B1233" s="2">
        <v>5</v>
      </c>
      <c r="C1233" s="2">
        <v>0</v>
      </c>
      <c r="D1233" s="2">
        <v>0</v>
      </c>
      <c r="E1233" s="2">
        <v>0</v>
      </c>
      <c r="F1233" s="2">
        <v>1</v>
      </c>
      <c r="G1233" s="3">
        <v>0.97397214802397902</v>
      </c>
      <c r="H1233" s="3">
        <v>-0.15301098010877501</v>
      </c>
      <c r="I1233" s="3">
        <v>-0.16663682314225201</v>
      </c>
      <c r="J1233" s="3">
        <v>-0.125904536684593</v>
      </c>
      <c r="K1233" s="3">
        <v>0.41119480821139698</v>
      </c>
      <c r="L1233" s="3">
        <v>0.67979355160143096</v>
      </c>
      <c r="N1233">
        <f>-0.084*G1233+0.688*H1233+0.69*I1233+0.046*J1233-0.156*K1233-0.132*L1233</f>
        <v>-0.4617353702968634</v>
      </c>
      <c r="O1233">
        <f>0.695*G1233+0.118*H1233+0.108*I1233+0.112*J1233+0.073*K1233+0.688*L1233</f>
        <v>1.1244724467170086</v>
      </c>
      <c r="P1233">
        <f>-0.061*G1233+0.107*H1233+0.102*I1233-0.707*J1233+0.686*K1233+0.07*L1233</f>
        <v>0.32589826261951443</v>
      </c>
      <c r="Q1233">
        <f>0.416*N1233+0.319*O1233+0.266*P1233</f>
        <v>0.25331373431602139</v>
      </c>
    </row>
    <row r="1234" spans="1:17" x14ac:dyDescent="0.25">
      <c r="A1234" s="1">
        <v>0.86246881625737304</v>
      </c>
      <c r="B1234" s="2">
        <v>5</v>
      </c>
      <c r="C1234" s="2">
        <v>1</v>
      </c>
      <c r="D1234" s="2">
        <v>1</v>
      </c>
      <c r="E1234" s="2">
        <v>0</v>
      </c>
      <c r="F1234" s="2">
        <v>1</v>
      </c>
      <c r="G1234" s="3">
        <v>0.69569149631583005</v>
      </c>
      <c r="H1234" s="3">
        <v>-8.2792690045253595E-2</v>
      </c>
      <c r="I1234" s="3">
        <v>-0.101628001624561</v>
      </c>
      <c r="J1234" s="3">
        <v>-0.125904536684593</v>
      </c>
      <c r="K1234" s="3">
        <v>0.41119480821139698</v>
      </c>
      <c r="L1234" s="3">
        <v>0.67979355160143096</v>
      </c>
      <c r="N1234">
        <f>-0.084*G1234+0.688*H1234+0.69*I1234+0.046*J1234-0.156*K1234-0.132*L1234</f>
        <v>-0.34519352514246937</v>
      </c>
      <c r="O1234">
        <f>0.695*G1234+0.118*H1234+0.108*I1234+0.112*J1234+0.073*K1234+0.688*L1234</f>
        <v>0.94637410473125128</v>
      </c>
      <c r="P1234">
        <f>-0.061*G1234+0.107*H1234+0.102*I1234-0.707*J1234+0.686*K1234+0.07*L1234</f>
        <v>0.35701763920531282</v>
      </c>
      <c r="Q1234">
        <f>0.416*N1234+0.319*O1234+0.266*P1234</f>
        <v>0.25325952497861515</v>
      </c>
    </row>
    <row r="1235" spans="1:17" x14ac:dyDescent="0.25">
      <c r="A1235" s="1">
        <v>0.86246881625737304</v>
      </c>
      <c r="B1235" s="2">
        <v>5</v>
      </c>
      <c r="C1235" s="2">
        <v>1</v>
      </c>
      <c r="D1235" s="2">
        <v>1</v>
      </c>
      <c r="E1235" s="2">
        <v>0</v>
      </c>
      <c r="F1235" s="2">
        <v>1</v>
      </c>
      <c r="G1235" s="3">
        <v>0.69569149631583005</v>
      </c>
      <c r="H1235" s="3">
        <v>-8.2792690045253595E-2</v>
      </c>
      <c r="I1235" s="3">
        <v>-0.101628001624561</v>
      </c>
      <c r="J1235" s="3">
        <v>-0.125904536684593</v>
      </c>
      <c r="K1235" s="3">
        <v>0.41119480821139698</v>
      </c>
      <c r="L1235" s="3">
        <v>0.67979355160143096</v>
      </c>
      <c r="N1235">
        <f>-0.084*G1235+0.688*H1235+0.69*I1235+0.046*J1235-0.156*K1235-0.132*L1235</f>
        <v>-0.34519352514246937</v>
      </c>
      <c r="O1235">
        <f>0.695*G1235+0.118*H1235+0.108*I1235+0.112*J1235+0.073*K1235+0.688*L1235</f>
        <v>0.94637410473125128</v>
      </c>
      <c r="P1235">
        <f>-0.061*G1235+0.107*H1235+0.102*I1235-0.707*J1235+0.686*K1235+0.07*L1235</f>
        <v>0.35701763920531282</v>
      </c>
      <c r="Q1235">
        <f>0.416*N1235+0.319*O1235+0.266*P1235</f>
        <v>0.25325952497861515</v>
      </c>
    </row>
    <row r="1236" spans="1:17" x14ac:dyDescent="0.25">
      <c r="A1236" s="1">
        <v>0.99350932422427496</v>
      </c>
      <c r="B1236" s="2">
        <v>5</v>
      </c>
      <c r="C1236" s="2">
        <v>0</v>
      </c>
      <c r="D1236" s="2">
        <v>0</v>
      </c>
      <c r="E1236" s="2">
        <v>0</v>
      </c>
      <c r="F1236" s="2">
        <v>1</v>
      </c>
      <c r="G1236" s="3">
        <v>0.97351566962786296</v>
      </c>
      <c r="H1236" s="3">
        <v>-0.15301098010877501</v>
      </c>
      <c r="I1236" s="3">
        <v>-0.16663682314225201</v>
      </c>
      <c r="J1236" s="3">
        <v>-0.125904536684593</v>
      </c>
      <c r="K1236" s="3">
        <v>0.41119480821139698</v>
      </c>
      <c r="L1236" s="3">
        <v>0.67979355160143096</v>
      </c>
      <c r="N1236">
        <f>-0.084*G1236+0.688*H1236+0.69*I1236+0.046*J1236-0.156*K1236-0.132*L1236</f>
        <v>-0.46169702611158969</v>
      </c>
      <c r="O1236">
        <f>0.695*G1236+0.118*H1236+0.108*I1236+0.112*J1236+0.073*K1236+0.688*L1236</f>
        <v>1.1241551942317081</v>
      </c>
      <c r="P1236">
        <f>-0.061*G1236+0.107*H1236+0.102*I1236-0.707*J1236+0.686*K1236+0.07*L1236</f>
        <v>0.32592610780167752</v>
      </c>
      <c r="Q1236">
        <f>0.416*N1236+0.319*O1236+0.266*P1236</f>
        <v>0.25323588877273984</v>
      </c>
    </row>
    <row r="1237" spans="1:17" x14ac:dyDescent="0.25">
      <c r="A1237" s="1">
        <v>0.99333567386606803</v>
      </c>
      <c r="B1237" s="2">
        <v>5</v>
      </c>
      <c r="C1237" s="2">
        <v>0</v>
      </c>
      <c r="D1237" s="2">
        <v>0</v>
      </c>
      <c r="E1237" s="2">
        <v>0</v>
      </c>
      <c r="F1237" s="2">
        <v>1</v>
      </c>
      <c r="G1237" s="3">
        <v>0.97314750662267702</v>
      </c>
      <c r="H1237" s="3">
        <v>-0.15301098010877501</v>
      </c>
      <c r="I1237" s="3">
        <v>-0.16663682314225201</v>
      </c>
      <c r="J1237" s="3">
        <v>-0.125904536684593</v>
      </c>
      <c r="K1237" s="3">
        <v>0.41119480821139698</v>
      </c>
      <c r="L1237" s="3">
        <v>0.67979355160143096</v>
      </c>
      <c r="N1237">
        <f>-0.084*G1237+0.688*H1237+0.69*I1237+0.046*J1237-0.156*K1237-0.132*L1237</f>
        <v>-0.46166610041915407</v>
      </c>
      <c r="O1237">
        <f>0.695*G1237+0.118*H1237+0.108*I1237+0.112*J1237+0.073*K1237+0.688*L1237</f>
        <v>1.1238993209431039</v>
      </c>
      <c r="P1237">
        <f>-0.061*G1237+0.107*H1237+0.102*I1237-0.707*J1237+0.686*K1237+0.07*L1237</f>
        <v>0.32594856574499387</v>
      </c>
      <c r="Q1237">
        <f>0.416*N1237+0.319*O1237+0.266*P1237</f>
        <v>0.25317310409465044</v>
      </c>
    </row>
    <row r="1238" spans="1:17" x14ac:dyDescent="0.25">
      <c r="A1238" s="1">
        <v>0.86220067276733003</v>
      </c>
      <c r="B1238" s="2">
        <v>5</v>
      </c>
      <c r="C1238" s="2">
        <v>1</v>
      </c>
      <c r="D1238" s="2">
        <v>1</v>
      </c>
      <c r="E1238" s="2">
        <v>0</v>
      </c>
      <c r="F1238" s="2">
        <v>1</v>
      </c>
      <c r="G1238" s="3">
        <v>0.69512299467762695</v>
      </c>
      <c r="H1238" s="3">
        <v>-8.2792690045253595E-2</v>
      </c>
      <c r="I1238" s="3">
        <v>-0.101628001624561</v>
      </c>
      <c r="J1238" s="3">
        <v>-0.125904536684593</v>
      </c>
      <c r="K1238" s="3">
        <v>0.41119480821139698</v>
      </c>
      <c r="L1238" s="3">
        <v>0.67979355160143096</v>
      </c>
      <c r="N1238">
        <f>-0.084*G1238+0.688*H1238+0.69*I1238+0.046*J1238-0.156*K1238-0.132*L1238</f>
        <v>-0.34514577100486032</v>
      </c>
      <c r="O1238">
        <f>0.695*G1238+0.118*H1238+0.108*I1238+0.112*J1238+0.073*K1238+0.688*L1238</f>
        <v>0.9459789960927002</v>
      </c>
      <c r="P1238">
        <f>-0.061*G1238+0.107*H1238+0.102*I1238-0.707*J1238+0.686*K1238+0.07*L1238</f>
        <v>0.35705231780524321</v>
      </c>
      <c r="Q1238">
        <f>0.416*N1238+0.319*O1238+0.266*P1238</f>
        <v>0.25316257555174415</v>
      </c>
    </row>
    <row r="1239" spans="1:17" x14ac:dyDescent="0.25">
      <c r="A1239" s="1">
        <v>0.86220067276733003</v>
      </c>
      <c r="B1239" s="2">
        <v>5</v>
      </c>
      <c r="C1239" s="2">
        <v>1</v>
      </c>
      <c r="D1239" s="2">
        <v>1</v>
      </c>
      <c r="E1239" s="2">
        <v>0</v>
      </c>
      <c r="F1239" s="2">
        <v>1</v>
      </c>
      <c r="G1239" s="3">
        <v>0.69512299467762695</v>
      </c>
      <c r="H1239" s="3">
        <v>-8.2792690045253595E-2</v>
      </c>
      <c r="I1239" s="3">
        <v>-0.101628001624561</v>
      </c>
      <c r="J1239" s="3">
        <v>-0.125904536684593</v>
      </c>
      <c r="K1239" s="3">
        <v>0.41119480821139698</v>
      </c>
      <c r="L1239" s="3">
        <v>0.67979355160143096</v>
      </c>
      <c r="N1239">
        <f>-0.084*G1239+0.688*H1239+0.69*I1239+0.046*J1239-0.156*K1239-0.132*L1239</f>
        <v>-0.34514577100486032</v>
      </c>
      <c r="O1239">
        <f>0.695*G1239+0.118*H1239+0.108*I1239+0.112*J1239+0.073*K1239+0.688*L1239</f>
        <v>0.9459789960927002</v>
      </c>
      <c r="P1239">
        <f>-0.061*G1239+0.107*H1239+0.102*I1239-0.707*J1239+0.686*K1239+0.07*L1239</f>
        <v>0.35705231780524321</v>
      </c>
      <c r="Q1239">
        <f>0.416*N1239+0.319*O1239+0.266*P1239</f>
        <v>0.25316257555174415</v>
      </c>
    </row>
    <row r="1240" spans="1:17" x14ac:dyDescent="0.25">
      <c r="A1240" s="1">
        <v>0.79944249513072296</v>
      </c>
      <c r="B1240" s="2">
        <v>5</v>
      </c>
      <c r="C1240" s="2">
        <v>1</v>
      </c>
      <c r="D1240" s="2">
        <v>2</v>
      </c>
      <c r="E1240" s="2">
        <v>0</v>
      </c>
      <c r="F1240" s="2">
        <v>1</v>
      </c>
      <c r="G1240" s="3">
        <v>0.56206689552953804</v>
      </c>
      <c r="H1240" s="3">
        <v>-8.2792690045253595E-2</v>
      </c>
      <c r="I1240" s="3">
        <v>-3.6619180106870201E-2</v>
      </c>
      <c r="J1240" s="3">
        <v>-0.125904536684593</v>
      </c>
      <c r="K1240" s="3">
        <v>0.41119480821139698</v>
      </c>
      <c r="L1240" s="3">
        <v>0.67979355160143096</v>
      </c>
      <c r="N1240">
        <f>-0.084*G1240+0.688*H1240+0.69*I1240+0.046*J1240-0.156*K1240-0.132*L1240</f>
        <v>-0.28911297182921419</v>
      </c>
      <c r="O1240">
        <f>0.695*G1240+0.118*H1240+0.108*I1240+0.112*J1240+0.073*K1240+0.688*L1240</f>
        <v>0.86052595990868896</v>
      </c>
      <c r="P1240">
        <f>-0.061*G1240+0.107*H1240+0.102*I1240-0.707*J1240+0.686*K1240+0.07*L1240</f>
        <v>0.3717996396480811</v>
      </c>
      <c r="Q1240">
        <f>0.416*N1240+0.319*O1240+0.266*P1240</f>
        <v>0.25313548907630823</v>
      </c>
    </row>
    <row r="1241" spans="1:17" x14ac:dyDescent="0.25">
      <c r="A1241" s="1">
        <v>0.99283150792073305</v>
      </c>
      <c r="B1241" s="2">
        <v>5</v>
      </c>
      <c r="C1241" s="2">
        <v>0</v>
      </c>
      <c r="D1241" s="2">
        <v>0</v>
      </c>
      <c r="E1241" s="2">
        <v>0</v>
      </c>
      <c r="F1241" s="2">
        <v>1</v>
      </c>
      <c r="G1241" s="3">
        <v>0.97207860442481497</v>
      </c>
      <c r="H1241" s="3">
        <v>-0.15301098010877501</v>
      </c>
      <c r="I1241" s="3">
        <v>-0.16663682314225201</v>
      </c>
      <c r="J1241" s="3">
        <v>-0.125904536684593</v>
      </c>
      <c r="K1241" s="3">
        <v>0.41119480821139698</v>
      </c>
      <c r="L1241" s="3">
        <v>0.67979355160143096</v>
      </c>
      <c r="N1241">
        <f>-0.084*G1241+0.688*H1241+0.69*I1241+0.046*J1241-0.156*K1241-0.132*L1241</f>
        <v>-0.46157631263453364</v>
      </c>
      <c r="O1241">
        <f>0.695*G1241+0.118*H1241+0.108*I1241+0.112*J1241+0.073*K1241+0.688*L1241</f>
        <v>1.1231564339155897</v>
      </c>
      <c r="P1241">
        <f>-0.061*G1241+0.107*H1241+0.102*I1241-0.707*J1241+0.686*K1241+0.07*L1241</f>
        <v>0.32601376877906346</v>
      </c>
      <c r="Q1241">
        <f>0.416*N1241+0.319*O1241+0.266*P1241</f>
        <v>0.25299081885833802</v>
      </c>
    </row>
    <row r="1242" spans="1:17" x14ac:dyDescent="0.25">
      <c r="A1242" s="1">
        <v>0.99274900322394199</v>
      </c>
      <c r="B1242" s="2">
        <v>5</v>
      </c>
      <c r="C1242" s="2">
        <v>0</v>
      </c>
      <c r="D1242" s="2">
        <v>0</v>
      </c>
      <c r="E1242" s="2">
        <v>0</v>
      </c>
      <c r="F1242" s="2">
        <v>1</v>
      </c>
      <c r="G1242" s="3">
        <v>0.97190368294796803</v>
      </c>
      <c r="H1242" s="3">
        <v>-0.15301098010877501</v>
      </c>
      <c r="I1242" s="3">
        <v>-0.16663682314225201</v>
      </c>
      <c r="J1242" s="3">
        <v>-0.125904536684593</v>
      </c>
      <c r="K1242" s="3">
        <v>0.41119480821139698</v>
      </c>
      <c r="L1242" s="3">
        <v>0.67979355160143096</v>
      </c>
      <c r="N1242">
        <f>-0.084*G1242+0.688*H1242+0.69*I1242+0.046*J1242-0.156*K1242-0.132*L1242</f>
        <v>-0.4615616192304785</v>
      </c>
      <c r="O1242">
        <f>0.695*G1242+0.118*H1242+0.108*I1242+0.112*J1242+0.073*K1242+0.688*L1242</f>
        <v>1.1230348634891811</v>
      </c>
      <c r="P1242">
        <f>-0.061*G1242+0.107*H1242+0.102*I1242-0.707*J1242+0.686*K1242+0.07*L1242</f>
        <v>0.32602443898915112</v>
      </c>
      <c r="Q1242">
        <f>0.416*N1242+0.319*O1242+0.266*P1242</f>
        <v>0.25296098862428396</v>
      </c>
    </row>
    <row r="1243" spans="1:17" x14ac:dyDescent="0.25">
      <c r="A1243" s="1">
        <v>0.99252323751213001</v>
      </c>
      <c r="B1243" s="2">
        <v>5</v>
      </c>
      <c r="C1243" s="2">
        <v>0</v>
      </c>
      <c r="D1243" s="2">
        <v>0</v>
      </c>
      <c r="E1243" s="2">
        <v>0</v>
      </c>
      <c r="F1243" s="2">
        <v>1</v>
      </c>
      <c r="G1243" s="3">
        <v>0.97142502811657705</v>
      </c>
      <c r="H1243" s="3">
        <v>-0.15301098010877501</v>
      </c>
      <c r="I1243" s="3">
        <v>-0.16663682314225201</v>
      </c>
      <c r="J1243" s="3">
        <v>-0.125904536684593</v>
      </c>
      <c r="K1243" s="3">
        <v>0.41119480821139698</v>
      </c>
      <c r="L1243" s="3">
        <v>0.67979355160143096</v>
      </c>
      <c r="N1243">
        <f>-0.084*G1243+0.688*H1243+0.69*I1243+0.046*J1243-0.156*K1243-0.132*L1243</f>
        <v>-0.46152141222464166</v>
      </c>
      <c r="O1243">
        <f>0.695*G1243+0.118*H1243+0.108*I1243+0.112*J1243+0.073*K1243+0.688*L1243</f>
        <v>1.1227021983813643</v>
      </c>
      <c r="P1243">
        <f>-0.061*G1243+0.107*H1243+0.102*I1243-0.707*J1243+0.686*K1243+0.07*L1243</f>
        <v>0.32605363693386596</v>
      </c>
      <c r="Q1243">
        <f>0.416*N1243+0.319*O1243+0.266*P1243</f>
        <v>0.25287936122261262</v>
      </c>
    </row>
    <row r="1244" spans="1:17" x14ac:dyDescent="0.25">
      <c r="A1244" s="1">
        <v>0.992491540530136</v>
      </c>
      <c r="B1244" s="2">
        <v>5</v>
      </c>
      <c r="C1244" s="2">
        <v>0</v>
      </c>
      <c r="D1244" s="2">
        <v>0</v>
      </c>
      <c r="E1244" s="2">
        <v>0</v>
      </c>
      <c r="F1244" s="2">
        <v>1</v>
      </c>
      <c r="G1244" s="3">
        <v>0.97135782608908505</v>
      </c>
      <c r="H1244" s="3">
        <v>-0.15301098010877501</v>
      </c>
      <c r="I1244" s="3">
        <v>-0.16663682314225201</v>
      </c>
      <c r="J1244" s="3">
        <v>-0.125904536684593</v>
      </c>
      <c r="K1244" s="3">
        <v>0.41119480821139698</v>
      </c>
      <c r="L1244" s="3">
        <v>0.67979355160143096</v>
      </c>
      <c r="N1244">
        <f>-0.084*G1244+0.688*H1244+0.69*I1244+0.046*J1244-0.156*K1244-0.132*L1244</f>
        <v>-0.4615157672543323</v>
      </c>
      <c r="O1244">
        <f>0.695*G1244+0.118*H1244+0.108*I1244+0.112*J1244+0.073*K1244+0.688*L1244</f>
        <v>1.1226554929722574</v>
      </c>
      <c r="P1244">
        <f>-0.061*G1244+0.107*H1244+0.102*I1244-0.707*J1244+0.686*K1244+0.07*L1244</f>
        <v>0.32605773625754297</v>
      </c>
      <c r="Q1244">
        <f>0.416*N1244+0.319*O1244+0.266*P1244</f>
        <v>0.25286790092485434</v>
      </c>
    </row>
    <row r="1245" spans="1:17" x14ac:dyDescent="0.25">
      <c r="A1245" s="1">
        <v>0.99246966485444399</v>
      </c>
      <c r="B1245" s="2">
        <v>5</v>
      </c>
      <c r="C1245" s="2">
        <v>0</v>
      </c>
      <c r="D1245" s="2">
        <v>0</v>
      </c>
      <c r="E1245" s="2">
        <v>0</v>
      </c>
      <c r="F1245" s="2">
        <v>1</v>
      </c>
      <c r="G1245" s="3">
        <v>0.971311446602245</v>
      </c>
      <c r="H1245" s="3">
        <v>-0.15301098010877501</v>
      </c>
      <c r="I1245" s="3">
        <v>-0.16663682314225201</v>
      </c>
      <c r="J1245" s="3">
        <v>-0.125904536684593</v>
      </c>
      <c r="K1245" s="3">
        <v>0.41119480821139698</v>
      </c>
      <c r="L1245" s="3">
        <v>0.67979355160143096</v>
      </c>
      <c r="N1245">
        <f>-0.084*G1245+0.688*H1245+0.69*I1245+0.046*J1245-0.156*K1245-0.132*L1245</f>
        <v>-0.46151187137743777</v>
      </c>
      <c r="O1245">
        <f>0.695*G1245+0.118*H1245+0.108*I1245+0.112*J1245+0.073*K1245+0.688*L1245</f>
        <v>1.1226232592289036</v>
      </c>
      <c r="P1245">
        <f>-0.061*G1245+0.107*H1245+0.102*I1245-0.707*J1245+0.686*K1245+0.07*L1245</f>
        <v>0.32606056540624023</v>
      </c>
      <c r="Q1245">
        <f>0.416*N1245+0.319*O1245+0.266*P1245</f>
        <v>0.25285999159906608</v>
      </c>
    </row>
    <row r="1246" spans="1:17" x14ac:dyDescent="0.25">
      <c r="A1246" s="1">
        <v>0.99213102166115796</v>
      </c>
      <c r="B1246" s="2">
        <v>5</v>
      </c>
      <c r="C1246" s="2">
        <v>0</v>
      </c>
      <c r="D1246" s="2">
        <v>0</v>
      </c>
      <c r="E1246" s="2">
        <v>0</v>
      </c>
      <c r="F1246" s="2">
        <v>1</v>
      </c>
      <c r="G1246" s="3">
        <v>0.97059347574970301</v>
      </c>
      <c r="H1246" s="3">
        <v>-0.15301098010877501</v>
      </c>
      <c r="I1246" s="3">
        <v>-0.16663682314225201</v>
      </c>
      <c r="J1246" s="3">
        <v>-0.125904536684593</v>
      </c>
      <c r="K1246" s="3">
        <v>0.41119480821139698</v>
      </c>
      <c r="L1246" s="3">
        <v>0.67979355160143096</v>
      </c>
      <c r="N1246">
        <f>-0.084*G1246+0.688*H1246+0.69*I1246+0.046*J1246-0.156*K1246-0.132*L1246</f>
        <v>-0.46145156182582425</v>
      </c>
      <c r="O1246">
        <f>0.695*G1246+0.118*H1246+0.108*I1246+0.112*J1246+0.073*K1246+0.688*L1246</f>
        <v>1.1221242694863869</v>
      </c>
      <c r="P1246">
        <f>-0.061*G1246+0.107*H1246+0.102*I1246-0.707*J1246+0.686*K1246+0.07*L1246</f>
        <v>0.3261043616282453</v>
      </c>
      <c r="Q1246">
        <f>0.416*N1246+0.319*O1246+0.266*P1246</f>
        <v>0.25273755243972779</v>
      </c>
    </row>
    <row r="1247" spans="1:17" x14ac:dyDescent="0.25">
      <c r="A1247" s="1">
        <v>0.92922544592253498</v>
      </c>
      <c r="B1247" s="2">
        <v>5</v>
      </c>
      <c r="C1247" s="2">
        <v>0</v>
      </c>
      <c r="D1247" s="2">
        <v>1</v>
      </c>
      <c r="E1247" s="2">
        <v>0</v>
      </c>
      <c r="F1247" s="2">
        <v>1</v>
      </c>
      <c r="G1247" s="3">
        <v>0.83722487204500295</v>
      </c>
      <c r="H1247" s="3">
        <v>-0.15301098010877501</v>
      </c>
      <c r="I1247" s="3">
        <v>-0.101628001624561</v>
      </c>
      <c r="J1247" s="3">
        <v>-0.125904536684593</v>
      </c>
      <c r="K1247" s="3">
        <v>0.41119480821139698</v>
      </c>
      <c r="L1247" s="3">
        <v>0.67979355160143096</v>
      </c>
      <c r="N1247">
        <f>-0.084*G1247+0.688*H1247+0.69*I1247+0.046*J1247-0.156*K1247-0.132*L1247</f>
        <v>-0.40539251226742268</v>
      </c>
      <c r="O1247">
        <f>0.695*G1247+0.118*H1247+0.108*I1247+0.112*J1247+0.073*K1247+0.688*L1247</f>
        <v>1.0364540426355309</v>
      </c>
      <c r="P1247">
        <f>-0.061*G1247+0.107*H1247+0.102*I1247-0.707*J1247+0.686*K1247+0.07*L1247</f>
        <v>0.34087074624903646</v>
      </c>
      <c r="Q1247">
        <f>0.416*N1247+0.319*O1247+0.266*P1247</f>
        <v>0.25265717299973023</v>
      </c>
    </row>
    <row r="1248" spans="1:17" x14ac:dyDescent="0.25">
      <c r="A1248" s="1">
        <v>0.86042283709050404</v>
      </c>
      <c r="B1248" s="2">
        <v>5</v>
      </c>
      <c r="C1248" s="2">
        <v>1</v>
      </c>
      <c r="D1248" s="2">
        <v>1</v>
      </c>
      <c r="E1248" s="2">
        <v>0</v>
      </c>
      <c r="F1248" s="2">
        <v>1</v>
      </c>
      <c r="G1248" s="3">
        <v>0.69135373481392404</v>
      </c>
      <c r="H1248" s="3">
        <v>-8.2792690045253595E-2</v>
      </c>
      <c r="I1248" s="3">
        <v>-0.101628001624561</v>
      </c>
      <c r="J1248" s="3">
        <v>-0.125904536684593</v>
      </c>
      <c r="K1248" s="3">
        <v>0.41119480821139698</v>
      </c>
      <c r="L1248" s="3">
        <v>0.67979355160143096</v>
      </c>
      <c r="N1248">
        <f>-0.084*G1248+0.688*H1248+0.69*I1248+0.046*J1248-0.156*K1248-0.132*L1248</f>
        <v>-0.3448291531763093</v>
      </c>
      <c r="O1248">
        <f>0.695*G1248+0.118*H1248+0.108*I1248+0.112*J1248+0.073*K1248+0.688*L1248</f>
        <v>0.94335936048742663</v>
      </c>
      <c r="P1248">
        <f>-0.061*G1248+0.107*H1248+0.102*I1248-0.707*J1248+0.686*K1248+0.07*L1248</f>
        <v>0.35728224265692909</v>
      </c>
      <c r="Q1248">
        <f>0.416*N1248+0.319*O1248+0.266*P1248</f>
        <v>0.25251978482088761</v>
      </c>
    </row>
    <row r="1249" spans="1:17" x14ac:dyDescent="0.25">
      <c r="A1249" s="1">
        <v>0.86021763239391402</v>
      </c>
      <c r="B1249" s="2">
        <v>5</v>
      </c>
      <c r="C1249" s="2">
        <v>1</v>
      </c>
      <c r="D1249" s="2">
        <v>1</v>
      </c>
      <c r="E1249" s="2">
        <v>0</v>
      </c>
      <c r="F1249" s="2">
        <v>1</v>
      </c>
      <c r="G1249" s="3">
        <v>0.69091867220561798</v>
      </c>
      <c r="H1249" s="3">
        <v>-8.2792690045253595E-2</v>
      </c>
      <c r="I1249" s="3">
        <v>-0.101628001624561</v>
      </c>
      <c r="J1249" s="3">
        <v>-0.125904536684593</v>
      </c>
      <c r="K1249" s="3">
        <v>0.41119480821139698</v>
      </c>
      <c r="L1249" s="3">
        <v>0.67979355160143096</v>
      </c>
      <c r="N1249">
        <f>-0.084*G1249+0.688*H1249+0.69*I1249+0.046*J1249-0.156*K1249-0.132*L1249</f>
        <v>-0.34479260791721156</v>
      </c>
      <c r="O1249">
        <f>0.695*G1249+0.118*H1249+0.108*I1249+0.112*J1249+0.073*K1249+0.688*L1249</f>
        <v>0.94305699197465398</v>
      </c>
      <c r="P1249">
        <f>-0.061*G1249+0.107*H1249+0.102*I1249-0.707*J1249+0.686*K1249+0.07*L1249</f>
        <v>0.35730878147603573</v>
      </c>
      <c r="Q1249">
        <f>0.416*N1249+0.319*O1249+0.266*P1249</f>
        <v>0.25244559141898015</v>
      </c>
    </row>
    <row r="1250" spans="1:17" x14ac:dyDescent="0.25">
      <c r="A1250" s="1">
        <v>0.99132229651384096</v>
      </c>
      <c r="B1250" s="2">
        <v>5</v>
      </c>
      <c r="C1250" s="2">
        <v>0</v>
      </c>
      <c r="D1250" s="2">
        <v>0</v>
      </c>
      <c r="E1250" s="2">
        <v>0</v>
      </c>
      <c r="F1250" s="2">
        <v>1</v>
      </c>
      <c r="G1250" s="3">
        <v>0.96887886551981395</v>
      </c>
      <c r="H1250" s="3">
        <v>-0.15301098010877501</v>
      </c>
      <c r="I1250" s="3">
        <v>-0.16663682314225201</v>
      </c>
      <c r="J1250" s="3">
        <v>-0.125904536684593</v>
      </c>
      <c r="K1250" s="3">
        <v>0.41119480821139698</v>
      </c>
      <c r="L1250" s="3">
        <v>0.67979355160143096</v>
      </c>
      <c r="N1250">
        <f>-0.084*G1250+0.688*H1250+0.69*I1250+0.046*J1250-0.156*K1250-0.132*L1250</f>
        <v>-0.46130753456651352</v>
      </c>
      <c r="O1250">
        <f>0.695*G1250+0.118*H1250+0.108*I1250+0.112*J1250+0.073*K1250+0.688*L1250</f>
        <v>1.1209326153766139</v>
      </c>
      <c r="P1250">
        <f>-0.061*G1250+0.107*H1250+0.102*I1250-0.707*J1250+0.686*K1250+0.07*L1250</f>
        <v>0.32620895285226853</v>
      </c>
      <c r="Q1250">
        <f>0.416*N1250+0.319*O1250+0.266*P1250</f>
        <v>0.25244515138417367</v>
      </c>
    </row>
    <row r="1251" spans="1:17" x14ac:dyDescent="0.25">
      <c r="A1251" s="1">
        <v>0.85985751588928006</v>
      </c>
      <c r="B1251" s="2">
        <v>5</v>
      </c>
      <c r="C1251" s="2">
        <v>1</v>
      </c>
      <c r="D1251" s="2">
        <v>1</v>
      </c>
      <c r="E1251" s="2">
        <v>0</v>
      </c>
      <c r="F1251" s="2">
        <v>1</v>
      </c>
      <c r="G1251" s="3">
        <v>0.69015517493482603</v>
      </c>
      <c r="H1251" s="3">
        <v>-8.2792690045253595E-2</v>
      </c>
      <c r="I1251" s="3">
        <v>-0.101628001624561</v>
      </c>
      <c r="J1251" s="3">
        <v>-0.125904536684593</v>
      </c>
      <c r="K1251" s="3">
        <v>0.41119480821139698</v>
      </c>
      <c r="L1251" s="3">
        <v>0.67979355160143096</v>
      </c>
      <c r="N1251">
        <f>-0.084*G1251+0.688*H1251+0.69*I1251+0.046*J1251-0.156*K1251-0.132*L1251</f>
        <v>-0.34472847414646507</v>
      </c>
      <c r="O1251">
        <f>0.695*G1251+0.118*H1251+0.108*I1251+0.112*J1251+0.073*K1251+0.688*L1251</f>
        <v>0.94252636137145362</v>
      </c>
      <c r="P1251">
        <f>-0.061*G1251+0.107*H1251+0.102*I1251-0.707*J1251+0.686*K1251+0.07*L1251</f>
        <v>0.35735535480955405</v>
      </c>
      <c r="Q1251">
        <f>0.416*N1251+0.319*O1251+0.266*P1251</f>
        <v>0.25231538841190565</v>
      </c>
    </row>
    <row r="1252" spans="1:17" x14ac:dyDescent="0.25">
      <c r="A1252" s="1">
        <v>0.92809218472233801</v>
      </c>
      <c r="B1252" s="2">
        <v>5</v>
      </c>
      <c r="C1252" s="2">
        <v>0</v>
      </c>
      <c r="D1252" s="2">
        <v>1</v>
      </c>
      <c r="E1252" s="2">
        <v>0</v>
      </c>
      <c r="F1252" s="2">
        <v>1</v>
      </c>
      <c r="G1252" s="3">
        <v>0.83482220006993002</v>
      </c>
      <c r="H1252" s="3">
        <v>-0.15301098010877501</v>
      </c>
      <c r="I1252" s="3">
        <v>-0.101628001624561</v>
      </c>
      <c r="J1252" s="3">
        <v>-0.125904536684593</v>
      </c>
      <c r="K1252" s="3">
        <v>0.41119480821139698</v>
      </c>
      <c r="L1252" s="3">
        <v>0.67979355160143096</v>
      </c>
      <c r="N1252">
        <f>-0.084*G1252+0.688*H1252+0.69*I1252+0.046*J1252-0.156*K1252-0.132*L1252</f>
        <v>-0.40519068782151652</v>
      </c>
      <c r="O1252">
        <f>0.695*G1252+0.118*H1252+0.108*I1252+0.112*J1252+0.073*K1252+0.688*L1252</f>
        <v>1.0347841856128552</v>
      </c>
      <c r="P1252">
        <f>-0.061*G1252+0.107*H1252+0.102*I1252-0.707*J1252+0.686*K1252+0.07*L1252</f>
        <v>0.3410173092395159</v>
      </c>
      <c r="Q1252">
        <f>0.416*N1252+0.319*O1252+0.266*P1252</f>
        <v>0.2522474333344612</v>
      </c>
    </row>
    <row r="1253" spans="1:17" x14ac:dyDescent="0.25">
      <c r="A1253" s="1">
        <v>0.85909880274400896</v>
      </c>
      <c r="B1253" s="2">
        <v>5</v>
      </c>
      <c r="C1253" s="2">
        <v>1</v>
      </c>
      <c r="D1253" s="2">
        <v>1</v>
      </c>
      <c r="E1253" s="2">
        <v>0</v>
      </c>
      <c r="F1253" s="2">
        <v>1</v>
      </c>
      <c r="G1253" s="3">
        <v>0.68854659713215804</v>
      </c>
      <c r="H1253" s="3">
        <v>-8.2792690045253595E-2</v>
      </c>
      <c r="I1253" s="3">
        <v>-0.101628001624561</v>
      </c>
      <c r="J1253" s="3">
        <v>-0.125904536684593</v>
      </c>
      <c r="K1253" s="3">
        <v>0.41119480821139698</v>
      </c>
      <c r="L1253" s="3">
        <v>0.67979355160143096</v>
      </c>
      <c r="N1253">
        <f>-0.084*G1253+0.688*H1253+0.69*I1253+0.046*J1253-0.156*K1253-0.132*L1253</f>
        <v>-0.34459335361104093</v>
      </c>
      <c r="O1253">
        <f>0.695*G1253+0.118*H1253+0.108*I1253+0.112*J1253+0.073*K1253+0.688*L1253</f>
        <v>0.94140839979859936</v>
      </c>
      <c r="P1253">
        <f>-0.061*G1253+0.107*H1253+0.102*I1253-0.707*J1253+0.686*K1253+0.07*L1253</f>
        <v>0.3574534780555168</v>
      </c>
      <c r="Q1253">
        <f>0.416*N1253+0.319*O1253+0.266*P1253</f>
        <v>0.25204106959632766</v>
      </c>
    </row>
    <row r="1254" spans="1:17" x14ac:dyDescent="0.25">
      <c r="A1254" s="1">
        <v>0.85906418059161704</v>
      </c>
      <c r="B1254" s="2">
        <v>5</v>
      </c>
      <c r="C1254" s="2">
        <v>1</v>
      </c>
      <c r="D1254" s="2">
        <v>1</v>
      </c>
      <c r="E1254" s="2">
        <v>0</v>
      </c>
      <c r="F1254" s="2">
        <v>1</v>
      </c>
      <c r="G1254" s="3">
        <v>0.68847319333499801</v>
      </c>
      <c r="H1254" s="3">
        <v>-8.2792690045253595E-2</v>
      </c>
      <c r="I1254" s="3">
        <v>-0.101628001624561</v>
      </c>
      <c r="J1254" s="3">
        <v>-0.125904536684593</v>
      </c>
      <c r="K1254" s="3">
        <v>0.41119480821139698</v>
      </c>
      <c r="L1254" s="3">
        <v>0.67979355160143096</v>
      </c>
      <c r="N1254">
        <f>-0.084*G1254+0.688*H1254+0.69*I1254+0.046*J1254-0.156*K1254-0.132*L1254</f>
        <v>-0.34458718769207952</v>
      </c>
      <c r="O1254">
        <f>0.695*G1254+0.118*H1254+0.108*I1254+0.112*J1254+0.073*K1254+0.688*L1254</f>
        <v>0.94135738415957304</v>
      </c>
      <c r="P1254">
        <f>-0.061*G1254+0.107*H1254+0.102*I1254-0.707*J1254+0.686*K1254+0.07*L1254</f>
        <v>0.35745795568714356</v>
      </c>
      <c r="Q1254">
        <f>0.416*N1254+0.319*O1254+0.266*P1254</f>
        <v>0.25202855167977889</v>
      </c>
    </row>
    <row r="1255" spans="1:17" x14ac:dyDescent="0.25">
      <c r="A1255" s="1">
        <v>0.98996708291453295</v>
      </c>
      <c r="B1255" s="2">
        <v>5</v>
      </c>
      <c r="C1255" s="2">
        <v>0</v>
      </c>
      <c r="D1255" s="2">
        <v>0</v>
      </c>
      <c r="E1255" s="2">
        <v>0</v>
      </c>
      <c r="F1255" s="2">
        <v>1</v>
      </c>
      <c r="G1255" s="3">
        <v>0.966005623468706</v>
      </c>
      <c r="H1255" s="3">
        <v>-0.15301098010877501</v>
      </c>
      <c r="I1255" s="3">
        <v>-0.16663682314225201</v>
      </c>
      <c r="J1255" s="3">
        <v>-0.125904536684593</v>
      </c>
      <c r="K1255" s="3">
        <v>0.41119480821139698</v>
      </c>
      <c r="L1255" s="3">
        <v>0.67979355160143096</v>
      </c>
      <c r="N1255">
        <f>-0.084*G1255+0.688*H1255+0.69*I1255+0.046*J1255-0.156*K1255-0.132*L1255</f>
        <v>-0.46106618223422047</v>
      </c>
      <c r="O1255">
        <f>0.695*G1255+0.118*H1255+0.108*I1255+0.112*J1255+0.073*K1255+0.688*L1255</f>
        <v>1.1189357121510939</v>
      </c>
      <c r="P1255">
        <f>-0.061*G1255+0.107*H1255+0.102*I1255-0.707*J1255+0.686*K1255+0.07*L1255</f>
        <v>0.32638422061738609</v>
      </c>
      <c r="Q1255">
        <f>0.416*N1255+0.319*O1255+0.266*P1255</f>
        <v>0.25195516305098792</v>
      </c>
    </row>
    <row r="1256" spans="1:17" x14ac:dyDescent="0.25">
      <c r="A1256" s="1">
        <v>0.98971063447715302</v>
      </c>
      <c r="B1256" s="2">
        <v>5</v>
      </c>
      <c r="C1256" s="2">
        <v>0</v>
      </c>
      <c r="D1256" s="2">
        <v>0</v>
      </c>
      <c r="E1256" s="2">
        <v>0</v>
      </c>
      <c r="F1256" s="2">
        <v>1</v>
      </c>
      <c r="G1256" s="3">
        <v>0.96546191697506001</v>
      </c>
      <c r="H1256" s="3">
        <v>-0.15301098010877501</v>
      </c>
      <c r="I1256" s="3">
        <v>-0.16663682314225201</v>
      </c>
      <c r="J1256" s="3">
        <v>-0.125904536684593</v>
      </c>
      <c r="K1256" s="3">
        <v>0.41119480821139698</v>
      </c>
      <c r="L1256" s="3">
        <v>0.67979355160143096</v>
      </c>
      <c r="N1256">
        <f>-0.084*G1256+0.688*H1256+0.69*I1256+0.046*J1256-0.156*K1256-0.132*L1256</f>
        <v>-0.46102051088875423</v>
      </c>
      <c r="O1256">
        <f>0.695*G1256+0.118*H1256+0.108*I1256+0.112*J1256+0.073*K1256+0.688*L1256</f>
        <v>1.11855783613801</v>
      </c>
      <c r="P1256">
        <f>-0.061*G1256+0.107*H1256+0.102*I1256-0.707*J1256+0.686*K1256+0.07*L1256</f>
        <v>0.32641738671349851</v>
      </c>
      <c r="Q1256">
        <f>0.416*N1256+0.319*O1256+0.266*P1256</f>
        <v>0.25186244206409403</v>
      </c>
    </row>
    <row r="1257" spans="1:17" x14ac:dyDescent="0.25">
      <c r="A1257" s="1">
        <v>0.98965455106391798</v>
      </c>
      <c r="B1257" s="2">
        <v>5</v>
      </c>
      <c r="C1257" s="2">
        <v>0</v>
      </c>
      <c r="D1257" s="2">
        <v>0</v>
      </c>
      <c r="E1257" s="2">
        <v>0</v>
      </c>
      <c r="F1257" s="2">
        <v>1</v>
      </c>
      <c r="G1257" s="3">
        <v>0.96534301230840203</v>
      </c>
      <c r="H1257" s="3">
        <v>-0.15301098010877501</v>
      </c>
      <c r="I1257" s="3">
        <v>-0.16663682314225201</v>
      </c>
      <c r="J1257" s="3">
        <v>-0.125904536684593</v>
      </c>
      <c r="K1257" s="3">
        <v>0.41119480821139698</v>
      </c>
      <c r="L1257" s="3">
        <v>0.67979355160143096</v>
      </c>
      <c r="N1257">
        <f>-0.084*G1257+0.688*H1257+0.69*I1257+0.046*J1257-0.156*K1257-0.132*L1257</f>
        <v>-0.46101052289675493</v>
      </c>
      <c r="O1257">
        <f>0.695*G1257+0.118*H1257+0.108*I1257+0.112*J1257+0.073*K1257+0.688*L1257</f>
        <v>1.1184751973946827</v>
      </c>
      <c r="P1257">
        <f>-0.061*G1257+0.107*H1257+0.102*I1257-0.707*J1257+0.686*K1257+0.07*L1257</f>
        <v>0.32642463989816461</v>
      </c>
      <c r="Q1257">
        <f>0.416*N1257+0.319*O1257+0.266*P1257</f>
        <v>0.25184216465676557</v>
      </c>
    </row>
    <row r="1258" spans="1:17" x14ac:dyDescent="0.25">
      <c r="A1258" s="1">
        <v>0.85850861874797901</v>
      </c>
      <c r="B1258" s="2">
        <v>5</v>
      </c>
      <c r="C1258" s="2">
        <v>1</v>
      </c>
      <c r="D1258" s="2">
        <v>1</v>
      </c>
      <c r="E1258" s="2">
        <v>0</v>
      </c>
      <c r="F1258" s="2">
        <v>1</v>
      </c>
      <c r="G1258" s="3">
        <v>0.68729532465662302</v>
      </c>
      <c r="H1258" s="3">
        <v>-8.2792690045253595E-2</v>
      </c>
      <c r="I1258" s="3">
        <v>-0.101628001624561</v>
      </c>
      <c r="J1258" s="3">
        <v>-0.125904536684593</v>
      </c>
      <c r="K1258" s="3">
        <v>0.41119480821139698</v>
      </c>
      <c r="L1258" s="3">
        <v>0.67979355160143096</v>
      </c>
      <c r="N1258">
        <f>-0.084*G1258+0.688*H1258+0.69*I1258+0.046*J1258-0.156*K1258-0.132*L1258</f>
        <v>-0.34448824672309603</v>
      </c>
      <c r="O1258">
        <f>0.695*G1258+0.118*H1258+0.108*I1258+0.112*J1258+0.073*K1258+0.688*L1258</f>
        <v>0.94053876542810255</v>
      </c>
      <c r="P1258">
        <f>-0.061*G1258+0.107*H1258+0.102*I1258-0.707*J1258+0.686*K1258+0.07*L1258</f>
        <v>0.35752980567652443</v>
      </c>
      <c r="Q1258">
        <f>0.416*N1258+0.319*O1258+0.266*P1258</f>
        <v>0.25182768384471232</v>
      </c>
    </row>
    <row r="1259" spans="1:17" x14ac:dyDescent="0.25">
      <c r="A1259" s="1">
        <v>0.92688067044081002</v>
      </c>
      <c r="B1259" s="2">
        <v>5</v>
      </c>
      <c r="C1259" s="2">
        <v>0</v>
      </c>
      <c r="D1259" s="2">
        <v>1</v>
      </c>
      <c r="E1259" s="2">
        <v>0</v>
      </c>
      <c r="F1259" s="2">
        <v>1</v>
      </c>
      <c r="G1259" s="3">
        <v>0.83225362063641495</v>
      </c>
      <c r="H1259" s="3">
        <v>-0.15301098010877501</v>
      </c>
      <c r="I1259" s="3">
        <v>-0.101628001624561</v>
      </c>
      <c r="J1259" s="3">
        <v>-0.125904536684593</v>
      </c>
      <c r="K1259" s="3">
        <v>0.41119480821139698</v>
      </c>
      <c r="L1259" s="3">
        <v>0.67979355160143096</v>
      </c>
      <c r="N1259">
        <f>-0.084*G1259+0.688*H1259+0.69*I1259+0.046*J1259-0.156*K1259-0.132*L1259</f>
        <v>-0.40497492714910127</v>
      </c>
      <c r="O1259">
        <f>0.695*G1259+0.118*H1259+0.108*I1259+0.112*J1259+0.073*K1259+0.688*L1259</f>
        <v>1.0329990229065622</v>
      </c>
      <c r="P1259">
        <f>-0.061*G1259+0.107*H1259+0.102*I1259-0.707*J1259+0.686*K1259+0.07*L1259</f>
        <v>0.34117399258496034</v>
      </c>
      <c r="Q1259">
        <f>0.416*N1259+0.319*O1259+0.266*P1259</f>
        <v>0.25180940064076668</v>
      </c>
    </row>
    <row r="1260" spans="1:17" x14ac:dyDescent="0.25">
      <c r="A1260" s="1">
        <v>0.85822969926474002</v>
      </c>
      <c r="B1260" s="2">
        <v>5</v>
      </c>
      <c r="C1260" s="2">
        <v>1</v>
      </c>
      <c r="D1260" s="2">
        <v>1</v>
      </c>
      <c r="E1260" s="2">
        <v>0</v>
      </c>
      <c r="F1260" s="2">
        <v>1</v>
      </c>
      <c r="G1260" s="3">
        <v>0.68670397640825498</v>
      </c>
      <c r="H1260" s="3">
        <v>-8.2792690045253595E-2</v>
      </c>
      <c r="I1260" s="3">
        <v>-0.101628001624561</v>
      </c>
      <c r="J1260" s="3">
        <v>-0.125904536684593</v>
      </c>
      <c r="K1260" s="3">
        <v>0.41119480821139698</v>
      </c>
      <c r="L1260" s="3">
        <v>0.67979355160143096</v>
      </c>
      <c r="N1260">
        <f>-0.084*G1260+0.688*H1260+0.69*I1260+0.046*J1260-0.156*K1260-0.132*L1260</f>
        <v>-0.3444385734702331</v>
      </c>
      <c r="O1260">
        <f>0.695*G1260+0.118*H1260+0.108*I1260+0.112*J1260+0.073*K1260+0.688*L1260</f>
        <v>0.94012777839548667</v>
      </c>
      <c r="P1260">
        <f>-0.061*G1260+0.107*H1260+0.102*I1260-0.707*J1260+0.686*K1260+0.07*L1260</f>
        <v>0.35756587791967487</v>
      </c>
      <c r="Q1260">
        <f>0.416*N1260+0.319*O1260+0.266*P1260</f>
        <v>0.25172683827117681</v>
      </c>
    </row>
    <row r="1261" spans="1:17" x14ac:dyDescent="0.25">
      <c r="A1261" s="1">
        <v>0.98908580878306496</v>
      </c>
      <c r="B1261" s="2">
        <v>5</v>
      </c>
      <c r="C1261" s="2">
        <v>0</v>
      </c>
      <c r="D1261" s="2">
        <v>0</v>
      </c>
      <c r="E1261" s="2">
        <v>0</v>
      </c>
      <c r="F1261" s="2">
        <v>1</v>
      </c>
      <c r="G1261" s="3">
        <v>0.96413719926282504</v>
      </c>
      <c r="H1261" s="3">
        <v>-0.15301098010877501</v>
      </c>
      <c r="I1261" s="3">
        <v>-0.16663682314225201</v>
      </c>
      <c r="J1261" s="3">
        <v>-0.125904536684593</v>
      </c>
      <c r="K1261" s="3">
        <v>0.41119480821139698</v>
      </c>
      <c r="L1261" s="3">
        <v>0.67979355160143096</v>
      </c>
      <c r="N1261">
        <f>-0.084*G1261+0.688*H1261+0.69*I1261+0.046*J1261-0.156*K1261-0.132*L1261</f>
        <v>-0.46090923460092648</v>
      </c>
      <c r="O1261">
        <f>0.695*G1261+0.118*H1261+0.108*I1261+0.112*J1261+0.073*K1261+0.688*L1261</f>
        <v>1.1176371573280066</v>
      </c>
      <c r="P1261">
        <f>-0.061*G1261+0.107*H1261+0.102*I1261-0.707*J1261+0.686*K1261+0.07*L1261</f>
        <v>0.32649819449394485</v>
      </c>
      <c r="Q1261">
        <f>0.416*N1261+0.319*O1261+0.266*P1261</f>
        <v>0.25163653132903802</v>
      </c>
    </row>
    <row r="1262" spans="1:17" x14ac:dyDescent="0.25">
      <c r="A1262" s="1">
        <v>0.98907380289520097</v>
      </c>
      <c r="B1262" s="2">
        <v>5</v>
      </c>
      <c r="C1262" s="2">
        <v>0</v>
      </c>
      <c r="D1262" s="2">
        <v>0</v>
      </c>
      <c r="E1262" s="2">
        <v>0</v>
      </c>
      <c r="F1262" s="2">
        <v>1</v>
      </c>
      <c r="G1262" s="3">
        <v>0.96411174510424102</v>
      </c>
      <c r="H1262" s="3">
        <v>-0.15301098010877501</v>
      </c>
      <c r="I1262" s="3">
        <v>-0.16663682314225201</v>
      </c>
      <c r="J1262" s="3">
        <v>-0.125904536684593</v>
      </c>
      <c r="K1262" s="3">
        <v>0.41119480821139698</v>
      </c>
      <c r="L1262" s="3">
        <v>0.67979355160143096</v>
      </c>
      <c r="N1262">
        <f>-0.084*G1262+0.688*H1262+0.69*I1262+0.046*J1262-0.156*K1262-0.132*L1262</f>
        <v>-0.46090709645160544</v>
      </c>
      <c r="O1262">
        <f>0.695*G1262+0.118*H1262+0.108*I1262+0.112*J1262+0.073*K1262+0.688*L1262</f>
        <v>1.1176194666877908</v>
      </c>
      <c r="P1262">
        <f>-0.061*G1262+0.107*H1262+0.102*I1262-0.707*J1262+0.686*K1262+0.07*L1262</f>
        <v>0.32649974719761843</v>
      </c>
      <c r="Q1262">
        <f>0.416*N1262+0.319*O1262+0.266*P1262</f>
        <v>0.2516321905041039</v>
      </c>
    </row>
    <row r="1263" spans="1:17" x14ac:dyDescent="0.25">
      <c r="A1263" s="1">
        <v>0.66402385322338597</v>
      </c>
      <c r="B1263" s="2">
        <v>5</v>
      </c>
      <c r="C1263" s="2">
        <v>2</v>
      </c>
      <c r="D1263" s="2">
        <v>3</v>
      </c>
      <c r="E1263" s="2">
        <v>0</v>
      </c>
      <c r="F1263" s="2">
        <v>1</v>
      </c>
      <c r="G1263" s="3">
        <v>0.274960466970464</v>
      </c>
      <c r="H1263" s="3">
        <v>-1.25743999817326E-2</v>
      </c>
      <c r="I1263" s="3">
        <v>2.8389641410820701E-2</v>
      </c>
      <c r="J1263" s="3">
        <v>-0.125904536684593</v>
      </c>
      <c r="K1263" s="3">
        <v>0.41119480821139698</v>
      </c>
      <c r="L1263" s="3">
        <v>0.67979355160143096</v>
      </c>
      <c r="N1263">
        <f>-0.084*G1263+0.688*H1263+0.69*I1263+0.046*J1263-0.156*K1263-0.132*L1263</f>
        <v>-0.17182976141934281</v>
      </c>
      <c r="O1263">
        <f>0.695*G1263+0.118*H1263+0.108*I1263+0.112*J1263+0.073*K1263+0.688*L1263</f>
        <v>0.67629370301153857</v>
      </c>
      <c r="P1263">
        <f>-0.061*G1263+0.107*H1263+0.102*I1263-0.707*J1263+0.686*K1263+0.07*L1263</f>
        <v>0.40345738862178582</v>
      </c>
      <c r="Q1263">
        <f>0.416*N1263+0.319*O1263+0.266*P1263</f>
        <v>0.25157617588362924</v>
      </c>
    </row>
    <row r="1264" spans="1:17" x14ac:dyDescent="0.25">
      <c r="A1264" s="1">
        <v>0.98883547033586605</v>
      </c>
      <c r="B1264" s="2">
        <v>5</v>
      </c>
      <c r="C1264" s="2">
        <v>0</v>
      </c>
      <c r="D1264" s="2">
        <v>0</v>
      </c>
      <c r="E1264" s="2">
        <v>0</v>
      </c>
      <c r="F1264" s="2">
        <v>1</v>
      </c>
      <c r="G1264" s="3">
        <v>0.96360644680146501</v>
      </c>
      <c r="H1264" s="3">
        <v>-0.15301098010877501</v>
      </c>
      <c r="I1264" s="3">
        <v>-0.16663682314225201</v>
      </c>
      <c r="J1264" s="3">
        <v>-0.125904536684593</v>
      </c>
      <c r="K1264" s="3">
        <v>0.41119480821139698</v>
      </c>
      <c r="L1264" s="3">
        <v>0.67979355160143096</v>
      </c>
      <c r="N1264">
        <f>-0.084*G1264+0.688*H1264+0.69*I1264+0.046*J1264-0.156*K1264-0.132*L1264</f>
        <v>-0.46086465139417221</v>
      </c>
      <c r="O1264">
        <f>0.695*G1264+0.118*H1264+0.108*I1264+0.112*J1264+0.073*K1264+0.688*L1264</f>
        <v>1.1172682843673614</v>
      </c>
      <c r="P1264">
        <f>-0.061*G1264+0.107*H1264+0.102*I1264-0.707*J1264+0.686*K1264+0.07*L1264</f>
        <v>0.32653057039408784</v>
      </c>
      <c r="Q1264">
        <f>0.416*N1264+0.319*O1264+0.266*P1264</f>
        <v>0.25154601945804</v>
      </c>
    </row>
    <row r="1265" spans="1:17" x14ac:dyDescent="0.25">
      <c r="A1265" s="1">
        <v>0.92587746489973899</v>
      </c>
      <c r="B1265" s="2">
        <v>5</v>
      </c>
      <c r="C1265" s="2">
        <v>0</v>
      </c>
      <c r="D1265" s="2">
        <v>1</v>
      </c>
      <c r="E1265" s="2">
        <v>0</v>
      </c>
      <c r="F1265" s="2">
        <v>1</v>
      </c>
      <c r="G1265" s="3">
        <v>0.83012668481760299</v>
      </c>
      <c r="H1265" s="3">
        <v>-0.15301098010877501</v>
      </c>
      <c r="I1265" s="3">
        <v>-0.101628001624561</v>
      </c>
      <c r="J1265" s="3">
        <v>-0.125904536684593</v>
      </c>
      <c r="K1265" s="3">
        <v>0.41119480821139698</v>
      </c>
      <c r="L1265" s="3">
        <v>0.67979355160143096</v>
      </c>
      <c r="N1265">
        <f>-0.084*G1265+0.688*H1265+0.69*I1265+0.046*J1265-0.156*K1265-0.132*L1265</f>
        <v>-0.40479626454032108</v>
      </c>
      <c r="O1265">
        <f>0.695*G1265+0.118*H1265+0.108*I1265+0.112*J1265+0.073*K1265+0.688*L1265</f>
        <v>1.031520802512488</v>
      </c>
      <c r="P1265">
        <f>-0.061*G1265+0.107*H1265+0.102*I1265-0.707*J1265+0.686*K1265+0.07*L1265</f>
        <v>0.34130373566990785</v>
      </c>
      <c r="Q1265">
        <f>0.416*N1265+0.319*O1265+0.266*P1265</f>
        <v>0.25144668364090561</v>
      </c>
    </row>
    <row r="1266" spans="1:17" x14ac:dyDescent="0.25">
      <c r="A1266" s="1">
        <v>0.85673509469862397</v>
      </c>
      <c r="B1266" s="2">
        <v>5</v>
      </c>
      <c r="C1266" s="2">
        <v>1</v>
      </c>
      <c r="D1266" s="2">
        <v>1</v>
      </c>
      <c r="E1266" s="2">
        <v>0</v>
      </c>
      <c r="F1266" s="2">
        <v>1</v>
      </c>
      <c r="G1266" s="3">
        <v>0.68353520604516704</v>
      </c>
      <c r="H1266" s="3">
        <v>-8.2792690045253595E-2</v>
      </c>
      <c r="I1266" s="3">
        <v>-0.101628001624561</v>
      </c>
      <c r="J1266" s="3">
        <v>-0.125904536684593</v>
      </c>
      <c r="K1266" s="3">
        <v>0.41119480821139698</v>
      </c>
      <c r="L1266" s="3">
        <v>0.67979355160143096</v>
      </c>
      <c r="N1266">
        <f>-0.084*G1266+0.688*H1266+0.69*I1266+0.046*J1266-0.156*K1266-0.132*L1266</f>
        <v>-0.34417239675973371</v>
      </c>
      <c r="O1266">
        <f>0.695*G1266+0.118*H1266+0.108*I1266+0.112*J1266+0.073*K1266+0.688*L1266</f>
        <v>0.93792548299314049</v>
      </c>
      <c r="P1266">
        <f>-0.061*G1266+0.107*H1266+0.102*I1266-0.707*J1266+0.686*K1266+0.07*L1266</f>
        <v>0.35775917291182324</v>
      </c>
      <c r="Q1266">
        <f>0.416*N1266+0.319*O1266+0.266*P1266</f>
        <v>0.2511864520173076</v>
      </c>
    </row>
    <row r="1267" spans="1:17" x14ac:dyDescent="0.25">
      <c r="A1267" s="1">
        <v>0.98726558631300199</v>
      </c>
      <c r="B1267" s="2">
        <v>5</v>
      </c>
      <c r="C1267" s="2">
        <v>0</v>
      </c>
      <c r="D1267" s="2">
        <v>0</v>
      </c>
      <c r="E1267" s="2">
        <v>0</v>
      </c>
      <c r="F1267" s="2">
        <v>1</v>
      </c>
      <c r="G1267" s="3">
        <v>0.96027807347923899</v>
      </c>
      <c r="H1267" s="3">
        <v>-0.15301098010877501</v>
      </c>
      <c r="I1267" s="3">
        <v>-0.16663682314225201</v>
      </c>
      <c r="J1267" s="3">
        <v>-0.125904536684593</v>
      </c>
      <c r="K1267" s="3">
        <v>0.41119480821139698</v>
      </c>
      <c r="L1267" s="3">
        <v>0.67979355160143096</v>
      </c>
      <c r="N1267">
        <f>-0.084*G1267+0.688*H1267+0.69*I1267+0.046*J1267-0.156*K1267-0.132*L1267</f>
        <v>-0.46058506803510524</v>
      </c>
      <c r="O1267">
        <f>0.695*G1267+0.118*H1267+0.108*I1267+0.112*J1267+0.073*K1267+0.688*L1267</f>
        <v>1.1149550649084143</v>
      </c>
      <c r="P1267">
        <f>-0.061*G1267+0.107*H1267+0.102*I1267-0.707*J1267+0.686*K1267+0.07*L1267</f>
        <v>0.3267336011667436</v>
      </c>
      <c r="Q1267">
        <f>0.416*N1267+0.319*O1267+0.266*P1267</f>
        <v>0.25097841531353426</v>
      </c>
    </row>
    <row r="1268" spans="1:17" x14ac:dyDescent="0.25">
      <c r="A1268" s="1">
        <v>0.98687650564681895</v>
      </c>
      <c r="B1268" s="2">
        <v>5</v>
      </c>
      <c r="C1268" s="2">
        <v>0</v>
      </c>
      <c r="D1268" s="2">
        <v>0</v>
      </c>
      <c r="E1268" s="2">
        <v>0</v>
      </c>
      <c r="F1268" s="2">
        <v>1</v>
      </c>
      <c r="G1268" s="3">
        <v>0.95945316814186599</v>
      </c>
      <c r="H1268" s="3">
        <v>-0.15301098010877501</v>
      </c>
      <c r="I1268" s="3">
        <v>-0.16663682314225201</v>
      </c>
      <c r="J1268" s="3">
        <v>-0.125904536684593</v>
      </c>
      <c r="K1268" s="3">
        <v>0.41119480821139698</v>
      </c>
      <c r="L1268" s="3">
        <v>0.67979355160143096</v>
      </c>
      <c r="N1268">
        <f>-0.084*G1268+0.688*H1268+0.69*I1268+0.046*J1268-0.156*K1268-0.132*L1268</f>
        <v>-0.46051577598676591</v>
      </c>
      <c r="O1268">
        <f>0.695*G1268+0.118*H1268+0.108*I1268+0.112*J1268+0.073*K1268+0.688*L1268</f>
        <v>1.1143817556989402</v>
      </c>
      <c r="P1268">
        <f>-0.061*G1268+0.107*H1268+0.102*I1268-0.707*J1268+0.686*K1268+0.07*L1268</f>
        <v>0.32678392039232335</v>
      </c>
      <c r="Q1268">
        <f>0.416*N1268+0.319*O1268+0.266*P1268</f>
        <v>0.2508377400818253</v>
      </c>
    </row>
    <row r="1269" spans="1:17" x14ac:dyDescent="0.25">
      <c r="A1269" s="1">
        <v>0.98686889238762598</v>
      </c>
      <c r="B1269" s="2">
        <v>5</v>
      </c>
      <c r="C1269" s="2">
        <v>0</v>
      </c>
      <c r="D1269" s="2">
        <v>0</v>
      </c>
      <c r="E1269" s="2">
        <v>0</v>
      </c>
      <c r="F1269" s="2">
        <v>1</v>
      </c>
      <c r="G1269" s="3">
        <v>0.95943702696938205</v>
      </c>
      <c r="H1269" s="3">
        <v>-0.15301098010877501</v>
      </c>
      <c r="I1269" s="3">
        <v>-0.16663682314225201</v>
      </c>
      <c r="J1269" s="3">
        <v>-0.125904536684593</v>
      </c>
      <c r="K1269" s="3">
        <v>0.41119480821139698</v>
      </c>
      <c r="L1269" s="3">
        <v>0.67979355160143096</v>
      </c>
      <c r="N1269">
        <f>-0.084*G1269+0.688*H1269+0.69*I1269+0.046*J1269-0.156*K1269-0.132*L1269</f>
        <v>-0.46051442012827726</v>
      </c>
      <c r="O1269">
        <f>0.695*G1269+0.118*H1269+0.108*I1269+0.112*J1269+0.073*K1269+0.688*L1269</f>
        <v>1.1143705375840638</v>
      </c>
      <c r="P1269">
        <f>-0.061*G1269+0.107*H1269+0.102*I1269-0.707*J1269+0.686*K1269+0.07*L1269</f>
        <v>0.32678490500384483</v>
      </c>
      <c r="Q1269">
        <f>0.416*N1269+0.319*O1269+0.266*P1269</f>
        <v>0.25083498744697574</v>
      </c>
    </row>
    <row r="1270" spans="1:17" x14ac:dyDescent="0.25">
      <c r="A1270" s="1">
        <v>0.98662661582581601</v>
      </c>
      <c r="B1270" s="2">
        <v>5</v>
      </c>
      <c r="C1270" s="2">
        <v>0</v>
      </c>
      <c r="D1270" s="2">
        <v>0</v>
      </c>
      <c r="E1270" s="2">
        <v>0</v>
      </c>
      <c r="F1270" s="2">
        <v>1</v>
      </c>
      <c r="G1270" s="3">
        <v>0.95892336683068102</v>
      </c>
      <c r="H1270" s="3">
        <v>-0.15301098010877501</v>
      </c>
      <c r="I1270" s="3">
        <v>-0.16663682314225201</v>
      </c>
      <c r="J1270" s="3">
        <v>-0.125904536684593</v>
      </c>
      <c r="K1270" s="3">
        <v>0.41119480821139698</v>
      </c>
      <c r="L1270" s="3">
        <v>0.67979355160143096</v>
      </c>
      <c r="N1270">
        <f>-0.084*G1270+0.688*H1270+0.69*I1270+0.046*J1270-0.156*K1270-0.132*L1270</f>
        <v>-0.46047127267662641</v>
      </c>
      <c r="O1270">
        <f>0.695*G1270+0.118*H1270+0.108*I1270+0.112*J1270+0.073*K1270+0.688*L1270</f>
        <v>1.1140135437876666</v>
      </c>
      <c r="P1270">
        <f>-0.061*G1270+0.107*H1270+0.102*I1270-0.707*J1270+0.686*K1270+0.07*L1270</f>
        <v>0.32681623827230566</v>
      </c>
      <c r="Q1270">
        <f>0.416*N1270+0.319*O1270+0.266*P1270</f>
        <v>0.25074739041522243</v>
      </c>
    </row>
    <row r="1271" spans="1:17" x14ac:dyDescent="0.25">
      <c r="A1271" s="1">
        <v>0.98655268415412301</v>
      </c>
      <c r="B1271" s="2">
        <v>5</v>
      </c>
      <c r="C1271" s="2">
        <v>0</v>
      </c>
      <c r="D1271" s="2">
        <v>0</v>
      </c>
      <c r="E1271" s="2">
        <v>0</v>
      </c>
      <c r="F1271" s="2">
        <v>1</v>
      </c>
      <c r="G1271" s="3">
        <v>0.958766621364043</v>
      </c>
      <c r="H1271" s="3">
        <v>-0.15301098010877501</v>
      </c>
      <c r="I1271" s="3">
        <v>-0.16663682314225201</v>
      </c>
      <c r="J1271" s="3">
        <v>-0.125904536684593</v>
      </c>
      <c r="K1271" s="3">
        <v>0.41119480821139698</v>
      </c>
      <c r="L1271" s="3">
        <v>0.67979355160143096</v>
      </c>
      <c r="N1271">
        <f>-0.084*G1271+0.688*H1271+0.69*I1271+0.046*J1271-0.156*K1271-0.132*L1271</f>
        <v>-0.46045810605742876</v>
      </c>
      <c r="O1271">
        <f>0.695*G1271+0.118*H1271+0.108*I1271+0.112*J1271+0.073*K1271+0.688*L1271</f>
        <v>1.1139046056883533</v>
      </c>
      <c r="P1271">
        <f>-0.061*G1271+0.107*H1271+0.102*I1271-0.707*J1271+0.686*K1271+0.07*L1271</f>
        <v>0.32682579974577053</v>
      </c>
      <c r="Q1271">
        <f>0.416*N1271+0.319*O1271+0.266*P1271</f>
        <v>0.25072065982706931</v>
      </c>
    </row>
    <row r="1272" spans="1:17" x14ac:dyDescent="0.25">
      <c r="A1272" s="1">
        <v>0.85525452700716498</v>
      </c>
      <c r="B1272" s="2">
        <v>5</v>
      </c>
      <c r="C1272" s="2">
        <v>1</v>
      </c>
      <c r="D1272" s="2">
        <v>1</v>
      </c>
      <c r="E1272" s="2">
        <v>0</v>
      </c>
      <c r="F1272" s="2">
        <v>1</v>
      </c>
      <c r="G1272" s="3">
        <v>0.680396195816238</v>
      </c>
      <c r="H1272" s="3">
        <v>-8.2792690045253595E-2</v>
      </c>
      <c r="I1272" s="3">
        <v>-0.101628001624561</v>
      </c>
      <c r="J1272" s="3">
        <v>-0.125904536684593</v>
      </c>
      <c r="K1272" s="3">
        <v>0.41119480821139698</v>
      </c>
      <c r="L1272" s="3">
        <v>0.67979355160143096</v>
      </c>
      <c r="N1272">
        <f>-0.084*G1272+0.688*H1272+0.69*I1272+0.046*J1272-0.156*K1272-0.132*L1272</f>
        <v>-0.34390871990050365</v>
      </c>
      <c r="O1272">
        <f>0.695*G1272+0.118*H1272+0.108*I1272+0.112*J1272+0.073*K1272+0.688*L1272</f>
        <v>0.93574387088403488</v>
      </c>
      <c r="P1272">
        <f>-0.061*G1272+0.107*H1272+0.102*I1272-0.707*J1272+0.686*K1272+0.07*L1272</f>
        <v>0.35795065253578795</v>
      </c>
      <c r="Q1272">
        <f>0.416*N1272+0.319*O1272+0.266*P1272</f>
        <v>0.25065114090791724</v>
      </c>
    </row>
    <row r="1273" spans="1:17" x14ac:dyDescent="0.25">
      <c r="A1273" s="1">
        <v>0.85516466140151204</v>
      </c>
      <c r="B1273" s="2">
        <v>5</v>
      </c>
      <c r="C1273" s="2">
        <v>1</v>
      </c>
      <c r="D1273" s="2">
        <v>1</v>
      </c>
      <c r="E1273" s="2">
        <v>0</v>
      </c>
      <c r="F1273" s="2">
        <v>1</v>
      </c>
      <c r="G1273" s="3">
        <v>0.68020566818484296</v>
      </c>
      <c r="H1273" s="3">
        <v>-8.2792690045253595E-2</v>
      </c>
      <c r="I1273" s="3">
        <v>-0.101628001624561</v>
      </c>
      <c r="J1273" s="3">
        <v>-0.125904536684593</v>
      </c>
      <c r="K1273" s="3">
        <v>0.41119480821139698</v>
      </c>
      <c r="L1273" s="3">
        <v>0.67979355160143096</v>
      </c>
      <c r="N1273">
        <f>-0.084*G1273+0.688*H1273+0.69*I1273+0.046*J1273-0.156*K1273-0.132*L1273</f>
        <v>-0.34389271557946649</v>
      </c>
      <c r="O1273">
        <f>0.695*G1273+0.118*H1273+0.108*I1273+0.112*J1273+0.073*K1273+0.688*L1273</f>
        <v>0.93561145418021541</v>
      </c>
      <c r="P1273">
        <f>-0.061*G1273+0.107*H1273+0.102*I1273-0.707*J1273+0.686*K1273+0.07*L1273</f>
        <v>0.35796227472130304</v>
      </c>
      <c r="Q1273">
        <f>0.416*N1273+0.319*O1273+0.266*P1273</f>
        <v>0.2506186492782973</v>
      </c>
    </row>
    <row r="1274" spans="1:17" x14ac:dyDescent="0.25">
      <c r="A1274" s="1">
        <v>0.92354262550633404</v>
      </c>
      <c r="B1274" s="2">
        <v>5</v>
      </c>
      <c r="C1274" s="2">
        <v>0</v>
      </c>
      <c r="D1274" s="2">
        <v>1</v>
      </c>
      <c r="E1274" s="2">
        <v>0</v>
      </c>
      <c r="F1274" s="2">
        <v>1</v>
      </c>
      <c r="G1274" s="3">
        <v>0.82517649930357095</v>
      </c>
      <c r="H1274" s="3">
        <v>-0.15301098010877501</v>
      </c>
      <c r="I1274" s="3">
        <v>-0.101628001624561</v>
      </c>
      <c r="J1274" s="3">
        <v>-0.125904536684593</v>
      </c>
      <c r="K1274" s="3">
        <v>0.41119480821139698</v>
      </c>
      <c r="L1274" s="3">
        <v>0.67979355160143096</v>
      </c>
      <c r="N1274">
        <f>-0.084*G1274+0.688*H1274+0.69*I1274+0.046*J1274-0.156*K1274-0.132*L1274</f>
        <v>-0.40438044895714237</v>
      </c>
      <c r="O1274">
        <f>0.695*G1274+0.118*H1274+0.108*I1274+0.112*J1274+0.073*K1274+0.688*L1274</f>
        <v>1.0280804235802357</v>
      </c>
      <c r="P1274">
        <f>-0.061*G1274+0.107*H1274+0.102*I1274-0.707*J1274+0.686*K1274+0.07*L1274</f>
        <v>0.34160569698626381</v>
      </c>
      <c r="Q1274">
        <f>0.416*N1274+0.319*O1274+0.266*P1274</f>
        <v>0.25060250375427012</v>
      </c>
    </row>
    <row r="1275" spans="1:17" x14ac:dyDescent="0.25">
      <c r="A1275" s="1">
        <v>0.98249206062040295</v>
      </c>
      <c r="B1275" s="2">
        <v>4</v>
      </c>
      <c r="C1275" s="2">
        <v>3</v>
      </c>
      <c r="D1275" s="2">
        <v>3</v>
      </c>
      <c r="E1275" s="2">
        <v>0</v>
      </c>
      <c r="F1275" s="2">
        <v>1</v>
      </c>
      <c r="G1275" s="3">
        <v>0.95015753251136503</v>
      </c>
      <c r="H1275" s="3">
        <v>5.7643890081788399E-2</v>
      </c>
      <c r="I1275" s="3">
        <v>2.8389641410820701E-2</v>
      </c>
      <c r="J1275" s="3">
        <v>-0.125904536684593</v>
      </c>
      <c r="K1275" s="3">
        <v>0.41119480821139698</v>
      </c>
      <c r="L1275" s="3">
        <v>-8.9240084543012896E-2</v>
      </c>
      <c r="N1275">
        <f>-0.084*G1275+0.688*H1275+0.69*I1275+0.046*J1275-0.156*K1275-0.132*L1275</f>
        <v>-7.8723691390009481E-2</v>
      </c>
      <c r="O1275">
        <f>0.695*G1275+0.118*H1275+0.108*I1275+0.112*J1275+0.073*K1275+0.688*L1275</f>
        <v>0.62474628012258304</v>
      </c>
      <c r="P1275">
        <f>-0.061*G1275+0.107*H1275+0.102*I1275-0.707*J1275+0.686*K1275+0.07*L1275</f>
        <v>0.31595137013047653</v>
      </c>
      <c r="Q1275">
        <f>0.416*N1275+0.319*O1275+0.266*P1275</f>
        <v>0.25058807219556684</v>
      </c>
    </row>
    <row r="1276" spans="1:17" x14ac:dyDescent="0.25">
      <c r="A1276" s="1">
        <v>0.85500270877767204</v>
      </c>
      <c r="B1276" s="2">
        <v>5</v>
      </c>
      <c r="C1276" s="2">
        <v>1</v>
      </c>
      <c r="D1276" s="2">
        <v>1</v>
      </c>
      <c r="E1276" s="2">
        <v>0</v>
      </c>
      <c r="F1276" s="2">
        <v>1</v>
      </c>
      <c r="G1276" s="3">
        <v>0.67986230600980202</v>
      </c>
      <c r="H1276" s="3">
        <v>-8.2792690045253595E-2</v>
      </c>
      <c r="I1276" s="3">
        <v>-0.101628001624561</v>
      </c>
      <c r="J1276" s="3">
        <v>-0.125904536684593</v>
      </c>
      <c r="K1276" s="3">
        <v>0.41119480821139698</v>
      </c>
      <c r="L1276" s="3">
        <v>0.67979355160143096</v>
      </c>
      <c r="N1276">
        <f>-0.084*G1276+0.688*H1276+0.69*I1276+0.046*J1276-0.156*K1276-0.132*L1276</f>
        <v>-0.34386387315676303</v>
      </c>
      <c r="O1276">
        <f>0.695*G1276+0.118*H1276+0.108*I1276+0.112*J1276+0.073*K1276+0.688*L1276</f>
        <v>0.93537281746856182</v>
      </c>
      <c r="P1276">
        <f>-0.061*G1276+0.107*H1276+0.102*I1276-0.707*J1276+0.686*K1276+0.07*L1276</f>
        <v>0.35798321981398051</v>
      </c>
      <c r="Q1276">
        <f>0.416*N1276+0.319*O1276+0.266*P1276</f>
        <v>0.25056009400977663</v>
      </c>
    </row>
    <row r="1277" spans="1:17" x14ac:dyDescent="0.25">
      <c r="A1277" s="1">
        <v>0.98607423750533296</v>
      </c>
      <c r="B1277" s="2">
        <v>5</v>
      </c>
      <c r="C1277" s="2">
        <v>0</v>
      </c>
      <c r="D1277" s="2">
        <v>0</v>
      </c>
      <c r="E1277" s="2">
        <v>0</v>
      </c>
      <c r="F1277" s="2">
        <v>1</v>
      </c>
      <c r="G1277" s="3">
        <v>0.95775224766589195</v>
      </c>
      <c r="H1277" s="3">
        <v>-0.15301098010877501</v>
      </c>
      <c r="I1277" s="3">
        <v>-0.16663682314225201</v>
      </c>
      <c r="J1277" s="3">
        <v>-0.125904536684593</v>
      </c>
      <c r="K1277" s="3">
        <v>0.41119480821139698</v>
      </c>
      <c r="L1277" s="3">
        <v>0.67979355160143096</v>
      </c>
      <c r="N1277">
        <f>-0.084*G1277+0.688*H1277+0.69*I1277+0.046*J1277-0.156*K1277-0.132*L1277</f>
        <v>-0.4603728986667841</v>
      </c>
      <c r="O1277">
        <f>0.695*G1277+0.118*H1277+0.108*I1277+0.112*J1277+0.073*K1277+0.688*L1277</f>
        <v>1.1131996159681381</v>
      </c>
      <c r="P1277">
        <f>-0.061*G1277+0.107*H1277+0.102*I1277-0.707*J1277+0.686*K1277+0.07*L1277</f>
        <v>0.32688767654135775</v>
      </c>
      <c r="Q1277">
        <f>0.416*N1277+0.319*O1277+0.266*P1277</f>
        <v>0.25054767360845503</v>
      </c>
    </row>
    <row r="1278" spans="1:17" x14ac:dyDescent="0.25">
      <c r="A1278" s="1">
        <v>0.85496668530183195</v>
      </c>
      <c r="B1278" s="2">
        <v>5</v>
      </c>
      <c r="C1278" s="2">
        <v>1</v>
      </c>
      <c r="D1278" s="2">
        <v>1</v>
      </c>
      <c r="E1278" s="2">
        <v>0</v>
      </c>
      <c r="F1278" s="2">
        <v>1</v>
      </c>
      <c r="G1278" s="3">
        <v>0.67978593121127295</v>
      </c>
      <c r="H1278" s="3">
        <v>-8.2792690045253595E-2</v>
      </c>
      <c r="I1278" s="3">
        <v>-0.101628001624561</v>
      </c>
      <c r="J1278" s="3">
        <v>-0.125904536684593</v>
      </c>
      <c r="K1278" s="3">
        <v>0.41119480821139698</v>
      </c>
      <c r="L1278" s="3">
        <v>0.67979355160143096</v>
      </c>
      <c r="N1278">
        <f>-0.084*G1278+0.688*H1278+0.69*I1278+0.046*J1278-0.156*K1278-0.132*L1278</f>
        <v>-0.34385745767368658</v>
      </c>
      <c r="O1278">
        <f>0.695*G1278+0.118*H1278+0.108*I1278+0.112*J1278+0.073*K1278+0.688*L1278</f>
        <v>0.93531973698358417</v>
      </c>
      <c r="P1278">
        <f>-0.061*G1278+0.107*H1278+0.102*I1278-0.707*J1278+0.686*K1278+0.07*L1278</f>
        <v>0.3579878786766908</v>
      </c>
      <c r="Q1278">
        <f>0.416*N1278+0.319*O1278+0.266*P1278</f>
        <v>0.25054706943350946</v>
      </c>
    </row>
    <row r="1279" spans="1:17" x14ac:dyDescent="0.25">
      <c r="A1279" s="1">
        <v>0.85493064944980202</v>
      </c>
      <c r="B1279" s="2">
        <v>5</v>
      </c>
      <c r="C1279" s="2">
        <v>1</v>
      </c>
      <c r="D1279" s="2">
        <v>1</v>
      </c>
      <c r="E1279" s="2">
        <v>0</v>
      </c>
      <c r="F1279" s="2">
        <v>1</v>
      </c>
      <c r="G1279" s="3">
        <v>0.679709530173494</v>
      </c>
      <c r="H1279" s="3">
        <v>-8.2792690045253595E-2</v>
      </c>
      <c r="I1279" s="3">
        <v>-0.101628001624561</v>
      </c>
      <c r="J1279" s="3">
        <v>-0.125904536684593</v>
      </c>
      <c r="K1279" s="3">
        <v>0.41119480821139698</v>
      </c>
      <c r="L1279" s="3">
        <v>0.67979355160143096</v>
      </c>
      <c r="N1279">
        <f>-0.084*G1279+0.688*H1279+0.69*I1279+0.046*J1279-0.156*K1279-0.132*L1279</f>
        <v>-0.34385103998651317</v>
      </c>
      <c r="O1279">
        <f>0.695*G1279+0.118*H1279+0.108*I1279+0.112*J1279+0.073*K1279+0.688*L1279</f>
        <v>0.93526663826232781</v>
      </c>
      <c r="P1279">
        <f>-0.061*G1279+0.107*H1279+0.102*I1279-0.707*J1279+0.686*K1279+0.07*L1279</f>
        <v>0.35799253913999529</v>
      </c>
      <c r="Q1279">
        <f>0.416*N1279+0.319*O1279+0.266*P1279</f>
        <v>0.25053404038253185</v>
      </c>
    </row>
    <row r="1280" spans="1:17" x14ac:dyDescent="0.25">
      <c r="A1280" s="1">
        <v>0.98596790917902299</v>
      </c>
      <c r="B1280" s="2">
        <v>5</v>
      </c>
      <c r="C1280" s="2">
        <v>0</v>
      </c>
      <c r="D1280" s="2">
        <v>0</v>
      </c>
      <c r="E1280" s="2">
        <v>0</v>
      </c>
      <c r="F1280" s="2">
        <v>1</v>
      </c>
      <c r="G1280" s="3">
        <v>0.95752681676811002</v>
      </c>
      <c r="H1280" s="3">
        <v>-0.15301098010877501</v>
      </c>
      <c r="I1280" s="3">
        <v>-0.16663682314225201</v>
      </c>
      <c r="J1280" s="3">
        <v>-0.125904536684593</v>
      </c>
      <c r="K1280" s="3">
        <v>0.41119480821139698</v>
      </c>
      <c r="L1280" s="3">
        <v>0.67979355160143096</v>
      </c>
      <c r="N1280">
        <f>-0.084*G1280+0.688*H1280+0.69*I1280+0.046*J1280-0.156*K1280-0.132*L1280</f>
        <v>-0.46035396247137039</v>
      </c>
      <c r="O1280">
        <f>0.695*G1280+0.118*H1280+0.108*I1280+0.112*J1280+0.073*K1280+0.688*L1280</f>
        <v>1.1130429414941798</v>
      </c>
      <c r="P1280">
        <f>-0.061*G1280+0.107*H1280+0.102*I1280-0.707*J1280+0.686*K1280+0.07*L1280</f>
        <v>0.32690142782612247</v>
      </c>
      <c r="Q1280">
        <f>0.416*N1280+0.319*O1280+0.266*P1280</f>
        <v>0.25050922975030188</v>
      </c>
    </row>
    <row r="1281" spans="1:17" x14ac:dyDescent="0.25">
      <c r="A1281" s="1">
        <v>0.92304518188047202</v>
      </c>
      <c r="B1281" s="2">
        <v>5</v>
      </c>
      <c r="C1281" s="2">
        <v>0</v>
      </c>
      <c r="D1281" s="2">
        <v>1</v>
      </c>
      <c r="E1281" s="2">
        <v>0</v>
      </c>
      <c r="F1281" s="2">
        <v>1</v>
      </c>
      <c r="G1281" s="3">
        <v>0.82412184936159005</v>
      </c>
      <c r="H1281" s="3">
        <v>-0.15301098010877501</v>
      </c>
      <c r="I1281" s="3">
        <v>-0.101628001624561</v>
      </c>
      <c r="J1281" s="3">
        <v>-0.125904536684593</v>
      </c>
      <c r="K1281" s="3">
        <v>0.41119480821139698</v>
      </c>
      <c r="L1281" s="3">
        <v>0.67979355160143096</v>
      </c>
      <c r="N1281">
        <f>-0.084*G1281+0.688*H1281+0.69*I1281+0.046*J1281-0.156*K1281-0.132*L1281</f>
        <v>-0.40429185836201598</v>
      </c>
      <c r="O1281">
        <f>0.695*G1281+0.118*H1281+0.108*I1281+0.112*J1281+0.073*K1281+0.688*L1281</f>
        <v>1.027347441870559</v>
      </c>
      <c r="P1281">
        <f>-0.061*G1281+0.107*H1281+0.102*I1281-0.707*J1281+0.686*K1281+0.07*L1281</f>
        <v>0.34167003063272466</v>
      </c>
      <c r="Q1281">
        <f>0.416*N1281+0.319*O1281+0.266*P1281</f>
        <v>0.25042264902641448</v>
      </c>
    </row>
    <row r="1282" spans="1:17" x14ac:dyDescent="0.25">
      <c r="A1282" s="1">
        <v>0.98563049901958699</v>
      </c>
      <c r="B1282" s="2">
        <v>5</v>
      </c>
      <c r="C1282" s="2">
        <v>0</v>
      </c>
      <c r="D1282" s="2">
        <v>0</v>
      </c>
      <c r="E1282" s="2">
        <v>0</v>
      </c>
      <c r="F1282" s="2">
        <v>1</v>
      </c>
      <c r="G1282" s="3">
        <v>0.95681146011949203</v>
      </c>
      <c r="H1282" s="3">
        <v>-0.15301098010877501</v>
      </c>
      <c r="I1282" s="3">
        <v>-0.16663682314225201</v>
      </c>
      <c r="J1282" s="3">
        <v>-0.125904536684593</v>
      </c>
      <c r="K1282" s="3">
        <v>0.41119480821139698</v>
      </c>
      <c r="L1282" s="3">
        <v>0.67979355160143096</v>
      </c>
      <c r="N1282">
        <f>-0.084*G1282+0.688*H1282+0.69*I1282+0.046*J1282-0.156*K1282-0.132*L1282</f>
        <v>-0.4602938725128865</v>
      </c>
      <c r="O1282">
        <f>0.695*G1282+0.118*H1282+0.108*I1282+0.112*J1282+0.073*K1282+0.688*L1282</f>
        <v>1.1125457686233902</v>
      </c>
      <c r="P1282">
        <f>-0.061*G1282+0.107*H1282+0.102*I1282-0.707*J1282+0.686*K1282+0.07*L1282</f>
        <v>0.32694506458168815</v>
      </c>
      <c r="Q1282">
        <f>0.416*N1282+0.319*O1282+0.266*P1282</f>
        <v>0.25038723640422977</v>
      </c>
    </row>
    <row r="1283" spans="1:17" x14ac:dyDescent="0.25">
      <c r="A1283" s="1">
        <v>0.98552624853517501</v>
      </c>
      <c r="B1283" s="2">
        <v>5</v>
      </c>
      <c r="C1283" s="2">
        <v>0</v>
      </c>
      <c r="D1283" s="2">
        <v>0</v>
      </c>
      <c r="E1283" s="2">
        <v>0</v>
      </c>
      <c r="F1283" s="2">
        <v>1</v>
      </c>
      <c r="G1283" s="3">
        <v>0.95659043453665205</v>
      </c>
      <c r="H1283" s="3">
        <v>-0.15301098010877501</v>
      </c>
      <c r="I1283" s="3">
        <v>-0.16663682314225201</v>
      </c>
      <c r="J1283" s="3">
        <v>-0.125904536684593</v>
      </c>
      <c r="K1283" s="3">
        <v>0.41119480821139698</v>
      </c>
      <c r="L1283" s="3">
        <v>0.67979355160143096</v>
      </c>
      <c r="N1283">
        <f>-0.084*G1283+0.688*H1283+0.69*I1283+0.046*J1283-0.156*K1283-0.132*L1283</f>
        <v>-0.46027530636392794</v>
      </c>
      <c r="O1283">
        <f>0.695*G1283+0.118*H1283+0.108*I1283+0.112*J1283+0.073*K1283+0.688*L1283</f>
        <v>1.1123921558433165</v>
      </c>
      <c r="P1283">
        <f>-0.061*G1283+0.107*H1283+0.102*I1283-0.707*J1283+0.686*K1283+0.07*L1283</f>
        <v>0.32695854714224137</v>
      </c>
      <c r="Q1283">
        <f>0.416*N1283+0.319*O1283+0.266*P1283</f>
        <v>0.25034954380646013</v>
      </c>
    </row>
    <row r="1284" spans="1:17" x14ac:dyDescent="0.25">
      <c r="A1284" s="1">
        <v>0.98518372084654604</v>
      </c>
      <c r="B1284" s="2">
        <v>5</v>
      </c>
      <c r="C1284" s="2">
        <v>0</v>
      </c>
      <c r="D1284" s="2">
        <v>0</v>
      </c>
      <c r="E1284" s="2">
        <v>0</v>
      </c>
      <c r="F1284" s="2">
        <v>1</v>
      </c>
      <c r="G1284" s="3">
        <v>0.95586422801161397</v>
      </c>
      <c r="H1284" s="3">
        <v>-0.15301098010877501</v>
      </c>
      <c r="I1284" s="3">
        <v>-0.16663682314225201</v>
      </c>
      <c r="J1284" s="3">
        <v>-0.125904536684593</v>
      </c>
      <c r="K1284" s="3">
        <v>0.41119480821139698</v>
      </c>
      <c r="L1284" s="3">
        <v>0.67979355160143096</v>
      </c>
      <c r="N1284">
        <f>-0.084*G1284+0.688*H1284+0.69*I1284+0.046*J1284-0.156*K1284-0.132*L1284</f>
        <v>-0.46021430501582478</v>
      </c>
      <c r="O1284">
        <f>0.695*G1284+0.118*H1284+0.108*I1284+0.112*J1284+0.073*K1284+0.688*L1284</f>
        <v>1.1118874423084151</v>
      </c>
      <c r="P1284">
        <f>-0.061*G1284+0.107*H1284+0.102*I1284-0.707*J1284+0.686*K1284+0.07*L1284</f>
        <v>0.32700284574026872</v>
      </c>
      <c r="Q1284">
        <f>0.416*N1284+0.319*O1284+0.266*P1284</f>
        <v>0.25022570017671281</v>
      </c>
    </row>
    <row r="1285" spans="1:17" x14ac:dyDescent="0.25">
      <c r="A1285" s="1">
        <v>0.98499889641734995</v>
      </c>
      <c r="B1285" s="2">
        <v>5</v>
      </c>
      <c r="C1285" s="2">
        <v>0</v>
      </c>
      <c r="D1285" s="2">
        <v>0</v>
      </c>
      <c r="E1285" s="2">
        <v>0</v>
      </c>
      <c r="F1285" s="2">
        <v>1</v>
      </c>
      <c r="G1285" s="3">
        <v>0.95547237441576105</v>
      </c>
      <c r="H1285" s="3">
        <v>-0.15301098010877501</v>
      </c>
      <c r="I1285" s="3">
        <v>-0.16663682314225201</v>
      </c>
      <c r="J1285" s="3">
        <v>-0.125904536684593</v>
      </c>
      <c r="K1285" s="3">
        <v>0.41119480821139698</v>
      </c>
      <c r="L1285" s="3">
        <v>0.67979355160143096</v>
      </c>
      <c r="N1285">
        <f>-0.084*G1285+0.688*H1285+0.69*I1285+0.046*J1285-0.156*K1285-0.132*L1285</f>
        <v>-0.46018138931377311</v>
      </c>
      <c r="O1285">
        <f>0.695*G1285+0.118*H1285+0.108*I1285+0.112*J1285+0.073*K1285+0.688*L1285</f>
        <v>1.1116151040592972</v>
      </c>
      <c r="P1285">
        <f>-0.061*G1285+0.107*H1285+0.102*I1285-0.707*J1285+0.686*K1285+0.07*L1285</f>
        <v>0.32702674880961574</v>
      </c>
      <c r="Q1285">
        <f>0.416*N1285+0.319*O1285+0.266*P1285</f>
        <v>0.25015887542374399</v>
      </c>
    </row>
    <row r="1286" spans="1:17" x14ac:dyDescent="0.25">
      <c r="A1286" s="1">
        <v>0.984983694004545</v>
      </c>
      <c r="B1286" s="2">
        <v>5</v>
      </c>
      <c r="C1286" s="2">
        <v>0</v>
      </c>
      <c r="D1286" s="2">
        <v>0</v>
      </c>
      <c r="E1286" s="2">
        <v>0</v>
      </c>
      <c r="F1286" s="2">
        <v>1</v>
      </c>
      <c r="G1286" s="3">
        <v>0.95544014317798998</v>
      </c>
      <c r="H1286" s="3">
        <v>-0.15301098010877501</v>
      </c>
      <c r="I1286" s="3">
        <v>-0.16663682314225201</v>
      </c>
      <c r="J1286" s="3">
        <v>-0.125904536684593</v>
      </c>
      <c r="K1286" s="3">
        <v>0.41119480821139698</v>
      </c>
      <c r="L1286" s="3">
        <v>0.67979355160143096</v>
      </c>
      <c r="N1286">
        <f>-0.084*G1286+0.688*H1286+0.69*I1286+0.046*J1286-0.156*K1286-0.132*L1286</f>
        <v>-0.46017868188980032</v>
      </c>
      <c r="O1286">
        <f>0.695*G1286+0.118*H1286+0.108*I1286+0.112*J1286+0.073*K1286+0.688*L1286</f>
        <v>1.1115927033490463</v>
      </c>
      <c r="P1286">
        <f>-0.061*G1286+0.107*H1286+0.102*I1286-0.707*J1286+0.686*K1286+0.07*L1286</f>
        <v>0.32702871491511976</v>
      </c>
      <c r="Q1286">
        <f>0.416*N1286+0.319*O1286+0.266*P1286</f>
        <v>0.25015337886961075</v>
      </c>
    </row>
    <row r="1287" spans="1:17" x14ac:dyDescent="0.25">
      <c r="A1287" s="1">
        <v>0.98497099671419697</v>
      </c>
      <c r="B1287" s="2">
        <v>5</v>
      </c>
      <c r="C1287" s="2">
        <v>0</v>
      </c>
      <c r="D1287" s="2">
        <v>0</v>
      </c>
      <c r="E1287" s="2">
        <v>0</v>
      </c>
      <c r="F1287" s="2">
        <v>1</v>
      </c>
      <c r="G1287" s="3">
        <v>0.95541322314960297</v>
      </c>
      <c r="H1287" s="3">
        <v>-0.15301098010877501</v>
      </c>
      <c r="I1287" s="3">
        <v>-0.16663682314225201</v>
      </c>
      <c r="J1287" s="3">
        <v>-0.125904536684593</v>
      </c>
      <c r="K1287" s="3">
        <v>0.41119480821139698</v>
      </c>
      <c r="L1287" s="3">
        <v>0.67979355160143096</v>
      </c>
      <c r="N1287">
        <f>-0.084*G1287+0.688*H1287+0.69*I1287+0.046*J1287-0.156*K1287-0.132*L1287</f>
        <v>-0.46017642060741581</v>
      </c>
      <c r="O1287">
        <f>0.695*G1287+0.118*H1287+0.108*I1287+0.112*J1287+0.073*K1287+0.688*L1287</f>
        <v>1.1115739939293174</v>
      </c>
      <c r="P1287">
        <f>-0.061*G1287+0.107*H1287+0.102*I1287-0.707*J1287+0.686*K1287+0.07*L1287</f>
        <v>0.32703035703685135</v>
      </c>
      <c r="Q1287">
        <f>0.416*N1287+0.319*O1287+0.266*P1287</f>
        <v>0.25014878806256974</v>
      </c>
    </row>
    <row r="1288" spans="1:17" x14ac:dyDescent="0.25">
      <c r="A1288" s="1">
        <v>0.98493834932359603</v>
      </c>
      <c r="B1288" s="2">
        <v>5</v>
      </c>
      <c r="C1288" s="2">
        <v>0</v>
      </c>
      <c r="D1288" s="2">
        <v>0</v>
      </c>
      <c r="E1288" s="2">
        <v>0</v>
      </c>
      <c r="F1288" s="2">
        <v>1</v>
      </c>
      <c r="G1288" s="3">
        <v>0.95534400612316495</v>
      </c>
      <c r="H1288" s="3">
        <v>-0.15301098010877501</v>
      </c>
      <c r="I1288" s="3">
        <v>-0.16663682314225201</v>
      </c>
      <c r="J1288" s="3">
        <v>-0.125904536684593</v>
      </c>
      <c r="K1288" s="3">
        <v>0.41119480821139698</v>
      </c>
      <c r="L1288" s="3">
        <v>0.67979355160143096</v>
      </c>
      <c r="N1288">
        <f>-0.084*G1288+0.688*H1288+0.69*I1288+0.046*J1288-0.156*K1288-0.132*L1288</f>
        <v>-0.46017060637719504</v>
      </c>
      <c r="O1288">
        <f>0.695*G1288+0.118*H1288+0.108*I1288+0.112*J1288+0.073*K1288+0.688*L1288</f>
        <v>1.1115258880959429</v>
      </c>
      <c r="P1288">
        <f>-0.061*G1288+0.107*H1288+0.102*I1288-0.707*J1288+0.686*K1288+0.07*L1288</f>
        <v>0.32703457927546409</v>
      </c>
      <c r="Q1288">
        <f>0.416*N1288+0.319*O1288+0.266*P1288</f>
        <v>0.25013698413696611</v>
      </c>
    </row>
    <row r="1289" spans="1:17" x14ac:dyDescent="0.25">
      <c r="A1289" s="1">
        <v>0.98492232023422299</v>
      </c>
      <c r="B1289" s="2">
        <v>5</v>
      </c>
      <c r="C1289" s="2">
        <v>0</v>
      </c>
      <c r="D1289" s="2">
        <v>0</v>
      </c>
      <c r="E1289" s="2">
        <v>0</v>
      </c>
      <c r="F1289" s="2">
        <v>1</v>
      </c>
      <c r="G1289" s="3">
        <v>0.95531002221564498</v>
      </c>
      <c r="H1289" s="3">
        <v>-0.15301098010877501</v>
      </c>
      <c r="I1289" s="3">
        <v>-0.16663682314225201</v>
      </c>
      <c r="J1289" s="3">
        <v>-0.125904536684593</v>
      </c>
      <c r="K1289" s="3">
        <v>0.41119480821139698</v>
      </c>
      <c r="L1289" s="3">
        <v>0.67979355160143096</v>
      </c>
      <c r="N1289">
        <f>-0.084*G1289+0.688*H1289+0.69*I1289+0.046*J1289-0.156*K1289-0.132*L1289</f>
        <v>-0.46016775172896335</v>
      </c>
      <c r="O1289">
        <f>0.695*G1289+0.118*H1289+0.108*I1289+0.112*J1289+0.073*K1289+0.688*L1289</f>
        <v>1.1115022692802166</v>
      </c>
      <c r="P1289">
        <f>-0.061*G1289+0.107*H1289+0.102*I1289-0.707*J1289+0.686*K1289+0.07*L1289</f>
        <v>0.32703665229382284</v>
      </c>
      <c r="Q1289">
        <f>0.416*N1289+0.319*O1289+0.266*P1289</f>
        <v>0.25013118869129725</v>
      </c>
    </row>
    <row r="1290" spans="1:17" x14ac:dyDescent="0.25">
      <c r="A1290" s="1">
        <v>0.98487609489252204</v>
      </c>
      <c r="B1290" s="2">
        <v>5</v>
      </c>
      <c r="C1290" s="2">
        <v>0</v>
      </c>
      <c r="D1290" s="2">
        <v>0</v>
      </c>
      <c r="E1290" s="2">
        <v>0</v>
      </c>
      <c r="F1290" s="2">
        <v>1</v>
      </c>
      <c r="G1290" s="3">
        <v>0.95521201803706401</v>
      </c>
      <c r="H1290" s="3">
        <v>-0.15301098010877501</v>
      </c>
      <c r="I1290" s="3">
        <v>-0.16663682314225201</v>
      </c>
      <c r="J1290" s="3">
        <v>-0.125904536684593</v>
      </c>
      <c r="K1290" s="3">
        <v>0.41119480821139698</v>
      </c>
      <c r="L1290" s="3">
        <v>0.67979355160143096</v>
      </c>
      <c r="N1290">
        <f>-0.084*G1290+0.688*H1290+0.69*I1290+0.046*J1290-0.156*K1290-0.132*L1290</f>
        <v>-0.46015951937796257</v>
      </c>
      <c r="O1290">
        <f>0.695*G1290+0.118*H1290+0.108*I1290+0.112*J1290+0.073*K1290+0.688*L1290</f>
        <v>1.1114341563761028</v>
      </c>
      <c r="P1290">
        <f>-0.061*G1290+0.107*H1290+0.102*I1290-0.707*J1290+0.686*K1290+0.07*L1290</f>
        <v>0.3270426305487163</v>
      </c>
      <c r="Q1290">
        <f>0.416*N1290+0.319*O1290+0.266*P1290</f>
        <v>0.25011447554870292</v>
      </c>
    </row>
    <row r="1291" spans="1:17" x14ac:dyDescent="0.25">
      <c r="A1291" s="1">
        <v>0.98440274523628402</v>
      </c>
      <c r="B1291" s="2">
        <v>5</v>
      </c>
      <c r="C1291" s="2">
        <v>0</v>
      </c>
      <c r="D1291" s="2">
        <v>0</v>
      </c>
      <c r="E1291" s="2">
        <v>0</v>
      </c>
      <c r="F1291" s="2">
        <v>1</v>
      </c>
      <c r="G1291" s="3">
        <v>0.95420845067478699</v>
      </c>
      <c r="H1291" s="3">
        <v>-0.15301098010877501</v>
      </c>
      <c r="I1291" s="3">
        <v>-0.16663682314225201</v>
      </c>
      <c r="J1291" s="3">
        <v>-0.125904536684593</v>
      </c>
      <c r="K1291" s="3">
        <v>0.41119480821139698</v>
      </c>
      <c r="L1291" s="3">
        <v>0.67979355160143096</v>
      </c>
      <c r="N1291">
        <f>-0.084*G1291+0.688*H1291+0.69*I1291+0.046*J1291-0.156*K1291-0.132*L1291</f>
        <v>-0.4600752197195313</v>
      </c>
      <c r="O1291">
        <f>0.695*G1291+0.118*H1291+0.108*I1291+0.112*J1291+0.073*K1291+0.688*L1291</f>
        <v>1.1107366770593203</v>
      </c>
      <c r="P1291">
        <f>-0.061*G1291+0.107*H1291+0.102*I1291-0.707*J1291+0.686*K1291+0.07*L1291</f>
        <v>0.32710384815781512</v>
      </c>
      <c r="Q1291">
        <f>0.416*N1291+0.319*O1291+0.266*P1291</f>
        <v>0.24994333218857701</v>
      </c>
    </row>
    <row r="1292" spans="1:17" x14ac:dyDescent="0.25">
      <c r="A1292" s="1">
        <v>0.98435836391367704</v>
      </c>
      <c r="B1292" s="2">
        <v>5</v>
      </c>
      <c r="C1292" s="2">
        <v>0</v>
      </c>
      <c r="D1292" s="2">
        <v>0</v>
      </c>
      <c r="E1292" s="2">
        <v>0</v>
      </c>
      <c r="F1292" s="2">
        <v>1</v>
      </c>
      <c r="G1292" s="3">
        <v>0.95411435607415496</v>
      </c>
      <c r="H1292" s="3">
        <v>-0.15301098010877501</v>
      </c>
      <c r="I1292" s="3">
        <v>-0.16663682314225201</v>
      </c>
      <c r="J1292" s="3">
        <v>-0.125904536684593</v>
      </c>
      <c r="K1292" s="3">
        <v>0.41119480821139698</v>
      </c>
      <c r="L1292" s="3">
        <v>0.67979355160143096</v>
      </c>
      <c r="N1292">
        <f>-0.084*G1292+0.688*H1292+0.69*I1292+0.046*J1292-0.156*K1292-0.132*L1292</f>
        <v>-0.46006731577307819</v>
      </c>
      <c r="O1292">
        <f>0.695*G1292+0.118*H1292+0.108*I1292+0.112*J1292+0.073*K1292+0.688*L1292</f>
        <v>1.1106712813118811</v>
      </c>
      <c r="P1292">
        <f>-0.061*G1292+0.107*H1292+0.102*I1292-0.707*J1292+0.686*K1292+0.07*L1292</f>
        <v>0.32710958792845368</v>
      </c>
      <c r="Q1292">
        <f>0.416*N1292+0.319*O1292+0.266*P1292</f>
        <v>0.24992728576585826</v>
      </c>
    </row>
    <row r="1293" spans="1:17" x14ac:dyDescent="0.25">
      <c r="A1293" s="1">
        <v>0.98404378356808397</v>
      </c>
      <c r="B1293" s="2">
        <v>5</v>
      </c>
      <c r="C1293" s="2">
        <v>0</v>
      </c>
      <c r="D1293" s="2">
        <v>0</v>
      </c>
      <c r="E1293" s="2">
        <v>0</v>
      </c>
      <c r="F1293" s="2">
        <v>1</v>
      </c>
      <c r="G1293" s="3">
        <v>0.95344740181847798</v>
      </c>
      <c r="H1293" s="3">
        <v>-0.15301098010877501</v>
      </c>
      <c r="I1293" s="3">
        <v>-0.16663682314225201</v>
      </c>
      <c r="J1293" s="3">
        <v>-0.125904536684593</v>
      </c>
      <c r="K1293" s="3">
        <v>0.41119480821139698</v>
      </c>
      <c r="L1293" s="3">
        <v>0.67979355160143096</v>
      </c>
      <c r="N1293">
        <f>-0.084*G1293+0.688*H1293+0.69*I1293+0.046*J1293-0.156*K1293-0.132*L1293</f>
        <v>-0.46001129161560134</v>
      </c>
      <c r="O1293">
        <f>0.695*G1293+0.118*H1293+0.108*I1293+0.112*J1293+0.073*K1293+0.688*L1293</f>
        <v>1.1102077481041854</v>
      </c>
      <c r="P1293">
        <f>-0.061*G1293+0.107*H1293+0.102*I1293-0.707*J1293+0.686*K1293+0.07*L1293</f>
        <v>0.32715027213805004</v>
      </c>
      <c r="Q1293">
        <f>0.416*N1293+0.319*O1293+0.266*P1293</f>
        <v>0.24981354672186631</v>
      </c>
    </row>
    <row r="1294" spans="1:17" x14ac:dyDescent="0.25">
      <c r="A1294" s="1">
        <v>0.98394985798719603</v>
      </c>
      <c r="B1294" s="2">
        <v>5</v>
      </c>
      <c r="C1294" s="2">
        <v>0</v>
      </c>
      <c r="D1294" s="2">
        <v>0</v>
      </c>
      <c r="E1294" s="2">
        <v>0</v>
      </c>
      <c r="F1294" s="2">
        <v>1</v>
      </c>
      <c r="G1294" s="3">
        <v>0.95324826647271399</v>
      </c>
      <c r="H1294" s="3">
        <v>-0.15301098010877501</v>
      </c>
      <c r="I1294" s="3">
        <v>-0.16663682314225201</v>
      </c>
      <c r="J1294" s="3">
        <v>-0.125904536684593</v>
      </c>
      <c r="K1294" s="3">
        <v>0.41119480821139698</v>
      </c>
      <c r="L1294" s="3">
        <v>0.67979355160143096</v>
      </c>
      <c r="N1294">
        <f>-0.084*G1294+0.688*H1294+0.69*I1294+0.046*J1294-0.156*K1294-0.132*L1294</f>
        <v>-0.45999456424655716</v>
      </c>
      <c r="O1294">
        <f>0.695*G1294+0.118*H1294+0.108*I1294+0.112*J1294+0.073*K1294+0.688*L1294</f>
        <v>1.1100693490388795</v>
      </c>
      <c r="P1294">
        <f>-0.061*G1294+0.107*H1294+0.102*I1294-0.707*J1294+0.686*K1294+0.07*L1294</f>
        <v>0.32716241939414159</v>
      </c>
      <c r="Q1294">
        <f>0.416*N1294+0.319*O1294+0.266*P1294</f>
        <v>0.24977958717567644</v>
      </c>
    </row>
    <row r="1295" spans="1:17" x14ac:dyDescent="0.25">
      <c r="A1295" s="1">
        <v>0.79015382080686603</v>
      </c>
      <c r="B1295" s="2">
        <v>5</v>
      </c>
      <c r="C1295" s="2">
        <v>1</v>
      </c>
      <c r="D1295" s="2">
        <v>2</v>
      </c>
      <c r="E1295" s="2">
        <v>0</v>
      </c>
      <c r="F1295" s="2">
        <v>1</v>
      </c>
      <c r="G1295" s="3">
        <v>0.54237360903951504</v>
      </c>
      <c r="H1295" s="3">
        <v>-8.2792690045253595E-2</v>
      </c>
      <c r="I1295" s="3">
        <v>-3.6619180106870201E-2</v>
      </c>
      <c r="J1295" s="3">
        <v>-0.125904536684593</v>
      </c>
      <c r="K1295" s="3">
        <v>0.41119480821139698</v>
      </c>
      <c r="L1295" s="3">
        <v>0.67979355160143096</v>
      </c>
      <c r="N1295">
        <f>-0.084*G1295+0.688*H1295+0.69*I1295+0.046*J1295-0.156*K1295-0.132*L1295</f>
        <v>-0.28745873576405229</v>
      </c>
      <c r="O1295">
        <f>0.695*G1295+0.118*H1295+0.108*I1295+0.112*J1295+0.073*K1295+0.688*L1295</f>
        <v>0.84683912579812293</v>
      </c>
      <c r="P1295">
        <f>-0.061*G1295+0.107*H1295+0.102*I1295-0.707*J1295+0.686*K1295+0.07*L1295</f>
        <v>0.37300093012397251</v>
      </c>
      <c r="Q1295">
        <f>0.416*N1295+0.319*O1295+0.266*P1295</f>
        <v>0.24977709446473217</v>
      </c>
    </row>
    <row r="1296" spans="1:17" x14ac:dyDescent="0.25">
      <c r="A1296" s="1">
        <v>0.79015382080686603</v>
      </c>
      <c r="B1296" s="2">
        <v>5</v>
      </c>
      <c r="C1296" s="2">
        <v>1</v>
      </c>
      <c r="D1296" s="2">
        <v>2</v>
      </c>
      <c r="E1296" s="2">
        <v>0</v>
      </c>
      <c r="F1296" s="2">
        <v>1</v>
      </c>
      <c r="G1296" s="3">
        <v>0.54237360903951504</v>
      </c>
      <c r="H1296" s="3">
        <v>-8.2792690045253595E-2</v>
      </c>
      <c r="I1296" s="3">
        <v>-3.6619180106870201E-2</v>
      </c>
      <c r="J1296" s="3">
        <v>-0.125904536684593</v>
      </c>
      <c r="K1296" s="3">
        <v>0.41119480821139698</v>
      </c>
      <c r="L1296" s="3">
        <v>0.67979355160143096</v>
      </c>
      <c r="N1296">
        <f>-0.084*G1296+0.688*H1296+0.69*I1296+0.046*J1296-0.156*K1296-0.132*L1296</f>
        <v>-0.28745873576405229</v>
      </c>
      <c r="O1296">
        <f>0.695*G1296+0.118*H1296+0.108*I1296+0.112*J1296+0.073*K1296+0.688*L1296</f>
        <v>0.84683912579812293</v>
      </c>
      <c r="P1296">
        <f>-0.061*G1296+0.107*H1296+0.102*I1296-0.707*J1296+0.686*K1296+0.07*L1296</f>
        <v>0.37300093012397251</v>
      </c>
      <c r="Q1296">
        <f>0.416*N1296+0.319*O1296+0.266*P1296</f>
        <v>0.24977709446473217</v>
      </c>
    </row>
    <row r="1297" spans="1:17" x14ac:dyDescent="0.25">
      <c r="A1297" s="1">
        <v>0.98364379515509803</v>
      </c>
      <c r="B1297" s="2">
        <v>5</v>
      </c>
      <c r="C1297" s="2">
        <v>0</v>
      </c>
      <c r="D1297" s="2">
        <v>0</v>
      </c>
      <c r="E1297" s="2">
        <v>0</v>
      </c>
      <c r="F1297" s="2">
        <v>1</v>
      </c>
      <c r="G1297" s="3">
        <v>0.95259937053489696</v>
      </c>
      <c r="H1297" s="3">
        <v>-0.15301098010877501</v>
      </c>
      <c r="I1297" s="3">
        <v>-0.16663682314225201</v>
      </c>
      <c r="J1297" s="3">
        <v>-0.125904536684593</v>
      </c>
      <c r="K1297" s="3">
        <v>0.41119480821139698</v>
      </c>
      <c r="L1297" s="3">
        <v>0.67979355160143096</v>
      </c>
      <c r="N1297">
        <f>-0.084*G1297+0.688*H1297+0.69*I1297+0.046*J1297-0.156*K1297-0.132*L1297</f>
        <v>-0.45994005698778051</v>
      </c>
      <c r="O1297">
        <f>0.695*G1297+0.118*H1297+0.108*I1297+0.112*J1297+0.073*K1297+0.688*L1297</f>
        <v>1.1096183663620967</v>
      </c>
      <c r="P1297">
        <f>-0.061*G1297+0.107*H1297+0.102*I1297-0.707*J1297+0.686*K1297+0.07*L1297</f>
        <v>0.32720200204634842</v>
      </c>
      <c r="Q1297">
        <f>0.416*N1297+0.319*O1297+0.266*P1297</f>
        <v>0.24966892770692084</v>
      </c>
    </row>
    <row r="1298" spans="1:17" x14ac:dyDescent="0.25">
      <c r="A1298" s="1">
        <v>0.98358933860960795</v>
      </c>
      <c r="B1298" s="2">
        <v>5</v>
      </c>
      <c r="C1298" s="2">
        <v>0</v>
      </c>
      <c r="D1298" s="2">
        <v>0</v>
      </c>
      <c r="E1298" s="2">
        <v>0</v>
      </c>
      <c r="F1298" s="2">
        <v>1</v>
      </c>
      <c r="G1298" s="3">
        <v>0.95248391505500796</v>
      </c>
      <c r="H1298" s="3">
        <v>-0.15301098010877501</v>
      </c>
      <c r="I1298" s="3">
        <v>-0.16663682314225201</v>
      </c>
      <c r="J1298" s="3">
        <v>-0.125904536684593</v>
      </c>
      <c r="K1298" s="3">
        <v>0.41119480821139698</v>
      </c>
      <c r="L1298" s="3">
        <v>0.67979355160143096</v>
      </c>
      <c r="N1298">
        <f>-0.084*G1298+0.688*H1298+0.69*I1298+0.046*J1298-0.156*K1298-0.132*L1298</f>
        <v>-0.45993035872746985</v>
      </c>
      <c r="O1298">
        <f>0.695*G1298+0.118*H1298+0.108*I1298+0.112*J1298+0.073*K1298+0.688*L1298</f>
        <v>1.1095381248035738</v>
      </c>
      <c r="P1298">
        <f>-0.061*G1298+0.107*H1298+0.102*I1298-0.707*J1298+0.686*K1298+0.07*L1298</f>
        <v>0.32720904483062169</v>
      </c>
      <c r="Q1298">
        <f>0.416*N1298+0.319*O1298+0.266*P1298</f>
        <v>0.24964923850665799</v>
      </c>
    </row>
    <row r="1299" spans="1:17" x14ac:dyDescent="0.25">
      <c r="A1299" s="1">
        <v>0.92078941790365598</v>
      </c>
      <c r="B1299" s="2">
        <v>5</v>
      </c>
      <c r="C1299" s="2">
        <v>0</v>
      </c>
      <c r="D1299" s="2">
        <v>1</v>
      </c>
      <c r="E1299" s="2">
        <v>0</v>
      </c>
      <c r="F1299" s="2">
        <v>1</v>
      </c>
      <c r="G1299" s="3">
        <v>0.81933931477156596</v>
      </c>
      <c r="H1299" s="3">
        <v>-0.15301098010877501</v>
      </c>
      <c r="I1299" s="3">
        <v>-0.101628001624561</v>
      </c>
      <c r="J1299" s="3">
        <v>-0.125904536684593</v>
      </c>
      <c r="K1299" s="3">
        <v>0.41119480821139698</v>
      </c>
      <c r="L1299" s="3">
        <v>0.67979355160143096</v>
      </c>
      <c r="N1299">
        <f>-0.084*G1299+0.688*H1299+0.69*I1299+0.046*J1299-0.156*K1299-0.132*L1299</f>
        <v>-0.40389012545645397</v>
      </c>
      <c r="O1299">
        <f>0.695*G1299+0.118*H1299+0.108*I1299+0.112*J1299+0.073*K1299+0.688*L1299</f>
        <v>1.0240235803304922</v>
      </c>
      <c r="P1299">
        <f>-0.061*G1299+0.107*H1299+0.102*I1299-0.707*J1299+0.686*K1299+0.07*L1299</f>
        <v>0.34196176524271615</v>
      </c>
      <c r="Q1299">
        <f>0.416*N1299+0.319*O1299+0.266*P1299</f>
        <v>0.2496070594901047</v>
      </c>
    </row>
    <row r="1300" spans="1:17" x14ac:dyDescent="0.25">
      <c r="A1300" s="1">
        <v>0.98329429756267595</v>
      </c>
      <c r="B1300" s="2">
        <v>5</v>
      </c>
      <c r="C1300" s="2">
        <v>0</v>
      </c>
      <c r="D1300" s="2">
        <v>0</v>
      </c>
      <c r="E1300" s="2">
        <v>0</v>
      </c>
      <c r="F1300" s="2">
        <v>1</v>
      </c>
      <c r="G1300" s="3">
        <v>0.95185838684065105</v>
      </c>
      <c r="H1300" s="3">
        <v>-0.15301098010877501</v>
      </c>
      <c r="I1300" s="3">
        <v>-0.16663682314225201</v>
      </c>
      <c r="J1300" s="3">
        <v>-0.125904536684593</v>
      </c>
      <c r="K1300" s="3">
        <v>0.41119480821139698</v>
      </c>
      <c r="L1300" s="3">
        <v>0.67979355160143096</v>
      </c>
      <c r="N1300">
        <f>-0.084*G1300+0.688*H1300+0.69*I1300+0.046*J1300-0.156*K1300-0.132*L1300</f>
        <v>-0.45987781435746389</v>
      </c>
      <c r="O1300">
        <f>0.695*G1300+0.118*H1300+0.108*I1300+0.112*J1300+0.073*K1300+0.688*L1300</f>
        <v>1.1091033826945957</v>
      </c>
      <c r="P1300">
        <f>-0.061*G1300+0.107*H1300+0.102*I1300-0.707*J1300+0.686*K1300+0.07*L1300</f>
        <v>0.32724720205169744</v>
      </c>
      <c r="Q1300">
        <f>0.416*N1300+0.319*O1300+0.266*P1300</f>
        <v>0.24954256405262262</v>
      </c>
    </row>
    <row r="1301" spans="1:17" x14ac:dyDescent="0.25">
      <c r="A1301" s="1">
        <v>0.85189601707991403</v>
      </c>
      <c r="B1301" s="2">
        <v>5</v>
      </c>
      <c r="C1301" s="2">
        <v>1</v>
      </c>
      <c r="D1301" s="2">
        <v>1</v>
      </c>
      <c r="E1301" s="2">
        <v>0</v>
      </c>
      <c r="F1301" s="2">
        <v>1</v>
      </c>
      <c r="G1301" s="3">
        <v>0.67327568584130404</v>
      </c>
      <c r="H1301" s="3">
        <v>-8.2792690045253595E-2</v>
      </c>
      <c r="I1301" s="3">
        <v>-0.101628001624561</v>
      </c>
      <c r="J1301" s="3">
        <v>-0.125904536684593</v>
      </c>
      <c r="K1301" s="3">
        <v>0.41119480821139698</v>
      </c>
      <c r="L1301" s="3">
        <v>0.67979355160143096</v>
      </c>
      <c r="N1301">
        <f>-0.084*G1301+0.688*H1301+0.69*I1301+0.046*J1301-0.156*K1301-0.132*L1301</f>
        <v>-0.34331059706260919</v>
      </c>
      <c r="O1301">
        <f>0.695*G1301+0.118*H1301+0.108*I1301+0.112*J1301+0.073*K1301+0.688*L1301</f>
        <v>0.93079511645145585</v>
      </c>
      <c r="P1301">
        <f>-0.061*G1301+0.107*H1301+0.102*I1301-0.707*J1301+0.686*K1301+0.07*L1301</f>
        <v>0.3583850036442589</v>
      </c>
      <c r="Q1301">
        <f>0.416*N1301+0.319*O1301+0.266*P1301</f>
        <v>0.24943684473934186</v>
      </c>
    </row>
    <row r="1302" spans="1:17" x14ac:dyDescent="0.25">
      <c r="A1302" s="1">
        <v>0.85189601707991403</v>
      </c>
      <c r="B1302" s="2">
        <v>5</v>
      </c>
      <c r="C1302" s="2">
        <v>1</v>
      </c>
      <c r="D1302" s="2">
        <v>1</v>
      </c>
      <c r="E1302" s="2">
        <v>0</v>
      </c>
      <c r="F1302" s="2">
        <v>1</v>
      </c>
      <c r="G1302" s="3">
        <v>0.67327568584130404</v>
      </c>
      <c r="H1302" s="3">
        <v>-8.2792690045253595E-2</v>
      </c>
      <c r="I1302" s="3">
        <v>-0.101628001624561</v>
      </c>
      <c r="J1302" s="3">
        <v>-0.125904536684593</v>
      </c>
      <c r="K1302" s="3">
        <v>0.41119480821139698</v>
      </c>
      <c r="L1302" s="3">
        <v>0.67979355160143096</v>
      </c>
      <c r="N1302">
        <f>-0.084*G1302+0.688*H1302+0.69*I1302+0.046*J1302-0.156*K1302-0.132*L1302</f>
        <v>-0.34331059706260919</v>
      </c>
      <c r="O1302">
        <f>0.695*G1302+0.118*H1302+0.108*I1302+0.112*J1302+0.073*K1302+0.688*L1302</f>
        <v>0.93079511645145585</v>
      </c>
      <c r="P1302">
        <f>-0.061*G1302+0.107*H1302+0.102*I1302-0.707*J1302+0.686*K1302+0.07*L1302</f>
        <v>0.3583850036442589</v>
      </c>
      <c r="Q1302">
        <f>0.416*N1302+0.319*O1302+0.266*P1302</f>
        <v>0.24943684473934186</v>
      </c>
    </row>
    <row r="1303" spans="1:17" x14ac:dyDescent="0.25">
      <c r="A1303" s="1">
        <v>0.85189601707991403</v>
      </c>
      <c r="B1303" s="2">
        <v>5</v>
      </c>
      <c r="C1303" s="2">
        <v>1</v>
      </c>
      <c r="D1303" s="2">
        <v>1</v>
      </c>
      <c r="E1303" s="2">
        <v>0</v>
      </c>
      <c r="F1303" s="2">
        <v>1</v>
      </c>
      <c r="G1303" s="3">
        <v>0.67327568584130404</v>
      </c>
      <c r="H1303" s="3">
        <v>-8.2792690045253595E-2</v>
      </c>
      <c r="I1303" s="3">
        <v>-0.101628001624561</v>
      </c>
      <c r="J1303" s="3">
        <v>-0.125904536684593</v>
      </c>
      <c r="K1303" s="3">
        <v>0.41119480821139698</v>
      </c>
      <c r="L1303" s="3">
        <v>0.67979355160143096</v>
      </c>
      <c r="N1303">
        <f>-0.084*G1303+0.688*H1303+0.69*I1303+0.046*J1303-0.156*K1303-0.132*L1303</f>
        <v>-0.34331059706260919</v>
      </c>
      <c r="O1303">
        <f>0.695*G1303+0.118*H1303+0.108*I1303+0.112*J1303+0.073*K1303+0.688*L1303</f>
        <v>0.93079511645145585</v>
      </c>
      <c r="P1303">
        <f>-0.061*G1303+0.107*H1303+0.102*I1303-0.707*J1303+0.686*K1303+0.07*L1303</f>
        <v>0.3583850036442589</v>
      </c>
      <c r="Q1303">
        <f>0.416*N1303+0.319*O1303+0.266*P1303</f>
        <v>0.24943684473934186</v>
      </c>
    </row>
    <row r="1304" spans="1:17" x14ac:dyDescent="0.25">
      <c r="A1304" s="1">
        <v>0.982903034065706</v>
      </c>
      <c r="B1304" s="2">
        <v>5</v>
      </c>
      <c r="C1304" s="2">
        <v>0</v>
      </c>
      <c r="D1304" s="2">
        <v>0</v>
      </c>
      <c r="E1304" s="2">
        <v>0</v>
      </c>
      <c r="F1304" s="2">
        <v>1</v>
      </c>
      <c r="G1304" s="3">
        <v>0.95102885359723399</v>
      </c>
      <c r="H1304" s="3">
        <v>-0.15301098010877501</v>
      </c>
      <c r="I1304" s="3">
        <v>-0.16663682314225201</v>
      </c>
      <c r="J1304" s="3">
        <v>-0.125904536684593</v>
      </c>
      <c r="K1304" s="3">
        <v>0.41119480821139698</v>
      </c>
      <c r="L1304" s="3">
        <v>0.67979355160143096</v>
      </c>
      <c r="N1304">
        <f>-0.084*G1304+0.688*H1304+0.69*I1304+0.046*J1304-0.156*K1304-0.132*L1304</f>
        <v>-0.45980813356501682</v>
      </c>
      <c r="O1304">
        <f>0.695*G1304+0.118*H1304+0.108*I1304+0.112*J1304+0.073*K1304+0.688*L1304</f>
        <v>1.108526857090421</v>
      </c>
      <c r="P1304">
        <f>-0.061*G1304+0.107*H1304+0.102*I1304-0.707*J1304+0.686*K1304+0.07*L1304</f>
        <v>0.32729780357954591</v>
      </c>
      <c r="Q1304">
        <f>0.416*N1304+0.319*O1304+0.266*P1304</f>
        <v>0.24940109960095655</v>
      </c>
    </row>
    <row r="1305" spans="1:17" x14ac:dyDescent="0.25">
      <c r="A1305" s="1">
        <v>0.982699751283728</v>
      </c>
      <c r="B1305" s="2">
        <v>5</v>
      </c>
      <c r="C1305" s="2">
        <v>0</v>
      </c>
      <c r="D1305" s="2">
        <v>0</v>
      </c>
      <c r="E1305" s="2">
        <v>0</v>
      </c>
      <c r="F1305" s="2">
        <v>1</v>
      </c>
      <c r="G1305" s="3">
        <v>0.95059786571625005</v>
      </c>
      <c r="H1305" s="3">
        <v>-0.15301098010877501</v>
      </c>
      <c r="I1305" s="3">
        <v>-0.16663682314225201</v>
      </c>
      <c r="J1305" s="3">
        <v>-0.125904536684593</v>
      </c>
      <c r="K1305" s="3">
        <v>0.41119480821139698</v>
      </c>
      <c r="L1305" s="3">
        <v>0.67979355160143096</v>
      </c>
      <c r="N1305">
        <f>-0.084*G1305+0.688*H1305+0.69*I1305+0.046*J1305-0.156*K1305-0.132*L1305</f>
        <v>-0.45977193058301419</v>
      </c>
      <c r="O1305">
        <f>0.695*G1305+0.118*H1305+0.108*I1305+0.112*J1305+0.073*K1305+0.688*L1305</f>
        <v>1.108227320513137</v>
      </c>
      <c r="P1305">
        <f>-0.061*G1305+0.107*H1305+0.102*I1305-0.707*J1305+0.686*K1305+0.07*L1305</f>
        <v>0.32732409384028593</v>
      </c>
      <c r="Q1305">
        <f>0.416*N1305+0.319*O1305+0.266*P1305</f>
        <v>0.24932760108267291</v>
      </c>
    </row>
    <row r="1306" spans="1:17" x14ac:dyDescent="0.25">
      <c r="A1306" s="1">
        <v>0.98254121232660996</v>
      </c>
      <c r="B1306" s="2">
        <v>5</v>
      </c>
      <c r="C1306" s="2">
        <v>0</v>
      </c>
      <c r="D1306" s="2">
        <v>0</v>
      </c>
      <c r="E1306" s="2">
        <v>0</v>
      </c>
      <c r="F1306" s="2">
        <v>1</v>
      </c>
      <c r="G1306" s="3">
        <v>0.95026174099129002</v>
      </c>
      <c r="H1306" s="3">
        <v>-0.15301098010877501</v>
      </c>
      <c r="I1306" s="3">
        <v>-0.16663682314225201</v>
      </c>
      <c r="J1306" s="3">
        <v>-0.125904536684593</v>
      </c>
      <c r="K1306" s="3">
        <v>0.41119480821139698</v>
      </c>
      <c r="L1306" s="3">
        <v>0.67979355160143096</v>
      </c>
      <c r="N1306">
        <f>-0.084*G1306+0.688*H1306+0.69*I1306+0.046*J1306-0.156*K1306-0.132*L1306</f>
        <v>-0.45974369610611754</v>
      </c>
      <c r="O1306">
        <f>0.695*G1306+0.118*H1306+0.108*I1306+0.112*J1306+0.073*K1306+0.688*L1306</f>
        <v>1.1079937138292899</v>
      </c>
      <c r="P1306">
        <f>-0.061*G1306+0.107*H1306+0.102*I1306-0.707*J1306+0.686*K1306+0.07*L1306</f>
        <v>0.32734459744850847</v>
      </c>
      <c r="Q1306">
        <f>0.416*N1306+0.319*O1306+0.266*P1306</f>
        <v>0.24927028005270185</v>
      </c>
    </row>
    <row r="1307" spans="1:17" x14ac:dyDescent="0.25">
      <c r="A1307" s="1">
        <v>0.98248955588675602</v>
      </c>
      <c r="B1307" s="2">
        <v>5</v>
      </c>
      <c r="C1307" s="2">
        <v>0</v>
      </c>
      <c r="D1307" s="2">
        <v>0</v>
      </c>
      <c r="E1307" s="2">
        <v>0</v>
      </c>
      <c r="F1307" s="2">
        <v>1</v>
      </c>
      <c r="G1307" s="3">
        <v>0.95015222212631201</v>
      </c>
      <c r="H1307" s="3">
        <v>-0.15301098010877501</v>
      </c>
      <c r="I1307" s="3">
        <v>-0.16663682314225201</v>
      </c>
      <c r="J1307" s="3">
        <v>-0.125904536684593</v>
      </c>
      <c r="K1307" s="3">
        <v>0.41119480821139698</v>
      </c>
      <c r="L1307" s="3">
        <v>0.67979355160143096</v>
      </c>
      <c r="N1307">
        <f>-0.084*G1307+0.688*H1307+0.69*I1307+0.046*J1307-0.156*K1307-0.132*L1307</f>
        <v>-0.45973449652145937</v>
      </c>
      <c r="O1307">
        <f>0.695*G1307+0.118*H1307+0.108*I1307+0.112*J1307+0.073*K1307+0.688*L1307</f>
        <v>1.1079175982181302</v>
      </c>
      <c r="P1307">
        <f>-0.061*G1307+0.107*H1307+0.102*I1307-0.707*J1307+0.686*K1307+0.07*L1307</f>
        <v>0.32735127809927211</v>
      </c>
      <c r="Q1307">
        <f>0.416*N1307+0.319*O1307+0.266*P1307</f>
        <v>0.24925160325306286</v>
      </c>
    </row>
    <row r="1308" spans="1:17" x14ac:dyDescent="0.25">
      <c r="A1308" s="1">
        <v>0.98211400191008202</v>
      </c>
      <c r="B1308" s="2">
        <v>5</v>
      </c>
      <c r="C1308" s="2">
        <v>0</v>
      </c>
      <c r="D1308" s="2">
        <v>0</v>
      </c>
      <c r="E1308" s="2">
        <v>0</v>
      </c>
      <c r="F1308" s="2">
        <v>1</v>
      </c>
      <c r="G1308" s="3">
        <v>0.94935599525935099</v>
      </c>
      <c r="H1308" s="3">
        <v>-0.15301098010877501</v>
      </c>
      <c r="I1308" s="3">
        <v>-0.16663682314225201</v>
      </c>
      <c r="J1308" s="3">
        <v>-0.125904536684593</v>
      </c>
      <c r="K1308" s="3">
        <v>0.41119480821139698</v>
      </c>
      <c r="L1308" s="3">
        <v>0.67979355160143096</v>
      </c>
      <c r="N1308">
        <f>-0.084*G1308+0.688*H1308+0.69*I1308+0.046*J1308-0.156*K1308-0.132*L1308</f>
        <v>-0.45966761346463469</v>
      </c>
      <c r="O1308">
        <f>0.695*G1308+0.118*H1308+0.108*I1308+0.112*J1308+0.073*K1308+0.688*L1308</f>
        <v>1.1073642205455922</v>
      </c>
      <c r="P1308">
        <f>-0.061*G1308+0.107*H1308+0.102*I1308-0.707*J1308+0.686*K1308+0.07*L1308</f>
        <v>0.32739984793815674</v>
      </c>
      <c r="Q1308">
        <f>0.416*N1308+0.319*O1308+0.266*P1308</f>
        <v>0.24911581870430563</v>
      </c>
    </row>
    <row r="1309" spans="1:17" x14ac:dyDescent="0.25">
      <c r="A1309" s="1">
        <v>0.98171044911055505</v>
      </c>
      <c r="B1309" s="2">
        <v>5</v>
      </c>
      <c r="C1309" s="2">
        <v>0</v>
      </c>
      <c r="D1309" s="2">
        <v>0</v>
      </c>
      <c r="E1309" s="2">
        <v>0</v>
      </c>
      <c r="F1309" s="2">
        <v>1</v>
      </c>
      <c r="G1309" s="3">
        <v>0.94850040697862903</v>
      </c>
      <c r="H1309" s="3">
        <v>-0.15301098010877501</v>
      </c>
      <c r="I1309" s="3">
        <v>-0.16663682314225201</v>
      </c>
      <c r="J1309" s="3">
        <v>-0.125904536684593</v>
      </c>
      <c r="K1309" s="3">
        <v>0.41119480821139698</v>
      </c>
      <c r="L1309" s="3">
        <v>0.67979355160143096</v>
      </c>
      <c r="N1309">
        <f>-0.084*G1309+0.688*H1309+0.69*I1309+0.046*J1309-0.156*K1309-0.132*L1309</f>
        <v>-0.45959574404905401</v>
      </c>
      <c r="O1309">
        <f>0.695*G1309+0.118*H1309+0.108*I1309+0.112*J1309+0.073*K1309+0.688*L1309</f>
        <v>1.1067695866904905</v>
      </c>
      <c r="P1309">
        <f>-0.061*G1309+0.107*H1309+0.102*I1309-0.707*J1309+0.686*K1309+0.07*L1309</f>
        <v>0.32745203882328078</v>
      </c>
      <c r="Q1309">
        <f>0.416*N1309+0.319*O1309+0.266*P1309</f>
        <v>0.24896991095685267</v>
      </c>
    </row>
    <row r="1310" spans="1:17" x14ac:dyDescent="0.25">
      <c r="A1310" s="1">
        <v>0.98159418548768496</v>
      </c>
      <c r="B1310" s="2">
        <v>5</v>
      </c>
      <c r="C1310" s="2">
        <v>0</v>
      </c>
      <c r="D1310" s="2">
        <v>0</v>
      </c>
      <c r="E1310" s="2">
        <v>0</v>
      </c>
      <c r="F1310" s="2">
        <v>1</v>
      </c>
      <c r="G1310" s="3">
        <v>0.94825391186493202</v>
      </c>
      <c r="H1310" s="3">
        <v>-0.15301098010877501</v>
      </c>
      <c r="I1310" s="3">
        <v>-0.16663682314225201</v>
      </c>
      <c r="J1310" s="3">
        <v>-0.125904536684593</v>
      </c>
      <c r="K1310" s="3">
        <v>0.41119480821139698</v>
      </c>
      <c r="L1310" s="3">
        <v>0.67979355160143096</v>
      </c>
      <c r="N1310">
        <f>-0.084*G1310+0.688*H1310+0.69*I1310+0.046*J1310-0.156*K1310-0.132*L1310</f>
        <v>-0.45957503845950348</v>
      </c>
      <c r="O1310">
        <f>0.695*G1310+0.118*H1310+0.108*I1310+0.112*J1310+0.073*K1310+0.688*L1310</f>
        <v>1.1065982725864711</v>
      </c>
      <c r="P1310">
        <f>-0.061*G1310+0.107*H1310+0.102*I1310-0.707*J1310+0.686*K1310+0.07*L1310</f>
        <v>0.32746707502521633</v>
      </c>
      <c r="Q1310">
        <f>0.416*N1310+0.319*O1310+0.266*P1310</f>
        <v>0.24892787491263843</v>
      </c>
    </row>
    <row r="1311" spans="1:17" x14ac:dyDescent="0.25">
      <c r="A1311" s="1">
        <v>0.52547113152034997</v>
      </c>
      <c r="B1311" s="2">
        <v>5</v>
      </c>
      <c r="C1311" s="2">
        <v>3</v>
      </c>
      <c r="D1311" s="2">
        <v>4</v>
      </c>
      <c r="E1311" s="2">
        <v>0</v>
      </c>
      <c r="F1311" s="2">
        <v>1</v>
      </c>
      <c r="G1311" s="3">
        <v>-1.87906483487837E-2</v>
      </c>
      <c r="H1311" s="3">
        <v>5.7643890081788399E-2</v>
      </c>
      <c r="I1311" s="3">
        <v>9.3398462928511505E-2</v>
      </c>
      <c r="J1311" s="3">
        <v>-0.125904536684593</v>
      </c>
      <c r="K1311" s="3">
        <v>0.41119480821139698</v>
      </c>
      <c r="L1311" s="3">
        <v>0.67979355160143096</v>
      </c>
      <c r="N1311">
        <f>-0.084*G1311+0.688*H1311+0.69*I1311+0.046*J1311-0.156*K1311-0.132*L1311</f>
        <v>-5.3988397321616907E-2</v>
      </c>
      <c r="O1311">
        <f>0.695*G1311+0.118*H1311+0.108*I1311+0.112*J1311+0.073*K1311+0.688*L1311</f>
        <v>0.48744338881606758</v>
      </c>
      <c r="P1311">
        <f>-0.061*G1311+0.107*H1311+0.102*I1311-0.707*J1311+0.686*K1311+0.07*L1311</f>
        <v>0.43552046348786111</v>
      </c>
      <c r="Q1311">
        <f>0.416*N1311+0.319*O1311+0.266*P1311</f>
        <v>0.24888371103430401</v>
      </c>
    </row>
    <row r="1312" spans="1:17" x14ac:dyDescent="0.25">
      <c r="A1312" s="1">
        <v>0.85024037955795095</v>
      </c>
      <c r="B1312" s="2">
        <v>5</v>
      </c>
      <c r="C1312" s="2">
        <v>1</v>
      </c>
      <c r="D1312" s="2">
        <v>1</v>
      </c>
      <c r="E1312" s="2">
        <v>0</v>
      </c>
      <c r="F1312" s="2">
        <v>1</v>
      </c>
      <c r="G1312" s="3">
        <v>0.66976550312772698</v>
      </c>
      <c r="H1312" s="3">
        <v>-8.2792690045253595E-2</v>
      </c>
      <c r="I1312" s="3">
        <v>-0.101628001624561</v>
      </c>
      <c r="J1312" s="3">
        <v>-0.125904536684593</v>
      </c>
      <c r="K1312" s="3">
        <v>0.41119480821139698</v>
      </c>
      <c r="L1312" s="3">
        <v>0.67979355160143096</v>
      </c>
      <c r="N1312">
        <f>-0.084*G1312+0.688*H1312+0.69*I1312+0.046*J1312-0.156*K1312-0.132*L1312</f>
        <v>-0.34301574171466875</v>
      </c>
      <c r="O1312">
        <f>0.695*G1312+0.118*H1312+0.108*I1312+0.112*J1312+0.073*K1312+0.688*L1312</f>
        <v>0.92835553946551974</v>
      </c>
      <c r="P1312">
        <f>-0.061*G1312+0.107*H1312+0.102*I1312-0.707*J1312+0.686*K1312+0.07*L1312</f>
        <v>0.35859912478978712</v>
      </c>
      <c r="Q1312">
        <f>0.416*N1312+0.319*O1312+0.266*P1312</f>
        <v>0.24883823573028202</v>
      </c>
    </row>
    <row r="1313" spans="1:17" x14ac:dyDescent="0.25">
      <c r="A1313" s="1">
        <v>0.98129310416731697</v>
      </c>
      <c r="B1313" s="2">
        <v>5</v>
      </c>
      <c r="C1313" s="2">
        <v>0</v>
      </c>
      <c r="D1313" s="2">
        <v>0</v>
      </c>
      <c r="E1313" s="2">
        <v>0</v>
      </c>
      <c r="F1313" s="2">
        <v>1</v>
      </c>
      <c r="G1313" s="3">
        <v>0.947615577427522</v>
      </c>
      <c r="H1313" s="3">
        <v>-0.15301098010877501</v>
      </c>
      <c r="I1313" s="3">
        <v>-0.16663682314225201</v>
      </c>
      <c r="J1313" s="3">
        <v>-0.125904536684593</v>
      </c>
      <c r="K1313" s="3">
        <v>0.41119480821139698</v>
      </c>
      <c r="L1313" s="3">
        <v>0.67979355160143096</v>
      </c>
      <c r="N1313">
        <f>-0.084*G1313+0.688*H1313+0.69*I1313+0.046*J1313-0.156*K1313-0.132*L1313</f>
        <v>-0.45952141836676103</v>
      </c>
      <c r="O1313">
        <f>0.695*G1313+0.118*H1313+0.108*I1313+0.112*J1313+0.073*K1313+0.688*L1313</f>
        <v>1.1061546301524712</v>
      </c>
      <c r="P1313">
        <f>-0.061*G1313+0.107*H1313+0.102*I1313-0.707*J1313+0.686*K1313+0.07*L1313</f>
        <v>0.32750601342589836</v>
      </c>
      <c r="Q1313">
        <f>0.416*N1313+0.319*O1313+0.266*P1313</f>
        <v>0.24881901654935468</v>
      </c>
    </row>
    <row r="1314" spans="1:17" x14ac:dyDescent="0.25">
      <c r="A1314" s="1">
        <v>0.98115975047574799</v>
      </c>
      <c r="B1314" s="2">
        <v>5</v>
      </c>
      <c r="C1314" s="2">
        <v>0</v>
      </c>
      <c r="D1314" s="2">
        <v>0</v>
      </c>
      <c r="E1314" s="2">
        <v>0</v>
      </c>
      <c r="F1314" s="2">
        <v>1</v>
      </c>
      <c r="G1314" s="3">
        <v>0.94733284898199799</v>
      </c>
      <c r="H1314" s="3">
        <v>-0.15301098010877501</v>
      </c>
      <c r="I1314" s="3">
        <v>-0.16663682314225201</v>
      </c>
      <c r="J1314" s="3">
        <v>-0.125904536684593</v>
      </c>
      <c r="K1314" s="3">
        <v>0.41119480821139698</v>
      </c>
      <c r="L1314" s="3">
        <v>0.67979355160143096</v>
      </c>
      <c r="N1314">
        <f>-0.084*G1314+0.688*H1314+0.69*I1314+0.046*J1314-0.156*K1314-0.132*L1314</f>
        <v>-0.45949766917733703</v>
      </c>
      <c r="O1314">
        <f>0.695*G1314+0.118*H1314+0.108*I1314+0.112*J1314+0.073*K1314+0.688*L1314</f>
        <v>1.1059581338828319</v>
      </c>
      <c r="P1314">
        <f>-0.061*G1314+0.107*H1314+0.102*I1314-0.707*J1314+0.686*K1314+0.07*L1314</f>
        <v>0.32752325986107528</v>
      </c>
      <c r="Q1314">
        <f>0.416*N1314+0.319*O1314+0.266*P1314</f>
        <v>0.24877080145389721</v>
      </c>
    </row>
    <row r="1315" spans="1:17" x14ac:dyDescent="0.25">
      <c r="A1315" s="1">
        <v>0.98102121544285303</v>
      </c>
      <c r="B1315" s="2">
        <v>5</v>
      </c>
      <c r="C1315" s="2">
        <v>0</v>
      </c>
      <c r="D1315" s="2">
        <v>0</v>
      </c>
      <c r="E1315" s="2">
        <v>0</v>
      </c>
      <c r="F1315" s="2">
        <v>1</v>
      </c>
      <c r="G1315" s="3">
        <v>0.94703913536942097</v>
      </c>
      <c r="H1315" s="3">
        <v>-0.15301098010877501</v>
      </c>
      <c r="I1315" s="3">
        <v>-0.16663682314225201</v>
      </c>
      <c r="J1315" s="3">
        <v>-0.125904536684593</v>
      </c>
      <c r="K1315" s="3">
        <v>0.41119480821139698</v>
      </c>
      <c r="L1315" s="3">
        <v>0.67979355160143096</v>
      </c>
      <c r="N1315">
        <f>-0.084*G1315+0.688*H1315+0.69*I1315+0.046*J1315-0.156*K1315-0.132*L1315</f>
        <v>-0.45947299723388058</v>
      </c>
      <c r="O1315">
        <f>0.695*G1315+0.118*H1315+0.108*I1315+0.112*J1315+0.073*K1315+0.688*L1315</f>
        <v>1.1057540029220909</v>
      </c>
      <c r="P1315">
        <f>-0.061*G1315+0.107*H1315+0.102*I1315-0.707*J1315+0.686*K1315+0.07*L1315</f>
        <v>0.32754117639144248</v>
      </c>
      <c r="Q1315">
        <f>0.416*N1315+0.319*O1315+0.266*P1315</f>
        <v>0.24872071300297638</v>
      </c>
    </row>
    <row r="1316" spans="1:17" x14ac:dyDescent="0.25">
      <c r="A1316" s="1">
        <v>0.98068558416101503</v>
      </c>
      <c r="B1316" s="2">
        <v>5</v>
      </c>
      <c r="C1316" s="2">
        <v>0</v>
      </c>
      <c r="D1316" s="2">
        <v>0</v>
      </c>
      <c r="E1316" s="2">
        <v>0</v>
      </c>
      <c r="F1316" s="2">
        <v>1</v>
      </c>
      <c r="G1316" s="3">
        <v>0.94632755018968595</v>
      </c>
      <c r="H1316" s="3">
        <v>-0.15301098010877501</v>
      </c>
      <c r="I1316" s="3">
        <v>-0.16663682314225201</v>
      </c>
      <c r="J1316" s="3">
        <v>-0.125904536684593</v>
      </c>
      <c r="K1316" s="3">
        <v>0.41119480821139698</v>
      </c>
      <c r="L1316" s="3">
        <v>0.67979355160143096</v>
      </c>
      <c r="N1316">
        <f>-0.084*G1316+0.688*H1316+0.69*I1316+0.046*J1316-0.156*K1316-0.132*L1316</f>
        <v>-0.45941322407878282</v>
      </c>
      <c r="O1316">
        <f>0.695*G1316+0.118*H1316+0.108*I1316+0.112*J1316+0.073*K1316+0.688*L1316</f>
        <v>1.1052594512221749</v>
      </c>
      <c r="P1316">
        <f>-0.061*G1316+0.107*H1316+0.102*I1316-0.707*J1316+0.686*K1316+0.07*L1316</f>
        <v>0.32758458308740634</v>
      </c>
      <c r="Q1316">
        <f>0.416*N1316+0.319*O1316+0.266*P1316</f>
        <v>0.24859936282435027</v>
      </c>
    </row>
    <row r="1317" spans="1:17" x14ac:dyDescent="0.25">
      <c r="A1317" s="1">
        <v>0.97995888936863595</v>
      </c>
      <c r="B1317" s="2">
        <v>5</v>
      </c>
      <c r="C1317" s="2">
        <v>0</v>
      </c>
      <c r="D1317" s="2">
        <v>0</v>
      </c>
      <c r="E1317" s="2">
        <v>0</v>
      </c>
      <c r="F1317" s="2">
        <v>1</v>
      </c>
      <c r="G1317" s="3">
        <v>0.944786855765684</v>
      </c>
      <c r="H1317" s="3">
        <v>-0.15301098010877501</v>
      </c>
      <c r="I1317" s="3">
        <v>-0.16663682314225201</v>
      </c>
      <c r="J1317" s="3">
        <v>-0.125904536684593</v>
      </c>
      <c r="K1317" s="3">
        <v>0.41119480821139698</v>
      </c>
      <c r="L1317" s="3">
        <v>0.67979355160143096</v>
      </c>
      <c r="N1317">
        <f>-0.084*G1317+0.688*H1317+0.69*I1317+0.046*J1317-0.156*K1317-0.132*L1317</f>
        <v>-0.45928380574716665</v>
      </c>
      <c r="O1317">
        <f>0.695*G1317+0.118*H1317+0.108*I1317+0.112*J1317+0.073*K1317+0.688*L1317</f>
        <v>1.1041886685974938</v>
      </c>
      <c r="P1317">
        <f>-0.061*G1317+0.107*H1317+0.102*I1317-0.707*J1317+0.686*K1317+0.07*L1317</f>
        <v>0.32767856544727048</v>
      </c>
      <c r="Q1317">
        <f>0.416*N1317+0.319*O1317+0.266*P1317</f>
        <v>0.24833662050075317</v>
      </c>
    </row>
    <row r="1318" spans="1:17" x14ac:dyDescent="0.25">
      <c r="A1318" s="1">
        <v>0.97993698297615095</v>
      </c>
      <c r="B1318" s="2">
        <v>5</v>
      </c>
      <c r="C1318" s="2">
        <v>0</v>
      </c>
      <c r="D1318" s="2">
        <v>0</v>
      </c>
      <c r="E1318" s="2">
        <v>0</v>
      </c>
      <c r="F1318" s="2">
        <v>1</v>
      </c>
      <c r="G1318" s="3">
        <v>0.944740411154954</v>
      </c>
      <c r="H1318" s="3">
        <v>-0.15301098010877501</v>
      </c>
      <c r="I1318" s="3">
        <v>-0.16663682314225201</v>
      </c>
      <c r="J1318" s="3">
        <v>-0.125904536684593</v>
      </c>
      <c r="K1318" s="3">
        <v>0.41119480821139698</v>
      </c>
      <c r="L1318" s="3">
        <v>0.67979355160143096</v>
      </c>
      <c r="N1318">
        <f>-0.084*G1318+0.688*H1318+0.69*I1318+0.046*J1318-0.156*K1318-0.132*L1318</f>
        <v>-0.45927990439986532</v>
      </c>
      <c r="O1318">
        <f>0.695*G1318+0.118*H1318+0.108*I1318+0.112*J1318+0.073*K1318+0.688*L1318</f>
        <v>1.1041563895930364</v>
      </c>
      <c r="P1318">
        <f>-0.061*G1318+0.107*H1318+0.102*I1318-0.707*J1318+0.686*K1318+0.07*L1318</f>
        <v>0.32768139856852496</v>
      </c>
      <c r="Q1318">
        <f>0.416*N1318+0.319*O1318+0.266*P1318</f>
        <v>0.24832870006906232</v>
      </c>
    </row>
    <row r="1319" spans="1:17" x14ac:dyDescent="0.25">
      <c r="A1319" s="1">
        <v>0.97986663282048303</v>
      </c>
      <c r="B1319" s="2">
        <v>5</v>
      </c>
      <c r="C1319" s="2">
        <v>0</v>
      </c>
      <c r="D1319" s="2">
        <v>0</v>
      </c>
      <c r="E1319" s="2">
        <v>0</v>
      </c>
      <c r="F1319" s="2">
        <v>1</v>
      </c>
      <c r="G1319" s="3">
        <v>0.94459125900235597</v>
      </c>
      <c r="H1319" s="3">
        <v>-0.15301098010877501</v>
      </c>
      <c r="I1319" s="3">
        <v>-0.16663682314225201</v>
      </c>
      <c r="J1319" s="3">
        <v>-0.125904536684593</v>
      </c>
      <c r="K1319" s="3">
        <v>0.41119480821139698</v>
      </c>
      <c r="L1319" s="3">
        <v>0.67979355160143096</v>
      </c>
      <c r="N1319">
        <f>-0.084*G1319+0.688*H1319+0.69*I1319+0.046*J1319-0.156*K1319-0.132*L1319</f>
        <v>-0.45926737561904707</v>
      </c>
      <c r="O1319">
        <f>0.695*G1319+0.118*H1319+0.108*I1319+0.112*J1319+0.073*K1319+0.688*L1319</f>
        <v>1.1040527288469806</v>
      </c>
      <c r="P1319">
        <f>-0.061*G1319+0.107*H1319+0.102*I1319-0.707*J1319+0.686*K1319+0.07*L1319</f>
        <v>0.32769049684983342</v>
      </c>
      <c r="Q1319">
        <f>0.416*N1319+0.319*O1319+0.266*P1319</f>
        <v>0.24830326440671893</v>
      </c>
    </row>
    <row r="1320" spans="1:17" x14ac:dyDescent="0.25">
      <c r="A1320" s="1">
        <v>0.97980691059807901</v>
      </c>
      <c r="B1320" s="2">
        <v>5</v>
      </c>
      <c r="C1320" s="2">
        <v>0</v>
      </c>
      <c r="D1320" s="2">
        <v>0</v>
      </c>
      <c r="E1320" s="2">
        <v>0</v>
      </c>
      <c r="F1320" s="2">
        <v>1</v>
      </c>
      <c r="G1320" s="3">
        <v>0.94446463955219395</v>
      </c>
      <c r="H1320" s="3">
        <v>-0.15301098010877501</v>
      </c>
      <c r="I1320" s="3">
        <v>-0.16663682314225201</v>
      </c>
      <c r="J1320" s="3">
        <v>-0.125904536684593</v>
      </c>
      <c r="K1320" s="3">
        <v>0.41119480821139698</v>
      </c>
      <c r="L1320" s="3">
        <v>0.67979355160143096</v>
      </c>
      <c r="N1320">
        <f>-0.084*G1320+0.688*H1320+0.69*I1320+0.046*J1320-0.156*K1320-0.132*L1320</f>
        <v>-0.4592567395852335</v>
      </c>
      <c r="O1320">
        <f>0.695*G1320+0.118*H1320+0.108*I1320+0.112*J1320+0.073*K1320+0.688*L1320</f>
        <v>1.1039647283291181</v>
      </c>
      <c r="P1320">
        <f>-0.061*G1320+0.107*H1320+0.102*I1320-0.707*J1320+0.686*K1320+0.07*L1320</f>
        <v>0.32769822063629334</v>
      </c>
      <c r="Q1320">
        <f>0.416*N1320+0.319*O1320+0.266*P1320</f>
        <v>0.24828167135878559</v>
      </c>
    </row>
    <row r="1321" spans="1:17" x14ac:dyDescent="0.25">
      <c r="A1321" s="1">
        <v>0.97978832262941495</v>
      </c>
      <c r="B1321" s="2">
        <v>5</v>
      </c>
      <c r="C1321" s="2">
        <v>0</v>
      </c>
      <c r="D1321" s="2">
        <v>0</v>
      </c>
      <c r="E1321" s="2">
        <v>0</v>
      </c>
      <c r="F1321" s="2">
        <v>1</v>
      </c>
      <c r="G1321" s="3">
        <v>0.94442523046329696</v>
      </c>
      <c r="H1321" s="3">
        <v>-0.15301098010877501</v>
      </c>
      <c r="I1321" s="3">
        <v>-0.16663682314225201</v>
      </c>
      <c r="J1321" s="3">
        <v>-0.125904536684593</v>
      </c>
      <c r="K1321" s="3">
        <v>0.41119480821139698</v>
      </c>
      <c r="L1321" s="3">
        <v>0.67979355160143096</v>
      </c>
      <c r="N1321">
        <f>-0.084*G1321+0.688*H1321+0.69*I1321+0.046*J1321-0.156*K1321-0.132*L1321</f>
        <v>-0.45925342922176615</v>
      </c>
      <c r="O1321">
        <f>0.695*G1321+0.118*H1321+0.108*I1321+0.112*J1321+0.073*K1321+0.688*L1321</f>
        <v>1.1039373390123346</v>
      </c>
      <c r="P1321">
        <f>-0.061*G1321+0.107*H1321+0.102*I1321-0.707*J1321+0.686*K1321+0.07*L1321</f>
        <v>0.32770062459071603</v>
      </c>
      <c r="Q1321">
        <f>0.416*N1321+0.319*O1321+0.266*P1321</f>
        <v>0.24827495072981048</v>
      </c>
    </row>
    <row r="1322" spans="1:17" x14ac:dyDescent="0.25">
      <c r="A1322" s="1">
        <v>0.97978625573157596</v>
      </c>
      <c r="B1322" s="2">
        <v>5</v>
      </c>
      <c r="C1322" s="2">
        <v>0</v>
      </c>
      <c r="D1322" s="2">
        <v>0</v>
      </c>
      <c r="E1322" s="2">
        <v>0</v>
      </c>
      <c r="F1322" s="2">
        <v>1</v>
      </c>
      <c r="G1322" s="3">
        <v>0.94442084835128903</v>
      </c>
      <c r="H1322" s="3">
        <v>-0.15301098010877501</v>
      </c>
      <c r="I1322" s="3">
        <v>-0.16663682314225201</v>
      </c>
      <c r="J1322" s="3">
        <v>-0.125904536684593</v>
      </c>
      <c r="K1322" s="3">
        <v>0.41119480821139698</v>
      </c>
      <c r="L1322" s="3">
        <v>0.67979355160143096</v>
      </c>
      <c r="N1322">
        <f>-0.084*G1322+0.688*H1322+0.69*I1322+0.046*J1322-0.156*K1322-0.132*L1322</f>
        <v>-0.45925306112435749</v>
      </c>
      <c r="O1322">
        <f>0.695*G1322+0.118*H1322+0.108*I1322+0.112*J1322+0.073*K1322+0.688*L1322</f>
        <v>1.1039342934444891</v>
      </c>
      <c r="P1322">
        <f>-0.061*G1322+0.107*H1322+0.102*I1322-0.707*J1322+0.686*K1322+0.07*L1322</f>
        <v>0.32770089189954854</v>
      </c>
      <c r="Q1322">
        <f>0.416*N1322+0.319*O1322+0.266*P1322</f>
        <v>0.24827420342633924</v>
      </c>
    </row>
    <row r="1323" spans="1:17" x14ac:dyDescent="0.25">
      <c r="A1323" s="1">
        <v>0.97941965889354299</v>
      </c>
      <c r="B1323" s="2">
        <v>5</v>
      </c>
      <c r="C1323" s="2">
        <v>0</v>
      </c>
      <c r="D1323" s="2">
        <v>0</v>
      </c>
      <c r="E1323" s="2">
        <v>0</v>
      </c>
      <c r="F1323" s="2">
        <v>1</v>
      </c>
      <c r="G1323" s="3">
        <v>0.94364361186888002</v>
      </c>
      <c r="H1323" s="3">
        <v>-0.15301098010877501</v>
      </c>
      <c r="I1323" s="3">
        <v>-0.16663682314225201</v>
      </c>
      <c r="J1323" s="3">
        <v>-0.125904536684593</v>
      </c>
      <c r="K1323" s="3">
        <v>0.41119480821139698</v>
      </c>
      <c r="L1323" s="3">
        <v>0.67979355160143096</v>
      </c>
      <c r="N1323">
        <f>-0.084*G1323+0.688*H1323+0.69*I1323+0.046*J1323-0.156*K1323-0.132*L1323</f>
        <v>-0.45918777325983512</v>
      </c>
      <c r="O1323">
        <f>0.695*G1323+0.118*H1323+0.108*I1323+0.112*J1323+0.073*K1323+0.688*L1323</f>
        <v>1.103394114089215</v>
      </c>
      <c r="P1323">
        <f>-0.061*G1323+0.107*H1323+0.102*I1323-0.707*J1323+0.686*K1323+0.07*L1323</f>
        <v>0.32774830332497551</v>
      </c>
      <c r="Q1323">
        <f>0.416*N1323+0.319*O1323+0.266*P1323</f>
        <v>0.24814165740281169</v>
      </c>
    </row>
    <row r="1324" spans="1:17" x14ac:dyDescent="0.25">
      <c r="A1324" s="1">
        <v>0.84812226550510295</v>
      </c>
      <c r="B1324" s="2">
        <v>5</v>
      </c>
      <c r="C1324" s="2">
        <v>1</v>
      </c>
      <c r="D1324" s="2">
        <v>1</v>
      </c>
      <c r="E1324" s="2">
        <v>0</v>
      </c>
      <c r="F1324" s="2">
        <v>1</v>
      </c>
      <c r="G1324" s="3">
        <v>0.66527480559577201</v>
      </c>
      <c r="H1324" s="3">
        <v>-8.2792690045253595E-2</v>
      </c>
      <c r="I1324" s="3">
        <v>-0.101628001624561</v>
      </c>
      <c r="J1324" s="3">
        <v>-0.125904536684593</v>
      </c>
      <c r="K1324" s="3">
        <v>0.41119480821139698</v>
      </c>
      <c r="L1324" s="3">
        <v>0.67979355160143096</v>
      </c>
      <c r="N1324">
        <f>-0.084*G1324+0.688*H1324+0.69*I1324+0.046*J1324-0.156*K1324-0.132*L1324</f>
        <v>-0.34263852312198451</v>
      </c>
      <c r="O1324">
        <f>0.695*G1324+0.118*H1324+0.108*I1324+0.112*J1324+0.073*K1324+0.688*L1324</f>
        <v>0.92523450468081103</v>
      </c>
      <c r="P1324">
        <f>-0.061*G1324+0.107*H1324+0.102*I1324-0.707*J1324+0.686*K1324+0.07*L1324</f>
        <v>0.35887305733923636</v>
      </c>
      <c r="Q1324">
        <f>0.416*N1324+0.319*O1324+0.266*P1324</f>
        <v>0.24807241462667004</v>
      </c>
    </row>
    <row r="1325" spans="1:17" x14ac:dyDescent="0.25">
      <c r="A1325" s="1">
        <v>0.84812226550510295</v>
      </c>
      <c r="B1325" s="2">
        <v>5</v>
      </c>
      <c r="C1325" s="2">
        <v>1</v>
      </c>
      <c r="D1325" s="2">
        <v>1</v>
      </c>
      <c r="E1325" s="2">
        <v>0</v>
      </c>
      <c r="F1325" s="2">
        <v>1</v>
      </c>
      <c r="G1325" s="3">
        <v>0.66527480559577201</v>
      </c>
      <c r="H1325" s="3">
        <v>-8.2792690045253595E-2</v>
      </c>
      <c r="I1325" s="3">
        <v>-0.101628001624561</v>
      </c>
      <c r="J1325" s="3">
        <v>-0.125904536684593</v>
      </c>
      <c r="K1325" s="3">
        <v>0.41119480821139698</v>
      </c>
      <c r="L1325" s="3">
        <v>0.67979355160143096</v>
      </c>
      <c r="N1325">
        <f>-0.084*G1325+0.688*H1325+0.69*I1325+0.046*J1325-0.156*K1325-0.132*L1325</f>
        <v>-0.34263852312198451</v>
      </c>
      <c r="O1325">
        <f>0.695*G1325+0.118*H1325+0.108*I1325+0.112*J1325+0.073*K1325+0.688*L1325</f>
        <v>0.92523450468081103</v>
      </c>
      <c r="P1325">
        <f>-0.061*G1325+0.107*H1325+0.102*I1325-0.707*J1325+0.686*K1325+0.07*L1325</f>
        <v>0.35887305733923636</v>
      </c>
      <c r="Q1325">
        <f>0.416*N1325+0.319*O1325+0.266*P1325</f>
        <v>0.24807241462667004</v>
      </c>
    </row>
    <row r="1326" spans="1:17" x14ac:dyDescent="0.25">
      <c r="A1326" s="1">
        <v>0.84812226550510295</v>
      </c>
      <c r="B1326" s="2">
        <v>5</v>
      </c>
      <c r="C1326" s="2">
        <v>1</v>
      </c>
      <c r="D1326" s="2">
        <v>1</v>
      </c>
      <c r="E1326" s="2">
        <v>0</v>
      </c>
      <c r="F1326" s="2">
        <v>1</v>
      </c>
      <c r="G1326" s="3">
        <v>0.66527480559577201</v>
      </c>
      <c r="H1326" s="3">
        <v>-8.2792690045253595E-2</v>
      </c>
      <c r="I1326" s="3">
        <v>-0.101628001624561</v>
      </c>
      <c r="J1326" s="3">
        <v>-0.125904536684593</v>
      </c>
      <c r="K1326" s="3">
        <v>0.41119480821139698</v>
      </c>
      <c r="L1326" s="3">
        <v>0.67979355160143096</v>
      </c>
      <c r="N1326">
        <f>-0.084*G1326+0.688*H1326+0.69*I1326+0.046*J1326-0.156*K1326-0.132*L1326</f>
        <v>-0.34263852312198451</v>
      </c>
      <c r="O1326">
        <f>0.695*G1326+0.118*H1326+0.108*I1326+0.112*J1326+0.073*K1326+0.688*L1326</f>
        <v>0.92523450468081103</v>
      </c>
      <c r="P1326">
        <f>-0.061*G1326+0.107*H1326+0.102*I1326-0.707*J1326+0.686*K1326+0.07*L1326</f>
        <v>0.35887305733923636</v>
      </c>
      <c r="Q1326">
        <f>0.416*N1326+0.319*O1326+0.266*P1326</f>
        <v>0.24807241462667004</v>
      </c>
    </row>
    <row r="1327" spans="1:17" x14ac:dyDescent="0.25">
      <c r="A1327" s="1">
        <v>0.847853162298837</v>
      </c>
      <c r="B1327" s="2">
        <v>5</v>
      </c>
      <c r="C1327" s="2">
        <v>1</v>
      </c>
      <c r="D1327" s="2">
        <v>1</v>
      </c>
      <c r="E1327" s="2">
        <v>0</v>
      </c>
      <c r="F1327" s="2">
        <v>1</v>
      </c>
      <c r="G1327" s="3">
        <v>0.664704269225176</v>
      </c>
      <c r="H1327" s="3">
        <v>-8.2792690045253595E-2</v>
      </c>
      <c r="I1327" s="3">
        <v>-0.101628001624561</v>
      </c>
      <c r="J1327" s="3">
        <v>-0.125904536684593</v>
      </c>
      <c r="K1327" s="3">
        <v>0.41119480821139698</v>
      </c>
      <c r="L1327" s="3">
        <v>0.67979355160143096</v>
      </c>
      <c r="N1327">
        <f>-0.084*G1327+0.688*H1327+0.69*I1327+0.046*J1327-0.156*K1327-0.132*L1327</f>
        <v>-0.34259059806685443</v>
      </c>
      <c r="O1327">
        <f>0.695*G1327+0.118*H1327+0.108*I1327+0.112*J1327+0.073*K1327+0.688*L1327</f>
        <v>0.92483798190324684</v>
      </c>
      <c r="P1327">
        <f>-0.061*G1327+0.107*H1327+0.102*I1327-0.707*J1327+0.686*K1327+0.07*L1327</f>
        <v>0.3589078600578427</v>
      </c>
      <c r="Q1327">
        <f>0.416*N1327+0.319*O1327+0.266*P1327</f>
        <v>0.24797511820671045</v>
      </c>
    </row>
    <row r="1328" spans="1:17" x14ac:dyDescent="0.25">
      <c r="A1328" s="1">
        <v>0.84785316229883601</v>
      </c>
      <c r="B1328" s="2">
        <v>5</v>
      </c>
      <c r="C1328" s="2">
        <v>1</v>
      </c>
      <c r="D1328" s="2">
        <v>1</v>
      </c>
      <c r="E1328" s="2">
        <v>0</v>
      </c>
      <c r="F1328" s="2">
        <v>1</v>
      </c>
      <c r="G1328" s="3">
        <v>0.664704269225174</v>
      </c>
      <c r="H1328" s="3">
        <v>-8.2792690045253595E-2</v>
      </c>
      <c r="I1328" s="3">
        <v>-0.101628001624561</v>
      </c>
      <c r="J1328" s="3">
        <v>-0.125904536684593</v>
      </c>
      <c r="K1328" s="3">
        <v>0.41119480821139698</v>
      </c>
      <c r="L1328" s="3">
        <v>0.67979355160143096</v>
      </c>
      <c r="N1328">
        <f>-0.084*G1328+0.688*H1328+0.69*I1328+0.046*J1328-0.156*K1328-0.132*L1328</f>
        <v>-0.34259059806685427</v>
      </c>
      <c r="O1328">
        <f>0.695*G1328+0.118*H1328+0.108*I1328+0.112*J1328+0.073*K1328+0.688*L1328</f>
        <v>0.9248379819032454</v>
      </c>
      <c r="P1328">
        <f>-0.061*G1328+0.107*H1328+0.102*I1328-0.707*J1328+0.686*K1328+0.07*L1328</f>
        <v>0.35890786005784281</v>
      </c>
      <c r="Q1328">
        <f>0.416*N1328+0.319*O1328+0.266*P1328</f>
        <v>0.24797511820671012</v>
      </c>
    </row>
    <row r="1329" spans="1:17" x14ac:dyDescent="0.25">
      <c r="A1329" s="1">
        <v>0.97887053351695696</v>
      </c>
      <c r="B1329" s="2">
        <v>5</v>
      </c>
      <c r="C1329" s="2">
        <v>0</v>
      </c>
      <c r="D1329" s="2">
        <v>0</v>
      </c>
      <c r="E1329" s="2">
        <v>0</v>
      </c>
      <c r="F1329" s="2">
        <v>1</v>
      </c>
      <c r="G1329" s="3">
        <v>0.94247938939934195</v>
      </c>
      <c r="H1329" s="3">
        <v>-0.15301098010877501</v>
      </c>
      <c r="I1329" s="3">
        <v>-0.16663682314225201</v>
      </c>
      <c r="J1329" s="3">
        <v>-0.125904536684593</v>
      </c>
      <c r="K1329" s="3">
        <v>0.41119480821139698</v>
      </c>
      <c r="L1329" s="3">
        <v>0.67979355160143096</v>
      </c>
      <c r="N1329">
        <f>-0.084*G1329+0.688*H1329+0.69*I1329+0.046*J1329-0.156*K1329-0.132*L1329</f>
        <v>-0.45908997857239392</v>
      </c>
      <c r="O1329">
        <f>0.695*G1329+0.118*H1329+0.108*I1329+0.112*J1329+0.073*K1329+0.688*L1329</f>
        <v>1.1025849794728859</v>
      </c>
      <c r="P1329">
        <f>-0.061*G1329+0.107*H1329+0.102*I1329-0.707*J1329+0.686*K1329+0.07*L1329</f>
        <v>0.32781932089561727</v>
      </c>
      <c r="Q1329">
        <f>0.416*N1329+0.319*O1329+0.266*P1329</f>
        <v>0.24794311672396893</v>
      </c>
    </row>
    <row r="1330" spans="1:17" x14ac:dyDescent="0.25">
      <c r="A1330" s="1">
        <v>0.84771836453047</v>
      </c>
      <c r="B1330" s="2">
        <v>5</v>
      </c>
      <c r="C1330" s="2">
        <v>1</v>
      </c>
      <c r="D1330" s="2">
        <v>1</v>
      </c>
      <c r="E1330" s="2">
        <v>0</v>
      </c>
      <c r="F1330" s="2">
        <v>1</v>
      </c>
      <c r="G1330" s="3">
        <v>0.66441847913521201</v>
      </c>
      <c r="H1330" s="3">
        <v>-8.2792690045253595E-2</v>
      </c>
      <c r="I1330" s="3">
        <v>-0.101628001624561</v>
      </c>
      <c r="J1330" s="3">
        <v>-0.125904536684593</v>
      </c>
      <c r="K1330" s="3">
        <v>0.41119480821139698</v>
      </c>
      <c r="L1330" s="3">
        <v>0.67979355160143096</v>
      </c>
      <c r="N1330">
        <f>-0.084*G1330+0.688*H1330+0.69*I1330+0.046*J1330-0.156*K1330-0.132*L1330</f>
        <v>-0.34256659169929748</v>
      </c>
      <c r="O1330">
        <f>0.695*G1330+0.118*H1330+0.108*I1330+0.112*J1330+0.073*K1330+0.688*L1330</f>
        <v>0.92463935779072182</v>
      </c>
      <c r="P1330">
        <f>-0.061*G1330+0.107*H1330+0.102*I1330-0.707*J1330+0.686*K1330+0.07*L1330</f>
        <v>0.3589252932533305</v>
      </c>
      <c r="Q1330">
        <f>0.416*N1330+0.319*O1330+0.266*P1330</f>
        <v>0.24792638099371844</v>
      </c>
    </row>
    <row r="1331" spans="1:17" x14ac:dyDescent="0.25">
      <c r="A1331" s="1">
        <v>0.97882044426815995</v>
      </c>
      <c r="B1331" s="2">
        <v>5</v>
      </c>
      <c r="C1331" s="2">
        <v>0</v>
      </c>
      <c r="D1331" s="2">
        <v>0</v>
      </c>
      <c r="E1331" s="2">
        <v>0</v>
      </c>
      <c r="F1331" s="2">
        <v>1</v>
      </c>
      <c r="G1331" s="3">
        <v>0.94237319319822299</v>
      </c>
      <c r="H1331" s="3">
        <v>-0.15301098010877501</v>
      </c>
      <c r="I1331" s="3">
        <v>-0.16663682314225201</v>
      </c>
      <c r="J1331" s="3">
        <v>-0.125904536684593</v>
      </c>
      <c r="K1331" s="3">
        <v>0.41119480821139698</v>
      </c>
      <c r="L1331" s="3">
        <v>0.67979355160143096</v>
      </c>
      <c r="N1331">
        <f>-0.084*G1331+0.688*H1331+0.69*I1331+0.046*J1331-0.156*K1331-0.132*L1331</f>
        <v>-0.45908105809149991</v>
      </c>
      <c r="O1331">
        <f>0.695*G1331+0.118*H1331+0.108*I1331+0.112*J1331+0.073*K1331+0.688*L1331</f>
        <v>1.1025111731131083</v>
      </c>
      <c r="P1331">
        <f>-0.061*G1331+0.107*H1331+0.102*I1331-0.707*J1331+0.686*K1331+0.07*L1331</f>
        <v>0.32782579886388558</v>
      </c>
      <c r="Q1331">
        <f>0.416*N1331+0.319*O1331+0.266*P1331</f>
        <v>0.24792500655481117</v>
      </c>
    </row>
    <row r="1332" spans="1:17" x14ac:dyDescent="0.25">
      <c r="A1332" s="1">
        <v>0.97880775584344504</v>
      </c>
      <c r="B1332" s="2">
        <v>5</v>
      </c>
      <c r="C1332" s="2">
        <v>0</v>
      </c>
      <c r="D1332" s="2">
        <v>0</v>
      </c>
      <c r="E1332" s="2">
        <v>0</v>
      </c>
      <c r="F1332" s="2">
        <v>1</v>
      </c>
      <c r="G1332" s="3">
        <v>0.942346291966216</v>
      </c>
      <c r="H1332" s="3">
        <v>-0.15301098010877501</v>
      </c>
      <c r="I1332" s="3">
        <v>-0.16663682314225201</v>
      </c>
      <c r="J1332" s="3">
        <v>-0.125904536684593</v>
      </c>
      <c r="K1332" s="3">
        <v>0.41119480821139698</v>
      </c>
      <c r="L1332" s="3">
        <v>0.67979355160143096</v>
      </c>
      <c r="N1332">
        <f>-0.084*G1332+0.688*H1332+0.69*I1332+0.046*J1332-0.156*K1332-0.132*L1332</f>
        <v>-0.45907879838801136</v>
      </c>
      <c r="O1332">
        <f>0.695*G1332+0.118*H1332+0.108*I1332+0.112*J1332+0.073*K1332+0.688*L1332</f>
        <v>1.1024924767568633</v>
      </c>
      <c r="P1332">
        <f>-0.061*G1332+0.107*H1332+0.102*I1332-0.707*J1332+0.686*K1332+0.07*L1332</f>
        <v>0.327827439839038</v>
      </c>
      <c r="Q1332">
        <f>0.416*N1332+0.319*O1332+0.266*P1332</f>
        <v>0.24792041895321082</v>
      </c>
    </row>
    <row r="1333" spans="1:17" x14ac:dyDescent="0.25">
      <c r="A1333" s="1">
        <v>0.97850757444884895</v>
      </c>
      <c r="B1333" s="2">
        <v>5</v>
      </c>
      <c r="C1333" s="2">
        <v>0</v>
      </c>
      <c r="D1333" s="2">
        <v>0</v>
      </c>
      <c r="E1333" s="2">
        <v>0</v>
      </c>
      <c r="F1333" s="2">
        <v>1</v>
      </c>
      <c r="G1333" s="3">
        <v>0.94170986549709401</v>
      </c>
      <c r="H1333" s="3">
        <v>-0.15301098010877501</v>
      </c>
      <c r="I1333" s="3">
        <v>-0.16663682314225201</v>
      </c>
      <c r="J1333" s="3">
        <v>-0.125904536684593</v>
      </c>
      <c r="K1333" s="3">
        <v>0.41119480821139698</v>
      </c>
      <c r="L1333" s="3">
        <v>0.67979355160143096</v>
      </c>
      <c r="N1333">
        <f>-0.084*G1333+0.688*H1333+0.69*I1333+0.046*J1333-0.156*K1333-0.132*L1333</f>
        <v>-0.45902533856460509</v>
      </c>
      <c r="O1333">
        <f>0.695*G1333+0.118*H1333+0.108*I1333+0.112*J1333+0.073*K1333+0.688*L1333</f>
        <v>1.1020501603608237</v>
      </c>
      <c r="P1333">
        <f>-0.061*G1333+0.107*H1333+0.102*I1333-0.707*J1333+0.686*K1333+0.07*L1333</f>
        <v>0.32786626185365442</v>
      </c>
      <c r="Q1333">
        <f>0.416*N1333+0.319*O1333+0.266*P1333</f>
        <v>0.24781188596529913</v>
      </c>
    </row>
    <row r="1334" spans="1:17" x14ac:dyDescent="0.25">
      <c r="A1334" s="1">
        <v>0.97847477973347396</v>
      </c>
      <c r="B1334" s="2">
        <v>5</v>
      </c>
      <c r="C1334" s="2">
        <v>0</v>
      </c>
      <c r="D1334" s="2">
        <v>0</v>
      </c>
      <c r="E1334" s="2">
        <v>0</v>
      </c>
      <c r="F1334" s="2">
        <v>1</v>
      </c>
      <c r="G1334" s="3">
        <v>0.94164033612156495</v>
      </c>
      <c r="H1334" s="3">
        <v>-0.15301098010877501</v>
      </c>
      <c r="I1334" s="3">
        <v>-0.16663682314225201</v>
      </c>
      <c r="J1334" s="3">
        <v>-0.125904536684593</v>
      </c>
      <c r="K1334" s="3">
        <v>0.41119480821139698</v>
      </c>
      <c r="L1334" s="3">
        <v>0.67979355160143096</v>
      </c>
      <c r="N1334">
        <f>-0.084*G1334+0.688*H1334+0.69*I1334+0.046*J1334-0.156*K1334-0.132*L1334</f>
        <v>-0.45901949809706066</v>
      </c>
      <c r="O1334">
        <f>0.695*G1334+0.118*H1334+0.108*I1334+0.112*J1334+0.073*K1334+0.688*L1334</f>
        <v>1.1020018374448308</v>
      </c>
      <c r="P1334">
        <f>-0.061*G1334+0.107*H1334+0.102*I1334-0.707*J1334+0.686*K1334+0.07*L1334</f>
        <v>0.32787050314556171</v>
      </c>
      <c r="Q1334">
        <f>0.416*N1334+0.319*O1334+0.266*P1334</f>
        <v>0.2478000287732432</v>
      </c>
    </row>
    <row r="1335" spans="1:17" x14ac:dyDescent="0.25">
      <c r="A1335" s="1">
        <v>0.97847016913413798</v>
      </c>
      <c r="B1335" s="2">
        <v>5</v>
      </c>
      <c r="C1335" s="2">
        <v>0</v>
      </c>
      <c r="D1335" s="2">
        <v>0</v>
      </c>
      <c r="E1335" s="2">
        <v>0</v>
      </c>
      <c r="F1335" s="2">
        <v>1</v>
      </c>
      <c r="G1335" s="3">
        <v>0.94163056100722098</v>
      </c>
      <c r="H1335" s="3">
        <v>-0.15301098010877501</v>
      </c>
      <c r="I1335" s="3">
        <v>-0.16663682314225201</v>
      </c>
      <c r="J1335" s="3">
        <v>-0.125904536684593</v>
      </c>
      <c r="K1335" s="3">
        <v>0.41119480821139698</v>
      </c>
      <c r="L1335" s="3">
        <v>0.67979355160143096</v>
      </c>
      <c r="N1335">
        <f>-0.084*G1335+0.688*H1335+0.69*I1335+0.046*J1335-0.156*K1335-0.132*L1335</f>
        <v>-0.45901867698745574</v>
      </c>
      <c r="O1335">
        <f>0.695*G1335+0.118*H1335+0.108*I1335+0.112*J1335+0.073*K1335+0.688*L1335</f>
        <v>1.1019950437403618</v>
      </c>
      <c r="P1335">
        <f>-0.061*G1335+0.107*H1335+0.102*I1335-0.707*J1335+0.686*K1335+0.07*L1335</f>
        <v>0.32787109942753667</v>
      </c>
      <c r="Q1335">
        <f>0.416*N1335+0.319*O1335+0.266*P1335</f>
        <v>0.24779836177411863</v>
      </c>
    </row>
    <row r="1336" spans="1:17" x14ac:dyDescent="0.25">
      <c r="A1336" s="1">
        <v>0.97842583819655504</v>
      </c>
      <c r="B1336" s="2">
        <v>5</v>
      </c>
      <c r="C1336" s="2">
        <v>0</v>
      </c>
      <c r="D1336" s="2">
        <v>0</v>
      </c>
      <c r="E1336" s="2">
        <v>0</v>
      </c>
      <c r="F1336" s="2">
        <v>1</v>
      </c>
      <c r="G1336" s="3">
        <v>0.94153657322987505</v>
      </c>
      <c r="H1336" s="3">
        <v>-0.15301098010877501</v>
      </c>
      <c r="I1336" s="3">
        <v>-0.16663682314225201</v>
      </c>
      <c r="J1336" s="3">
        <v>-0.125904536684593</v>
      </c>
      <c r="K1336" s="3">
        <v>0.41119480821139698</v>
      </c>
      <c r="L1336" s="3">
        <v>0.67979355160143096</v>
      </c>
      <c r="N1336">
        <f>-0.084*G1336+0.688*H1336+0.69*I1336+0.046*J1336-0.156*K1336-0.132*L1336</f>
        <v>-0.45901078201415868</v>
      </c>
      <c r="O1336">
        <f>0.695*G1336+0.118*H1336+0.108*I1336+0.112*J1336+0.073*K1336+0.688*L1336</f>
        <v>1.1019297222351065</v>
      </c>
      <c r="P1336">
        <f>-0.061*G1336+0.107*H1336+0.102*I1336-0.707*J1336+0.686*K1336+0.07*L1336</f>
        <v>0.32787683268195478</v>
      </c>
      <c r="Q1336">
        <f>0.416*N1336+0.319*O1336+0.266*P1336</f>
        <v>0.24778233356850898</v>
      </c>
    </row>
    <row r="1337" spans="1:17" x14ac:dyDescent="0.25">
      <c r="A1337" s="1">
        <v>0.97839175936815104</v>
      </c>
      <c r="B1337" s="2">
        <v>5</v>
      </c>
      <c r="C1337" s="2">
        <v>0</v>
      </c>
      <c r="D1337" s="2">
        <v>0</v>
      </c>
      <c r="E1337" s="2">
        <v>0</v>
      </c>
      <c r="F1337" s="2">
        <v>1</v>
      </c>
      <c r="G1337" s="3">
        <v>0.94146432135543001</v>
      </c>
      <c r="H1337" s="3">
        <v>-0.15301098010877501</v>
      </c>
      <c r="I1337" s="3">
        <v>-0.16663682314225201</v>
      </c>
      <c r="J1337" s="3">
        <v>-0.125904536684593</v>
      </c>
      <c r="K1337" s="3">
        <v>0.41119480821139698</v>
      </c>
      <c r="L1337" s="3">
        <v>0.67979355160143096</v>
      </c>
      <c r="N1337">
        <f>-0.084*G1337+0.688*H1337+0.69*I1337+0.046*J1337-0.156*K1337-0.132*L1337</f>
        <v>-0.4590047128567053</v>
      </c>
      <c r="O1337">
        <f>0.695*G1337+0.118*H1337+0.108*I1337+0.112*J1337+0.073*K1337+0.688*L1337</f>
        <v>1.101879507182367</v>
      </c>
      <c r="P1337">
        <f>-0.061*G1337+0.107*H1337+0.102*I1337-0.707*J1337+0.686*K1337+0.07*L1337</f>
        <v>0.32788124004629593</v>
      </c>
      <c r="Q1337">
        <f>0.416*N1337+0.319*O1337+0.266*P1337</f>
        <v>0.24777001209510047</v>
      </c>
    </row>
    <row r="1338" spans="1:17" x14ac:dyDescent="0.25">
      <c r="A1338" s="1">
        <v>0.97838712578417997</v>
      </c>
      <c r="B1338" s="2">
        <v>5</v>
      </c>
      <c r="C1338" s="2">
        <v>0</v>
      </c>
      <c r="D1338" s="2">
        <v>0</v>
      </c>
      <c r="E1338" s="2">
        <v>0</v>
      </c>
      <c r="F1338" s="2">
        <v>1</v>
      </c>
      <c r="G1338" s="3">
        <v>0.94145449751045096</v>
      </c>
      <c r="H1338" s="3">
        <v>-0.15301098010877501</v>
      </c>
      <c r="I1338" s="3">
        <v>-0.16663682314225201</v>
      </c>
      <c r="J1338" s="3">
        <v>-0.125904536684593</v>
      </c>
      <c r="K1338" s="3">
        <v>0.41119480821139698</v>
      </c>
      <c r="L1338" s="3">
        <v>0.67979355160143096</v>
      </c>
      <c r="N1338">
        <f>-0.084*G1338+0.688*H1338+0.69*I1338+0.046*J1338-0.156*K1338-0.132*L1338</f>
        <v>-0.45900388765372707</v>
      </c>
      <c r="O1338">
        <f>0.695*G1338+0.118*H1338+0.108*I1338+0.112*J1338+0.073*K1338+0.688*L1338</f>
        <v>1.1018726796101066</v>
      </c>
      <c r="P1338">
        <f>-0.061*G1338+0.107*H1338+0.102*I1338-0.707*J1338+0.686*K1338+0.07*L1338</f>
        <v>0.32788183930083969</v>
      </c>
      <c r="Q1338">
        <f>0.416*N1338+0.319*O1338+0.266*P1338</f>
        <v>0.24776833678569693</v>
      </c>
    </row>
    <row r="1339" spans="1:17" x14ac:dyDescent="0.25">
      <c r="A1339" s="1">
        <v>0.78452737965827501</v>
      </c>
      <c r="B1339" s="2">
        <v>5</v>
      </c>
      <c r="C1339" s="2">
        <v>1</v>
      </c>
      <c r="D1339" s="2">
        <v>2</v>
      </c>
      <c r="E1339" s="2">
        <v>0</v>
      </c>
      <c r="F1339" s="2">
        <v>1</v>
      </c>
      <c r="G1339" s="3">
        <v>0.530444768217325</v>
      </c>
      <c r="H1339" s="3">
        <v>-8.2792690045253595E-2</v>
      </c>
      <c r="I1339" s="3">
        <v>-3.6619180106870201E-2</v>
      </c>
      <c r="J1339" s="3">
        <v>-0.125904536684593</v>
      </c>
      <c r="K1339" s="3">
        <v>0.41119480821139698</v>
      </c>
      <c r="L1339" s="3">
        <v>0.67979355160143096</v>
      </c>
      <c r="N1339">
        <f>-0.084*G1339+0.688*H1339+0.69*I1339+0.046*J1339-0.156*K1339-0.132*L1339</f>
        <v>-0.28645671313498833</v>
      </c>
      <c r="O1339">
        <f>0.695*G1339+0.118*H1339+0.108*I1339+0.112*J1339+0.073*K1339+0.688*L1339</f>
        <v>0.83854858142670086</v>
      </c>
      <c r="P1339">
        <f>-0.061*G1339+0.107*H1339+0.102*I1339-0.707*J1339+0.686*K1339+0.07*L1339</f>
        <v>0.37372858941412607</v>
      </c>
      <c r="Q1339">
        <f>0.416*N1339+0.319*O1339+0.266*P1339</f>
        <v>0.24774280959511999</v>
      </c>
    </row>
    <row r="1340" spans="1:17" x14ac:dyDescent="0.25">
      <c r="A1340" s="1">
        <v>0.97825947930409796</v>
      </c>
      <c r="B1340" s="2">
        <v>5</v>
      </c>
      <c r="C1340" s="2">
        <v>0</v>
      </c>
      <c r="D1340" s="2">
        <v>0</v>
      </c>
      <c r="E1340" s="2">
        <v>0</v>
      </c>
      <c r="F1340" s="2">
        <v>1</v>
      </c>
      <c r="G1340" s="3">
        <v>0.94118386915014396</v>
      </c>
      <c r="H1340" s="3">
        <v>-0.15301098010877501</v>
      </c>
      <c r="I1340" s="3">
        <v>-0.16663682314225201</v>
      </c>
      <c r="J1340" s="3">
        <v>-0.125904536684593</v>
      </c>
      <c r="K1340" s="3">
        <v>0.41119480821139698</v>
      </c>
      <c r="L1340" s="3">
        <v>0.67979355160143096</v>
      </c>
      <c r="N1340">
        <f>-0.084*G1340+0.688*H1340+0.69*I1340+0.046*J1340-0.156*K1340-0.132*L1340</f>
        <v>-0.45898115487146129</v>
      </c>
      <c r="O1340">
        <f>0.695*G1340+0.118*H1340+0.108*I1340+0.112*J1340+0.073*K1340+0.688*L1340</f>
        <v>1.1016845928996932</v>
      </c>
      <c r="P1340">
        <f>-0.061*G1340+0.107*H1340+0.102*I1340-0.707*J1340+0.686*K1340+0.07*L1340</f>
        <v>0.32789834763081838</v>
      </c>
      <c r="Q1340">
        <f>0.416*N1340+0.319*O1340+0.266*P1340</f>
        <v>0.24772218517827196</v>
      </c>
    </row>
    <row r="1341" spans="1:17" x14ac:dyDescent="0.25">
      <c r="A1341" s="1">
        <v>0.97820456647093101</v>
      </c>
      <c r="B1341" s="2">
        <v>5</v>
      </c>
      <c r="C1341" s="2">
        <v>0</v>
      </c>
      <c r="D1341" s="2">
        <v>0</v>
      </c>
      <c r="E1341" s="2">
        <v>0</v>
      </c>
      <c r="F1341" s="2">
        <v>1</v>
      </c>
      <c r="G1341" s="3">
        <v>0.94106744627667105</v>
      </c>
      <c r="H1341" s="3">
        <v>-0.15301098010877501</v>
      </c>
      <c r="I1341" s="3">
        <v>-0.16663682314225201</v>
      </c>
      <c r="J1341" s="3">
        <v>-0.125904536684593</v>
      </c>
      <c r="K1341" s="3">
        <v>0.41119480821139698</v>
      </c>
      <c r="L1341" s="3">
        <v>0.67979355160143096</v>
      </c>
      <c r="N1341">
        <f>-0.084*G1341+0.688*H1341+0.69*I1341+0.046*J1341-0.156*K1341-0.132*L1341</f>
        <v>-0.45897137535008958</v>
      </c>
      <c r="O1341">
        <f>0.695*G1341+0.118*H1341+0.108*I1341+0.112*J1341+0.073*K1341+0.688*L1341</f>
        <v>1.1016036790026296</v>
      </c>
      <c r="P1341">
        <f>-0.061*G1341+0.107*H1341+0.102*I1341-0.707*J1341+0.686*K1341+0.07*L1341</f>
        <v>0.32790544942610023</v>
      </c>
      <c r="Q1341">
        <f>0.416*N1341+0.319*O1341+0.266*P1341</f>
        <v>0.24770233100354425</v>
      </c>
    </row>
    <row r="1342" spans="1:17" x14ac:dyDescent="0.25">
      <c r="A1342" s="1">
        <v>0.97814306553062802</v>
      </c>
      <c r="B1342" s="2">
        <v>5</v>
      </c>
      <c r="C1342" s="2">
        <v>0</v>
      </c>
      <c r="D1342" s="2">
        <v>0</v>
      </c>
      <c r="E1342" s="2">
        <v>0</v>
      </c>
      <c r="F1342" s="2">
        <v>1</v>
      </c>
      <c r="G1342" s="3">
        <v>0.940937055696211</v>
      </c>
      <c r="H1342" s="3">
        <v>-0.15301098010877501</v>
      </c>
      <c r="I1342" s="3">
        <v>-0.16663682314225201</v>
      </c>
      <c r="J1342" s="3">
        <v>-0.125904536684593</v>
      </c>
      <c r="K1342" s="3">
        <v>0.41119480821139698</v>
      </c>
      <c r="L1342" s="3">
        <v>0.67979355160143096</v>
      </c>
      <c r="N1342">
        <f>-0.084*G1342+0.688*H1342+0.69*I1342+0.046*J1342-0.156*K1342-0.132*L1342</f>
        <v>-0.4589604225413309</v>
      </c>
      <c r="O1342">
        <f>0.695*G1342+0.118*H1342+0.108*I1342+0.112*J1342+0.073*K1342+0.688*L1342</f>
        <v>1.10151305754921</v>
      </c>
      <c r="P1342">
        <f>-0.061*G1342+0.107*H1342+0.102*I1342-0.707*J1342+0.686*K1342+0.07*L1342</f>
        <v>0.32791340325150831</v>
      </c>
      <c r="Q1342">
        <f>0.416*N1342+0.319*O1342+0.266*P1342</f>
        <v>0.24768009484590559</v>
      </c>
    </row>
    <row r="1343" spans="1:17" x14ac:dyDescent="0.25">
      <c r="A1343" s="1">
        <v>0.97802186351758402</v>
      </c>
      <c r="B1343" s="2">
        <v>5</v>
      </c>
      <c r="C1343" s="2">
        <v>0</v>
      </c>
      <c r="D1343" s="2">
        <v>0</v>
      </c>
      <c r="E1343" s="2">
        <v>0</v>
      </c>
      <c r="F1343" s="2">
        <v>1</v>
      </c>
      <c r="G1343" s="3">
        <v>0.94068009050582702</v>
      </c>
      <c r="H1343" s="3">
        <v>-0.15301098010877501</v>
      </c>
      <c r="I1343" s="3">
        <v>-0.16663682314225201</v>
      </c>
      <c r="J1343" s="3">
        <v>-0.125904536684593</v>
      </c>
      <c r="K1343" s="3">
        <v>0.41119480821139698</v>
      </c>
      <c r="L1343" s="3">
        <v>0.67979355160143096</v>
      </c>
      <c r="N1343">
        <f>-0.084*G1343+0.688*H1343+0.69*I1343+0.046*J1343-0.156*K1343-0.132*L1343</f>
        <v>-0.45893883746533864</v>
      </c>
      <c r="O1343">
        <f>0.695*G1343+0.118*H1343+0.108*I1343+0.112*J1343+0.073*K1343+0.688*L1343</f>
        <v>1.1013344667418932</v>
      </c>
      <c r="P1343">
        <f>-0.061*G1343+0.107*H1343+0.102*I1343-0.707*J1343+0.686*K1343+0.07*L1343</f>
        <v>0.32792907812812172</v>
      </c>
      <c r="Q1343">
        <f>0.416*N1343+0.319*O1343+0.266*P1343</f>
        <v>0.24763627328716348</v>
      </c>
    </row>
    <row r="1344" spans="1:17" x14ac:dyDescent="0.25">
      <c r="A1344" s="1">
        <v>0.97792559613365204</v>
      </c>
      <c r="B1344" s="2">
        <v>5</v>
      </c>
      <c r="C1344" s="2">
        <v>0</v>
      </c>
      <c r="D1344" s="2">
        <v>0</v>
      </c>
      <c r="E1344" s="2">
        <v>0</v>
      </c>
      <c r="F1344" s="2">
        <v>1</v>
      </c>
      <c r="G1344" s="3">
        <v>0.94047599021063799</v>
      </c>
      <c r="H1344" s="3">
        <v>-0.15301098010877501</v>
      </c>
      <c r="I1344" s="3">
        <v>-0.16663682314225201</v>
      </c>
      <c r="J1344" s="3">
        <v>-0.125904536684593</v>
      </c>
      <c r="K1344" s="3">
        <v>0.41119480821139698</v>
      </c>
      <c r="L1344" s="3">
        <v>0.67979355160143096</v>
      </c>
      <c r="N1344">
        <f>-0.084*G1344+0.688*H1344+0.69*I1344+0.046*J1344-0.156*K1344-0.132*L1344</f>
        <v>-0.45892169304054276</v>
      </c>
      <c r="O1344">
        <f>0.695*G1344+0.118*H1344+0.108*I1344+0.112*J1344+0.073*K1344+0.688*L1344</f>
        <v>1.1011926170367368</v>
      </c>
      <c r="P1344">
        <f>-0.061*G1344+0.107*H1344+0.102*I1344-0.707*J1344+0.686*K1344+0.07*L1344</f>
        <v>0.32794152824612827</v>
      </c>
      <c r="Q1344">
        <f>0.416*N1344+0.319*O1344+0.266*P1344</f>
        <v>0.24760146704332339</v>
      </c>
    </row>
    <row r="1345" spans="1:17" x14ac:dyDescent="0.25">
      <c r="A1345" s="1">
        <v>0.97788549687999704</v>
      </c>
      <c r="B1345" s="2">
        <v>5</v>
      </c>
      <c r="C1345" s="2">
        <v>0</v>
      </c>
      <c r="D1345" s="2">
        <v>0</v>
      </c>
      <c r="E1345" s="2">
        <v>0</v>
      </c>
      <c r="F1345" s="2">
        <v>1</v>
      </c>
      <c r="G1345" s="3">
        <v>0.94039097419406403</v>
      </c>
      <c r="H1345" s="3">
        <v>-0.15301098010877501</v>
      </c>
      <c r="I1345" s="3">
        <v>-0.16663682314225201</v>
      </c>
      <c r="J1345" s="3">
        <v>-0.125904536684593</v>
      </c>
      <c r="K1345" s="3">
        <v>0.41119480821139698</v>
      </c>
      <c r="L1345" s="3">
        <v>0.67979355160143096</v>
      </c>
      <c r="N1345">
        <f>-0.084*G1345+0.688*H1345+0.69*I1345+0.046*J1345-0.156*K1345-0.132*L1345</f>
        <v>-0.45891455169515055</v>
      </c>
      <c r="O1345">
        <f>0.695*G1345+0.118*H1345+0.108*I1345+0.112*J1345+0.073*K1345+0.688*L1345</f>
        <v>1.1011335309052177</v>
      </c>
      <c r="P1345">
        <f>-0.061*G1345+0.107*H1345+0.102*I1345-0.707*J1345+0.686*K1345+0.07*L1345</f>
        <v>0.32794671422313926</v>
      </c>
      <c r="Q1345">
        <f>0.416*N1345+0.319*O1345+0.266*P1345</f>
        <v>0.2475869688369369</v>
      </c>
    </row>
    <row r="1346" spans="1:17" x14ac:dyDescent="0.25">
      <c r="A1346" s="1">
        <v>0.78409586222064198</v>
      </c>
      <c r="B1346" s="2">
        <v>5</v>
      </c>
      <c r="C1346" s="2">
        <v>1</v>
      </c>
      <c r="D1346" s="2">
        <v>2</v>
      </c>
      <c r="E1346" s="2">
        <v>0</v>
      </c>
      <c r="F1346" s="2">
        <v>1</v>
      </c>
      <c r="G1346" s="3">
        <v>0.52952989099927905</v>
      </c>
      <c r="H1346" s="3">
        <v>-8.2792690045253595E-2</v>
      </c>
      <c r="I1346" s="3">
        <v>-3.6619180106870201E-2</v>
      </c>
      <c r="J1346" s="3">
        <v>-0.125904536684593</v>
      </c>
      <c r="K1346" s="3">
        <v>0.41119480821139698</v>
      </c>
      <c r="L1346" s="3">
        <v>0.67979355160143096</v>
      </c>
      <c r="N1346">
        <f>-0.084*G1346+0.688*H1346+0.69*I1346+0.046*J1346-0.156*K1346-0.132*L1346</f>
        <v>-0.28637986344867244</v>
      </c>
      <c r="O1346">
        <f>0.695*G1346+0.118*H1346+0.108*I1346+0.112*J1346+0.073*K1346+0.688*L1346</f>
        <v>0.83791274176015906</v>
      </c>
      <c r="P1346">
        <f>-0.061*G1346+0.107*H1346+0.102*I1346-0.707*J1346+0.686*K1346+0.07*L1346</f>
        <v>0.37378439692442689</v>
      </c>
      <c r="Q1346">
        <f>0.416*N1346+0.319*O1346+0.266*P1346</f>
        <v>0.24758679100874059</v>
      </c>
    </row>
    <row r="1347" spans="1:17" x14ac:dyDescent="0.25">
      <c r="A1347" s="1">
        <v>0.97781565601974896</v>
      </c>
      <c r="B1347" s="2">
        <v>5</v>
      </c>
      <c r="C1347" s="2">
        <v>0</v>
      </c>
      <c r="D1347" s="2">
        <v>0</v>
      </c>
      <c r="E1347" s="2">
        <v>0</v>
      </c>
      <c r="F1347" s="2">
        <v>1</v>
      </c>
      <c r="G1347" s="3">
        <v>0.94024290181886605</v>
      </c>
      <c r="H1347" s="3">
        <v>-0.15301098010877501</v>
      </c>
      <c r="I1347" s="3">
        <v>-0.16663682314225201</v>
      </c>
      <c r="J1347" s="3">
        <v>-0.125904536684593</v>
      </c>
      <c r="K1347" s="3">
        <v>0.41119480821139698</v>
      </c>
      <c r="L1347" s="3">
        <v>0.67979355160143096</v>
      </c>
      <c r="N1347">
        <f>-0.084*G1347+0.688*H1347+0.69*I1347+0.046*J1347-0.156*K1347-0.132*L1347</f>
        <v>-0.45890211361563393</v>
      </c>
      <c r="O1347">
        <f>0.695*G1347+0.118*H1347+0.108*I1347+0.112*J1347+0.073*K1347+0.688*L1347</f>
        <v>1.1010306206044551</v>
      </c>
      <c r="P1347">
        <f>-0.061*G1347+0.107*H1347+0.102*I1347-0.707*J1347+0.686*K1347+0.07*L1347</f>
        <v>0.32795574663802635</v>
      </c>
      <c r="Q1347">
        <f>0.416*N1347+0.319*O1347+0.266*P1347</f>
        <v>0.24756171731443249</v>
      </c>
    </row>
    <row r="1348" spans="1:17" x14ac:dyDescent="0.25">
      <c r="A1348" s="1">
        <v>0.91487088001351302</v>
      </c>
      <c r="B1348" s="2">
        <v>5</v>
      </c>
      <c r="C1348" s="2">
        <v>0</v>
      </c>
      <c r="D1348" s="2">
        <v>1</v>
      </c>
      <c r="E1348" s="2">
        <v>0</v>
      </c>
      <c r="F1348" s="2">
        <v>1</v>
      </c>
      <c r="G1348" s="3">
        <v>0.80679118807352102</v>
      </c>
      <c r="H1348" s="3">
        <v>-0.15301098010877501</v>
      </c>
      <c r="I1348" s="3">
        <v>-0.101628001624561</v>
      </c>
      <c r="J1348" s="3">
        <v>-0.125904536684593</v>
      </c>
      <c r="K1348" s="3">
        <v>0.41119480821139698</v>
      </c>
      <c r="L1348" s="3">
        <v>0.67979355160143096</v>
      </c>
      <c r="N1348">
        <f>-0.084*G1348+0.688*H1348+0.69*I1348+0.046*J1348-0.156*K1348-0.132*L1348</f>
        <v>-0.40283608281381816</v>
      </c>
      <c r="O1348">
        <f>0.695*G1348+0.118*H1348+0.108*I1348+0.112*J1348+0.073*K1348+0.688*L1348</f>
        <v>1.0153026322753509</v>
      </c>
      <c r="P1348">
        <f>-0.061*G1348+0.107*H1348+0.102*I1348-0.707*J1348+0.686*K1348+0.07*L1348</f>
        <v>0.34272720097129689</v>
      </c>
      <c r="Q1348">
        <f>0.416*N1348+0.319*O1348+0.266*P1348</f>
        <v>0.24746716470365357</v>
      </c>
    </row>
    <row r="1349" spans="1:17" x14ac:dyDescent="0.25">
      <c r="A1349" s="1">
        <v>0.981641037379828</v>
      </c>
      <c r="B1349" s="2">
        <v>3</v>
      </c>
      <c r="C1349" s="2">
        <v>4</v>
      </c>
      <c r="D1349" s="2">
        <v>8</v>
      </c>
      <c r="E1349" s="2">
        <v>0</v>
      </c>
      <c r="F1349" s="2">
        <v>1</v>
      </c>
      <c r="G1349" s="3">
        <v>0.94835324441793201</v>
      </c>
      <c r="H1349" s="3">
        <v>0.12786218014530901</v>
      </c>
      <c r="I1349" s="3">
        <v>0.35343374899927499</v>
      </c>
      <c r="J1349" s="3">
        <v>-0.125904536684593</v>
      </c>
      <c r="K1349" s="3">
        <v>0.41119480821139698</v>
      </c>
      <c r="L1349" s="3">
        <v>-0.858273720687457</v>
      </c>
      <c r="N1349">
        <f>-0.084*G1349+0.688*H1349+0.69*I1349+0.046*J1349-0.156*K1349-0.132*L1349</f>
        <v>0.29553092658064112</v>
      </c>
      <c r="O1349">
        <f>0.695*G1349+0.118*H1349+0.108*I1349+0.112*J1349+0.073*K1349+0.688*L1349</f>
        <v>0.13778768007731812</v>
      </c>
      <c r="P1349">
        <f>-0.061*G1349+0.107*H1349+0.102*I1349-0.707*J1349+0.686*K1349+0.07*L1349</f>
        <v>0.30289693318488387</v>
      </c>
      <c r="Q1349">
        <f>0.416*N1349+0.319*O1349+0.266*P1349</f>
        <v>0.24746571962939029</v>
      </c>
    </row>
    <row r="1350" spans="1:17" x14ac:dyDescent="0.25">
      <c r="A1350" s="1">
        <v>0.977296252662052</v>
      </c>
      <c r="B1350" s="2">
        <v>5</v>
      </c>
      <c r="C1350" s="2">
        <v>0</v>
      </c>
      <c r="D1350" s="2">
        <v>0</v>
      </c>
      <c r="E1350" s="2">
        <v>0</v>
      </c>
      <c r="F1350" s="2">
        <v>1</v>
      </c>
      <c r="G1350" s="3">
        <v>0.93914169417928595</v>
      </c>
      <c r="H1350" s="3">
        <v>-0.15301098010877501</v>
      </c>
      <c r="I1350" s="3">
        <v>-0.16663682314225201</v>
      </c>
      <c r="J1350" s="3">
        <v>-0.125904536684593</v>
      </c>
      <c r="K1350" s="3">
        <v>0.41119480821139698</v>
      </c>
      <c r="L1350" s="3">
        <v>0.67979355160143096</v>
      </c>
      <c r="N1350">
        <f>-0.084*G1350+0.688*H1350+0.69*I1350+0.046*J1350-0.156*K1350-0.132*L1350</f>
        <v>-0.4588096121739092</v>
      </c>
      <c r="O1350">
        <f>0.695*G1350+0.118*H1350+0.108*I1350+0.112*J1350+0.073*K1350+0.688*L1350</f>
        <v>1.1002652812949469</v>
      </c>
      <c r="P1350">
        <f>-0.061*G1350+0.107*H1350+0.102*I1350-0.707*J1350+0.686*K1350+0.07*L1350</f>
        <v>0.32802292030404073</v>
      </c>
      <c r="Q1350">
        <f>0.416*N1350+0.319*O1350+0.266*P1350</f>
        <v>0.24737392286961668</v>
      </c>
    </row>
    <row r="1351" spans="1:17" x14ac:dyDescent="0.25">
      <c r="A1351" s="1">
        <v>0.97712001743450005</v>
      </c>
      <c r="B1351" s="2">
        <v>5</v>
      </c>
      <c r="C1351" s="2">
        <v>0</v>
      </c>
      <c r="D1351" s="2">
        <v>0</v>
      </c>
      <c r="E1351" s="2">
        <v>0</v>
      </c>
      <c r="F1351" s="2">
        <v>1</v>
      </c>
      <c r="G1351" s="3">
        <v>0.93876805089017801</v>
      </c>
      <c r="H1351" s="3">
        <v>-0.15301098010877501</v>
      </c>
      <c r="I1351" s="3">
        <v>-0.16663682314225201</v>
      </c>
      <c r="J1351" s="3">
        <v>-0.125904536684593</v>
      </c>
      <c r="K1351" s="3">
        <v>0.41119480821139698</v>
      </c>
      <c r="L1351" s="3">
        <v>0.67979355160143096</v>
      </c>
      <c r="N1351">
        <f>-0.084*G1351+0.688*H1351+0.69*I1351+0.046*J1351-0.156*K1351-0.132*L1351</f>
        <v>-0.45877822613762415</v>
      </c>
      <c r="O1351">
        <f>0.695*G1351+0.118*H1351+0.108*I1351+0.112*J1351+0.073*K1351+0.688*L1351</f>
        <v>1.100005599209017</v>
      </c>
      <c r="P1351">
        <f>-0.061*G1351+0.107*H1351+0.102*I1351-0.707*J1351+0.686*K1351+0.07*L1351</f>
        <v>0.32804571254467629</v>
      </c>
      <c r="Q1351">
        <f>0.416*N1351+0.319*O1351+0.266*P1351</f>
        <v>0.24731020361130868</v>
      </c>
    </row>
    <row r="1352" spans="1:17" x14ac:dyDescent="0.25">
      <c r="A1352" s="1">
        <v>0.97711840261668303</v>
      </c>
      <c r="B1352" s="2">
        <v>5</v>
      </c>
      <c r="C1352" s="2">
        <v>0</v>
      </c>
      <c r="D1352" s="2">
        <v>0</v>
      </c>
      <c r="E1352" s="2">
        <v>0</v>
      </c>
      <c r="F1352" s="2">
        <v>1</v>
      </c>
      <c r="G1352" s="3">
        <v>0.93876462725093801</v>
      </c>
      <c r="H1352" s="3">
        <v>-0.15301098010877501</v>
      </c>
      <c r="I1352" s="3">
        <v>-0.16663682314225201</v>
      </c>
      <c r="J1352" s="3">
        <v>-0.125904536684593</v>
      </c>
      <c r="K1352" s="3">
        <v>0.41119480821139698</v>
      </c>
      <c r="L1352" s="3">
        <v>0.67979355160143096</v>
      </c>
      <c r="N1352">
        <f>-0.084*G1352+0.688*H1352+0.69*I1352+0.046*J1352-0.156*K1352-0.132*L1352</f>
        <v>-0.45877793855192794</v>
      </c>
      <c r="O1352">
        <f>0.695*G1352+0.118*H1352+0.108*I1352+0.112*J1352+0.073*K1352+0.688*L1352</f>
        <v>1.1000032197797451</v>
      </c>
      <c r="P1352">
        <f>-0.061*G1352+0.107*H1352+0.102*I1352-0.707*J1352+0.686*K1352+0.07*L1352</f>
        <v>0.32804592138666994</v>
      </c>
      <c r="Q1352">
        <f>0.416*N1352+0.319*O1352+0.266*P1352</f>
        <v>0.24730961976099089</v>
      </c>
    </row>
    <row r="1353" spans="1:17" x14ac:dyDescent="0.25">
      <c r="A1353" s="1">
        <v>0.97682154149766198</v>
      </c>
      <c r="B1353" s="2">
        <v>5</v>
      </c>
      <c r="C1353" s="2">
        <v>0</v>
      </c>
      <c r="D1353" s="2">
        <v>0</v>
      </c>
      <c r="E1353" s="2">
        <v>0</v>
      </c>
      <c r="F1353" s="2">
        <v>1</v>
      </c>
      <c r="G1353" s="3">
        <v>0.93813524022962602</v>
      </c>
      <c r="H1353" s="3">
        <v>-0.15301098010877501</v>
      </c>
      <c r="I1353" s="3">
        <v>-0.16663682314225201</v>
      </c>
      <c r="J1353" s="3">
        <v>-0.125904536684593</v>
      </c>
      <c r="K1353" s="3">
        <v>0.41119480821139698</v>
      </c>
      <c r="L1353" s="3">
        <v>0.67979355160143096</v>
      </c>
      <c r="N1353">
        <f>-0.084*G1353+0.688*H1353+0.69*I1353+0.046*J1353-0.156*K1353-0.132*L1353</f>
        <v>-0.45872507004213775</v>
      </c>
      <c r="O1353">
        <f>0.695*G1353+0.118*H1353+0.108*I1353+0.112*J1353+0.073*K1353+0.688*L1353</f>
        <v>1.0995657957999334</v>
      </c>
      <c r="P1353">
        <f>-0.061*G1353+0.107*H1353+0.102*I1353-0.707*J1353+0.686*K1353+0.07*L1353</f>
        <v>0.32808431399496996</v>
      </c>
      <c r="Q1353">
        <f>0.416*N1353+0.319*O1353+0.266*P1353</f>
        <v>0.24720228724531149</v>
      </c>
    </row>
    <row r="1354" spans="1:17" x14ac:dyDescent="0.25">
      <c r="A1354" s="1">
        <v>0.97674932837596096</v>
      </c>
      <c r="B1354" s="2">
        <v>5</v>
      </c>
      <c r="C1354" s="2">
        <v>0</v>
      </c>
      <c r="D1354" s="2">
        <v>0</v>
      </c>
      <c r="E1354" s="2">
        <v>0</v>
      </c>
      <c r="F1354" s="2">
        <v>1</v>
      </c>
      <c r="G1354" s="3">
        <v>0.93798213832892297</v>
      </c>
      <c r="H1354" s="3">
        <v>-0.15301098010877501</v>
      </c>
      <c r="I1354" s="3">
        <v>-0.16663682314225201</v>
      </c>
      <c r="J1354" s="3">
        <v>-0.125904536684593</v>
      </c>
      <c r="K1354" s="3">
        <v>0.41119480821139698</v>
      </c>
      <c r="L1354" s="3">
        <v>0.67979355160143096</v>
      </c>
      <c r="N1354">
        <f>-0.084*G1354+0.688*H1354+0.69*I1354+0.046*J1354-0.156*K1354-0.132*L1354</f>
        <v>-0.45871220948247871</v>
      </c>
      <c r="O1354">
        <f>0.695*G1354+0.118*H1354+0.108*I1354+0.112*J1354+0.073*K1354+0.688*L1354</f>
        <v>1.0994593899789447</v>
      </c>
      <c r="P1354">
        <f>-0.061*G1354+0.107*H1354+0.102*I1354-0.707*J1354+0.686*K1354+0.07*L1354</f>
        <v>0.32809365321091288</v>
      </c>
      <c r="Q1354">
        <f>0.416*N1354+0.319*O1354+0.266*P1354</f>
        <v>0.247176178012675</v>
      </c>
    </row>
    <row r="1355" spans="1:17" x14ac:dyDescent="0.25">
      <c r="A1355" s="1">
        <v>0.97673953051274698</v>
      </c>
      <c r="B1355" s="2">
        <v>5</v>
      </c>
      <c r="C1355" s="2">
        <v>0</v>
      </c>
      <c r="D1355" s="2">
        <v>0</v>
      </c>
      <c r="E1355" s="2">
        <v>0</v>
      </c>
      <c r="F1355" s="2">
        <v>1</v>
      </c>
      <c r="G1355" s="3">
        <v>0.93796136549089104</v>
      </c>
      <c r="H1355" s="3">
        <v>-0.15301098010877501</v>
      </c>
      <c r="I1355" s="3">
        <v>-0.16663682314225201</v>
      </c>
      <c r="J1355" s="3">
        <v>-0.125904536684593</v>
      </c>
      <c r="K1355" s="3">
        <v>0.41119480821139698</v>
      </c>
      <c r="L1355" s="3">
        <v>0.67979355160143096</v>
      </c>
      <c r="N1355">
        <f>-0.084*G1355+0.688*H1355+0.69*I1355+0.046*J1355-0.156*K1355-0.132*L1355</f>
        <v>-0.45871046456408404</v>
      </c>
      <c r="O1355">
        <f>0.695*G1355+0.118*H1355+0.108*I1355+0.112*J1355+0.073*K1355+0.688*L1355</f>
        <v>1.0994449528565127</v>
      </c>
      <c r="P1355">
        <f>-0.061*G1355+0.107*H1355+0.102*I1355-0.707*J1355+0.686*K1355+0.07*L1355</f>
        <v>0.32809492035403282</v>
      </c>
      <c r="Q1355">
        <f>0.416*N1355+0.319*O1355+0.266*P1355</f>
        <v>0.24717263551674132</v>
      </c>
    </row>
    <row r="1356" spans="1:17" x14ac:dyDescent="0.25">
      <c r="A1356" s="1">
        <v>0.976298889469292</v>
      </c>
      <c r="B1356" s="2">
        <v>5</v>
      </c>
      <c r="C1356" s="2">
        <v>0</v>
      </c>
      <c r="D1356" s="2">
        <v>0</v>
      </c>
      <c r="E1356" s="2">
        <v>0</v>
      </c>
      <c r="F1356" s="2">
        <v>1</v>
      </c>
      <c r="G1356" s="3">
        <v>0.93702714495462602</v>
      </c>
      <c r="H1356" s="3">
        <v>-0.15301098010877501</v>
      </c>
      <c r="I1356" s="3">
        <v>-0.16663682314225201</v>
      </c>
      <c r="J1356" s="3">
        <v>-0.125904536684593</v>
      </c>
      <c r="K1356" s="3">
        <v>0.41119480821139698</v>
      </c>
      <c r="L1356" s="3">
        <v>0.67979355160143096</v>
      </c>
      <c r="N1356">
        <f>-0.084*G1356+0.688*H1356+0.69*I1356+0.046*J1356-0.156*K1356-0.132*L1356</f>
        <v>-0.45863199003903776</v>
      </c>
      <c r="O1356">
        <f>0.695*G1356+0.118*H1356+0.108*I1356+0.112*J1356+0.073*K1356+0.688*L1356</f>
        <v>1.0987956695838084</v>
      </c>
      <c r="P1356">
        <f>-0.061*G1356+0.107*H1356+0.102*I1356-0.707*J1356+0.686*K1356+0.07*L1356</f>
        <v>0.32815190780674497</v>
      </c>
      <c r="Q1356">
        <f>0.416*N1356+0.319*O1356+0.266*P1356</f>
        <v>0.24701331821758932</v>
      </c>
    </row>
    <row r="1357" spans="1:17" x14ac:dyDescent="0.25">
      <c r="A1357" s="1">
        <v>0.97609076266091999</v>
      </c>
      <c r="B1357" s="2">
        <v>5</v>
      </c>
      <c r="C1357" s="2">
        <v>0</v>
      </c>
      <c r="D1357" s="2">
        <v>0</v>
      </c>
      <c r="E1357" s="2">
        <v>0</v>
      </c>
      <c r="F1357" s="2">
        <v>1</v>
      </c>
      <c r="G1357" s="3">
        <v>0.93658588706134405</v>
      </c>
      <c r="H1357" s="3">
        <v>-0.15301098010877501</v>
      </c>
      <c r="I1357" s="3">
        <v>-0.16663682314225201</v>
      </c>
      <c r="J1357" s="3">
        <v>-0.125904536684593</v>
      </c>
      <c r="K1357" s="3">
        <v>0.41119480821139698</v>
      </c>
      <c r="L1357" s="3">
        <v>0.67979355160143096</v>
      </c>
      <c r="N1357">
        <f>-0.084*G1357+0.688*H1357+0.69*I1357+0.046*J1357-0.156*K1357-0.132*L1357</f>
        <v>-0.45859492437600208</v>
      </c>
      <c r="O1357">
        <f>0.695*G1357+0.118*H1357+0.108*I1357+0.112*J1357+0.073*K1357+0.688*L1357</f>
        <v>1.0984889953479775</v>
      </c>
      <c r="P1357">
        <f>-0.061*G1357+0.107*H1357+0.102*I1357-0.707*J1357+0.686*K1357+0.07*L1357</f>
        <v>0.32817882453823521</v>
      </c>
      <c r="Q1357">
        <f>0.416*N1357+0.319*O1357+0.266*P1357</f>
        <v>0.24693806830275855</v>
      </c>
    </row>
    <row r="1358" spans="1:17" x14ac:dyDescent="0.25">
      <c r="A1358" s="1">
        <v>0.97600035466657098</v>
      </c>
      <c r="B1358" s="2">
        <v>5</v>
      </c>
      <c r="C1358" s="2">
        <v>0</v>
      </c>
      <c r="D1358" s="2">
        <v>0</v>
      </c>
      <c r="E1358" s="2">
        <v>0</v>
      </c>
      <c r="F1358" s="2">
        <v>1</v>
      </c>
      <c r="G1358" s="3">
        <v>0.93639420949018304</v>
      </c>
      <c r="H1358" s="3">
        <v>-0.15301098010877501</v>
      </c>
      <c r="I1358" s="3">
        <v>-0.16663682314225201</v>
      </c>
      <c r="J1358" s="3">
        <v>-0.125904536684593</v>
      </c>
      <c r="K1358" s="3">
        <v>0.41119480821139698</v>
      </c>
      <c r="L1358" s="3">
        <v>0.67979355160143096</v>
      </c>
      <c r="N1358">
        <f>-0.084*G1358+0.688*H1358+0.69*I1358+0.046*J1358-0.156*K1358-0.132*L1358</f>
        <v>-0.45857882346002454</v>
      </c>
      <c r="O1358">
        <f>0.695*G1358+0.118*H1358+0.108*I1358+0.112*J1358+0.073*K1358+0.688*L1358</f>
        <v>1.0983557794360206</v>
      </c>
      <c r="P1358">
        <f>-0.061*G1358+0.107*H1358+0.102*I1358-0.707*J1358+0.686*K1358+0.07*L1358</f>
        <v>0.328190516870076</v>
      </c>
      <c r="Q1358">
        <f>0.416*N1358+0.319*O1358+0.266*P1358</f>
        <v>0.24690538056816058</v>
      </c>
    </row>
    <row r="1359" spans="1:17" x14ac:dyDescent="0.25">
      <c r="A1359" s="1">
        <v>0.97592029557265503</v>
      </c>
      <c r="B1359" s="2">
        <v>5</v>
      </c>
      <c r="C1359" s="2">
        <v>0</v>
      </c>
      <c r="D1359" s="2">
        <v>0</v>
      </c>
      <c r="E1359" s="2">
        <v>0</v>
      </c>
      <c r="F1359" s="2">
        <v>1</v>
      </c>
      <c r="G1359" s="3">
        <v>0.93622447303289702</v>
      </c>
      <c r="H1359" s="3">
        <v>-0.15301098010877501</v>
      </c>
      <c r="I1359" s="3">
        <v>-0.16663682314225201</v>
      </c>
      <c r="J1359" s="3">
        <v>-0.125904536684593</v>
      </c>
      <c r="K1359" s="3">
        <v>0.41119480821139698</v>
      </c>
      <c r="L1359" s="3">
        <v>0.67979355160143096</v>
      </c>
      <c r="N1359">
        <f>-0.084*G1359+0.688*H1359+0.69*I1359+0.046*J1359-0.156*K1359-0.132*L1359</f>
        <v>-0.45856456559761255</v>
      </c>
      <c r="O1359">
        <f>0.695*G1359+0.118*H1359+0.108*I1359+0.112*J1359+0.073*K1359+0.688*L1359</f>
        <v>1.0982378125982066</v>
      </c>
      <c r="P1359">
        <f>-0.061*G1359+0.107*H1359+0.102*I1359-0.707*J1359+0.686*K1359+0.07*L1359</f>
        <v>0.32820087079397042</v>
      </c>
      <c r="Q1359">
        <f>0.416*N1359+0.319*O1359+0.266*P1359</f>
        <v>0.24687643456141722</v>
      </c>
    </row>
    <row r="1360" spans="1:17" x14ac:dyDescent="0.25">
      <c r="A1360" s="1">
        <v>0.97585572091841599</v>
      </c>
      <c r="B1360" s="2">
        <v>5</v>
      </c>
      <c r="C1360" s="2">
        <v>0</v>
      </c>
      <c r="D1360" s="2">
        <v>0</v>
      </c>
      <c r="E1360" s="2">
        <v>0</v>
      </c>
      <c r="F1360" s="2">
        <v>1</v>
      </c>
      <c r="G1360" s="3">
        <v>0.93608756574972796</v>
      </c>
      <c r="H1360" s="3">
        <v>-0.15301098010877501</v>
      </c>
      <c r="I1360" s="3">
        <v>-0.16663682314225201</v>
      </c>
      <c r="J1360" s="3">
        <v>-0.125904536684593</v>
      </c>
      <c r="K1360" s="3">
        <v>0.41119480821139698</v>
      </c>
      <c r="L1360" s="3">
        <v>0.67979355160143096</v>
      </c>
      <c r="N1360">
        <f>-0.084*G1360+0.688*H1360+0.69*I1360+0.046*J1360-0.156*K1360-0.132*L1360</f>
        <v>-0.4585530653858263</v>
      </c>
      <c r="O1360">
        <f>0.695*G1360+0.118*H1360+0.108*I1360+0.112*J1360+0.073*K1360+0.688*L1360</f>
        <v>1.0981426620364043</v>
      </c>
      <c r="P1360">
        <f>-0.061*G1360+0.107*H1360+0.102*I1360-0.707*J1360+0.686*K1360+0.07*L1360</f>
        <v>0.32820922213824377</v>
      </c>
      <c r="Q1360">
        <f>0.416*N1360+0.319*O1360+0.266*P1360</f>
        <v>0.24685308707788212</v>
      </c>
    </row>
    <row r="1361" spans="1:17" x14ac:dyDescent="0.25">
      <c r="A1361" s="1">
        <v>0.91306555357887698</v>
      </c>
      <c r="B1361" s="2">
        <v>5</v>
      </c>
      <c r="C1361" s="2">
        <v>0</v>
      </c>
      <c r="D1361" s="2">
        <v>1</v>
      </c>
      <c r="E1361" s="2">
        <v>0</v>
      </c>
      <c r="F1361" s="2">
        <v>1</v>
      </c>
      <c r="G1361" s="3">
        <v>0.80296364396488695</v>
      </c>
      <c r="H1361" s="3">
        <v>-0.15301098010877501</v>
      </c>
      <c r="I1361" s="3">
        <v>-0.101628001624561</v>
      </c>
      <c r="J1361" s="3">
        <v>-0.125904536684593</v>
      </c>
      <c r="K1361" s="3">
        <v>0.41119480821139698</v>
      </c>
      <c r="L1361" s="3">
        <v>0.67979355160143096</v>
      </c>
      <c r="N1361">
        <f>-0.084*G1361+0.688*H1361+0.69*I1361+0.046*J1361-0.156*K1361-0.132*L1361</f>
        <v>-0.40251456910869293</v>
      </c>
      <c r="O1361">
        <f>0.695*G1361+0.118*H1361+0.108*I1361+0.112*J1361+0.073*K1361+0.688*L1361</f>
        <v>1.0126424891198502</v>
      </c>
      <c r="P1361">
        <f>-0.061*G1361+0.107*H1361+0.102*I1361-0.707*J1361+0.686*K1361+0.07*L1361</f>
        <v>0.34296068116192358</v>
      </c>
      <c r="Q1361">
        <f>0.416*N1361+0.319*O1361+0.266*P1361</f>
        <v>0.24681443446908763</v>
      </c>
    </row>
    <row r="1362" spans="1:17" x14ac:dyDescent="0.25">
      <c r="A1362" s="1">
        <v>0.97574788600548101</v>
      </c>
      <c r="B1362" s="2">
        <v>5</v>
      </c>
      <c r="C1362" s="2">
        <v>0</v>
      </c>
      <c r="D1362" s="2">
        <v>0</v>
      </c>
      <c r="E1362" s="2">
        <v>0</v>
      </c>
      <c r="F1362" s="2">
        <v>1</v>
      </c>
      <c r="G1362" s="3">
        <v>0.93585894067794495</v>
      </c>
      <c r="H1362" s="3">
        <v>-0.15301098010877501</v>
      </c>
      <c r="I1362" s="3">
        <v>-0.16663682314225201</v>
      </c>
      <c r="J1362" s="3">
        <v>-0.125904536684593</v>
      </c>
      <c r="K1362" s="3">
        <v>0.41119480821139698</v>
      </c>
      <c r="L1362" s="3">
        <v>0.67979355160143096</v>
      </c>
      <c r="N1362">
        <f>-0.084*G1362+0.688*H1362+0.69*I1362+0.046*J1362-0.156*K1362-0.132*L1362</f>
        <v>-0.45853386087979653</v>
      </c>
      <c r="O1362">
        <f>0.695*G1362+0.118*H1362+0.108*I1362+0.112*J1362+0.073*K1362+0.688*L1362</f>
        <v>1.0979837676115149</v>
      </c>
      <c r="P1362">
        <f>-0.061*G1362+0.107*H1362+0.102*I1362-0.707*J1362+0.686*K1362+0.07*L1362</f>
        <v>0.32822316826762254</v>
      </c>
      <c r="Q1362">
        <f>0.416*N1362+0.319*O1362+0.266*P1362</f>
        <v>0.24681409850126554</v>
      </c>
    </row>
    <row r="1363" spans="1:17" x14ac:dyDescent="0.25">
      <c r="A1363" s="1">
        <v>0.84393618125210801</v>
      </c>
      <c r="B1363" s="2">
        <v>5</v>
      </c>
      <c r="C1363" s="2">
        <v>1</v>
      </c>
      <c r="D1363" s="2">
        <v>1</v>
      </c>
      <c r="E1363" s="2">
        <v>0</v>
      </c>
      <c r="F1363" s="2">
        <v>1</v>
      </c>
      <c r="G1363" s="3">
        <v>0.65639972250088197</v>
      </c>
      <c r="H1363" s="3">
        <v>-8.2792690045253595E-2</v>
      </c>
      <c r="I1363" s="3">
        <v>-0.101628001624561</v>
      </c>
      <c r="J1363" s="3">
        <v>-0.125904536684593</v>
      </c>
      <c r="K1363" s="3">
        <v>0.41119480821139698</v>
      </c>
      <c r="L1363" s="3">
        <v>0.67979355160143096</v>
      </c>
      <c r="N1363">
        <f>-0.084*G1363+0.688*H1363+0.69*I1363+0.046*J1363-0.156*K1363-0.132*L1363</f>
        <v>-0.34189301614201373</v>
      </c>
      <c r="O1363">
        <f>0.695*G1363+0.118*H1363+0.108*I1363+0.112*J1363+0.073*K1363+0.688*L1363</f>
        <v>0.91906632192986248</v>
      </c>
      <c r="P1363">
        <f>-0.061*G1363+0.107*H1363+0.102*I1363-0.707*J1363+0.686*K1363+0.07*L1363</f>
        <v>0.35941443740802465</v>
      </c>
      <c r="Q1363">
        <f>0.416*N1363+0.319*O1363+0.266*P1363</f>
        <v>0.24655890233108302</v>
      </c>
    </row>
    <row r="1364" spans="1:17" x14ac:dyDescent="0.25">
      <c r="A1364" s="1">
        <v>0.97494597121724902</v>
      </c>
      <c r="B1364" s="2">
        <v>5</v>
      </c>
      <c r="C1364" s="2">
        <v>0</v>
      </c>
      <c r="D1364" s="2">
        <v>0</v>
      </c>
      <c r="E1364" s="2">
        <v>0</v>
      </c>
      <c r="F1364" s="2">
        <v>1</v>
      </c>
      <c r="G1364" s="3">
        <v>0.93415876936020603</v>
      </c>
      <c r="H1364" s="3">
        <v>-0.15301098010877501</v>
      </c>
      <c r="I1364" s="3">
        <v>-0.16663682314225201</v>
      </c>
      <c r="J1364" s="3">
        <v>-0.125904536684593</v>
      </c>
      <c r="K1364" s="3">
        <v>0.41119480821139698</v>
      </c>
      <c r="L1364" s="3">
        <v>0.67979355160143096</v>
      </c>
      <c r="N1364">
        <f>-0.084*G1364+0.688*H1364+0.69*I1364+0.046*J1364-0.156*K1364-0.132*L1364</f>
        <v>-0.4583910464891065</v>
      </c>
      <c r="O1364">
        <f>0.695*G1364+0.118*H1364+0.108*I1364+0.112*J1364+0.073*K1364+0.688*L1364</f>
        <v>1.0968021485456865</v>
      </c>
      <c r="P1364">
        <f>-0.061*G1364+0.107*H1364+0.102*I1364-0.707*J1364+0.686*K1364+0.07*L1364</f>
        <v>0.32832687871800459</v>
      </c>
      <c r="Q1364">
        <f>0.416*N1364+0.319*O1364+0.266*P1364</f>
        <v>0.24652415978559494</v>
      </c>
    </row>
    <row r="1365" spans="1:17" x14ac:dyDescent="0.25">
      <c r="A1365" s="1">
        <v>0.97487292001972403</v>
      </c>
      <c r="B1365" s="2">
        <v>5</v>
      </c>
      <c r="C1365" s="2">
        <v>0</v>
      </c>
      <c r="D1365" s="2">
        <v>0</v>
      </c>
      <c r="E1365" s="2">
        <v>0</v>
      </c>
      <c r="F1365" s="2">
        <v>1</v>
      </c>
      <c r="G1365" s="3">
        <v>0.93400389062174105</v>
      </c>
      <c r="H1365" s="3">
        <v>-0.15301098010877501</v>
      </c>
      <c r="I1365" s="3">
        <v>-0.16663682314225201</v>
      </c>
      <c r="J1365" s="3">
        <v>-0.125904536684593</v>
      </c>
      <c r="K1365" s="3">
        <v>0.41119480821139698</v>
      </c>
      <c r="L1365" s="3">
        <v>0.67979355160143096</v>
      </c>
      <c r="N1365">
        <f>-0.084*G1365+0.688*H1365+0.69*I1365+0.046*J1365-0.156*K1365-0.132*L1365</f>
        <v>-0.45837803667507543</v>
      </c>
      <c r="O1365">
        <f>0.695*G1365+0.118*H1365+0.108*I1365+0.112*J1365+0.073*K1365+0.688*L1365</f>
        <v>1.0966945078224533</v>
      </c>
      <c r="P1365">
        <f>-0.061*G1365+0.107*H1365+0.102*I1365-0.707*J1365+0.686*K1365+0.07*L1365</f>
        <v>0.32833632632105098</v>
      </c>
      <c r="Q1365">
        <f>0.416*N1365+0.319*O1365+0.266*P1365</f>
        <v>0.24649774753993078</v>
      </c>
    </row>
    <row r="1366" spans="1:17" x14ac:dyDescent="0.25">
      <c r="A1366" s="1">
        <v>0.84361686135726099</v>
      </c>
      <c r="B1366" s="2">
        <v>5</v>
      </c>
      <c r="C1366" s="2">
        <v>1</v>
      </c>
      <c r="D1366" s="2">
        <v>1</v>
      </c>
      <c r="E1366" s="2">
        <v>0</v>
      </c>
      <c r="F1366" s="2">
        <v>1</v>
      </c>
      <c r="G1366" s="3">
        <v>0.65572271973903096</v>
      </c>
      <c r="H1366" s="3">
        <v>-8.2792690045253595E-2</v>
      </c>
      <c r="I1366" s="3">
        <v>-0.101628001624561</v>
      </c>
      <c r="J1366" s="3">
        <v>-0.125904536684593</v>
      </c>
      <c r="K1366" s="3">
        <v>0.41119480821139698</v>
      </c>
      <c r="L1366" s="3">
        <v>0.67979355160143096</v>
      </c>
      <c r="N1366">
        <f>-0.084*G1366+0.688*H1366+0.69*I1366+0.046*J1366-0.156*K1366-0.132*L1366</f>
        <v>-0.34183614791001826</v>
      </c>
      <c r="O1366">
        <f>0.695*G1366+0.118*H1366+0.108*I1366+0.112*J1366+0.073*K1366+0.688*L1366</f>
        <v>0.91859580501037597</v>
      </c>
      <c r="P1366">
        <f>-0.061*G1366+0.107*H1366+0.102*I1366-0.707*J1366+0.686*K1366+0.07*L1366</f>
        <v>0.35945573457649754</v>
      </c>
      <c r="Q1366">
        <f>0.416*N1366+0.319*O1366+0.266*P1366</f>
        <v>0.24644344966509069</v>
      </c>
    </row>
    <row r="1367" spans="1:17" x14ac:dyDescent="0.25">
      <c r="A1367" s="1">
        <v>0.64229171943918095</v>
      </c>
      <c r="B1367" s="2">
        <v>3</v>
      </c>
      <c r="C1367" s="2">
        <v>8</v>
      </c>
      <c r="D1367" s="2">
        <v>9</v>
      </c>
      <c r="E1367" s="2">
        <v>0</v>
      </c>
      <c r="F1367" s="2">
        <v>1</v>
      </c>
      <c r="G1367" s="3">
        <v>0.22888530901679999</v>
      </c>
      <c r="H1367" s="3">
        <v>0.40873534039939402</v>
      </c>
      <c r="I1367" s="3">
        <v>0.41844257051696598</v>
      </c>
      <c r="J1367" s="3">
        <v>-0.125904536684593</v>
      </c>
      <c r="K1367" s="3">
        <v>0.41119480821139698</v>
      </c>
      <c r="L1367" s="3">
        <v>-0.858273720687457</v>
      </c>
      <c r="N1367">
        <f>-0.084*G1367+0.688*H1367+0.69*I1367+0.046*J1367-0.156*K1367-0.132*L1367</f>
        <v>0.59406305425635342</v>
      </c>
      <c r="O1367">
        <f>0.695*G1367+0.118*H1367+0.108*I1367+0.112*J1367+0.073*K1367+0.688*L1367</f>
        <v>-0.32207854939257602</v>
      </c>
      <c r="P1367">
        <f>-0.061*G1367+0.107*H1367+0.102*I1367-0.707*J1367+0.686*K1367+0.07*L1367</f>
        <v>0.38346880518634452</v>
      </c>
      <c r="Q1367">
        <f>0.416*N1367+0.319*O1367+0.266*P1367</f>
        <v>0.24638987549397889</v>
      </c>
    </row>
    <row r="1368" spans="1:17" x14ac:dyDescent="0.25">
      <c r="A1368" s="1">
        <v>0.91167783198739905</v>
      </c>
      <c r="B1368" s="2">
        <v>5</v>
      </c>
      <c r="C1368" s="2">
        <v>0</v>
      </c>
      <c r="D1368" s="2">
        <v>1</v>
      </c>
      <c r="E1368" s="2">
        <v>0</v>
      </c>
      <c r="F1368" s="2">
        <v>1</v>
      </c>
      <c r="G1368" s="3">
        <v>0.80002148043147803</v>
      </c>
      <c r="H1368" s="3">
        <v>-0.15301098010877501</v>
      </c>
      <c r="I1368" s="3">
        <v>-0.101628001624561</v>
      </c>
      <c r="J1368" s="3">
        <v>-0.125904536684593</v>
      </c>
      <c r="K1368" s="3">
        <v>0.41119480821139698</v>
      </c>
      <c r="L1368" s="3">
        <v>0.67979355160143096</v>
      </c>
      <c r="N1368">
        <f>-0.084*G1368+0.688*H1368+0.69*I1368+0.046*J1368-0.156*K1368-0.132*L1368</f>
        <v>-0.40226742737188659</v>
      </c>
      <c r="O1368">
        <f>0.695*G1368+0.118*H1368+0.108*I1368+0.112*J1368+0.073*K1368+0.688*L1368</f>
        <v>1.010597685464131</v>
      </c>
      <c r="P1368">
        <f>-0.061*G1368+0.107*H1368+0.102*I1368-0.707*J1368+0.686*K1368+0.07*L1368</f>
        <v>0.34314015313746149</v>
      </c>
      <c r="Q1368">
        <f>0.416*N1368+0.319*O1368+0.266*P1368</f>
        <v>0.24631269261091773</v>
      </c>
    </row>
    <row r="1369" spans="1:17" x14ac:dyDescent="0.25">
      <c r="A1369" s="1">
        <v>0.91158876444936299</v>
      </c>
      <c r="B1369" s="2">
        <v>5</v>
      </c>
      <c r="C1369" s="2">
        <v>0</v>
      </c>
      <c r="D1369" s="2">
        <v>1</v>
      </c>
      <c r="E1369" s="2">
        <v>0</v>
      </c>
      <c r="F1369" s="2">
        <v>1</v>
      </c>
      <c r="G1369" s="3">
        <v>0.79983264481486005</v>
      </c>
      <c r="H1369" s="3">
        <v>-0.15301098010877501</v>
      </c>
      <c r="I1369" s="3">
        <v>-0.101628001624561</v>
      </c>
      <c r="J1369" s="3">
        <v>-0.125904536684593</v>
      </c>
      <c r="K1369" s="3">
        <v>0.41119480821139698</v>
      </c>
      <c r="L1369" s="3">
        <v>0.67979355160143096</v>
      </c>
      <c r="N1369">
        <f>-0.084*G1369+0.688*H1369+0.69*I1369+0.046*J1369-0.156*K1369-0.132*L1369</f>
        <v>-0.40225156518009064</v>
      </c>
      <c r="O1369">
        <f>0.695*G1369+0.118*H1369+0.108*I1369+0.112*J1369+0.073*K1369+0.688*L1369</f>
        <v>1.0104664447105816</v>
      </c>
      <c r="P1369">
        <f>-0.061*G1369+0.107*H1369+0.102*I1369-0.707*J1369+0.686*K1369+0.07*L1369</f>
        <v>0.34315167211007519</v>
      </c>
      <c r="Q1369">
        <f>0.416*N1369+0.319*O1369+0.266*P1369</f>
        <v>0.2462804895290378</v>
      </c>
    </row>
    <row r="1370" spans="1:17" x14ac:dyDescent="0.25">
      <c r="A1370" s="1">
        <v>0.91143282733013298</v>
      </c>
      <c r="B1370" s="2">
        <v>5</v>
      </c>
      <c r="C1370" s="2">
        <v>0</v>
      </c>
      <c r="D1370" s="2">
        <v>1</v>
      </c>
      <c r="E1370" s="2">
        <v>0</v>
      </c>
      <c r="F1370" s="2">
        <v>1</v>
      </c>
      <c r="G1370" s="3">
        <v>0.79950203634950201</v>
      </c>
      <c r="H1370" s="3">
        <v>-0.15301098010877501</v>
      </c>
      <c r="I1370" s="3">
        <v>-0.101628001624561</v>
      </c>
      <c r="J1370" s="3">
        <v>-0.125904536684593</v>
      </c>
      <c r="K1370" s="3">
        <v>0.41119480821139698</v>
      </c>
      <c r="L1370" s="3">
        <v>0.67979355160143096</v>
      </c>
      <c r="N1370">
        <f>-0.084*G1370+0.688*H1370+0.69*I1370+0.046*J1370-0.156*K1370-0.132*L1370</f>
        <v>-0.40222379406900055</v>
      </c>
      <c r="O1370">
        <f>0.695*G1370+0.118*H1370+0.108*I1370+0.112*J1370+0.073*K1370+0.688*L1370</f>
        <v>1.0102366718271578</v>
      </c>
      <c r="P1370">
        <f>-0.061*G1370+0.107*H1370+0.102*I1370-0.707*J1370+0.686*K1370+0.07*L1370</f>
        <v>0.34317183922646205</v>
      </c>
      <c r="Q1370">
        <f>0.416*N1370+0.319*O1370+0.266*P1370</f>
        <v>0.24622410921439802</v>
      </c>
    </row>
    <row r="1371" spans="1:17" x14ac:dyDescent="0.25">
      <c r="A1371" s="1">
        <v>0.97410728686459502</v>
      </c>
      <c r="B1371" s="2">
        <v>5</v>
      </c>
      <c r="C1371" s="2">
        <v>0</v>
      </c>
      <c r="D1371" s="2">
        <v>0</v>
      </c>
      <c r="E1371" s="2">
        <v>0</v>
      </c>
      <c r="F1371" s="2">
        <v>1</v>
      </c>
      <c r="G1371" s="3">
        <v>0.93238064143197297</v>
      </c>
      <c r="H1371" s="3">
        <v>-0.15301098010877501</v>
      </c>
      <c r="I1371" s="3">
        <v>-0.16663682314225201</v>
      </c>
      <c r="J1371" s="3">
        <v>-0.125904536684593</v>
      </c>
      <c r="K1371" s="3">
        <v>0.41119480821139698</v>
      </c>
      <c r="L1371" s="3">
        <v>0.67979355160143096</v>
      </c>
      <c r="N1371">
        <f>-0.084*G1371+0.688*H1371+0.69*I1371+0.046*J1371-0.156*K1371-0.132*L1371</f>
        <v>-0.4582416837431349</v>
      </c>
      <c r="O1371">
        <f>0.695*G1371+0.118*H1371+0.108*I1371+0.112*J1371+0.073*K1371+0.688*L1371</f>
        <v>1.0955663496355645</v>
      </c>
      <c r="P1371">
        <f>-0.061*G1371+0.107*H1371+0.102*I1371-0.707*J1371+0.686*K1371+0.07*L1371</f>
        <v>0.32843534452162682</v>
      </c>
      <c r="Q1371">
        <f>0.416*N1371+0.319*O1371+0.266*P1371</f>
        <v>0.24622092673935372</v>
      </c>
    </row>
    <row r="1372" spans="1:17" x14ac:dyDescent="0.25">
      <c r="A1372" s="1">
        <v>0.97405050172556196</v>
      </c>
      <c r="B1372" s="2">
        <v>5</v>
      </c>
      <c r="C1372" s="2">
        <v>0</v>
      </c>
      <c r="D1372" s="2">
        <v>0</v>
      </c>
      <c r="E1372" s="2">
        <v>0</v>
      </c>
      <c r="F1372" s="2">
        <v>1</v>
      </c>
      <c r="G1372" s="3">
        <v>0.93226024900864501</v>
      </c>
      <c r="H1372" s="3">
        <v>-0.15301098010877501</v>
      </c>
      <c r="I1372" s="3">
        <v>-0.16663682314225201</v>
      </c>
      <c r="J1372" s="3">
        <v>-0.125904536684593</v>
      </c>
      <c r="K1372" s="3">
        <v>0.41119480821139698</v>
      </c>
      <c r="L1372" s="3">
        <v>0.67979355160143096</v>
      </c>
      <c r="N1372">
        <f>-0.084*G1372+0.688*H1372+0.69*I1372+0.046*J1372-0.156*K1372-0.132*L1372</f>
        <v>-0.45823157077957538</v>
      </c>
      <c r="O1372">
        <f>0.695*G1372+0.118*H1372+0.108*I1372+0.112*J1372+0.073*K1372+0.688*L1372</f>
        <v>1.0954826769013515</v>
      </c>
      <c r="P1372">
        <f>-0.061*G1372+0.107*H1372+0.102*I1372-0.707*J1372+0.686*K1372+0.07*L1372</f>
        <v>0.32844268845944979</v>
      </c>
      <c r="Q1372">
        <f>0.416*N1372+0.319*O1372+0.266*P1372</f>
        <v>0.24620039561744145</v>
      </c>
    </row>
    <row r="1373" spans="1:17" x14ac:dyDescent="0.25">
      <c r="A1373" s="1">
        <v>0.97386860392510899</v>
      </c>
      <c r="B1373" s="2">
        <v>5</v>
      </c>
      <c r="C1373" s="2">
        <v>0</v>
      </c>
      <c r="D1373" s="2">
        <v>0</v>
      </c>
      <c r="E1373" s="2">
        <v>0</v>
      </c>
      <c r="F1373" s="2">
        <v>1</v>
      </c>
      <c r="G1373" s="3">
        <v>0.93187460027435498</v>
      </c>
      <c r="H1373" s="3">
        <v>-0.15301098010877501</v>
      </c>
      <c r="I1373" s="3">
        <v>-0.16663682314225201</v>
      </c>
      <c r="J1373" s="3">
        <v>-0.125904536684593</v>
      </c>
      <c r="K1373" s="3">
        <v>0.41119480821139698</v>
      </c>
      <c r="L1373" s="3">
        <v>0.67979355160143096</v>
      </c>
      <c r="N1373">
        <f>-0.084*G1373+0.688*H1373+0.69*I1373+0.046*J1373-0.156*K1373-0.132*L1373</f>
        <v>-0.45819917628589502</v>
      </c>
      <c r="O1373">
        <f>0.695*G1373+0.118*H1373+0.108*I1373+0.112*J1373+0.073*K1373+0.688*L1373</f>
        <v>1.0952146510310199</v>
      </c>
      <c r="P1373">
        <f>-0.061*G1373+0.107*H1373+0.102*I1373-0.707*J1373+0.686*K1373+0.07*L1373</f>
        <v>0.32846621303224155</v>
      </c>
      <c r="Q1373">
        <f>0.416*N1373+0.319*O1373+0.266*P1373</f>
        <v>0.24613462901053929</v>
      </c>
    </row>
    <row r="1374" spans="1:17" x14ac:dyDescent="0.25">
      <c r="A1374" s="1">
        <v>0.91110192738623397</v>
      </c>
      <c r="B1374" s="2">
        <v>5</v>
      </c>
      <c r="C1374" s="2">
        <v>0</v>
      </c>
      <c r="D1374" s="2">
        <v>1</v>
      </c>
      <c r="E1374" s="2">
        <v>0</v>
      </c>
      <c r="F1374" s="2">
        <v>1</v>
      </c>
      <c r="G1374" s="3">
        <v>0.798800482266806</v>
      </c>
      <c r="H1374" s="3">
        <v>-0.15301098010877501</v>
      </c>
      <c r="I1374" s="3">
        <v>-0.101628001624561</v>
      </c>
      <c r="J1374" s="3">
        <v>-0.125904536684593</v>
      </c>
      <c r="K1374" s="3">
        <v>0.41119480821139698</v>
      </c>
      <c r="L1374" s="3">
        <v>0.67979355160143096</v>
      </c>
      <c r="N1374">
        <f>-0.084*G1374+0.688*H1374+0.69*I1374+0.046*J1374-0.156*K1374-0.132*L1374</f>
        <v>-0.40216486352605413</v>
      </c>
      <c r="O1374">
        <f>0.695*G1374+0.118*H1374+0.108*I1374+0.112*J1374+0.073*K1374+0.688*L1374</f>
        <v>1.0097490917396841</v>
      </c>
      <c r="P1374">
        <f>-0.061*G1374+0.107*H1374+0.102*I1374-0.707*J1374+0.686*K1374+0.07*L1374</f>
        <v>0.3432146340255065</v>
      </c>
      <c r="Q1374">
        <f>0.416*N1374+0.319*O1374+0.266*P1374</f>
        <v>0.24610446968890548</v>
      </c>
    </row>
    <row r="1375" spans="1:17" x14ac:dyDescent="0.25">
      <c r="A1375" s="1">
        <v>0.973660040097719</v>
      </c>
      <c r="B1375" s="2">
        <v>5</v>
      </c>
      <c r="C1375" s="2">
        <v>0</v>
      </c>
      <c r="D1375" s="2">
        <v>0</v>
      </c>
      <c r="E1375" s="2">
        <v>0</v>
      </c>
      <c r="F1375" s="2">
        <v>1</v>
      </c>
      <c r="G1375" s="3">
        <v>0.93143241583973702</v>
      </c>
      <c r="H1375" s="3">
        <v>-0.15301098010877501</v>
      </c>
      <c r="I1375" s="3">
        <v>-0.16663682314225201</v>
      </c>
      <c r="J1375" s="3">
        <v>-0.125904536684593</v>
      </c>
      <c r="K1375" s="3">
        <v>0.41119480821139698</v>
      </c>
      <c r="L1375" s="3">
        <v>0.67979355160143096</v>
      </c>
      <c r="N1375">
        <f>-0.084*G1375+0.688*H1375+0.69*I1375+0.046*J1375-0.156*K1375-0.132*L1375</f>
        <v>-0.45816203279338708</v>
      </c>
      <c r="O1375">
        <f>0.695*G1375+0.118*H1375+0.108*I1375+0.112*J1375+0.073*K1375+0.688*L1375</f>
        <v>1.0949073328489605</v>
      </c>
      <c r="P1375">
        <f>-0.061*G1375+0.107*H1375+0.102*I1375-0.707*J1375+0.686*K1375+0.07*L1375</f>
        <v>0.3284931862827532</v>
      </c>
      <c r="Q1375">
        <f>0.416*N1375+0.319*O1375+0.266*P1375</f>
        <v>0.2460592210879817</v>
      </c>
    </row>
    <row r="1376" spans="1:17" x14ac:dyDescent="0.25">
      <c r="A1376" s="1">
        <v>0.97362741641541595</v>
      </c>
      <c r="B1376" s="2">
        <v>5</v>
      </c>
      <c r="C1376" s="2">
        <v>0</v>
      </c>
      <c r="D1376" s="2">
        <v>0</v>
      </c>
      <c r="E1376" s="2">
        <v>0</v>
      </c>
      <c r="F1376" s="2">
        <v>1</v>
      </c>
      <c r="G1376" s="3">
        <v>0.93136324907820001</v>
      </c>
      <c r="H1376" s="3">
        <v>-0.15301098010877501</v>
      </c>
      <c r="I1376" s="3">
        <v>-0.16663682314225201</v>
      </c>
      <c r="J1376" s="3">
        <v>-0.125904536684593</v>
      </c>
      <c r="K1376" s="3">
        <v>0.41119480821139698</v>
      </c>
      <c r="L1376" s="3">
        <v>0.67979355160143096</v>
      </c>
      <c r="N1376">
        <f>-0.084*G1376+0.688*H1376+0.69*I1376+0.046*J1376-0.156*K1376-0.132*L1376</f>
        <v>-0.45815622278541801</v>
      </c>
      <c r="O1376">
        <f>0.695*G1376+0.118*H1376+0.108*I1376+0.112*J1376+0.073*K1376+0.688*L1376</f>
        <v>1.0948592619496922</v>
      </c>
      <c r="P1376">
        <f>-0.061*G1376+0.107*H1376+0.102*I1376-0.707*J1376+0.686*K1376+0.07*L1376</f>
        <v>0.328497405455207</v>
      </c>
      <c r="Q1376">
        <f>0.416*N1376+0.319*O1376+0.266*P1376</f>
        <v>0.24604742573430299</v>
      </c>
    </row>
    <row r="1377" spans="1:17" x14ac:dyDescent="0.25">
      <c r="A1377" s="1">
        <v>0.84812226550510295</v>
      </c>
      <c r="B1377" s="2">
        <v>5</v>
      </c>
      <c r="C1377" s="2">
        <v>0</v>
      </c>
      <c r="D1377" s="2">
        <v>2</v>
      </c>
      <c r="E1377" s="2">
        <v>0</v>
      </c>
      <c r="F1377" s="2">
        <v>1</v>
      </c>
      <c r="G1377" s="3">
        <v>0.66527480559577201</v>
      </c>
      <c r="H1377" s="3">
        <v>-0.15301098010877501</v>
      </c>
      <c r="I1377" s="3">
        <v>-3.6619180106870201E-2</v>
      </c>
      <c r="J1377" s="3">
        <v>-0.125904536684593</v>
      </c>
      <c r="K1377" s="3">
        <v>0.41119480821139698</v>
      </c>
      <c r="L1377" s="3">
        <v>0.67979355160143096</v>
      </c>
      <c r="N1377">
        <f>-0.084*G1377+0.688*H1377+0.69*I1377+0.046*J1377-0.156*K1377-0.132*L1377</f>
        <v>-0.34609261983848061</v>
      </c>
      <c r="O1377">
        <f>0.695*G1377+0.118*H1377+0.108*I1377+0.112*J1377+0.073*K1377+0.688*L1377</f>
        <v>0.92396969917722604</v>
      </c>
      <c r="P1377">
        <f>-0.061*G1377+0.107*H1377+0.102*I1377-0.707*J1377+0.686*K1377+0.07*L1377</f>
        <v>0.35799060009724404</v>
      </c>
      <c r="Q1377">
        <f>0.416*N1377+0.319*O1377+0.266*P1377</f>
        <v>0.24599730381059415</v>
      </c>
    </row>
    <row r="1378" spans="1:17" x14ac:dyDescent="0.25">
      <c r="A1378" s="1">
        <v>0.91071197044252294</v>
      </c>
      <c r="B1378" s="2">
        <v>5</v>
      </c>
      <c r="C1378" s="2">
        <v>0</v>
      </c>
      <c r="D1378" s="2">
        <v>1</v>
      </c>
      <c r="E1378" s="2">
        <v>0</v>
      </c>
      <c r="F1378" s="2">
        <v>1</v>
      </c>
      <c r="G1378" s="3">
        <v>0.79797371909872405</v>
      </c>
      <c r="H1378" s="3">
        <v>-0.15301098010877501</v>
      </c>
      <c r="I1378" s="3">
        <v>-0.101628001624561</v>
      </c>
      <c r="J1378" s="3">
        <v>-0.125904536684593</v>
      </c>
      <c r="K1378" s="3">
        <v>0.41119480821139698</v>
      </c>
      <c r="L1378" s="3">
        <v>0.67979355160143096</v>
      </c>
      <c r="N1378">
        <f>-0.084*G1378+0.688*H1378+0.69*I1378+0.046*J1378-0.156*K1378-0.132*L1378</f>
        <v>-0.40209541541993521</v>
      </c>
      <c r="O1378">
        <f>0.695*G1378+0.118*H1378+0.108*I1378+0.112*J1378+0.073*K1378+0.688*L1378</f>
        <v>1.0091744913378671</v>
      </c>
      <c r="P1378">
        <f>-0.061*G1378+0.107*H1378+0.102*I1378-0.707*J1378+0.686*K1378+0.07*L1378</f>
        <v>0.34326506657875949</v>
      </c>
      <c r="Q1378">
        <f>0.416*N1378+0.319*O1378+0.266*P1378</f>
        <v>0.2459634776320366</v>
      </c>
    </row>
    <row r="1379" spans="1:17" x14ac:dyDescent="0.25">
      <c r="A1379" s="1">
        <v>0.97338276429279502</v>
      </c>
      <c r="B1379" s="2">
        <v>5</v>
      </c>
      <c r="C1379" s="2">
        <v>0</v>
      </c>
      <c r="D1379" s="2">
        <v>0</v>
      </c>
      <c r="E1379" s="2">
        <v>0</v>
      </c>
      <c r="F1379" s="2">
        <v>1</v>
      </c>
      <c r="G1379" s="3">
        <v>0.93084455241889397</v>
      </c>
      <c r="H1379" s="3">
        <v>-0.15301098010877501</v>
      </c>
      <c r="I1379" s="3">
        <v>-0.16663682314225201</v>
      </c>
      <c r="J1379" s="3">
        <v>-0.125904536684593</v>
      </c>
      <c r="K1379" s="3">
        <v>0.41119480821139698</v>
      </c>
      <c r="L1379" s="3">
        <v>0.67979355160143096</v>
      </c>
      <c r="N1379">
        <f>-0.084*G1379+0.688*H1379+0.69*I1379+0.046*J1379-0.156*K1379-0.132*L1379</f>
        <v>-0.45811265226603626</v>
      </c>
      <c r="O1379">
        <f>0.695*G1379+0.118*H1379+0.108*I1379+0.112*J1379+0.073*K1379+0.688*L1379</f>
        <v>1.0944987677714746</v>
      </c>
      <c r="P1379">
        <f>-0.061*G1379+0.107*H1379+0.102*I1379-0.707*J1379+0.686*K1379+0.07*L1379</f>
        <v>0.32852904595142463</v>
      </c>
      <c r="Q1379">
        <f>0.416*N1379+0.319*O1379+0.266*P1379</f>
        <v>0.24595896979950826</v>
      </c>
    </row>
    <row r="1380" spans="1:17" x14ac:dyDescent="0.25">
      <c r="A1380" s="1">
        <v>0.97331565660726005</v>
      </c>
      <c r="B1380" s="2">
        <v>5</v>
      </c>
      <c r="C1380" s="2">
        <v>0</v>
      </c>
      <c r="D1380" s="2">
        <v>0</v>
      </c>
      <c r="E1380" s="2">
        <v>0</v>
      </c>
      <c r="F1380" s="2">
        <v>1</v>
      </c>
      <c r="G1380" s="3">
        <v>0.93070227475570499</v>
      </c>
      <c r="H1380" s="3">
        <v>-0.15301098010877501</v>
      </c>
      <c r="I1380" s="3">
        <v>-0.16663682314225201</v>
      </c>
      <c r="J1380" s="3">
        <v>-0.125904536684593</v>
      </c>
      <c r="K1380" s="3">
        <v>0.41119480821139698</v>
      </c>
      <c r="L1380" s="3">
        <v>0.67979355160143096</v>
      </c>
      <c r="N1380">
        <f>-0.084*G1380+0.688*H1380+0.69*I1380+0.046*J1380-0.156*K1380-0.132*L1380</f>
        <v>-0.45810070094232841</v>
      </c>
      <c r="O1380">
        <f>0.695*G1380+0.118*H1380+0.108*I1380+0.112*J1380+0.073*K1380+0.688*L1380</f>
        <v>1.0943998847955583</v>
      </c>
      <c r="P1380">
        <f>-0.061*G1380+0.107*H1380+0.102*I1380-0.707*J1380+0.686*K1380+0.07*L1380</f>
        <v>0.32853772488887917</v>
      </c>
      <c r="Q1380">
        <f>0.416*N1380+0.319*O1380+0.266*P1380</f>
        <v>0.24593470647821636</v>
      </c>
    </row>
    <row r="1381" spans="1:17" x14ac:dyDescent="0.25">
      <c r="A1381" s="1">
        <v>0.97322949942110604</v>
      </c>
      <c r="B1381" s="2">
        <v>5</v>
      </c>
      <c r="C1381" s="2">
        <v>0</v>
      </c>
      <c r="D1381" s="2">
        <v>0</v>
      </c>
      <c r="E1381" s="2">
        <v>0</v>
      </c>
      <c r="F1381" s="2">
        <v>1</v>
      </c>
      <c r="G1381" s="3">
        <v>0.93051960949143298</v>
      </c>
      <c r="H1381" s="3">
        <v>-0.15301098010877501</v>
      </c>
      <c r="I1381" s="3">
        <v>-0.16663682314225201</v>
      </c>
      <c r="J1381" s="3">
        <v>-0.125904536684593</v>
      </c>
      <c r="K1381" s="3">
        <v>0.41119480821139698</v>
      </c>
      <c r="L1381" s="3">
        <v>0.67979355160143096</v>
      </c>
      <c r="N1381">
        <f>-0.084*G1381+0.688*H1381+0.69*I1381+0.046*J1381-0.156*K1381-0.132*L1381</f>
        <v>-0.45808535706012954</v>
      </c>
      <c r="O1381">
        <f>0.695*G1381+0.118*H1381+0.108*I1381+0.112*J1381+0.073*K1381+0.688*L1381</f>
        <v>1.0942729324368892</v>
      </c>
      <c r="P1381">
        <f>-0.061*G1381+0.107*H1381+0.102*I1381-0.707*J1381+0.686*K1381+0.07*L1381</f>
        <v>0.32854886746999978</v>
      </c>
      <c r="Q1381">
        <f>0.416*N1381+0.319*O1381+0.266*P1381</f>
        <v>0.24590355565737373</v>
      </c>
    </row>
    <row r="1382" spans="1:17" x14ac:dyDescent="0.25">
      <c r="A1382" s="1">
        <v>0.97322949942110604</v>
      </c>
      <c r="B1382" s="2">
        <v>5</v>
      </c>
      <c r="C1382" s="2">
        <v>0</v>
      </c>
      <c r="D1382" s="2">
        <v>0</v>
      </c>
      <c r="E1382" s="2">
        <v>0</v>
      </c>
      <c r="F1382" s="2">
        <v>1</v>
      </c>
      <c r="G1382" s="3">
        <v>0.93051960949143298</v>
      </c>
      <c r="H1382" s="3">
        <v>-0.15301098010877501</v>
      </c>
      <c r="I1382" s="3">
        <v>-0.16663682314225201</v>
      </c>
      <c r="J1382" s="3">
        <v>-0.125904536684593</v>
      </c>
      <c r="K1382" s="3">
        <v>0.41119480821139698</v>
      </c>
      <c r="L1382" s="3">
        <v>0.67979355160143096</v>
      </c>
      <c r="N1382">
        <f>-0.084*G1382+0.688*H1382+0.69*I1382+0.046*J1382-0.156*K1382-0.132*L1382</f>
        <v>-0.45808535706012954</v>
      </c>
      <c r="O1382">
        <f>0.695*G1382+0.118*H1382+0.108*I1382+0.112*J1382+0.073*K1382+0.688*L1382</f>
        <v>1.0942729324368892</v>
      </c>
      <c r="P1382">
        <f>-0.061*G1382+0.107*H1382+0.102*I1382-0.707*J1382+0.686*K1382+0.07*L1382</f>
        <v>0.32854886746999978</v>
      </c>
      <c r="Q1382">
        <f>0.416*N1382+0.319*O1382+0.266*P1382</f>
        <v>0.24590355565737373</v>
      </c>
    </row>
    <row r="1383" spans="1:17" x14ac:dyDescent="0.25">
      <c r="A1383" s="1">
        <v>0.97304898163049502</v>
      </c>
      <c r="B1383" s="2">
        <v>5</v>
      </c>
      <c r="C1383" s="2">
        <v>0</v>
      </c>
      <c r="D1383" s="2">
        <v>0</v>
      </c>
      <c r="E1383" s="2">
        <v>0</v>
      </c>
      <c r="F1383" s="2">
        <v>1</v>
      </c>
      <c r="G1383" s="3">
        <v>0.93013688657069105</v>
      </c>
      <c r="H1383" s="3">
        <v>-0.15301098010877501</v>
      </c>
      <c r="I1383" s="3">
        <v>-0.16663682314225201</v>
      </c>
      <c r="J1383" s="3">
        <v>-0.125904536684593</v>
      </c>
      <c r="K1383" s="3">
        <v>0.41119480821139698</v>
      </c>
      <c r="L1383" s="3">
        <v>0.67979355160143096</v>
      </c>
      <c r="N1383">
        <f>-0.084*G1383+0.688*H1383+0.69*I1383+0.046*J1383-0.156*K1383-0.132*L1383</f>
        <v>-0.45805320833478724</v>
      </c>
      <c r="O1383">
        <f>0.695*G1383+0.118*H1383+0.108*I1383+0.112*J1383+0.073*K1383+0.688*L1383</f>
        <v>1.0940069400069736</v>
      </c>
      <c r="P1383">
        <f>-0.061*G1383+0.107*H1383+0.102*I1383-0.707*J1383+0.686*K1383+0.07*L1383</f>
        <v>0.32857221356816502</v>
      </c>
      <c r="Q1383">
        <f>0.416*N1383+0.319*O1383+0.266*P1383</f>
        <v>0.24583828800408503</v>
      </c>
    </row>
    <row r="1384" spans="1:17" x14ac:dyDescent="0.25">
      <c r="A1384" s="1">
        <v>0.84756217901960096</v>
      </c>
      <c r="B1384" s="2">
        <v>5</v>
      </c>
      <c r="C1384" s="2">
        <v>0</v>
      </c>
      <c r="D1384" s="2">
        <v>2</v>
      </c>
      <c r="E1384" s="2">
        <v>0</v>
      </c>
      <c r="F1384" s="2">
        <v>1</v>
      </c>
      <c r="G1384" s="3">
        <v>0.664087344044897</v>
      </c>
      <c r="H1384" s="3">
        <v>-0.15301098010877501</v>
      </c>
      <c r="I1384" s="3">
        <v>-3.6619180106870201E-2</v>
      </c>
      <c r="J1384" s="3">
        <v>-0.125904536684593</v>
      </c>
      <c r="K1384" s="3">
        <v>0.41119480821139698</v>
      </c>
      <c r="L1384" s="3">
        <v>0.67979355160143096</v>
      </c>
      <c r="N1384">
        <f>-0.084*G1384+0.688*H1384+0.69*I1384+0.046*J1384-0.156*K1384-0.132*L1384</f>
        <v>-0.34599287306820709</v>
      </c>
      <c r="O1384">
        <f>0.695*G1384+0.118*H1384+0.108*I1384+0.112*J1384+0.073*K1384+0.688*L1384</f>
        <v>0.92314441339936792</v>
      </c>
      <c r="P1384">
        <f>-0.061*G1384+0.107*H1384+0.102*I1384-0.707*J1384+0.686*K1384+0.07*L1384</f>
        <v>0.35806303525184741</v>
      </c>
      <c r="Q1384">
        <f>0.416*N1384+0.319*O1384+0.266*P1384</f>
        <v>0.24579480005501564</v>
      </c>
    </row>
    <row r="1385" spans="1:17" x14ac:dyDescent="0.25">
      <c r="A1385" s="1">
        <v>0.84178356933505205</v>
      </c>
      <c r="B1385" s="2">
        <v>5</v>
      </c>
      <c r="C1385" s="2">
        <v>1</v>
      </c>
      <c r="D1385" s="2">
        <v>1</v>
      </c>
      <c r="E1385" s="2">
        <v>0</v>
      </c>
      <c r="F1385" s="2">
        <v>1</v>
      </c>
      <c r="G1385" s="3">
        <v>0.65183588468007103</v>
      </c>
      <c r="H1385" s="3">
        <v>-8.2792690045253595E-2</v>
      </c>
      <c r="I1385" s="3">
        <v>-0.101628001624561</v>
      </c>
      <c r="J1385" s="3">
        <v>-0.125904536684593</v>
      </c>
      <c r="K1385" s="3">
        <v>0.41119480821139698</v>
      </c>
      <c r="L1385" s="3">
        <v>0.67979355160143096</v>
      </c>
      <c r="N1385">
        <f>-0.084*G1385+0.688*H1385+0.69*I1385+0.046*J1385-0.156*K1385-0.132*L1385</f>
        <v>-0.34150965376506565</v>
      </c>
      <c r="O1385">
        <f>0.695*G1385+0.118*H1385+0.108*I1385+0.112*J1385+0.073*K1385+0.688*L1385</f>
        <v>0.91589445464439878</v>
      </c>
      <c r="P1385">
        <f>-0.061*G1385+0.107*H1385+0.102*I1385-0.707*J1385+0.686*K1385+0.07*L1385</f>
        <v>0.35969283151509412</v>
      </c>
      <c r="Q1385">
        <f>0.416*N1385+0.319*O1385+0.266*P1385</f>
        <v>0.24578060824831094</v>
      </c>
    </row>
    <row r="1386" spans="1:17" x14ac:dyDescent="0.25">
      <c r="A1386" s="1">
        <v>0.97270380748582097</v>
      </c>
      <c r="B1386" s="2">
        <v>5</v>
      </c>
      <c r="C1386" s="2">
        <v>0</v>
      </c>
      <c r="D1386" s="2">
        <v>0</v>
      </c>
      <c r="E1386" s="2">
        <v>0</v>
      </c>
      <c r="F1386" s="2">
        <v>1</v>
      </c>
      <c r="G1386" s="3">
        <v>0.92940506918932797</v>
      </c>
      <c r="H1386" s="3">
        <v>-0.15301098010877501</v>
      </c>
      <c r="I1386" s="3">
        <v>-0.16663682314225201</v>
      </c>
      <c r="J1386" s="3">
        <v>-0.125904536684593</v>
      </c>
      <c r="K1386" s="3">
        <v>0.41119480821139698</v>
      </c>
      <c r="L1386" s="3">
        <v>0.67979355160143096</v>
      </c>
      <c r="N1386">
        <f>-0.084*G1386+0.688*H1386+0.69*I1386+0.046*J1386-0.156*K1386-0.132*L1386</f>
        <v>-0.45799173567475271</v>
      </c>
      <c r="O1386">
        <f>0.695*G1386+0.118*H1386+0.108*I1386+0.112*J1386+0.073*K1386+0.688*L1386</f>
        <v>1.0934983269269263</v>
      </c>
      <c r="P1386">
        <f>-0.061*G1386+0.107*H1386+0.102*I1386-0.707*J1386+0.686*K1386+0.07*L1386</f>
        <v>0.32861685442842814</v>
      </c>
      <c r="Q1386">
        <f>0.416*N1386+0.319*O1386+0.266*P1386</f>
        <v>0.24571348752695427</v>
      </c>
    </row>
    <row r="1387" spans="1:17" x14ac:dyDescent="0.25">
      <c r="A1387" s="1">
        <v>0.97262070577335302</v>
      </c>
      <c r="B1387" s="2">
        <v>5</v>
      </c>
      <c r="C1387" s="2">
        <v>0</v>
      </c>
      <c r="D1387" s="2">
        <v>0</v>
      </c>
      <c r="E1387" s="2">
        <v>0</v>
      </c>
      <c r="F1387" s="2">
        <v>1</v>
      </c>
      <c r="G1387" s="3">
        <v>0.92922888195588904</v>
      </c>
      <c r="H1387" s="3">
        <v>-0.15301098010877501</v>
      </c>
      <c r="I1387" s="3">
        <v>-0.16663682314225201</v>
      </c>
      <c r="J1387" s="3">
        <v>-0.125904536684593</v>
      </c>
      <c r="K1387" s="3">
        <v>0.41119480821139698</v>
      </c>
      <c r="L1387" s="3">
        <v>0.67979355160143096</v>
      </c>
      <c r="N1387">
        <f>-0.084*G1387+0.688*H1387+0.69*I1387+0.046*J1387-0.156*K1387-0.132*L1387</f>
        <v>-0.45797693594714384</v>
      </c>
      <c r="O1387">
        <f>0.695*G1387+0.118*H1387+0.108*I1387+0.112*J1387+0.073*K1387+0.688*L1387</f>
        <v>1.0933758767996862</v>
      </c>
      <c r="P1387">
        <f>-0.061*G1387+0.107*H1387+0.102*I1387-0.707*J1387+0.686*K1387+0.07*L1387</f>
        <v>0.32862760184966794</v>
      </c>
      <c r="Q1387">
        <f>0.416*N1387+0.319*O1387+0.266*P1387</f>
        <v>0.24568344143709975</v>
      </c>
    </row>
    <row r="1388" spans="1:17" x14ac:dyDescent="0.25">
      <c r="A1388" s="1">
        <v>0.97256878014743897</v>
      </c>
      <c r="B1388" s="2">
        <v>5</v>
      </c>
      <c r="C1388" s="2">
        <v>0</v>
      </c>
      <c r="D1388" s="2">
        <v>0</v>
      </c>
      <c r="E1388" s="2">
        <v>0</v>
      </c>
      <c r="F1388" s="2">
        <v>1</v>
      </c>
      <c r="G1388" s="3">
        <v>0.92911879237887796</v>
      </c>
      <c r="H1388" s="3">
        <v>-0.15301098010877501</v>
      </c>
      <c r="I1388" s="3">
        <v>-0.16663682314225201</v>
      </c>
      <c r="J1388" s="3">
        <v>-0.125904536684593</v>
      </c>
      <c r="K1388" s="3">
        <v>0.41119480821139698</v>
      </c>
      <c r="L1388" s="3">
        <v>0.67979355160143096</v>
      </c>
      <c r="N1388">
        <f>-0.084*G1388+0.688*H1388+0.69*I1388+0.046*J1388-0.156*K1388-0.132*L1388</f>
        <v>-0.45796768842267493</v>
      </c>
      <c r="O1388">
        <f>0.695*G1388+0.118*H1388+0.108*I1388+0.112*J1388+0.073*K1388+0.688*L1388</f>
        <v>1.0932993645436635</v>
      </c>
      <c r="P1388">
        <f>-0.061*G1388+0.107*H1388+0.102*I1388-0.707*J1388+0.686*K1388+0.07*L1388</f>
        <v>0.32863431731386561</v>
      </c>
      <c r="Q1388">
        <f>0.416*N1388+0.319*O1388+0.266*P1388</f>
        <v>0.24566466731108413</v>
      </c>
    </row>
    <row r="1389" spans="1:17" x14ac:dyDescent="0.25">
      <c r="A1389" s="1">
        <v>0.97253136858032496</v>
      </c>
      <c r="B1389" s="2">
        <v>5</v>
      </c>
      <c r="C1389" s="2">
        <v>0</v>
      </c>
      <c r="D1389" s="2">
        <v>0</v>
      </c>
      <c r="E1389" s="2">
        <v>0</v>
      </c>
      <c r="F1389" s="2">
        <v>1</v>
      </c>
      <c r="G1389" s="3">
        <v>0.92903947463303804</v>
      </c>
      <c r="H1389" s="3">
        <v>-0.15301098010877501</v>
      </c>
      <c r="I1389" s="3">
        <v>-0.16663682314225201</v>
      </c>
      <c r="J1389" s="3">
        <v>-0.125904536684593</v>
      </c>
      <c r="K1389" s="3">
        <v>0.41119480821139698</v>
      </c>
      <c r="L1389" s="3">
        <v>0.67979355160143096</v>
      </c>
      <c r="N1389">
        <f>-0.084*G1389+0.688*H1389+0.69*I1389+0.046*J1389-0.156*K1389-0.132*L1389</f>
        <v>-0.45796102573202435</v>
      </c>
      <c r="O1389">
        <f>0.695*G1389+0.118*H1389+0.108*I1389+0.112*J1389+0.073*K1389+0.688*L1389</f>
        <v>1.0932442387103047</v>
      </c>
      <c r="P1389">
        <f>-0.061*G1389+0.107*H1389+0.102*I1389-0.707*J1389+0.686*K1389+0.07*L1389</f>
        <v>0.32863915569636182</v>
      </c>
      <c r="Q1389">
        <f>0.416*N1389+0.319*O1389+0.266*P1389</f>
        <v>0.24565114085929735</v>
      </c>
    </row>
    <row r="1390" spans="1:17" x14ac:dyDescent="0.25">
      <c r="A1390" s="1">
        <v>0.97245393170917704</v>
      </c>
      <c r="B1390" s="2">
        <v>5</v>
      </c>
      <c r="C1390" s="2">
        <v>0</v>
      </c>
      <c r="D1390" s="2">
        <v>0</v>
      </c>
      <c r="E1390" s="2">
        <v>0</v>
      </c>
      <c r="F1390" s="2">
        <v>1</v>
      </c>
      <c r="G1390" s="3">
        <v>0.928875297654145</v>
      </c>
      <c r="H1390" s="3">
        <v>-0.15301098010877501</v>
      </c>
      <c r="I1390" s="3">
        <v>-0.16663682314225201</v>
      </c>
      <c r="J1390" s="3">
        <v>-0.125904536684593</v>
      </c>
      <c r="K1390" s="3">
        <v>0.41119480821139698</v>
      </c>
      <c r="L1390" s="3">
        <v>0.67979355160143096</v>
      </c>
      <c r="N1390">
        <f>-0.084*G1390+0.688*H1390+0.69*I1390+0.046*J1390-0.156*K1390-0.132*L1390</f>
        <v>-0.45794723486579736</v>
      </c>
      <c r="O1390">
        <f>0.695*G1390+0.118*H1390+0.108*I1390+0.112*J1390+0.073*K1390+0.688*L1390</f>
        <v>1.0931301357099741</v>
      </c>
      <c r="P1390">
        <f>-0.061*G1390+0.107*H1390+0.102*I1390-0.707*J1390+0.686*K1390+0.07*L1390</f>
        <v>0.32864917049207432</v>
      </c>
      <c r="Q1390">
        <f>0.416*N1390+0.319*O1390+0.266*P1390</f>
        <v>0.24562314293820181</v>
      </c>
    </row>
    <row r="1391" spans="1:17" x14ac:dyDescent="0.25">
      <c r="A1391" s="1">
        <v>0.71010158710355198</v>
      </c>
      <c r="B1391" s="2">
        <v>5</v>
      </c>
      <c r="C1391" s="2">
        <v>2</v>
      </c>
      <c r="D1391" s="2">
        <v>2</v>
      </c>
      <c r="E1391" s="2">
        <v>0</v>
      </c>
      <c r="F1391" s="2">
        <v>1</v>
      </c>
      <c r="G1391" s="3">
        <v>0.37265169636177797</v>
      </c>
      <c r="H1391" s="3">
        <v>-1.25743999817326E-2</v>
      </c>
      <c r="I1391" s="3">
        <v>-3.6619180106870201E-2</v>
      </c>
      <c r="J1391" s="3">
        <v>-0.125904536684593</v>
      </c>
      <c r="K1391" s="3">
        <v>0.41119480821139698</v>
      </c>
      <c r="L1391" s="3">
        <v>0.67979355160143096</v>
      </c>
      <c r="N1391">
        <f>-0.084*G1391+0.688*H1391+0.69*I1391+0.046*J1391-0.156*K1391-0.132*L1391</f>
        <v>-0.22489191153541988</v>
      </c>
      <c r="O1391">
        <f>0.695*G1391+0.118*H1391+0.108*I1391+0.112*J1391+0.073*K1391+0.688*L1391</f>
        <v>0.73716815471459118</v>
      </c>
      <c r="P1391">
        <f>-0.061*G1391+0.107*H1391+0.102*I1391-0.707*J1391+0.686*K1391+0.07*L1391</f>
        <v>0.39086732383411116</v>
      </c>
      <c r="Q1391">
        <f>0.416*N1391+0.319*O1391+0.266*P1391</f>
        <v>0.24557231429509352</v>
      </c>
    </row>
    <row r="1392" spans="1:17" x14ac:dyDescent="0.25">
      <c r="A1392" s="1">
        <v>0.97226405868111299</v>
      </c>
      <c r="B1392" s="2">
        <v>5</v>
      </c>
      <c r="C1392" s="2">
        <v>0</v>
      </c>
      <c r="D1392" s="2">
        <v>0</v>
      </c>
      <c r="E1392" s="2">
        <v>0</v>
      </c>
      <c r="F1392" s="2">
        <v>1</v>
      </c>
      <c r="G1392" s="3">
        <v>0.92847274032378502</v>
      </c>
      <c r="H1392" s="3">
        <v>-0.15301098010877501</v>
      </c>
      <c r="I1392" s="3">
        <v>-0.16663682314225201</v>
      </c>
      <c r="J1392" s="3">
        <v>-0.125904536684593</v>
      </c>
      <c r="K1392" s="3">
        <v>0.41119480821139698</v>
      </c>
      <c r="L1392" s="3">
        <v>0.67979355160143096</v>
      </c>
      <c r="N1392">
        <f>-0.084*G1392+0.688*H1392+0.69*I1392+0.046*J1392-0.156*K1392-0.132*L1392</f>
        <v>-0.45791342005004709</v>
      </c>
      <c r="O1392">
        <f>0.695*G1392+0.118*H1392+0.108*I1392+0.112*J1392+0.073*K1392+0.688*L1392</f>
        <v>1.0928503583653739</v>
      </c>
      <c r="P1392">
        <f>-0.061*G1392+0.107*H1392+0.102*I1392-0.707*J1392+0.686*K1392+0.07*L1392</f>
        <v>0.32867372648922627</v>
      </c>
      <c r="Q1392">
        <f>0.416*N1392+0.319*O1392+0.266*P1392</f>
        <v>0.24555449282386888</v>
      </c>
    </row>
    <row r="1393" spans="1:17" x14ac:dyDescent="0.25">
      <c r="A1393" s="1">
        <v>0.84107060718987003</v>
      </c>
      <c r="B1393" s="2">
        <v>5</v>
      </c>
      <c r="C1393" s="2">
        <v>1</v>
      </c>
      <c r="D1393" s="2">
        <v>1</v>
      </c>
      <c r="E1393" s="2">
        <v>0</v>
      </c>
      <c r="F1393" s="2">
        <v>1</v>
      </c>
      <c r="G1393" s="3">
        <v>0.65032430538553698</v>
      </c>
      <c r="H1393" s="3">
        <v>-8.2792690045253595E-2</v>
      </c>
      <c r="I1393" s="3">
        <v>-0.101628001624561</v>
      </c>
      <c r="J1393" s="3">
        <v>-0.125904536684593</v>
      </c>
      <c r="K1393" s="3">
        <v>0.41119480821139698</v>
      </c>
      <c r="L1393" s="3">
        <v>0.67979355160143096</v>
      </c>
      <c r="N1393">
        <f>-0.084*G1393+0.688*H1393+0.69*I1393+0.046*J1393-0.156*K1393-0.132*L1393</f>
        <v>-0.34138268110432479</v>
      </c>
      <c r="O1393">
        <f>0.695*G1393+0.118*H1393+0.108*I1393+0.112*J1393+0.073*K1393+0.688*L1393</f>
        <v>0.91484390703469765</v>
      </c>
      <c r="P1393">
        <f>-0.061*G1393+0.107*H1393+0.102*I1393-0.707*J1393+0.686*K1393+0.07*L1393</f>
        <v>0.35978503785206067</v>
      </c>
      <c r="Q1393">
        <f>0.416*N1393+0.319*O1393+0.266*P1393</f>
        <v>0.24552283107331763</v>
      </c>
    </row>
    <row r="1394" spans="1:17" x14ac:dyDescent="0.25">
      <c r="A1394" s="1">
        <v>0.77825332215062604</v>
      </c>
      <c r="B1394" s="2">
        <v>5</v>
      </c>
      <c r="C1394" s="2">
        <v>1</v>
      </c>
      <c r="D1394" s="2">
        <v>2</v>
      </c>
      <c r="E1394" s="2">
        <v>0</v>
      </c>
      <c r="F1394" s="2">
        <v>1</v>
      </c>
      <c r="G1394" s="3">
        <v>0.517142890291035</v>
      </c>
      <c r="H1394" s="3">
        <v>-8.2792690045253595E-2</v>
      </c>
      <c r="I1394" s="3">
        <v>-3.6619180106870201E-2</v>
      </c>
      <c r="J1394" s="3">
        <v>-0.125904536684593</v>
      </c>
      <c r="K1394" s="3">
        <v>0.41119480821139698</v>
      </c>
      <c r="L1394" s="3">
        <v>0.67979355160143096</v>
      </c>
      <c r="N1394">
        <f>-0.084*G1394+0.688*H1394+0.69*I1394+0.046*J1394-0.156*K1394-0.132*L1394</f>
        <v>-0.28533935538917993</v>
      </c>
      <c r="O1394">
        <f>0.695*G1394+0.118*H1394+0.108*I1394+0.112*J1394+0.073*K1394+0.688*L1394</f>
        <v>0.82930377626792939</v>
      </c>
      <c r="P1394">
        <f>-0.061*G1394+0.107*H1394+0.102*I1394-0.707*J1394+0.686*K1394+0.07*L1394</f>
        <v>0.37454000396762976</v>
      </c>
      <c r="Q1394">
        <f>0.416*N1394+0.319*O1394+0.266*P1394</f>
        <v>0.24547437384296017</v>
      </c>
    </row>
    <row r="1395" spans="1:17" x14ac:dyDescent="0.25">
      <c r="A1395" s="1">
        <v>0.97190723202393603</v>
      </c>
      <c r="B1395" s="2">
        <v>5</v>
      </c>
      <c r="C1395" s="2">
        <v>0</v>
      </c>
      <c r="D1395" s="2">
        <v>0</v>
      </c>
      <c r="E1395" s="2">
        <v>0</v>
      </c>
      <c r="F1395" s="2">
        <v>1</v>
      </c>
      <c r="G1395" s="3">
        <v>0.92771621798894399</v>
      </c>
      <c r="H1395" s="3">
        <v>-0.15301098010877501</v>
      </c>
      <c r="I1395" s="3">
        <v>-0.16663682314225201</v>
      </c>
      <c r="J1395" s="3">
        <v>-0.125904536684593</v>
      </c>
      <c r="K1395" s="3">
        <v>0.41119480821139698</v>
      </c>
      <c r="L1395" s="3">
        <v>0.67979355160143096</v>
      </c>
      <c r="N1395">
        <f>-0.084*G1395+0.688*H1395+0.69*I1395+0.046*J1395-0.156*K1395-0.132*L1395</f>
        <v>-0.45784987217392048</v>
      </c>
      <c r="O1395">
        <f>0.695*G1395+0.118*H1395+0.108*I1395+0.112*J1395+0.073*K1395+0.688*L1395</f>
        <v>1.0923245753426594</v>
      </c>
      <c r="P1395">
        <f>-0.061*G1395+0.107*H1395+0.102*I1395-0.707*J1395+0.686*K1395+0.07*L1395</f>
        <v>0.32871987435165162</v>
      </c>
      <c r="Q1395">
        <f>0.416*N1395+0.319*O1395+0.266*P1395</f>
        <v>0.24542547928749678</v>
      </c>
    </row>
    <row r="1396" spans="1:17" x14ac:dyDescent="0.25">
      <c r="A1396" s="1">
        <v>0.971900582064677</v>
      </c>
      <c r="B1396" s="2">
        <v>5</v>
      </c>
      <c r="C1396" s="2">
        <v>0</v>
      </c>
      <c r="D1396" s="2">
        <v>0</v>
      </c>
      <c r="E1396" s="2">
        <v>0</v>
      </c>
      <c r="F1396" s="2">
        <v>1</v>
      </c>
      <c r="G1396" s="3">
        <v>0.92770211914681999</v>
      </c>
      <c r="H1396" s="3">
        <v>-0.15301098010877501</v>
      </c>
      <c r="I1396" s="3">
        <v>-0.16663682314225201</v>
      </c>
      <c r="J1396" s="3">
        <v>-0.125904536684593</v>
      </c>
      <c r="K1396" s="3">
        <v>0.41119480821139698</v>
      </c>
      <c r="L1396" s="3">
        <v>0.67979355160143096</v>
      </c>
      <c r="N1396">
        <f>-0.084*G1396+0.688*H1396+0.69*I1396+0.046*J1396-0.156*K1396-0.132*L1396</f>
        <v>-0.45784868787118205</v>
      </c>
      <c r="O1396">
        <f>0.695*G1396+0.118*H1396+0.108*I1396+0.112*J1396+0.073*K1396+0.688*L1396</f>
        <v>1.0923147766473831</v>
      </c>
      <c r="P1396">
        <f>-0.061*G1396+0.107*H1396+0.102*I1396-0.707*J1396+0.686*K1396+0.07*L1396</f>
        <v>0.32872073438102112</v>
      </c>
      <c r="Q1396">
        <f>0.416*N1396+0.319*O1396+0.266*P1396</f>
        <v>0.2454230749414551</v>
      </c>
    </row>
    <row r="1397" spans="1:17" x14ac:dyDescent="0.25">
      <c r="A1397" s="1">
        <v>0.97182288328177102</v>
      </c>
      <c r="B1397" s="2">
        <v>5</v>
      </c>
      <c r="C1397" s="2">
        <v>0</v>
      </c>
      <c r="D1397" s="2">
        <v>0</v>
      </c>
      <c r="E1397" s="2">
        <v>0</v>
      </c>
      <c r="F1397" s="2">
        <v>1</v>
      </c>
      <c r="G1397" s="3">
        <v>0.92753738687843101</v>
      </c>
      <c r="H1397" s="3">
        <v>-0.15301098010877501</v>
      </c>
      <c r="I1397" s="3">
        <v>-0.16663682314225201</v>
      </c>
      <c r="J1397" s="3">
        <v>-0.125904536684593</v>
      </c>
      <c r="K1397" s="3">
        <v>0.41119480821139698</v>
      </c>
      <c r="L1397" s="3">
        <v>0.67979355160143096</v>
      </c>
      <c r="N1397">
        <f>-0.084*G1397+0.688*H1397+0.69*I1397+0.046*J1397-0.156*K1397-0.132*L1397</f>
        <v>-0.45783485036063737</v>
      </c>
      <c r="O1397">
        <f>0.695*G1397+0.118*H1397+0.108*I1397+0.112*J1397+0.073*K1397+0.688*L1397</f>
        <v>1.0922002877208528</v>
      </c>
      <c r="P1397">
        <f>-0.061*G1397+0.107*H1397+0.102*I1397-0.707*J1397+0.686*K1397+0.07*L1397</f>
        <v>0.32873078304939285</v>
      </c>
      <c r="Q1397">
        <f>0.416*N1397+0.319*O1397+0.266*P1397</f>
        <v>0.24539498232406537</v>
      </c>
    </row>
    <row r="1398" spans="1:17" x14ac:dyDescent="0.25">
      <c r="A1398" s="1">
        <v>0.70956019498548895</v>
      </c>
      <c r="B1398" s="2">
        <v>5</v>
      </c>
      <c r="C1398" s="2">
        <v>2</v>
      </c>
      <c r="D1398" s="2">
        <v>2</v>
      </c>
      <c r="E1398" s="2">
        <v>0</v>
      </c>
      <c r="F1398" s="2">
        <v>1</v>
      </c>
      <c r="G1398" s="3">
        <v>0.37150386948005898</v>
      </c>
      <c r="H1398" s="3">
        <v>-1.25743999817326E-2</v>
      </c>
      <c r="I1398" s="3">
        <v>-3.6619180106870201E-2</v>
      </c>
      <c r="J1398" s="3">
        <v>-0.125904536684593</v>
      </c>
      <c r="K1398" s="3">
        <v>0.41119480821139698</v>
      </c>
      <c r="L1398" s="3">
        <v>0.67979355160143096</v>
      </c>
      <c r="N1398">
        <f>-0.084*G1398+0.688*H1398+0.69*I1398+0.046*J1398-0.156*K1398-0.132*L1398</f>
        <v>-0.2247954940773555</v>
      </c>
      <c r="O1398">
        <f>0.695*G1398+0.118*H1398+0.108*I1398+0.112*J1398+0.073*K1398+0.688*L1398</f>
        <v>0.73637041503179657</v>
      </c>
      <c r="P1398">
        <f>-0.061*G1398+0.107*H1398+0.102*I1398-0.707*J1398+0.686*K1398+0.07*L1398</f>
        <v>0.39093734127389607</v>
      </c>
      <c r="Q1398">
        <f>0.416*N1398+0.319*O1398+0.266*P1398</f>
        <v>0.24537656963781959</v>
      </c>
    </row>
    <row r="1399" spans="1:17" x14ac:dyDescent="0.25">
      <c r="A1399" s="1">
        <v>0.97168033208367399</v>
      </c>
      <c r="B1399" s="2">
        <v>5</v>
      </c>
      <c r="C1399" s="2">
        <v>0</v>
      </c>
      <c r="D1399" s="2">
        <v>0</v>
      </c>
      <c r="E1399" s="2">
        <v>0</v>
      </c>
      <c r="F1399" s="2">
        <v>1</v>
      </c>
      <c r="G1399" s="3">
        <v>0.92723515843487303</v>
      </c>
      <c r="H1399" s="3">
        <v>-0.15301098010877501</v>
      </c>
      <c r="I1399" s="3">
        <v>-0.16663682314225201</v>
      </c>
      <c r="J1399" s="3">
        <v>-0.125904536684593</v>
      </c>
      <c r="K1399" s="3">
        <v>0.41119480821139698</v>
      </c>
      <c r="L1399" s="3">
        <v>0.67979355160143096</v>
      </c>
      <c r="N1399">
        <f>-0.084*G1399+0.688*H1399+0.69*I1399+0.046*J1399-0.156*K1399-0.132*L1399</f>
        <v>-0.45780946317137849</v>
      </c>
      <c r="O1399">
        <f>0.695*G1399+0.118*H1399+0.108*I1399+0.112*J1399+0.073*K1399+0.688*L1399</f>
        <v>1.09199023895258</v>
      </c>
      <c r="P1399">
        <f>-0.061*G1399+0.107*H1399+0.102*I1399-0.707*J1399+0.686*K1399+0.07*L1399</f>
        <v>0.32874921898444992</v>
      </c>
      <c r="Q1399">
        <f>0.416*N1399+0.319*O1399+0.266*P1399</f>
        <v>0.24534344179644324</v>
      </c>
    </row>
    <row r="1400" spans="1:17" x14ac:dyDescent="0.25">
      <c r="A1400" s="1">
        <v>0.97156415114991901</v>
      </c>
      <c r="B1400" s="2">
        <v>5</v>
      </c>
      <c r="C1400" s="2">
        <v>0</v>
      </c>
      <c r="D1400" s="2">
        <v>0</v>
      </c>
      <c r="E1400" s="2">
        <v>0</v>
      </c>
      <c r="F1400" s="2">
        <v>1</v>
      </c>
      <c r="G1400" s="3">
        <v>0.92698883863364601</v>
      </c>
      <c r="H1400" s="3">
        <v>-0.15301098010877501</v>
      </c>
      <c r="I1400" s="3">
        <v>-0.16663682314225201</v>
      </c>
      <c r="J1400" s="3">
        <v>-0.125904536684593</v>
      </c>
      <c r="K1400" s="3">
        <v>0.41119480821139698</v>
      </c>
      <c r="L1400" s="3">
        <v>0.67979355160143096</v>
      </c>
      <c r="N1400">
        <f>-0.084*G1400+0.688*H1400+0.69*I1400+0.046*J1400-0.156*K1400-0.132*L1400</f>
        <v>-0.45778877230807546</v>
      </c>
      <c r="O1400">
        <f>0.695*G1400+0.118*H1400+0.108*I1400+0.112*J1400+0.073*K1400+0.688*L1400</f>
        <v>1.0918190466907272</v>
      </c>
      <c r="P1400">
        <f>-0.061*G1400+0.107*H1400+0.102*I1400-0.707*J1400+0.686*K1400+0.07*L1400</f>
        <v>0.32876424449232478</v>
      </c>
      <c r="Q1400">
        <f>0.416*N1400+0.319*O1400+0.266*P1400</f>
        <v>0.24530143564914098</v>
      </c>
    </row>
    <row r="1401" spans="1:17" x14ac:dyDescent="0.25">
      <c r="A1401" s="1">
        <v>0.97151954275218</v>
      </c>
      <c r="B1401" s="2">
        <v>5</v>
      </c>
      <c r="C1401" s="2">
        <v>0</v>
      </c>
      <c r="D1401" s="2">
        <v>0</v>
      </c>
      <c r="E1401" s="2">
        <v>0</v>
      </c>
      <c r="F1401" s="2">
        <v>1</v>
      </c>
      <c r="G1401" s="3">
        <v>0.92689426260202901</v>
      </c>
      <c r="H1401" s="3">
        <v>-0.15301098010877501</v>
      </c>
      <c r="I1401" s="3">
        <v>-0.16663682314225201</v>
      </c>
      <c r="J1401" s="3">
        <v>-0.125904536684593</v>
      </c>
      <c r="K1401" s="3">
        <v>0.41119480821139698</v>
      </c>
      <c r="L1401" s="3">
        <v>0.67979355160143096</v>
      </c>
      <c r="N1401">
        <f>-0.084*G1401+0.688*H1401+0.69*I1401+0.046*J1401-0.156*K1401-0.132*L1401</f>
        <v>-0.45778082792141961</v>
      </c>
      <c r="O1401">
        <f>0.695*G1401+0.118*H1401+0.108*I1401+0.112*J1401+0.073*K1401+0.688*L1401</f>
        <v>1.0917533163487534</v>
      </c>
      <c r="P1401">
        <f>-0.061*G1401+0.107*H1401+0.102*I1401-0.707*J1401+0.686*K1401+0.07*L1401</f>
        <v>0.32877001363025338</v>
      </c>
      <c r="Q1401">
        <f>0.416*N1401+0.319*O1401+0.266*P1401</f>
        <v>0.24528530712558921</v>
      </c>
    </row>
    <row r="1402" spans="1:17" x14ac:dyDescent="0.25">
      <c r="A1402" s="1">
        <v>0.97150923381559395</v>
      </c>
      <c r="B1402" s="2">
        <v>5</v>
      </c>
      <c r="C1402" s="2">
        <v>0</v>
      </c>
      <c r="D1402" s="2">
        <v>0</v>
      </c>
      <c r="E1402" s="2">
        <v>0</v>
      </c>
      <c r="F1402" s="2">
        <v>1</v>
      </c>
      <c r="G1402" s="3">
        <v>0.92687240621708999</v>
      </c>
      <c r="H1402" s="3">
        <v>-0.15301098010877501</v>
      </c>
      <c r="I1402" s="3">
        <v>-0.16663682314225201</v>
      </c>
      <c r="J1402" s="3">
        <v>-0.125904536684593</v>
      </c>
      <c r="K1402" s="3">
        <v>0.41119480821139698</v>
      </c>
      <c r="L1402" s="3">
        <v>0.67979355160143096</v>
      </c>
      <c r="N1402">
        <f>-0.084*G1402+0.688*H1402+0.69*I1402+0.046*J1402-0.156*K1402-0.132*L1402</f>
        <v>-0.45777899198508476</v>
      </c>
      <c r="O1402">
        <f>0.695*G1402+0.118*H1402+0.108*I1402+0.112*J1402+0.073*K1402+0.688*L1402</f>
        <v>1.0917381261612209</v>
      </c>
      <c r="P1402">
        <f>-0.061*G1402+0.107*H1402+0.102*I1402-0.707*J1402+0.686*K1402+0.07*L1402</f>
        <v>0.32877134686973469</v>
      </c>
      <c r="Q1402">
        <f>0.416*N1402+0.319*O1402+0.266*P1402</f>
        <v>0.24528157984698362</v>
      </c>
    </row>
    <row r="1403" spans="1:17" x14ac:dyDescent="0.25">
      <c r="A1403" s="1">
        <v>0.97147500299247502</v>
      </c>
      <c r="B1403" s="2">
        <v>5</v>
      </c>
      <c r="C1403" s="2">
        <v>0</v>
      </c>
      <c r="D1403" s="2">
        <v>0</v>
      </c>
      <c r="E1403" s="2">
        <v>0</v>
      </c>
      <c r="F1403" s="2">
        <v>1</v>
      </c>
      <c r="G1403" s="3">
        <v>0.92679983209262695</v>
      </c>
      <c r="H1403" s="3">
        <v>-0.15301098010877501</v>
      </c>
      <c r="I1403" s="3">
        <v>-0.16663682314225201</v>
      </c>
      <c r="J1403" s="3">
        <v>-0.125904536684593</v>
      </c>
      <c r="K1403" s="3">
        <v>0.41119480821139698</v>
      </c>
      <c r="L1403" s="3">
        <v>0.67979355160143096</v>
      </c>
      <c r="N1403">
        <f>-0.084*G1403+0.688*H1403+0.69*I1403+0.046*J1403-0.156*K1403-0.132*L1403</f>
        <v>-0.45777289575862984</v>
      </c>
      <c r="O1403">
        <f>0.695*G1403+0.118*H1403+0.108*I1403+0.112*J1403+0.073*K1403+0.688*L1403</f>
        <v>1.091687687144719</v>
      </c>
      <c r="P1403">
        <f>-0.061*G1403+0.107*H1403+0.102*I1403-0.707*J1403+0.686*K1403+0.07*L1403</f>
        <v>0.32877577389132695</v>
      </c>
      <c r="Q1403">
        <f>0.416*N1403+0.319*O1403+0.266*P1403</f>
        <v>0.24526920341866834</v>
      </c>
    </row>
    <row r="1404" spans="1:17" x14ac:dyDescent="0.25">
      <c r="A1404" s="1">
        <v>0.97144278090074798</v>
      </c>
      <c r="B1404" s="2">
        <v>5</v>
      </c>
      <c r="C1404" s="2">
        <v>0</v>
      </c>
      <c r="D1404" s="2">
        <v>0</v>
      </c>
      <c r="E1404" s="2">
        <v>0</v>
      </c>
      <c r="F1404" s="2">
        <v>1</v>
      </c>
      <c r="G1404" s="3">
        <v>0.92673151675918297</v>
      </c>
      <c r="H1404" s="3">
        <v>-0.15301098010877501</v>
      </c>
      <c r="I1404" s="3">
        <v>-0.16663682314225201</v>
      </c>
      <c r="J1404" s="3">
        <v>-0.125904536684593</v>
      </c>
      <c r="K1404" s="3">
        <v>0.41119480821139698</v>
      </c>
      <c r="L1404" s="3">
        <v>0.67979355160143096</v>
      </c>
      <c r="N1404">
        <f>-0.084*G1404+0.688*H1404+0.69*I1404+0.046*J1404-0.156*K1404-0.132*L1404</f>
        <v>-0.45776715727062056</v>
      </c>
      <c r="O1404">
        <f>0.695*G1404+0.118*H1404+0.108*I1404+0.112*J1404+0.073*K1404+0.688*L1404</f>
        <v>1.0916402079879755</v>
      </c>
      <c r="P1404">
        <f>-0.061*G1404+0.107*H1404+0.102*I1404-0.707*J1404+0.686*K1404+0.07*L1404</f>
        <v>0.32877994112666697</v>
      </c>
      <c r="Q1404">
        <f>0.416*N1404+0.319*O1404+0.266*P1404</f>
        <v>0.24525755326327944</v>
      </c>
    </row>
    <row r="1405" spans="1:17" x14ac:dyDescent="0.25">
      <c r="A1405" s="1">
        <v>0.84025039077012298</v>
      </c>
      <c r="B1405" s="2">
        <v>5</v>
      </c>
      <c r="C1405" s="2">
        <v>1</v>
      </c>
      <c r="D1405" s="2">
        <v>1</v>
      </c>
      <c r="E1405" s="2">
        <v>0</v>
      </c>
      <c r="F1405" s="2">
        <v>1</v>
      </c>
      <c r="G1405" s="3">
        <v>0.648585332053636</v>
      </c>
      <c r="H1405" s="3">
        <v>-8.2792690045253595E-2</v>
      </c>
      <c r="I1405" s="3">
        <v>-0.101628001624561</v>
      </c>
      <c r="J1405" s="3">
        <v>-0.125904536684593</v>
      </c>
      <c r="K1405" s="3">
        <v>0.41119480821139698</v>
      </c>
      <c r="L1405" s="3">
        <v>0.67979355160143096</v>
      </c>
      <c r="N1405">
        <f>-0.084*G1405+0.688*H1405+0.69*I1405+0.046*J1405-0.156*K1405-0.132*L1405</f>
        <v>-0.34123660734444511</v>
      </c>
      <c r="O1405">
        <f>0.695*G1405+0.118*H1405+0.108*I1405+0.112*J1405+0.073*K1405+0.688*L1405</f>
        <v>0.91363532056902652</v>
      </c>
      <c r="P1405">
        <f>-0.061*G1405+0.107*H1405+0.102*I1405-0.707*J1405+0.686*K1405+0.07*L1405</f>
        <v>0.35989111522530665</v>
      </c>
      <c r="Q1405">
        <f>0.416*N1405+0.319*O1405+0.266*P1405</f>
        <v>0.24522627525616186</v>
      </c>
    </row>
    <row r="1406" spans="1:17" x14ac:dyDescent="0.25">
      <c r="A1406" s="1">
        <v>0.90866868220680697</v>
      </c>
      <c r="B1406" s="2">
        <v>5</v>
      </c>
      <c r="C1406" s="2">
        <v>0</v>
      </c>
      <c r="D1406" s="2">
        <v>1</v>
      </c>
      <c r="E1406" s="2">
        <v>0</v>
      </c>
      <c r="F1406" s="2">
        <v>1</v>
      </c>
      <c r="G1406" s="3">
        <v>0.79364166274658099</v>
      </c>
      <c r="H1406" s="3">
        <v>-0.15301098010877501</v>
      </c>
      <c r="I1406" s="3">
        <v>-0.101628001624561</v>
      </c>
      <c r="J1406" s="3">
        <v>-0.125904536684593</v>
      </c>
      <c r="K1406" s="3">
        <v>0.41119480821139698</v>
      </c>
      <c r="L1406" s="3">
        <v>0.67979355160143096</v>
      </c>
      <c r="N1406">
        <f>-0.084*G1406+0.688*H1406+0.69*I1406+0.046*J1406-0.156*K1406-0.132*L1406</f>
        <v>-0.4017315226863552</v>
      </c>
      <c r="O1406">
        <f>0.695*G1406+0.118*H1406+0.108*I1406+0.112*J1406+0.073*K1406+0.688*L1406</f>
        <v>1.0061637121731277</v>
      </c>
      <c r="P1406">
        <f>-0.061*G1406+0.107*H1406+0.102*I1406-0.707*J1406+0.686*K1406+0.07*L1406</f>
        <v>0.3435293220162402</v>
      </c>
      <c r="Q1406">
        <f>0.416*N1406+0.319*O1406+0.266*P1406</f>
        <v>0.24522471040202387</v>
      </c>
    </row>
    <row r="1407" spans="1:17" x14ac:dyDescent="0.25">
      <c r="A1407" s="1">
        <v>0.84016805041680598</v>
      </c>
      <c r="B1407" s="2">
        <v>5</v>
      </c>
      <c r="C1407" s="2">
        <v>1</v>
      </c>
      <c r="D1407" s="2">
        <v>1</v>
      </c>
      <c r="E1407" s="2">
        <v>0</v>
      </c>
      <c r="F1407" s="2">
        <v>1</v>
      </c>
      <c r="G1407" s="3">
        <v>0.64841075900790002</v>
      </c>
      <c r="H1407" s="3">
        <v>-8.2792690045253595E-2</v>
      </c>
      <c r="I1407" s="3">
        <v>-0.101628001624561</v>
      </c>
      <c r="J1407" s="3">
        <v>-0.125904536684593</v>
      </c>
      <c r="K1407" s="3">
        <v>0.41119480821139698</v>
      </c>
      <c r="L1407" s="3">
        <v>0.67979355160143096</v>
      </c>
      <c r="N1407">
        <f>-0.084*G1407+0.688*H1407+0.69*I1407+0.046*J1407-0.156*K1407-0.132*L1407</f>
        <v>-0.34122194320860327</v>
      </c>
      <c r="O1407">
        <f>0.695*G1407+0.118*H1407+0.108*I1407+0.112*J1407+0.073*K1407+0.688*L1407</f>
        <v>0.91351399230223995</v>
      </c>
      <c r="P1407">
        <f>-0.061*G1407+0.107*H1407+0.102*I1407-0.707*J1407+0.686*K1407+0.07*L1407</f>
        <v>0.35990176418109654</v>
      </c>
      <c r="Q1407">
        <f>0.416*N1407+0.319*O1407+0.266*P1407</f>
        <v>0.24519650444180729</v>
      </c>
    </row>
    <row r="1408" spans="1:17" x14ac:dyDescent="0.25">
      <c r="A1408" s="1">
        <v>0.97117501466563705</v>
      </c>
      <c r="B1408" s="2">
        <v>5</v>
      </c>
      <c r="C1408" s="2">
        <v>0</v>
      </c>
      <c r="D1408" s="2">
        <v>0</v>
      </c>
      <c r="E1408" s="2">
        <v>0</v>
      </c>
      <c r="F1408" s="2">
        <v>1</v>
      </c>
      <c r="G1408" s="3">
        <v>0.92616381495410904</v>
      </c>
      <c r="H1408" s="3">
        <v>-0.15301098010877501</v>
      </c>
      <c r="I1408" s="3">
        <v>-0.16663682314225201</v>
      </c>
      <c r="J1408" s="3">
        <v>-0.125904536684593</v>
      </c>
      <c r="K1408" s="3">
        <v>0.41119480821139698</v>
      </c>
      <c r="L1408" s="3">
        <v>0.67979355160143096</v>
      </c>
      <c r="N1408">
        <f>-0.084*G1408+0.688*H1408+0.69*I1408+0.046*J1408-0.156*K1408-0.132*L1408</f>
        <v>-0.45771947031899435</v>
      </c>
      <c r="O1408">
        <f>0.695*G1408+0.118*H1408+0.108*I1408+0.112*J1408+0.073*K1408+0.688*L1408</f>
        <v>1.0912456552334491</v>
      </c>
      <c r="P1408">
        <f>-0.061*G1408+0.107*H1408+0.102*I1408-0.707*J1408+0.686*K1408+0.07*L1408</f>
        <v>0.32881457093677652</v>
      </c>
      <c r="Q1408">
        <f>0.416*N1408+0.319*O1408+0.266*P1408</f>
        <v>0.24516074023595114</v>
      </c>
    </row>
    <row r="1409" spans="1:17" x14ac:dyDescent="0.25">
      <c r="A1409" s="1">
        <v>0.97116941866083495</v>
      </c>
      <c r="B1409" s="2">
        <v>5</v>
      </c>
      <c r="C1409" s="2">
        <v>0</v>
      </c>
      <c r="D1409" s="2">
        <v>0</v>
      </c>
      <c r="E1409" s="2">
        <v>0</v>
      </c>
      <c r="F1409" s="2">
        <v>1</v>
      </c>
      <c r="G1409" s="3">
        <v>0.92615195064259104</v>
      </c>
      <c r="H1409" s="3">
        <v>-0.15301098010877501</v>
      </c>
      <c r="I1409" s="3">
        <v>-0.16663682314225201</v>
      </c>
      <c r="J1409" s="3">
        <v>-0.125904536684593</v>
      </c>
      <c r="K1409" s="3">
        <v>0.41119480821139698</v>
      </c>
      <c r="L1409" s="3">
        <v>0.67979355160143096</v>
      </c>
      <c r="N1409">
        <f>-0.084*G1409+0.688*H1409+0.69*I1409+0.046*J1409-0.156*K1409-0.132*L1409</f>
        <v>-0.45771847371682683</v>
      </c>
      <c r="O1409">
        <f>0.695*G1409+0.118*H1409+0.108*I1409+0.112*J1409+0.073*K1409+0.688*L1409</f>
        <v>1.0912374095369441</v>
      </c>
      <c r="P1409">
        <f>-0.061*G1409+0.107*H1409+0.102*I1409-0.707*J1409+0.686*K1409+0.07*L1409</f>
        <v>0.3288152946597791</v>
      </c>
      <c r="Q1409">
        <f>0.416*N1409+0.319*O1409+0.266*P1409</f>
        <v>0.24515871695558644</v>
      </c>
    </row>
    <row r="1410" spans="1:17" x14ac:dyDescent="0.25">
      <c r="A1410" s="1">
        <v>0.97111810549623201</v>
      </c>
      <c r="B1410" s="2">
        <v>5</v>
      </c>
      <c r="C1410" s="2">
        <v>0</v>
      </c>
      <c r="D1410" s="2">
        <v>0</v>
      </c>
      <c r="E1410" s="2">
        <v>0</v>
      </c>
      <c r="F1410" s="2">
        <v>1</v>
      </c>
      <c r="G1410" s="3">
        <v>0.92604315956907501</v>
      </c>
      <c r="H1410" s="3">
        <v>-0.15301098010877501</v>
      </c>
      <c r="I1410" s="3">
        <v>-0.16663682314225201</v>
      </c>
      <c r="J1410" s="3">
        <v>-0.125904536684593</v>
      </c>
      <c r="K1410" s="3">
        <v>0.41119480821139698</v>
      </c>
      <c r="L1410" s="3">
        <v>0.67979355160143096</v>
      </c>
      <c r="N1410">
        <f>-0.084*G1410+0.688*H1410+0.69*I1410+0.046*J1410-0.156*K1410-0.132*L1410</f>
        <v>-0.45770933526665147</v>
      </c>
      <c r="O1410">
        <f>0.695*G1410+0.118*H1410+0.108*I1410+0.112*J1410+0.073*K1410+0.688*L1410</f>
        <v>1.0911617997408505</v>
      </c>
      <c r="P1410">
        <f>-0.061*G1410+0.107*H1410+0.102*I1410-0.707*J1410+0.686*K1410+0.07*L1410</f>
        <v>0.32882193091526357</v>
      </c>
      <c r="Q1410">
        <f>0.416*N1410+0.319*O1410+0.266*P1410</f>
        <v>0.24514016426986446</v>
      </c>
    </row>
    <row r="1411" spans="1:17" x14ac:dyDescent="0.25">
      <c r="A1411" s="1">
        <v>0.97107122808119894</v>
      </c>
      <c r="B1411" s="2">
        <v>5</v>
      </c>
      <c r="C1411" s="2">
        <v>0</v>
      </c>
      <c r="D1411" s="2">
        <v>0</v>
      </c>
      <c r="E1411" s="2">
        <v>0</v>
      </c>
      <c r="F1411" s="2">
        <v>1</v>
      </c>
      <c r="G1411" s="3">
        <v>0.925943772903985</v>
      </c>
      <c r="H1411" s="3">
        <v>-0.15301098010877501</v>
      </c>
      <c r="I1411" s="3">
        <v>-0.16663682314225201</v>
      </c>
      <c r="J1411" s="3">
        <v>-0.125904536684593</v>
      </c>
      <c r="K1411" s="3">
        <v>0.41119480821139698</v>
      </c>
      <c r="L1411" s="3">
        <v>0.67979355160143096</v>
      </c>
      <c r="N1411">
        <f>-0.084*G1411+0.688*H1411+0.69*I1411+0.046*J1411-0.156*K1411-0.132*L1411</f>
        <v>-0.45770098678678395</v>
      </c>
      <c r="O1411">
        <f>0.695*G1411+0.118*H1411+0.108*I1411+0.112*J1411+0.073*K1411+0.688*L1411</f>
        <v>1.091092726008613</v>
      </c>
      <c r="P1411">
        <f>-0.061*G1411+0.107*H1411+0.102*I1411-0.707*J1411+0.686*K1411+0.07*L1411</f>
        <v>0.32882799350183411</v>
      </c>
      <c r="Q1411">
        <f>0.416*N1411+0.319*O1411+0.266*P1411</f>
        <v>0.24512321536493326</v>
      </c>
    </row>
    <row r="1412" spans="1:17" x14ac:dyDescent="0.25">
      <c r="A1412" s="1">
        <v>0.97099726043802304</v>
      </c>
      <c r="B1412" s="2">
        <v>5</v>
      </c>
      <c r="C1412" s="2">
        <v>0</v>
      </c>
      <c r="D1412" s="2">
        <v>0</v>
      </c>
      <c r="E1412" s="2">
        <v>0</v>
      </c>
      <c r="F1412" s="2">
        <v>1</v>
      </c>
      <c r="G1412" s="3">
        <v>0.92578695117278098</v>
      </c>
      <c r="H1412" s="3">
        <v>-0.15301098010877501</v>
      </c>
      <c r="I1412" s="3">
        <v>-0.16663682314225201</v>
      </c>
      <c r="J1412" s="3">
        <v>-0.125904536684593</v>
      </c>
      <c r="K1412" s="3">
        <v>0.41119480821139698</v>
      </c>
      <c r="L1412" s="3">
        <v>0.67979355160143096</v>
      </c>
      <c r="N1412">
        <f>-0.084*G1412+0.688*H1412+0.69*I1412+0.046*J1412-0.156*K1412-0.132*L1412</f>
        <v>-0.45768781376136281</v>
      </c>
      <c r="O1412">
        <f>0.695*G1412+0.118*H1412+0.108*I1412+0.112*J1412+0.073*K1412+0.688*L1412</f>
        <v>1.0909837349054261</v>
      </c>
      <c r="P1412">
        <f>-0.061*G1412+0.107*H1412+0.102*I1412-0.707*J1412+0.686*K1412+0.07*L1412</f>
        <v>0.32883755962743755</v>
      </c>
      <c r="Q1412">
        <f>0.416*N1412+0.319*O1412+0.266*P1412</f>
        <v>0.24509647177100236</v>
      </c>
    </row>
    <row r="1413" spans="1:17" x14ac:dyDescent="0.25">
      <c r="A1413" s="1">
        <v>0.97098490532656201</v>
      </c>
      <c r="B1413" s="2">
        <v>5</v>
      </c>
      <c r="C1413" s="2">
        <v>0</v>
      </c>
      <c r="D1413" s="2">
        <v>0</v>
      </c>
      <c r="E1413" s="2">
        <v>0</v>
      </c>
      <c r="F1413" s="2">
        <v>1</v>
      </c>
      <c r="G1413" s="3">
        <v>0.92576075661141199</v>
      </c>
      <c r="H1413" s="3">
        <v>-0.15301098010877501</v>
      </c>
      <c r="I1413" s="3">
        <v>-0.16663682314225201</v>
      </c>
      <c r="J1413" s="3">
        <v>-0.125904536684593</v>
      </c>
      <c r="K1413" s="3">
        <v>0.41119480821139698</v>
      </c>
      <c r="L1413" s="3">
        <v>0.67979355160143096</v>
      </c>
      <c r="N1413">
        <f>-0.084*G1413+0.688*H1413+0.69*I1413+0.046*J1413-0.156*K1413-0.132*L1413</f>
        <v>-0.45768561341820779</v>
      </c>
      <c r="O1413">
        <f>0.695*G1413+0.118*H1413+0.108*I1413+0.112*J1413+0.073*K1413+0.688*L1413</f>
        <v>1.0909655296852747</v>
      </c>
      <c r="P1413">
        <f>-0.061*G1413+0.107*H1413+0.102*I1413-0.707*J1413+0.686*K1413+0.07*L1413</f>
        <v>0.32883915749568104</v>
      </c>
      <c r="Q1413">
        <f>0.416*N1413+0.319*O1413+0.266*P1413</f>
        <v>0.24509200468147935</v>
      </c>
    </row>
    <row r="1414" spans="1:17" x14ac:dyDescent="0.25">
      <c r="A1414" s="1">
        <v>0.97093009622279902</v>
      </c>
      <c r="B1414" s="2">
        <v>5</v>
      </c>
      <c r="C1414" s="2">
        <v>0</v>
      </c>
      <c r="D1414" s="2">
        <v>0</v>
      </c>
      <c r="E1414" s="2">
        <v>0</v>
      </c>
      <c r="F1414" s="2">
        <v>1</v>
      </c>
      <c r="G1414" s="3">
        <v>0.92564455365875797</v>
      </c>
      <c r="H1414" s="3">
        <v>-0.15301098010877501</v>
      </c>
      <c r="I1414" s="3">
        <v>-0.16663682314225201</v>
      </c>
      <c r="J1414" s="3">
        <v>-0.125904536684593</v>
      </c>
      <c r="K1414" s="3">
        <v>0.41119480821139698</v>
      </c>
      <c r="L1414" s="3">
        <v>0.67979355160143096</v>
      </c>
      <c r="N1414">
        <f>-0.084*G1414+0.688*H1414+0.69*I1414+0.046*J1414-0.156*K1414-0.132*L1414</f>
        <v>-0.45767585237018482</v>
      </c>
      <c r="O1414">
        <f>0.695*G1414+0.118*H1414+0.108*I1414+0.112*J1414+0.073*K1414+0.688*L1414</f>
        <v>1.0908847686331802</v>
      </c>
      <c r="P1414">
        <f>-0.061*G1414+0.107*H1414+0.102*I1414-0.707*J1414+0.686*K1414+0.07*L1414</f>
        <v>0.32884624587579292</v>
      </c>
      <c r="Q1414">
        <f>0.416*N1414+0.319*O1414+0.266*P1414</f>
        <v>0.24507218801094854</v>
      </c>
    </row>
    <row r="1415" spans="1:17" x14ac:dyDescent="0.25">
      <c r="A1415" s="1">
        <v>0.97089465427068</v>
      </c>
      <c r="B1415" s="2">
        <v>5</v>
      </c>
      <c r="C1415" s="2">
        <v>0</v>
      </c>
      <c r="D1415" s="2">
        <v>0</v>
      </c>
      <c r="E1415" s="2">
        <v>0</v>
      </c>
      <c r="F1415" s="2">
        <v>1</v>
      </c>
      <c r="G1415" s="3">
        <v>0.92556941177171304</v>
      </c>
      <c r="H1415" s="3">
        <v>-0.15301098010877501</v>
      </c>
      <c r="I1415" s="3">
        <v>-0.16663682314225201</v>
      </c>
      <c r="J1415" s="3">
        <v>-0.125904536684593</v>
      </c>
      <c r="K1415" s="3">
        <v>0.41119480821139698</v>
      </c>
      <c r="L1415" s="3">
        <v>0.67979355160143096</v>
      </c>
      <c r="N1415">
        <f>-0.084*G1415+0.688*H1415+0.69*I1415+0.046*J1415-0.156*K1415-0.132*L1415</f>
        <v>-0.45766954045167307</v>
      </c>
      <c r="O1415">
        <f>0.695*G1415+0.118*H1415+0.108*I1415+0.112*J1415+0.073*K1415+0.688*L1415</f>
        <v>1.0908325450216838</v>
      </c>
      <c r="P1415">
        <f>-0.061*G1415+0.107*H1415+0.102*I1415-0.707*J1415+0.686*K1415+0.07*L1415</f>
        <v>0.32885082953090267</v>
      </c>
      <c r="Q1415">
        <f>0.416*N1415+0.319*O1415+0.266*P1415</f>
        <v>0.24505937368924124</v>
      </c>
    </row>
    <row r="1416" spans="1:17" x14ac:dyDescent="0.25">
      <c r="A1416" s="1">
        <v>0.97079668073075498</v>
      </c>
      <c r="B1416" s="2">
        <v>5</v>
      </c>
      <c r="C1416" s="2">
        <v>0</v>
      </c>
      <c r="D1416" s="2">
        <v>0</v>
      </c>
      <c r="E1416" s="2">
        <v>0</v>
      </c>
      <c r="F1416" s="2">
        <v>1</v>
      </c>
      <c r="G1416" s="3">
        <v>0.92536169418759795</v>
      </c>
      <c r="H1416" s="3">
        <v>-0.15301098010877501</v>
      </c>
      <c r="I1416" s="3">
        <v>-0.16663682314225201</v>
      </c>
      <c r="J1416" s="3">
        <v>-0.125904536684593</v>
      </c>
      <c r="K1416" s="3">
        <v>0.41119480821139698</v>
      </c>
      <c r="L1416" s="3">
        <v>0.67979355160143096</v>
      </c>
      <c r="N1416">
        <f>-0.084*G1416+0.688*H1416+0.69*I1416+0.046*J1416-0.156*K1416-0.132*L1416</f>
        <v>-0.45765209217460739</v>
      </c>
      <c r="O1416">
        <f>0.695*G1416+0.118*H1416+0.108*I1416+0.112*J1416+0.073*K1416+0.688*L1416</f>
        <v>1.0906881813007239</v>
      </c>
      <c r="P1416">
        <f>-0.061*G1416+0.107*H1416+0.102*I1416-0.707*J1416+0.686*K1416+0.07*L1416</f>
        <v>0.32886350030353373</v>
      </c>
      <c r="Q1416">
        <f>0.416*N1416+0.319*O1416+0.266*P1416</f>
        <v>0.24502395057103421</v>
      </c>
    </row>
    <row r="1417" spans="1:17" x14ac:dyDescent="0.25">
      <c r="A1417" s="1">
        <v>0.97078080989530602</v>
      </c>
      <c r="B1417" s="2">
        <v>5</v>
      </c>
      <c r="C1417" s="2">
        <v>0</v>
      </c>
      <c r="D1417" s="2">
        <v>0</v>
      </c>
      <c r="E1417" s="2">
        <v>0</v>
      </c>
      <c r="F1417" s="2">
        <v>1</v>
      </c>
      <c r="G1417" s="3">
        <v>0.92532804580049399</v>
      </c>
      <c r="H1417" s="3">
        <v>-0.15301098010877501</v>
      </c>
      <c r="I1417" s="3">
        <v>-0.16663682314225201</v>
      </c>
      <c r="J1417" s="3">
        <v>-0.125904536684593</v>
      </c>
      <c r="K1417" s="3">
        <v>0.41119480821139698</v>
      </c>
      <c r="L1417" s="3">
        <v>0.67979355160143096</v>
      </c>
      <c r="N1417">
        <f>-0.084*G1417+0.688*H1417+0.69*I1417+0.046*J1417-0.156*K1417-0.132*L1417</f>
        <v>-0.45764926571009068</v>
      </c>
      <c r="O1417">
        <f>0.695*G1417+0.118*H1417+0.108*I1417+0.112*J1417+0.073*K1417+0.688*L1417</f>
        <v>1.0906647956716866</v>
      </c>
      <c r="P1417">
        <f>-0.061*G1417+0.107*H1417+0.102*I1417-0.707*J1417+0.686*K1417+0.07*L1417</f>
        <v>0.32886555285514707</v>
      </c>
      <c r="Q1417">
        <f>0.416*N1417+0.319*O1417+0.266*P1417</f>
        <v>0.24501821234333943</v>
      </c>
    </row>
    <row r="1418" spans="1:17" x14ac:dyDescent="0.25">
      <c r="A1418" s="1">
        <v>0.90808345734529905</v>
      </c>
      <c r="B1418" s="2">
        <v>5</v>
      </c>
      <c r="C1418" s="2">
        <v>0</v>
      </c>
      <c r="D1418" s="2">
        <v>1</v>
      </c>
      <c r="E1418" s="2">
        <v>0</v>
      </c>
      <c r="F1418" s="2">
        <v>1</v>
      </c>
      <c r="G1418" s="3">
        <v>0.79240090432864896</v>
      </c>
      <c r="H1418" s="3">
        <v>-0.15301098010877501</v>
      </c>
      <c r="I1418" s="3">
        <v>-0.101628001624561</v>
      </c>
      <c r="J1418" s="3">
        <v>-0.125904536684593</v>
      </c>
      <c r="K1418" s="3">
        <v>0.41119480821139698</v>
      </c>
      <c r="L1418" s="3">
        <v>0.67979355160143096</v>
      </c>
      <c r="N1418">
        <f>-0.084*G1418+0.688*H1418+0.69*I1418+0.046*J1418-0.156*K1418-0.132*L1418</f>
        <v>-0.40162729897924893</v>
      </c>
      <c r="O1418">
        <f>0.695*G1418+0.118*H1418+0.108*I1418+0.112*J1418+0.073*K1418+0.688*L1418</f>
        <v>1.0053013850726649</v>
      </c>
      <c r="P1418">
        <f>-0.061*G1418+0.107*H1418+0.102*I1418-0.707*J1418+0.686*K1418+0.07*L1418</f>
        <v>0.34360500827973406</v>
      </c>
      <c r="Q1418">
        <f>0.416*N1418+0.319*O1418+0.266*P1418</f>
        <v>0.24501311766522182</v>
      </c>
    </row>
    <row r="1419" spans="1:17" x14ac:dyDescent="0.25">
      <c r="A1419" s="1">
        <v>0.97050777802019805</v>
      </c>
      <c r="B1419" s="2">
        <v>5</v>
      </c>
      <c r="C1419" s="2">
        <v>0</v>
      </c>
      <c r="D1419" s="2">
        <v>0</v>
      </c>
      <c r="E1419" s="2">
        <v>0</v>
      </c>
      <c r="F1419" s="2">
        <v>1</v>
      </c>
      <c r="G1419" s="3">
        <v>0.924749180103416</v>
      </c>
      <c r="H1419" s="3">
        <v>-0.15301098010877501</v>
      </c>
      <c r="I1419" s="3">
        <v>-0.16663682314225201</v>
      </c>
      <c r="J1419" s="3">
        <v>-0.125904536684593</v>
      </c>
      <c r="K1419" s="3">
        <v>0.41119480821139698</v>
      </c>
      <c r="L1419" s="3">
        <v>0.67979355160143096</v>
      </c>
      <c r="N1419">
        <f>-0.084*G1419+0.688*H1419+0.69*I1419+0.046*J1419-0.156*K1419-0.132*L1419</f>
        <v>-0.45760064099153613</v>
      </c>
      <c r="O1419">
        <f>0.695*G1419+0.118*H1419+0.108*I1419+0.112*J1419+0.073*K1419+0.688*L1419</f>
        <v>1.0902624840122175</v>
      </c>
      <c r="P1419">
        <f>-0.061*G1419+0.107*H1419+0.102*I1419-0.707*J1419+0.686*K1419+0.07*L1419</f>
        <v>0.3289008636626688</v>
      </c>
      <c r="Q1419">
        <f>0.416*N1419+0.319*O1419+0.266*P1419</f>
        <v>0.24491949548168823</v>
      </c>
    </row>
    <row r="1420" spans="1:17" x14ac:dyDescent="0.25">
      <c r="A1420" s="1">
        <v>0.97043294106720102</v>
      </c>
      <c r="B1420" s="2">
        <v>5</v>
      </c>
      <c r="C1420" s="2">
        <v>0</v>
      </c>
      <c r="D1420" s="2">
        <v>0</v>
      </c>
      <c r="E1420" s="2">
        <v>0</v>
      </c>
      <c r="F1420" s="2">
        <v>1</v>
      </c>
      <c r="G1420" s="3">
        <v>0.92459051531401404</v>
      </c>
      <c r="H1420" s="3">
        <v>-0.15301098010877501</v>
      </c>
      <c r="I1420" s="3">
        <v>-0.16663682314225201</v>
      </c>
      <c r="J1420" s="3">
        <v>-0.125904536684593</v>
      </c>
      <c r="K1420" s="3">
        <v>0.41119480821139698</v>
      </c>
      <c r="L1420" s="3">
        <v>0.67979355160143096</v>
      </c>
      <c r="N1420">
        <f>-0.084*G1420+0.688*H1420+0.69*I1420+0.046*J1420-0.156*K1420-0.132*L1420</f>
        <v>-0.45758731314922635</v>
      </c>
      <c r="O1420">
        <f>0.695*G1420+0.118*H1420+0.108*I1420+0.112*J1420+0.073*K1420+0.688*L1420</f>
        <v>1.0901522119835831</v>
      </c>
      <c r="P1420">
        <f>-0.061*G1420+0.107*H1420+0.102*I1420-0.707*J1420+0.686*K1420+0.07*L1420</f>
        <v>0.3289105422148223</v>
      </c>
      <c r="Q1420">
        <f>0.416*N1420+0.319*O1420+0.266*P1420</f>
        <v>0.2448924375818276</v>
      </c>
    </row>
    <row r="1421" spans="1:17" x14ac:dyDescent="0.25">
      <c r="A1421" s="1">
        <v>0.97042077400139204</v>
      </c>
      <c r="B1421" s="2">
        <v>5</v>
      </c>
      <c r="C1421" s="2">
        <v>0</v>
      </c>
      <c r="D1421" s="2">
        <v>0</v>
      </c>
      <c r="E1421" s="2">
        <v>0</v>
      </c>
      <c r="F1421" s="2">
        <v>1</v>
      </c>
      <c r="G1421" s="3">
        <v>0.92456471943568297</v>
      </c>
      <c r="H1421" s="3">
        <v>-0.15301098010877501</v>
      </c>
      <c r="I1421" s="3">
        <v>-0.16663682314225201</v>
      </c>
      <c r="J1421" s="3">
        <v>-0.125904536684593</v>
      </c>
      <c r="K1421" s="3">
        <v>0.41119480821139698</v>
      </c>
      <c r="L1421" s="3">
        <v>0.67979355160143096</v>
      </c>
      <c r="N1421">
        <f>-0.084*G1421+0.688*H1421+0.69*I1421+0.046*J1421-0.156*K1421-0.132*L1421</f>
        <v>-0.45758514629544655</v>
      </c>
      <c r="O1421">
        <f>0.695*G1421+0.118*H1421+0.108*I1421+0.112*J1421+0.073*K1421+0.688*L1421</f>
        <v>1.0901342838481429</v>
      </c>
      <c r="P1421">
        <f>-0.061*G1421+0.107*H1421+0.102*I1421-0.707*J1421+0.686*K1421+0.07*L1421</f>
        <v>0.32891211576340051</v>
      </c>
      <c r="Q1421">
        <f>0.416*N1421+0.319*O1421+0.266*P1421</f>
        <v>0.24488803848171642</v>
      </c>
    </row>
    <row r="1422" spans="1:17" x14ac:dyDescent="0.25">
      <c r="A1422" s="1">
        <v>0.83927298446810505</v>
      </c>
      <c r="B1422" s="2">
        <v>5</v>
      </c>
      <c r="C1422" s="2">
        <v>1</v>
      </c>
      <c r="D1422" s="2">
        <v>1</v>
      </c>
      <c r="E1422" s="2">
        <v>0</v>
      </c>
      <c r="F1422" s="2">
        <v>1</v>
      </c>
      <c r="G1422" s="3">
        <v>0.64651309422381398</v>
      </c>
      <c r="H1422" s="3">
        <v>-8.2792690045253595E-2</v>
      </c>
      <c r="I1422" s="3">
        <v>-0.101628001624561</v>
      </c>
      <c r="J1422" s="3">
        <v>-0.125904536684593</v>
      </c>
      <c r="K1422" s="3">
        <v>0.41119480821139698</v>
      </c>
      <c r="L1422" s="3">
        <v>0.67979355160143096</v>
      </c>
      <c r="N1422">
        <f>-0.084*G1422+0.688*H1422+0.69*I1422+0.046*J1422-0.156*K1422-0.132*L1422</f>
        <v>-0.34106253936674003</v>
      </c>
      <c r="O1422">
        <f>0.695*G1422+0.118*H1422+0.108*I1422+0.112*J1422+0.073*K1422+0.688*L1422</f>
        <v>0.91219511527730024</v>
      </c>
      <c r="P1422">
        <f>-0.061*G1422+0.107*H1422+0.102*I1422-0.707*J1422+0.686*K1422+0.07*L1422</f>
        <v>0.36001752173292578</v>
      </c>
      <c r="Q1422">
        <f>0.416*N1422+0.319*O1422+0.266*P1422</f>
        <v>0.24487288617785319</v>
      </c>
    </row>
    <row r="1423" spans="1:17" x14ac:dyDescent="0.25">
      <c r="A1423" s="1">
        <v>0.97002822968577396</v>
      </c>
      <c r="B1423" s="2">
        <v>5</v>
      </c>
      <c r="C1423" s="2">
        <v>0</v>
      </c>
      <c r="D1423" s="2">
        <v>0</v>
      </c>
      <c r="E1423" s="2">
        <v>0</v>
      </c>
      <c r="F1423" s="2">
        <v>1</v>
      </c>
      <c r="G1423" s="3">
        <v>0.92373247067789799</v>
      </c>
      <c r="H1423" s="3">
        <v>-0.15301098010877501</v>
      </c>
      <c r="I1423" s="3">
        <v>-0.16663682314225201</v>
      </c>
      <c r="J1423" s="3">
        <v>-0.125904536684593</v>
      </c>
      <c r="K1423" s="3">
        <v>0.41119480821139698</v>
      </c>
      <c r="L1423" s="3">
        <v>0.67979355160143096</v>
      </c>
      <c r="N1423">
        <f>-0.084*G1423+0.688*H1423+0.69*I1423+0.046*J1423-0.156*K1423-0.132*L1423</f>
        <v>-0.45751523739979261</v>
      </c>
      <c r="O1423">
        <f>0.695*G1423+0.118*H1423+0.108*I1423+0.112*J1423+0.073*K1423+0.688*L1423</f>
        <v>1.0895558709614823</v>
      </c>
      <c r="P1423">
        <f>-0.061*G1423+0.107*H1423+0.102*I1423-0.707*J1423+0.686*K1423+0.07*L1423</f>
        <v>0.32896288293762538</v>
      </c>
      <c r="Q1423">
        <f>0.416*N1423+0.319*O1423+0.266*P1423</f>
        <v>0.24474611093980747</v>
      </c>
    </row>
    <row r="1424" spans="1:17" x14ac:dyDescent="0.25">
      <c r="A1424" s="1">
        <v>0.97001229400579403</v>
      </c>
      <c r="B1424" s="2">
        <v>5</v>
      </c>
      <c r="C1424" s="2">
        <v>0</v>
      </c>
      <c r="D1424" s="2">
        <v>0</v>
      </c>
      <c r="E1424" s="2">
        <v>0</v>
      </c>
      <c r="F1424" s="2">
        <v>1</v>
      </c>
      <c r="G1424" s="3">
        <v>0.92369868481133499</v>
      </c>
      <c r="H1424" s="3">
        <v>-0.15301098010877501</v>
      </c>
      <c r="I1424" s="3">
        <v>-0.16663682314225201</v>
      </c>
      <c r="J1424" s="3">
        <v>-0.125904536684593</v>
      </c>
      <c r="K1424" s="3">
        <v>0.41119480821139698</v>
      </c>
      <c r="L1424" s="3">
        <v>0.67979355160143096</v>
      </c>
      <c r="N1424">
        <f>-0.084*G1424+0.688*H1424+0.69*I1424+0.046*J1424-0.156*K1424-0.132*L1424</f>
        <v>-0.45751239938700133</v>
      </c>
      <c r="O1424">
        <f>0.695*G1424+0.118*H1424+0.108*I1424+0.112*J1424+0.073*K1424+0.688*L1424</f>
        <v>1.0895323897842211</v>
      </c>
      <c r="P1424">
        <f>-0.061*G1424+0.107*H1424+0.102*I1424-0.707*J1424+0.686*K1424+0.07*L1424</f>
        <v>0.32896494387548575</v>
      </c>
      <c r="Q1424">
        <f>0.416*N1424+0.319*O1424+0.266*P1424</f>
        <v>0.24474034926705318</v>
      </c>
    </row>
    <row r="1425" spans="1:17" x14ac:dyDescent="0.25">
      <c r="A1425" s="1">
        <v>0.96993540496258601</v>
      </c>
      <c r="B1425" s="2">
        <v>5</v>
      </c>
      <c r="C1425" s="2">
        <v>0</v>
      </c>
      <c r="D1425" s="2">
        <v>0</v>
      </c>
      <c r="E1425" s="2">
        <v>0</v>
      </c>
      <c r="F1425" s="2">
        <v>1</v>
      </c>
      <c r="G1425" s="3">
        <v>0.92353566930416497</v>
      </c>
      <c r="H1425" s="3">
        <v>-0.15301098010877501</v>
      </c>
      <c r="I1425" s="3">
        <v>-0.16663682314225201</v>
      </c>
      <c r="J1425" s="3">
        <v>-0.125904536684593</v>
      </c>
      <c r="K1425" s="3">
        <v>0.41119480821139698</v>
      </c>
      <c r="L1425" s="3">
        <v>0.67979355160143096</v>
      </c>
      <c r="N1425">
        <f>-0.084*G1425+0.688*H1425+0.69*I1425+0.046*J1425-0.156*K1425-0.132*L1425</f>
        <v>-0.45749870608439902</v>
      </c>
      <c r="O1425">
        <f>0.695*G1425+0.118*H1425+0.108*I1425+0.112*J1425+0.073*K1425+0.688*L1425</f>
        <v>1.0894190940067379</v>
      </c>
      <c r="P1425">
        <f>-0.061*G1425+0.107*H1425+0.102*I1425-0.707*J1425+0.686*K1425+0.07*L1425</f>
        <v>0.32897488782142309</v>
      </c>
      <c r="Q1425">
        <f>0.416*N1425+0.319*O1425+0.266*P1425</f>
        <v>0.24471254941753795</v>
      </c>
    </row>
    <row r="1426" spans="1:17" x14ac:dyDescent="0.25">
      <c r="A1426" s="1">
        <v>0.96975974114755403</v>
      </c>
      <c r="B1426" s="2">
        <v>5</v>
      </c>
      <c r="C1426" s="2">
        <v>0</v>
      </c>
      <c r="D1426" s="2">
        <v>0</v>
      </c>
      <c r="E1426" s="2">
        <v>0</v>
      </c>
      <c r="F1426" s="2">
        <v>1</v>
      </c>
      <c r="G1426" s="3">
        <v>0.923163237489383</v>
      </c>
      <c r="H1426" s="3">
        <v>-0.15301098010877501</v>
      </c>
      <c r="I1426" s="3">
        <v>-0.16663682314225201</v>
      </c>
      <c r="J1426" s="3">
        <v>-0.125904536684593</v>
      </c>
      <c r="K1426" s="3">
        <v>0.41119480821139698</v>
      </c>
      <c r="L1426" s="3">
        <v>0.67979355160143096</v>
      </c>
      <c r="N1426">
        <f>-0.084*G1426+0.688*H1426+0.69*I1426+0.046*J1426-0.156*K1426-0.132*L1426</f>
        <v>-0.45746742181195732</v>
      </c>
      <c r="O1426">
        <f>0.695*G1426+0.118*H1426+0.108*I1426+0.112*J1426+0.073*K1426+0.688*L1426</f>
        <v>1.0891602538954646</v>
      </c>
      <c r="P1426">
        <f>-0.061*G1426+0.107*H1426+0.102*I1426-0.707*J1426+0.686*K1426+0.07*L1426</f>
        <v>0.32899760616212481</v>
      </c>
      <c r="Q1426">
        <f>0.416*N1426+0.319*O1426+0.266*P1426</f>
        <v>0.24464903675800417</v>
      </c>
    </row>
    <row r="1427" spans="1:17" x14ac:dyDescent="0.25">
      <c r="A1427" s="1">
        <v>0.83864881797615098</v>
      </c>
      <c r="B1427" s="2">
        <v>5</v>
      </c>
      <c r="C1427" s="2">
        <v>1</v>
      </c>
      <c r="D1427" s="2">
        <v>1</v>
      </c>
      <c r="E1427" s="2">
        <v>0</v>
      </c>
      <c r="F1427" s="2">
        <v>1</v>
      </c>
      <c r="G1427" s="3">
        <v>0.64518977411214296</v>
      </c>
      <c r="H1427" s="3">
        <v>-8.2792690045253595E-2</v>
      </c>
      <c r="I1427" s="3">
        <v>-0.101628001624561</v>
      </c>
      <c r="J1427" s="3">
        <v>-0.125904536684593</v>
      </c>
      <c r="K1427" s="3">
        <v>0.41119480821139698</v>
      </c>
      <c r="L1427" s="3">
        <v>0.67979355160143096</v>
      </c>
      <c r="N1427">
        <f>-0.084*G1427+0.688*H1427+0.69*I1427+0.046*J1427-0.156*K1427-0.132*L1427</f>
        <v>-0.34095138047735968</v>
      </c>
      <c r="O1427">
        <f>0.695*G1427+0.118*H1427+0.108*I1427+0.112*J1427+0.073*K1427+0.688*L1427</f>
        <v>0.91127540779968885</v>
      </c>
      <c r="P1427">
        <f>-0.061*G1427+0.107*H1427+0.102*I1427-0.707*J1427+0.686*K1427+0.07*L1427</f>
        <v>0.36009824425973774</v>
      </c>
      <c r="Q1427">
        <f>0.416*N1427+0.319*O1427+0.266*P1427</f>
        <v>0.24464721378260934</v>
      </c>
    </row>
    <row r="1428" spans="1:17" x14ac:dyDescent="0.25">
      <c r="A1428" s="1">
        <v>0.96965436888615897</v>
      </c>
      <c r="B1428" s="2">
        <v>5</v>
      </c>
      <c r="C1428" s="2">
        <v>0</v>
      </c>
      <c r="D1428" s="2">
        <v>0</v>
      </c>
      <c r="E1428" s="2">
        <v>0</v>
      </c>
      <c r="F1428" s="2">
        <v>1</v>
      </c>
      <c r="G1428" s="3">
        <v>0.92293983358271103</v>
      </c>
      <c r="H1428" s="3">
        <v>-0.15301098010877501</v>
      </c>
      <c r="I1428" s="3">
        <v>-0.16663682314225201</v>
      </c>
      <c r="J1428" s="3">
        <v>-0.125904536684593</v>
      </c>
      <c r="K1428" s="3">
        <v>0.41119480821139698</v>
      </c>
      <c r="L1428" s="3">
        <v>0.67979355160143096</v>
      </c>
      <c r="N1428">
        <f>-0.084*G1428+0.688*H1428+0.69*I1428+0.046*J1428-0.156*K1428-0.132*L1428</f>
        <v>-0.45744865588379691</v>
      </c>
      <c r="O1428">
        <f>0.695*G1428+0.118*H1428+0.108*I1428+0.112*J1428+0.073*K1428+0.688*L1428</f>
        <v>1.0890049881803274</v>
      </c>
      <c r="P1428">
        <f>-0.061*G1428+0.107*H1428+0.102*I1428-0.707*J1428+0.686*K1428+0.07*L1428</f>
        <v>0.32901123380043179</v>
      </c>
      <c r="Q1428">
        <f>0.416*N1428+0.319*O1428+0.266*P1428</f>
        <v>0.24461093857277977</v>
      </c>
    </row>
    <row r="1429" spans="1:17" x14ac:dyDescent="0.25">
      <c r="A1429" s="1">
        <v>0.96959958786401301</v>
      </c>
      <c r="B1429" s="2">
        <v>5</v>
      </c>
      <c r="C1429" s="2">
        <v>0</v>
      </c>
      <c r="D1429" s="2">
        <v>0</v>
      </c>
      <c r="E1429" s="2">
        <v>0</v>
      </c>
      <c r="F1429" s="2">
        <v>1</v>
      </c>
      <c r="G1429" s="3">
        <v>0.92282369016700605</v>
      </c>
      <c r="H1429" s="3">
        <v>-0.15301098010877501</v>
      </c>
      <c r="I1429" s="3">
        <v>-0.16663682314225201</v>
      </c>
      <c r="J1429" s="3">
        <v>-0.125904536684593</v>
      </c>
      <c r="K1429" s="3">
        <v>0.41119480821139698</v>
      </c>
      <c r="L1429" s="3">
        <v>0.67979355160143096</v>
      </c>
      <c r="N1429">
        <f>-0.084*G1429+0.688*H1429+0.69*I1429+0.046*J1429-0.156*K1429-0.132*L1429</f>
        <v>-0.45743889983687769</v>
      </c>
      <c r="O1429">
        <f>0.695*G1429+0.118*H1429+0.108*I1429+0.112*J1429+0.073*K1429+0.688*L1429</f>
        <v>1.0889242685064124</v>
      </c>
      <c r="P1429">
        <f>-0.061*G1429+0.107*H1429+0.102*I1429-0.707*J1429+0.686*K1429+0.07*L1429</f>
        <v>0.32901831854878982</v>
      </c>
      <c r="Q1429">
        <f>0.416*N1429+0.319*O1429+0.266*P1429</f>
        <v>0.24459113205538258</v>
      </c>
    </row>
    <row r="1430" spans="1:17" x14ac:dyDescent="0.25">
      <c r="A1430" s="1">
        <v>0.96945532898554498</v>
      </c>
      <c r="B1430" s="2">
        <v>5</v>
      </c>
      <c r="C1430" s="2">
        <v>0</v>
      </c>
      <c r="D1430" s="2">
        <v>0</v>
      </c>
      <c r="E1430" s="2">
        <v>0</v>
      </c>
      <c r="F1430" s="2">
        <v>1</v>
      </c>
      <c r="G1430" s="3">
        <v>0.92251784120262803</v>
      </c>
      <c r="H1430" s="3">
        <v>-0.15301098010877501</v>
      </c>
      <c r="I1430" s="3">
        <v>-0.16663682314225201</v>
      </c>
      <c r="J1430" s="3">
        <v>-0.125904536684593</v>
      </c>
      <c r="K1430" s="3">
        <v>0.41119480821139698</v>
      </c>
      <c r="L1430" s="3">
        <v>0.67979355160143096</v>
      </c>
      <c r="N1430">
        <f>-0.084*G1430+0.688*H1430+0.69*I1430+0.046*J1430-0.156*K1430-0.132*L1430</f>
        <v>-0.45741320852386991</v>
      </c>
      <c r="O1430">
        <f>0.695*G1430+0.118*H1430+0.108*I1430+0.112*J1430+0.073*K1430+0.688*L1430</f>
        <v>1.0887117034761697</v>
      </c>
      <c r="P1430">
        <f>-0.061*G1430+0.107*H1430+0.102*I1430-0.707*J1430+0.686*K1430+0.07*L1430</f>
        <v>0.32903697533561682</v>
      </c>
      <c r="Q1430">
        <f>0.416*N1430+0.319*O1430+0.266*P1430</f>
        <v>0.24453897410224237</v>
      </c>
    </row>
    <row r="1431" spans="1:17" x14ac:dyDescent="0.25">
      <c r="A1431" s="1">
        <v>0.96939237532659195</v>
      </c>
      <c r="B1431" s="2">
        <v>5</v>
      </c>
      <c r="C1431" s="2">
        <v>0</v>
      </c>
      <c r="D1431" s="2">
        <v>0</v>
      </c>
      <c r="E1431" s="2">
        <v>0</v>
      </c>
      <c r="F1431" s="2">
        <v>1</v>
      </c>
      <c r="G1431" s="3">
        <v>0.92238437065579504</v>
      </c>
      <c r="H1431" s="3">
        <v>-0.15301098010877501</v>
      </c>
      <c r="I1431" s="3">
        <v>-0.16663682314225201</v>
      </c>
      <c r="J1431" s="3">
        <v>-0.125904536684593</v>
      </c>
      <c r="K1431" s="3">
        <v>0.41119480821139698</v>
      </c>
      <c r="L1431" s="3">
        <v>0.67979355160143096</v>
      </c>
      <c r="N1431">
        <f>-0.084*G1431+0.688*H1431+0.69*I1431+0.046*J1431-0.156*K1431-0.132*L1431</f>
        <v>-0.45740199699793593</v>
      </c>
      <c r="O1431">
        <f>0.695*G1431+0.118*H1431+0.108*I1431+0.112*J1431+0.073*K1431+0.688*L1431</f>
        <v>1.0886189414461209</v>
      </c>
      <c r="P1431">
        <f>-0.061*G1431+0.107*H1431+0.102*I1431-0.707*J1431+0.686*K1431+0.07*L1431</f>
        <v>0.32904511703897366</v>
      </c>
      <c r="Q1431">
        <f>0.416*N1431+0.319*O1431+0.266*P1431</f>
        <v>0.24451621270253823</v>
      </c>
    </row>
    <row r="1432" spans="1:17" x14ac:dyDescent="0.25">
      <c r="A1432" s="1">
        <v>0.96936560981657205</v>
      </c>
      <c r="B1432" s="2">
        <v>5</v>
      </c>
      <c r="C1432" s="2">
        <v>0</v>
      </c>
      <c r="D1432" s="2">
        <v>0</v>
      </c>
      <c r="E1432" s="2">
        <v>0</v>
      </c>
      <c r="F1432" s="2">
        <v>1</v>
      </c>
      <c r="G1432" s="3">
        <v>0.92232762403744095</v>
      </c>
      <c r="H1432" s="3">
        <v>-0.15301098010877501</v>
      </c>
      <c r="I1432" s="3">
        <v>-0.16663682314225201</v>
      </c>
      <c r="J1432" s="3">
        <v>-0.125904536684593</v>
      </c>
      <c r="K1432" s="3">
        <v>0.41119480821139698</v>
      </c>
      <c r="L1432" s="3">
        <v>0.67979355160143096</v>
      </c>
      <c r="N1432">
        <f>-0.084*G1432+0.688*H1432+0.69*I1432+0.046*J1432-0.156*K1432-0.132*L1432</f>
        <v>-0.45739723028199419</v>
      </c>
      <c r="O1432">
        <f>0.695*G1432+0.118*H1432+0.108*I1432+0.112*J1432+0.073*K1432+0.688*L1432</f>
        <v>1.0885795025463647</v>
      </c>
      <c r="P1432">
        <f>-0.061*G1432+0.107*H1432+0.102*I1432-0.707*J1432+0.686*K1432+0.07*L1432</f>
        <v>0.32904857858269326</v>
      </c>
      <c r="Q1432">
        <f>0.416*N1432+0.319*O1432+0.266*P1432</f>
        <v>0.24450653541797718</v>
      </c>
    </row>
    <row r="1433" spans="1:17" x14ac:dyDescent="0.25">
      <c r="A1433" s="1">
        <v>0.89691621637842101</v>
      </c>
      <c r="B1433" s="2">
        <v>5</v>
      </c>
      <c r="C1433" s="2">
        <v>9</v>
      </c>
      <c r="D1433" s="2">
        <v>9</v>
      </c>
      <c r="E1433" s="2">
        <v>0</v>
      </c>
      <c r="F1433" s="2">
        <v>0</v>
      </c>
      <c r="G1433" s="3">
        <v>0.76872479426211304</v>
      </c>
      <c r="H1433" s="3">
        <v>0.478953630462915</v>
      </c>
      <c r="I1433" s="3">
        <v>0.41844257051696598</v>
      </c>
      <c r="J1433" s="3">
        <v>-0.125904536684593</v>
      </c>
      <c r="K1433" s="3">
        <v>-2.4317252943713599</v>
      </c>
      <c r="L1433" s="3">
        <v>0.67979355160143096</v>
      </c>
      <c r="N1433">
        <f>-0.084*G1433+0.688*H1433+0.69*I1433+0.046*J1433-0.156*K1433-0.132*L1433</f>
        <v>0.83749737712022643</v>
      </c>
      <c r="O1433">
        <f>0.695*G1433+0.118*H1433+0.108*I1433+0.112*J1433+0.073*K1433+0.688*L1433</f>
        <v>0.91205276692662562</v>
      </c>
      <c r="P1433">
        <f>-0.061*G1433+0.107*H1433+0.102*I1433-0.707*J1433+0.686*K1433+0.07*L1433</f>
        <v>-1.4845265276883721</v>
      </c>
      <c r="Q1433">
        <f>0.416*N1433+0.319*O1433+0.266*P1433</f>
        <v>0.2444596851665008</v>
      </c>
    </row>
    <row r="1434" spans="1:17" x14ac:dyDescent="0.25">
      <c r="A1434" s="1">
        <v>0.96900281386656295</v>
      </c>
      <c r="B1434" s="2">
        <v>5</v>
      </c>
      <c r="C1434" s="2">
        <v>0</v>
      </c>
      <c r="D1434" s="2">
        <v>0</v>
      </c>
      <c r="E1434" s="2">
        <v>0</v>
      </c>
      <c r="F1434" s="2">
        <v>1</v>
      </c>
      <c r="G1434" s="3">
        <v>0.92155844596833802</v>
      </c>
      <c r="H1434" s="3">
        <v>-0.15301098010877501</v>
      </c>
      <c r="I1434" s="3">
        <v>-0.16663682314225201</v>
      </c>
      <c r="J1434" s="3">
        <v>-0.125904536684593</v>
      </c>
      <c r="K1434" s="3">
        <v>0.41119480821139698</v>
      </c>
      <c r="L1434" s="3">
        <v>0.67979355160143096</v>
      </c>
      <c r="N1434">
        <f>-0.084*G1434+0.688*H1434+0.69*I1434+0.046*J1434-0.156*K1434-0.132*L1434</f>
        <v>-0.45733261932418956</v>
      </c>
      <c r="O1434">
        <f>0.695*G1434+0.118*H1434+0.108*I1434+0.112*J1434+0.073*K1434+0.688*L1434</f>
        <v>1.0880449237883383</v>
      </c>
      <c r="P1434">
        <f>-0.061*G1434+0.107*H1434+0.102*I1434-0.707*J1434+0.686*K1434+0.07*L1434</f>
        <v>0.32909549844490854</v>
      </c>
      <c r="Q1434">
        <f>0.416*N1434+0.319*O1434+0.266*P1434</f>
        <v>0.24437536363596277</v>
      </c>
    </row>
    <row r="1435" spans="1:17" x14ac:dyDescent="0.25">
      <c r="A1435" s="1">
        <v>0.96897164510924705</v>
      </c>
      <c r="B1435" s="2">
        <v>5</v>
      </c>
      <c r="C1435" s="2">
        <v>0</v>
      </c>
      <c r="D1435" s="2">
        <v>0</v>
      </c>
      <c r="E1435" s="2">
        <v>0</v>
      </c>
      <c r="F1435" s="2">
        <v>1</v>
      </c>
      <c r="G1435" s="3">
        <v>0.92149236385091604</v>
      </c>
      <c r="H1435" s="3">
        <v>-0.15301098010877501</v>
      </c>
      <c r="I1435" s="3">
        <v>-0.16663682314225201</v>
      </c>
      <c r="J1435" s="3">
        <v>-0.125904536684593</v>
      </c>
      <c r="K1435" s="3">
        <v>0.41119480821139698</v>
      </c>
      <c r="L1435" s="3">
        <v>0.67979355160143096</v>
      </c>
      <c r="N1435">
        <f>-0.084*G1435+0.688*H1435+0.69*I1435+0.046*J1435-0.156*K1435-0.132*L1435</f>
        <v>-0.45732706842632614</v>
      </c>
      <c r="O1435">
        <f>0.695*G1435+0.118*H1435+0.108*I1435+0.112*J1435+0.073*K1435+0.688*L1435</f>
        <v>1.0879989967167298</v>
      </c>
      <c r="P1435">
        <f>-0.061*G1435+0.107*H1435+0.102*I1435-0.707*J1435+0.686*K1435+0.07*L1435</f>
        <v>0.32909952945407128</v>
      </c>
      <c r="Q1435">
        <f>0.416*N1435+0.319*O1435+0.266*P1435</f>
        <v>0.24436409432206813</v>
      </c>
    </row>
    <row r="1436" spans="1:17" x14ac:dyDescent="0.25">
      <c r="A1436" s="1">
        <v>0.96891698833655404</v>
      </c>
      <c r="B1436" s="2">
        <v>5</v>
      </c>
      <c r="C1436" s="2">
        <v>0</v>
      </c>
      <c r="D1436" s="2">
        <v>0</v>
      </c>
      <c r="E1436" s="2">
        <v>0</v>
      </c>
      <c r="F1436" s="2">
        <v>1</v>
      </c>
      <c r="G1436" s="3">
        <v>0.92137648386140103</v>
      </c>
      <c r="H1436" s="3">
        <v>-0.15301098010877501</v>
      </c>
      <c r="I1436" s="3">
        <v>-0.16663682314225201</v>
      </c>
      <c r="J1436" s="3">
        <v>-0.125904536684593</v>
      </c>
      <c r="K1436" s="3">
        <v>0.41119480821139698</v>
      </c>
      <c r="L1436" s="3">
        <v>0.67979355160143096</v>
      </c>
      <c r="N1436">
        <f>-0.084*G1436+0.688*H1436+0.69*I1436+0.046*J1436-0.156*K1436-0.132*L1436</f>
        <v>-0.45731733450720685</v>
      </c>
      <c r="O1436">
        <f>0.695*G1436+0.118*H1436+0.108*I1436+0.112*J1436+0.073*K1436+0.688*L1436</f>
        <v>1.0879184601240171</v>
      </c>
      <c r="P1436">
        <f>-0.061*G1436+0.107*H1436+0.102*I1436-0.707*J1436+0.686*K1436+0.07*L1436</f>
        <v>0.32910659813343168</v>
      </c>
      <c r="Q1436">
        <f>0.416*N1436+0.319*O1436+0.266*P1436</f>
        <v>0.24434433272805622</v>
      </c>
    </row>
    <row r="1437" spans="1:17" x14ac:dyDescent="0.25">
      <c r="A1437" s="1">
        <v>0.96889625974912497</v>
      </c>
      <c r="B1437" s="2">
        <v>5</v>
      </c>
      <c r="C1437" s="2">
        <v>0</v>
      </c>
      <c r="D1437" s="2">
        <v>0</v>
      </c>
      <c r="E1437" s="2">
        <v>0</v>
      </c>
      <c r="F1437" s="2">
        <v>1</v>
      </c>
      <c r="G1437" s="3">
        <v>0.92133253636183898</v>
      </c>
      <c r="H1437" s="3">
        <v>-0.15301098010877501</v>
      </c>
      <c r="I1437" s="3">
        <v>-0.16663682314225201</v>
      </c>
      <c r="J1437" s="3">
        <v>-0.125904536684593</v>
      </c>
      <c r="K1437" s="3">
        <v>0.41119480821139698</v>
      </c>
      <c r="L1437" s="3">
        <v>0.67979355160143096</v>
      </c>
      <c r="N1437">
        <f>-0.084*G1437+0.688*H1437+0.69*I1437+0.046*J1437-0.156*K1437-0.132*L1437</f>
        <v>-0.45731364291724363</v>
      </c>
      <c r="O1437">
        <f>0.695*G1437+0.118*H1437+0.108*I1437+0.112*J1437+0.073*K1437+0.688*L1437</f>
        <v>1.0878879166118214</v>
      </c>
      <c r="P1437">
        <f>-0.061*G1437+0.107*H1437+0.102*I1437-0.707*J1437+0.686*K1437+0.07*L1437</f>
        <v>0.32910927893090502</v>
      </c>
      <c r="Q1437">
        <f>0.416*N1437+0.319*O1437+0.266*P1437</f>
        <v>0.24433683814121845</v>
      </c>
    </row>
    <row r="1438" spans="1:17" x14ac:dyDescent="0.25">
      <c r="A1438" s="1">
        <v>0.96870710275287897</v>
      </c>
      <c r="B1438" s="2">
        <v>5</v>
      </c>
      <c r="C1438" s="2">
        <v>0</v>
      </c>
      <c r="D1438" s="2">
        <v>0</v>
      </c>
      <c r="E1438" s="2">
        <v>0</v>
      </c>
      <c r="F1438" s="2">
        <v>1</v>
      </c>
      <c r="G1438" s="3">
        <v>0.92093149711890898</v>
      </c>
      <c r="H1438" s="3">
        <v>-0.15301098010877501</v>
      </c>
      <c r="I1438" s="3">
        <v>-0.16663682314225201</v>
      </c>
      <c r="J1438" s="3">
        <v>-0.125904536684593</v>
      </c>
      <c r="K1438" s="3">
        <v>0.41119480821139698</v>
      </c>
      <c r="L1438" s="3">
        <v>0.67979355160143096</v>
      </c>
      <c r="N1438">
        <f>-0.084*G1438+0.688*H1438+0.69*I1438+0.046*J1438-0.156*K1438-0.132*L1438</f>
        <v>-0.45727995562083756</v>
      </c>
      <c r="O1438">
        <f>0.695*G1438+0.118*H1438+0.108*I1438+0.112*J1438+0.073*K1438+0.688*L1438</f>
        <v>1.0876091943379851</v>
      </c>
      <c r="P1438">
        <f>-0.061*G1438+0.107*H1438+0.102*I1438-0.707*J1438+0.686*K1438+0.07*L1438</f>
        <v>0.3291337423247237</v>
      </c>
      <c r="Q1438">
        <f>0.416*N1438+0.319*O1438+0.266*P1438</f>
        <v>0.24426844691392535</v>
      </c>
    </row>
    <row r="1439" spans="1:17" x14ac:dyDescent="0.25">
      <c r="A1439" s="1">
        <v>0.96861382016053998</v>
      </c>
      <c r="B1439" s="2">
        <v>5</v>
      </c>
      <c r="C1439" s="2">
        <v>0</v>
      </c>
      <c r="D1439" s="2">
        <v>0</v>
      </c>
      <c r="E1439" s="2">
        <v>0</v>
      </c>
      <c r="F1439" s="2">
        <v>1</v>
      </c>
      <c r="G1439" s="3">
        <v>0.92073372499864603</v>
      </c>
      <c r="H1439" s="3">
        <v>-0.15301098010877501</v>
      </c>
      <c r="I1439" s="3">
        <v>-0.16663682314225201</v>
      </c>
      <c r="J1439" s="3">
        <v>-0.125904536684593</v>
      </c>
      <c r="K1439" s="3">
        <v>0.41119480821139698</v>
      </c>
      <c r="L1439" s="3">
        <v>0.67979355160143096</v>
      </c>
      <c r="N1439">
        <f>-0.084*G1439+0.688*H1439+0.69*I1439+0.046*J1439-0.156*K1439-0.132*L1439</f>
        <v>-0.45726334276273545</v>
      </c>
      <c r="O1439">
        <f>0.695*G1439+0.118*H1439+0.108*I1439+0.112*J1439+0.073*K1439+0.688*L1439</f>
        <v>1.0874717427144023</v>
      </c>
      <c r="P1439">
        <f>-0.061*G1439+0.107*H1439+0.102*I1439-0.707*J1439+0.686*K1439+0.07*L1439</f>
        <v>0.32914580642405977</v>
      </c>
      <c r="Q1439">
        <f>0.416*N1439+0.319*O1439+0.266*P1439</f>
        <v>0.2442347198453963</v>
      </c>
    </row>
    <row r="1440" spans="1:17" x14ac:dyDescent="0.25">
      <c r="A1440" s="1">
        <v>0.96851843367361901</v>
      </c>
      <c r="B1440" s="2">
        <v>5</v>
      </c>
      <c r="C1440" s="2">
        <v>0</v>
      </c>
      <c r="D1440" s="2">
        <v>0</v>
      </c>
      <c r="E1440" s="2">
        <v>0</v>
      </c>
      <c r="F1440" s="2">
        <v>1</v>
      </c>
      <c r="G1440" s="3">
        <v>0.92053149232811404</v>
      </c>
      <c r="H1440" s="3">
        <v>-0.15301098010877501</v>
      </c>
      <c r="I1440" s="3">
        <v>-0.16663682314225201</v>
      </c>
      <c r="J1440" s="3">
        <v>-0.125904536684593</v>
      </c>
      <c r="K1440" s="3">
        <v>0.41119480821139698</v>
      </c>
      <c r="L1440" s="3">
        <v>0.67979355160143096</v>
      </c>
      <c r="N1440">
        <f>-0.084*G1440+0.688*H1440+0.69*I1440+0.046*J1440-0.156*K1440-0.132*L1440</f>
        <v>-0.45724635521841073</v>
      </c>
      <c r="O1440">
        <f>0.695*G1440+0.118*H1440+0.108*I1440+0.112*J1440+0.073*K1440+0.688*L1440</f>
        <v>1.0873311910083825</v>
      </c>
      <c r="P1440">
        <f>-0.061*G1440+0.107*H1440+0.102*I1440-0.707*J1440+0.686*K1440+0.07*L1440</f>
        <v>0.32915814261696219</v>
      </c>
      <c r="Q1440">
        <f>0.416*N1440+0.319*O1440+0.266*P1440</f>
        <v>0.24420023209692712</v>
      </c>
    </row>
    <row r="1441" spans="1:17" x14ac:dyDescent="0.25">
      <c r="A1441" s="1">
        <v>0.96842261868401802</v>
      </c>
      <c r="B1441" s="2">
        <v>5</v>
      </c>
      <c r="C1441" s="2">
        <v>0</v>
      </c>
      <c r="D1441" s="2">
        <v>0</v>
      </c>
      <c r="E1441" s="2">
        <v>0</v>
      </c>
      <c r="F1441" s="2">
        <v>1</v>
      </c>
      <c r="G1441" s="3">
        <v>0.92032835117207201</v>
      </c>
      <c r="H1441" s="3">
        <v>-0.15301098010877501</v>
      </c>
      <c r="I1441" s="3">
        <v>-0.16663682314225201</v>
      </c>
      <c r="J1441" s="3">
        <v>-0.125904536684593</v>
      </c>
      <c r="K1441" s="3">
        <v>0.41119480821139698</v>
      </c>
      <c r="L1441" s="3">
        <v>0.67979355160143096</v>
      </c>
      <c r="N1441">
        <f>-0.084*G1441+0.688*H1441+0.69*I1441+0.046*J1441-0.156*K1441-0.132*L1441</f>
        <v>-0.45722929136130325</v>
      </c>
      <c r="O1441">
        <f>0.695*G1441+0.118*H1441+0.108*I1441+0.112*J1441+0.073*K1441+0.688*L1441</f>
        <v>1.0871900079049333</v>
      </c>
      <c r="P1441">
        <f>-0.061*G1441+0.107*H1441+0.102*I1441-0.707*J1441+0.686*K1441+0.07*L1441</f>
        <v>0.32917053422748077</v>
      </c>
      <c r="Q1441">
        <f>0.416*N1441+0.319*O1441+0.266*P1441</f>
        <v>0.24416558941988142</v>
      </c>
    </row>
    <row r="1442" spans="1:17" x14ac:dyDescent="0.25">
      <c r="A1442" s="1">
        <v>0.96821757750482096</v>
      </c>
      <c r="B1442" s="2">
        <v>5</v>
      </c>
      <c r="C1442" s="2">
        <v>0</v>
      </c>
      <c r="D1442" s="2">
        <v>0</v>
      </c>
      <c r="E1442" s="2">
        <v>0</v>
      </c>
      <c r="F1442" s="2">
        <v>1</v>
      </c>
      <c r="G1442" s="3">
        <v>0.91989363524346901</v>
      </c>
      <c r="H1442" s="3">
        <v>-0.15301098010877501</v>
      </c>
      <c r="I1442" s="3">
        <v>-0.16663682314225201</v>
      </c>
      <c r="J1442" s="3">
        <v>-0.125904536684593</v>
      </c>
      <c r="K1442" s="3">
        <v>0.41119480821139698</v>
      </c>
      <c r="L1442" s="3">
        <v>0.67979355160143096</v>
      </c>
      <c r="N1442">
        <f>-0.084*G1442+0.688*H1442+0.69*I1442+0.046*J1442-0.156*K1442-0.132*L1442</f>
        <v>-0.4571927752233006</v>
      </c>
      <c r="O1442">
        <f>0.695*G1442+0.118*H1442+0.108*I1442+0.112*J1442+0.073*K1442+0.688*L1442</f>
        <v>1.0868878803345543</v>
      </c>
      <c r="P1442">
        <f>-0.061*G1442+0.107*H1442+0.102*I1442-0.707*J1442+0.686*K1442+0.07*L1442</f>
        <v>0.32919705189912557</v>
      </c>
      <c r="Q1442">
        <f>0.416*N1442+0.319*O1442+0.266*P1442</f>
        <v>0.24409145513899716</v>
      </c>
    </row>
    <row r="1443" spans="1:17" x14ac:dyDescent="0.25">
      <c r="A1443" s="1">
        <v>0.96811634879060504</v>
      </c>
      <c r="B1443" s="2">
        <v>5</v>
      </c>
      <c r="C1443" s="2">
        <v>0</v>
      </c>
      <c r="D1443" s="2">
        <v>0</v>
      </c>
      <c r="E1443" s="2">
        <v>0</v>
      </c>
      <c r="F1443" s="2">
        <v>1</v>
      </c>
      <c r="G1443" s="3">
        <v>0.91967901623535597</v>
      </c>
      <c r="H1443" s="3">
        <v>-0.15301098010877501</v>
      </c>
      <c r="I1443" s="3">
        <v>-0.16663682314225201</v>
      </c>
      <c r="J1443" s="3">
        <v>-0.125904536684593</v>
      </c>
      <c r="K1443" s="3">
        <v>0.41119480821139698</v>
      </c>
      <c r="L1443" s="3">
        <v>0.67979355160143096</v>
      </c>
      <c r="N1443">
        <f>-0.084*G1443+0.688*H1443+0.69*I1443+0.046*J1443-0.156*K1443-0.132*L1443</f>
        <v>-0.4571747472266191</v>
      </c>
      <c r="O1443">
        <f>0.695*G1443+0.118*H1443+0.108*I1443+0.112*J1443+0.073*K1443+0.688*L1443</f>
        <v>1.0867387201239156</v>
      </c>
      <c r="P1443">
        <f>-0.061*G1443+0.107*H1443+0.102*I1443-0.707*J1443+0.686*K1443+0.07*L1443</f>
        <v>0.32921014365862045</v>
      </c>
      <c r="Q1443">
        <f>0.416*N1443+0.319*O1443+0.266*P1443</f>
        <v>0.24405485508644859</v>
      </c>
    </row>
    <row r="1444" spans="1:17" x14ac:dyDescent="0.25">
      <c r="A1444" s="1">
        <v>0.836910936368359</v>
      </c>
      <c r="B1444" s="2">
        <v>5</v>
      </c>
      <c r="C1444" s="2">
        <v>1</v>
      </c>
      <c r="D1444" s="2">
        <v>1</v>
      </c>
      <c r="E1444" s="2">
        <v>0</v>
      </c>
      <c r="F1444" s="2">
        <v>1</v>
      </c>
      <c r="G1444" s="3">
        <v>0.64150522245334596</v>
      </c>
      <c r="H1444" s="3">
        <v>-8.2792690045253595E-2</v>
      </c>
      <c r="I1444" s="3">
        <v>-0.101628001624561</v>
      </c>
      <c r="J1444" s="3">
        <v>-0.125904536684593</v>
      </c>
      <c r="K1444" s="3">
        <v>0.41119480821139698</v>
      </c>
      <c r="L1444" s="3">
        <v>0.67979355160143096</v>
      </c>
      <c r="N1444">
        <f>-0.084*G1444+0.688*H1444+0.69*I1444+0.046*J1444-0.156*K1444-0.132*L1444</f>
        <v>-0.34064187813802072</v>
      </c>
      <c r="O1444">
        <f>0.695*G1444+0.118*H1444+0.108*I1444+0.112*J1444+0.073*K1444+0.688*L1444</f>
        <v>0.90871464439682492</v>
      </c>
      <c r="P1444">
        <f>-0.061*G1444+0.107*H1444+0.102*I1444-0.707*J1444+0.686*K1444+0.07*L1444</f>
        <v>0.36032300191092437</v>
      </c>
      <c r="Q1444">
        <f>0.416*N1444+0.319*O1444+0.266*P1444</f>
        <v>0.24401886876547646</v>
      </c>
    </row>
    <row r="1445" spans="1:17" x14ac:dyDescent="0.25">
      <c r="A1445" s="1">
        <v>0.96800526264062703</v>
      </c>
      <c r="B1445" s="2">
        <v>5</v>
      </c>
      <c r="C1445" s="2">
        <v>0</v>
      </c>
      <c r="D1445" s="2">
        <v>0</v>
      </c>
      <c r="E1445" s="2">
        <v>0</v>
      </c>
      <c r="F1445" s="2">
        <v>1</v>
      </c>
      <c r="G1445" s="3">
        <v>0.91944349808709203</v>
      </c>
      <c r="H1445" s="3">
        <v>-0.15301098010877501</v>
      </c>
      <c r="I1445" s="3">
        <v>-0.16663682314225201</v>
      </c>
      <c r="J1445" s="3">
        <v>-0.125904536684593</v>
      </c>
      <c r="K1445" s="3">
        <v>0.41119480821139698</v>
      </c>
      <c r="L1445" s="3">
        <v>0.67979355160143096</v>
      </c>
      <c r="N1445">
        <f>-0.084*G1445+0.688*H1445+0.69*I1445+0.046*J1445-0.156*K1445-0.132*L1445</f>
        <v>-0.45715496370216491</v>
      </c>
      <c r="O1445">
        <f>0.695*G1445+0.118*H1445+0.108*I1445+0.112*J1445+0.073*K1445+0.688*L1445</f>
        <v>1.0865750350108723</v>
      </c>
      <c r="P1445">
        <f>-0.061*G1445+0.107*H1445+0.102*I1445-0.707*J1445+0.686*K1445+0.07*L1445</f>
        <v>0.32922451026566457</v>
      </c>
      <c r="Q1445">
        <f>0.416*N1445+0.319*O1445+0.266*P1445</f>
        <v>0.24401469099903444</v>
      </c>
    </row>
    <row r="1446" spans="1:17" x14ac:dyDescent="0.25">
      <c r="A1446" s="1">
        <v>0.83674146668043703</v>
      </c>
      <c r="B1446" s="2">
        <v>5</v>
      </c>
      <c r="C1446" s="2">
        <v>1</v>
      </c>
      <c r="D1446" s="2">
        <v>1</v>
      </c>
      <c r="E1446" s="2">
        <v>0</v>
      </c>
      <c r="F1446" s="2">
        <v>1</v>
      </c>
      <c r="G1446" s="3">
        <v>0.64114592305288698</v>
      </c>
      <c r="H1446" s="3">
        <v>-8.2792690045253595E-2</v>
      </c>
      <c r="I1446" s="3">
        <v>-0.101628001624561</v>
      </c>
      <c r="J1446" s="3">
        <v>-0.125904536684593</v>
      </c>
      <c r="K1446" s="3">
        <v>0.41119480821139698</v>
      </c>
      <c r="L1446" s="3">
        <v>0.67979355160143096</v>
      </c>
      <c r="N1446">
        <f>-0.084*G1446+0.688*H1446+0.69*I1446+0.046*J1446-0.156*K1446-0.132*L1446</f>
        <v>-0.34061169698838217</v>
      </c>
      <c r="O1446">
        <f>0.695*G1446+0.118*H1446+0.108*I1446+0.112*J1446+0.073*K1446+0.688*L1446</f>
        <v>0.90846493131350592</v>
      </c>
      <c r="P1446">
        <f>-0.061*G1446+0.107*H1446+0.102*I1446-0.707*J1446+0.686*K1446+0.07*L1446</f>
        <v>0.36034491917435235</v>
      </c>
      <c r="Q1446">
        <f>0.416*N1446+0.319*O1446+0.266*P1446</f>
        <v>0.24395759564221914</v>
      </c>
    </row>
    <row r="1447" spans="1:17" x14ac:dyDescent="0.25">
      <c r="A1447" s="1">
        <v>0.96774795867492802</v>
      </c>
      <c r="B1447" s="2">
        <v>5</v>
      </c>
      <c r="C1447" s="2">
        <v>0</v>
      </c>
      <c r="D1447" s="2">
        <v>0</v>
      </c>
      <c r="E1447" s="2">
        <v>0</v>
      </c>
      <c r="F1447" s="2">
        <v>1</v>
      </c>
      <c r="G1447" s="3">
        <v>0.91889797775395698</v>
      </c>
      <c r="H1447" s="3">
        <v>-0.15301098010877501</v>
      </c>
      <c r="I1447" s="3">
        <v>-0.16663682314225201</v>
      </c>
      <c r="J1447" s="3">
        <v>-0.125904536684593</v>
      </c>
      <c r="K1447" s="3">
        <v>0.41119480821139698</v>
      </c>
      <c r="L1447" s="3">
        <v>0.67979355160143096</v>
      </c>
      <c r="N1447">
        <f>-0.084*G1447+0.688*H1447+0.69*I1447+0.046*J1447-0.156*K1447-0.132*L1447</f>
        <v>-0.45710913999418157</v>
      </c>
      <c r="O1447">
        <f>0.695*G1447+0.118*H1447+0.108*I1447+0.112*J1447+0.073*K1447+0.688*L1447</f>
        <v>1.0861958983793434</v>
      </c>
      <c r="P1447">
        <f>-0.061*G1447+0.107*H1447+0.102*I1447-0.707*J1447+0.686*K1447+0.07*L1447</f>
        <v>0.32925778700598579</v>
      </c>
      <c r="Q1447">
        <f>0.416*N1447+0.319*O1447+0.266*P1447</f>
        <v>0.24392166068902327</v>
      </c>
    </row>
    <row r="1448" spans="1:17" x14ac:dyDescent="0.25">
      <c r="A1448" s="1">
        <v>0.96768739906455403</v>
      </c>
      <c r="B1448" s="2">
        <v>5</v>
      </c>
      <c r="C1448" s="2">
        <v>0</v>
      </c>
      <c r="D1448" s="2">
        <v>0</v>
      </c>
      <c r="E1448" s="2">
        <v>0</v>
      </c>
      <c r="F1448" s="2">
        <v>1</v>
      </c>
      <c r="G1448" s="3">
        <v>0.91876958292437905</v>
      </c>
      <c r="H1448" s="3">
        <v>-0.15301098010877501</v>
      </c>
      <c r="I1448" s="3">
        <v>-0.16663682314225201</v>
      </c>
      <c r="J1448" s="3">
        <v>-0.125904536684593</v>
      </c>
      <c r="K1448" s="3">
        <v>0.41119480821139698</v>
      </c>
      <c r="L1448" s="3">
        <v>0.67979355160143096</v>
      </c>
      <c r="N1448">
        <f>-0.084*G1448+0.688*H1448+0.69*I1448+0.046*J1448-0.156*K1448-0.132*L1448</f>
        <v>-0.45709835482849703</v>
      </c>
      <c r="O1448">
        <f>0.695*G1448+0.118*H1448+0.108*I1448+0.112*J1448+0.073*K1448+0.688*L1448</f>
        <v>1.0861066639727868</v>
      </c>
      <c r="P1448">
        <f>-0.061*G1448+0.107*H1448+0.102*I1448-0.707*J1448+0.686*K1448+0.07*L1448</f>
        <v>0.32926561909059004</v>
      </c>
      <c r="Q1448">
        <f>0.416*N1448+0.319*O1448+0.266*P1448</f>
        <v>0.24389976487676121</v>
      </c>
    </row>
    <row r="1449" spans="1:17" x14ac:dyDescent="0.25">
      <c r="A1449" s="1">
        <v>0.96742358443853804</v>
      </c>
      <c r="B1449" s="2">
        <v>5</v>
      </c>
      <c r="C1449" s="2">
        <v>0</v>
      </c>
      <c r="D1449" s="2">
        <v>0</v>
      </c>
      <c r="E1449" s="2">
        <v>0</v>
      </c>
      <c r="F1449" s="2">
        <v>1</v>
      </c>
      <c r="G1449" s="3">
        <v>0.91821025908232701</v>
      </c>
      <c r="H1449" s="3">
        <v>-0.15301098010877501</v>
      </c>
      <c r="I1449" s="3">
        <v>-0.16663682314225201</v>
      </c>
      <c r="J1449" s="3">
        <v>-0.125904536684593</v>
      </c>
      <c r="K1449" s="3">
        <v>0.41119480821139698</v>
      </c>
      <c r="L1449" s="3">
        <v>0.67979355160143096</v>
      </c>
      <c r="N1449">
        <f>-0.084*G1449+0.688*H1449+0.69*I1449+0.046*J1449-0.156*K1449-0.132*L1449</f>
        <v>-0.45705137162576465</v>
      </c>
      <c r="O1449">
        <f>0.695*G1449+0.118*H1449+0.108*I1449+0.112*J1449+0.073*K1449+0.688*L1449</f>
        <v>1.0857179339025607</v>
      </c>
      <c r="P1449">
        <f>-0.061*G1449+0.107*H1449+0.102*I1449-0.707*J1449+0.686*K1449+0.07*L1449</f>
        <v>0.32929973784495525</v>
      </c>
      <c r="Q1449">
        <f>0.416*N1449+0.319*O1449+0.266*P1449</f>
        <v>0.24380438058535686</v>
      </c>
    </row>
    <row r="1450" spans="1:17" x14ac:dyDescent="0.25">
      <c r="A1450" s="1">
        <v>0.83620606156927002</v>
      </c>
      <c r="B1450" s="2">
        <v>5</v>
      </c>
      <c r="C1450" s="2">
        <v>1</v>
      </c>
      <c r="D1450" s="2">
        <v>1</v>
      </c>
      <c r="E1450" s="2">
        <v>0</v>
      </c>
      <c r="F1450" s="2">
        <v>1</v>
      </c>
      <c r="G1450" s="3">
        <v>0.64001078946171897</v>
      </c>
      <c r="H1450" s="3">
        <v>-8.2792690045253595E-2</v>
      </c>
      <c r="I1450" s="3">
        <v>-0.101628001624561</v>
      </c>
      <c r="J1450" s="3">
        <v>-0.125904536684593</v>
      </c>
      <c r="K1450" s="3">
        <v>0.41119480821139698</v>
      </c>
      <c r="L1450" s="3">
        <v>0.67979355160143096</v>
      </c>
      <c r="N1450">
        <f>-0.084*G1450+0.688*H1450+0.69*I1450+0.046*J1450-0.156*K1450-0.132*L1450</f>
        <v>-0.34051634576672407</v>
      </c>
      <c r="O1450">
        <f>0.695*G1450+0.118*H1450+0.108*I1450+0.112*J1450+0.073*K1450+0.688*L1450</f>
        <v>0.90767601346764415</v>
      </c>
      <c r="P1450">
        <f>-0.061*G1450+0.107*H1450+0.102*I1450-0.707*J1450+0.686*K1450+0.07*L1450</f>
        <v>0.36041416232341361</v>
      </c>
      <c r="Q1450">
        <f>0.416*N1450+0.319*O1450+0.266*P1450</f>
        <v>0.2437640156352493</v>
      </c>
    </row>
    <row r="1451" spans="1:17" x14ac:dyDescent="0.25">
      <c r="A1451" s="1">
        <v>0.96728911430116304</v>
      </c>
      <c r="B1451" s="2">
        <v>5</v>
      </c>
      <c r="C1451" s="2">
        <v>0</v>
      </c>
      <c r="D1451" s="2">
        <v>0</v>
      </c>
      <c r="E1451" s="2">
        <v>0</v>
      </c>
      <c r="F1451" s="2">
        <v>1</v>
      </c>
      <c r="G1451" s="3">
        <v>0.91792516361581</v>
      </c>
      <c r="H1451" s="3">
        <v>-0.15301098010877501</v>
      </c>
      <c r="I1451" s="3">
        <v>-0.16663682314225201</v>
      </c>
      <c r="J1451" s="3">
        <v>-0.125904536684593</v>
      </c>
      <c r="K1451" s="3">
        <v>0.41119480821139698</v>
      </c>
      <c r="L1451" s="3">
        <v>0.67979355160143096</v>
      </c>
      <c r="N1451">
        <f>-0.084*G1451+0.688*H1451+0.69*I1451+0.046*J1451-0.156*K1451-0.132*L1451</f>
        <v>-0.45702742360657722</v>
      </c>
      <c r="O1451">
        <f>0.695*G1451+0.118*H1451+0.108*I1451+0.112*J1451+0.073*K1451+0.688*L1451</f>
        <v>1.0855197925533313</v>
      </c>
      <c r="P1451">
        <f>-0.061*G1451+0.107*H1451+0.102*I1451-0.707*J1451+0.686*K1451+0.07*L1451</f>
        <v>0.32931712866841278</v>
      </c>
      <c r="Q1451">
        <f>0.416*N1451+0.319*O1451+0.266*P1451</f>
        <v>0.24375576182997438</v>
      </c>
    </row>
    <row r="1452" spans="1:17" x14ac:dyDescent="0.25">
      <c r="A1452" s="1">
        <v>0.96725958982967397</v>
      </c>
      <c r="B1452" s="2">
        <v>5</v>
      </c>
      <c r="C1452" s="2">
        <v>0</v>
      </c>
      <c r="D1452" s="2">
        <v>0</v>
      </c>
      <c r="E1452" s="2">
        <v>0</v>
      </c>
      <c r="F1452" s="2">
        <v>1</v>
      </c>
      <c r="G1452" s="3">
        <v>0.91786256761392304</v>
      </c>
      <c r="H1452" s="3">
        <v>-0.15301098010877501</v>
      </c>
      <c r="I1452" s="3">
        <v>-0.16663682314225201</v>
      </c>
      <c r="J1452" s="3">
        <v>-0.125904536684593</v>
      </c>
      <c r="K1452" s="3">
        <v>0.41119480821139698</v>
      </c>
      <c r="L1452" s="3">
        <v>0.67979355160143096</v>
      </c>
      <c r="N1452">
        <f>-0.084*G1452+0.688*H1452+0.69*I1452+0.046*J1452-0.156*K1452-0.132*L1452</f>
        <v>-0.4570221655424187</v>
      </c>
      <c r="O1452">
        <f>0.695*G1452+0.118*H1452+0.108*I1452+0.112*J1452+0.073*K1452+0.688*L1452</f>
        <v>1.0854762883320197</v>
      </c>
      <c r="P1452">
        <f>-0.061*G1452+0.107*H1452+0.102*I1452-0.707*J1452+0.686*K1452+0.07*L1452</f>
        <v>0.32932094702452785</v>
      </c>
      <c r="Q1452">
        <f>0.416*N1452+0.319*O1452+0.266*P1452</f>
        <v>0.24374508702079256</v>
      </c>
    </row>
    <row r="1453" spans="1:17" x14ac:dyDescent="0.25">
      <c r="A1453" s="1">
        <v>0.83607183552119502</v>
      </c>
      <c r="B1453" s="2">
        <v>5</v>
      </c>
      <c r="C1453" s="2">
        <v>1</v>
      </c>
      <c r="D1453" s="2">
        <v>1</v>
      </c>
      <c r="E1453" s="2">
        <v>0</v>
      </c>
      <c r="F1453" s="2">
        <v>1</v>
      </c>
      <c r="G1453" s="3">
        <v>0.63972621149859898</v>
      </c>
      <c r="H1453" s="3">
        <v>-8.2792690045253595E-2</v>
      </c>
      <c r="I1453" s="3">
        <v>-0.101628001624561</v>
      </c>
      <c r="J1453" s="3">
        <v>-0.125904536684593</v>
      </c>
      <c r="K1453" s="3">
        <v>0.41119480821139698</v>
      </c>
      <c r="L1453" s="3">
        <v>0.67979355160143096</v>
      </c>
      <c r="N1453">
        <f>-0.084*G1453+0.688*H1453+0.69*I1453+0.046*J1453-0.156*K1453-0.132*L1453</f>
        <v>-0.34049244121782196</v>
      </c>
      <c r="O1453">
        <f>0.695*G1453+0.118*H1453+0.108*I1453+0.112*J1453+0.073*K1453+0.688*L1453</f>
        <v>0.90747823178327569</v>
      </c>
      <c r="P1453">
        <f>-0.061*G1453+0.107*H1453+0.102*I1453-0.707*J1453+0.686*K1453+0.07*L1453</f>
        <v>0.36043152157916392</v>
      </c>
      <c r="Q1453">
        <f>0.416*N1453+0.319*O1453+0.266*P1453</f>
        <v>0.24371548513230862</v>
      </c>
    </row>
    <row r="1454" spans="1:17" x14ac:dyDescent="0.25">
      <c r="A1454" s="1">
        <v>0.83597586775911603</v>
      </c>
      <c r="B1454" s="2">
        <v>5</v>
      </c>
      <c r="C1454" s="2">
        <v>1</v>
      </c>
      <c r="D1454" s="2">
        <v>1</v>
      </c>
      <c r="E1454" s="2">
        <v>0</v>
      </c>
      <c r="F1454" s="2">
        <v>1</v>
      </c>
      <c r="G1454" s="3">
        <v>0.63952274644357199</v>
      </c>
      <c r="H1454" s="3">
        <v>-8.2792690045253595E-2</v>
      </c>
      <c r="I1454" s="3">
        <v>-0.101628001624561</v>
      </c>
      <c r="J1454" s="3">
        <v>-0.125904536684593</v>
      </c>
      <c r="K1454" s="3">
        <v>0.41119480821139698</v>
      </c>
      <c r="L1454" s="3">
        <v>0.67979355160143096</v>
      </c>
      <c r="N1454">
        <f>-0.084*G1454+0.688*H1454+0.69*I1454+0.046*J1454-0.156*K1454-0.132*L1454</f>
        <v>-0.34047535015319974</v>
      </c>
      <c r="O1454">
        <f>0.695*G1454+0.118*H1454+0.108*I1454+0.112*J1454+0.073*K1454+0.688*L1454</f>
        <v>0.90733682357003198</v>
      </c>
      <c r="P1454">
        <f>-0.061*G1454+0.107*H1454+0.102*I1454-0.707*J1454+0.686*K1454+0.07*L1454</f>
        <v>0.36044393294752053</v>
      </c>
      <c r="Q1454">
        <f>0.416*N1454+0.319*O1454+0.266*P1454</f>
        <v>0.2436807872191496</v>
      </c>
    </row>
    <row r="1455" spans="1:17" x14ac:dyDescent="0.25">
      <c r="A1455" s="1">
        <v>0.83597586775911603</v>
      </c>
      <c r="B1455" s="2">
        <v>5</v>
      </c>
      <c r="C1455" s="2">
        <v>1</v>
      </c>
      <c r="D1455" s="2">
        <v>1</v>
      </c>
      <c r="E1455" s="2">
        <v>0</v>
      </c>
      <c r="F1455" s="2">
        <v>1</v>
      </c>
      <c r="G1455" s="3">
        <v>0.63952274644357199</v>
      </c>
      <c r="H1455" s="3">
        <v>-8.2792690045253595E-2</v>
      </c>
      <c r="I1455" s="3">
        <v>-0.101628001624561</v>
      </c>
      <c r="J1455" s="3">
        <v>-0.125904536684593</v>
      </c>
      <c r="K1455" s="3">
        <v>0.41119480821139698</v>
      </c>
      <c r="L1455" s="3">
        <v>0.67979355160143096</v>
      </c>
      <c r="N1455">
        <f>-0.084*G1455+0.688*H1455+0.69*I1455+0.046*J1455-0.156*K1455-0.132*L1455</f>
        <v>-0.34047535015319974</v>
      </c>
      <c r="O1455">
        <f>0.695*G1455+0.118*H1455+0.108*I1455+0.112*J1455+0.073*K1455+0.688*L1455</f>
        <v>0.90733682357003198</v>
      </c>
      <c r="P1455">
        <f>-0.061*G1455+0.107*H1455+0.102*I1455-0.707*J1455+0.686*K1455+0.07*L1455</f>
        <v>0.36044393294752053</v>
      </c>
      <c r="Q1455">
        <f>0.416*N1455+0.319*O1455+0.266*P1455</f>
        <v>0.2436807872191496</v>
      </c>
    </row>
    <row r="1456" spans="1:17" x14ac:dyDescent="0.25">
      <c r="A1456" s="1">
        <v>0.96697072378782201</v>
      </c>
      <c r="B1456" s="2">
        <v>5</v>
      </c>
      <c r="C1456" s="2">
        <v>0</v>
      </c>
      <c r="D1456" s="2">
        <v>0</v>
      </c>
      <c r="E1456" s="2">
        <v>0</v>
      </c>
      <c r="F1456" s="2">
        <v>1</v>
      </c>
      <c r="G1456" s="3">
        <v>0.91725013127251598</v>
      </c>
      <c r="H1456" s="3">
        <v>-0.15301098010877501</v>
      </c>
      <c r="I1456" s="3">
        <v>-0.16663682314225201</v>
      </c>
      <c r="J1456" s="3">
        <v>-0.125904536684593</v>
      </c>
      <c r="K1456" s="3">
        <v>0.41119480821139698</v>
      </c>
      <c r="L1456" s="3">
        <v>0.67979355160143096</v>
      </c>
      <c r="N1456">
        <f>-0.084*G1456+0.688*H1456+0.69*I1456+0.046*J1456-0.156*K1456-0.132*L1456</f>
        <v>-0.45697072088974056</v>
      </c>
      <c r="O1456">
        <f>0.695*G1456+0.118*H1456+0.108*I1456+0.112*J1456+0.073*K1456+0.688*L1456</f>
        <v>1.0850506450747419</v>
      </c>
      <c r="P1456">
        <f>-0.061*G1456+0.107*H1456+0.102*I1456-0.707*J1456+0.686*K1456+0.07*L1456</f>
        <v>0.32935830564135371</v>
      </c>
      <c r="Q1456">
        <f>0.416*N1456+0.319*O1456+0.266*P1456</f>
        <v>0.24364064518931072</v>
      </c>
    </row>
    <row r="1457" spans="1:17" x14ac:dyDescent="0.25">
      <c r="A1457" s="1">
        <v>0.96696644775275997</v>
      </c>
      <c r="B1457" s="2">
        <v>5</v>
      </c>
      <c r="C1457" s="2">
        <v>0</v>
      </c>
      <c r="D1457" s="2">
        <v>0</v>
      </c>
      <c r="E1457" s="2">
        <v>0</v>
      </c>
      <c r="F1457" s="2">
        <v>1</v>
      </c>
      <c r="G1457" s="3">
        <v>0.91724106548114703</v>
      </c>
      <c r="H1457" s="3">
        <v>-0.15301098010877501</v>
      </c>
      <c r="I1457" s="3">
        <v>-0.16663682314225201</v>
      </c>
      <c r="J1457" s="3">
        <v>-0.125904536684593</v>
      </c>
      <c r="K1457" s="3">
        <v>0.41119480821139698</v>
      </c>
      <c r="L1457" s="3">
        <v>0.67979355160143096</v>
      </c>
      <c r="N1457">
        <f>-0.084*G1457+0.688*H1457+0.69*I1457+0.046*J1457-0.156*K1457-0.132*L1457</f>
        <v>-0.45696995936326557</v>
      </c>
      <c r="O1457">
        <f>0.695*G1457+0.118*H1457+0.108*I1457+0.112*J1457+0.073*K1457+0.688*L1457</f>
        <v>1.0850443443497404</v>
      </c>
      <c r="P1457">
        <f>-0.061*G1457+0.107*H1457+0.102*I1457-0.707*J1457+0.686*K1457+0.07*L1457</f>
        <v>0.32935885865462722</v>
      </c>
      <c r="Q1457">
        <f>0.416*N1457+0.319*O1457+0.266*P1457</f>
        <v>0.2436390991545796</v>
      </c>
    </row>
    <row r="1458" spans="1:17" x14ac:dyDescent="0.25">
      <c r="A1458" s="1">
        <v>0.96675742862123604</v>
      </c>
      <c r="B1458" s="2">
        <v>5</v>
      </c>
      <c r="C1458" s="2">
        <v>0</v>
      </c>
      <c r="D1458" s="2">
        <v>0</v>
      </c>
      <c r="E1458" s="2">
        <v>0</v>
      </c>
      <c r="F1458" s="2">
        <v>1</v>
      </c>
      <c r="G1458" s="3">
        <v>0.91679791573819303</v>
      </c>
      <c r="H1458" s="3">
        <v>-0.15301098010877501</v>
      </c>
      <c r="I1458" s="3">
        <v>-0.16663682314225201</v>
      </c>
      <c r="J1458" s="3">
        <v>-0.125904536684593</v>
      </c>
      <c r="K1458" s="3">
        <v>0.41119480821139698</v>
      </c>
      <c r="L1458" s="3">
        <v>0.67979355160143096</v>
      </c>
      <c r="N1458">
        <f>-0.084*G1458+0.688*H1458+0.69*I1458+0.046*J1458-0.156*K1458-0.132*L1458</f>
        <v>-0.45693273478485741</v>
      </c>
      <c r="O1458">
        <f>0.695*G1458+0.118*H1458+0.108*I1458+0.112*J1458+0.073*K1458+0.688*L1458</f>
        <v>1.0847363552783875</v>
      </c>
      <c r="P1458">
        <f>-0.061*G1458+0.107*H1458+0.102*I1458-0.707*J1458+0.686*K1458+0.07*L1458</f>
        <v>0.32938589078894742</v>
      </c>
      <c r="Q1458">
        <f>0.416*N1458+0.319*O1458+0.266*P1458</f>
        <v>0.24356352661316494</v>
      </c>
    </row>
    <row r="1459" spans="1:17" x14ac:dyDescent="0.25">
      <c r="A1459" s="1">
        <v>0.90389366532837101</v>
      </c>
      <c r="B1459" s="2">
        <v>5</v>
      </c>
      <c r="C1459" s="2">
        <v>0</v>
      </c>
      <c r="D1459" s="2">
        <v>1</v>
      </c>
      <c r="E1459" s="2">
        <v>0</v>
      </c>
      <c r="F1459" s="2">
        <v>1</v>
      </c>
      <c r="G1459" s="3">
        <v>0.78351796025652698</v>
      </c>
      <c r="H1459" s="3">
        <v>-0.15301098010877501</v>
      </c>
      <c r="I1459" s="3">
        <v>-0.101628001624561</v>
      </c>
      <c r="J1459" s="3">
        <v>-0.125904536684593</v>
      </c>
      <c r="K1459" s="3">
        <v>0.41119480821139698</v>
      </c>
      <c r="L1459" s="3">
        <v>0.67979355160143096</v>
      </c>
      <c r="N1459">
        <f>-0.084*G1459+0.688*H1459+0.69*I1459+0.046*J1459-0.156*K1459-0.132*L1459</f>
        <v>-0.40088113167719069</v>
      </c>
      <c r="O1459">
        <f>0.695*G1459+0.118*H1459+0.108*I1459+0.112*J1459+0.073*K1459+0.688*L1459</f>
        <v>0.99912773894254014</v>
      </c>
      <c r="P1459">
        <f>-0.061*G1459+0.107*H1459+0.102*I1459-0.707*J1459+0.686*K1459+0.07*L1459</f>
        <v>0.34414686786813353</v>
      </c>
      <c r="Q1459">
        <f>0.416*N1459+0.319*O1459+0.266*P1459</f>
        <v>0.24349826479788256</v>
      </c>
    </row>
    <row r="1460" spans="1:17" x14ac:dyDescent="0.25">
      <c r="A1460" s="1">
        <v>0.96656953293158598</v>
      </c>
      <c r="B1460" s="2">
        <v>5</v>
      </c>
      <c r="C1460" s="2">
        <v>0</v>
      </c>
      <c r="D1460" s="2">
        <v>0</v>
      </c>
      <c r="E1460" s="2">
        <v>0</v>
      </c>
      <c r="F1460" s="2">
        <v>1</v>
      </c>
      <c r="G1460" s="3">
        <v>0.91639955064135503</v>
      </c>
      <c r="H1460" s="3">
        <v>-0.15301098010877501</v>
      </c>
      <c r="I1460" s="3">
        <v>-0.16663682314225201</v>
      </c>
      <c r="J1460" s="3">
        <v>-0.125904536684593</v>
      </c>
      <c r="K1460" s="3">
        <v>0.41119480821139698</v>
      </c>
      <c r="L1460" s="3">
        <v>0.67979355160143096</v>
      </c>
      <c r="N1460">
        <f>-0.084*G1460+0.688*H1460+0.69*I1460+0.046*J1460-0.156*K1460-0.132*L1460</f>
        <v>-0.45689927211672299</v>
      </c>
      <c r="O1460">
        <f>0.695*G1460+0.118*H1460+0.108*I1460+0.112*J1460+0.073*K1460+0.688*L1460</f>
        <v>1.084459491536085</v>
      </c>
      <c r="P1460">
        <f>-0.061*G1460+0.107*H1460+0.102*I1460-0.707*J1460+0.686*K1460+0.07*L1460</f>
        <v>0.32941019105985447</v>
      </c>
      <c r="Q1460">
        <f>0.416*N1460+0.319*O1460+0.266*P1460</f>
        <v>0.24349559142137567</v>
      </c>
    </row>
    <row r="1461" spans="1:17" x14ac:dyDescent="0.25">
      <c r="A1461" s="1">
        <v>0.96655799605229198</v>
      </c>
      <c r="B1461" s="2">
        <v>5</v>
      </c>
      <c r="C1461" s="2">
        <v>0</v>
      </c>
      <c r="D1461" s="2">
        <v>0</v>
      </c>
      <c r="E1461" s="2">
        <v>0</v>
      </c>
      <c r="F1461" s="2">
        <v>1</v>
      </c>
      <c r="G1461" s="3">
        <v>0.91637509084642499</v>
      </c>
      <c r="H1461" s="3">
        <v>-0.15301098010877501</v>
      </c>
      <c r="I1461" s="3">
        <v>-0.16663682314225201</v>
      </c>
      <c r="J1461" s="3">
        <v>-0.125904536684593</v>
      </c>
      <c r="K1461" s="3">
        <v>0.41119480821139698</v>
      </c>
      <c r="L1461" s="3">
        <v>0.67979355160143096</v>
      </c>
      <c r="N1461">
        <f>-0.084*G1461+0.688*H1461+0.69*I1461+0.046*J1461-0.156*K1461-0.132*L1461</f>
        <v>-0.45689721749394885</v>
      </c>
      <c r="O1461">
        <f>0.695*G1461+0.118*H1461+0.108*I1461+0.112*J1461+0.073*K1461+0.688*L1461</f>
        <v>1.0844424919786086</v>
      </c>
      <c r="P1461">
        <f>-0.061*G1461+0.107*H1461+0.102*I1461-0.707*J1461+0.686*K1461+0.07*L1461</f>
        <v>0.32941168310734525</v>
      </c>
      <c r="Q1461">
        <f>0.416*N1461+0.319*O1461+0.266*P1461</f>
        <v>0.24349142017024727</v>
      </c>
    </row>
    <row r="1462" spans="1:17" x14ac:dyDescent="0.25">
      <c r="A1462" s="1">
        <v>0.96650851690429795</v>
      </c>
      <c r="B1462" s="2">
        <v>5</v>
      </c>
      <c r="C1462" s="2">
        <v>0</v>
      </c>
      <c r="D1462" s="2">
        <v>0</v>
      </c>
      <c r="E1462" s="2">
        <v>0</v>
      </c>
      <c r="F1462" s="2">
        <v>1</v>
      </c>
      <c r="G1462" s="3">
        <v>0.91627018814419203</v>
      </c>
      <c r="H1462" s="3">
        <v>-0.15301098010877501</v>
      </c>
      <c r="I1462" s="3">
        <v>-0.16663682314225201</v>
      </c>
      <c r="J1462" s="3">
        <v>-0.125904536684593</v>
      </c>
      <c r="K1462" s="3">
        <v>0.41119480821139698</v>
      </c>
      <c r="L1462" s="3">
        <v>0.67979355160143096</v>
      </c>
      <c r="N1462">
        <f>-0.084*G1462+0.688*H1462+0.69*I1462+0.046*J1462-0.156*K1462-0.132*L1462</f>
        <v>-0.45688840566696132</v>
      </c>
      <c r="O1462">
        <f>0.695*G1462+0.118*H1462+0.108*I1462+0.112*J1462+0.073*K1462+0.688*L1462</f>
        <v>1.0843695846005568</v>
      </c>
      <c r="P1462">
        <f>-0.061*G1462+0.107*H1462+0.102*I1462-0.707*J1462+0.686*K1462+0.07*L1462</f>
        <v>0.32941808217218144</v>
      </c>
      <c r="Q1462">
        <f>0.416*N1462+0.319*O1462+0.266*P1462</f>
        <v>0.24347353058792198</v>
      </c>
    </row>
    <row r="1463" spans="1:17" x14ac:dyDescent="0.25">
      <c r="A1463" s="1">
        <v>0.96641203935099496</v>
      </c>
      <c r="B1463" s="2">
        <v>5</v>
      </c>
      <c r="C1463" s="2">
        <v>0</v>
      </c>
      <c r="D1463" s="2">
        <v>0</v>
      </c>
      <c r="E1463" s="2">
        <v>0</v>
      </c>
      <c r="F1463" s="2">
        <v>1</v>
      </c>
      <c r="G1463" s="3">
        <v>0.91606564226059195</v>
      </c>
      <c r="H1463" s="3">
        <v>-0.15301098010877501</v>
      </c>
      <c r="I1463" s="3">
        <v>-0.16663682314225201</v>
      </c>
      <c r="J1463" s="3">
        <v>-0.125904536684593</v>
      </c>
      <c r="K1463" s="3">
        <v>0.41119480821139698</v>
      </c>
      <c r="L1463" s="3">
        <v>0.67979355160143096</v>
      </c>
      <c r="N1463">
        <f>-0.084*G1463+0.688*H1463+0.69*I1463+0.046*J1463-0.156*K1463-0.132*L1463</f>
        <v>-0.45687122381273892</v>
      </c>
      <c r="O1463">
        <f>0.695*G1463+0.118*H1463+0.108*I1463+0.112*J1463+0.073*K1463+0.688*L1463</f>
        <v>1.0842274252114548</v>
      </c>
      <c r="P1463">
        <f>-0.061*G1463+0.107*H1463+0.102*I1463-0.707*J1463+0.686*K1463+0.07*L1463</f>
        <v>0.32943055947108107</v>
      </c>
      <c r="Q1463">
        <f>0.416*N1463+0.319*O1463+0.266*P1463</f>
        <v>0.24343864835566228</v>
      </c>
    </row>
    <row r="1464" spans="1:17" x14ac:dyDescent="0.25">
      <c r="A1464" s="1">
        <v>0.96636843363804104</v>
      </c>
      <c r="B1464" s="2">
        <v>5</v>
      </c>
      <c r="C1464" s="2">
        <v>0</v>
      </c>
      <c r="D1464" s="2">
        <v>0</v>
      </c>
      <c r="E1464" s="2">
        <v>0</v>
      </c>
      <c r="F1464" s="2">
        <v>1</v>
      </c>
      <c r="G1464" s="3">
        <v>0.91597319206071803</v>
      </c>
      <c r="H1464" s="3">
        <v>-0.15301098010877501</v>
      </c>
      <c r="I1464" s="3">
        <v>-0.16663682314225201</v>
      </c>
      <c r="J1464" s="3">
        <v>-0.125904536684593</v>
      </c>
      <c r="K1464" s="3">
        <v>0.41119480821139698</v>
      </c>
      <c r="L1464" s="3">
        <v>0.67979355160143096</v>
      </c>
      <c r="N1464">
        <f>-0.084*G1464+0.688*H1464+0.69*I1464+0.046*J1464-0.156*K1464-0.132*L1464</f>
        <v>-0.45686345799594952</v>
      </c>
      <c r="O1464">
        <f>0.695*G1464+0.118*H1464+0.108*I1464+0.112*J1464+0.073*K1464+0.688*L1464</f>
        <v>1.0841631723225422</v>
      </c>
      <c r="P1464">
        <f>-0.061*G1464+0.107*H1464+0.102*I1464-0.707*J1464+0.686*K1464+0.07*L1464</f>
        <v>0.32943619893327336</v>
      </c>
      <c r="Q1464">
        <f>0.416*N1464+0.319*O1464+0.266*P1464</f>
        <v>0.24342288236082668</v>
      </c>
    </row>
    <row r="1465" spans="1:17" x14ac:dyDescent="0.25">
      <c r="A1465" s="1">
        <v>0.96630467386321595</v>
      </c>
      <c r="B1465" s="2">
        <v>5</v>
      </c>
      <c r="C1465" s="2">
        <v>0</v>
      </c>
      <c r="D1465" s="2">
        <v>0</v>
      </c>
      <c r="E1465" s="2">
        <v>0</v>
      </c>
      <c r="F1465" s="2">
        <v>1</v>
      </c>
      <c r="G1465" s="3">
        <v>0.91583801243568297</v>
      </c>
      <c r="H1465" s="3">
        <v>-0.15301098010877501</v>
      </c>
      <c r="I1465" s="3">
        <v>-0.16663682314225201</v>
      </c>
      <c r="J1465" s="3">
        <v>-0.125904536684593</v>
      </c>
      <c r="K1465" s="3">
        <v>0.41119480821139698</v>
      </c>
      <c r="L1465" s="3">
        <v>0.67979355160143096</v>
      </c>
      <c r="N1465">
        <f>-0.084*G1465+0.688*H1465+0.69*I1465+0.046*J1465-0.156*K1465-0.132*L1465</f>
        <v>-0.45685210290744654</v>
      </c>
      <c r="O1465">
        <f>0.695*G1465+0.118*H1465+0.108*I1465+0.112*J1465+0.073*K1465+0.688*L1465</f>
        <v>1.084069222483143</v>
      </c>
      <c r="P1465">
        <f>-0.061*G1465+0.107*H1465+0.102*I1465-0.707*J1465+0.686*K1465+0.07*L1465</f>
        <v>0.32944444489040048</v>
      </c>
      <c r="Q1465">
        <f>0.416*N1465+0.319*O1465+0.266*P1465</f>
        <v>0.24339982950347139</v>
      </c>
    </row>
    <row r="1466" spans="1:17" x14ac:dyDescent="0.25">
      <c r="A1466" s="1">
        <v>0.96613894912767395</v>
      </c>
      <c r="B1466" s="2">
        <v>5</v>
      </c>
      <c r="C1466" s="2">
        <v>0</v>
      </c>
      <c r="D1466" s="2">
        <v>0</v>
      </c>
      <c r="E1466" s="2">
        <v>0</v>
      </c>
      <c r="F1466" s="2">
        <v>1</v>
      </c>
      <c r="G1466" s="3">
        <v>0.91548665285715503</v>
      </c>
      <c r="H1466" s="3">
        <v>-0.15301098010877501</v>
      </c>
      <c r="I1466" s="3">
        <v>-0.16663682314225201</v>
      </c>
      <c r="J1466" s="3">
        <v>-0.125904536684593</v>
      </c>
      <c r="K1466" s="3">
        <v>0.41119480821139698</v>
      </c>
      <c r="L1466" s="3">
        <v>0.67979355160143096</v>
      </c>
      <c r="N1466">
        <f>-0.084*G1466+0.688*H1466+0.69*I1466+0.046*J1466-0.156*K1466-0.132*L1466</f>
        <v>-0.4568225887028502</v>
      </c>
      <c r="O1466">
        <f>0.695*G1466+0.118*H1466+0.108*I1466+0.112*J1466+0.073*K1466+0.688*L1466</f>
        <v>1.0838250275760661</v>
      </c>
      <c r="P1466">
        <f>-0.061*G1466+0.107*H1466+0.102*I1466-0.707*J1466+0.686*K1466+0.07*L1466</f>
        <v>0.32946587782469072</v>
      </c>
      <c r="Q1466">
        <f>0.416*N1466+0.319*O1466+0.266*P1466</f>
        <v>0.24333991039774713</v>
      </c>
    </row>
    <row r="1467" spans="1:17" x14ac:dyDescent="0.25">
      <c r="A1467" s="1">
        <v>0.96593267159347895</v>
      </c>
      <c r="B1467" s="2">
        <v>5</v>
      </c>
      <c r="C1467" s="2">
        <v>0</v>
      </c>
      <c r="D1467" s="2">
        <v>0</v>
      </c>
      <c r="E1467" s="2">
        <v>0</v>
      </c>
      <c r="F1467" s="2">
        <v>1</v>
      </c>
      <c r="G1467" s="3">
        <v>0.91504931568333203</v>
      </c>
      <c r="H1467" s="3">
        <v>-0.15301098010877501</v>
      </c>
      <c r="I1467" s="3">
        <v>-0.16663682314225201</v>
      </c>
      <c r="J1467" s="3">
        <v>-0.125904536684593</v>
      </c>
      <c r="K1467" s="3">
        <v>0.41119480821139698</v>
      </c>
      <c r="L1467" s="3">
        <v>0.67979355160143096</v>
      </c>
      <c r="N1467">
        <f>-0.084*G1467+0.688*H1467+0.69*I1467+0.046*J1467-0.156*K1467-0.132*L1467</f>
        <v>-0.45678585238024905</v>
      </c>
      <c r="O1467">
        <f>0.695*G1467+0.118*H1467+0.108*I1467+0.112*J1467+0.073*K1467+0.688*L1467</f>
        <v>1.0835210782402591</v>
      </c>
      <c r="P1467">
        <f>-0.061*G1467+0.107*H1467+0.102*I1467-0.707*J1467+0.686*K1467+0.07*L1467</f>
        <v>0.32949255539229394</v>
      </c>
      <c r="Q1467">
        <f>0.416*N1467+0.319*O1467+0.266*P1467</f>
        <v>0.24326532910280929</v>
      </c>
    </row>
    <row r="1468" spans="1:17" x14ac:dyDescent="0.25">
      <c r="A1468" s="1">
        <v>0.96576559191864597</v>
      </c>
      <c r="B1468" s="2">
        <v>5</v>
      </c>
      <c r="C1468" s="2">
        <v>0</v>
      </c>
      <c r="D1468" s="2">
        <v>0</v>
      </c>
      <c r="E1468" s="2">
        <v>0</v>
      </c>
      <c r="F1468" s="2">
        <v>1</v>
      </c>
      <c r="G1468" s="3">
        <v>0.91469508344432504</v>
      </c>
      <c r="H1468" s="3">
        <v>-0.15301098010877501</v>
      </c>
      <c r="I1468" s="3">
        <v>-0.16663682314225201</v>
      </c>
      <c r="J1468" s="3">
        <v>-0.125904536684593</v>
      </c>
      <c r="K1468" s="3">
        <v>0.41119480821139698</v>
      </c>
      <c r="L1468" s="3">
        <v>0.67979355160143096</v>
      </c>
      <c r="N1468">
        <f>-0.084*G1468+0.688*H1468+0.69*I1468+0.046*J1468-0.156*K1468-0.132*L1468</f>
        <v>-0.4567560968721725</v>
      </c>
      <c r="O1468">
        <f>0.695*G1468+0.118*H1468+0.108*I1468+0.112*J1468+0.073*K1468+0.688*L1468</f>
        <v>1.0832748868341493</v>
      </c>
      <c r="P1468">
        <f>-0.061*G1468+0.107*H1468+0.102*I1468-0.707*J1468+0.686*K1468+0.07*L1468</f>
        <v>0.32951416355887331</v>
      </c>
      <c r="Q1468">
        <f>0.416*N1468+0.319*O1468+0.266*P1468</f>
        <v>0.24320492010793016</v>
      </c>
    </row>
    <row r="1469" spans="1:17" x14ac:dyDescent="0.25">
      <c r="A1469" s="1">
        <v>0.96564583244845503</v>
      </c>
      <c r="B1469" s="2">
        <v>5</v>
      </c>
      <c r="C1469" s="2">
        <v>0</v>
      </c>
      <c r="D1469" s="2">
        <v>0</v>
      </c>
      <c r="E1469" s="2">
        <v>0</v>
      </c>
      <c r="F1469" s="2">
        <v>1</v>
      </c>
      <c r="G1469" s="3">
        <v>0.91444117664620395</v>
      </c>
      <c r="H1469" s="3">
        <v>-0.15301098010877501</v>
      </c>
      <c r="I1469" s="3">
        <v>-0.16663682314225201</v>
      </c>
      <c r="J1469" s="3">
        <v>-0.125904536684593</v>
      </c>
      <c r="K1469" s="3">
        <v>0.41119480821139698</v>
      </c>
      <c r="L1469" s="3">
        <v>0.67979355160143096</v>
      </c>
      <c r="N1469">
        <f>-0.084*G1469+0.688*H1469+0.69*I1469+0.046*J1469-0.156*K1469-0.132*L1469</f>
        <v>-0.45673476870113033</v>
      </c>
      <c r="O1469">
        <f>0.695*G1469+0.118*H1469+0.108*I1469+0.112*J1469+0.073*K1469+0.688*L1469</f>
        <v>1.083098421609455</v>
      </c>
      <c r="P1469">
        <f>-0.061*G1469+0.107*H1469+0.102*I1469-0.707*J1469+0.686*K1469+0.07*L1469</f>
        <v>0.32952965187355876</v>
      </c>
      <c r="Q1469">
        <f>0.416*N1469+0.319*O1469+0.266*P1469</f>
        <v>0.24316162011211256</v>
      </c>
    </row>
    <row r="1470" spans="1:17" x14ac:dyDescent="0.25">
      <c r="A1470" s="1">
        <v>0.96519292421889302</v>
      </c>
      <c r="B1470" s="2">
        <v>5</v>
      </c>
      <c r="C1470" s="2">
        <v>0</v>
      </c>
      <c r="D1470" s="2">
        <v>0</v>
      </c>
      <c r="E1470" s="2">
        <v>0</v>
      </c>
      <c r="F1470" s="2">
        <v>1</v>
      </c>
      <c r="G1470" s="3">
        <v>0.91348094796259705</v>
      </c>
      <c r="H1470" s="3">
        <v>-0.15301098010877501</v>
      </c>
      <c r="I1470" s="3">
        <v>-0.16663682314225201</v>
      </c>
      <c r="J1470" s="3">
        <v>-0.125904536684593</v>
      </c>
      <c r="K1470" s="3">
        <v>0.41119480821139698</v>
      </c>
      <c r="L1470" s="3">
        <v>0.67979355160143096</v>
      </c>
      <c r="N1470">
        <f>-0.084*G1470+0.688*H1470+0.69*I1470+0.046*J1470-0.156*K1470-0.132*L1470</f>
        <v>-0.45665410949170732</v>
      </c>
      <c r="O1470">
        <f>0.695*G1470+0.118*H1470+0.108*I1470+0.112*J1470+0.073*K1470+0.688*L1470</f>
        <v>1.0824310626743483</v>
      </c>
      <c r="P1470">
        <f>-0.061*G1470+0.107*H1470+0.102*I1470-0.707*J1470+0.686*K1470+0.07*L1470</f>
        <v>0.32958822582325875</v>
      </c>
      <c r="Q1470">
        <f>0.416*N1470+0.319*O1470+0.266*P1470</f>
        <v>0.24299786751355373</v>
      </c>
    </row>
    <row r="1471" spans="1:17" x14ac:dyDescent="0.25">
      <c r="A1471" s="1">
        <v>0.77127175140527504</v>
      </c>
      <c r="B1471" s="2">
        <v>5</v>
      </c>
      <c r="C1471" s="2">
        <v>1</v>
      </c>
      <c r="D1471" s="2">
        <v>2</v>
      </c>
      <c r="E1471" s="2">
        <v>0</v>
      </c>
      <c r="F1471" s="2">
        <v>1</v>
      </c>
      <c r="G1471" s="3">
        <v>0.50234098551486905</v>
      </c>
      <c r="H1471" s="3">
        <v>-8.2792690045253595E-2</v>
      </c>
      <c r="I1471" s="3">
        <v>-3.6619180106870201E-2</v>
      </c>
      <c r="J1471" s="3">
        <v>-0.125904536684593</v>
      </c>
      <c r="K1471" s="3">
        <v>0.41119480821139698</v>
      </c>
      <c r="L1471" s="3">
        <v>0.67979355160143096</v>
      </c>
      <c r="N1471">
        <f>-0.084*G1471+0.688*H1471+0.69*I1471+0.046*J1471-0.156*K1471-0.132*L1471</f>
        <v>-0.28409599538798197</v>
      </c>
      <c r="O1471">
        <f>0.695*G1471+0.118*H1471+0.108*I1471+0.112*J1471+0.073*K1471+0.688*L1471</f>
        <v>0.81901645244849397</v>
      </c>
      <c r="P1471">
        <f>-0.061*G1471+0.107*H1471+0.102*I1471-0.707*J1471+0.686*K1471+0.07*L1471</f>
        <v>0.3754429201589759</v>
      </c>
      <c r="Q1471">
        <f>0.416*N1471+0.319*O1471+0.266*P1471</f>
        <v>0.2429501310119567</v>
      </c>
    </row>
    <row r="1472" spans="1:17" x14ac:dyDescent="0.25">
      <c r="A1472" s="1">
        <v>0.96486407822227105</v>
      </c>
      <c r="B1472" s="2">
        <v>5</v>
      </c>
      <c r="C1472" s="2">
        <v>0</v>
      </c>
      <c r="D1472" s="2">
        <v>0</v>
      </c>
      <c r="E1472" s="2">
        <v>0</v>
      </c>
      <c r="F1472" s="2">
        <v>1</v>
      </c>
      <c r="G1472" s="3">
        <v>0.91278374853490896</v>
      </c>
      <c r="H1472" s="3">
        <v>-0.15301098010877501</v>
      </c>
      <c r="I1472" s="3">
        <v>-0.16663682314225201</v>
      </c>
      <c r="J1472" s="3">
        <v>-0.125904536684593</v>
      </c>
      <c r="K1472" s="3">
        <v>0.41119480821139698</v>
      </c>
      <c r="L1472" s="3">
        <v>0.67979355160143096</v>
      </c>
      <c r="N1472">
        <f>-0.084*G1472+0.688*H1472+0.69*I1472+0.046*J1472-0.156*K1472-0.132*L1472</f>
        <v>-0.45659554473978153</v>
      </c>
      <c r="O1472">
        <f>0.695*G1472+0.118*H1472+0.108*I1472+0.112*J1472+0.073*K1472+0.688*L1472</f>
        <v>1.081946509072105</v>
      </c>
      <c r="P1472">
        <f>-0.061*G1472+0.107*H1472+0.102*I1472-0.707*J1472+0.686*K1472+0.07*L1472</f>
        <v>0.32963075498834771</v>
      </c>
      <c r="Q1472">
        <f>0.416*N1472+0.319*O1472+0.266*P1472</f>
        <v>0.24287897060915287</v>
      </c>
    </row>
    <row r="1473" spans="1:17" x14ac:dyDescent="0.25">
      <c r="A1473" s="1">
        <v>0.96471467330785499</v>
      </c>
      <c r="B1473" s="2">
        <v>5</v>
      </c>
      <c r="C1473" s="2">
        <v>0</v>
      </c>
      <c r="D1473" s="2">
        <v>0</v>
      </c>
      <c r="E1473" s="2">
        <v>0</v>
      </c>
      <c r="F1473" s="2">
        <v>1</v>
      </c>
      <c r="G1473" s="3">
        <v>0.91246698925580905</v>
      </c>
      <c r="H1473" s="3">
        <v>-0.15301098010877501</v>
      </c>
      <c r="I1473" s="3">
        <v>-0.16663682314225201</v>
      </c>
      <c r="J1473" s="3">
        <v>-0.125904536684593</v>
      </c>
      <c r="K1473" s="3">
        <v>0.41119480821139698</v>
      </c>
      <c r="L1473" s="3">
        <v>0.67979355160143096</v>
      </c>
      <c r="N1473">
        <f>-0.084*G1473+0.688*H1473+0.69*I1473+0.046*J1473-0.156*K1473-0.132*L1473</f>
        <v>-0.45656893696033712</v>
      </c>
      <c r="O1473">
        <f>0.695*G1473+0.118*H1473+0.108*I1473+0.112*J1473+0.073*K1473+0.688*L1473</f>
        <v>1.0817263613731305</v>
      </c>
      <c r="P1473">
        <f>-0.061*G1473+0.107*H1473+0.102*I1473-0.707*J1473+0.686*K1473+0.07*L1473</f>
        <v>0.32965007730437279</v>
      </c>
      <c r="Q1473">
        <f>0.416*N1473+0.319*O1473+0.266*P1473</f>
        <v>0.24282495206549154</v>
      </c>
    </row>
    <row r="1474" spans="1:17" x14ac:dyDescent="0.25">
      <c r="A1474" s="1">
        <v>0.96468873793246201</v>
      </c>
      <c r="B1474" s="2">
        <v>5</v>
      </c>
      <c r="C1474" s="2">
        <v>0</v>
      </c>
      <c r="D1474" s="2">
        <v>0</v>
      </c>
      <c r="E1474" s="2">
        <v>0</v>
      </c>
      <c r="F1474" s="2">
        <v>1</v>
      </c>
      <c r="G1474" s="3">
        <v>0.91241200263877098</v>
      </c>
      <c r="H1474" s="3">
        <v>-0.15301098010877501</v>
      </c>
      <c r="I1474" s="3">
        <v>-0.16663682314225201</v>
      </c>
      <c r="J1474" s="3">
        <v>-0.125904536684593</v>
      </c>
      <c r="K1474" s="3">
        <v>0.41119480821139698</v>
      </c>
      <c r="L1474" s="3">
        <v>0.67979355160143096</v>
      </c>
      <c r="N1474">
        <f>-0.084*G1474+0.688*H1474+0.69*I1474+0.046*J1474-0.156*K1474-0.132*L1474</f>
        <v>-0.45656431808450593</v>
      </c>
      <c r="O1474">
        <f>0.695*G1474+0.118*H1474+0.108*I1474+0.112*J1474+0.073*K1474+0.688*L1474</f>
        <v>1.0816881456742891</v>
      </c>
      <c r="P1474">
        <f>-0.061*G1474+0.107*H1474+0.102*I1474-0.707*J1474+0.686*K1474+0.07*L1474</f>
        <v>0.32965343148801213</v>
      </c>
      <c r="Q1474">
        <f>0.416*N1474+0.319*O1474+0.266*P1474</f>
        <v>0.24281557492275499</v>
      </c>
    </row>
    <row r="1475" spans="1:17" x14ac:dyDescent="0.25">
      <c r="A1475" s="1">
        <v>0.96461076310501104</v>
      </c>
      <c r="B1475" s="2">
        <v>5</v>
      </c>
      <c r="C1475" s="2">
        <v>0</v>
      </c>
      <c r="D1475" s="2">
        <v>0</v>
      </c>
      <c r="E1475" s="2">
        <v>0</v>
      </c>
      <c r="F1475" s="2">
        <v>1</v>
      </c>
      <c r="G1475" s="3">
        <v>0.91224668511740403</v>
      </c>
      <c r="H1475" s="3">
        <v>-0.15301098010877501</v>
      </c>
      <c r="I1475" s="3">
        <v>-0.16663682314225201</v>
      </c>
      <c r="J1475" s="3">
        <v>-0.125904536684593</v>
      </c>
      <c r="K1475" s="3">
        <v>0.41119480821139698</v>
      </c>
      <c r="L1475" s="3">
        <v>0.67979355160143096</v>
      </c>
      <c r="N1475">
        <f>-0.084*G1475+0.688*H1475+0.69*I1475+0.046*J1475-0.156*K1475-0.132*L1475</f>
        <v>-0.45655043141271112</v>
      </c>
      <c r="O1475">
        <f>0.695*G1475+0.118*H1475+0.108*I1475+0.112*J1475+0.073*K1475+0.688*L1475</f>
        <v>1.081573249996939</v>
      </c>
      <c r="P1475">
        <f>-0.061*G1475+0.107*H1475+0.102*I1475-0.707*J1475+0.686*K1475+0.07*L1475</f>
        <v>0.32966351585681553</v>
      </c>
      <c r="Q1475">
        <f>0.416*N1475+0.319*O1475+0.266*P1475</f>
        <v>0.24278738249924869</v>
      </c>
    </row>
    <row r="1476" spans="1:17" x14ac:dyDescent="0.25">
      <c r="A1476" s="1">
        <v>0.96445917181381502</v>
      </c>
      <c r="B1476" s="2">
        <v>5</v>
      </c>
      <c r="C1476" s="2">
        <v>0</v>
      </c>
      <c r="D1476" s="2">
        <v>0</v>
      </c>
      <c r="E1476" s="2">
        <v>0</v>
      </c>
      <c r="F1476" s="2">
        <v>1</v>
      </c>
      <c r="G1476" s="3">
        <v>0.91192529041426096</v>
      </c>
      <c r="H1476" s="3">
        <v>-0.15301098010877501</v>
      </c>
      <c r="I1476" s="3">
        <v>-0.16663682314225201</v>
      </c>
      <c r="J1476" s="3">
        <v>-0.125904536684593</v>
      </c>
      <c r="K1476" s="3">
        <v>0.41119480821139698</v>
      </c>
      <c r="L1476" s="3">
        <v>0.67979355160143096</v>
      </c>
      <c r="N1476">
        <f>-0.084*G1476+0.688*H1476+0.69*I1476+0.046*J1476-0.156*K1476-0.132*L1476</f>
        <v>-0.45652343425764708</v>
      </c>
      <c r="O1476">
        <f>0.695*G1476+0.118*H1476+0.108*I1476+0.112*J1476+0.073*K1476+0.688*L1476</f>
        <v>1.0813498806782547</v>
      </c>
      <c r="P1476">
        <f>-0.061*G1476+0.107*H1476+0.102*I1476-0.707*J1476+0.686*K1476+0.07*L1476</f>
        <v>0.32968312093370722</v>
      </c>
      <c r="Q1476">
        <f>0.416*N1476+0.319*O1476+0.266*P1476</f>
        <v>0.24273257345354815</v>
      </c>
    </row>
    <row r="1477" spans="1:17" x14ac:dyDescent="0.25">
      <c r="A1477" s="1">
        <v>0.83322678688246898</v>
      </c>
      <c r="B1477" s="2">
        <v>5</v>
      </c>
      <c r="C1477" s="2">
        <v>1</v>
      </c>
      <c r="D1477" s="2">
        <v>1</v>
      </c>
      <c r="E1477" s="2">
        <v>0</v>
      </c>
      <c r="F1477" s="2">
        <v>1</v>
      </c>
      <c r="G1477" s="3">
        <v>0.63369431114694397</v>
      </c>
      <c r="H1477" s="3">
        <v>-8.2792690045253595E-2</v>
      </c>
      <c r="I1477" s="3">
        <v>-0.101628001624561</v>
      </c>
      <c r="J1477" s="3">
        <v>-0.125904536684593</v>
      </c>
      <c r="K1477" s="3">
        <v>0.41119480821139698</v>
      </c>
      <c r="L1477" s="3">
        <v>0.67979355160143096</v>
      </c>
      <c r="N1477">
        <f>-0.084*G1477+0.688*H1477+0.69*I1477+0.046*J1477-0.156*K1477-0.132*L1477</f>
        <v>-0.33998576158828298</v>
      </c>
      <c r="O1477">
        <f>0.695*G1477+0.118*H1477+0.108*I1477+0.112*J1477+0.073*K1477+0.688*L1477</f>
        <v>0.90328606103887554</v>
      </c>
      <c r="P1477">
        <f>-0.061*G1477+0.107*H1477+0.102*I1477-0.707*J1477+0.686*K1477+0.07*L1477</f>
        <v>0.36079946750061487</v>
      </c>
      <c r="Q1477">
        <f>0.416*N1477+0.319*O1477+0.266*P1477</f>
        <v>0.24268683500583918</v>
      </c>
    </row>
    <row r="1478" spans="1:17" x14ac:dyDescent="0.25">
      <c r="A1478" s="1">
        <v>0.96424590888260298</v>
      </c>
      <c r="B1478" s="2">
        <v>5</v>
      </c>
      <c r="C1478" s="2">
        <v>0</v>
      </c>
      <c r="D1478" s="2">
        <v>0</v>
      </c>
      <c r="E1478" s="2">
        <v>0</v>
      </c>
      <c r="F1478" s="2">
        <v>1</v>
      </c>
      <c r="G1478" s="3">
        <v>0.91147314322343098</v>
      </c>
      <c r="H1478" s="3">
        <v>-0.15301098010877501</v>
      </c>
      <c r="I1478" s="3">
        <v>-0.16663682314225201</v>
      </c>
      <c r="J1478" s="3">
        <v>-0.125904536684593</v>
      </c>
      <c r="K1478" s="3">
        <v>0.41119480821139698</v>
      </c>
      <c r="L1478" s="3">
        <v>0.67979355160143096</v>
      </c>
      <c r="N1478">
        <f>-0.084*G1478+0.688*H1478+0.69*I1478+0.046*J1478-0.156*K1478-0.132*L1478</f>
        <v>-0.45648545389361739</v>
      </c>
      <c r="O1478">
        <f>0.695*G1478+0.118*H1478+0.108*I1478+0.112*J1478+0.073*K1478+0.688*L1478</f>
        <v>1.0810356383806279</v>
      </c>
      <c r="P1478">
        <f>-0.061*G1478+0.107*H1478+0.102*I1478-0.707*J1478+0.686*K1478+0.07*L1478</f>
        <v>0.32971070191234786</v>
      </c>
      <c r="Q1478">
        <f>0.416*N1478+0.319*O1478+0.266*P1478</f>
        <v>0.24265546653235998</v>
      </c>
    </row>
    <row r="1479" spans="1:17" x14ac:dyDescent="0.25">
      <c r="A1479" s="1">
        <v>0.96421705887281495</v>
      </c>
      <c r="B1479" s="2">
        <v>5</v>
      </c>
      <c r="C1479" s="2">
        <v>0</v>
      </c>
      <c r="D1479" s="2">
        <v>0</v>
      </c>
      <c r="E1479" s="2">
        <v>0</v>
      </c>
      <c r="F1479" s="2">
        <v>1</v>
      </c>
      <c r="G1479" s="3">
        <v>0.91141197717452205</v>
      </c>
      <c r="H1479" s="3">
        <v>-0.15301098010877501</v>
      </c>
      <c r="I1479" s="3">
        <v>-0.16663682314225201</v>
      </c>
      <c r="J1479" s="3">
        <v>-0.125904536684593</v>
      </c>
      <c r="K1479" s="3">
        <v>0.41119480821139698</v>
      </c>
      <c r="L1479" s="3">
        <v>0.67979355160143096</v>
      </c>
      <c r="N1479">
        <f>-0.084*G1479+0.688*H1479+0.69*I1479+0.046*J1479-0.156*K1479-0.132*L1479</f>
        <v>-0.45648031594550903</v>
      </c>
      <c r="O1479">
        <f>0.695*G1479+0.118*H1479+0.108*I1479+0.112*J1479+0.073*K1479+0.688*L1479</f>
        <v>1.080993127976636</v>
      </c>
      <c r="P1479">
        <f>-0.061*G1479+0.107*H1479+0.102*I1479-0.707*J1479+0.686*K1479+0.07*L1479</f>
        <v>0.3297144330413313</v>
      </c>
      <c r="Q1479">
        <f>0.416*N1479+0.319*O1479+0.266*P1479</f>
        <v>0.24264503558020928</v>
      </c>
    </row>
    <row r="1480" spans="1:17" x14ac:dyDescent="0.25">
      <c r="A1480" s="1">
        <v>0.96421224720499499</v>
      </c>
      <c r="B1480" s="2">
        <v>5</v>
      </c>
      <c r="C1480" s="2">
        <v>0</v>
      </c>
      <c r="D1480" s="2">
        <v>0</v>
      </c>
      <c r="E1480" s="2">
        <v>0</v>
      </c>
      <c r="F1480" s="2">
        <v>1</v>
      </c>
      <c r="G1480" s="3">
        <v>0.91140177576691805</v>
      </c>
      <c r="H1480" s="3">
        <v>-0.15301098010877501</v>
      </c>
      <c r="I1480" s="3">
        <v>-0.16663682314225201</v>
      </c>
      <c r="J1480" s="3">
        <v>-0.125904536684593</v>
      </c>
      <c r="K1480" s="3">
        <v>0.41119480821139698</v>
      </c>
      <c r="L1480" s="3">
        <v>0.67979355160143096</v>
      </c>
      <c r="N1480">
        <f>-0.084*G1480+0.688*H1480+0.69*I1480+0.046*J1480-0.156*K1480-0.132*L1480</f>
        <v>-0.45647945902727027</v>
      </c>
      <c r="O1480">
        <f>0.695*G1480+0.118*H1480+0.108*I1480+0.112*J1480+0.073*K1480+0.688*L1480</f>
        <v>1.0809860379983514</v>
      </c>
      <c r="P1480">
        <f>-0.061*G1480+0.107*H1480+0.102*I1480-0.707*J1480+0.686*K1480+0.07*L1480</f>
        <v>0.32971505532719514</v>
      </c>
      <c r="Q1480">
        <f>0.416*N1480+0.319*O1480+0.266*P1480</f>
        <v>0.24264329588316355</v>
      </c>
    </row>
    <row r="1481" spans="1:17" x14ac:dyDescent="0.25">
      <c r="A1481" s="1">
        <v>0.96418335717848602</v>
      </c>
      <c r="B1481" s="2">
        <v>5</v>
      </c>
      <c r="C1481" s="2">
        <v>0</v>
      </c>
      <c r="D1481" s="2">
        <v>0</v>
      </c>
      <c r="E1481" s="2">
        <v>0</v>
      </c>
      <c r="F1481" s="2">
        <v>1</v>
      </c>
      <c r="G1481" s="3">
        <v>0.91134052487697303</v>
      </c>
      <c r="H1481" s="3">
        <v>-0.15301098010877501</v>
      </c>
      <c r="I1481" s="3">
        <v>-0.16663682314225201</v>
      </c>
      <c r="J1481" s="3">
        <v>-0.125904536684593</v>
      </c>
      <c r="K1481" s="3">
        <v>0.41119480821139698</v>
      </c>
      <c r="L1481" s="3">
        <v>0.67979355160143096</v>
      </c>
      <c r="N1481">
        <f>-0.084*G1481+0.688*H1481+0.69*I1481+0.046*J1481-0.156*K1481-0.132*L1481</f>
        <v>-0.45647431395251492</v>
      </c>
      <c r="O1481">
        <f>0.695*G1481+0.118*H1481+0.108*I1481+0.112*J1481+0.073*K1481+0.688*L1481</f>
        <v>1.0809434686298396</v>
      </c>
      <c r="P1481">
        <f>-0.061*G1481+0.107*H1481+0.102*I1481-0.707*J1481+0.686*K1481+0.07*L1481</f>
        <v>0.32971879163148182</v>
      </c>
      <c r="Q1481">
        <f>0.416*N1481+0.319*O1481+0.266*P1481</f>
        <v>0.24263285046264682</v>
      </c>
    </row>
    <row r="1482" spans="1:17" x14ac:dyDescent="0.25">
      <c r="A1482" s="1">
        <v>0.964139957701039</v>
      </c>
      <c r="B1482" s="2">
        <v>5</v>
      </c>
      <c r="C1482" s="2">
        <v>0</v>
      </c>
      <c r="D1482" s="2">
        <v>0</v>
      </c>
      <c r="E1482" s="2">
        <v>0</v>
      </c>
      <c r="F1482" s="2">
        <v>1</v>
      </c>
      <c r="G1482" s="3">
        <v>0.91124851192516998</v>
      </c>
      <c r="H1482" s="3">
        <v>-0.15301098010877501</v>
      </c>
      <c r="I1482" s="3">
        <v>-0.16663682314225201</v>
      </c>
      <c r="J1482" s="3">
        <v>-0.125904536684593</v>
      </c>
      <c r="K1482" s="3">
        <v>0.41119480821139698</v>
      </c>
      <c r="L1482" s="3">
        <v>0.67979355160143096</v>
      </c>
      <c r="N1482">
        <f>-0.084*G1482+0.688*H1482+0.69*I1482+0.046*J1482-0.156*K1482-0.132*L1482</f>
        <v>-0.45646658486456348</v>
      </c>
      <c r="O1482">
        <f>0.695*G1482+0.118*H1482+0.108*I1482+0.112*J1482+0.073*K1482+0.688*L1482</f>
        <v>1.0808795196283365</v>
      </c>
      <c r="P1482">
        <f>-0.061*G1482+0.107*H1482+0.102*I1482-0.707*J1482+0.686*K1482+0.07*L1482</f>
        <v>0.32972440442154183</v>
      </c>
      <c r="Q1482">
        <f>0.416*N1482+0.319*O1482+0.266*P1482</f>
        <v>0.24261715903391107</v>
      </c>
    </row>
    <row r="1483" spans="1:17" x14ac:dyDescent="0.25">
      <c r="A1483" s="1">
        <v>0.96402869546465197</v>
      </c>
      <c r="B1483" s="2">
        <v>5</v>
      </c>
      <c r="C1483" s="2">
        <v>0</v>
      </c>
      <c r="D1483" s="2">
        <v>0</v>
      </c>
      <c r="E1483" s="2">
        <v>0</v>
      </c>
      <c r="F1483" s="2">
        <v>1</v>
      </c>
      <c r="G1483" s="3">
        <v>0.911012620449132</v>
      </c>
      <c r="H1483" s="3">
        <v>-0.15301098010877501</v>
      </c>
      <c r="I1483" s="3">
        <v>-0.16663682314225201</v>
      </c>
      <c r="J1483" s="3">
        <v>-0.125904536684593</v>
      </c>
      <c r="K1483" s="3">
        <v>0.41119480821139698</v>
      </c>
      <c r="L1483" s="3">
        <v>0.67979355160143096</v>
      </c>
      <c r="N1483">
        <f>-0.084*G1483+0.688*H1483+0.69*I1483+0.046*J1483-0.156*K1483-0.132*L1483</f>
        <v>-0.45644676998057626</v>
      </c>
      <c r="O1483">
        <f>0.695*G1483+0.118*H1483+0.108*I1483+0.112*J1483+0.073*K1483+0.688*L1483</f>
        <v>1.0807155750524899</v>
      </c>
      <c r="P1483">
        <f>-0.061*G1483+0.107*H1483+0.102*I1483-0.707*J1483+0.686*K1483+0.07*L1483</f>
        <v>0.32973879380158011</v>
      </c>
      <c r="Q1483">
        <f>0.416*N1483+0.319*O1483+0.266*P1483</f>
        <v>0.24257693128104485</v>
      </c>
    </row>
    <row r="1484" spans="1:17" x14ac:dyDescent="0.25">
      <c r="A1484" s="1">
        <v>0.964021421581708</v>
      </c>
      <c r="B1484" s="2">
        <v>5</v>
      </c>
      <c r="C1484" s="2">
        <v>0</v>
      </c>
      <c r="D1484" s="2">
        <v>0</v>
      </c>
      <c r="E1484" s="2">
        <v>0</v>
      </c>
      <c r="F1484" s="2">
        <v>1</v>
      </c>
      <c r="G1484" s="3">
        <v>0.91099719880168095</v>
      </c>
      <c r="H1484" s="3">
        <v>-0.15301098010877501</v>
      </c>
      <c r="I1484" s="3">
        <v>-0.16663682314225201</v>
      </c>
      <c r="J1484" s="3">
        <v>-0.125904536684593</v>
      </c>
      <c r="K1484" s="3">
        <v>0.41119480821139698</v>
      </c>
      <c r="L1484" s="3">
        <v>0.67979355160143096</v>
      </c>
      <c r="N1484">
        <f>-0.084*G1484+0.688*H1484+0.69*I1484+0.046*J1484-0.156*K1484-0.132*L1484</f>
        <v>-0.45644547456219037</v>
      </c>
      <c r="O1484">
        <f>0.695*G1484+0.118*H1484+0.108*I1484+0.112*J1484+0.073*K1484+0.688*L1484</f>
        <v>1.0807048570075115</v>
      </c>
      <c r="P1484">
        <f>-0.061*G1484+0.107*H1484+0.102*I1484-0.707*J1484+0.686*K1484+0.07*L1484</f>
        <v>0.32973973452207461</v>
      </c>
      <c r="Q1484">
        <f>0.416*N1484+0.319*O1484+0.266*P1484</f>
        <v>0.24257430135039687</v>
      </c>
    </row>
    <row r="1485" spans="1:17" x14ac:dyDescent="0.25">
      <c r="A1485" s="1">
        <v>0.83286396817586195</v>
      </c>
      <c r="B1485" s="2">
        <v>5</v>
      </c>
      <c r="C1485" s="2">
        <v>1</v>
      </c>
      <c r="D1485" s="2">
        <v>1</v>
      </c>
      <c r="E1485" s="2">
        <v>0</v>
      </c>
      <c r="F1485" s="2">
        <v>1</v>
      </c>
      <c r="G1485" s="3">
        <v>0.632925084830676</v>
      </c>
      <c r="H1485" s="3">
        <v>-8.2792690045253595E-2</v>
      </c>
      <c r="I1485" s="3">
        <v>-0.101628001624561</v>
      </c>
      <c r="J1485" s="3">
        <v>-0.125904536684593</v>
      </c>
      <c r="K1485" s="3">
        <v>0.41119480821139698</v>
      </c>
      <c r="L1485" s="3">
        <v>0.67979355160143096</v>
      </c>
      <c r="N1485">
        <f>-0.084*G1485+0.688*H1485+0.69*I1485+0.046*J1485-0.156*K1485-0.132*L1485</f>
        <v>-0.33992114657771644</v>
      </c>
      <c r="O1485">
        <f>0.695*G1485+0.118*H1485+0.108*I1485+0.112*J1485+0.073*K1485+0.688*L1485</f>
        <v>0.90275144874906932</v>
      </c>
      <c r="P1485">
        <f>-0.061*G1485+0.107*H1485+0.102*I1485-0.707*J1485+0.686*K1485+0.07*L1485</f>
        <v>0.36084639030590721</v>
      </c>
      <c r="Q1485">
        <f>0.416*N1485+0.319*O1485+0.266*P1485</f>
        <v>0.24255565499599441</v>
      </c>
    </row>
    <row r="1486" spans="1:17" x14ac:dyDescent="0.25">
      <c r="A1486" s="1">
        <v>0.96391205293161497</v>
      </c>
      <c r="B1486" s="2">
        <v>5</v>
      </c>
      <c r="C1486" s="2">
        <v>0</v>
      </c>
      <c r="D1486" s="2">
        <v>0</v>
      </c>
      <c r="E1486" s="2">
        <v>0</v>
      </c>
      <c r="F1486" s="2">
        <v>1</v>
      </c>
      <c r="G1486" s="3">
        <v>0.91076532199297699</v>
      </c>
      <c r="H1486" s="3">
        <v>-0.15301098010877501</v>
      </c>
      <c r="I1486" s="3">
        <v>-0.16663682314225201</v>
      </c>
      <c r="J1486" s="3">
        <v>-0.125904536684593</v>
      </c>
      <c r="K1486" s="3">
        <v>0.41119480821139698</v>
      </c>
      <c r="L1486" s="3">
        <v>0.67979355160143096</v>
      </c>
      <c r="N1486">
        <f>-0.084*G1486+0.688*H1486+0.69*I1486+0.046*J1486-0.156*K1486-0.132*L1486</f>
        <v>-0.45642599691025926</v>
      </c>
      <c r="O1486">
        <f>0.695*G1486+0.118*H1486+0.108*I1486+0.112*J1486+0.073*K1486+0.688*L1486</f>
        <v>1.0805437026254623</v>
      </c>
      <c r="P1486">
        <f>-0.061*G1486+0.107*H1486+0.102*I1486-0.707*J1486+0.686*K1486+0.07*L1486</f>
        <v>0.3297538790074056</v>
      </c>
      <c r="Q1486">
        <f>0.416*N1486+0.319*O1486+0.266*P1486</f>
        <v>0.24253475823882453</v>
      </c>
    </row>
    <row r="1487" spans="1:17" x14ac:dyDescent="0.25">
      <c r="A1487" s="1">
        <v>0.96379974715011996</v>
      </c>
      <c r="B1487" s="2">
        <v>5</v>
      </c>
      <c r="C1487" s="2">
        <v>0</v>
      </c>
      <c r="D1487" s="2">
        <v>0</v>
      </c>
      <c r="E1487" s="2">
        <v>0</v>
      </c>
      <c r="F1487" s="2">
        <v>1</v>
      </c>
      <c r="G1487" s="3">
        <v>0.91052721805560599</v>
      </c>
      <c r="H1487" s="3">
        <v>-0.15301098010877501</v>
      </c>
      <c r="I1487" s="3">
        <v>-0.16663682314225201</v>
      </c>
      <c r="J1487" s="3">
        <v>-0.125904536684593</v>
      </c>
      <c r="K1487" s="3">
        <v>0.41119480821139698</v>
      </c>
      <c r="L1487" s="3">
        <v>0.67979355160143096</v>
      </c>
      <c r="N1487">
        <f>-0.084*G1487+0.688*H1487+0.69*I1487+0.046*J1487-0.156*K1487-0.132*L1487</f>
        <v>-0.4564059961795201</v>
      </c>
      <c r="O1487">
        <f>0.695*G1487+0.118*H1487+0.108*I1487+0.112*J1487+0.073*K1487+0.688*L1487</f>
        <v>1.0803782203889893</v>
      </c>
      <c r="P1487">
        <f>-0.061*G1487+0.107*H1487+0.102*I1487-0.707*J1487+0.686*K1487+0.07*L1487</f>
        <v>0.32976840334758517</v>
      </c>
      <c r="Q1487">
        <f>0.416*N1487+0.319*O1487+0.266*P1487</f>
        <v>0.24249415318386489</v>
      </c>
    </row>
    <row r="1488" spans="1:17" x14ac:dyDescent="0.25">
      <c r="A1488" s="1">
        <v>0.96379485262230002</v>
      </c>
      <c r="B1488" s="2">
        <v>5</v>
      </c>
      <c r="C1488" s="2">
        <v>0</v>
      </c>
      <c r="D1488" s="2">
        <v>0</v>
      </c>
      <c r="E1488" s="2">
        <v>0</v>
      </c>
      <c r="F1488" s="2">
        <v>1</v>
      </c>
      <c r="G1488" s="3">
        <v>0.91051684097323304</v>
      </c>
      <c r="H1488" s="3">
        <v>-0.15301098010877501</v>
      </c>
      <c r="I1488" s="3">
        <v>-0.16663682314225201</v>
      </c>
      <c r="J1488" s="3">
        <v>-0.125904536684593</v>
      </c>
      <c r="K1488" s="3">
        <v>0.41119480821139698</v>
      </c>
      <c r="L1488" s="3">
        <v>0.67979355160143096</v>
      </c>
      <c r="N1488">
        <f>-0.084*G1488+0.688*H1488+0.69*I1488+0.046*J1488-0.156*K1488-0.132*L1488</f>
        <v>-0.45640512450460075</v>
      </c>
      <c r="O1488">
        <f>0.695*G1488+0.118*H1488+0.108*I1488+0.112*J1488+0.073*K1488+0.688*L1488</f>
        <v>1.0803710083167402</v>
      </c>
      <c r="P1488">
        <f>-0.061*G1488+0.107*H1488+0.102*I1488-0.707*J1488+0.686*K1488+0.07*L1488</f>
        <v>0.32976903634960997</v>
      </c>
      <c r="Q1488">
        <f>0.416*N1488+0.319*O1488+0.266*P1488</f>
        <v>0.24249238352812247</v>
      </c>
    </row>
    <row r="1489" spans="1:17" x14ac:dyDescent="0.25">
      <c r="A1489" s="1">
        <v>0.96354739527717104</v>
      </c>
      <c r="B1489" s="2">
        <v>5</v>
      </c>
      <c r="C1489" s="2">
        <v>0</v>
      </c>
      <c r="D1489" s="2">
        <v>0</v>
      </c>
      <c r="E1489" s="2">
        <v>0</v>
      </c>
      <c r="F1489" s="2">
        <v>1</v>
      </c>
      <c r="G1489" s="3">
        <v>0.90999219685053301</v>
      </c>
      <c r="H1489" s="3">
        <v>-0.15301098010877501</v>
      </c>
      <c r="I1489" s="3">
        <v>-0.16663682314225201</v>
      </c>
      <c r="J1489" s="3">
        <v>-0.125904536684593</v>
      </c>
      <c r="K1489" s="3">
        <v>0.41119480821139698</v>
      </c>
      <c r="L1489" s="3">
        <v>0.67979355160143096</v>
      </c>
      <c r="N1489">
        <f>-0.084*G1489+0.688*H1489+0.69*I1489+0.046*J1489-0.156*K1489-0.132*L1489</f>
        <v>-0.45636105439829394</v>
      </c>
      <c r="O1489">
        <f>0.695*G1489+0.118*H1489+0.108*I1489+0.112*J1489+0.073*K1489+0.688*L1489</f>
        <v>1.0800063806514637</v>
      </c>
      <c r="P1489">
        <f>-0.061*G1489+0.107*H1489+0.102*I1489-0.707*J1489+0.686*K1489+0.07*L1489</f>
        <v>0.32980103964109464</v>
      </c>
      <c r="Q1489">
        <f>0.416*N1489+0.319*O1489+0.266*P1489</f>
        <v>0.24240291334265787</v>
      </c>
    </row>
    <row r="1490" spans="1:17" x14ac:dyDescent="0.25">
      <c r="A1490" s="1">
        <v>0.963439869966912</v>
      </c>
      <c r="B1490" s="2">
        <v>5</v>
      </c>
      <c r="C1490" s="2">
        <v>0</v>
      </c>
      <c r="D1490" s="2">
        <v>0</v>
      </c>
      <c r="E1490" s="2">
        <v>0</v>
      </c>
      <c r="F1490" s="2">
        <v>1</v>
      </c>
      <c r="G1490" s="3">
        <v>0.90976422817965197</v>
      </c>
      <c r="H1490" s="3">
        <v>-0.15301098010877501</v>
      </c>
      <c r="I1490" s="3">
        <v>-0.16663682314225201</v>
      </c>
      <c r="J1490" s="3">
        <v>-0.125904536684593</v>
      </c>
      <c r="K1490" s="3">
        <v>0.41119480821139698</v>
      </c>
      <c r="L1490" s="3">
        <v>0.67979355160143096</v>
      </c>
      <c r="N1490">
        <f>-0.084*G1490+0.688*H1490+0.69*I1490+0.046*J1490-0.156*K1490-0.132*L1490</f>
        <v>-0.45634190502993993</v>
      </c>
      <c r="O1490">
        <f>0.695*G1490+0.118*H1490+0.108*I1490+0.112*J1490+0.073*K1490+0.688*L1490</f>
        <v>1.0798479424252014</v>
      </c>
      <c r="P1490">
        <f>-0.061*G1490+0.107*H1490+0.102*I1490-0.707*J1490+0.686*K1490+0.07*L1490</f>
        <v>0.32981494573001841</v>
      </c>
      <c r="Q1490">
        <f>0.416*N1490+0.319*O1490+0.266*P1490</f>
        <v>0.24236403670536918</v>
      </c>
    </row>
    <row r="1491" spans="1:17" x14ac:dyDescent="0.25">
      <c r="A1491" s="1">
        <v>0.96331541310736202</v>
      </c>
      <c r="B1491" s="2">
        <v>5</v>
      </c>
      <c r="C1491" s="2">
        <v>0</v>
      </c>
      <c r="D1491" s="2">
        <v>0</v>
      </c>
      <c r="E1491" s="2">
        <v>0</v>
      </c>
      <c r="F1491" s="2">
        <v>1</v>
      </c>
      <c r="G1491" s="3">
        <v>0.90950036226022002</v>
      </c>
      <c r="H1491" s="3">
        <v>-0.15301098010877501</v>
      </c>
      <c r="I1491" s="3">
        <v>-0.16663682314225201</v>
      </c>
      <c r="J1491" s="3">
        <v>-0.125904536684593</v>
      </c>
      <c r="K1491" s="3">
        <v>0.41119480821139698</v>
      </c>
      <c r="L1491" s="3">
        <v>0.67979355160143096</v>
      </c>
      <c r="N1491">
        <f>-0.084*G1491+0.688*H1491+0.69*I1491+0.046*J1491-0.156*K1491-0.132*L1491</f>
        <v>-0.45631974029270767</v>
      </c>
      <c r="O1491">
        <f>0.695*G1491+0.118*H1491+0.108*I1491+0.112*J1491+0.073*K1491+0.688*L1491</f>
        <v>1.0796645556111961</v>
      </c>
      <c r="P1491">
        <f>-0.061*G1491+0.107*H1491+0.102*I1491-0.707*J1491+0.686*K1491+0.07*L1491</f>
        <v>0.32983104155110377</v>
      </c>
      <c r="Q1491">
        <f>0.416*N1491+0.319*O1491+0.266*P1491</f>
        <v>0.24231903833079876</v>
      </c>
    </row>
    <row r="1492" spans="1:17" x14ac:dyDescent="0.25">
      <c r="A1492" s="1">
        <v>0.96330542962844601</v>
      </c>
      <c r="B1492" s="2">
        <v>5</v>
      </c>
      <c r="C1492" s="2">
        <v>0</v>
      </c>
      <c r="D1492" s="2">
        <v>0</v>
      </c>
      <c r="E1492" s="2">
        <v>0</v>
      </c>
      <c r="F1492" s="2">
        <v>1</v>
      </c>
      <c r="G1492" s="3">
        <v>0.90947919589098303</v>
      </c>
      <c r="H1492" s="3">
        <v>-0.15301098010877501</v>
      </c>
      <c r="I1492" s="3">
        <v>-0.16663682314225201</v>
      </c>
      <c r="J1492" s="3">
        <v>-0.125904536684593</v>
      </c>
      <c r="K1492" s="3">
        <v>0.41119480821139698</v>
      </c>
      <c r="L1492" s="3">
        <v>0.67979355160143096</v>
      </c>
      <c r="N1492">
        <f>-0.084*G1492+0.688*H1492+0.69*I1492+0.046*J1492-0.156*K1492-0.132*L1492</f>
        <v>-0.45631796231769173</v>
      </c>
      <c r="O1492">
        <f>0.695*G1492+0.118*H1492+0.108*I1492+0.112*J1492+0.073*K1492+0.688*L1492</f>
        <v>1.0796498449845764</v>
      </c>
      <c r="P1492">
        <f>-0.061*G1492+0.107*H1492+0.102*I1492-0.707*J1492+0.686*K1492+0.07*L1492</f>
        <v>0.3298323326996272</v>
      </c>
      <c r="Q1492">
        <f>0.416*N1492+0.319*O1492+0.266*P1492</f>
        <v>0.24231542872402095</v>
      </c>
    </row>
    <row r="1493" spans="1:17" x14ac:dyDescent="0.25">
      <c r="A1493" s="1">
        <v>0.96330542962844601</v>
      </c>
      <c r="B1493" s="2">
        <v>5</v>
      </c>
      <c r="C1493" s="2">
        <v>0</v>
      </c>
      <c r="D1493" s="2">
        <v>0</v>
      </c>
      <c r="E1493" s="2">
        <v>0</v>
      </c>
      <c r="F1493" s="2">
        <v>1</v>
      </c>
      <c r="G1493" s="3">
        <v>0.90947919589098303</v>
      </c>
      <c r="H1493" s="3">
        <v>-0.15301098010877501</v>
      </c>
      <c r="I1493" s="3">
        <v>-0.16663682314225201</v>
      </c>
      <c r="J1493" s="3">
        <v>-0.125904536684593</v>
      </c>
      <c r="K1493" s="3">
        <v>0.41119480821139698</v>
      </c>
      <c r="L1493" s="3">
        <v>0.67979355160143096</v>
      </c>
      <c r="N1493">
        <f>-0.084*G1493+0.688*H1493+0.69*I1493+0.046*J1493-0.156*K1493-0.132*L1493</f>
        <v>-0.45631796231769173</v>
      </c>
      <c r="O1493">
        <f>0.695*G1493+0.118*H1493+0.108*I1493+0.112*J1493+0.073*K1493+0.688*L1493</f>
        <v>1.0796498449845764</v>
      </c>
      <c r="P1493">
        <f>-0.061*G1493+0.107*H1493+0.102*I1493-0.707*J1493+0.686*K1493+0.07*L1493</f>
        <v>0.3298323326996272</v>
      </c>
      <c r="Q1493">
        <f>0.416*N1493+0.319*O1493+0.266*P1493</f>
        <v>0.24231542872402095</v>
      </c>
    </row>
    <row r="1494" spans="1:17" x14ac:dyDescent="0.25">
      <c r="A1494" s="1">
        <v>0.96326545569427502</v>
      </c>
      <c r="B1494" s="2">
        <v>5</v>
      </c>
      <c r="C1494" s="2">
        <v>0</v>
      </c>
      <c r="D1494" s="2">
        <v>0</v>
      </c>
      <c r="E1494" s="2">
        <v>0</v>
      </c>
      <c r="F1494" s="2">
        <v>1</v>
      </c>
      <c r="G1494" s="3">
        <v>0.90939444556921301</v>
      </c>
      <c r="H1494" s="3">
        <v>-0.15301098010877501</v>
      </c>
      <c r="I1494" s="3">
        <v>-0.16663682314225201</v>
      </c>
      <c r="J1494" s="3">
        <v>-0.125904536684593</v>
      </c>
      <c r="K1494" s="3">
        <v>0.41119480821139698</v>
      </c>
      <c r="L1494" s="3">
        <v>0.67979355160143096</v>
      </c>
      <c r="N1494">
        <f>-0.084*G1494+0.688*H1494+0.69*I1494+0.046*J1494-0.156*K1494-0.132*L1494</f>
        <v>-0.45631084329066307</v>
      </c>
      <c r="O1494">
        <f>0.695*G1494+0.118*H1494+0.108*I1494+0.112*J1494+0.073*K1494+0.688*L1494</f>
        <v>1.0795909435109463</v>
      </c>
      <c r="P1494">
        <f>-0.061*G1494+0.107*H1494+0.102*I1494-0.707*J1494+0.686*K1494+0.07*L1494</f>
        <v>0.32983750246925514</v>
      </c>
      <c r="Q1494">
        <f>0.416*N1494+0.319*O1494+0.266*P1494</f>
        <v>0.24230097582789795</v>
      </c>
    </row>
    <row r="1495" spans="1:17" x14ac:dyDescent="0.25">
      <c r="A1495" s="1">
        <v>0.96304798042614403</v>
      </c>
      <c r="B1495" s="2">
        <v>5</v>
      </c>
      <c r="C1495" s="2">
        <v>0</v>
      </c>
      <c r="D1495" s="2">
        <v>0</v>
      </c>
      <c r="E1495" s="2">
        <v>0</v>
      </c>
      <c r="F1495" s="2">
        <v>1</v>
      </c>
      <c r="G1495" s="3">
        <v>0.90893336763597099</v>
      </c>
      <c r="H1495" s="3">
        <v>-0.15301098010877501</v>
      </c>
      <c r="I1495" s="3">
        <v>-0.16663682314225201</v>
      </c>
      <c r="J1495" s="3">
        <v>-0.125904536684593</v>
      </c>
      <c r="K1495" s="3">
        <v>0.41119480821139698</v>
      </c>
      <c r="L1495" s="3">
        <v>0.67979355160143096</v>
      </c>
      <c r="N1495">
        <f>-0.084*G1495+0.688*H1495+0.69*I1495+0.046*J1495-0.156*K1495-0.132*L1495</f>
        <v>-0.45627211274427076</v>
      </c>
      <c r="O1495">
        <f>0.695*G1495+0.118*H1495+0.108*I1495+0.112*J1495+0.073*K1495+0.688*L1495</f>
        <v>1.0792704943473432</v>
      </c>
      <c r="P1495">
        <f>-0.061*G1495+0.107*H1495+0.102*I1495-0.707*J1495+0.686*K1495+0.07*L1495</f>
        <v>0.32986562822318294</v>
      </c>
      <c r="Q1495">
        <f>0.416*N1495+0.319*O1495+0.266*P1495</f>
        <v>0.24222234590255254</v>
      </c>
    </row>
    <row r="1496" spans="1:17" x14ac:dyDescent="0.25">
      <c r="A1496" s="1">
        <v>0.96300430857304598</v>
      </c>
      <c r="B1496" s="2">
        <v>5</v>
      </c>
      <c r="C1496" s="2">
        <v>0</v>
      </c>
      <c r="D1496" s="2">
        <v>0</v>
      </c>
      <c r="E1496" s="2">
        <v>0</v>
      </c>
      <c r="F1496" s="2">
        <v>1</v>
      </c>
      <c r="G1496" s="3">
        <v>0.90884077720975698</v>
      </c>
      <c r="H1496" s="3">
        <v>-0.15301098010877501</v>
      </c>
      <c r="I1496" s="3">
        <v>-0.16663682314225201</v>
      </c>
      <c r="J1496" s="3">
        <v>-0.125904536684593</v>
      </c>
      <c r="K1496" s="3">
        <v>0.41119480821139698</v>
      </c>
      <c r="L1496" s="3">
        <v>0.67979355160143096</v>
      </c>
      <c r="N1496">
        <f>-0.084*G1496+0.688*H1496+0.69*I1496+0.046*J1496-0.156*K1496-0.132*L1496</f>
        <v>-0.45626433514846876</v>
      </c>
      <c r="O1496">
        <f>0.695*G1496+0.118*H1496+0.108*I1496+0.112*J1496+0.073*K1496+0.688*L1496</f>
        <v>1.0792061440011245</v>
      </c>
      <c r="P1496">
        <f>-0.061*G1496+0.107*H1496+0.102*I1496-0.707*J1496+0.686*K1496+0.07*L1496</f>
        <v>0.329871276239182</v>
      </c>
      <c r="Q1496">
        <f>0.416*N1496+0.319*O1496+0.266*P1496</f>
        <v>0.24220655599421809</v>
      </c>
    </row>
    <row r="1497" spans="1:17" x14ac:dyDescent="0.25">
      <c r="A1497" s="1">
        <v>0.96297102919373101</v>
      </c>
      <c r="B1497" s="2">
        <v>5</v>
      </c>
      <c r="C1497" s="2">
        <v>0</v>
      </c>
      <c r="D1497" s="2">
        <v>0</v>
      </c>
      <c r="E1497" s="2">
        <v>0</v>
      </c>
      <c r="F1497" s="2">
        <v>1</v>
      </c>
      <c r="G1497" s="3">
        <v>0.908770220279004</v>
      </c>
      <c r="H1497" s="3">
        <v>-0.15301098010877501</v>
      </c>
      <c r="I1497" s="3">
        <v>-0.16663682314225201</v>
      </c>
      <c r="J1497" s="3">
        <v>-0.125904536684593</v>
      </c>
      <c r="K1497" s="3">
        <v>0.41119480821139698</v>
      </c>
      <c r="L1497" s="3">
        <v>0.67979355160143096</v>
      </c>
      <c r="N1497">
        <f>-0.084*G1497+0.688*H1497+0.69*I1497+0.046*J1497-0.156*K1497-0.132*L1497</f>
        <v>-0.45625840836628551</v>
      </c>
      <c r="O1497">
        <f>0.695*G1497+0.118*H1497+0.108*I1497+0.112*J1497+0.073*K1497+0.688*L1497</f>
        <v>1.0791571069342512</v>
      </c>
      <c r="P1497">
        <f>-0.061*G1497+0.107*H1497+0.102*I1497-0.707*J1497+0.686*K1497+0.07*L1497</f>
        <v>0.32987558021195795</v>
      </c>
      <c r="Q1497">
        <f>0.416*N1497+0.319*O1497+0.266*P1497</f>
        <v>0.24219452356803217</v>
      </c>
    </row>
    <row r="1498" spans="1:17" x14ac:dyDescent="0.25">
      <c r="A1498" s="1">
        <v>0.96294992836390803</v>
      </c>
      <c r="B1498" s="2">
        <v>5</v>
      </c>
      <c r="C1498" s="2">
        <v>0</v>
      </c>
      <c r="D1498" s="2">
        <v>0</v>
      </c>
      <c r="E1498" s="2">
        <v>0</v>
      </c>
      <c r="F1498" s="2">
        <v>1</v>
      </c>
      <c r="G1498" s="3">
        <v>0.90872548357359295</v>
      </c>
      <c r="H1498" s="3">
        <v>-0.15301098010877501</v>
      </c>
      <c r="I1498" s="3">
        <v>-0.16663682314225201</v>
      </c>
      <c r="J1498" s="3">
        <v>-0.125904536684593</v>
      </c>
      <c r="K1498" s="3">
        <v>0.41119480821139698</v>
      </c>
      <c r="L1498" s="3">
        <v>0.67979355160143096</v>
      </c>
      <c r="N1498">
        <f>-0.084*G1498+0.688*H1498+0.69*I1498+0.046*J1498-0.156*K1498-0.132*L1498</f>
        <v>-0.45625465048303099</v>
      </c>
      <c r="O1498">
        <f>0.695*G1498+0.118*H1498+0.108*I1498+0.112*J1498+0.073*K1498+0.688*L1498</f>
        <v>1.0791260149239903</v>
      </c>
      <c r="P1498">
        <f>-0.061*G1498+0.107*H1498+0.102*I1498-0.707*J1498+0.686*K1498+0.07*L1498</f>
        <v>0.32987830915098798</v>
      </c>
      <c r="Q1498">
        <f>0.416*N1498+0.319*O1498+0.266*P1498</f>
        <v>0.24218689439397484</v>
      </c>
    </row>
    <row r="1499" spans="1:17" x14ac:dyDescent="0.25">
      <c r="A1499" s="1">
        <v>0.96291800434353803</v>
      </c>
      <c r="B1499" s="2">
        <v>5</v>
      </c>
      <c r="C1499" s="2">
        <v>0</v>
      </c>
      <c r="D1499" s="2">
        <v>0</v>
      </c>
      <c r="E1499" s="2">
        <v>0</v>
      </c>
      <c r="F1499" s="2">
        <v>1</v>
      </c>
      <c r="G1499" s="3">
        <v>0.90865780019304399</v>
      </c>
      <c r="H1499" s="3">
        <v>-0.15301098010877501</v>
      </c>
      <c r="I1499" s="3">
        <v>-0.16663682314225201</v>
      </c>
      <c r="J1499" s="3">
        <v>-0.125904536684593</v>
      </c>
      <c r="K1499" s="3">
        <v>0.41119480821139698</v>
      </c>
      <c r="L1499" s="3">
        <v>0.67979355160143096</v>
      </c>
      <c r="N1499">
        <f>-0.084*G1499+0.688*H1499+0.69*I1499+0.046*J1499-0.156*K1499-0.132*L1499</f>
        <v>-0.45624896507906487</v>
      </c>
      <c r="O1499">
        <f>0.695*G1499+0.118*H1499+0.108*I1499+0.112*J1499+0.073*K1499+0.688*L1499</f>
        <v>1.0790789749745089</v>
      </c>
      <c r="P1499">
        <f>-0.061*G1499+0.107*H1499+0.102*I1499-0.707*J1499+0.686*K1499+0.07*L1499</f>
        <v>0.3298824378372015</v>
      </c>
      <c r="Q1499">
        <f>0.416*N1499+0.319*O1499+0.266*P1499</f>
        <v>0.24217535200867296</v>
      </c>
    </row>
    <row r="1500" spans="1:17" x14ac:dyDescent="0.25">
      <c r="A1500" s="1">
        <v>0.96280111202076002</v>
      </c>
      <c r="B1500" s="2">
        <v>5</v>
      </c>
      <c r="C1500" s="2">
        <v>0</v>
      </c>
      <c r="D1500" s="2">
        <v>0</v>
      </c>
      <c r="E1500" s="2">
        <v>0</v>
      </c>
      <c r="F1500" s="2">
        <v>1</v>
      </c>
      <c r="G1500" s="3">
        <v>0.90840997214776098</v>
      </c>
      <c r="H1500" s="3">
        <v>-0.15301098010877501</v>
      </c>
      <c r="I1500" s="3">
        <v>-0.16663682314225201</v>
      </c>
      <c r="J1500" s="3">
        <v>-0.125904536684593</v>
      </c>
      <c r="K1500" s="3">
        <v>0.41119480821139698</v>
      </c>
      <c r="L1500" s="3">
        <v>0.67979355160143096</v>
      </c>
      <c r="N1500">
        <f>-0.084*G1500+0.688*H1500+0.69*I1500+0.046*J1500-0.156*K1500-0.132*L1500</f>
        <v>-0.45622814752326113</v>
      </c>
      <c r="O1500">
        <f>0.695*G1500+0.118*H1500+0.108*I1500+0.112*J1500+0.073*K1500+0.688*L1500</f>
        <v>1.0789067344830372</v>
      </c>
      <c r="P1500">
        <f>-0.061*G1500+0.107*H1500+0.102*I1500-0.707*J1500+0.686*K1500+0.07*L1500</f>
        <v>0.32989755534796372</v>
      </c>
      <c r="Q1500">
        <f>0.416*N1500+0.319*O1500+0.266*P1500</f>
        <v>0.24213308865297062</v>
      </c>
    </row>
    <row r="1501" spans="1:17" x14ac:dyDescent="0.25">
      <c r="A1501" s="1">
        <v>0.831632035280786</v>
      </c>
      <c r="B1501" s="2">
        <v>5</v>
      </c>
      <c r="C1501" s="2">
        <v>1</v>
      </c>
      <c r="D1501" s="2">
        <v>1</v>
      </c>
      <c r="E1501" s="2">
        <v>0</v>
      </c>
      <c r="F1501" s="2">
        <v>1</v>
      </c>
      <c r="G1501" s="3">
        <v>0.63031321508550697</v>
      </c>
      <c r="H1501" s="3">
        <v>-8.2792690045253595E-2</v>
      </c>
      <c r="I1501" s="3">
        <v>-0.101628001624561</v>
      </c>
      <c r="J1501" s="3">
        <v>-0.125904536684593</v>
      </c>
      <c r="K1501" s="3">
        <v>0.41119480821139698</v>
      </c>
      <c r="L1501" s="3">
        <v>0.67979355160143096</v>
      </c>
      <c r="N1501">
        <f>-0.084*G1501+0.688*H1501+0.69*I1501+0.046*J1501-0.156*K1501-0.132*L1501</f>
        <v>-0.33970174951912224</v>
      </c>
      <c r="O1501">
        <f>0.695*G1501+0.118*H1501+0.108*I1501+0.112*J1501+0.073*K1501+0.688*L1501</f>
        <v>0.90093619927617685</v>
      </c>
      <c r="P1501">
        <f>-0.061*G1501+0.107*H1501+0.102*I1501-0.707*J1501+0.686*K1501+0.07*L1501</f>
        <v>0.3610057143603625</v>
      </c>
      <c r="Q1501">
        <f>0.416*N1501+0.319*O1501+0.266*P1501</f>
        <v>0.24211023978900201</v>
      </c>
    </row>
    <row r="1502" spans="1:17" x14ac:dyDescent="0.25">
      <c r="A1502" s="1">
        <v>0.831632035280786</v>
      </c>
      <c r="B1502" s="2">
        <v>5</v>
      </c>
      <c r="C1502" s="2">
        <v>1</v>
      </c>
      <c r="D1502" s="2">
        <v>1</v>
      </c>
      <c r="E1502" s="2">
        <v>0</v>
      </c>
      <c r="F1502" s="2">
        <v>1</v>
      </c>
      <c r="G1502" s="3">
        <v>0.63031321508550697</v>
      </c>
      <c r="H1502" s="3">
        <v>-8.2792690045253595E-2</v>
      </c>
      <c r="I1502" s="3">
        <v>-0.101628001624561</v>
      </c>
      <c r="J1502" s="3">
        <v>-0.125904536684593</v>
      </c>
      <c r="K1502" s="3">
        <v>0.41119480821139698</v>
      </c>
      <c r="L1502" s="3">
        <v>0.67979355160143096</v>
      </c>
      <c r="N1502">
        <f>-0.084*G1502+0.688*H1502+0.69*I1502+0.046*J1502-0.156*K1502-0.132*L1502</f>
        <v>-0.33970174951912224</v>
      </c>
      <c r="O1502">
        <f>0.695*G1502+0.118*H1502+0.108*I1502+0.112*J1502+0.073*K1502+0.688*L1502</f>
        <v>0.90093619927617685</v>
      </c>
      <c r="P1502">
        <f>-0.061*G1502+0.107*H1502+0.102*I1502-0.707*J1502+0.686*K1502+0.07*L1502</f>
        <v>0.3610057143603625</v>
      </c>
      <c r="Q1502">
        <f>0.416*N1502+0.319*O1502+0.266*P1502</f>
        <v>0.24211023978900201</v>
      </c>
    </row>
    <row r="1503" spans="1:17" x14ac:dyDescent="0.25">
      <c r="A1503" s="1">
        <v>0.96271947553536197</v>
      </c>
      <c r="B1503" s="2">
        <v>5</v>
      </c>
      <c r="C1503" s="2">
        <v>0</v>
      </c>
      <c r="D1503" s="2">
        <v>0</v>
      </c>
      <c r="E1503" s="2">
        <v>0</v>
      </c>
      <c r="F1503" s="2">
        <v>1</v>
      </c>
      <c r="G1503" s="3">
        <v>0.90823689140029096</v>
      </c>
      <c r="H1503" s="3">
        <v>-0.15301098010877501</v>
      </c>
      <c r="I1503" s="3">
        <v>-0.16663682314225201</v>
      </c>
      <c r="J1503" s="3">
        <v>-0.125904536684593</v>
      </c>
      <c r="K1503" s="3">
        <v>0.41119480821139698</v>
      </c>
      <c r="L1503" s="3">
        <v>0.67979355160143096</v>
      </c>
      <c r="N1503">
        <f>-0.084*G1503+0.688*H1503+0.69*I1503+0.046*J1503-0.156*K1503-0.132*L1503</f>
        <v>-0.45621360874047362</v>
      </c>
      <c r="O1503">
        <f>0.695*G1503+0.118*H1503+0.108*I1503+0.112*J1503+0.073*K1503+0.688*L1503</f>
        <v>1.0787864433635455</v>
      </c>
      <c r="P1503">
        <f>-0.061*G1503+0.107*H1503+0.102*I1503-0.707*J1503+0.686*K1503+0.07*L1503</f>
        <v>0.3299081132735594</v>
      </c>
      <c r="Q1503">
        <f>0.416*N1503+0.319*O1503+0.266*P1503</f>
        <v>0.2421035723277008</v>
      </c>
    </row>
    <row r="1504" spans="1:17" x14ac:dyDescent="0.25">
      <c r="A1504" s="1">
        <v>0.96258882146237001</v>
      </c>
      <c r="B1504" s="2">
        <v>5</v>
      </c>
      <c r="C1504" s="2">
        <v>0</v>
      </c>
      <c r="D1504" s="2">
        <v>0</v>
      </c>
      <c r="E1504" s="2">
        <v>0</v>
      </c>
      <c r="F1504" s="2">
        <v>1</v>
      </c>
      <c r="G1504" s="3">
        <v>0.90795988652308102</v>
      </c>
      <c r="H1504" s="3">
        <v>-0.15301098010877501</v>
      </c>
      <c r="I1504" s="3">
        <v>-0.16663682314225201</v>
      </c>
      <c r="J1504" s="3">
        <v>-0.125904536684593</v>
      </c>
      <c r="K1504" s="3">
        <v>0.41119480821139698</v>
      </c>
      <c r="L1504" s="3">
        <v>0.67979355160143096</v>
      </c>
      <c r="N1504">
        <f>-0.084*G1504+0.688*H1504+0.69*I1504+0.046*J1504-0.156*K1504-0.132*L1504</f>
        <v>-0.45619034033078798</v>
      </c>
      <c r="O1504">
        <f>0.695*G1504+0.118*H1504+0.108*I1504+0.112*J1504+0.073*K1504+0.688*L1504</f>
        <v>1.0785939249738845</v>
      </c>
      <c r="P1504">
        <f>-0.061*G1504+0.107*H1504+0.102*I1504-0.707*J1504+0.686*K1504+0.07*L1504</f>
        <v>0.32992501057106921</v>
      </c>
      <c r="Q1504">
        <f>0.416*N1504+0.319*O1504+0.266*P1504</f>
        <v>0.24205633330096579</v>
      </c>
    </row>
    <row r="1505" spans="1:17" x14ac:dyDescent="0.25">
      <c r="A1505" s="1">
        <v>0.96254087478406902</v>
      </c>
      <c r="B1505" s="2">
        <v>5</v>
      </c>
      <c r="C1505" s="2">
        <v>0</v>
      </c>
      <c r="D1505" s="2">
        <v>0</v>
      </c>
      <c r="E1505" s="2">
        <v>0</v>
      </c>
      <c r="F1505" s="2">
        <v>1</v>
      </c>
      <c r="G1505" s="3">
        <v>0.90785823287056799</v>
      </c>
      <c r="H1505" s="3">
        <v>-0.15301098010877501</v>
      </c>
      <c r="I1505" s="3">
        <v>-0.16663682314225201</v>
      </c>
      <c r="J1505" s="3">
        <v>-0.125904536684593</v>
      </c>
      <c r="K1505" s="3">
        <v>0.41119480821139698</v>
      </c>
      <c r="L1505" s="3">
        <v>0.67979355160143096</v>
      </c>
      <c r="N1505">
        <f>-0.084*G1505+0.688*H1505+0.69*I1505+0.046*J1505-0.156*K1505-0.132*L1505</f>
        <v>-0.45618180142397691</v>
      </c>
      <c r="O1505">
        <f>0.695*G1505+0.118*H1505+0.108*I1505+0.112*J1505+0.073*K1505+0.688*L1505</f>
        <v>1.078523275685388</v>
      </c>
      <c r="P1505">
        <f>-0.061*G1505+0.107*H1505+0.102*I1505-0.707*J1505+0.686*K1505+0.07*L1505</f>
        <v>0.3299312114438725</v>
      </c>
      <c r="Q1505">
        <f>0.416*N1505+0.319*O1505+0.266*P1505</f>
        <v>0.24203899779533447</v>
      </c>
    </row>
    <row r="1506" spans="1:17" x14ac:dyDescent="0.25">
      <c r="A1506" s="1">
        <v>0.96248922797432301</v>
      </c>
      <c r="B1506" s="2">
        <v>5</v>
      </c>
      <c r="C1506" s="2">
        <v>0</v>
      </c>
      <c r="D1506" s="2">
        <v>0</v>
      </c>
      <c r="E1506" s="2">
        <v>0</v>
      </c>
      <c r="F1506" s="2">
        <v>1</v>
      </c>
      <c r="G1506" s="3">
        <v>0.90774873442276305</v>
      </c>
      <c r="H1506" s="3">
        <v>-0.15301098010877501</v>
      </c>
      <c r="I1506" s="3">
        <v>-0.16663682314225201</v>
      </c>
      <c r="J1506" s="3">
        <v>-0.125904536684593</v>
      </c>
      <c r="K1506" s="3">
        <v>0.41119480821139698</v>
      </c>
      <c r="L1506" s="3">
        <v>0.67979355160143096</v>
      </c>
      <c r="N1506">
        <f>-0.084*G1506+0.688*H1506+0.69*I1506+0.046*J1506-0.156*K1506-0.132*L1506</f>
        <v>-0.45617260355436129</v>
      </c>
      <c r="O1506">
        <f>0.695*G1506+0.118*H1506+0.108*I1506+0.112*J1506+0.073*K1506+0.688*L1506</f>
        <v>1.0784471742641637</v>
      </c>
      <c r="P1506">
        <f>-0.061*G1506+0.107*H1506+0.102*I1506-0.707*J1506+0.686*K1506+0.07*L1506</f>
        <v>0.32993789084918862</v>
      </c>
      <c r="Q1506">
        <f>0.416*N1506+0.319*O1506+0.266*P1506</f>
        <v>0.2420203244775381</v>
      </c>
    </row>
    <row r="1507" spans="1:17" x14ac:dyDescent="0.25">
      <c r="A1507" s="1">
        <v>0.83132212005869599</v>
      </c>
      <c r="B1507" s="2">
        <v>5</v>
      </c>
      <c r="C1507" s="2">
        <v>1</v>
      </c>
      <c r="D1507" s="2">
        <v>1</v>
      </c>
      <c r="E1507" s="2">
        <v>0</v>
      </c>
      <c r="F1507" s="2">
        <v>1</v>
      </c>
      <c r="G1507" s="3">
        <v>0.62965615154302101</v>
      </c>
      <c r="H1507" s="3">
        <v>-8.2792690045253595E-2</v>
      </c>
      <c r="I1507" s="3">
        <v>-0.101628001624561</v>
      </c>
      <c r="J1507" s="3">
        <v>-0.125904536684593</v>
      </c>
      <c r="K1507" s="3">
        <v>0.41119480821139698</v>
      </c>
      <c r="L1507" s="3">
        <v>0.67979355160143096</v>
      </c>
      <c r="N1507">
        <f>-0.084*G1507+0.688*H1507+0.69*I1507+0.046*J1507-0.156*K1507-0.132*L1507</f>
        <v>-0.33964655618155343</v>
      </c>
      <c r="O1507">
        <f>0.695*G1507+0.118*H1507+0.108*I1507+0.112*J1507+0.073*K1507+0.688*L1507</f>
        <v>0.9004795401141491</v>
      </c>
      <c r="P1507">
        <f>-0.061*G1507+0.107*H1507+0.102*I1507-0.707*J1507+0.686*K1507+0.07*L1507</f>
        <v>0.36104579523645414</v>
      </c>
      <c r="Q1507">
        <f>0.416*N1507+0.319*O1507+0.266*P1507</f>
        <v>0.24199818745778418</v>
      </c>
    </row>
    <row r="1508" spans="1:17" x14ac:dyDescent="0.25">
      <c r="A1508" s="1">
        <v>0.83127778304856403</v>
      </c>
      <c r="B1508" s="2">
        <v>5</v>
      </c>
      <c r="C1508" s="2">
        <v>1</v>
      </c>
      <c r="D1508" s="2">
        <v>1</v>
      </c>
      <c r="E1508" s="2">
        <v>0</v>
      </c>
      <c r="F1508" s="2">
        <v>1</v>
      </c>
      <c r="G1508" s="3">
        <v>0.62956215089102296</v>
      </c>
      <c r="H1508" s="3">
        <v>-8.2792690045253595E-2</v>
      </c>
      <c r="I1508" s="3">
        <v>-0.101628001624561</v>
      </c>
      <c r="J1508" s="3">
        <v>-0.125904536684593</v>
      </c>
      <c r="K1508" s="3">
        <v>0.41119480821139698</v>
      </c>
      <c r="L1508" s="3">
        <v>0.67979355160143096</v>
      </c>
      <c r="N1508">
        <f>-0.084*G1508+0.688*H1508+0.69*I1508+0.046*J1508-0.156*K1508-0.132*L1508</f>
        <v>-0.33963866012678562</v>
      </c>
      <c r="O1508">
        <f>0.695*G1508+0.118*H1508+0.108*I1508+0.112*J1508+0.073*K1508+0.688*L1508</f>
        <v>0.90041420966101038</v>
      </c>
      <c r="P1508">
        <f>-0.061*G1508+0.107*H1508+0.102*I1508-0.707*J1508+0.686*K1508+0.07*L1508</f>
        <v>0.36105152927622602</v>
      </c>
      <c r="Q1508">
        <f>0.416*N1508+0.319*O1508+0.266*P1508</f>
        <v>0.24198215705659565</v>
      </c>
    </row>
    <row r="1509" spans="1:17" x14ac:dyDescent="0.25">
      <c r="A1509" s="1">
        <v>0.96228652821082505</v>
      </c>
      <c r="B1509" s="2">
        <v>5</v>
      </c>
      <c r="C1509" s="2">
        <v>0</v>
      </c>
      <c r="D1509" s="2">
        <v>0</v>
      </c>
      <c r="E1509" s="2">
        <v>0</v>
      </c>
      <c r="F1509" s="2">
        <v>1</v>
      </c>
      <c r="G1509" s="3">
        <v>0.90731898262236099</v>
      </c>
      <c r="H1509" s="3">
        <v>-0.15301098010877501</v>
      </c>
      <c r="I1509" s="3">
        <v>-0.16663682314225201</v>
      </c>
      <c r="J1509" s="3">
        <v>-0.125904536684593</v>
      </c>
      <c r="K1509" s="3">
        <v>0.41119480821139698</v>
      </c>
      <c r="L1509" s="3">
        <v>0.67979355160143096</v>
      </c>
      <c r="N1509">
        <f>-0.084*G1509+0.688*H1509+0.69*I1509+0.046*J1509-0.156*K1509-0.132*L1509</f>
        <v>-0.45613650440312747</v>
      </c>
      <c r="O1509">
        <f>0.695*G1509+0.118*H1509+0.108*I1509+0.112*J1509+0.073*K1509+0.688*L1509</f>
        <v>1.0781484967628843</v>
      </c>
      <c r="P1509">
        <f>-0.061*G1509+0.107*H1509+0.102*I1509-0.707*J1509+0.686*K1509+0.07*L1509</f>
        <v>0.32996410570901313</v>
      </c>
      <c r="Q1509">
        <f>0.416*N1509+0.319*O1509+0.266*P1509</f>
        <v>0.24194703675425658</v>
      </c>
    </row>
    <row r="1510" spans="1:17" x14ac:dyDescent="0.25">
      <c r="A1510" s="1">
        <v>0.96228652821082505</v>
      </c>
      <c r="B1510" s="2">
        <v>5</v>
      </c>
      <c r="C1510" s="2">
        <v>0</v>
      </c>
      <c r="D1510" s="2">
        <v>0</v>
      </c>
      <c r="E1510" s="2">
        <v>0</v>
      </c>
      <c r="F1510" s="2">
        <v>1</v>
      </c>
      <c r="G1510" s="3">
        <v>0.90731898262236099</v>
      </c>
      <c r="H1510" s="3">
        <v>-0.15301098010877501</v>
      </c>
      <c r="I1510" s="3">
        <v>-0.16663682314225201</v>
      </c>
      <c r="J1510" s="3">
        <v>-0.125904536684593</v>
      </c>
      <c r="K1510" s="3">
        <v>0.41119480821139698</v>
      </c>
      <c r="L1510" s="3">
        <v>0.67979355160143096</v>
      </c>
      <c r="N1510">
        <f>-0.084*G1510+0.688*H1510+0.69*I1510+0.046*J1510-0.156*K1510-0.132*L1510</f>
        <v>-0.45613650440312747</v>
      </c>
      <c r="O1510">
        <f>0.695*G1510+0.118*H1510+0.108*I1510+0.112*J1510+0.073*K1510+0.688*L1510</f>
        <v>1.0781484967628843</v>
      </c>
      <c r="P1510">
        <f>-0.061*G1510+0.107*H1510+0.102*I1510-0.707*J1510+0.686*K1510+0.07*L1510</f>
        <v>0.32996410570901313</v>
      </c>
      <c r="Q1510">
        <f>0.416*N1510+0.319*O1510+0.266*P1510</f>
        <v>0.24194703675425658</v>
      </c>
    </row>
    <row r="1511" spans="1:17" x14ac:dyDescent="0.25">
      <c r="A1511" s="1">
        <v>0.96221365169903295</v>
      </c>
      <c r="B1511" s="2">
        <v>5</v>
      </c>
      <c r="C1511" s="2">
        <v>0</v>
      </c>
      <c r="D1511" s="2">
        <v>0</v>
      </c>
      <c r="E1511" s="2">
        <v>0</v>
      </c>
      <c r="F1511" s="2">
        <v>1</v>
      </c>
      <c r="G1511" s="3">
        <v>0.90716447424204005</v>
      </c>
      <c r="H1511" s="3">
        <v>-0.15301098010877501</v>
      </c>
      <c r="I1511" s="3">
        <v>-0.16663682314225201</v>
      </c>
      <c r="J1511" s="3">
        <v>-0.125904536684593</v>
      </c>
      <c r="K1511" s="3">
        <v>0.41119480821139698</v>
      </c>
      <c r="L1511" s="3">
        <v>0.67979355160143096</v>
      </c>
      <c r="N1511">
        <f>-0.084*G1511+0.688*H1511+0.69*I1511+0.046*J1511-0.156*K1511-0.132*L1511</f>
        <v>-0.45612352569918058</v>
      </c>
      <c r="O1511">
        <f>0.695*G1511+0.118*H1511+0.108*I1511+0.112*J1511+0.073*K1511+0.688*L1511</f>
        <v>1.078041113438561</v>
      </c>
      <c r="P1511">
        <f>-0.061*G1511+0.107*H1511+0.102*I1511-0.707*J1511+0.686*K1511+0.07*L1511</f>
        <v>0.32997353072021274</v>
      </c>
      <c r="Q1511">
        <f>0.416*N1511+0.319*O1511+0.266*P1511</f>
        <v>0.24192068766761846</v>
      </c>
    </row>
    <row r="1512" spans="1:17" x14ac:dyDescent="0.25">
      <c r="A1512" s="1">
        <v>0.96209714131256296</v>
      </c>
      <c r="B1512" s="2">
        <v>5</v>
      </c>
      <c r="C1512" s="2">
        <v>0</v>
      </c>
      <c r="D1512" s="2">
        <v>0</v>
      </c>
      <c r="E1512" s="2">
        <v>0</v>
      </c>
      <c r="F1512" s="2">
        <v>1</v>
      </c>
      <c r="G1512" s="3">
        <v>0.90691745595505702</v>
      </c>
      <c r="H1512" s="3">
        <v>-0.15301098010877501</v>
      </c>
      <c r="I1512" s="3">
        <v>-0.16663682314225201</v>
      </c>
      <c r="J1512" s="3">
        <v>-0.125904536684593</v>
      </c>
      <c r="K1512" s="3">
        <v>0.41119480821139698</v>
      </c>
      <c r="L1512" s="3">
        <v>0.67979355160143096</v>
      </c>
      <c r="N1512">
        <f>-0.084*G1512+0.688*H1512+0.69*I1512+0.046*J1512-0.156*K1512-0.132*L1512</f>
        <v>-0.45610277616307399</v>
      </c>
      <c r="O1512">
        <f>0.695*G1512+0.118*H1512+0.108*I1512+0.112*J1512+0.073*K1512+0.688*L1512</f>
        <v>1.0778694357291079</v>
      </c>
      <c r="P1512">
        <f>-0.061*G1512+0.107*H1512+0.102*I1512-0.707*J1512+0.686*K1512+0.07*L1512</f>
        <v>0.32998859883571868</v>
      </c>
      <c r="Q1512">
        <f>0.416*N1512+0.319*O1512+0.266*P1512</f>
        <v>0.24187856240404781</v>
      </c>
    </row>
    <row r="1513" spans="1:17" x14ac:dyDescent="0.25">
      <c r="A1513" s="1">
        <v>0.83096697918712703</v>
      </c>
      <c r="B1513" s="2">
        <v>5</v>
      </c>
      <c r="C1513" s="2">
        <v>1</v>
      </c>
      <c r="D1513" s="2">
        <v>1</v>
      </c>
      <c r="E1513" s="2">
        <v>0</v>
      </c>
      <c r="F1513" s="2">
        <v>1</v>
      </c>
      <c r="G1513" s="3">
        <v>0.62890320330904503</v>
      </c>
      <c r="H1513" s="3">
        <v>-8.2792690045253595E-2</v>
      </c>
      <c r="I1513" s="3">
        <v>-0.101628001624561</v>
      </c>
      <c r="J1513" s="3">
        <v>-0.125904536684593</v>
      </c>
      <c r="K1513" s="3">
        <v>0.41119480821139698</v>
      </c>
      <c r="L1513" s="3">
        <v>0.67979355160143096</v>
      </c>
      <c r="N1513">
        <f>-0.084*G1513+0.688*H1513+0.69*I1513+0.046*J1513-0.156*K1513-0.132*L1513</f>
        <v>-0.33958330852989943</v>
      </c>
      <c r="O1513">
        <f>0.695*G1513+0.118*H1513+0.108*I1513+0.112*J1513+0.073*K1513+0.688*L1513</f>
        <v>0.89995624109153582</v>
      </c>
      <c r="P1513">
        <f>-0.061*G1513+0.107*H1513+0.102*I1513-0.707*J1513+0.686*K1513+0.07*L1513</f>
        <v>0.36109172507872672</v>
      </c>
      <c r="Q1513">
        <f>0.416*N1513+0.319*O1513+0.266*P1513</f>
        <v>0.24186978343070309</v>
      </c>
    </row>
    <row r="1514" spans="1:17" x14ac:dyDescent="0.25">
      <c r="A1514" s="1">
        <v>0.96191742793047996</v>
      </c>
      <c r="B1514" s="2">
        <v>5</v>
      </c>
      <c r="C1514" s="2">
        <v>0</v>
      </c>
      <c r="D1514" s="2">
        <v>0</v>
      </c>
      <c r="E1514" s="2">
        <v>0</v>
      </c>
      <c r="F1514" s="2">
        <v>1</v>
      </c>
      <c r="G1514" s="3">
        <v>0.90653643849270904</v>
      </c>
      <c r="H1514" s="3">
        <v>-0.15301098010877501</v>
      </c>
      <c r="I1514" s="3">
        <v>-0.16663682314225201</v>
      </c>
      <c r="J1514" s="3">
        <v>-0.125904536684593</v>
      </c>
      <c r="K1514" s="3">
        <v>0.41119480821139698</v>
      </c>
      <c r="L1514" s="3">
        <v>0.67979355160143096</v>
      </c>
      <c r="N1514">
        <f>-0.084*G1514+0.688*H1514+0.69*I1514+0.046*J1514-0.156*K1514-0.132*L1514</f>
        <v>-0.45607077069623675</v>
      </c>
      <c r="O1514">
        <f>0.695*G1514+0.118*H1514+0.108*I1514+0.112*J1514+0.073*K1514+0.688*L1514</f>
        <v>1.0776046285927761</v>
      </c>
      <c r="P1514">
        <f>-0.061*G1514+0.107*H1514+0.102*I1514-0.707*J1514+0.686*K1514+0.07*L1514</f>
        <v>0.33001184090092195</v>
      </c>
      <c r="Q1514">
        <f>0.416*N1514+0.319*O1514+0.266*P1514</f>
        <v>0.24181358559110633</v>
      </c>
    </row>
    <row r="1515" spans="1:17" x14ac:dyDescent="0.25">
      <c r="A1515" s="1">
        <v>0.96176140336332905</v>
      </c>
      <c r="B1515" s="2">
        <v>5</v>
      </c>
      <c r="C1515" s="2">
        <v>0</v>
      </c>
      <c r="D1515" s="2">
        <v>0</v>
      </c>
      <c r="E1515" s="2">
        <v>0</v>
      </c>
      <c r="F1515" s="2">
        <v>1</v>
      </c>
      <c r="G1515" s="3">
        <v>0.90620564462554898</v>
      </c>
      <c r="H1515" s="3">
        <v>-0.15301098010877501</v>
      </c>
      <c r="I1515" s="3">
        <v>-0.16663682314225201</v>
      </c>
      <c r="J1515" s="3">
        <v>-0.125904536684593</v>
      </c>
      <c r="K1515" s="3">
        <v>0.41119480821139698</v>
      </c>
      <c r="L1515" s="3">
        <v>0.67979355160143096</v>
      </c>
      <c r="N1515">
        <f>-0.084*G1515+0.688*H1515+0.69*I1515+0.046*J1515-0.156*K1515-0.132*L1515</f>
        <v>-0.45604298401139531</v>
      </c>
      <c r="O1515">
        <f>0.695*G1515+0.118*H1515+0.108*I1515+0.112*J1515+0.073*K1515+0.688*L1515</f>
        <v>1.0773747268550997</v>
      </c>
      <c r="P1515">
        <f>-0.061*G1515+0.107*H1515+0.102*I1515-0.707*J1515+0.686*K1515+0.07*L1515</f>
        <v>0.33003201932681869</v>
      </c>
      <c r="Q1515">
        <f>0.416*N1515+0.319*O1515+0.266*P1515</f>
        <v>0.24175717365897015</v>
      </c>
    </row>
    <row r="1516" spans="1:17" x14ac:dyDescent="0.25">
      <c r="A1516" s="1">
        <v>0.961724242581942</v>
      </c>
      <c r="B1516" s="2">
        <v>5</v>
      </c>
      <c r="C1516" s="2">
        <v>0</v>
      </c>
      <c r="D1516" s="2">
        <v>0</v>
      </c>
      <c r="E1516" s="2">
        <v>0</v>
      </c>
      <c r="F1516" s="2">
        <v>1</v>
      </c>
      <c r="G1516" s="3">
        <v>0.90612685858046504</v>
      </c>
      <c r="H1516" s="3">
        <v>-0.15301098010877501</v>
      </c>
      <c r="I1516" s="3">
        <v>-0.16663682314225201</v>
      </c>
      <c r="J1516" s="3">
        <v>-0.125904536684593</v>
      </c>
      <c r="K1516" s="3">
        <v>0.41119480821139698</v>
      </c>
      <c r="L1516" s="3">
        <v>0.67979355160143096</v>
      </c>
      <c r="N1516">
        <f>-0.084*G1516+0.688*H1516+0.69*I1516+0.046*J1516-0.156*K1516-0.132*L1516</f>
        <v>-0.45603636598360825</v>
      </c>
      <c r="O1516">
        <f>0.695*G1516+0.118*H1516+0.108*I1516+0.112*J1516+0.073*K1516+0.688*L1516</f>
        <v>1.0773199705537664</v>
      </c>
      <c r="P1516">
        <f>-0.061*G1516+0.107*H1516+0.102*I1516-0.707*J1516+0.686*K1516+0.07*L1516</f>
        <v>0.33003682527556877</v>
      </c>
      <c r="Q1516">
        <f>0.416*N1516+0.319*O1516+0.266*P1516</f>
        <v>0.24174373788077175</v>
      </c>
    </row>
    <row r="1517" spans="1:17" x14ac:dyDescent="0.25">
      <c r="A1517" s="1">
        <v>0.89899403515649401</v>
      </c>
      <c r="B1517" s="2">
        <v>5</v>
      </c>
      <c r="C1517" s="2">
        <v>0</v>
      </c>
      <c r="D1517" s="2">
        <v>1</v>
      </c>
      <c r="E1517" s="2">
        <v>0</v>
      </c>
      <c r="F1517" s="2">
        <v>1</v>
      </c>
      <c r="G1517" s="3">
        <v>0.77313006018535102</v>
      </c>
      <c r="H1517" s="3">
        <v>-0.15301098010877501</v>
      </c>
      <c r="I1517" s="3">
        <v>-0.101628001624561</v>
      </c>
      <c r="J1517" s="3">
        <v>-0.125904536684593</v>
      </c>
      <c r="K1517" s="3">
        <v>0.41119480821139698</v>
      </c>
      <c r="L1517" s="3">
        <v>0.67979355160143096</v>
      </c>
      <c r="N1517">
        <f>-0.084*G1517+0.688*H1517+0.69*I1517+0.046*J1517-0.156*K1517-0.132*L1517</f>
        <v>-0.40000854807121189</v>
      </c>
      <c r="O1517">
        <f>0.695*G1517+0.118*H1517+0.108*I1517+0.112*J1517+0.073*K1517+0.688*L1517</f>
        <v>0.99190814839307273</v>
      </c>
      <c r="P1517">
        <f>-0.061*G1517+0.107*H1517+0.102*I1517-0.707*J1517+0.686*K1517+0.07*L1517</f>
        <v>0.34478052977247525</v>
      </c>
      <c r="Q1517">
        <f>0.416*N1517+0.319*O1517+0.266*P1517</f>
        <v>0.2417267642592445</v>
      </c>
    </row>
    <row r="1518" spans="1:17" x14ac:dyDescent="0.25">
      <c r="A1518" s="1">
        <v>0.96157239547464901</v>
      </c>
      <c r="B1518" s="2">
        <v>5</v>
      </c>
      <c r="C1518" s="2">
        <v>0</v>
      </c>
      <c r="D1518" s="2">
        <v>0</v>
      </c>
      <c r="E1518" s="2">
        <v>0</v>
      </c>
      <c r="F1518" s="2">
        <v>1</v>
      </c>
      <c r="G1518" s="3">
        <v>0.90580492151147696</v>
      </c>
      <c r="H1518" s="3">
        <v>-0.15301098010877501</v>
      </c>
      <c r="I1518" s="3">
        <v>-0.16663682314225201</v>
      </c>
      <c r="J1518" s="3">
        <v>-0.125904536684593</v>
      </c>
      <c r="K1518" s="3">
        <v>0.41119480821139698</v>
      </c>
      <c r="L1518" s="3">
        <v>0.67979355160143096</v>
      </c>
      <c r="N1518">
        <f>-0.084*G1518+0.688*H1518+0.69*I1518+0.046*J1518-0.156*K1518-0.132*L1518</f>
        <v>-0.45600932326981325</v>
      </c>
      <c r="O1518">
        <f>0.695*G1518+0.118*H1518+0.108*I1518+0.112*J1518+0.073*K1518+0.688*L1518</f>
        <v>1.0770962242908197</v>
      </c>
      <c r="P1518">
        <f>-0.061*G1518+0.107*H1518+0.102*I1518-0.707*J1518+0.686*K1518+0.07*L1518</f>
        <v>0.33005646343677708</v>
      </c>
      <c r="Q1518">
        <f>0.416*N1518+0.319*O1518+0.266*P1518</f>
        <v>0.2416888363427119</v>
      </c>
    </row>
    <row r="1519" spans="1:17" x14ac:dyDescent="0.25">
      <c r="A1519" s="1">
        <v>0.89876592462320803</v>
      </c>
      <c r="B1519" s="2">
        <v>5</v>
      </c>
      <c r="C1519" s="2">
        <v>0</v>
      </c>
      <c r="D1519" s="2">
        <v>1</v>
      </c>
      <c r="E1519" s="2">
        <v>0</v>
      </c>
      <c r="F1519" s="2">
        <v>1</v>
      </c>
      <c r="G1519" s="3">
        <v>0.77264643400503996</v>
      </c>
      <c r="H1519" s="3">
        <v>-0.15301098010877501</v>
      </c>
      <c r="I1519" s="3">
        <v>-0.101628001624561</v>
      </c>
      <c r="J1519" s="3">
        <v>-0.125904536684593</v>
      </c>
      <c r="K1519" s="3">
        <v>0.41119480821139698</v>
      </c>
      <c r="L1519" s="3">
        <v>0.67979355160143096</v>
      </c>
      <c r="N1519">
        <f>-0.084*G1519+0.688*H1519+0.69*I1519+0.046*J1519-0.156*K1519-0.132*L1519</f>
        <v>-0.39996792347206578</v>
      </c>
      <c r="O1519">
        <f>0.695*G1519+0.118*H1519+0.108*I1519+0.112*J1519+0.073*K1519+0.688*L1519</f>
        <v>0.99157202819775669</v>
      </c>
      <c r="P1519">
        <f>-0.061*G1519+0.107*H1519+0.102*I1519-0.707*J1519+0.686*K1519+0.07*L1519</f>
        <v>0.34481003096947421</v>
      </c>
      <c r="Q1519">
        <f>0.416*N1519+0.319*O1519+0.266*P1519</f>
        <v>0.24164428906858515</v>
      </c>
    </row>
    <row r="1520" spans="1:17" x14ac:dyDescent="0.25">
      <c r="A1520" s="1">
        <v>0.96140353156210701</v>
      </c>
      <c r="B1520" s="2">
        <v>5</v>
      </c>
      <c r="C1520" s="2">
        <v>0</v>
      </c>
      <c r="D1520" s="2">
        <v>0</v>
      </c>
      <c r="E1520" s="2">
        <v>0</v>
      </c>
      <c r="F1520" s="2">
        <v>1</v>
      </c>
      <c r="G1520" s="3">
        <v>0.90544690643940495</v>
      </c>
      <c r="H1520" s="3">
        <v>-0.15301098010877501</v>
      </c>
      <c r="I1520" s="3">
        <v>-0.16663682314225201</v>
      </c>
      <c r="J1520" s="3">
        <v>-0.125904536684593</v>
      </c>
      <c r="K1520" s="3">
        <v>0.41119480821139698</v>
      </c>
      <c r="L1520" s="3">
        <v>0.67979355160143096</v>
      </c>
      <c r="N1520">
        <f>-0.084*G1520+0.688*H1520+0.69*I1520+0.046*J1520-0.156*K1520-0.132*L1520</f>
        <v>-0.45597925000375922</v>
      </c>
      <c r="O1520">
        <f>0.695*G1520+0.118*H1520+0.108*I1520+0.112*J1520+0.073*K1520+0.688*L1520</f>
        <v>1.0768474038157296</v>
      </c>
      <c r="P1520">
        <f>-0.061*G1520+0.107*H1520+0.102*I1520-0.707*J1520+0.686*K1520+0.07*L1520</f>
        <v>0.33007830235617347</v>
      </c>
      <c r="Q1520">
        <f>0.416*N1520+0.319*O1520+0.266*P1520</f>
        <v>0.24162778224239606</v>
      </c>
    </row>
    <row r="1521" spans="1:17" x14ac:dyDescent="0.25">
      <c r="A1521" s="1">
        <v>0.96136316505146102</v>
      </c>
      <c r="B1521" s="2">
        <v>5</v>
      </c>
      <c r="C1521" s="2">
        <v>0</v>
      </c>
      <c r="D1521" s="2">
        <v>0</v>
      </c>
      <c r="E1521" s="2">
        <v>0</v>
      </c>
      <c r="F1521" s="2">
        <v>1</v>
      </c>
      <c r="G1521" s="3">
        <v>0.90536132380069501</v>
      </c>
      <c r="H1521" s="3">
        <v>-0.15301098010877501</v>
      </c>
      <c r="I1521" s="3">
        <v>-0.16663682314225201</v>
      </c>
      <c r="J1521" s="3">
        <v>-0.125904536684593</v>
      </c>
      <c r="K1521" s="3">
        <v>0.41119480821139698</v>
      </c>
      <c r="L1521" s="3">
        <v>0.67979355160143096</v>
      </c>
      <c r="N1521">
        <f>-0.084*G1521+0.688*H1521+0.69*I1521+0.046*J1521-0.156*K1521-0.132*L1521</f>
        <v>-0.45597206106210758</v>
      </c>
      <c r="O1521">
        <f>0.695*G1521+0.118*H1521+0.108*I1521+0.112*J1521+0.073*K1521+0.688*L1521</f>
        <v>1.0767879238818263</v>
      </c>
      <c r="P1521">
        <f>-0.061*G1521+0.107*H1521+0.102*I1521-0.707*J1521+0.686*K1521+0.07*L1521</f>
        <v>0.33008352289713477</v>
      </c>
      <c r="Q1521">
        <f>0.416*N1521+0.319*O1521+0.266*P1521</f>
        <v>0.24161318740710369</v>
      </c>
    </row>
    <row r="1522" spans="1:17" x14ac:dyDescent="0.25">
      <c r="A1522" s="1">
        <v>0.89862434657897905</v>
      </c>
      <c r="B1522" s="2">
        <v>5</v>
      </c>
      <c r="C1522" s="2">
        <v>0</v>
      </c>
      <c r="D1522" s="2">
        <v>1</v>
      </c>
      <c r="E1522" s="2">
        <v>0</v>
      </c>
      <c r="F1522" s="2">
        <v>1</v>
      </c>
      <c r="G1522" s="3">
        <v>0.77234626878355805</v>
      </c>
      <c r="H1522" s="3">
        <v>-0.15301098010877501</v>
      </c>
      <c r="I1522" s="3">
        <v>-0.101628001624561</v>
      </c>
      <c r="J1522" s="3">
        <v>-0.125904536684593</v>
      </c>
      <c r="K1522" s="3">
        <v>0.41119480821139698</v>
      </c>
      <c r="L1522" s="3">
        <v>0.67979355160143096</v>
      </c>
      <c r="N1522">
        <f>-0.084*G1522+0.688*H1522+0.69*I1522+0.046*J1522-0.156*K1522-0.132*L1522</f>
        <v>-0.39994270959346129</v>
      </c>
      <c r="O1522">
        <f>0.695*G1522+0.118*H1522+0.108*I1522+0.112*J1522+0.073*K1522+0.688*L1522</f>
        <v>0.99136341336882672</v>
      </c>
      <c r="P1522">
        <f>-0.061*G1522+0.107*H1522+0.102*I1522-0.707*J1522+0.686*K1522+0.07*L1522</f>
        <v>0.3448283410479846</v>
      </c>
      <c r="Q1522">
        <f>0.416*N1522+0.319*O1522+0.266*P1522</f>
        <v>0.24159310039253973</v>
      </c>
    </row>
    <row r="1523" spans="1:17" x14ac:dyDescent="0.25">
      <c r="A1523" s="1">
        <v>0.96111150155411795</v>
      </c>
      <c r="B1523" s="2">
        <v>5</v>
      </c>
      <c r="C1523" s="2">
        <v>0</v>
      </c>
      <c r="D1523" s="2">
        <v>0</v>
      </c>
      <c r="E1523" s="2">
        <v>0</v>
      </c>
      <c r="F1523" s="2">
        <v>1</v>
      </c>
      <c r="G1523" s="3">
        <v>0.90482776204801996</v>
      </c>
      <c r="H1523" s="3">
        <v>-0.15301098010877501</v>
      </c>
      <c r="I1523" s="3">
        <v>-0.16663682314225201</v>
      </c>
      <c r="J1523" s="3">
        <v>-0.125904536684593</v>
      </c>
      <c r="K1523" s="3">
        <v>0.41119480821139698</v>
      </c>
      <c r="L1523" s="3">
        <v>0.67979355160143096</v>
      </c>
      <c r="N1523">
        <f>-0.084*G1523+0.688*H1523+0.69*I1523+0.046*J1523-0.156*K1523-0.132*L1523</f>
        <v>-0.45592724187488287</v>
      </c>
      <c r="O1523">
        <f>0.695*G1523+0.118*H1523+0.108*I1523+0.112*J1523+0.073*K1523+0.688*L1523</f>
        <v>1.0764170984637171</v>
      </c>
      <c r="P1523">
        <f>-0.061*G1523+0.107*H1523+0.102*I1523-0.707*J1523+0.686*K1523+0.07*L1523</f>
        <v>0.33011607016404798</v>
      </c>
      <c r="Q1523">
        <f>0.416*N1523+0.319*O1523+0.266*P1523</f>
        <v>0.24152219645361128</v>
      </c>
    </row>
    <row r="1524" spans="1:17" x14ac:dyDescent="0.25">
      <c r="A1524" s="1">
        <v>0.96110606299055901</v>
      </c>
      <c r="B1524" s="2">
        <v>5</v>
      </c>
      <c r="C1524" s="2">
        <v>0</v>
      </c>
      <c r="D1524" s="2">
        <v>0</v>
      </c>
      <c r="E1524" s="2">
        <v>0</v>
      </c>
      <c r="F1524" s="2">
        <v>1</v>
      </c>
      <c r="G1524" s="3">
        <v>0.90481623153391999</v>
      </c>
      <c r="H1524" s="3">
        <v>-0.15301098010877501</v>
      </c>
      <c r="I1524" s="3">
        <v>-0.16663682314225201</v>
      </c>
      <c r="J1524" s="3">
        <v>-0.125904536684593</v>
      </c>
      <c r="K1524" s="3">
        <v>0.41119480821139698</v>
      </c>
      <c r="L1524" s="3">
        <v>0.67979355160143096</v>
      </c>
      <c r="N1524">
        <f>-0.084*G1524+0.688*H1524+0.69*I1524+0.046*J1524-0.156*K1524-0.132*L1524</f>
        <v>-0.45592627331169844</v>
      </c>
      <c r="O1524">
        <f>0.695*G1524+0.118*H1524+0.108*I1524+0.112*J1524+0.073*K1524+0.688*L1524</f>
        <v>1.0764090847564176</v>
      </c>
      <c r="P1524">
        <f>-0.061*G1524+0.107*H1524+0.102*I1524-0.707*J1524+0.686*K1524+0.07*L1524</f>
        <v>0.33011677352540802</v>
      </c>
      <c r="Q1524">
        <f>0.416*N1524+0.319*O1524+0.266*P1524</f>
        <v>0.24152023009738927</v>
      </c>
    </row>
    <row r="1525" spans="1:17" x14ac:dyDescent="0.25">
      <c r="A1525" s="1">
        <v>0.96106986808255102</v>
      </c>
      <c r="B1525" s="2">
        <v>5</v>
      </c>
      <c r="C1525" s="2">
        <v>0</v>
      </c>
      <c r="D1525" s="2">
        <v>0</v>
      </c>
      <c r="E1525" s="2">
        <v>0</v>
      </c>
      <c r="F1525" s="2">
        <v>1</v>
      </c>
      <c r="G1525" s="3">
        <v>0.90473949327525904</v>
      </c>
      <c r="H1525" s="3">
        <v>-0.15301098010877501</v>
      </c>
      <c r="I1525" s="3">
        <v>-0.16663682314225201</v>
      </c>
      <c r="J1525" s="3">
        <v>-0.125904536684593</v>
      </c>
      <c r="K1525" s="3">
        <v>0.41119480821139698</v>
      </c>
      <c r="L1525" s="3">
        <v>0.67979355160143096</v>
      </c>
      <c r="N1525">
        <f>-0.084*G1525+0.688*H1525+0.69*I1525+0.046*J1525-0.156*K1525-0.132*L1525</f>
        <v>-0.45591982729797093</v>
      </c>
      <c r="O1525">
        <f>0.695*G1525+0.118*H1525+0.108*I1525+0.112*J1525+0.073*K1525+0.688*L1525</f>
        <v>1.0763557516666484</v>
      </c>
      <c r="P1525">
        <f>-0.061*G1525+0.107*H1525+0.102*I1525-0.707*J1525+0.686*K1525+0.07*L1525</f>
        <v>0.3301214545591864</v>
      </c>
      <c r="Q1525">
        <f>0.416*N1525+0.319*O1525+0.266*P1525</f>
        <v>0.24150714353844852</v>
      </c>
    </row>
    <row r="1526" spans="1:17" x14ac:dyDescent="0.25">
      <c r="A1526" s="1">
        <v>0.96102271334011202</v>
      </c>
      <c r="B1526" s="2">
        <v>5</v>
      </c>
      <c r="C1526" s="2">
        <v>0</v>
      </c>
      <c r="D1526" s="2">
        <v>0</v>
      </c>
      <c r="E1526" s="2">
        <v>0</v>
      </c>
      <c r="F1526" s="2">
        <v>1</v>
      </c>
      <c r="G1526" s="3">
        <v>0.90463951863734704</v>
      </c>
      <c r="H1526" s="3">
        <v>-0.15301098010877501</v>
      </c>
      <c r="I1526" s="3">
        <v>-0.16663682314225201</v>
      </c>
      <c r="J1526" s="3">
        <v>-0.125904536684593</v>
      </c>
      <c r="K1526" s="3">
        <v>0.41119480821139698</v>
      </c>
      <c r="L1526" s="3">
        <v>0.67979355160143096</v>
      </c>
      <c r="N1526">
        <f>-0.084*G1526+0.688*H1526+0.69*I1526+0.046*J1526-0.156*K1526-0.132*L1526</f>
        <v>-0.45591142942838636</v>
      </c>
      <c r="O1526">
        <f>0.695*G1526+0.118*H1526+0.108*I1526+0.112*J1526+0.073*K1526+0.688*L1526</f>
        <v>1.0762862692932995</v>
      </c>
      <c r="P1526">
        <f>-0.061*G1526+0.107*H1526+0.102*I1526-0.707*J1526+0.686*K1526+0.07*L1526</f>
        <v>0.33012755301209901</v>
      </c>
      <c r="Q1526">
        <f>0.416*N1526+0.319*O1526+0.266*P1526</f>
        <v>0.24149009436357216</v>
      </c>
    </row>
    <row r="1527" spans="1:17" x14ac:dyDescent="0.25">
      <c r="A1527" s="1">
        <v>0.96069786212755504</v>
      </c>
      <c r="B1527" s="2">
        <v>5</v>
      </c>
      <c r="C1527" s="2">
        <v>0</v>
      </c>
      <c r="D1527" s="2">
        <v>0</v>
      </c>
      <c r="E1527" s="2">
        <v>0</v>
      </c>
      <c r="F1527" s="2">
        <v>1</v>
      </c>
      <c r="G1527" s="3">
        <v>0.90395078870964496</v>
      </c>
      <c r="H1527" s="3">
        <v>-0.15301098010877501</v>
      </c>
      <c r="I1527" s="3">
        <v>-0.16663682314225201</v>
      </c>
      <c r="J1527" s="3">
        <v>-0.125904536684593</v>
      </c>
      <c r="K1527" s="3">
        <v>0.41119480821139698</v>
      </c>
      <c r="L1527" s="3">
        <v>0.67979355160143096</v>
      </c>
      <c r="N1527">
        <f>-0.084*G1527+0.688*H1527+0.69*I1527+0.046*J1527-0.156*K1527-0.132*L1527</f>
        <v>-0.45585357611445937</v>
      </c>
      <c r="O1527">
        <f>0.695*G1527+0.118*H1527+0.108*I1527+0.112*J1527+0.073*K1527+0.688*L1527</f>
        <v>1.0758076019935465</v>
      </c>
      <c r="P1527">
        <f>-0.061*G1527+0.107*H1527+0.102*I1527-0.707*J1527+0.686*K1527+0.07*L1527</f>
        <v>0.33016956553768884</v>
      </c>
      <c r="Q1527">
        <f>0.416*N1527+0.319*O1527+0.266*P1527</f>
        <v>0.24137264180535148</v>
      </c>
    </row>
    <row r="1528" spans="1:17" x14ac:dyDescent="0.25">
      <c r="A1528" s="1">
        <v>0.96060089169819995</v>
      </c>
      <c r="B1528" s="2">
        <v>5</v>
      </c>
      <c r="C1528" s="2">
        <v>0</v>
      </c>
      <c r="D1528" s="2">
        <v>0</v>
      </c>
      <c r="E1528" s="2">
        <v>0</v>
      </c>
      <c r="F1528" s="2">
        <v>1</v>
      </c>
      <c r="G1528" s="3">
        <v>0.90374519785999696</v>
      </c>
      <c r="H1528" s="3">
        <v>-0.15301098010877501</v>
      </c>
      <c r="I1528" s="3">
        <v>-0.16663682314225201</v>
      </c>
      <c r="J1528" s="3">
        <v>-0.125904536684593</v>
      </c>
      <c r="K1528" s="3">
        <v>0.41119480821139698</v>
      </c>
      <c r="L1528" s="3">
        <v>0.67979355160143096</v>
      </c>
      <c r="N1528">
        <f>-0.084*G1528+0.688*H1528+0.69*I1528+0.046*J1528-0.156*K1528-0.132*L1528</f>
        <v>-0.45583630648308893</v>
      </c>
      <c r="O1528">
        <f>0.695*G1528+0.118*H1528+0.108*I1528+0.112*J1528+0.073*K1528+0.688*L1528</f>
        <v>1.0756647163530413</v>
      </c>
      <c r="P1528">
        <f>-0.061*G1528+0.107*H1528+0.102*I1528-0.707*J1528+0.686*K1528+0.07*L1528</f>
        <v>0.33018210657951735</v>
      </c>
      <c r="Q1528">
        <f>0.416*N1528+0.319*O1528+0.266*P1528</f>
        <v>0.24133758136980682</v>
      </c>
    </row>
    <row r="1529" spans="1:17" x14ac:dyDescent="0.25">
      <c r="A1529" s="1">
        <v>0.96054540140852296</v>
      </c>
      <c r="B1529" s="2">
        <v>5</v>
      </c>
      <c r="C1529" s="2">
        <v>0</v>
      </c>
      <c r="D1529" s="2">
        <v>0</v>
      </c>
      <c r="E1529" s="2">
        <v>0</v>
      </c>
      <c r="F1529" s="2">
        <v>1</v>
      </c>
      <c r="G1529" s="3">
        <v>0.90362755069809597</v>
      </c>
      <c r="H1529" s="3">
        <v>-0.15301098010877501</v>
      </c>
      <c r="I1529" s="3">
        <v>-0.16663682314225201</v>
      </c>
      <c r="J1529" s="3">
        <v>-0.125904536684593</v>
      </c>
      <c r="K1529" s="3">
        <v>0.41119480821139698</v>
      </c>
      <c r="L1529" s="3">
        <v>0.67979355160143096</v>
      </c>
      <c r="N1529">
        <f>-0.084*G1529+0.688*H1529+0.69*I1529+0.046*J1529-0.156*K1529-0.132*L1529</f>
        <v>-0.45582642412148922</v>
      </c>
      <c r="O1529">
        <f>0.695*G1529+0.118*H1529+0.108*I1529+0.112*J1529+0.073*K1529+0.688*L1529</f>
        <v>1.07558295157552</v>
      </c>
      <c r="P1529">
        <f>-0.061*G1529+0.107*H1529+0.102*I1529-0.707*J1529+0.686*K1529+0.07*L1529</f>
        <v>0.33018928305639328</v>
      </c>
      <c r="Q1529">
        <f>0.416*N1529+0.319*O1529+0.266*P1529</f>
        <v>0.24131751841105198</v>
      </c>
    </row>
    <row r="1530" spans="1:17" x14ac:dyDescent="0.25">
      <c r="A1530" s="1">
        <v>0.96011989627726901</v>
      </c>
      <c r="B1530" s="2">
        <v>5</v>
      </c>
      <c r="C1530" s="2">
        <v>0</v>
      </c>
      <c r="D1530" s="2">
        <v>0</v>
      </c>
      <c r="E1530" s="2">
        <v>0</v>
      </c>
      <c r="F1530" s="2">
        <v>1</v>
      </c>
      <c r="G1530" s="3">
        <v>0.90272542040903703</v>
      </c>
      <c r="H1530" s="3">
        <v>-0.15301098010877501</v>
      </c>
      <c r="I1530" s="3">
        <v>-0.16663682314225201</v>
      </c>
      <c r="J1530" s="3">
        <v>-0.125904536684593</v>
      </c>
      <c r="K1530" s="3">
        <v>0.41119480821139698</v>
      </c>
      <c r="L1530" s="3">
        <v>0.67979355160143096</v>
      </c>
      <c r="N1530">
        <f>-0.084*G1530+0.688*H1530+0.69*I1530+0.046*J1530-0.156*K1530-0.132*L1530</f>
        <v>-0.45575064517720831</v>
      </c>
      <c r="O1530">
        <f>0.695*G1530+0.118*H1530+0.108*I1530+0.112*J1530+0.073*K1530+0.688*L1530</f>
        <v>1.0749559710246239</v>
      </c>
      <c r="P1530">
        <f>-0.061*G1530+0.107*H1530+0.102*I1530-0.707*J1530+0.686*K1530+0.07*L1530</f>
        <v>0.3302443130040259</v>
      </c>
      <c r="Q1530">
        <f>0.416*N1530+0.319*O1530+0.266*P1530</f>
        <v>0.24116367362220725</v>
      </c>
    </row>
    <row r="1531" spans="1:17" x14ac:dyDescent="0.25">
      <c r="A1531" s="1">
        <v>0.95983912206183897</v>
      </c>
      <c r="B1531" s="2">
        <v>5</v>
      </c>
      <c r="C1531" s="2">
        <v>0</v>
      </c>
      <c r="D1531" s="2">
        <v>0</v>
      </c>
      <c r="E1531" s="2">
        <v>0</v>
      </c>
      <c r="F1531" s="2">
        <v>1</v>
      </c>
      <c r="G1531" s="3">
        <v>0.902130139869458</v>
      </c>
      <c r="H1531" s="3">
        <v>-0.15301098010877501</v>
      </c>
      <c r="I1531" s="3">
        <v>-0.16663682314225201</v>
      </c>
      <c r="J1531" s="3">
        <v>-0.125904536684593</v>
      </c>
      <c r="K1531" s="3">
        <v>0.41119480821139698</v>
      </c>
      <c r="L1531" s="3">
        <v>0.67979355160143096</v>
      </c>
      <c r="N1531">
        <f>-0.084*G1531+0.688*H1531+0.69*I1531+0.046*J1531-0.156*K1531-0.132*L1531</f>
        <v>-0.45570064161188367</v>
      </c>
      <c r="O1531">
        <f>0.695*G1531+0.118*H1531+0.108*I1531+0.112*J1531+0.073*K1531+0.688*L1531</f>
        <v>1.0745422510496165</v>
      </c>
      <c r="P1531">
        <f>-0.061*G1531+0.107*H1531+0.102*I1531-0.707*J1531+0.686*K1531+0.07*L1531</f>
        <v>0.33028062511694023</v>
      </c>
      <c r="Q1531">
        <f>0.416*N1531+0.319*O1531+0.266*P1531</f>
        <v>0.24106215745539017</v>
      </c>
    </row>
    <row r="1532" spans="1:17" x14ac:dyDescent="0.25">
      <c r="A1532" s="1">
        <v>0.95983456047417903</v>
      </c>
      <c r="B1532" s="2">
        <v>5</v>
      </c>
      <c r="C1532" s="2">
        <v>0</v>
      </c>
      <c r="D1532" s="2">
        <v>0</v>
      </c>
      <c r="E1532" s="2">
        <v>0</v>
      </c>
      <c r="F1532" s="2">
        <v>1</v>
      </c>
      <c r="G1532" s="3">
        <v>0.90212046866671103</v>
      </c>
      <c r="H1532" s="3">
        <v>-0.15301098010877501</v>
      </c>
      <c r="I1532" s="3">
        <v>-0.16663682314225201</v>
      </c>
      <c r="J1532" s="3">
        <v>-0.125904536684593</v>
      </c>
      <c r="K1532" s="3">
        <v>0.41119480821139698</v>
      </c>
      <c r="L1532" s="3">
        <v>0.67979355160143096</v>
      </c>
      <c r="N1532">
        <f>-0.084*G1532+0.688*H1532+0.69*I1532+0.046*J1532-0.156*K1532-0.132*L1532</f>
        <v>-0.45569982923085289</v>
      </c>
      <c r="O1532">
        <f>0.695*G1532+0.118*H1532+0.108*I1532+0.112*J1532+0.073*K1532+0.688*L1532</f>
        <v>1.0745355295637073</v>
      </c>
      <c r="P1532">
        <f>-0.061*G1532+0.107*H1532+0.102*I1532-0.707*J1532+0.686*K1532+0.07*L1532</f>
        <v>0.33028121506030783</v>
      </c>
      <c r="Q1532">
        <f>0.416*N1532+0.319*O1532+0.266*P1532</f>
        <v>0.24106050817682972</v>
      </c>
    </row>
    <row r="1533" spans="1:17" x14ac:dyDescent="0.25">
      <c r="A1533" s="1">
        <v>0.95983387617037297</v>
      </c>
      <c r="B1533" s="2">
        <v>5</v>
      </c>
      <c r="C1533" s="2">
        <v>0</v>
      </c>
      <c r="D1533" s="2">
        <v>0</v>
      </c>
      <c r="E1533" s="2">
        <v>0</v>
      </c>
      <c r="F1533" s="2">
        <v>1</v>
      </c>
      <c r="G1533" s="3">
        <v>0.90211901784709703</v>
      </c>
      <c r="H1533" s="3">
        <v>-0.15301098010877501</v>
      </c>
      <c r="I1533" s="3">
        <v>-0.16663682314225201</v>
      </c>
      <c r="J1533" s="3">
        <v>-0.125904536684593</v>
      </c>
      <c r="K1533" s="3">
        <v>0.41119480821139698</v>
      </c>
      <c r="L1533" s="3">
        <v>0.67979355160143096</v>
      </c>
      <c r="N1533">
        <f>-0.084*G1533+0.688*H1533+0.69*I1533+0.046*J1533-0.156*K1533-0.132*L1533</f>
        <v>-0.45569970736200532</v>
      </c>
      <c r="O1533">
        <f>0.695*G1533+0.118*H1533+0.108*I1533+0.112*J1533+0.073*K1533+0.688*L1533</f>
        <v>1.0745345212440758</v>
      </c>
      <c r="P1533">
        <f>-0.061*G1533+0.107*H1533+0.102*I1533-0.707*J1533+0.686*K1533+0.07*L1533</f>
        <v>0.33028130356030427</v>
      </c>
      <c r="Q1533">
        <f>0.416*N1533+0.319*O1533+0.266*P1533</f>
        <v>0.24106026076130693</v>
      </c>
    </row>
    <row r="1534" spans="1:17" x14ac:dyDescent="0.25">
      <c r="A1534" s="1">
        <v>0.95974488503575095</v>
      </c>
      <c r="B1534" s="2">
        <v>5</v>
      </c>
      <c r="C1534" s="2">
        <v>0</v>
      </c>
      <c r="D1534" s="2">
        <v>0</v>
      </c>
      <c r="E1534" s="2">
        <v>0</v>
      </c>
      <c r="F1534" s="2">
        <v>1</v>
      </c>
      <c r="G1534" s="3">
        <v>0.90193034421638496</v>
      </c>
      <c r="H1534" s="3">
        <v>-0.15301098010877501</v>
      </c>
      <c r="I1534" s="3">
        <v>-0.16663682314225201</v>
      </c>
      <c r="J1534" s="3">
        <v>-0.125904536684593</v>
      </c>
      <c r="K1534" s="3">
        <v>0.41119480821139698</v>
      </c>
      <c r="L1534" s="3">
        <v>0.67979355160143096</v>
      </c>
      <c r="N1534">
        <f>-0.084*G1534+0.688*H1534+0.69*I1534+0.046*J1534-0.156*K1534-0.132*L1534</f>
        <v>-0.45568385877702555</v>
      </c>
      <c r="O1534">
        <f>0.695*G1534+0.118*H1534+0.108*I1534+0.112*J1534+0.073*K1534+0.688*L1534</f>
        <v>1.0744033930707308</v>
      </c>
      <c r="P1534">
        <f>-0.061*G1534+0.107*H1534+0.102*I1534-0.707*J1534+0.686*K1534+0.07*L1534</f>
        <v>0.33029281265177768</v>
      </c>
      <c r="Q1534">
        <f>0.416*N1534+0.319*O1534+0.266*P1534</f>
        <v>0.24102808530369341</v>
      </c>
    </row>
    <row r="1535" spans="1:17" x14ac:dyDescent="0.25">
      <c r="A1535" s="1">
        <v>0.95972542613131495</v>
      </c>
      <c r="B1535" s="2">
        <v>5</v>
      </c>
      <c r="C1535" s="2">
        <v>0</v>
      </c>
      <c r="D1535" s="2">
        <v>0</v>
      </c>
      <c r="E1535" s="2">
        <v>0</v>
      </c>
      <c r="F1535" s="2">
        <v>1</v>
      </c>
      <c r="G1535" s="3">
        <v>0.90188908862204697</v>
      </c>
      <c r="H1535" s="3">
        <v>-0.15301098010877501</v>
      </c>
      <c r="I1535" s="3">
        <v>-0.16663682314225201</v>
      </c>
      <c r="J1535" s="3">
        <v>-0.125904536684593</v>
      </c>
      <c r="K1535" s="3">
        <v>0.41119480821139698</v>
      </c>
      <c r="L1535" s="3">
        <v>0.67979355160143096</v>
      </c>
      <c r="N1535">
        <f>-0.084*G1535+0.688*H1535+0.69*I1535+0.046*J1535-0.156*K1535-0.132*L1535</f>
        <v>-0.45568039330710114</v>
      </c>
      <c r="O1535">
        <f>0.695*G1535+0.118*H1535+0.108*I1535+0.112*J1535+0.073*K1535+0.688*L1535</f>
        <v>1.0743747204326659</v>
      </c>
      <c r="P1535">
        <f>-0.061*G1535+0.107*H1535+0.102*I1535-0.707*J1535+0.686*K1535+0.07*L1535</f>
        <v>0.33029532924303229</v>
      </c>
      <c r="Q1535">
        <f>0.416*N1535+0.319*O1535+0.266*P1535</f>
        <v>0.24102104978091299</v>
      </c>
    </row>
    <row r="1536" spans="1:17" x14ac:dyDescent="0.25">
      <c r="A1536" s="1">
        <v>0.95954967243725597</v>
      </c>
      <c r="B1536" s="2">
        <v>5</v>
      </c>
      <c r="C1536" s="2">
        <v>0</v>
      </c>
      <c r="D1536" s="2">
        <v>0</v>
      </c>
      <c r="E1536" s="2">
        <v>0</v>
      </c>
      <c r="F1536" s="2">
        <v>1</v>
      </c>
      <c r="G1536" s="3">
        <v>0.90151646625117798</v>
      </c>
      <c r="H1536" s="3">
        <v>-0.15301098010877501</v>
      </c>
      <c r="I1536" s="3">
        <v>-0.16663682314225201</v>
      </c>
      <c r="J1536" s="3">
        <v>-0.125904536684593</v>
      </c>
      <c r="K1536" s="3">
        <v>0.41119480821139698</v>
      </c>
      <c r="L1536" s="3">
        <v>0.67979355160143096</v>
      </c>
      <c r="N1536">
        <f>-0.084*G1536+0.688*H1536+0.69*I1536+0.046*J1536-0.156*K1536-0.132*L1536</f>
        <v>-0.45564909302794815</v>
      </c>
      <c r="O1536">
        <f>0.695*G1536+0.118*H1536+0.108*I1536+0.112*J1536+0.073*K1536+0.688*L1536</f>
        <v>1.0741157478849119</v>
      </c>
      <c r="P1536">
        <f>-0.061*G1536+0.107*H1536+0.102*I1536-0.707*J1536+0.686*K1536+0.07*L1536</f>
        <v>0.33031805920765533</v>
      </c>
      <c r="Q1536">
        <f>0.416*N1536+0.319*O1536+0.266*P1536</f>
        <v>0.24095750462489682</v>
      </c>
    </row>
    <row r="1537" spans="1:17" x14ac:dyDescent="0.25">
      <c r="A1537" s="1">
        <v>0.95941103687090201</v>
      </c>
      <c r="B1537" s="2">
        <v>5</v>
      </c>
      <c r="C1537" s="2">
        <v>0</v>
      </c>
      <c r="D1537" s="2">
        <v>0</v>
      </c>
      <c r="E1537" s="2">
        <v>0</v>
      </c>
      <c r="F1537" s="2">
        <v>1</v>
      </c>
      <c r="G1537" s="3">
        <v>0.90122253949363196</v>
      </c>
      <c r="H1537" s="3">
        <v>-0.15301098010877501</v>
      </c>
      <c r="I1537" s="3">
        <v>-0.16663682314225201</v>
      </c>
      <c r="J1537" s="3">
        <v>-0.125904536684593</v>
      </c>
      <c r="K1537" s="3">
        <v>0.41119480821139698</v>
      </c>
      <c r="L1537" s="3">
        <v>0.67979355160143096</v>
      </c>
      <c r="N1537">
        <f>-0.084*G1537+0.688*H1537+0.69*I1537+0.046*J1537-0.156*K1537-0.132*L1537</f>
        <v>-0.45562440318031427</v>
      </c>
      <c r="O1537">
        <f>0.695*G1537+0.118*H1537+0.108*I1537+0.112*J1537+0.073*K1537+0.688*L1537</f>
        <v>1.0739114687884175</v>
      </c>
      <c r="P1537">
        <f>-0.061*G1537+0.107*H1537+0.102*I1537-0.707*J1537+0.686*K1537+0.07*L1537</f>
        <v>0.33033598873986558</v>
      </c>
      <c r="Q1537">
        <f>0.416*N1537+0.319*O1537+0.266*P1537</f>
        <v>0.2409073798252987</v>
      </c>
    </row>
    <row r="1538" spans="1:17" x14ac:dyDescent="0.25">
      <c r="A1538" s="1">
        <v>0.95938786310110702</v>
      </c>
      <c r="B1538" s="2">
        <v>5</v>
      </c>
      <c r="C1538" s="2">
        <v>0</v>
      </c>
      <c r="D1538" s="2">
        <v>0</v>
      </c>
      <c r="E1538" s="2">
        <v>0</v>
      </c>
      <c r="F1538" s="2">
        <v>1</v>
      </c>
      <c r="G1538" s="3">
        <v>0.90117340786604805</v>
      </c>
      <c r="H1538" s="3">
        <v>-0.15301098010877501</v>
      </c>
      <c r="I1538" s="3">
        <v>-0.16663682314225201</v>
      </c>
      <c r="J1538" s="3">
        <v>-0.125904536684593</v>
      </c>
      <c r="K1538" s="3">
        <v>0.41119480821139698</v>
      </c>
      <c r="L1538" s="3">
        <v>0.67979355160143096</v>
      </c>
      <c r="N1538">
        <f>-0.084*G1538+0.688*H1538+0.69*I1538+0.046*J1538-0.156*K1538-0.132*L1538</f>
        <v>-0.45562027612359723</v>
      </c>
      <c r="O1538">
        <f>0.695*G1538+0.118*H1538+0.108*I1538+0.112*J1538+0.073*K1538+0.688*L1538</f>
        <v>1.0738773223072466</v>
      </c>
      <c r="P1538">
        <f>-0.061*G1538+0.107*H1538+0.102*I1538-0.707*J1538+0.686*K1538+0.07*L1538</f>
        <v>0.33033898576914822</v>
      </c>
      <c r="Q1538">
        <f>0.416*N1538+0.319*O1538+0.266*P1538</f>
        <v>0.24089900116318869</v>
      </c>
    </row>
    <row r="1539" spans="1:17" x14ac:dyDescent="0.25">
      <c r="A1539" s="1">
        <v>0.95934348910636902</v>
      </c>
      <c r="B1539" s="2">
        <v>5</v>
      </c>
      <c r="C1539" s="2">
        <v>0</v>
      </c>
      <c r="D1539" s="2">
        <v>0</v>
      </c>
      <c r="E1539" s="2">
        <v>0</v>
      </c>
      <c r="F1539" s="2">
        <v>1</v>
      </c>
      <c r="G1539" s="3">
        <v>0.90107932880152197</v>
      </c>
      <c r="H1539" s="3">
        <v>-0.15301098010877501</v>
      </c>
      <c r="I1539" s="3">
        <v>-0.16663682314225201</v>
      </c>
      <c r="J1539" s="3">
        <v>-0.125904536684593</v>
      </c>
      <c r="K1539" s="3">
        <v>0.41119480821139698</v>
      </c>
      <c r="L1539" s="3">
        <v>0.67979355160143096</v>
      </c>
      <c r="N1539">
        <f>-0.084*G1539+0.688*H1539+0.69*I1539+0.046*J1539-0.156*K1539-0.132*L1539</f>
        <v>-0.45561237348217704</v>
      </c>
      <c r="O1539">
        <f>0.695*G1539+0.118*H1539+0.108*I1539+0.112*J1539+0.073*K1539+0.688*L1539</f>
        <v>1.0738119373574011</v>
      </c>
      <c r="P1539">
        <f>-0.061*G1539+0.107*H1539+0.102*I1539-0.707*J1539+0.686*K1539+0.07*L1539</f>
        <v>0.3303447245920843</v>
      </c>
      <c r="Q1539">
        <f>0.416*N1539+0.319*O1539+0.266*P1539</f>
        <v>0.24088295738991977</v>
      </c>
    </row>
    <row r="1540" spans="1:17" x14ac:dyDescent="0.25">
      <c r="A1540" s="1">
        <v>0.95916191940146001</v>
      </c>
      <c r="B1540" s="2">
        <v>5</v>
      </c>
      <c r="C1540" s="2">
        <v>0</v>
      </c>
      <c r="D1540" s="2">
        <v>0</v>
      </c>
      <c r="E1540" s="2">
        <v>0</v>
      </c>
      <c r="F1540" s="2">
        <v>1</v>
      </c>
      <c r="G1540" s="3">
        <v>0.90069437567559496</v>
      </c>
      <c r="H1540" s="3">
        <v>-0.15301098010877501</v>
      </c>
      <c r="I1540" s="3">
        <v>-0.16663682314225201</v>
      </c>
      <c r="J1540" s="3">
        <v>-0.125904536684593</v>
      </c>
      <c r="K1540" s="3">
        <v>0.41119480821139698</v>
      </c>
      <c r="L1540" s="3">
        <v>0.67979355160143096</v>
      </c>
      <c r="N1540">
        <f>-0.084*G1540+0.688*H1540+0.69*I1540+0.046*J1540-0.156*K1540-0.132*L1540</f>
        <v>-0.45558003741959918</v>
      </c>
      <c r="O1540">
        <f>0.695*G1540+0.118*H1540+0.108*I1540+0.112*J1540+0.073*K1540+0.688*L1540</f>
        <v>1.0735443949348817</v>
      </c>
      <c r="P1540">
        <f>-0.061*G1540+0.107*H1540+0.102*I1540-0.707*J1540+0.686*K1540+0.07*L1540</f>
        <v>0.3303682067327659</v>
      </c>
      <c r="Q1540">
        <f>0.416*N1540+0.319*O1540+0.266*P1540</f>
        <v>0.24081730940858975</v>
      </c>
    </row>
    <row r="1541" spans="1:17" x14ac:dyDescent="0.25">
      <c r="A1541" s="1">
        <v>0.95896739027069799</v>
      </c>
      <c r="B1541" s="2">
        <v>5</v>
      </c>
      <c r="C1541" s="2">
        <v>0</v>
      </c>
      <c r="D1541" s="2">
        <v>0</v>
      </c>
      <c r="E1541" s="2">
        <v>0</v>
      </c>
      <c r="F1541" s="2">
        <v>1</v>
      </c>
      <c r="G1541" s="3">
        <v>0.90028194675741102</v>
      </c>
      <c r="H1541" s="3">
        <v>-0.15301098010877501</v>
      </c>
      <c r="I1541" s="3">
        <v>-0.16663682314225201</v>
      </c>
      <c r="J1541" s="3">
        <v>-0.125904536684593</v>
      </c>
      <c r="K1541" s="3">
        <v>0.41119480821139698</v>
      </c>
      <c r="L1541" s="3">
        <v>0.67979355160143096</v>
      </c>
      <c r="N1541">
        <f>-0.084*G1541+0.688*H1541+0.69*I1541+0.046*J1541-0.156*K1541-0.132*L1541</f>
        <v>-0.45554539339047173</v>
      </c>
      <c r="O1541">
        <f>0.695*G1541+0.118*H1541+0.108*I1541+0.112*J1541+0.073*K1541+0.688*L1541</f>
        <v>1.0732577568367438</v>
      </c>
      <c r="P1541">
        <f>-0.061*G1541+0.107*H1541+0.102*I1541-0.707*J1541+0.686*K1541+0.07*L1541</f>
        <v>0.33039336489677507</v>
      </c>
      <c r="Q1541">
        <f>0.416*N1541+0.319*O1541+0.266*P1541</f>
        <v>0.24074697584302723</v>
      </c>
    </row>
    <row r="1542" spans="1:17" x14ac:dyDescent="0.25">
      <c r="A1542" s="1">
        <v>0.95896739027069799</v>
      </c>
      <c r="B1542" s="2">
        <v>5</v>
      </c>
      <c r="C1542" s="2">
        <v>0</v>
      </c>
      <c r="D1542" s="2">
        <v>0</v>
      </c>
      <c r="E1542" s="2">
        <v>0</v>
      </c>
      <c r="F1542" s="2">
        <v>1</v>
      </c>
      <c r="G1542" s="3">
        <v>0.90028194675741102</v>
      </c>
      <c r="H1542" s="3">
        <v>-0.15301098010877501</v>
      </c>
      <c r="I1542" s="3">
        <v>-0.16663682314225201</v>
      </c>
      <c r="J1542" s="3">
        <v>-0.125904536684593</v>
      </c>
      <c r="K1542" s="3">
        <v>0.41119480821139698</v>
      </c>
      <c r="L1542" s="3">
        <v>0.67979355160143096</v>
      </c>
      <c r="N1542">
        <f>-0.084*G1542+0.688*H1542+0.69*I1542+0.046*J1542-0.156*K1542-0.132*L1542</f>
        <v>-0.45554539339047173</v>
      </c>
      <c r="O1542">
        <f>0.695*G1542+0.118*H1542+0.108*I1542+0.112*J1542+0.073*K1542+0.688*L1542</f>
        <v>1.0732577568367438</v>
      </c>
      <c r="P1542">
        <f>-0.061*G1542+0.107*H1542+0.102*I1542-0.707*J1542+0.686*K1542+0.07*L1542</f>
        <v>0.33039336489677507</v>
      </c>
      <c r="Q1542">
        <f>0.416*N1542+0.319*O1542+0.266*P1542</f>
        <v>0.24074697584302723</v>
      </c>
    </row>
    <row r="1543" spans="1:17" x14ac:dyDescent="0.25">
      <c r="A1543" s="1">
        <v>0.95892027682807501</v>
      </c>
      <c r="B1543" s="2">
        <v>5</v>
      </c>
      <c r="C1543" s="2">
        <v>0</v>
      </c>
      <c r="D1543" s="2">
        <v>0</v>
      </c>
      <c r="E1543" s="2">
        <v>0</v>
      </c>
      <c r="F1543" s="2">
        <v>1</v>
      </c>
      <c r="G1543" s="3">
        <v>0.90018205968087495</v>
      </c>
      <c r="H1543" s="3">
        <v>-0.15301098010877501</v>
      </c>
      <c r="I1543" s="3">
        <v>-0.16663682314225201</v>
      </c>
      <c r="J1543" s="3">
        <v>-0.125904536684593</v>
      </c>
      <c r="K1543" s="3">
        <v>0.41119480821139698</v>
      </c>
      <c r="L1543" s="3">
        <v>0.67979355160143096</v>
      </c>
      <c r="N1543">
        <f>-0.084*G1543+0.688*H1543+0.69*I1543+0.046*J1543-0.156*K1543-0.132*L1543</f>
        <v>-0.45553700287604271</v>
      </c>
      <c r="O1543">
        <f>0.695*G1543+0.118*H1543+0.108*I1543+0.112*J1543+0.073*K1543+0.688*L1543</f>
        <v>1.0731883353185514</v>
      </c>
      <c r="P1543">
        <f>-0.061*G1543+0.107*H1543+0.102*I1543-0.707*J1543+0.686*K1543+0.07*L1543</f>
        <v>0.33039945800844378</v>
      </c>
      <c r="Q1543">
        <f>0.416*N1543+0.319*O1543+0.266*P1543</f>
        <v>0.24072994160043021</v>
      </c>
    </row>
    <row r="1544" spans="1:17" x14ac:dyDescent="0.25">
      <c r="A1544" s="1">
        <v>0.76496862102340002</v>
      </c>
      <c r="B1544" s="2">
        <v>5</v>
      </c>
      <c r="C1544" s="2">
        <v>1</v>
      </c>
      <c r="D1544" s="2">
        <v>2</v>
      </c>
      <c r="E1544" s="2">
        <v>0</v>
      </c>
      <c r="F1544" s="2">
        <v>1</v>
      </c>
      <c r="G1544" s="3">
        <v>0.48897746903594402</v>
      </c>
      <c r="H1544" s="3">
        <v>-8.2792690045253595E-2</v>
      </c>
      <c r="I1544" s="3">
        <v>-3.6619180106870201E-2</v>
      </c>
      <c r="J1544" s="3">
        <v>-0.125904536684593</v>
      </c>
      <c r="K1544" s="3">
        <v>0.41119480821139698</v>
      </c>
      <c r="L1544" s="3">
        <v>0.67979355160143096</v>
      </c>
      <c r="N1544">
        <f>-0.084*G1544+0.688*H1544+0.69*I1544+0.046*J1544-0.156*K1544-0.132*L1544</f>
        <v>-0.28297346000375229</v>
      </c>
      <c r="O1544">
        <f>0.695*G1544+0.118*H1544+0.108*I1544+0.112*J1544+0.073*K1544+0.688*L1544</f>
        <v>0.80972880849564111</v>
      </c>
      <c r="P1544">
        <f>-0.061*G1544+0.107*H1544+0.102*I1544-0.707*J1544+0.686*K1544+0.07*L1544</f>
        <v>0.3762580946641903</v>
      </c>
      <c r="Q1544">
        <f>0.416*N1544+0.319*O1544+0.266*P1544</f>
        <v>0.24067118372922319</v>
      </c>
    </row>
    <row r="1545" spans="1:17" x14ac:dyDescent="0.25">
      <c r="A1545" s="1">
        <v>0.76496862102340002</v>
      </c>
      <c r="B1545" s="2">
        <v>5</v>
      </c>
      <c r="C1545" s="2">
        <v>1</v>
      </c>
      <c r="D1545" s="2">
        <v>2</v>
      </c>
      <c r="E1545" s="2">
        <v>0</v>
      </c>
      <c r="F1545" s="2">
        <v>1</v>
      </c>
      <c r="G1545" s="3">
        <v>0.48897746903594402</v>
      </c>
      <c r="H1545" s="3">
        <v>-8.2792690045253595E-2</v>
      </c>
      <c r="I1545" s="3">
        <v>-3.6619180106870201E-2</v>
      </c>
      <c r="J1545" s="3">
        <v>-0.125904536684593</v>
      </c>
      <c r="K1545" s="3">
        <v>0.41119480821139698</v>
      </c>
      <c r="L1545" s="3">
        <v>0.67979355160143096</v>
      </c>
      <c r="N1545">
        <f>-0.084*G1545+0.688*H1545+0.69*I1545+0.046*J1545-0.156*K1545-0.132*L1545</f>
        <v>-0.28297346000375229</v>
      </c>
      <c r="O1545">
        <f>0.695*G1545+0.118*H1545+0.108*I1545+0.112*J1545+0.073*K1545+0.688*L1545</f>
        <v>0.80972880849564111</v>
      </c>
      <c r="P1545">
        <f>-0.061*G1545+0.107*H1545+0.102*I1545-0.707*J1545+0.686*K1545+0.07*L1545</f>
        <v>0.3762580946641903</v>
      </c>
      <c r="Q1545">
        <f>0.416*N1545+0.319*O1545+0.266*P1545</f>
        <v>0.24067118372922319</v>
      </c>
    </row>
    <row r="1546" spans="1:17" x14ac:dyDescent="0.25">
      <c r="A1546" s="1">
        <v>0.95874289208124697</v>
      </c>
      <c r="B1546" s="2">
        <v>5</v>
      </c>
      <c r="C1546" s="2">
        <v>0</v>
      </c>
      <c r="D1546" s="2">
        <v>0</v>
      </c>
      <c r="E1546" s="2">
        <v>0</v>
      </c>
      <c r="F1546" s="2">
        <v>1</v>
      </c>
      <c r="G1546" s="3">
        <v>0.89980597925040096</v>
      </c>
      <c r="H1546" s="3">
        <v>-0.15301098010877501</v>
      </c>
      <c r="I1546" s="3">
        <v>-0.16663682314225201</v>
      </c>
      <c r="J1546" s="3">
        <v>-0.125904536684593</v>
      </c>
      <c r="K1546" s="3">
        <v>0.41119480821139698</v>
      </c>
      <c r="L1546" s="3">
        <v>0.67979355160143096</v>
      </c>
      <c r="N1546">
        <f>-0.084*G1546+0.688*H1546+0.69*I1546+0.046*J1546-0.156*K1546-0.132*L1546</f>
        <v>-0.45550541211988288</v>
      </c>
      <c r="O1546">
        <f>0.695*G1546+0.118*H1546+0.108*I1546+0.112*J1546+0.073*K1546+0.688*L1546</f>
        <v>1.072926959419372</v>
      </c>
      <c r="P1546">
        <f>-0.061*G1546+0.107*H1546+0.102*I1546-0.707*J1546+0.686*K1546+0.07*L1546</f>
        <v>0.33042239891470271</v>
      </c>
      <c r="Q1546">
        <f>0.416*N1546+0.319*O1546+0.266*P1546</f>
        <v>0.24066580672421933</v>
      </c>
    </row>
    <row r="1547" spans="1:17" x14ac:dyDescent="0.25">
      <c r="A1547" s="1">
        <v>0.95847784254685997</v>
      </c>
      <c r="B1547" s="2">
        <v>5</v>
      </c>
      <c r="C1547" s="2">
        <v>0</v>
      </c>
      <c r="D1547" s="2">
        <v>0</v>
      </c>
      <c r="E1547" s="2">
        <v>0</v>
      </c>
      <c r="F1547" s="2">
        <v>1</v>
      </c>
      <c r="G1547" s="3">
        <v>0.89924403723017998</v>
      </c>
      <c r="H1547" s="3">
        <v>-0.15301098010877501</v>
      </c>
      <c r="I1547" s="3">
        <v>-0.16663682314225201</v>
      </c>
      <c r="J1547" s="3">
        <v>-0.125904536684593</v>
      </c>
      <c r="K1547" s="3">
        <v>0.41119480821139698</v>
      </c>
      <c r="L1547" s="3">
        <v>0.67979355160143096</v>
      </c>
      <c r="N1547">
        <f>-0.084*G1547+0.688*H1547+0.69*I1547+0.046*J1547-0.156*K1547-0.132*L1547</f>
        <v>-0.4554582089901843</v>
      </c>
      <c r="O1547">
        <f>0.695*G1547+0.118*H1547+0.108*I1547+0.112*J1547+0.073*K1547+0.688*L1547</f>
        <v>1.0725364097153183</v>
      </c>
      <c r="P1547">
        <f>-0.061*G1547+0.107*H1547+0.102*I1547-0.707*J1547+0.686*K1547+0.07*L1547</f>
        <v>0.33045667737793616</v>
      </c>
      <c r="Q1547">
        <f>0.416*N1547+0.319*O1547+0.266*P1547</f>
        <v>0.24056997594180088</v>
      </c>
    </row>
    <row r="1548" spans="1:17" x14ac:dyDescent="0.25">
      <c r="A1548" s="1">
        <v>0.95844474174050098</v>
      </c>
      <c r="B1548" s="2">
        <v>5</v>
      </c>
      <c r="C1548" s="2">
        <v>0</v>
      </c>
      <c r="D1548" s="2">
        <v>0</v>
      </c>
      <c r="E1548" s="2">
        <v>0</v>
      </c>
      <c r="F1548" s="2">
        <v>1</v>
      </c>
      <c r="G1548" s="3">
        <v>0.89917385889902601</v>
      </c>
      <c r="H1548" s="3">
        <v>-0.15301098010877501</v>
      </c>
      <c r="I1548" s="3">
        <v>-0.16663682314225201</v>
      </c>
      <c r="J1548" s="3">
        <v>-0.125904536684593</v>
      </c>
      <c r="K1548" s="3">
        <v>0.41119480821139698</v>
      </c>
      <c r="L1548" s="3">
        <v>0.67979355160143096</v>
      </c>
      <c r="N1548">
        <f>-0.084*G1548+0.688*H1548+0.69*I1548+0.046*J1548-0.156*K1548-0.132*L1548</f>
        <v>-0.45545231401036734</v>
      </c>
      <c r="O1548">
        <f>0.695*G1548+0.118*H1548+0.108*I1548+0.112*J1548+0.073*K1548+0.688*L1548</f>
        <v>1.0724876357751663</v>
      </c>
      <c r="P1548">
        <f>-0.061*G1548+0.107*H1548+0.102*I1548-0.707*J1548+0.686*K1548+0.07*L1548</f>
        <v>0.33046095825613658</v>
      </c>
      <c r="Q1548">
        <f>0.416*N1548+0.319*O1548+0.266*P1548</f>
        <v>0.24055800808009759</v>
      </c>
    </row>
    <row r="1549" spans="1:17" x14ac:dyDescent="0.25">
      <c r="A1549" s="1">
        <v>0.95837271500683097</v>
      </c>
      <c r="B1549" s="2">
        <v>5</v>
      </c>
      <c r="C1549" s="2">
        <v>0</v>
      </c>
      <c r="D1549" s="2">
        <v>0</v>
      </c>
      <c r="E1549" s="2">
        <v>0</v>
      </c>
      <c r="F1549" s="2">
        <v>1</v>
      </c>
      <c r="G1549" s="3">
        <v>0.89902115216697298</v>
      </c>
      <c r="H1549" s="3">
        <v>-0.15301098010877501</v>
      </c>
      <c r="I1549" s="3">
        <v>-0.16663682314225201</v>
      </c>
      <c r="J1549" s="3">
        <v>-0.125904536684593</v>
      </c>
      <c r="K1549" s="3">
        <v>0.41119480821139698</v>
      </c>
      <c r="L1549" s="3">
        <v>0.67979355160143096</v>
      </c>
      <c r="N1549">
        <f>-0.084*G1549+0.688*H1549+0.69*I1549+0.046*J1549-0.156*K1549-0.132*L1549</f>
        <v>-0.45543948664487488</v>
      </c>
      <c r="O1549">
        <f>0.695*G1549+0.118*H1549+0.108*I1549+0.112*J1549+0.073*K1549+0.688*L1549</f>
        <v>1.0723815045963896</v>
      </c>
      <c r="P1549">
        <f>-0.061*G1549+0.107*H1549+0.102*I1549-0.707*J1549+0.686*K1549+0.07*L1549</f>
        <v>0.3304702733667918</v>
      </c>
      <c r="Q1549">
        <f>0.416*N1549+0.319*O1549+0.266*P1549</f>
        <v>0.24053196623754697</v>
      </c>
    </row>
    <row r="1550" spans="1:17" x14ac:dyDescent="0.25">
      <c r="A1550" s="1">
        <v>0.95837271500683097</v>
      </c>
      <c r="B1550" s="2">
        <v>5</v>
      </c>
      <c r="C1550" s="2">
        <v>0</v>
      </c>
      <c r="D1550" s="2">
        <v>0</v>
      </c>
      <c r="E1550" s="2">
        <v>0</v>
      </c>
      <c r="F1550" s="2">
        <v>1</v>
      </c>
      <c r="G1550" s="3">
        <v>0.89902115216697298</v>
      </c>
      <c r="H1550" s="3">
        <v>-0.15301098010877501</v>
      </c>
      <c r="I1550" s="3">
        <v>-0.16663682314225201</v>
      </c>
      <c r="J1550" s="3">
        <v>-0.125904536684593</v>
      </c>
      <c r="K1550" s="3">
        <v>0.41119480821139698</v>
      </c>
      <c r="L1550" s="3">
        <v>0.67979355160143096</v>
      </c>
      <c r="N1550">
        <f>-0.084*G1550+0.688*H1550+0.69*I1550+0.046*J1550-0.156*K1550-0.132*L1550</f>
        <v>-0.45543948664487488</v>
      </c>
      <c r="O1550">
        <f>0.695*G1550+0.118*H1550+0.108*I1550+0.112*J1550+0.073*K1550+0.688*L1550</f>
        <v>1.0723815045963896</v>
      </c>
      <c r="P1550">
        <f>-0.061*G1550+0.107*H1550+0.102*I1550-0.707*J1550+0.686*K1550+0.07*L1550</f>
        <v>0.3304702733667918</v>
      </c>
      <c r="Q1550">
        <f>0.416*N1550+0.319*O1550+0.266*P1550</f>
        <v>0.24053196623754697</v>
      </c>
    </row>
    <row r="1551" spans="1:17" x14ac:dyDescent="0.25">
      <c r="A1551" s="1">
        <v>0.95835107124524199</v>
      </c>
      <c r="B1551" s="2">
        <v>5</v>
      </c>
      <c r="C1551" s="2">
        <v>0</v>
      </c>
      <c r="D1551" s="2">
        <v>0</v>
      </c>
      <c r="E1551" s="2">
        <v>0</v>
      </c>
      <c r="F1551" s="2">
        <v>1</v>
      </c>
      <c r="G1551" s="3">
        <v>0.89897526437041198</v>
      </c>
      <c r="H1551" s="3">
        <v>-0.15301098010877501</v>
      </c>
      <c r="I1551" s="3">
        <v>-0.16663682314225201</v>
      </c>
      <c r="J1551" s="3">
        <v>-0.125904536684593</v>
      </c>
      <c r="K1551" s="3">
        <v>0.41119480821139698</v>
      </c>
      <c r="L1551" s="3">
        <v>0.67979355160143096</v>
      </c>
      <c r="N1551">
        <f>-0.084*G1551+0.688*H1551+0.69*I1551+0.046*J1551-0.156*K1551-0.132*L1551</f>
        <v>-0.45543563206996379</v>
      </c>
      <c r="O1551">
        <f>0.695*G1551+0.118*H1551+0.108*I1551+0.112*J1551+0.073*K1551+0.688*L1551</f>
        <v>1.0723496125777796</v>
      </c>
      <c r="P1551">
        <f>-0.061*G1551+0.107*H1551+0.102*I1551-0.707*J1551+0.686*K1551+0.07*L1551</f>
        <v>0.33047307252238201</v>
      </c>
      <c r="Q1551">
        <f>0.416*N1551+0.319*O1551+0.266*P1551</f>
        <v>0.24052414076216039</v>
      </c>
    </row>
    <row r="1552" spans="1:17" x14ac:dyDescent="0.25">
      <c r="A1552" s="1">
        <v>0.95830954116439904</v>
      </c>
      <c r="B1552" s="2">
        <v>5</v>
      </c>
      <c r="C1552" s="2">
        <v>0</v>
      </c>
      <c r="D1552" s="2">
        <v>0</v>
      </c>
      <c r="E1552" s="2">
        <v>0</v>
      </c>
      <c r="F1552" s="2">
        <v>1</v>
      </c>
      <c r="G1552" s="3">
        <v>0.898887214800422</v>
      </c>
      <c r="H1552" s="3">
        <v>-0.15301098010877501</v>
      </c>
      <c r="I1552" s="3">
        <v>-0.16663682314225201</v>
      </c>
      <c r="J1552" s="3">
        <v>-0.125904536684593</v>
      </c>
      <c r="K1552" s="3">
        <v>0.41119480821139698</v>
      </c>
      <c r="L1552" s="3">
        <v>0.67979355160143096</v>
      </c>
      <c r="N1552">
        <f>-0.084*G1552+0.688*H1552+0.69*I1552+0.046*J1552-0.156*K1552-0.132*L1552</f>
        <v>-0.45542823590608461</v>
      </c>
      <c r="O1552">
        <f>0.695*G1552+0.118*H1552+0.108*I1552+0.112*J1552+0.073*K1552+0.688*L1552</f>
        <v>1.0722884181266366</v>
      </c>
      <c r="P1552">
        <f>-0.061*G1552+0.107*H1552+0.102*I1552-0.707*J1552+0.686*K1552+0.07*L1552</f>
        <v>0.33047844354615141</v>
      </c>
      <c r="Q1552">
        <f>0.416*N1552+0.319*O1552+0.266*P1552</f>
        <v>0.24050912522874215</v>
      </c>
    </row>
    <row r="1553" spans="1:17" x14ac:dyDescent="0.25">
      <c r="A1553" s="1">
        <v>0.95828242356760696</v>
      </c>
      <c r="B1553" s="2">
        <v>5</v>
      </c>
      <c r="C1553" s="2">
        <v>0</v>
      </c>
      <c r="D1553" s="2">
        <v>0</v>
      </c>
      <c r="E1553" s="2">
        <v>0</v>
      </c>
      <c r="F1553" s="2">
        <v>1</v>
      </c>
      <c r="G1553" s="3">
        <v>0.89882972170895004</v>
      </c>
      <c r="H1553" s="3">
        <v>-0.15301098010877501</v>
      </c>
      <c r="I1553" s="3">
        <v>-0.16663682314225201</v>
      </c>
      <c r="J1553" s="3">
        <v>-0.125904536684593</v>
      </c>
      <c r="K1553" s="3">
        <v>0.41119480821139698</v>
      </c>
      <c r="L1553" s="3">
        <v>0.67979355160143096</v>
      </c>
      <c r="N1553">
        <f>-0.084*G1553+0.688*H1553+0.69*I1553+0.046*J1553-0.156*K1553-0.132*L1553</f>
        <v>-0.45542340648640101</v>
      </c>
      <c r="O1553">
        <f>0.695*G1553+0.118*H1553+0.108*I1553+0.112*J1553+0.073*K1553+0.688*L1553</f>
        <v>1.0722484604280635</v>
      </c>
      <c r="P1553">
        <f>-0.061*G1553+0.107*H1553+0.102*I1553-0.707*J1553+0.686*K1553+0.07*L1553</f>
        <v>0.33048195062473118</v>
      </c>
      <c r="Q1553">
        <f>0.416*N1553+0.319*O1553+0.266*P1553</f>
        <v>0.240499320644388</v>
      </c>
    </row>
    <row r="1554" spans="1:17" x14ac:dyDescent="0.25">
      <c r="A1554" s="1">
        <v>0.95827639391853303</v>
      </c>
      <c r="B1554" s="2">
        <v>5</v>
      </c>
      <c r="C1554" s="2">
        <v>0</v>
      </c>
      <c r="D1554" s="2">
        <v>0</v>
      </c>
      <c r="E1554" s="2">
        <v>0</v>
      </c>
      <c r="F1554" s="2">
        <v>1</v>
      </c>
      <c r="G1554" s="3">
        <v>0.89881693801102902</v>
      </c>
      <c r="H1554" s="3">
        <v>-0.15301098010877501</v>
      </c>
      <c r="I1554" s="3">
        <v>-0.16663682314225201</v>
      </c>
      <c r="J1554" s="3">
        <v>-0.125904536684593</v>
      </c>
      <c r="K1554" s="3">
        <v>0.41119480821139698</v>
      </c>
      <c r="L1554" s="3">
        <v>0.67979355160143096</v>
      </c>
      <c r="N1554">
        <f>-0.084*G1554+0.688*H1554+0.69*I1554+0.046*J1554-0.156*K1554-0.132*L1554</f>
        <v>-0.45542233265577559</v>
      </c>
      <c r="O1554">
        <f>0.695*G1554+0.118*H1554+0.108*I1554+0.112*J1554+0.073*K1554+0.688*L1554</f>
        <v>1.0722395757580085</v>
      </c>
      <c r="P1554">
        <f>-0.061*G1554+0.107*H1554+0.102*I1554-0.707*J1554+0.686*K1554+0.07*L1554</f>
        <v>0.33048273043030441</v>
      </c>
      <c r="Q1554">
        <f>0.416*N1554+0.319*O1554+0.266*P1554</f>
        <v>0.24049714057646307</v>
      </c>
    </row>
    <row r="1555" spans="1:17" x14ac:dyDescent="0.25">
      <c r="A1555" s="1">
        <v>0.95818640039240799</v>
      </c>
      <c r="B1555" s="2">
        <v>5</v>
      </c>
      <c r="C1555" s="2">
        <v>0</v>
      </c>
      <c r="D1555" s="2">
        <v>0</v>
      </c>
      <c r="E1555" s="2">
        <v>0</v>
      </c>
      <c r="F1555" s="2">
        <v>1</v>
      </c>
      <c r="G1555" s="3">
        <v>0.89862613917037204</v>
      </c>
      <c r="H1555" s="3">
        <v>-0.15301098010877501</v>
      </c>
      <c r="I1555" s="3">
        <v>-0.16663682314225201</v>
      </c>
      <c r="J1555" s="3">
        <v>-0.125904536684593</v>
      </c>
      <c r="K1555" s="3">
        <v>0.41119480821139698</v>
      </c>
      <c r="L1555" s="3">
        <v>0.67979355160143096</v>
      </c>
      <c r="N1555">
        <f>-0.084*G1555+0.688*H1555+0.69*I1555+0.046*J1555-0.156*K1555-0.132*L1555</f>
        <v>-0.45540630555316042</v>
      </c>
      <c r="O1555">
        <f>0.695*G1555+0.118*H1555+0.108*I1555+0.112*J1555+0.073*K1555+0.688*L1555</f>
        <v>1.0721069705637518</v>
      </c>
      <c r="P1555">
        <f>-0.061*G1555+0.107*H1555+0.102*I1555-0.707*J1555+0.686*K1555+0.07*L1555</f>
        <v>0.33049436915958447</v>
      </c>
      <c r="Q1555">
        <f>0.416*N1555+0.319*O1555+0.266*P1555</f>
        <v>0.24046460269617159</v>
      </c>
    </row>
    <row r="1556" spans="1:17" x14ac:dyDescent="0.25">
      <c r="A1556" s="1">
        <v>0.95780839481677604</v>
      </c>
      <c r="B1556" s="2">
        <v>5</v>
      </c>
      <c r="C1556" s="2">
        <v>0</v>
      </c>
      <c r="D1556" s="2">
        <v>0</v>
      </c>
      <c r="E1556" s="2">
        <v>0</v>
      </c>
      <c r="F1556" s="2">
        <v>1</v>
      </c>
      <c r="G1556" s="3">
        <v>0.89782471457131796</v>
      </c>
      <c r="H1556" s="3">
        <v>-0.15301098010877501</v>
      </c>
      <c r="I1556" s="3">
        <v>-0.16663682314225201</v>
      </c>
      <c r="J1556" s="3">
        <v>-0.125904536684593</v>
      </c>
      <c r="K1556" s="3">
        <v>0.41119480821139698</v>
      </c>
      <c r="L1556" s="3">
        <v>0.67979355160143096</v>
      </c>
      <c r="N1556">
        <f>-0.084*G1556+0.688*H1556+0.69*I1556+0.046*J1556-0.156*K1556-0.132*L1556</f>
        <v>-0.45533898588683991</v>
      </c>
      <c r="O1556">
        <f>0.695*G1556+0.118*H1556+0.108*I1556+0.112*J1556+0.073*K1556+0.688*L1556</f>
        <v>1.0715499804674093</v>
      </c>
      <c r="P1556">
        <f>-0.061*G1556+0.107*H1556+0.102*I1556-0.707*J1556+0.686*K1556+0.07*L1556</f>
        <v>0.3305432560601268</v>
      </c>
      <c r="Q1556">
        <f>0.416*N1556+0.319*O1556+0.266*P1556</f>
        <v>0.24032793175217193</v>
      </c>
    </row>
    <row r="1557" spans="1:17" x14ac:dyDescent="0.25">
      <c r="A1557" s="1">
        <v>0.95772229517451002</v>
      </c>
      <c r="B1557" s="2">
        <v>5</v>
      </c>
      <c r="C1557" s="2">
        <v>0</v>
      </c>
      <c r="D1557" s="2">
        <v>0</v>
      </c>
      <c r="E1557" s="2">
        <v>0</v>
      </c>
      <c r="F1557" s="2">
        <v>1</v>
      </c>
      <c r="G1557" s="3">
        <v>0.89764217130812296</v>
      </c>
      <c r="H1557" s="3">
        <v>-0.15301098010877501</v>
      </c>
      <c r="I1557" s="3">
        <v>-0.16663682314225201</v>
      </c>
      <c r="J1557" s="3">
        <v>-0.125904536684593</v>
      </c>
      <c r="K1557" s="3">
        <v>0.41119480821139698</v>
      </c>
      <c r="L1557" s="3">
        <v>0.67979355160143096</v>
      </c>
      <c r="N1557">
        <f>-0.084*G1557+0.688*H1557+0.69*I1557+0.046*J1557-0.156*K1557-0.132*L1557</f>
        <v>-0.45532365225273153</v>
      </c>
      <c r="O1557">
        <f>0.695*G1557+0.118*H1557+0.108*I1557+0.112*J1557+0.073*K1557+0.688*L1557</f>
        <v>1.0714231128994887</v>
      </c>
      <c r="P1557">
        <f>-0.061*G1557+0.107*H1557+0.102*I1557-0.707*J1557+0.686*K1557+0.07*L1557</f>
        <v>0.33055439119918167</v>
      </c>
      <c r="Q1557">
        <f>0.416*N1557+0.319*O1557+0.266*P1557</f>
        <v>0.24029680173678292</v>
      </c>
    </row>
    <row r="1558" spans="1:17" x14ac:dyDescent="0.25">
      <c r="A1558" s="1">
        <v>0.957695845771389</v>
      </c>
      <c r="B1558" s="2">
        <v>5</v>
      </c>
      <c r="C1558" s="2">
        <v>0</v>
      </c>
      <c r="D1558" s="2">
        <v>0</v>
      </c>
      <c r="E1558" s="2">
        <v>0</v>
      </c>
      <c r="F1558" s="2">
        <v>1</v>
      </c>
      <c r="G1558" s="3">
        <v>0.89758609488052998</v>
      </c>
      <c r="H1558" s="3">
        <v>-0.15301098010877501</v>
      </c>
      <c r="I1558" s="3">
        <v>-0.16663682314225201</v>
      </c>
      <c r="J1558" s="3">
        <v>-0.125904536684593</v>
      </c>
      <c r="K1558" s="3">
        <v>0.41119480821139698</v>
      </c>
      <c r="L1558" s="3">
        <v>0.67979355160143096</v>
      </c>
      <c r="N1558">
        <f>-0.084*G1558+0.688*H1558+0.69*I1558+0.046*J1558-0.156*K1558-0.132*L1558</f>
        <v>-0.45531894183281368</v>
      </c>
      <c r="O1558">
        <f>0.695*G1558+0.118*H1558+0.108*I1558+0.112*J1558+0.073*K1558+0.688*L1558</f>
        <v>1.0713841397823116</v>
      </c>
      <c r="P1558">
        <f>-0.061*G1558+0.107*H1558+0.102*I1558-0.707*J1558+0.686*K1558+0.07*L1558</f>
        <v>0.33055781186126487</v>
      </c>
      <c r="Q1558">
        <f>0.416*N1558+0.319*O1558+0.266*P1558</f>
        <v>0.2402872387432034</v>
      </c>
    </row>
    <row r="1559" spans="1:17" x14ac:dyDescent="0.25">
      <c r="A1559" s="1">
        <v>0.957673067540176</v>
      </c>
      <c r="B1559" s="2">
        <v>5</v>
      </c>
      <c r="C1559" s="2">
        <v>0</v>
      </c>
      <c r="D1559" s="2">
        <v>0</v>
      </c>
      <c r="E1559" s="2">
        <v>0</v>
      </c>
      <c r="F1559" s="2">
        <v>1</v>
      </c>
      <c r="G1559" s="3">
        <v>0.89753780184996701</v>
      </c>
      <c r="H1559" s="3">
        <v>-0.15301098010877501</v>
      </c>
      <c r="I1559" s="3">
        <v>-0.16663682314225201</v>
      </c>
      <c r="J1559" s="3">
        <v>-0.125904536684593</v>
      </c>
      <c r="K1559" s="3">
        <v>0.41119480821139698</v>
      </c>
      <c r="L1559" s="3">
        <v>0.67979355160143096</v>
      </c>
      <c r="N1559">
        <f>-0.084*G1559+0.688*H1559+0.69*I1559+0.046*J1559-0.156*K1559-0.132*L1559</f>
        <v>-0.45531488521824642</v>
      </c>
      <c r="O1559">
        <f>0.695*G1559+0.118*H1559+0.108*I1559+0.112*J1559+0.073*K1559+0.688*L1559</f>
        <v>1.0713505761260704</v>
      </c>
      <c r="P1559">
        <f>-0.061*G1559+0.107*H1559+0.102*I1559-0.707*J1559+0.686*K1559+0.07*L1559</f>
        <v>0.3305607577361292</v>
      </c>
      <c r="Q1559">
        <f>0.416*N1559+0.319*O1559+0.266*P1559</f>
        <v>0.24027900309123634</v>
      </c>
    </row>
    <row r="1560" spans="1:17" x14ac:dyDescent="0.25">
      <c r="A1560" s="1">
        <v>0.95766690817174205</v>
      </c>
      <c r="B1560" s="2">
        <v>5</v>
      </c>
      <c r="C1560" s="2">
        <v>0</v>
      </c>
      <c r="D1560" s="2">
        <v>0</v>
      </c>
      <c r="E1560" s="2">
        <v>0</v>
      </c>
      <c r="F1560" s="2">
        <v>1</v>
      </c>
      <c r="G1560" s="3">
        <v>0.89752474312888997</v>
      </c>
      <c r="H1560" s="3">
        <v>-0.15301098010877501</v>
      </c>
      <c r="I1560" s="3">
        <v>-0.16663682314225201</v>
      </c>
      <c r="J1560" s="3">
        <v>-0.125904536684593</v>
      </c>
      <c r="K1560" s="3">
        <v>0.41119480821139698</v>
      </c>
      <c r="L1560" s="3">
        <v>0.67979355160143096</v>
      </c>
      <c r="N1560">
        <f>-0.084*G1560+0.688*H1560+0.69*I1560+0.046*J1560-0.156*K1560-0.132*L1560</f>
        <v>-0.45531378828567592</v>
      </c>
      <c r="O1560">
        <f>0.695*G1560+0.118*H1560+0.108*I1560+0.112*J1560+0.073*K1560+0.688*L1560</f>
        <v>1.0713415003149218</v>
      </c>
      <c r="P1560">
        <f>-0.061*G1560+0.107*H1560+0.102*I1560-0.707*J1560+0.686*K1560+0.07*L1560</f>
        <v>0.33056155431811485</v>
      </c>
      <c r="Q1560">
        <f>0.416*N1560+0.319*O1560+0.266*P1560</f>
        <v>0.24027677612223741</v>
      </c>
    </row>
    <row r="1561" spans="1:17" x14ac:dyDescent="0.25">
      <c r="A1561" s="1">
        <v>0.95763609159014396</v>
      </c>
      <c r="B1561" s="2">
        <v>5</v>
      </c>
      <c r="C1561" s="2">
        <v>0</v>
      </c>
      <c r="D1561" s="2">
        <v>0</v>
      </c>
      <c r="E1561" s="2">
        <v>0</v>
      </c>
      <c r="F1561" s="2">
        <v>1</v>
      </c>
      <c r="G1561" s="3">
        <v>0.89745940767316301</v>
      </c>
      <c r="H1561" s="3">
        <v>-0.15301098010877501</v>
      </c>
      <c r="I1561" s="3">
        <v>-0.16663682314225201</v>
      </c>
      <c r="J1561" s="3">
        <v>-0.125904536684593</v>
      </c>
      <c r="K1561" s="3">
        <v>0.41119480821139698</v>
      </c>
      <c r="L1561" s="3">
        <v>0.67979355160143096</v>
      </c>
      <c r="N1561">
        <f>-0.084*G1561+0.688*H1561+0.69*I1561+0.046*J1561-0.156*K1561-0.132*L1561</f>
        <v>-0.45530830010739487</v>
      </c>
      <c r="O1561">
        <f>0.695*G1561+0.118*H1561+0.108*I1561+0.112*J1561+0.073*K1561+0.688*L1561</f>
        <v>1.0712960921731915</v>
      </c>
      <c r="P1561">
        <f>-0.061*G1561+0.107*H1561+0.102*I1561-0.707*J1561+0.686*K1561+0.07*L1561</f>
        <v>0.33056553978091419</v>
      </c>
      <c r="Q1561">
        <f>0.416*N1561+0.319*O1561+0.266*P1561</f>
        <v>0.24026563414029506</v>
      </c>
    </row>
    <row r="1562" spans="1:17" x14ac:dyDescent="0.25">
      <c r="A1562" s="1">
        <v>0.95745670453527898</v>
      </c>
      <c r="B1562" s="2">
        <v>5</v>
      </c>
      <c r="C1562" s="2">
        <v>0</v>
      </c>
      <c r="D1562" s="2">
        <v>0</v>
      </c>
      <c r="E1562" s="2">
        <v>0</v>
      </c>
      <c r="F1562" s="2">
        <v>1</v>
      </c>
      <c r="G1562" s="3">
        <v>0.89707908207008002</v>
      </c>
      <c r="H1562" s="3">
        <v>-0.15301098010877501</v>
      </c>
      <c r="I1562" s="3">
        <v>-0.16663682314225201</v>
      </c>
      <c r="J1562" s="3">
        <v>-0.125904536684593</v>
      </c>
      <c r="K1562" s="3">
        <v>0.41119480821139698</v>
      </c>
      <c r="L1562" s="3">
        <v>0.67979355160143096</v>
      </c>
      <c r="N1562">
        <f>-0.084*G1562+0.688*H1562+0.69*I1562+0.046*J1562-0.156*K1562-0.132*L1562</f>
        <v>-0.45527635275673589</v>
      </c>
      <c r="O1562">
        <f>0.695*G1562+0.118*H1562+0.108*I1562+0.112*J1562+0.073*K1562+0.688*L1562</f>
        <v>1.0710317658790489</v>
      </c>
      <c r="P1562">
        <f>-0.061*G1562+0.107*H1562+0.102*I1562-0.707*J1562+0.686*K1562+0.07*L1562</f>
        <v>0.3305887396427023</v>
      </c>
      <c r="Q1562">
        <f>0.416*N1562+0.319*O1562+0.266*P1562</f>
        <v>0.24020077531357328</v>
      </c>
    </row>
    <row r="1563" spans="1:17" x14ac:dyDescent="0.25">
      <c r="A1563" s="1">
        <v>0.95731176760016801</v>
      </c>
      <c r="B1563" s="2">
        <v>5</v>
      </c>
      <c r="C1563" s="2">
        <v>0</v>
      </c>
      <c r="D1563" s="2">
        <v>0</v>
      </c>
      <c r="E1563" s="2">
        <v>0</v>
      </c>
      <c r="F1563" s="2">
        <v>1</v>
      </c>
      <c r="G1563" s="3">
        <v>0.89677179553094599</v>
      </c>
      <c r="H1563" s="3">
        <v>-0.15301098010877501</v>
      </c>
      <c r="I1563" s="3">
        <v>-0.16663682314225201</v>
      </c>
      <c r="J1563" s="3">
        <v>-0.125904536684593</v>
      </c>
      <c r="K1563" s="3">
        <v>0.41119480821139698</v>
      </c>
      <c r="L1563" s="3">
        <v>0.67979355160143096</v>
      </c>
      <c r="N1563">
        <f>-0.084*G1563+0.688*H1563+0.69*I1563+0.046*J1563-0.156*K1563-0.132*L1563</f>
        <v>-0.45525054068744863</v>
      </c>
      <c r="O1563">
        <f>0.695*G1563+0.118*H1563+0.108*I1563+0.112*J1563+0.073*K1563+0.688*L1563</f>
        <v>1.0708182017343508</v>
      </c>
      <c r="P1563">
        <f>-0.061*G1563+0.107*H1563+0.102*I1563-0.707*J1563+0.686*K1563+0.07*L1563</f>
        <v>0.33060748412158947</v>
      </c>
      <c r="Q1563">
        <f>0.416*N1563+0.319*O1563+0.266*P1563</f>
        <v>0.24014837220362209</v>
      </c>
    </row>
    <row r="1564" spans="1:17" x14ac:dyDescent="0.25">
      <c r="A1564" s="1">
        <v>0.95714478856440599</v>
      </c>
      <c r="B1564" s="2">
        <v>5</v>
      </c>
      <c r="C1564" s="2">
        <v>0</v>
      </c>
      <c r="D1564" s="2">
        <v>0</v>
      </c>
      <c r="E1564" s="2">
        <v>0</v>
      </c>
      <c r="F1564" s="2">
        <v>1</v>
      </c>
      <c r="G1564" s="3">
        <v>0.89641777666082101</v>
      </c>
      <c r="H1564" s="3">
        <v>-0.15301098010877501</v>
      </c>
      <c r="I1564" s="3">
        <v>-0.16663682314225201</v>
      </c>
      <c r="J1564" s="3">
        <v>-0.125904536684593</v>
      </c>
      <c r="K1564" s="3">
        <v>0.41119480821139698</v>
      </c>
      <c r="L1564" s="3">
        <v>0.67979355160143096</v>
      </c>
      <c r="N1564">
        <f>-0.084*G1564+0.688*H1564+0.69*I1564+0.046*J1564-0.156*K1564-0.132*L1564</f>
        <v>-0.45522080310235813</v>
      </c>
      <c r="O1564">
        <f>0.695*G1564+0.118*H1564+0.108*I1564+0.112*J1564+0.073*K1564+0.688*L1564</f>
        <v>1.070572158619614</v>
      </c>
      <c r="P1564">
        <f>-0.061*G1564+0.107*H1564+0.102*I1564-0.707*J1564+0.686*K1564+0.07*L1564</f>
        <v>0.33062907927266705</v>
      </c>
      <c r="Q1564">
        <f>0.416*N1564+0.319*O1564+0.266*P1564</f>
        <v>0.24008799959560534</v>
      </c>
    </row>
    <row r="1565" spans="1:17" x14ac:dyDescent="0.25">
      <c r="A1565" s="1">
        <v>0.95709457080008997</v>
      </c>
      <c r="B1565" s="2">
        <v>5</v>
      </c>
      <c r="C1565" s="2">
        <v>0</v>
      </c>
      <c r="D1565" s="2">
        <v>0</v>
      </c>
      <c r="E1565" s="2">
        <v>0</v>
      </c>
      <c r="F1565" s="2">
        <v>1</v>
      </c>
      <c r="G1565" s="3">
        <v>0.89631130798885705</v>
      </c>
      <c r="H1565" s="3">
        <v>-0.15301098010877501</v>
      </c>
      <c r="I1565" s="3">
        <v>-0.16663682314225201</v>
      </c>
      <c r="J1565" s="3">
        <v>-0.125904536684593</v>
      </c>
      <c r="K1565" s="3">
        <v>0.41119480821139698</v>
      </c>
      <c r="L1565" s="3">
        <v>0.67979355160143096</v>
      </c>
      <c r="N1565">
        <f>-0.084*G1565+0.688*H1565+0.69*I1565+0.046*J1565-0.156*K1565-0.132*L1565</f>
        <v>-0.4552118597339132</v>
      </c>
      <c r="O1565">
        <f>0.695*G1565+0.118*H1565+0.108*I1565+0.112*J1565+0.073*K1565+0.688*L1565</f>
        <v>1.0704981628925989</v>
      </c>
      <c r="P1565">
        <f>-0.061*G1565+0.107*H1565+0.102*I1565-0.707*J1565+0.686*K1565+0.07*L1565</f>
        <v>0.33063557386165687</v>
      </c>
      <c r="Q1565">
        <f>0.416*N1565+0.319*O1565+0.266*P1565</f>
        <v>0.24006984296063191</v>
      </c>
    </row>
    <row r="1566" spans="1:17" x14ac:dyDescent="0.25">
      <c r="A1566" s="1">
        <v>0.95682760390184096</v>
      </c>
      <c r="B1566" s="2">
        <v>5</v>
      </c>
      <c r="C1566" s="2">
        <v>0</v>
      </c>
      <c r="D1566" s="2">
        <v>0</v>
      </c>
      <c r="E1566" s="2">
        <v>0</v>
      </c>
      <c r="F1566" s="2">
        <v>1</v>
      </c>
      <c r="G1566" s="3">
        <v>0.89574530088953797</v>
      </c>
      <c r="H1566" s="3">
        <v>-0.15301098010877501</v>
      </c>
      <c r="I1566" s="3">
        <v>-0.16663682314225201</v>
      </c>
      <c r="J1566" s="3">
        <v>-0.125904536684593</v>
      </c>
      <c r="K1566" s="3">
        <v>0.41119480821139698</v>
      </c>
      <c r="L1566" s="3">
        <v>0.67979355160143096</v>
      </c>
      <c r="N1566">
        <f>-0.084*G1566+0.688*H1566+0.69*I1566+0.046*J1566-0.156*K1566-0.132*L1566</f>
        <v>-0.45516431513757039</v>
      </c>
      <c r="O1566">
        <f>0.695*G1566+0.118*H1566+0.108*I1566+0.112*J1566+0.073*K1566+0.688*L1566</f>
        <v>1.0701047879585721</v>
      </c>
      <c r="P1566">
        <f>-0.061*G1566+0.107*H1566+0.102*I1566-0.707*J1566+0.686*K1566+0.07*L1566</f>
        <v>0.33067010029471533</v>
      </c>
      <c r="Q1566">
        <f>0.416*N1566+0.319*O1566+0.266*P1566</f>
        <v>0.2399733189399495</v>
      </c>
    </row>
    <row r="1567" spans="1:17" x14ac:dyDescent="0.25">
      <c r="A1567" s="1">
        <v>0.82565481887796299</v>
      </c>
      <c r="B1567" s="2">
        <v>5</v>
      </c>
      <c r="C1567" s="2">
        <v>1</v>
      </c>
      <c r="D1567" s="2">
        <v>1</v>
      </c>
      <c r="E1567" s="2">
        <v>0</v>
      </c>
      <c r="F1567" s="2">
        <v>1</v>
      </c>
      <c r="G1567" s="3">
        <v>0.61764068174764097</v>
      </c>
      <c r="H1567" s="3">
        <v>-8.2792690045253595E-2</v>
      </c>
      <c r="I1567" s="3">
        <v>-0.101628001624561</v>
      </c>
      <c r="J1567" s="3">
        <v>-0.125904536684593</v>
      </c>
      <c r="K1567" s="3">
        <v>0.41119480821139698</v>
      </c>
      <c r="L1567" s="3">
        <v>0.67979355160143096</v>
      </c>
      <c r="N1567">
        <f>-0.084*G1567+0.688*H1567+0.69*I1567+0.046*J1567-0.156*K1567-0.132*L1567</f>
        <v>-0.33863725671874151</v>
      </c>
      <c r="O1567">
        <f>0.695*G1567+0.118*H1567+0.108*I1567+0.112*J1567+0.073*K1567+0.688*L1567</f>
        <v>0.89212878860636002</v>
      </c>
      <c r="P1567">
        <f>-0.061*G1567+0.107*H1567+0.102*I1567-0.707*J1567+0.686*K1567+0.07*L1567</f>
        <v>0.36177873889397233</v>
      </c>
      <c r="Q1567">
        <f>0.416*N1567+0.319*O1567+0.266*P1567</f>
        <v>0.23994912931622903</v>
      </c>
    </row>
    <row r="1568" spans="1:17" x14ac:dyDescent="0.25">
      <c r="A1568" s="1">
        <v>0.95674697503578998</v>
      </c>
      <c r="B1568" s="2">
        <v>5</v>
      </c>
      <c r="C1568" s="2">
        <v>0</v>
      </c>
      <c r="D1568" s="2">
        <v>0</v>
      </c>
      <c r="E1568" s="2">
        <v>0</v>
      </c>
      <c r="F1568" s="2">
        <v>1</v>
      </c>
      <c r="G1568" s="3">
        <v>0.89557435643577099</v>
      </c>
      <c r="H1568" s="3">
        <v>-0.15301098010877501</v>
      </c>
      <c r="I1568" s="3">
        <v>-0.16663682314225201</v>
      </c>
      <c r="J1568" s="3">
        <v>-0.125904536684593</v>
      </c>
      <c r="K1568" s="3">
        <v>0.41119480821139698</v>
      </c>
      <c r="L1568" s="3">
        <v>0.67979355160143096</v>
      </c>
      <c r="N1568">
        <f>-0.084*G1568+0.688*H1568+0.69*I1568+0.046*J1568-0.156*K1568-0.132*L1568</f>
        <v>-0.45514995580345396</v>
      </c>
      <c r="O1568">
        <f>0.695*G1568+0.118*H1568+0.108*I1568+0.112*J1568+0.073*K1568+0.688*L1568</f>
        <v>1.0699859815632042</v>
      </c>
      <c r="P1568">
        <f>-0.061*G1568+0.107*H1568+0.102*I1568-0.707*J1568+0.686*K1568+0.07*L1568</f>
        <v>0.33068052790639513</v>
      </c>
      <c r="Q1568">
        <f>0.416*N1568+0.319*O1568+0.266*P1568</f>
        <v>0.23994416692752646</v>
      </c>
    </row>
    <row r="1569" spans="1:17" x14ac:dyDescent="0.25">
      <c r="A1569" s="1">
        <v>0.95672153437457497</v>
      </c>
      <c r="B1569" s="2">
        <v>5</v>
      </c>
      <c r="C1569" s="2">
        <v>0</v>
      </c>
      <c r="D1569" s="2">
        <v>0</v>
      </c>
      <c r="E1569" s="2">
        <v>0</v>
      </c>
      <c r="F1569" s="2">
        <v>1</v>
      </c>
      <c r="G1569" s="3">
        <v>0.89552041868186405</v>
      </c>
      <c r="H1569" s="3">
        <v>-0.15301098010877501</v>
      </c>
      <c r="I1569" s="3">
        <v>-0.16663682314225201</v>
      </c>
      <c r="J1569" s="3">
        <v>-0.125904536684593</v>
      </c>
      <c r="K1569" s="3">
        <v>0.41119480821139698</v>
      </c>
      <c r="L1569" s="3">
        <v>0.67979355160143096</v>
      </c>
      <c r="N1569">
        <f>-0.084*G1569+0.688*H1569+0.69*I1569+0.046*J1569-0.156*K1569-0.132*L1569</f>
        <v>-0.45514542503212574</v>
      </c>
      <c r="O1569">
        <f>0.695*G1569+0.118*H1569+0.108*I1569+0.112*J1569+0.073*K1569+0.688*L1569</f>
        <v>1.0699484948242388</v>
      </c>
      <c r="P1569">
        <f>-0.061*G1569+0.107*H1569+0.102*I1569-0.707*J1569+0.686*K1569+0.07*L1569</f>
        <v>0.33068381810938346</v>
      </c>
      <c r="Q1569">
        <f>0.416*N1569+0.319*O1569+0.266*P1569</f>
        <v>0.23993496865266389</v>
      </c>
    </row>
    <row r="1570" spans="1:17" x14ac:dyDescent="0.25">
      <c r="A1570" s="1">
        <v>0.95671326143364799</v>
      </c>
      <c r="B1570" s="2">
        <v>5</v>
      </c>
      <c r="C1570" s="2">
        <v>0</v>
      </c>
      <c r="D1570" s="2">
        <v>0</v>
      </c>
      <c r="E1570" s="2">
        <v>0</v>
      </c>
      <c r="F1570" s="2">
        <v>1</v>
      </c>
      <c r="G1570" s="3">
        <v>0.89550287889199598</v>
      </c>
      <c r="H1570" s="3">
        <v>-0.15301098010877501</v>
      </c>
      <c r="I1570" s="3">
        <v>-0.16663682314225201</v>
      </c>
      <c r="J1570" s="3">
        <v>-0.125904536684593</v>
      </c>
      <c r="K1570" s="3">
        <v>0.41119480821139698</v>
      </c>
      <c r="L1570" s="3">
        <v>0.67979355160143096</v>
      </c>
      <c r="N1570">
        <f>-0.084*G1570+0.688*H1570+0.69*I1570+0.046*J1570-0.156*K1570-0.132*L1570</f>
        <v>-0.45514395168977684</v>
      </c>
      <c r="O1570">
        <f>0.695*G1570+0.118*H1570+0.108*I1570+0.112*J1570+0.073*K1570+0.688*L1570</f>
        <v>1.0699363046702806</v>
      </c>
      <c r="P1570">
        <f>-0.061*G1570+0.107*H1570+0.102*I1570-0.707*J1570+0.686*K1570+0.07*L1570</f>
        <v>0.33068488803656543</v>
      </c>
      <c r="Q1570">
        <f>0.416*N1570+0.319*O1570+0.266*P1570</f>
        <v>0.23993197750459877</v>
      </c>
    </row>
    <row r="1571" spans="1:17" x14ac:dyDescent="0.25">
      <c r="A1571" s="1">
        <v>0.95664827009030995</v>
      </c>
      <c r="B1571" s="2">
        <v>5</v>
      </c>
      <c r="C1571" s="2">
        <v>0</v>
      </c>
      <c r="D1571" s="2">
        <v>0</v>
      </c>
      <c r="E1571" s="2">
        <v>0</v>
      </c>
      <c r="F1571" s="2">
        <v>1</v>
      </c>
      <c r="G1571" s="3">
        <v>0.89536508816975702</v>
      </c>
      <c r="H1571" s="3">
        <v>-0.15301098010877501</v>
      </c>
      <c r="I1571" s="3">
        <v>-0.16663682314225201</v>
      </c>
      <c r="J1571" s="3">
        <v>-0.125904536684593</v>
      </c>
      <c r="K1571" s="3">
        <v>0.41119480821139698</v>
      </c>
      <c r="L1571" s="3">
        <v>0.67979355160143096</v>
      </c>
      <c r="N1571">
        <f>-0.084*G1571+0.688*H1571+0.69*I1571+0.046*J1571-0.156*K1571-0.132*L1571</f>
        <v>-0.45513237726910877</v>
      </c>
      <c r="O1571">
        <f>0.695*G1571+0.118*H1571+0.108*I1571+0.112*J1571+0.073*K1571+0.688*L1571</f>
        <v>1.0698405401183244</v>
      </c>
      <c r="P1571">
        <f>-0.061*G1571+0.107*H1571+0.102*I1571-0.707*J1571+0.686*K1571+0.07*L1571</f>
        <v>0.33069329327062202</v>
      </c>
      <c r="Q1571">
        <f>0.416*N1571+0.319*O1571+0.266*P1571</f>
        <v>0.23990847936378168</v>
      </c>
    </row>
    <row r="1572" spans="1:17" x14ac:dyDescent="0.25">
      <c r="A1572" s="1">
        <v>0.95659655730792104</v>
      </c>
      <c r="B1572" s="2">
        <v>5</v>
      </c>
      <c r="C1572" s="2">
        <v>0</v>
      </c>
      <c r="D1572" s="2">
        <v>0</v>
      </c>
      <c r="E1572" s="2">
        <v>0</v>
      </c>
      <c r="F1572" s="2">
        <v>1</v>
      </c>
      <c r="G1572" s="3">
        <v>0.89525544985073902</v>
      </c>
      <c r="H1572" s="3">
        <v>-0.15301098010877501</v>
      </c>
      <c r="I1572" s="3">
        <v>-0.16663682314225201</v>
      </c>
      <c r="J1572" s="3">
        <v>-0.125904536684593</v>
      </c>
      <c r="K1572" s="3">
        <v>0.41119480821139698</v>
      </c>
      <c r="L1572" s="3">
        <v>0.67979355160143096</v>
      </c>
      <c r="N1572">
        <f>-0.084*G1572+0.688*H1572+0.69*I1572+0.046*J1572-0.156*K1572-0.132*L1572</f>
        <v>-0.45512316765031124</v>
      </c>
      <c r="O1572">
        <f>0.695*G1572+0.118*H1572+0.108*I1572+0.112*J1572+0.073*K1572+0.688*L1572</f>
        <v>1.0697643414866069</v>
      </c>
      <c r="P1572">
        <f>-0.061*G1572+0.107*H1572+0.102*I1572-0.707*J1572+0.686*K1572+0.07*L1572</f>
        <v>0.33069998120808208</v>
      </c>
      <c r="Q1572">
        <f>0.416*N1572+0.319*O1572+0.266*P1572</f>
        <v>0.23988978219304796</v>
      </c>
    </row>
    <row r="1573" spans="1:17" x14ac:dyDescent="0.25">
      <c r="A1573" s="1">
        <v>0.95651080891045803</v>
      </c>
      <c r="B1573" s="2">
        <v>5</v>
      </c>
      <c r="C1573" s="2">
        <v>0</v>
      </c>
      <c r="D1573" s="2">
        <v>0</v>
      </c>
      <c r="E1573" s="2">
        <v>0</v>
      </c>
      <c r="F1573" s="2">
        <v>1</v>
      </c>
      <c r="G1573" s="3">
        <v>0.89507365127556804</v>
      </c>
      <c r="H1573" s="3">
        <v>-0.15301098010877501</v>
      </c>
      <c r="I1573" s="3">
        <v>-0.16663682314225201</v>
      </c>
      <c r="J1573" s="3">
        <v>-0.125904536684593</v>
      </c>
      <c r="K1573" s="3">
        <v>0.41119480821139698</v>
      </c>
      <c r="L1573" s="3">
        <v>0.67979355160143096</v>
      </c>
      <c r="N1573">
        <f>-0.084*G1573+0.688*H1573+0.69*I1573+0.046*J1573-0.156*K1573-0.132*L1573</f>
        <v>-0.45510789656999689</v>
      </c>
      <c r="O1573">
        <f>0.695*G1573+0.118*H1573+0.108*I1573+0.112*J1573+0.073*K1573+0.688*L1573</f>
        <v>1.069637991476863</v>
      </c>
      <c r="P1573">
        <f>-0.061*G1573+0.107*H1573+0.102*I1573-0.707*J1573+0.686*K1573+0.07*L1573</f>
        <v>0.33071107092116753</v>
      </c>
      <c r="Q1573">
        <f>0.416*N1573+0.319*O1573+0.266*P1573</f>
        <v>0.23985877917303117</v>
      </c>
    </row>
    <row r="1574" spans="1:17" x14ac:dyDescent="0.25">
      <c r="A1574" s="1">
        <v>0.95645949734202595</v>
      </c>
      <c r="B1574" s="2">
        <v>5</v>
      </c>
      <c r="C1574" s="2">
        <v>0</v>
      </c>
      <c r="D1574" s="2">
        <v>0</v>
      </c>
      <c r="E1574" s="2">
        <v>0</v>
      </c>
      <c r="F1574" s="2">
        <v>1</v>
      </c>
      <c r="G1574" s="3">
        <v>0.89496486358615701</v>
      </c>
      <c r="H1574" s="3">
        <v>-0.15301098010877501</v>
      </c>
      <c r="I1574" s="3">
        <v>-0.16663682314225201</v>
      </c>
      <c r="J1574" s="3">
        <v>-0.125904536684593</v>
      </c>
      <c r="K1574" s="3">
        <v>0.41119480821139698</v>
      </c>
      <c r="L1574" s="3">
        <v>0.67979355160143096</v>
      </c>
      <c r="N1574">
        <f>-0.084*G1574+0.688*H1574+0.69*I1574+0.046*J1574-0.156*K1574-0.132*L1574</f>
        <v>-0.45509875840408637</v>
      </c>
      <c r="O1574">
        <f>0.695*G1574+0.118*H1574+0.108*I1574+0.112*J1574+0.073*K1574+0.688*L1574</f>
        <v>1.0695623840327224</v>
      </c>
      <c r="P1574">
        <f>-0.061*G1574+0.107*H1574+0.102*I1574-0.707*J1574+0.686*K1574+0.07*L1574</f>
        <v>0.33071770697022163</v>
      </c>
      <c r="Q1574">
        <f>0.416*N1574+0.319*O1574+0.266*P1574</f>
        <v>0.23984022706441749</v>
      </c>
    </row>
    <row r="1575" spans="1:17" x14ac:dyDescent="0.25">
      <c r="A1575" s="1">
        <v>0.95641452685046202</v>
      </c>
      <c r="B1575" s="2">
        <v>5</v>
      </c>
      <c r="C1575" s="2">
        <v>0</v>
      </c>
      <c r="D1575" s="2">
        <v>0</v>
      </c>
      <c r="E1575" s="2">
        <v>0</v>
      </c>
      <c r="F1575" s="2">
        <v>1</v>
      </c>
      <c r="G1575" s="3">
        <v>0.89486951986507401</v>
      </c>
      <c r="H1575" s="3">
        <v>-0.15301098010877501</v>
      </c>
      <c r="I1575" s="3">
        <v>-0.16663682314225201</v>
      </c>
      <c r="J1575" s="3">
        <v>-0.125904536684593</v>
      </c>
      <c r="K1575" s="3">
        <v>0.41119480821139698</v>
      </c>
      <c r="L1575" s="3">
        <v>0.67979355160143096</v>
      </c>
      <c r="N1575">
        <f>-0.084*G1575+0.688*H1575+0.69*I1575+0.046*J1575-0.156*K1575-0.132*L1575</f>
        <v>-0.4550907495315154</v>
      </c>
      <c r="O1575">
        <f>0.695*G1575+0.118*H1575+0.108*I1575+0.112*J1575+0.073*K1575+0.688*L1575</f>
        <v>1.0694961201465698</v>
      </c>
      <c r="P1575">
        <f>-0.061*G1575+0.107*H1575+0.102*I1575-0.707*J1575+0.686*K1575+0.07*L1575</f>
        <v>0.33072352293720764</v>
      </c>
      <c r="Q1575">
        <f>0.416*N1575+0.319*O1575+0.266*P1575</f>
        <v>0.23982396762294261</v>
      </c>
    </row>
    <row r="1576" spans="1:17" x14ac:dyDescent="0.25">
      <c r="A1576" s="1">
        <v>0.95623202145969699</v>
      </c>
      <c r="B1576" s="2">
        <v>5</v>
      </c>
      <c r="C1576" s="2">
        <v>0</v>
      </c>
      <c r="D1576" s="2">
        <v>0</v>
      </c>
      <c r="E1576" s="2">
        <v>0</v>
      </c>
      <c r="F1576" s="2">
        <v>1</v>
      </c>
      <c r="G1576" s="3">
        <v>0.89448258295448801</v>
      </c>
      <c r="H1576" s="3">
        <v>-0.15301098010877501</v>
      </c>
      <c r="I1576" s="3">
        <v>-0.16663682314225201</v>
      </c>
      <c r="J1576" s="3">
        <v>-0.125904536684593</v>
      </c>
      <c r="K1576" s="3">
        <v>0.41119480821139698</v>
      </c>
      <c r="L1576" s="3">
        <v>0.67979355160143096</v>
      </c>
      <c r="N1576">
        <f>-0.084*G1576+0.688*H1576+0.69*I1576+0.046*J1576-0.156*K1576-0.132*L1576</f>
        <v>-0.45505824683102619</v>
      </c>
      <c r="O1576">
        <f>0.695*G1576+0.118*H1576+0.108*I1576+0.112*J1576+0.073*K1576+0.688*L1576</f>
        <v>1.0692271989937125</v>
      </c>
      <c r="P1576">
        <f>-0.061*G1576+0.107*H1576+0.102*I1576-0.707*J1576+0.686*K1576+0.07*L1576</f>
        <v>0.3307471260887534</v>
      </c>
      <c r="Q1576">
        <f>0.416*N1576+0.319*O1576+0.266*P1576</f>
        <v>0.2397579813368958</v>
      </c>
    </row>
    <row r="1577" spans="1:17" x14ac:dyDescent="0.25">
      <c r="A1577" s="1">
        <v>0.955810541624454</v>
      </c>
      <c r="B1577" s="2">
        <v>5</v>
      </c>
      <c r="C1577" s="2">
        <v>0</v>
      </c>
      <c r="D1577" s="2">
        <v>0</v>
      </c>
      <c r="E1577" s="2">
        <v>0</v>
      </c>
      <c r="F1577" s="2">
        <v>1</v>
      </c>
      <c r="G1577" s="3">
        <v>0.89358898685500099</v>
      </c>
      <c r="H1577" s="3">
        <v>-0.15301098010877501</v>
      </c>
      <c r="I1577" s="3">
        <v>-0.16663682314225201</v>
      </c>
      <c r="J1577" s="3">
        <v>-0.125904536684593</v>
      </c>
      <c r="K1577" s="3">
        <v>0.41119480821139698</v>
      </c>
      <c r="L1577" s="3">
        <v>0.67979355160143096</v>
      </c>
      <c r="N1577">
        <f>-0.084*G1577+0.688*H1577+0.69*I1577+0.046*J1577-0.156*K1577-0.132*L1577</f>
        <v>-0.45498318475866928</v>
      </c>
      <c r="O1577">
        <f>0.695*G1577+0.118*H1577+0.108*I1577+0.112*J1577+0.073*K1577+0.688*L1577</f>
        <v>1.0686061497045689</v>
      </c>
      <c r="P1577">
        <f>-0.061*G1577+0.107*H1577+0.102*I1577-0.707*J1577+0.686*K1577+0.07*L1577</f>
        <v>0.33080163545082208</v>
      </c>
      <c r="Q1577">
        <f>0.416*N1577+0.319*O1577+0.266*P1577</f>
        <v>0.23960559192606978</v>
      </c>
    </row>
    <row r="1578" spans="1:17" x14ac:dyDescent="0.25">
      <c r="A1578" s="1">
        <v>0.95570539405380595</v>
      </c>
      <c r="B1578" s="2">
        <v>5</v>
      </c>
      <c r="C1578" s="2">
        <v>0</v>
      </c>
      <c r="D1578" s="2">
        <v>0</v>
      </c>
      <c r="E1578" s="2">
        <v>0</v>
      </c>
      <c r="F1578" s="2">
        <v>1</v>
      </c>
      <c r="G1578" s="3">
        <v>0.89336605932408497</v>
      </c>
      <c r="H1578" s="3">
        <v>-0.15301098010877501</v>
      </c>
      <c r="I1578" s="3">
        <v>-0.16663682314225201</v>
      </c>
      <c r="J1578" s="3">
        <v>-0.125904536684593</v>
      </c>
      <c r="K1578" s="3">
        <v>0.41119480821139698</v>
      </c>
      <c r="L1578" s="3">
        <v>0.67979355160143096</v>
      </c>
      <c r="N1578">
        <f>-0.084*G1578+0.688*H1578+0.69*I1578+0.046*J1578-0.156*K1578-0.132*L1578</f>
        <v>-0.45496445884607234</v>
      </c>
      <c r="O1578">
        <f>0.695*G1578+0.118*H1578+0.108*I1578+0.112*J1578+0.073*K1578+0.688*L1578</f>
        <v>1.0684512150705823</v>
      </c>
      <c r="P1578">
        <f>-0.061*G1578+0.107*H1578+0.102*I1578-0.707*J1578+0.686*K1578+0.07*L1578</f>
        <v>0.33081523403020796</v>
      </c>
      <c r="Q1578">
        <f>0.416*N1578+0.319*O1578+0.266*P1578</f>
        <v>0.23956757497958497</v>
      </c>
    </row>
    <row r="1579" spans="1:17" x14ac:dyDescent="0.25">
      <c r="A1579" s="1">
        <v>0.95556021623357701</v>
      </c>
      <c r="B1579" s="2">
        <v>5</v>
      </c>
      <c r="C1579" s="2">
        <v>0</v>
      </c>
      <c r="D1579" s="2">
        <v>0</v>
      </c>
      <c r="E1579" s="2">
        <v>0</v>
      </c>
      <c r="F1579" s="2">
        <v>1</v>
      </c>
      <c r="G1579" s="3">
        <v>0.89305826207486705</v>
      </c>
      <c r="H1579" s="3">
        <v>-0.15301098010877501</v>
      </c>
      <c r="I1579" s="3">
        <v>-0.16663682314225201</v>
      </c>
      <c r="J1579" s="3">
        <v>-0.125904536684593</v>
      </c>
      <c r="K1579" s="3">
        <v>0.41119480821139698</v>
      </c>
      <c r="L1579" s="3">
        <v>0.67979355160143096</v>
      </c>
      <c r="N1579">
        <f>-0.084*G1579+0.688*H1579+0.69*I1579+0.046*J1579-0.156*K1579-0.132*L1579</f>
        <v>-0.45493860387713803</v>
      </c>
      <c r="O1579">
        <f>0.695*G1579+0.118*H1579+0.108*I1579+0.112*J1579+0.073*K1579+0.688*L1579</f>
        <v>1.0682372959823758</v>
      </c>
      <c r="P1579">
        <f>-0.061*G1579+0.107*H1579+0.102*I1579-0.707*J1579+0.686*K1579+0.07*L1579</f>
        <v>0.33083400966241028</v>
      </c>
      <c r="Q1579">
        <f>0.416*N1579+0.319*O1579+0.266*P1579</f>
        <v>0.23951508477568961</v>
      </c>
    </row>
    <row r="1580" spans="1:17" x14ac:dyDescent="0.25">
      <c r="A1580" s="1">
        <v>0.95515401029248503</v>
      </c>
      <c r="B1580" s="2">
        <v>5</v>
      </c>
      <c r="C1580" s="2">
        <v>0</v>
      </c>
      <c r="D1580" s="2">
        <v>0</v>
      </c>
      <c r="E1580" s="2">
        <v>0</v>
      </c>
      <c r="F1580" s="2">
        <v>1</v>
      </c>
      <c r="G1580" s="3">
        <v>0.89219704876358397</v>
      </c>
      <c r="H1580" s="3">
        <v>-0.15301098010877501</v>
      </c>
      <c r="I1580" s="3">
        <v>-0.16663682314225201</v>
      </c>
      <c r="J1580" s="3">
        <v>-0.125904536684593</v>
      </c>
      <c r="K1580" s="3">
        <v>0.41119480821139698</v>
      </c>
      <c r="L1580" s="3">
        <v>0.67979355160143096</v>
      </c>
      <c r="N1580">
        <f>-0.084*G1580+0.688*H1580+0.69*I1580+0.046*J1580-0.156*K1580-0.132*L1580</f>
        <v>-0.45486626195899021</v>
      </c>
      <c r="O1580">
        <f>0.695*G1580+0.118*H1580+0.108*I1580+0.112*J1580+0.073*K1580+0.688*L1580</f>
        <v>1.067638752731034</v>
      </c>
      <c r="P1580">
        <f>-0.061*G1580+0.107*H1580+0.102*I1580-0.707*J1580+0.686*K1580+0.07*L1580</f>
        <v>0.33088654367439851</v>
      </c>
      <c r="Q1580">
        <f>0.416*N1580+0.319*O1580+0.266*P1580</f>
        <v>0.23936821776364997</v>
      </c>
    </row>
    <row r="1581" spans="1:17" x14ac:dyDescent="0.25">
      <c r="A1581" s="1">
        <v>0.95515401029248503</v>
      </c>
      <c r="B1581" s="2">
        <v>5</v>
      </c>
      <c r="C1581" s="2">
        <v>0</v>
      </c>
      <c r="D1581" s="2">
        <v>0</v>
      </c>
      <c r="E1581" s="2">
        <v>0</v>
      </c>
      <c r="F1581" s="2">
        <v>1</v>
      </c>
      <c r="G1581" s="3">
        <v>0.89219704876358397</v>
      </c>
      <c r="H1581" s="3">
        <v>-0.15301098010877501</v>
      </c>
      <c r="I1581" s="3">
        <v>-0.16663682314225201</v>
      </c>
      <c r="J1581" s="3">
        <v>-0.125904536684593</v>
      </c>
      <c r="K1581" s="3">
        <v>0.41119480821139698</v>
      </c>
      <c r="L1581" s="3">
        <v>0.67979355160143096</v>
      </c>
      <c r="N1581">
        <f>-0.084*G1581+0.688*H1581+0.69*I1581+0.046*J1581-0.156*K1581-0.132*L1581</f>
        <v>-0.45486626195899021</v>
      </c>
      <c r="O1581">
        <f>0.695*G1581+0.118*H1581+0.108*I1581+0.112*J1581+0.073*K1581+0.688*L1581</f>
        <v>1.067638752731034</v>
      </c>
      <c r="P1581">
        <f>-0.061*G1581+0.107*H1581+0.102*I1581-0.707*J1581+0.686*K1581+0.07*L1581</f>
        <v>0.33088654367439851</v>
      </c>
      <c r="Q1581">
        <f>0.416*N1581+0.319*O1581+0.266*P1581</f>
        <v>0.23936821776364997</v>
      </c>
    </row>
    <row r="1582" spans="1:17" x14ac:dyDescent="0.25">
      <c r="A1582" s="1">
        <v>0.95514730590936703</v>
      </c>
      <c r="B1582" s="2">
        <v>5</v>
      </c>
      <c r="C1582" s="2">
        <v>0</v>
      </c>
      <c r="D1582" s="2">
        <v>0</v>
      </c>
      <c r="E1582" s="2">
        <v>0</v>
      </c>
      <c r="F1582" s="2">
        <v>1</v>
      </c>
      <c r="G1582" s="3">
        <v>0.89218283453528002</v>
      </c>
      <c r="H1582" s="3">
        <v>-0.15301098010877501</v>
      </c>
      <c r="I1582" s="3">
        <v>-0.16663682314225201</v>
      </c>
      <c r="J1582" s="3">
        <v>-0.125904536684593</v>
      </c>
      <c r="K1582" s="3">
        <v>0.41119480821139698</v>
      </c>
      <c r="L1582" s="3">
        <v>0.67979355160143096</v>
      </c>
      <c r="N1582">
        <f>-0.084*G1582+0.688*H1582+0.69*I1582+0.046*J1582-0.156*K1582-0.132*L1582</f>
        <v>-0.45486506796381271</v>
      </c>
      <c r="O1582">
        <f>0.695*G1582+0.118*H1582+0.108*I1582+0.112*J1582+0.073*K1582+0.688*L1582</f>
        <v>1.0676288738423629</v>
      </c>
      <c r="P1582">
        <f>-0.061*G1582+0.107*H1582+0.102*I1582-0.707*J1582+0.686*K1582+0.07*L1582</f>
        <v>0.33088741074232508</v>
      </c>
      <c r="Q1582">
        <f>0.416*N1582+0.319*O1582+0.266*P1582</f>
        <v>0.23936579374022621</v>
      </c>
    </row>
    <row r="1583" spans="1:17" x14ac:dyDescent="0.25">
      <c r="A1583" s="1">
        <v>0.95510033407068895</v>
      </c>
      <c r="B1583" s="2">
        <v>5</v>
      </c>
      <c r="C1583" s="2">
        <v>0</v>
      </c>
      <c r="D1583" s="2">
        <v>0</v>
      </c>
      <c r="E1583" s="2">
        <v>0</v>
      </c>
      <c r="F1583" s="2">
        <v>1</v>
      </c>
      <c r="G1583" s="3">
        <v>0.89208324767887803</v>
      </c>
      <c r="H1583" s="3">
        <v>-0.15301098010877501</v>
      </c>
      <c r="I1583" s="3">
        <v>-0.16663682314225201</v>
      </c>
      <c r="J1583" s="3">
        <v>-0.125904536684593</v>
      </c>
      <c r="K1583" s="3">
        <v>0.41119480821139698</v>
      </c>
      <c r="L1583" s="3">
        <v>0.67979355160143096</v>
      </c>
      <c r="N1583">
        <f>-0.084*G1583+0.688*H1583+0.69*I1583+0.046*J1583-0.156*K1583-0.132*L1583</f>
        <v>-0.45485670266787492</v>
      </c>
      <c r="O1583">
        <f>0.695*G1583+0.118*H1583+0.108*I1583+0.112*J1583+0.073*K1583+0.688*L1583</f>
        <v>1.0675596609771636</v>
      </c>
      <c r="P1583">
        <f>-0.061*G1583+0.107*H1583+0.102*I1583-0.707*J1583+0.686*K1583+0.07*L1583</f>
        <v>0.33089348554056564</v>
      </c>
      <c r="Q1583">
        <f>0.416*N1583+0.319*O1583+0.266*P1583</f>
        <v>0.23934881069566971</v>
      </c>
    </row>
    <row r="1584" spans="1:17" x14ac:dyDescent="0.25">
      <c r="A1584" s="1">
        <v>0.95504656364181795</v>
      </c>
      <c r="B1584" s="2">
        <v>5</v>
      </c>
      <c r="C1584" s="2">
        <v>0</v>
      </c>
      <c r="D1584" s="2">
        <v>0</v>
      </c>
      <c r="E1584" s="2">
        <v>0</v>
      </c>
      <c r="F1584" s="2">
        <v>1</v>
      </c>
      <c r="G1584" s="3">
        <v>0.89196924686201995</v>
      </c>
      <c r="H1584" s="3">
        <v>-0.15301098010877501</v>
      </c>
      <c r="I1584" s="3">
        <v>-0.16663682314225201</v>
      </c>
      <c r="J1584" s="3">
        <v>-0.125904536684593</v>
      </c>
      <c r="K1584" s="3">
        <v>0.41119480821139698</v>
      </c>
      <c r="L1584" s="3">
        <v>0.67979355160143096</v>
      </c>
      <c r="N1584">
        <f>-0.084*G1584+0.688*H1584+0.69*I1584+0.046*J1584-0.156*K1584-0.132*L1584</f>
        <v>-0.45484712659925886</v>
      </c>
      <c r="O1584">
        <f>0.695*G1584+0.118*H1584+0.108*I1584+0.112*J1584+0.073*K1584+0.688*L1584</f>
        <v>1.0674804304094472</v>
      </c>
      <c r="P1584">
        <f>-0.061*G1584+0.107*H1584+0.102*I1584-0.707*J1584+0.686*K1584+0.07*L1584</f>
        <v>0.33090043959039395</v>
      </c>
      <c r="Q1584">
        <f>0.416*N1584+0.319*O1584+0.266*P1584</f>
        <v>0.23932936956636675</v>
      </c>
    </row>
    <row r="1585" spans="1:17" x14ac:dyDescent="0.25">
      <c r="A1585" s="1">
        <v>0.95500179511595795</v>
      </c>
      <c r="B1585" s="2">
        <v>5</v>
      </c>
      <c r="C1585" s="2">
        <v>0</v>
      </c>
      <c r="D1585" s="2">
        <v>0</v>
      </c>
      <c r="E1585" s="2">
        <v>0</v>
      </c>
      <c r="F1585" s="2">
        <v>1</v>
      </c>
      <c r="G1585" s="3">
        <v>0.89187433133642902</v>
      </c>
      <c r="H1585" s="3">
        <v>-0.15301098010877501</v>
      </c>
      <c r="I1585" s="3">
        <v>-0.16663682314225201</v>
      </c>
      <c r="J1585" s="3">
        <v>-0.125904536684593</v>
      </c>
      <c r="K1585" s="3">
        <v>0.41119480821139698</v>
      </c>
      <c r="L1585" s="3">
        <v>0.67979355160143096</v>
      </c>
      <c r="N1585">
        <f>-0.084*G1585+0.688*H1585+0.69*I1585+0.046*J1585-0.156*K1585-0.132*L1585</f>
        <v>-0.45483915369510919</v>
      </c>
      <c r="O1585">
        <f>0.695*G1585+0.118*H1585+0.108*I1585+0.112*J1585+0.073*K1585+0.688*L1585</f>
        <v>1.0674144641191614</v>
      </c>
      <c r="P1585">
        <f>-0.061*G1585+0.107*H1585+0.102*I1585-0.707*J1585+0.686*K1585+0.07*L1585</f>
        <v>0.33090622943745501</v>
      </c>
      <c r="Q1585">
        <f>0.416*N1585+0.319*O1585+0.266*P1585</f>
        <v>0.23931318314721015</v>
      </c>
    </row>
    <row r="1586" spans="1:17" x14ac:dyDescent="0.25">
      <c r="A1586" s="1">
        <v>0.95459933480948</v>
      </c>
      <c r="B1586" s="2">
        <v>5</v>
      </c>
      <c r="C1586" s="2">
        <v>0</v>
      </c>
      <c r="D1586" s="2">
        <v>0</v>
      </c>
      <c r="E1586" s="2">
        <v>0</v>
      </c>
      <c r="F1586" s="2">
        <v>1</v>
      </c>
      <c r="G1586" s="3">
        <v>0.89102105929350905</v>
      </c>
      <c r="H1586" s="3">
        <v>-0.15301098010877501</v>
      </c>
      <c r="I1586" s="3">
        <v>-0.16663682314225201</v>
      </c>
      <c r="J1586" s="3">
        <v>-0.125904536684593</v>
      </c>
      <c r="K1586" s="3">
        <v>0.41119480821139698</v>
      </c>
      <c r="L1586" s="3">
        <v>0.67979355160143096</v>
      </c>
      <c r="N1586">
        <f>-0.084*G1586+0.688*H1586+0.69*I1586+0.046*J1586-0.156*K1586-0.132*L1586</f>
        <v>-0.45476747884350394</v>
      </c>
      <c r="O1586">
        <f>0.695*G1586+0.118*H1586+0.108*I1586+0.112*J1586+0.073*K1586+0.688*L1586</f>
        <v>1.0668214400493321</v>
      </c>
      <c r="P1586">
        <f>-0.061*G1586+0.107*H1586+0.102*I1586-0.707*J1586+0.686*K1586+0.07*L1586</f>
        <v>0.33095827903207309</v>
      </c>
      <c r="Q1586">
        <f>0.416*N1586+0.319*O1586+0.266*P1586</f>
        <v>0.23916767039937076</v>
      </c>
    </row>
    <row r="1587" spans="1:17" x14ac:dyDescent="0.25">
      <c r="A1587" s="1">
        <v>0.95447623187431796</v>
      </c>
      <c r="B1587" s="2">
        <v>5</v>
      </c>
      <c r="C1587" s="2">
        <v>0</v>
      </c>
      <c r="D1587" s="2">
        <v>0</v>
      </c>
      <c r="E1587" s="2">
        <v>0</v>
      </c>
      <c r="F1587" s="2">
        <v>1</v>
      </c>
      <c r="G1587" s="3">
        <v>0.89076006388282103</v>
      </c>
      <c r="H1587" s="3">
        <v>-0.15301098010877501</v>
      </c>
      <c r="I1587" s="3">
        <v>-0.16663682314225201</v>
      </c>
      <c r="J1587" s="3">
        <v>-0.125904536684593</v>
      </c>
      <c r="K1587" s="3">
        <v>0.41119480821139698</v>
      </c>
      <c r="L1587" s="3">
        <v>0.67979355160143096</v>
      </c>
      <c r="N1587">
        <f>-0.084*G1587+0.688*H1587+0.69*I1587+0.046*J1587-0.156*K1587-0.132*L1587</f>
        <v>-0.45474555522900617</v>
      </c>
      <c r="O1587">
        <f>0.695*G1587+0.118*H1587+0.108*I1587+0.112*J1587+0.073*K1587+0.688*L1587</f>
        <v>1.0666400482389038</v>
      </c>
      <c r="P1587">
        <f>-0.061*G1587+0.107*H1587+0.102*I1587-0.707*J1587+0.686*K1587+0.07*L1587</f>
        <v>0.33097419975212505</v>
      </c>
      <c r="Q1587">
        <f>0.416*N1587+0.319*O1587+0.266*P1587</f>
        <v>0.23912316154700902</v>
      </c>
    </row>
    <row r="1588" spans="1:17" x14ac:dyDescent="0.25">
      <c r="A1588" s="1">
        <v>0.95446937848892299</v>
      </c>
      <c r="B1588" s="2">
        <v>5</v>
      </c>
      <c r="C1588" s="2">
        <v>0</v>
      </c>
      <c r="D1588" s="2">
        <v>0</v>
      </c>
      <c r="E1588" s="2">
        <v>0</v>
      </c>
      <c r="F1588" s="2">
        <v>1</v>
      </c>
      <c r="G1588" s="3">
        <v>0.89074553374888499</v>
      </c>
      <c r="H1588" s="3">
        <v>-0.15301098010877501</v>
      </c>
      <c r="I1588" s="3">
        <v>-0.16663682314225201</v>
      </c>
      <c r="J1588" s="3">
        <v>-0.125904536684593</v>
      </c>
      <c r="K1588" s="3">
        <v>0.41119480821139698</v>
      </c>
      <c r="L1588" s="3">
        <v>0.67979355160143096</v>
      </c>
      <c r="N1588">
        <f>-0.084*G1588+0.688*H1588+0.69*I1588+0.046*J1588-0.156*K1588-0.132*L1588</f>
        <v>-0.45474433469775555</v>
      </c>
      <c r="O1588">
        <f>0.695*G1588+0.118*H1588+0.108*I1588+0.112*J1588+0.073*K1588+0.688*L1588</f>
        <v>1.0666299497958183</v>
      </c>
      <c r="P1588">
        <f>-0.061*G1588+0.107*H1588+0.102*I1588-0.707*J1588+0.686*K1588+0.07*L1588</f>
        <v>0.33097508609029519</v>
      </c>
      <c r="Q1588">
        <f>0.416*N1588+0.319*O1588+0.266*P1588</f>
        <v>0.23912068365061828</v>
      </c>
    </row>
    <row r="1589" spans="1:17" x14ac:dyDescent="0.25">
      <c r="A1589" s="1">
        <v>0.95446937848892299</v>
      </c>
      <c r="B1589" s="2">
        <v>5</v>
      </c>
      <c r="C1589" s="2">
        <v>0</v>
      </c>
      <c r="D1589" s="2">
        <v>0</v>
      </c>
      <c r="E1589" s="2">
        <v>0</v>
      </c>
      <c r="F1589" s="2">
        <v>1</v>
      </c>
      <c r="G1589" s="3">
        <v>0.89074553374888499</v>
      </c>
      <c r="H1589" s="3">
        <v>-0.15301098010877501</v>
      </c>
      <c r="I1589" s="3">
        <v>-0.16663682314225201</v>
      </c>
      <c r="J1589" s="3">
        <v>-0.125904536684593</v>
      </c>
      <c r="K1589" s="3">
        <v>0.41119480821139698</v>
      </c>
      <c r="L1589" s="3">
        <v>0.67979355160143096</v>
      </c>
      <c r="N1589">
        <f>-0.084*G1589+0.688*H1589+0.69*I1589+0.046*J1589-0.156*K1589-0.132*L1589</f>
        <v>-0.45474433469775555</v>
      </c>
      <c r="O1589">
        <f>0.695*G1589+0.118*H1589+0.108*I1589+0.112*J1589+0.073*K1589+0.688*L1589</f>
        <v>1.0666299497958183</v>
      </c>
      <c r="P1589">
        <f>-0.061*G1589+0.107*H1589+0.102*I1589-0.707*J1589+0.686*K1589+0.07*L1589</f>
        <v>0.33097508609029519</v>
      </c>
      <c r="Q1589">
        <f>0.416*N1589+0.319*O1589+0.266*P1589</f>
        <v>0.23912068365061828</v>
      </c>
    </row>
    <row r="1590" spans="1:17" x14ac:dyDescent="0.25">
      <c r="A1590" s="1">
        <v>0.954421362440108</v>
      </c>
      <c r="B1590" s="2">
        <v>5</v>
      </c>
      <c r="C1590" s="2">
        <v>0</v>
      </c>
      <c r="D1590" s="2">
        <v>0</v>
      </c>
      <c r="E1590" s="2">
        <v>0</v>
      </c>
      <c r="F1590" s="2">
        <v>1</v>
      </c>
      <c r="G1590" s="3">
        <v>0.89064373302119604</v>
      </c>
      <c r="H1590" s="3">
        <v>-0.15301098010877501</v>
      </c>
      <c r="I1590" s="3">
        <v>-0.16663682314225201</v>
      </c>
      <c r="J1590" s="3">
        <v>-0.125904536684593</v>
      </c>
      <c r="K1590" s="3">
        <v>0.41119480821139698</v>
      </c>
      <c r="L1590" s="3">
        <v>0.67979355160143096</v>
      </c>
      <c r="N1590">
        <f>-0.084*G1590+0.688*H1590+0.69*I1590+0.046*J1590-0.156*K1590-0.132*L1590</f>
        <v>-0.45473578343662968</v>
      </c>
      <c r="O1590">
        <f>0.695*G1590+0.118*H1590+0.108*I1590+0.112*J1590+0.073*K1590+0.688*L1590</f>
        <v>1.0665591982900746</v>
      </c>
      <c r="P1590">
        <f>-0.061*G1590+0.107*H1590+0.102*I1590-0.707*J1590+0.686*K1590+0.07*L1590</f>
        <v>0.33098129593468417</v>
      </c>
      <c r="Q1590">
        <f>0.416*N1590+0.319*O1590+0.266*P1590</f>
        <v>0.23910332306352183</v>
      </c>
    </row>
    <row r="1591" spans="1:17" x14ac:dyDescent="0.25">
      <c r="A1591" s="1">
        <v>0.95441106363559802</v>
      </c>
      <c r="B1591" s="2">
        <v>5</v>
      </c>
      <c r="C1591" s="2">
        <v>0</v>
      </c>
      <c r="D1591" s="2">
        <v>0</v>
      </c>
      <c r="E1591" s="2">
        <v>0</v>
      </c>
      <c r="F1591" s="2">
        <v>1</v>
      </c>
      <c r="G1591" s="3">
        <v>0.89062189811767301</v>
      </c>
      <c r="H1591" s="3">
        <v>-0.15301098010877501</v>
      </c>
      <c r="I1591" s="3">
        <v>-0.16663682314225201</v>
      </c>
      <c r="J1591" s="3">
        <v>-0.125904536684593</v>
      </c>
      <c r="K1591" s="3">
        <v>0.41119480821139698</v>
      </c>
      <c r="L1591" s="3">
        <v>0.67979355160143096</v>
      </c>
      <c r="N1591">
        <f>-0.084*G1591+0.688*H1591+0.69*I1591+0.046*J1591-0.156*K1591-0.132*L1591</f>
        <v>-0.45473394930473371</v>
      </c>
      <c r="O1591">
        <f>0.695*G1591+0.118*H1591+0.108*I1591+0.112*J1591+0.073*K1591+0.688*L1591</f>
        <v>1.0665440230321259</v>
      </c>
      <c r="P1591">
        <f>-0.061*G1591+0.107*H1591+0.102*I1591-0.707*J1591+0.686*K1591+0.07*L1591</f>
        <v>0.33098262786379912</v>
      </c>
      <c r="Q1591">
        <f>0.416*N1591+0.319*O1591+0.266*P1591</f>
        <v>0.23909959944824954</v>
      </c>
    </row>
    <row r="1592" spans="1:17" x14ac:dyDescent="0.25">
      <c r="A1592" s="1">
        <v>0.95429065860122697</v>
      </c>
      <c r="B1592" s="2">
        <v>5</v>
      </c>
      <c r="C1592" s="2">
        <v>0</v>
      </c>
      <c r="D1592" s="2">
        <v>0</v>
      </c>
      <c r="E1592" s="2">
        <v>0</v>
      </c>
      <c r="F1592" s="2">
        <v>1</v>
      </c>
      <c r="G1592" s="3">
        <v>0.89036662263335298</v>
      </c>
      <c r="H1592" s="3">
        <v>-0.15301098010877501</v>
      </c>
      <c r="I1592" s="3">
        <v>-0.16663682314225201</v>
      </c>
      <c r="J1592" s="3">
        <v>-0.125904536684593</v>
      </c>
      <c r="K1592" s="3">
        <v>0.41119480821139698</v>
      </c>
      <c r="L1592" s="3">
        <v>0.67979355160143096</v>
      </c>
      <c r="N1592">
        <f>-0.084*G1592+0.688*H1592+0.69*I1592+0.046*J1592-0.156*K1592-0.132*L1592</f>
        <v>-0.45471250616405084</v>
      </c>
      <c r="O1592">
        <f>0.695*G1592+0.118*H1592+0.108*I1592+0.112*J1592+0.073*K1592+0.688*L1592</f>
        <v>1.0663666065705235</v>
      </c>
      <c r="P1592">
        <f>-0.061*G1592+0.107*H1592+0.102*I1592-0.707*J1592+0.686*K1592+0.07*L1592</f>
        <v>0.33099819966834265</v>
      </c>
      <c r="Q1592">
        <f>0.416*N1592+0.319*O1592+0.266*P1592</f>
        <v>0.23905606604353102</v>
      </c>
    </row>
    <row r="1593" spans="1:17" x14ac:dyDescent="0.25">
      <c r="A1593" s="1">
        <v>0.95414936556774099</v>
      </c>
      <c r="B1593" s="2">
        <v>5</v>
      </c>
      <c r="C1593" s="2">
        <v>0</v>
      </c>
      <c r="D1593" s="2">
        <v>0</v>
      </c>
      <c r="E1593" s="2">
        <v>0</v>
      </c>
      <c r="F1593" s="2">
        <v>1</v>
      </c>
      <c r="G1593" s="3">
        <v>0.89006706167444105</v>
      </c>
      <c r="H1593" s="3">
        <v>-0.15301098010877501</v>
      </c>
      <c r="I1593" s="3">
        <v>-0.16663682314225201</v>
      </c>
      <c r="J1593" s="3">
        <v>-0.125904536684593</v>
      </c>
      <c r="K1593" s="3">
        <v>0.41119480821139698</v>
      </c>
      <c r="L1593" s="3">
        <v>0.67979355160143096</v>
      </c>
      <c r="N1593">
        <f>-0.084*G1593+0.688*H1593+0.69*I1593+0.046*J1593-0.156*K1593-0.132*L1593</f>
        <v>-0.45468734304350222</v>
      </c>
      <c r="O1593">
        <f>0.695*G1593+0.118*H1593+0.108*I1593+0.112*J1593+0.073*K1593+0.688*L1593</f>
        <v>1.0661584117040799</v>
      </c>
      <c r="P1593">
        <f>-0.061*G1593+0.107*H1593+0.102*I1593-0.707*J1593+0.686*K1593+0.07*L1593</f>
        <v>0.33101647288683628</v>
      </c>
      <c r="Q1593">
        <f>0.416*N1593+0.319*O1593+0.266*P1593</f>
        <v>0.239004980415403</v>
      </c>
    </row>
    <row r="1594" spans="1:17" x14ac:dyDescent="0.25">
      <c r="A1594" s="1">
        <v>0.88764553512966504</v>
      </c>
      <c r="B1594" s="2">
        <v>4</v>
      </c>
      <c r="C1594" s="2">
        <v>3</v>
      </c>
      <c r="D1594" s="2">
        <v>4</v>
      </c>
      <c r="E1594" s="2">
        <v>0</v>
      </c>
      <c r="F1594" s="2">
        <v>1</v>
      </c>
      <c r="G1594" s="3">
        <v>0.74906965560357297</v>
      </c>
      <c r="H1594" s="3">
        <v>5.7643890081788399E-2</v>
      </c>
      <c r="I1594" s="3">
        <v>9.3398462928511505E-2</v>
      </c>
      <c r="J1594" s="3">
        <v>-0.125904536684593</v>
      </c>
      <c r="K1594" s="3">
        <v>0.41119480821139698</v>
      </c>
      <c r="L1594" s="3">
        <v>-8.9240084543012896E-2</v>
      </c>
      <c r="N1594">
        <f>-0.084*G1594+0.688*H1594+0.69*I1594+0.046*J1594-0.156*K1594-0.132*L1594</f>
        <v>-1.6976222882548284E-2</v>
      </c>
      <c r="O1594">
        <f>0.695*G1594+0.118*H1594+0.108*I1594+0.112*J1594+0.073*K1594+0.688*L1594</f>
        <v>0.49201115839557819</v>
      </c>
      <c r="P1594">
        <f>-0.061*G1594+0.107*H1594+0.102*I1594-0.707*J1594+0.686*K1594+0.07*L1594</f>
        <v>0.3348486304166563</v>
      </c>
      <c r="Q1594">
        <f>0.416*N1594+0.319*O1594+0.266*P1594</f>
        <v>0.23895918649987996</v>
      </c>
    </row>
    <row r="1595" spans="1:17" x14ac:dyDescent="0.25">
      <c r="A1595" s="1">
        <v>0.95401716909482903</v>
      </c>
      <c r="B1595" s="2">
        <v>5</v>
      </c>
      <c r="C1595" s="2">
        <v>0</v>
      </c>
      <c r="D1595" s="2">
        <v>0</v>
      </c>
      <c r="E1595" s="2">
        <v>0</v>
      </c>
      <c r="F1595" s="2">
        <v>1</v>
      </c>
      <c r="G1595" s="3">
        <v>0.88978678669404399</v>
      </c>
      <c r="H1595" s="3">
        <v>-0.15301098010877501</v>
      </c>
      <c r="I1595" s="3">
        <v>-0.16663682314225201</v>
      </c>
      <c r="J1595" s="3">
        <v>-0.125904536684593</v>
      </c>
      <c r="K1595" s="3">
        <v>0.41119480821139698</v>
      </c>
      <c r="L1595" s="3">
        <v>0.67979355160143096</v>
      </c>
      <c r="N1595">
        <f>-0.084*G1595+0.688*H1595+0.69*I1595+0.046*J1595-0.156*K1595-0.132*L1595</f>
        <v>-0.45466379994514888</v>
      </c>
      <c r="O1595">
        <f>0.695*G1595+0.118*H1595+0.108*I1595+0.112*J1595+0.073*K1595+0.688*L1595</f>
        <v>1.0659636205927039</v>
      </c>
      <c r="P1595">
        <f>-0.061*G1595+0.107*H1595+0.102*I1595-0.707*J1595+0.686*K1595+0.07*L1595</f>
        <v>0.33103356966064046</v>
      </c>
      <c r="Q1595">
        <f>0.416*N1595+0.319*O1595+0.266*P1595</f>
        <v>0.238957183721621</v>
      </c>
    </row>
    <row r="1596" spans="1:17" x14ac:dyDescent="0.25">
      <c r="A1596" s="1">
        <v>0.95401369185579799</v>
      </c>
      <c r="B1596" s="2">
        <v>5</v>
      </c>
      <c r="C1596" s="2">
        <v>0</v>
      </c>
      <c r="D1596" s="2">
        <v>0</v>
      </c>
      <c r="E1596" s="2">
        <v>0</v>
      </c>
      <c r="F1596" s="2">
        <v>1</v>
      </c>
      <c r="G1596" s="3">
        <v>0.88977941446179198</v>
      </c>
      <c r="H1596" s="3">
        <v>-0.15301098010877501</v>
      </c>
      <c r="I1596" s="3">
        <v>-0.16663682314225201</v>
      </c>
      <c r="J1596" s="3">
        <v>-0.125904536684593</v>
      </c>
      <c r="K1596" s="3">
        <v>0.41119480821139698</v>
      </c>
      <c r="L1596" s="3">
        <v>0.67979355160143096</v>
      </c>
      <c r="N1596">
        <f>-0.084*G1596+0.688*H1596+0.69*I1596+0.046*J1596-0.156*K1596-0.132*L1596</f>
        <v>-0.45466318067763972</v>
      </c>
      <c r="O1596">
        <f>0.695*G1596+0.118*H1596+0.108*I1596+0.112*J1596+0.073*K1596+0.688*L1596</f>
        <v>1.0659584968912887</v>
      </c>
      <c r="P1596">
        <f>-0.061*G1596+0.107*H1596+0.102*I1596-0.707*J1596+0.686*K1596+0.07*L1596</f>
        <v>0.33103401936680787</v>
      </c>
      <c r="Q1596">
        <f>0.416*N1596+0.319*O1596+0.266*P1596</f>
        <v>0.23895592649799391</v>
      </c>
    </row>
    <row r="1597" spans="1:17" x14ac:dyDescent="0.25">
      <c r="A1597" s="1">
        <v>0.95378333983414398</v>
      </c>
      <c r="B1597" s="2">
        <v>5</v>
      </c>
      <c r="C1597" s="2">
        <v>0</v>
      </c>
      <c r="D1597" s="2">
        <v>0</v>
      </c>
      <c r="E1597" s="2">
        <v>0</v>
      </c>
      <c r="F1597" s="2">
        <v>1</v>
      </c>
      <c r="G1597" s="3">
        <v>0.88929103601317605</v>
      </c>
      <c r="H1597" s="3">
        <v>-0.15301098010877501</v>
      </c>
      <c r="I1597" s="3">
        <v>-0.16663682314225201</v>
      </c>
      <c r="J1597" s="3">
        <v>-0.125904536684593</v>
      </c>
      <c r="K1597" s="3">
        <v>0.41119480821139698</v>
      </c>
      <c r="L1597" s="3">
        <v>0.67979355160143096</v>
      </c>
      <c r="N1597">
        <f>-0.084*G1597+0.688*H1597+0.69*I1597+0.046*J1597-0.156*K1597-0.132*L1597</f>
        <v>-0.45462215688795599</v>
      </c>
      <c r="O1597">
        <f>0.695*G1597+0.118*H1597+0.108*I1597+0.112*J1597+0.073*K1597+0.688*L1597</f>
        <v>1.0656190738695006</v>
      </c>
      <c r="P1597">
        <f>-0.061*G1597+0.107*H1597+0.102*I1597-0.707*J1597+0.686*K1597+0.07*L1597</f>
        <v>0.33106381045217342</v>
      </c>
      <c r="Q1597">
        <f>0.416*N1597+0.319*O1597+0.266*P1597</f>
        <v>0.23887264087925913</v>
      </c>
    </row>
    <row r="1598" spans="1:17" x14ac:dyDescent="0.25">
      <c r="A1598" s="1">
        <v>0.95378123798022996</v>
      </c>
      <c r="B1598" s="2">
        <v>5</v>
      </c>
      <c r="C1598" s="2">
        <v>0</v>
      </c>
      <c r="D1598" s="2">
        <v>0</v>
      </c>
      <c r="E1598" s="2">
        <v>0</v>
      </c>
      <c r="F1598" s="2">
        <v>1</v>
      </c>
      <c r="G1598" s="3">
        <v>0.88928657978940795</v>
      </c>
      <c r="H1598" s="3">
        <v>-0.15301098010877501</v>
      </c>
      <c r="I1598" s="3">
        <v>-0.16663682314225201</v>
      </c>
      <c r="J1598" s="3">
        <v>-0.125904536684593</v>
      </c>
      <c r="K1598" s="3">
        <v>0.41119480821139698</v>
      </c>
      <c r="L1598" s="3">
        <v>0.67979355160143096</v>
      </c>
      <c r="N1598">
        <f>-0.084*G1598+0.688*H1598+0.69*I1598+0.046*J1598-0.156*K1598-0.132*L1598</f>
        <v>-0.45462178256515945</v>
      </c>
      <c r="O1598">
        <f>0.695*G1598+0.118*H1598+0.108*I1598+0.112*J1598+0.073*K1598+0.688*L1598</f>
        <v>1.0656159767939819</v>
      </c>
      <c r="P1598">
        <f>-0.061*G1598+0.107*H1598+0.102*I1598-0.707*J1598+0.686*K1598+0.07*L1598</f>
        <v>0.33106408228182327</v>
      </c>
      <c r="Q1598">
        <f>0.416*N1598+0.319*O1598+0.266*P1598</f>
        <v>0.2388718809371389</v>
      </c>
    </row>
    <row r="1599" spans="1:17" x14ac:dyDescent="0.25">
      <c r="A1599" s="1">
        <v>0.95361510030973795</v>
      </c>
      <c r="B1599" s="2">
        <v>5</v>
      </c>
      <c r="C1599" s="2">
        <v>0</v>
      </c>
      <c r="D1599" s="2">
        <v>0</v>
      </c>
      <c r="E1599" s="2">
        <v>0</v>
      </c>
      <c r="F1599" s="2">
        <v>1</v>
      </c>
      <c r="G1599" s="3">
        <v>0.88893434473113098</v>
      </c>
      <c r="H1599" s="3">
        <v>-0.15301098010877501</v>
      </c>
      <c r="I1599" s="3">
        <v>-0.16663682314225201</v>
      </c>
      <c r="J1599" s="3">
        <v>-0.125904536684593</v>
      </c>
      <c r="K1599" s="3">
        <v>0.41119480821139698</v>
      </c>
      <c r="L1599" s="3">
        <v>0.67979355160143096</v>
      </c>
      <c r="N1599">
        <f>-0.084*G1599+0.688*H1599+0.69*I1599+0.046*J1599-0.156*K1599-0.132*L1599</f>
        <v>-0.45459219482026419</v>
      </c>
      <c r="O1599">
        <f>0.695*G1599+0.118*H1599+0.108*I1599+0.112*J1599+0.073*K1599+0.688*L1599</f>
        <v>1.0653711734284794</v>
      </c>
      <c r="P1599">
        <f>-0.061*G1599+0.107*H1599+0.102*I1599-0.707*J1599+0.686*K1599+0.07*L1599</f>
        <v>0.33108556862037819</v>
      </c>
      <c r="Q1599">
        <f>0.416*N1599+0.319*O1599+0.266*P1599</f>
        <v>0.23881181253147565</v>
      </c>
    </row>
    <row r="1600" spans="1:17" x14ac:dyDescent="0.25">
      <c r="A1600" s="1">
        <v>0.95352658307886595</v>
      </c>
      <c r="B1600" s="2">
        <v>5</v>
      </c>
      <c r="C1600" s="2">
        <v>0</v>
      </c>
      <c r="D1600" s="2">
        <v>0</v>
      </c>
      <c r="E1600" s="2">
        <v>0</v>
      </c>
      <c r="F1600" s="2">
        <v>1</v>
      </c>
      <c r="G1600" s="3">
        <v>0.88874667584253697</v>
      </c>
      <c r="H1600" s="3">
        <v>-0.15301098010877501</v>
      </c>
      <c r="I1600" s="3">
        <v>-0.16663682314225201</v>
      </c>
      <c r="J1600" s="3">
        <v>-0.125904536684593</v>
      </c>
      <c r="K1600" s="3">
        <v>0.41119480821139698</v>
      </c>
      <c r="L1600" s="3">
        <v>0.67979355160143096</v>
      </c>
      <c r="N1600">
        <f>-0.084*G1600+0.688*H1600+0.69*I1600+0.046*J1600-0.156*K1600-0.132*L1600</f>
        <v>-0.4545764306336223</v>
      </c>
      <c r="O1600">
        <f>0.695*G1600+0.118*H1600+0.108*I1600+0.112*J1600+0.073*K1600+0.688*L1600</f>
        <v>1.0652407435509066</v>
      </c>
      <c r="P1600">
        <f>-0.061*G1600+0.107*H1600+0.102*I1600-0.707*J1600+0.686*K1600+0.07*L1600</f>
        <v>0.33109701642258238</v>
      </c>
      <c r="Q1600">
        <f>0.416*N1600+0.319*O1600+0.266*P1600</f>
        <v>0.23877980841755925</v>
      </c>
    </row>
    <row r="1601" spans="1:17" x14ac:dyDescent="0.25">
      <c r="A1601" s="1">
        <v>0.953402739181203</v>
      </c>
      <c r="B1601" s="2">
        <v>5</v>
      </c>
      <c r="C1601" s="2">
        <v>0</v>
      </c>
      <c r="D1601" s="2">
        <v>0</v>
      </c>
      <c r="E1601" s="2">
        <v>0</v>
      </c>
      <c r="F1601" s="2">
        <v>1</v>
      </c>
      <c r="G1601" s="3">
        <v>0.88848410948789003</v>
      </c>
      <c r="H1601" s="3">
        <v>-0.15301098010877501</v>
      </c>
      <c r="I1601" s="3">
        <v>-0.16663682314225201</v>
      </c>
      <c r="J1601" s="3">
        <v>-0.125904536684593</v>
      </c>
      <c r="K1601" s="3">
        <v>0.41119480821139698</v>
      </c>
      <c r="L1601" s="3">
        <v>0.67979355160143096</v>
      </c>
      <c r="N1601">
        <f>-0.084*G1601+0.688*H1601+0.69*I1601+0.046*J1601-0.156*K1601-0.132*L1601</f>
        <v>-0.45455437505983193</v>
      </c>
      <c r="O1601">
        <f>0.695*G1601+0.118*H1601+0.108*I1601+0.112*J1601+0.073*K1601+0.688*L1601</f>
        <v>1.0650582599344269</v>
      </c>
      <c r="P1601">
        <f>-0.061*G1601+0.107*H1601+0.102*I1601-0.707*J1601+0.686*K1601+0.07*L1601</f>
        <v>0.33111303297021588</v>
      </c>
      <c r="Q1601">
        <f>0.416*N1601+0.319*O1601+0.266*P1601</f>
        <v>0.23873503166426954</v>
      </c>
    </row>
    <row r="1602" spans="1:17" x14ac:dyDescent="0.25">
      <c r="A1602" s="1">
        <v>0.953367266451985</v>
      </c>
      <c r="B1602" s="2">
        <v>5</v>
      </c>
      <c r="C1602" s="2">
        <v>0</v>
      </c>
      <c r="D1602" s="2">
        <v>0</v>
      </c>
      <c r="E1602" s="2">
        <v>0</v>
      </c>
      <c r="F1602" s="2">
        <v>1</v>
      </c>
      <c r="G1602" s="3">
        <v>0.88840890234909797</v>
      </c>
      <c r="H1602" s="3">
        <v>-0.15301098010877501</v>
      </c>
      <c r="I1602" s="3">
        <v>-0.16663682314225201</v>
      </c>
      <c r="J1602" s="3">
        <v>-0.125904536684593</v>
      </c>
      <c r="K1602" s="3">
        <v>0.41119480821139698</v>
      </c>
      <c r="L1602" s="3">
        <v>0.67979355160143096</v>
      </c>
      <c r="N1602">
        <f>-0.084*G1602+0.688*H1602+0.69*I1602+0.046*J1602-0.156*K1602-0.132*L1602</f>
        <v>-0.45454805766017342</v>
      </c>
      <c r="O1602">
        <f>0.695*G1602+0.118*H1602+0.108*I1602+0.112*J1602+0.073*K1602+0.688*L1602</f>
        <v>1.0650059909729663</v>
      </c>
      <c r="P1602">
        <f>-0.061*G1602+0.107*H1602+0.102*I1602-0.707*J1602+0.686*K1602+0.07*L1602</f>
        <v>0.33111762060568217</v>
      </c>
      <c r="Q1602">
        <f>0.416*N1602+0.319*O1602+0.266*P1602</f>
        <v>0.23872220621485557</v>
      </c>
    </row>
    <row r="1603" spans="1:17" x14ac:dyDescent="0.25">
      <c r="A1603" s="1">
        <v>0.89063944221847302</v>
      </c>
      <c r="B1603" s="2">
        <v>5</v>
      </c>
      <c r="C1603" s="2">
        <v>0</v>
      </c>
      <c r="D1603" s="2">
        <v>1</v>
      </c>
      <c r="E1603" s="2">
        <v>0</v>
      </c>
      <c r="F1603" s="2">
        <v>1</v>
      </c>
      <c r="G1603" s="3">
        <v>0.75541715665363895</v>
      </c>
      <c r="H1603" s="3">
        <v>-0.15301098010877501</v>
      </c>
      <c r="I1603" s="3">
        <v>-0.101628001624561</v>
      </c>
      <c r="J1603" s="3">
        <v>-0.125904536684593</v>
      </c>
      <c r="K1603" s="3">
        <v>0.41119480821139698</v>
      </c>
      <c r="L1603" s="3">
        <v>0.67979355160143096</v>
      </c>
      <c r="N1603">
        <f>-0.084*G1603+0.688*H1603+0.69*I1603+0.046*J1603-0.156*K1603-0.132*L1603</f>
        <v>-0.39852066417454807</v>
      </c>
      <c r="O1603">
        <f>0.695*G1603+0.118*H1603+0.108*I1603+0.112*J1603+0.073*K1603+0.688*L1603</f>
        <v>0.9795976804385329</v>
      </c>
      <c r="P1603">
        <f>-0.061*G1603+0.107*H1603+0.102*I1603-0.707*J1603+0.686*K1603+0.07*L1603</f>
        <v>0.34586101688790966</v>
      </c>
      <c r="Q1603">
        <f>0.416*N1603+0.319*O1603+0.266*P1603</f>
        <v>0.23870609425546396</v>
      </c>
    </row>
    <row r="1604" spans="1:17" x14ac:dyDescent="0.25">
      <c r="A1604" s="1">
        <v>0.89044499860670101</v>
      </c>
      <c r="B1604" s="2">
        <v>5</v>
      </c>
      <c r="C1604" s="2">
        <v>0</v>
      </c>
      <c r="D1604" s="2">
        <v>1</v>
      </c>
      <c r="E1604" s="2">
        <v>0</v>
      </c>
      <c r="F1604" s="2">
        <v>1</v>
      </c>
      <c r="G1604" s="3">
        <v>0.75500490904765405</v>
      </c>
      <c r="H1604" s="3">
        <v>-0.15301098010877501</v>
      </c>
      <c r="I1604" s="3">
        <v>-0.101628001624561</v>
      </c>
      <c r="J1604" s="3">
        <v>-0.125904536684593</v>
      </c>
      <c r="K1604" s="3">
        <v>0.41119480821139698</v>
      </c>
      <c r="L1604" s="3">
        <v>0.67979355160143096</v>
      </c>
      <c r="N1604">
        <f>-0.084*G1604+0.688*H1604+0.69*I1604+0.046*J1604-0.156*K1604-0.132*L1604</f>
        <v>-0.39848603537564536</v>
      </c>
      <c r="O1604">
        <f>0.695*G1604+0.118*H1604+0.108*I1604+0.112*J1604+0.073*K1604+0.688*L1604</f>
        <v>0.97931116835237342</v>
      </c>
      <c r="P1604">
        <f>-0.061*G1604+0.107*H1604+0.102*I1604-0.707*J1604+0.686*K1604+0.07*L1604</f>
        <v>0.34588616399187477</v>
      </c>
      <c r="Q1604">
        <f>0.416*N1604+0.319*O1604+0.266*P1604</f>
        <v>0.23863579160997733</v>
      </c>
    </row>
    <row r="1605" spans="1:17" x14ac:dyDescent="0.25">
      <c r="A1605" s="1">
        <v>0.95306772837179099</v>
      </c>
      <c r="B1605" s="2">
        <v>5</v>
      </c>
      <c r="C1605" s="2">
        <v>0</v>
      </c>
      <c r="D1605" s="2">
        <v>0</v>
      </c>
      <c r="E1605" s="2">
        <v>0</v>
      </c>
      <c r="F1605" s="2">
        <v>1</v>
      </c>
      <c r="G1605" s="3">
        <v>0.88777383979633095</v>
      </c>
      <c r="H1605" s="3">
        <v>-0.15301098010877501</v>
      </c>
      <c r="I1605" s="3">
        <v>-0.16663682314225201</v>
      </c>
      <c r="J1605" s="3">
        <v>-0.125904536684593</v>
      </c>
      <c r="K1605" s="3">
        <v>0.41119480821139698</v>
      </c>
      <c r="L1605" s="3">
        <v>0.67979355160143096</v>
      </c>
      <c r="N1605">
        <f>-0.084*G1605+0.688*H1605+0.69*I1605+0.046*J1605-0.156*K1605-0.132*L1605</f>
        <v>-0.45449471240574096</v>
      </c>
      <c r="O1605">
        <f>0.695*G1605+0.118*H1605+0.108*I1605+0.112*J1605+0.073*K1605+0.688*L1605</f>
        <v>1.0645646224987932</v>
      </c>
      <c r="P1605">
        <f>-0.061*G1605+0.107*H1605+0.102*I1605-0.707*J1605+0.686*K1605+0.07*L1605</f>
        <v>0.33115635942140098</v>
      </c>
      <c r="Q1605">
        <f>0.416*N1605+0.319*O1605+0.266*P1605</f>
        <v>0.23861390582241945</v>
      </c>
    </row>
    <row r="1606" spans="1:17" x14ac:dyDescent="0.25">
      <c r="A1606" s="1">
        <v>0.95303941272237003</v>
      </c>
      <c r="B1606" s="2">
        <v>5</v>
      </c>
      <c r="C1606" s="2">
        <v>0</v>
      </c>
      <c r="D1606" s="2">
        <v>0</v>
      </c>
      <c r="E1606" s="2">
        <v>0</v>
      </c>
      <c r="F1606" s="2">
        <v>1</v>
      </c>
      <c r="G1606" s="3">
        <v>0.88771380666600896</v>
      </c>
      <c r="H1606" s="3">
        <v>-0.15301098010877501</v>
      </c>
      <c r="I1606" s="3">
        <v>-0.16663682314225201</v>
      </c>
      <c r="J1606" s="3">
        <v>-0.125904536684593</v>
      </c>
      <c r="K1606" s="3">
        <v>0.41119480821139698</v>
      </c>
      <c r="L1606" s="3">
        <v>0.67979355160143096</v>
      </c>
      <c r="N1606">
        <f>-0.084*G1606+0.688*H1606+0.69*I1606+0.046*J1606-0.156*K1606-0.132*L1606</f>
        <v>-0.45448966962279391</v>
      </c>
      <c r="O1606">
        <f>0.695*G1606+0.118*H1606+0.108*I1606+0.112*J1606+0.073*K1606+0.688*L1606</f>
        <v>1.0645228994732194</v>
      </c>
      <c r="P1606">
        <f>-0.061*G1606+0.107*H1606+0.102*I1606-0.707*J1606+0.686*K1606+0.07*L1606</f>
        <v>0.33116002144235063</v>
      </c>
      <c r="Q1606">
        <f>0.416*N1606+0.319*O1606+0.266*P1606</f>
        <v>0.23860366807254005</v>
      </c>
    </row>
    <row r="1607" spans="1:17" x14ac:dyDescent="0.25">
      <c r="A1607" s="1">
        <v>0.95296006761958296</v>
      </c>
      <c r="B1607" s="2">
        <v>5</v>
      </c>
      <c r="C1607" s="2">
        <v>0</v>
      </c>
      <c r="D1607" s="2">
        <v>0</v>
      </c>
      <c r="E1607" s="2">
        <v>0</v>
      </c>
      <c r="F1607" s="2">
        <v>1</v>
      </c>
      <c r="G1607" s="3">
        <v>0.88754558396960603</v>
      </c>
      <c r="H1607" s="3">
        <v>-0.15301098010877501</v>
      </c>
      <c r="I1607" s="3">
        <v>-0.16663682314225201</v>
      </c>
      <c r="J1607" s="3">
        <v>-0.125904536684593</v>
      </c>
      <c r="K1607" s="3">
        <v>0.41119480821139698</v>
      </c>
      <c r="L1607" s="3">
        <v>0.67979355160143096</v>
      </c>
      <c r="N1607">
        <f>-0.084*G1607+0.688*H1607+0.69*I1607+0.046*J1607-0.156*K1607-0.132*L1607</f>
        <v>-0.45447553891629611</v>
      </c>
      <c r="O1607">
        <f>0.695*G1607+0.118*H1607+0.108*I1607+0.112*J1607+0.073*K1607+0.688*L1607</f>
        <v>1.0644059846992195</v>
      </c>
      <c r="P1607">
        <f>-0.061*G1607+0.107*H1607+0.102*I1607-0.707*J1607+0.686*K1607+0.07*L1607</f>
        <v>0.33117028302683121</v>
      </c>
      <c r="Q1607">
        <f>0.416*N1607+0.319*O1607+0.266*P1607</f>
        <v>0.23857498021500895</v>
      </c>
    </row>
    <row r="1608" spans="1:17" x14ac:dyDescent="0.25">
      <c r="A1608" s="1">
        <v>0.952952877385429</v>
      </c>
      <c r="B1608" s="2">
        <v>5</v>
      </c>
      <c r="C1608" s="2">
        <v>0</v>
      </c>
      <c r="D1608" s="2">
        <v>0</v>
      </c>
      <c r="E1608" s="2">
        <v>0</v>
      </c>
      <c r="F1608" s="2">
        <v>1</v>
      </c>
      <c r="G1608" s="3">
        <v>0.88753033966926898</v>
      </c>
      <c r="H1608" s="3">
        <v>-0.15301098010877501</v>
      </c>
      <c r="I1608" s="3">
        <v>-0.16663682314225201</v>
      </c>
      <c r="J1608" s="3">
        <v>-0.125904536684593</v>
      </c>
      <c r="K1608" s="3">
        <v>0.41119480821139698</v>
      </c>
      <c r="L1608" s="3">
        <v>0.67979355160143096</v>
      </c>
      <c r="N1608">
        <f>-0.084*G1608+0.688*H1608+0.69*I1608+0.046*J1608-0.156*K1608-0.132*L1608</f>
        <v>-0.45447425839506778</v>
      </c>
      <c r="O1608">
        <f>0.695*G1608+0.118*H1608+0.108*I1608+0.112*J1608+0.073*K1608+0.688*L1608</f>
        <v>1.0643953899104852</v>
      </c>
      <c r="P1608">
        <f>-0.061*G1608+0.107*H1608+0.102*I1608-0.707*J1608+0.686*K1608+0.07*L1608</f>
        <v>0.33117121292915175</v>
      </c>
      <c r="Q1608">
        <f>0.416*N1608+0.319*O1608+0.266*P1608</f>
        <v>0.23857238052825097</v>
      </c>
    </row>
    <row r="1609" spans="1:17" x14ac:dyDescent="0.25">
      <c r="A1609" s="1">
        <v>0.95290250066865201</v>
      </c>
      <c r="B1609" s="2">
        <v>5</v>
      </c>
      <c r="C1609" s="2">
        <v>0</v>
      </c>
      <c r="D1609" s="2">
        <v>0</v>
      </c>
      <c r="E1609" s="2">
        <v>0</v>
      </c>
      <c r="F1609" s="2">
        <v>1</v>
      </c>
      <c r="G1609" s="3">
        <v>0.88742353399589502</v>
      </c>
      <c r="H1609" s="3">
        <v>-0.15301098010877501</v>
      </c>
      <c r="I1609" s="3">
        <v>-0.16663682314225201</v>
      </c>
      <c r="J1609" s="3">
        <v>-0.125904536684593</v>
      </c>
      <c r="K1609" s="3">
        <v>0.41119480821139698</v>
      </c>
      <c r="L1609" s="3">
        <v>0.67979355160143096</v>
      </c>
      <c r="N1609">
        <f>-0.084*G1609+0.688*H1609+0.69*I1609+0.046*J1609-0.156*K1609-0.132*L1609</f>
        <v>-0.45446528671850439</v>
      </c>
      <c r="O1609">
        <f>0.695*G1609+0.118*H1609+0.108*I1609+0.112*J1609+0.073*K1609+0.688*L1609</f>
        <v>1.0643211599674902</v>
      </c>
      <c r="P1609">
        <f>-0.061*G1609+0.107*H1609+0.102*I1609-0.707*J1609+0.686*K1609+0.07*L1609</f>
        <v>0.33117772807522761</v>
      </c>
      <c r="Q1609">
        <f>0.416*N1609+0.319*O1609+0.266*P1609</f>
        <v>0.23855416642274213</v>
      </c>
    </row>
    <row r="1610" spans="1:17" x14ac:dyDescent="0.25">
      <c r="A1610" s="1">
        <v>0.82179592315559802</v>
      </c>
      <c r="B1610" s="2">
        <v>5</v>
      </c>
      <c r="C1610" s="2">
        <v>1</v>
      </c>
      <c r="D1610" s="2">
        <v>1</v>
      </c>
      <c r="E1610" s="2">
        <v>0</v>
      </c>
      <c r="F1610" s="2">
        <v>1</v>
      </c>
      <c r="G1610" s="3">
        <v>0.60945928402111404</v>
      </c>
      <c r="H1610" s="3">
        <v>-8.2792690045253595E-2</v>
      </c>
      <c r="I1610" s="3">
        <v>-0.101628001624561</v>
      </c>
      <c r="J1610" s="3">
        <v>-0.125904536684593</v>
      </c>
      <c r="K1610" s="3">
        <v>0.41119480821139698</v>
      </c>
      <c r="L1610" s="3">
        <v>0.67979355160143096</v>
      </c>
      <c r="N1610">
        <f>-0.084*G1610+0.688*H1610+0.69*I1610+0.046*J1610-0.156*K1610-0.132*L1610</f>
        <v>-0.33795001930971325</v>
      </c>
      <c r="O1610">
        <f>0.695*G1610+0.118*H1610+0.108*I1610+0.112*J1610+0.073*K1610+0.688*L1610</f>
        <v>0.88644271718642376</v>
      </c>
      <c r="P1610">
        <f>-0.061*G1610+0.107*H1610+0.102*I1610-0.707*J1610+0.686*K1610+0.07*L1610</f>
        <v>0.36227780415529048</v>
      </c>
      <c r="Q1610">
        <f>0.416*N1610+0.319*O1610+0.266*P1610</f>
        <v>0.23855391465493578</v>
      </c>
    </row>
    <row r="1611" spans="1:17" x14ac:dyDescent="0.25">
      <c r="A1611" s="1">
        <v>0.95264942884509596</v>
      </c>
      <c r="B1611" s="2">
        <v>5</v>
      </c>
      <c r="C1611" s="2">
        <v>0</v>
      </c>
      <c r="D1611" s="2">
        <v>0</v>
      </c>
      <c r="E1611" s="2">
        <v>0</v>
      </c>
      <c r="F1611" s="2">
        <v>1</v>
      </c>
      <c r="G1611" s="3">
        <v>0.88688698639501296</v>
      </c>
      <c r="H1611" s="3">
        <v>-0.15301098010877501</v>
      </c>
      <c r="I1611" s="3">
        <v>-0.16663682314225201</v>
      </c>
      <c r="J1611" s="3">
        <v>-0.125904536684593</v>
      </c>
      <c r="K1611" s="3">
        <v>0.41119480821139698</v>
      </c>
      <c r="L1611" s="3">
        <v>0.67979355160143096</v>
      </c>
      <c r="N1611">
        <f>-0.084*G1611+0.688*H1611+0.69*I1611+0.046*J1611-0.156*K1611-0.132*L1611</f>
        <v>-0.4544202167200303</v>
      </c>
      <c r="O1611">
        <f>0.695*G1611+0.118*H1611+0.108*I1611+0.112*J1611+0.073*K1611+0.688*L1611</f>
        <v>1.0639482593848772</v>
      </c>
      <c r="P1611">
        <f>-0.061*G1611+0.107*H1611+0.102*I1611-0.707*J1611+0.686*K1611+0.07*L1611</f>
        <v>0.33121045747888139</v>
      </c>
      <c r="Q1611">
        <f>0.416*N1611+0.319*O1611+0.266*P1611</f>
        <v>0.23846266627762569</v>
      </c>
    </row>
    <row r="1612" spans="1:17" x14ac:dyDescent="0.25">
      <c r="A1612" s="1">
        <v>0.95222564994779102</v>
      </c>
      <c r="B1612" s="2">
        <v>5</v>
      </c>
      <c r="C1612" s="2">
        <v>0</v>
      </c>
      <c r="D1612" s="2">
        <v>0</v>
      </c>
      <c r="E1612" s="2">
        <v>0</v>
      </c>
      <c r="F1612" s="2">
        <v>1</v>
      </c>
      <c r="G1612" s="3">
        <v>0.88598851596294903</v>
      </c>
      <c r="H1612" s="3">
        <v>-0.15301098010877501</v>
      </c>
      <c r="I1612" s="3">
        <v>-0.16663682314225201</v>
      </c>
      <c r="J1612" s="3">
        <v>-0.125904536684593</v>
      </c>
      <c r="K1612" s="3">
        <v>0.41119480821139698</v>
      </c>
      <c r="L1612" s="3">
        <v>0.67979355160143096</v>
      </c>
      <c r="N1612">
        <f>-0.084*G1612+0.688*H1612+0.69*I1612+0.046*J1612-0.156*K1612-0.132*L1612</f>
        <v>-0.45434474520373691</v>
      </c>
      <c r="O1612">
        <f>0.695*G1612+0.118*H1612+0.108*I1612+0.112*J1612+0.073*K1612+0.688*L1612</f>
        <v>1.0633238224345929</v>
      </c>
      <c r="P1612">
        <f>-0.061*G1612+0.107*H1612+0.102*I1612-0.707*J1612+0.686*K1612+0.07*L1612</f>
        <v>0.33126526417523727</v>
      </c>
      <c r="Q1612">
        <f>0.416*N1612+0.319*O1612+0.266*P1612</f>
        <v>0.23830944562249373</v>
      </c>
    </row>
    <row r="1613" spans="1:17" x14ac:dyDescent="0.25">
      <c r="A1613" s="1">
        <v>0.95222564994779102</v>
      </c>
      <c r="B1613" s="2">
        <v>5</v>
      </c>
      <c r="C1613" s="2">
        <v>0</v>
      </c>
      <c r="D1613" s="2">
        <v>0</v>
      </c>
      <c r="E1613" s="2">
        <v>0</v>
      </c>
      <c r="F1613" s="2">
        <v>1</v>
      </c>
      <c r="G1613" s="3">
        <v>0.88598851596294903</v>
      </c>
      <c r="H1613" s="3">
        <v>-0.15301098010877501</v>
      </c>
      <c r="I1613" s="3">
        <v>-0.16663682314225201</v>
      </c>
      <c r="J1613" s="3">
        <v>-0.125904536684593</v>
      </c>
      <c r="K1613" s="3">
        <v>0.41119480821139698</v>
      </c>
      <c r="L1613" s="3">
        <v>0.67979355160143096</v>
      </c>
      <c r="N1613">
        <f>-0.084*G1613+0.688*H1613+0.69*I1613+0.046*J1613-0.156*K1613-0.132*L1613</f>
        <v>-0.45434474520373691</v>
      </c>
      <c r="O1613">
        <f>0.695*G1613+0.118*H1613+0.108*I1613+0.112*J1613+0.073*K1613+0.688*L1613</f>
        <v>1.0633238224345929</v>
      </c>
      <c r="P1613">
        <f>-0.061*G1613+0.107*H1613+0.102*I1613-0.707*J1613+0.686*K1613+0.07*L1613</f>
        <v>0.33126526417523727</v>
      </c>
      <c r="Q1613">
        <f>0.416*N1613+0.319*O1613+0.266*P1613</f>
        <v>0.23830944562249373</v>
      </c>
    </row>
    <row r="1614" spans="1:17" x14ac:dyDescent="0.25">
      <c r="A1614" s="1">
        <v>0.82104632531579602</v>
      </c>
      <c r="B1614" s="2">
        <v>5</v>
      </c>
      <c r="C1614" s="2">
        <v>1</v>
      </c>
      <c r="D1614" s="2">
        <v>1</v>
      </c>
      <c r="E1614" s="2">
        <v>0</v>
      </c>
      <c r="F1614" s="2">
        <v>1</v>
      </c>
      <c r="G1614" s="3">
        <v>0.60787003193875699</v>
      </c>
      <c r="H1614" s="3">
        <v>-8.2792690045253595E-2</v>
      </c>
      <c r="I1614" s="3">
        <v>-0.101628001624561</v>
      </c>
      <c r="J1614" s="3">
        <v>-0.125904536684593</v>
      </c>
      <c r="K1614" s="3">
        <v>0.41119480821139698</v>
      </c>
      <c r="L1614" s="3">
        <v>0.67979355160143096</v>
      </c>
      <c r="N1614">
        <f>-0.084*G1614+0.688*H1614+0.69*I1614+0.046*J1614-0.156*K1614-0.132*L1614</f>
        <v>-0.33781652213479524</v>
      </c>
      <c r="O1614">
        <f>0.695*G1614+0.118*H1614+0.108*I1614+0.112*J1614+0.073*K1614+0.688*L1614</f>
        <v>0.88533818698918565</v>
      </c>
      <c r="P1614">
        <f>-0.061*G1614+0.107*H1614+0.102*I1614-0.707*J1614+0.686*K1614+0.07*L1614</f>
        <v>0.36237474853231427</v>
      </c>
      <c r="Q1614">
        <f>0.416*N1614+0.319*O1614+0.266*P1614</f>
        <v>0.23828289155107102</v>
      </c>
    </row>
    <row r="1615" spans="1:17" x14ac:dyDescent="0.25">
      <c r="A1615" s="1">
        <v>0.95211514874764003</v>
      </c>
      <c r="B1615" s="2">
        <v>5</v>
      </c>
      <c r="C1615" s="2">
        <v>0</v>
      </c>
      <c r="D1615" s="2">
        <v>0</v>
      </c>
      <c r="E1615" s="2">
        <v>0</v>
      </c>
      <c r="F1615" s="2">
        <v>1</v>
      </c>
      <c r="G1615" s="3">
        <v>0.88575423798999098</v>
      </c>
      <c r="H1615" s="3">
        <v>-0.15301098010877501</v>
      </c>
      <c r="I1615" s="3">
        <v>-0.16663682314225201</v>
      </c>
      <c r="J1615" s="3">
        <v>-0.125904536684593</v>
      </c>
      <c r="K1615" s="3">
        <v>0.41119480821139698</v>
      </c>
      <c r="L1615" s="3">
        <v>0.67979355160143096</v>
      </c>
      <c r="N1615">
        <f>-0.084*G1615+0.688*H1615+0.69*I1615+0.046*J1615-0.156*K1615-0.132*L1615</f>
        <v>-0.45432506585400845</v>
      </c>
      <c r="O1615">
        <f>0.695*G1615+0.118*H1615+0.108*I1615+0.112*J1615+0.073*K1615+0.688*L1615</f>
        <v>1.063160999243387</v>
      </c>
      <c r="P1615">
        <f>-0.061*G1615+0.107*H1615+0.102*I1615-0.707*J1615+0.686*K1615+0.07*L1615</f>
        <v>0.33127955513158769</v>
      </c>
      <c r="Q1615">
        <f>0.416*N1615+0.319*O1615+0.266*P1615</f>
        <v>0.2382694930283753</v>
      </c>
    </row>
    <row r="1616" spans="1:17" x14ac:dyDescent="0.25">
      <c r="A1616" s="1">
        <v>0.82098146381433901</v>
      </c>
      <c r="B1616" s="2">
        <v>5</v>
      </c>
      <c r="C1616" s="2">
        <v>1</v>
      </c>
      <c r="D1616" s="2">
        <v>1</v>
      </c>
      <c r="E1616" s="2">
        <v>0</v>
      </c>
      <c r="F1616" s="2">
        <v>1</v>
      </c>
      <c r="G1616" s="3">
        <v>0.60773251649943505</v>
      </c>
      <c r="H1616" s="3">
        <v>-8.2792690045253595E-2</v>
      </c>
      <c r="I1616" s="3">
        <v>-0.101628001624561</v>
      </c>
      <c r="J1616" s="3">
        <v>-0.125904536684593</v>
      </c>
      <c r="K1616" s="3">
        <v>0.41119480821139698</v>
      </c>
      <c r="L1616" s="3">
        <v>0.67979355160143096</v>
      </c>
      <c r="N1616">
        <f>-0.084*G1616+0.688*H1616+0.69*I1616+0.046*J1616-0.156*K1616-0.132*L1616</f>
        <v>-0.33780497083789224</v>
      </c>
      <c r="O1616">
        <f>0.695*G1616+0.118*H1616+0.108*I1616+0.112*J1616+0.073*K1616+0.688*L1616</f>
        <v>0.88524261375885682</v>
      </c>
      <c r="P1616">
        <f>-0.061*G1616+0.107*H1616+0.102*I1616-0.707*J1616+0.686*K1616+0.07*L1616</f>
        <v>0.3623831369741129</v>
      </c>
      <c r="Q1616">
        <f>0.416*N1616+0.319*O1616+0.266*P1616</f>
        <v>0.23825944035562618</v>
      </c>
    </row>
    <row r="1617" spans="1:17" x14ac:dyDescent="0.25">
      <c r="A1617" s="1">
        <v>0.95202166847562097</v>
      </c>
      <c r="B1617" s="2">
        <v>5</v>
      </c>
      <c r="C1617" s="2">
        <v>0</v>
      </c>
      <c r="D1617" s="2">
        <v>0</v>
      </c>
      <c r="E1617" s="2">
        <v>0</v>
      </c>
      <c r="F1617" s="2">
        <v>1</v>
      </c>
      <c r="G1617" s="3">
        <v>0.88555604676120503</v>
      </c>
      <c r="H1617" s="3">
        <v>-0.15301098010877501</v>
      </c>
      <c r="I1617" s="3">
        <v>-0.16663682314225201</v>
      </c>
      <c r="J1617" s="3">
        <v>-0.125904536684593</v>
      </c>
      <c r="K1617" s="3">
        <v>0.41119480821139698</v>
      </c>
      <c r="L1617" s="3">
        <v>0.67979355160143096</v>
      </c>
      <c r="N1617">
        <f>-0.084*G1617+0.688*H1617+0.69*I1617+0.046*J1617-0.156*K1617-0.132*L1617</f>
        <v>-0.4543084177907904</v>
      </c>
      <c r="O1617">
        <f>0.695*G1617+0.118*H1617+0.108*I1617+0.112*J1617+0.073*K1617+0.688*L1617</f>
        <v>1.0630232563393809</v>
      </c>
      <c r="P1617">
        <f>-0.061*G1617+0.107*H1617+0.102*I1617-0.707*J1617+0.686*K1617+0.07*L1617</f>
        <v>0.33129164479654366</v>
      </c>
      <c r="Q1617">
        <f>0.416*N1617+0.319*O1617+0.266*P1617</f>
        <v>0.23823569448717433</v>
      </c>
    </row>
    <row r="1618" spans="1:17" x14ac:dyDescent="0.25">
      <c r="A1618" s="1">
        <v>0.42377016554611802</v>
      </c>
      <c r="B1618" s="2">
        <v>4</v>
      </c>
      <c r="C1618" s="2">
        <v>7</v>
      </c>
      <c r="D1618" s="2">
        <v>7</v>
      </c>
      <c r="E1618" s="2">
        <v>0</v>
      </c>
      <c r="F1618" s="2">
        <v>1</v>
      </c>
      <c r="G1618" s="3">
        <v>-0.23441089612714799</v>
      </c>
      <c r="H1618" s="3">
        <v>0.33851705033587298</v>
      </c>
      <c r="I1618" s="3">
        <v>0.28842492748158399</v>
      </c>
      <c r="J1618" s="3">
        <v>-0.125904536684593</v>
      </c>
      <c r="K1618" s="3">
        <v>0.41119480821139698</v>
      </c>
      <c r="L1618" s="3">
        <v>-8.9240084543012896E-2</v>
      </c>
      <c r="N1618">
        <f>-0.084*G1618+0.688*H1618+0.69*I1618+0.046*J1618-0.156*K1618-0.132*L1618</f>
        <v>0.39344513825926242</v>
      </c>
      <c r="O1618">
        <f>0.695*G1618+0.118*H1618+0.108*I1618+0.112*J1618+0.073*K1618+0.688*L1618</f>
        <v>-0.13730193397555907</v>
      </c>
      <c r="P1618">
        <f>-0.061*G1618+0.107*H1618+0.102*I1618-0.707*J1618+0.686*K1618+0.07*L1618</f>
        <v>0.44478707160383069</v>
      </c>
      <c r="Q1618">
        <f>0.416*N1618+0.319*O1618+0.266*P1618</f>
        <v>0.23818722162426881</v>
      </c>
    </row>
    <row r="1619" spans="1:17" x14ac:dyDescent="0.25">
      <c r="A1619" s="1">
        <v>0.95176647974429596</v>
      </c>
      <c r="B1619" s="2">
        <v>5</v>
      </c>
      <c r="C1619" s="2">
        <v>0</v>
      </c>
      <c r="D1619" s="2">
        <v>0</v>
      </c>
      <c r="E1619" s="2">
        <v>0</v>
      </c>
      <c r="F1619" s="2">
        <v>1</v>
      </c>
      <c r="G1619" s="3">
        <v>0.88501501102028102</v>
      </c>
      <c r="H1619" s="3">
        <v>-0.15301098010877501</v>
      </c>
      <c r="I1619" s="3">
        <v>-0.16663682314225201</v>
      </c>
      <c r="J1619" s="3">
        <v>-0.125904536684593</v>
      </c>
      <c r="K1619" s="3">
        <v>0.41119480821139698</v>
      </c>
      <c r="L1619" s="3">
        <v>0.67979355160143096</v>
      </c>
      <c r="N1619">
        <f>-0.084*G1619+0.688*H1619+0.69*I1619+0.046*J1619-0.156*K1619-0.132*L1619</f>
        <v>-0.45426297078855277</v>
      </c>
      <c r="O1619">
        <f>0.695*G1619+0.118*H1619+0.108*I1619+0.112*J1619+0.073*K1619+0.688*L1619</f>
        <v>1.0626472364994386</v>
      </c>
      <c r="P1619">
        <f>-0.061*G1619+0.107*H1619+0.102*I1619-0.707*J1619+0.686*K1619+0.07*L1619</f>
        <v>0.33132464797673999</v>
      </c>
      <c r="Q1619">
        <f>0.416*N1619+0.319*O1619+0.266*P1619</f>
        <v>0.23814342895709584</v>
      </c>
    </row>
    <row r="1620" spans="1:17" x14ac:dyDescent="0.25">
      <c r="A1620" s="1">
        <v>0.95166190286177299</v>
      </c>
      <c r="B1620" s="2">
        <v>5</v>
      </c>
      <c r="C1620" s="2">
        <v>0</v>
      </c>
      <c r="D1620" s="2">
        <v>0</v>
      </c>
      <c r="E1620" s="2">
        <v>0</v>
      </c>
      <c r="F1620" s="2">
        <v>1</v>
      </c>
      <c r="G1620" s="3">
        <v>0.88479329342787205</v>
      </c>
      <c r="H1620" s="3">
        <v>-0.15301098010877501</v>
      </c>
      <c r="I1620" s="3">
        <v>-0.16663682314225201</v>
      </c>
      <c r="J1620" s="3">
        <v>-0.125904536684593</v>
      </c>
      <c r="K1620" s="3">
        <v>0.41119480821139698</v>
      </c>
      <c r="L1620" s="3">
        <v>0.67979355160143096</v>
      </c>
      <c r="N1620">
        <f>-0.084*G1620+0.688*H1620+0.69*I1620+0.046*J1620-0.156*K1620-0.132*L1620</f>
        <v>-0.45424434651079043</v>
      </c>
      <c r="O1620">
        <f>0.695*G1620+0.118*H1620+0.108*I1620+0.112*J1620+0.073*K1620+0.688*L1620</f>
        <v>1.0624931427727144</v>
      </c>
      <c r="P1620">
        <f>-0.061*G1620+0.107*H1620+0.102*I1620-0.707*J1620+0.686*K1620+0.07*L1620</f>
        <v>0.33133817274987698</v>
      </c>
      <c r="Q1620">
        <f>0.416*N1620+0.319*O1620+0.266*P1620</f>
        <v>0.2381056183474744</v>
      </c>
    </row>
    <row r="1621" spans="1:17" x14ac:dyDescent="0.25">
      <c r="A1621" s="1">
        <v>0.95149952797561799</v>
      </c>
      <c r="B1621" s="2">
        <v>5</v>
      </c>
      <c r="C1621" s="2">
        <v>0</v>
      </c>
      <c r="D1621" s="2">
        <v>0</v>
      </c>
      <c r="E1621" s="2">
        <v>0</v>
      </c>
      <c r="F1621" s="2">
        <v>1</v>
      </c>
      <c r="G1621" s="3">
        <v>0.88444903599776503</v>
      </c>
      <c r="H1621" s="3">
        <v>-0.15301098010877501</v>
      </c>
      <c r="I1621" s="3">
        <v>-0.16663682314225201</v>
      </c>
      <c r="J1621" s="3">
        <v>-0.125904536684593</v>
      </c>
      <c r="K1621" s="3">
        <v>0.41119480821139698</v>
      </c>
      <c r="L1621" s="3">
        <v>0.67979355160143096</v>
      </c>
      <c r="N1621">
        <f>-0.084*G1621+0.688*H1621+0.69*I1621+0.046*J1621-0.156*K1621-0.132*L1621</f>
        <v>-0.45421542888666144</v>
      </c>
      <c r="O1621">
        <f>0.695*G1621+0.118*H1621+0.108*I1621+0.112*J1621+0.073*K1621+0.688*L1621</f>
        <v>1.06225388385879</v>
      </c>
      <c r="P1621">
        <f>-0.061*G1621+0.107*H1621+0.102*I1621-0.707*J1621+0.686*K1621+0.07*L1621</f>
        <v>0.33135917245311353</v>
      </c>
      <c r="Q1621">
        <f>0.416*N1621+0.319*O1621+0.266*P1621</f>
        <v>0.23804691040663106</v>
      </c>
    </row>
    <row r="1622" spans="1:17" x14ac:dyDescent="0.25">
      <c r="A1622" s="1">
        <v>0.95142162103130001</v>
      </c>
      <c r="B1622" s="2">
        <v>5</v>
      </c>
      <c r="C1622" s="2">
        <v>0</v>
      </c>
      <c r="D1622" s="2">
        <v>0</v>
      </c>
      <c r="E1622" s="2">
        <v>0</v>
      </c>
      <c r="F1622" s="2">
        <v>1</v>
      </c>
      <c r="G1622" s="3">
        <v>0.88428386239811796</v>
      </c>
      <c r="H1622" s="3">
        <v>-0.15301098010877501</v>
      </c>
      <c r="I1622" s="3">
        <v>-0.16663682314225201</v>
      </c>
      <c r="J1622" s="3">
        <v>-0.125904536684593</v>
      </c>
      <c r="K1622" s="3">
        <v>0.41119480821139698</v>
      </c>
      <c r="L1622" s="3">
        <v>0.67979355160143096</v>
      </c>
      <c r="N1622">
        <f>-0.084*G1622+0.688*H1622+0.69*I1622+0.046*J1622-0.156*K1622-0.132*L1622</f>
        <v>-0.4542015543042911</v>
      </c>
      <c r="O1622">
        <f>0.695*G1622+0.118*H1622+0.108*I1622+0.112*J1622+0.073*K1622+0.688*L1622</f>
        <v>1.0621390882070352</v>
      </c>
      <c r="P1622">
        <f>-0.061*G1622+0.107*H1622+0.102*I1622-0.707*J1622+0.686*K1622+0.07*L1622</f>
        <v>0.33136924804269197</v>
      </c>
      <c r="Q1622">
        <f>0.416*N1622+0.319*O1622+0.266*P1622</f>
        <v>0.23801874252681524</v>
      </c>
    </row>
    <row r="1623" spans="1:17" x14ac:dyDescent="0.25">
      <c r="A1623" s="1">
        <v>0.95138920006685002</v>
      </c>
      <c r="B1623" s="2">
        <v>5</v>
      </c>
      <c r="C1623" s="2">
        <v>0</v>
      </c>
      <c r="D1623" s="2">
        <v>0</v>
      </c>
      <c r="E1623" s="2">
        <v>0</v>
      </c>
      <c r="F1623" s="2">
        <v>1</v>
      </c>
      <c r="G1623" s="3">
        <v>0.88421512542673397</v>
      </c>
      <c r="H1623" s="3">
        <v>-0.15301098010877501</v>
      </c>
      <c r="I1623" s="3">
        <v>-0.16663682314225201</v>
      </c>
      <c r="J1623" s="3">
        <v>-0.125904536684593</v>
      </c>
      <c r="K1623" s="3">
        <v>0.41119480821139698</v>
      </c>
      <c r="L1623" s="3">
        <v>0.67979355160143096</v>
      </c>
      <c r="N1623">
        <f>-0.084*G1623+0.688*H1623+0.69*I1623+0.046*J1623-0.156*K1623-0.132*L1623</f>
        <v>-0.45419578039869485</v>
      </c>
      <c r="O1623">
        <f>0.695*G1623+0.118*H1623+0.108*I1623+0.112*J1623+0.073*K1623+0.688*L1623</f>
        <v>1.0620913160119234</v>
      </c>
      <c r="P1623">
        <f>-0.061*G1623+0.107*H1623+0.102*I1623-0.707*J1623+0.686*K1623+0.07*L1623</f>
        <v>0.33137344099794641</v>
      </c>
      <c r="Q1623">
        <f>0.416*N1623+0.319*O1623+0.266*P1623</f>
        <v>0.2380070204674003</v>
      </c>
    </row>
    <row r="1624" spans="1:17" x14ac:dyDescent="0.25">
      <c r="A1624" s="1">
        <v>0.95121752189516395</v>
      </c>
      <c r="B1624" s="2">
        <v>5</v>
      </c>
      <c r="C1624" s="2">
        <v>0</v>
      </c>
      <c r="D1624" s="2">
        <v>0</v>
      </c>
      <c r="E1624" s="2">
        <v>0</v>
      </c>
      <c r="F1624" s="2">
        <v>1</v>
      </c>
      <c r="G1624" s="3">
        <v>0.88385114373233697</v>
      </c>
      <c r="H1624" s="3">
        <v>-0.15301098010877501</v>
      </c>
      <c r="I1624" s="3">
        <v>-0.16663682314225201</v>
      </c>
      <c r="J1624" s="3">
        <v>-0.125904536684593</v>
      </c>
      <c r="K1624" s="3">
        <v>0.41119480821139698</v>
      </c>
      <c r="L1624" s="3">
        <v>0.67979355160143096</v>
      </c>
      <c r="N1624">
        <f>-0.084*G1624+0.688*H1624+0.69*I1624+0.046*J1624-0.156*K1624-0.132*L1624</f>
        <v>-0.4541652059363655</v>
      </c>
      <c r="O1624">
        <f>0.695*G1624+0.118*H1624+0.108*I1624+0.112*J1624+0.073*K1624+0.688*L1624</f>
        <v>1.0618383487343175</v>
      </c>
      <c r="P1624">
        <f>-0.061*G1624+0.107*H1624+0.102*I1624-0.707*J1624+0.686*K1624+0.07*L1624</f>
        <v>0.3313956438813046</v>
      </c>
      <c r="Q1624">
        <f>0.416*N1624+0.319*O1624+0.266*P1624</f>
        <v>0.2379449488491463</v>
      </c>
    </row>
    <row r="1625" spans="1:17" x14ac:dyDescent="0.25">
      <c r="A1625" s="1">
        <v>0.95115452826609004</v>
      </c>
      <c r="B1625" s="2">
        <v>5</v>
      </c>
      <c r="C1625" s="2">
        <v>0</v>
      </c>
      <c r="D1625" s="2">
        <v>0</v>
      </c>
      <c r="E1625" s="2">
        <v>0</v>
      </c>
      <c r="F1625" s="2">
        <v>1</v>
      </c>
      <c r="G1625" s="3">
        <v>0.88371758844326698</v>
      </c>
      <c r="H1625" s="3">
        <v>-0.15301098010877501</v>
      </c>
      <c r="I1625" s="3">
        <v>-0.16663682314225201</v>
      </c>
      <c r="J1625" s="3">
        <v>-0.125904536684593</v>
      </c>
      <c r="K1625" s="3">
        <v>0.41119480821139698</v>
      </c>
      <c r="L1625" s="3">
        <v>0.67979355160143096</v>
      </c>
      <c r="N1625">
        <f>-0.084*G1625+0.688*H1625+0.69*I1625+0.046*J1625-0.156*K1625-0.132*L1625</f>
        <v>-0.45415398729208362</v>
      </c>
      <c r="O1625">
        <f>0.695*G1625+0.118*H1625+0.108*I1625+0.112*J1625+0.073*K1625+0.688*L1625</f>
        <v>1.0617455278084138</v>
      </c>
      <c r="P1625">
        <f>-0.061*G1625+0.107*H1625+0.102*I1625-0.707*J1625+0.686*K1625+0.07*L1625</f>
        <v>0.33140379075393789</v>
      </c>
      <c r="Q1625">
        <f>0.416*N1625+0.319*O1625+0.266*P1625</f>
        <v>0.23792217299792473</v>
      </c>
    </row>
    <row r="1626" spans="1:17" x14ac:dyDescent="0.25">
      <c r="A1626" s="1">
        <v>0.95084390332678503</v>
      </c>
      <c r="B1626" s="2">
        <v>5</v>
      </c>
      <c r="C1626" s="2">
        <v>0</v>
      </c>
      <c r="D1626" s="2">
        <v>0</v>
      </c>
      <c r="E1626" s="2">
        <v>0</v>
      </c>
      <c r="F1626" s="2">
        <v>1</v>
      </c>
      <c r="G1626" s="3">
        <v>0.88305902020119098</v>
      </c>
      <c r="H1626" s="3">
        <v>-0.15301098010877501</v>
      </c>
      <c r="I1626" s="3">
        <v>-0.16663682314225201</v>
      </c>
      <c r="J1626" s="3">
        <v>-0.125904536684593</v>
      </c>
      <c r="K1626" s="3">
        <v>0.41119480821139698</v>
      </c>
      <c r="L1626" s="3">
        <v>0.67979355160143096</v>
      </c>
      <c r="N1626">
        <f>-0.084*G1626+0.688*H1626+0.69*I1626+0.046*J1626-0.156*K1626-0.132*L1626</f>
        <v>-0.45409866755974926</v>
      </c>
      <c r="O1626">
        <f>0.695*G1626+0.118*H1626+0.108*I1626+0.112*J1626+0.073*K1626+0.688*L1626</f>
        <v>1.061287822880171</v>
      </c>
      <c r="P1626">
        <f>-0.061*G1626+0.107*H1626+0.102*I1626-0.707*J1626+0.686*K1626+0.07*L1626</f>
        <v>0.33144396341670451</v>
      </c>
      <c r="Q1626">
        <f>0.416*N1626+0.319*O1626+0.266*P1626</f>
        <v>0.23780986406276222</v>
      </c>
    </row>
    <row r="1627" spans="1:17" x14ac:dyDescent="0.25">
      <c r="A1627" s="1">
        <v>0.95084390332678503</v>
      </c>
      <c r="B1627" s="2">
        <v>5</v>
      </c>
      <c r="C1627" s="2">
        <v>0</v>
      </c>
      <c r="D1627" s="2">
        <v>0</v>
      </c>
      <c r="E1627" s="2">
        <v>0</v>
      </c>
      <c r="F1627" s="2">
        <v>1</v>
      </c>
      <c r="G1627" s="3">
        <v>0.88305902020119098</v>
      </c>
      <c r="H1627" s="3">
        <v>-0.15301098010877501</v>
      </c>
      <c r="I1627" s="3">
        <v>-0.16663682314225201</v>
      </c>
      <c r="J1627" s="3">
        <v>-0.125904536684593</v>
      </c>
      <c r="K1627" s="3">
        <v>0.41119480821139698</v>
      </c>
      <c r="L1627" s="3">
        <v>0.67979355160143096</v>
      </c>
      <c r="N1627">
        <f>-0.084*G1627+0.688*H1627+0.69*I1627+0.046*J1627-0.156*K1627-0.132*L1627</f>
        <v>-0.45409866755974926</v>
      </c>
      <c r="O1627">
        <f>0.695*G1627+0.118*H1627+0.108*I1627+0.112*J1627+0.073*K1627+0.688*L1627</f>
        <v>1.061287822880171</v>
      </c>
      <c r="P1627">
        <f>-0.061*G1627+0.107*H1627+0.102*I1627-0.707*J1627+0.686*K1627+0.07*L1627</f>
        <v>0.33144396341670451</v>
      </c>
      <c r="Q1627">
        <f>0.416*N1627+0.319*O1627+0.266*P1627</f>
        <v>0.23780986406276222</v>
      </c>
    </row>
    <row r="1628" spans="1:17" x14ac:dyDescent="0.25">
      <c r="A1628" s="1">
        <v>0.95084390332678503</v>
      </c>
      <c r="B1628" s="2">
        <v>5</v>
      </c>
      <c r="C1628" s="2">
        <v>0</v>
      </c>
      <c r="D1628" s="2">
        <v>0</v>
      </c>
      <c r="E1628" s="2">
        <v>0</v>
      </c>
      <c r="F1628" s="2">
        <v>1</v>
      </c>
      <c r="G1628" s="3">
        <v>0.88305902020119098</v>
      </c>
      <c r="H1628" s="3">
        <v>-0.15301098010877501</v>
      </c>
      <c r="I1628" s="3">
        <v>-0.16663682314225201</v>
      </c>
      <c r="J1628" s="3">
        <v>-0.125904536684593</v>
      </c>
      <c r="K1628" s="3">
        <v>0.41119480821139698</v>
      </c>
      <c r="L1628" s="3">
        <v>0.67979355160143096</v>
      </c>
      <c r="N1628">
        <f>-0.084*G1628+0.688*H1628+0.69*I1628+0.046*J1628-0.156*K1628-0.132*L1628</f>
        <v>-0.45409866755974926</v>
      </c>
      <c r="O1628">
        <f>0.695*G1628+0.118*H1628+0.108*I1628+0.112*J1628+0.073*K1628+0.688*L1628</f>
        <v>1.061287822880171</v>
      </c>
      <c r="P1628">
        <f>-0.061*G1628+0.107*H1628+0.102*I1628-0.707*J1628+0.686*K1628+0.07*L1628</f>
        <v>0.33144396341670451</v>
      </c>
      <c r="Q1628">
        <f>0.416*N1628+0.319*O1628+0.266*P1628</f>
        <v>0.23780986406276222</v>
      </c>
    </row>
    <row r="1629" spans="1:17" x14ac:dyDescent="0.25">
      <c r="A1629" s="1">
        <v>0.81967753124670995</v>
      </c>
      <c r="B1629" s="2">
        <v>5</v>
      </c>
      <c r="C1629" s="2">
        <v>1</v>
      </c>
      <c r="D1629" s="2">
        <v>1</v>
      </c>
      <c r="E1629" s="2">
        <v>0</v>
      </c>
      <c r="F1629" s="2">
        <v>1</v>
      </c>
      <c r="G1629" s="3">
        <v>0.60496799739555895</v>
      </c>
      <c r="H1629" s="3">
        <v>-8.2792690045253595E-2</v>
      </c>
      <c r="I1629" s="3">
        <v>-0.101628001624561</v>
      </c>
      <c r="J1629" s="3">
        <v>-0.125904536684593</v>
      </c>
      <c r="K1629" s="3">
        <v>0.41119480821139698</v>
      </c>
      <c r="L1629" s="3">
        <v>0.67979355160143096</v>
      </c>
      <c r="N1629">
        <f>-0.084*G1629+0.688*H1629+0.69*I1629+0.046*J1629-0.156*K1629-0.132*L1629</f>
        <v>-0.3375727512331666</v>
      </c>
      <c r="O1629">
        <f>0.695*G1629+0.118*H1629+0.108*I1629+0.112*J1629+0.073*K1629+0.688*L1629</f>
        <v>0.88332127298166296</v>
      </c>
      <c r="P1629">
        <f>-0.061*G1629+0.107*H1629+0.102*I1629-0.707*J1629+0.686*K1629+0.07*L1629</f>
        <v>0.36255177263944932</v>
      </c>
      <c r="Q1629">
        <f>0.416*N1629+0.319*O1629+0.266*P1629</f>
        <v>0.23778799309024673</v>
      </c>
    </row>
    <row r="1630" spans="1:17" x14ac:dyDescent="0.25">
      <c r="A1630" s="1">
        <v>0.557370401713154</v>
      </c>
      <c r="B1630" s="2">
        <v>5</v>
      </c>
      <c r="C1630" s="2">
        <v>3</v>
      </c>
      <c r="D1630" s="2">
        <v>3</v>
      </c>
      <c r="E1630" s="2">
        <v>0</v>
      </c>
      <c r="F1630" s="2">
        <v>1</v>
      </c>
      <c r="G1630" s="3">
        <v>4.8840258369094801E-2</v>
      </c>
      <c r="H1630" s="3">
        <v>5.7643890081788399E-2</v>
      </c>
      <c r="I1630" s="3">
        <v>2.8389641410820701E-2</v>
      </c>
      <c r="J1630" s="3">
        <v>-0.125904536684593</v>
      </c>
      <c r="K1630" s="3">
        <v>0.41119480821139698</v>
      </c>
      <c r="L1630" s="3">
        <v>0.67979355160143096</v>
      </c>
      <c r="N1630">
        <f>-0.084*G1630+0.688*H1630+0.69*I1630+0.046*J1630-0.156*K1630-0.132*L1630</f>
        <v>-0.10452548033312536</v>
      </c>
      <c r="O1630">
        <f>0.695*G1630+0.118*H1630+0.108*I1630+0.112*J1630+0.073*K1630+0.688*L1630</f>
        <v>0.52742591626108259</v>
      </c>
      <c r="P1630">
        <f>-0.061*G1630+0.107*H1630+0.102*I1630-0.707*J1630+0.686*K1630+0.07*L1630</f>
        <v>0.42476407838326607</v>
      </c>
      <c r="Q1630">
        <f>0.416*N1630+0.319*O1630+0.266*P1630</f>
        <v>0.23775351231865399</v>
      </c>
    </row>
    <row r="1631" spans="1:17" x14ac:dyDescent="0.25">
      <c r="A1631" s="1">
        <v>0.95057214690959302</v>
      </c>
      <c r="B1631" s="2">
        <v>5</v>
      </c>
      <c r="C1631" s="2">
        <v>0</v>
      </c>
      <c r="D1631" s="2">
        <v>0</v>
      </c>
      <c r="E1631" s="2">
        <v>0</v>
      </c>
      <c r="F1631" s="2">
        <v>1</v>
      </c>
      <c r="G1631" s="3">
        <v>0.88248285865298004</v>
      </c>
      <c r="H1631" s="3">
        <v>-0.15301098010877501</v>
      </c>
      <c r="I1631" s="3">
        <v>-0.16663682314225201</v>
      </c>
      <c r="J1631" s="3">
        <v>-0.125904536684593</v>
      </c>
      <c r="K1631" s="3">
        <v>0.41119480821139698</v>
      </c>
      <c r="L1631" s="3">
        <v>0.67979355160143096</v>
      </c>
      <c r="N1631">
        <f>-0.084*G1631+0.688*H1631+0.69*I1631+0.046*J1631-0.156*K1631-0.132*L1631</f>
        <v>-0.4540502699896995</v>
      </c>
      <c r="O1631">
        <f>0.695*G1631+0.118*H1631+0.108*I1631+0.112*J1631+0.073*K1631+0.688*L1631</f>
        <v>1.0608873906041645</v>
      </c>
      <c r="P1631">
        <f>-0.061*G1631+0.107*H1631+0.102*I1631-0.707*J1631+0.686*K1631+0.07*L1631</f>
        <v>0.33147910927114538</v>
      </c>
      <c r="Q1631">
        <f>0.416*N1631+0.319*O1631+0.266*P1631</f>
        <v>0.2377116083531382</v>
      </c>
    </row>
    <row r="1632" spans="1:17" x14ac:dyDescent="0.25">
      <c r="A1632" s="1">
        <v>0.95056171038711201</v>
      </c>
      <c r="B1632" s="2">
        <v>5</v>
      </c>
      <c r="C1632" s="2">
        <v>0</v>
      </c>
      <c r="D1632" s="2">
        <v>0</v>
      </c>
      <c r="E1632" s="2">
        <v>0</v>
      </c>
      <c r="F1632" s="2">
        <v>1</v>
      </c>
      <c r="G1632" s="3">
        <v>0.882460731768129</v>
      </c>
      <c r="H1632" s="3">
        <v>-0.15301098010877501</v>
      </c>
      <c r="I1632" s="3">
        <v>-0.16663682314225201</v>
      </c>
      <c r="J1632" s="3">
        <v>-0.125904536684593</v>
      </c>
      <c r="K1632" s="3">
        <v>0.41119480821139698</v>
      </c>
      <c r="L1632" s="3">
        <v>0.67979355160143096</v>
      </c>
      <c r="N1632">
        <f>-0.084*G1632+0.688*H1632+0.69*I1632+0.046*J1632-0.156*K1632-0.132*L1632</f>
        <v>-0.45404841133137203</v>
      </c>
      <c r="O1632">
        <f>0.695*G1632+0.118*H1632+0.108*I1632+0.112*J1632+0.073*K1632+0.688*L1632</f>
        <v>1.060872012419193</v>
      </c>
      <c r="P1632">
        <f>-0.061*G1632+0.107*H1632+0.102*I1632-0.707*J1632+0.686*K1632+0.07*L1632</f>
        <v>0.33148045901112133</v>
      </c>
      <c r="Q1632">
        <f>0.416*N1632+0.319*O1632+0.266*P1632</f>
        <v>0.23770783494483011</v>
      </c>
    </row>
    <row r="1633" spans="1:17" x14ac:dyDescent="0.25">
      <c r="A1633" s="1">
        <v>0.95052031913741097</v>
      </c>
      <c r="B1633" s="2">
        <v>5</v>
      </c>
      <c r="C1633" s="2">
        <v>0</v>
      </c>
      <c r="D1633" s="2">
        <v>0</v>
      </c>
      <c r="E1633" s="2">
        <v>0</v>
      </c>
      <c r="F1633" s="2">
        <v>1</v>
      </c>
      <c r="G1633" s="3">
        <v>0.88237297653954405</v>
      </c>
      <c r="H1633" s="3">
        <v>-0.15301098010877501</v>
      </c>
      <c r="I1633" s="3">
        <v>-0.16663682314225201</v>
      </c>
      <c r="J1633" s="3">
        <v>-0.125904536684593</v>
      </c>
      <c r="K1633" s="3">
        <v>0.41119480821139698</v>
      </c>
      <c r="L1633" s="3">
        <v>0.67979355160143096</v>
      </c>
      <c r="N1633">
        <f>-0.084*G1633+0.688*H1633+0.69*I1633+0.046*J1633-0.156*K1633-0.132*L1633</f>
        <v>-0.45404103989217087</v>
      </c>
      <c r="O1633">
        <f>0.695*G1633+0.118*H1633+0.108*I1633+0.112*J1633+0.073*K1633+0.688*L1633</f>
        <v>1.0608110225353264</v>
      </c>
      <c r="P1633">
        <f>-0.061*G1633+0.107*H1633+0.102*I1633-0.707*J1633+0.686*K1633+0.07*L1633</f>
        <v>0.331485812080065</v>
      </c>
      <c r="Q1633">
        <f>0.416*N1633+0.319*O1633+0.266*P1633</f>
        <v>0.23769286960692337</v>
      </c>
    </row>
    <row r="1634" spans="1:17" x14ac:dyDescent="0.25">
      <c r="A1634" s="1">
        <v>0.95045833109944799</v>
      </c>
      <c r="B1634" s="2">
        <v>5</v>
      </c>
      <c r="C1634" s="2">
        <v>0</v>
      </c>
      <c r="D1634" s="2">
        <v>0</v>
      </c>
      <c r="E1634" s="2">
        <v>0</v>
      </c>
      <c r="F1634" s="2">
        <v>1</v>
      </c>
      <c r="G1634" s="3">
        <v>0.88224155324403397</v>
      </c>
      <c r="H1634" s="3">
        <v>-0.15301098010877501</v>
      </c>
      <c r="I1634" s="3">
        <v>-0.16663682314225201</v>
      </c>
      <c r="J1634" s="3">
        <v>-0.125904536684593</v>
      </c>
      <c r="K1634" s="3">
        <v>0.41119480821139698</v>
      </c>
      <c r="L1634" s="3">
        <v>0.67979355160143096</v>
      </c>
      <c r="N1634">
        <f>-0.084*G1634+0.688*H1634+0.69*I1634+0.046*J1634-0.156*K1634-0.132*L1634</f>
        <v>-0.45403000033534802</v>
      </c>
      <c r="O1634">
        <f>0.695*G1634+0.118*H1634+0.108*I1634+0.112*J1634+0.073*K1634+0.688*L1634</f>
        <v>1.0607196833449468</v>
      </c>
      <c r="P1634">
        <f>-0.061*G1634+0.107*H1634+0.102*I1634-0.707*J1634+0.686*K1634+0.07*L1634</f>
        <v>0.33149382890109108</v>
      </c>
      <c r="Q1634">
        <f>0.416*N1634+0.319*O1634+0.266*P1634</f>
        <v>0.23767045733522355</v>
      </c>
    </row>
    <row r="1635" spans="1:17" x14ac:dyDescent="0.25">
      <c r="A1635" s="1">
        <v>0.95015842008086404</v>
      </c>
      <c r="B1635" s="2">
        <v>5</v>
      </c>
      <c r="C1635" s="2">
        <v>0</v>
      </c>
      <c r="D1635" s="2">
        <v>0</v>
      </c>
      <c r="E1635" s="2">
        <v>0</v>
      </c>
      <c r="F1635" s="2">
        <v>1</v>
      </c>
      <c r="G1635" s="3">
        <v>0.88160570000980898</v>
      </c>
      <c r="H1635" s="3">
        <v>-0.15301098010877501</v>
      </c>
      <c r="I1635" s="3">
        <v>-0.16663682314225201</v>
      </c>
      <c r="J1635" s="3">
        <v>-0.125904536684593</v>
      </c>
      <c r="K1635" s="3">
        <v>0.41119480821139698</v>
      </c>
      <c r="L1635" s="3">
        <v>0.67979355160143096</v>
      </c>
      <c r="N1635">
        <f>-0.084*G1635+0.688*H1635+0.69*I1635+0.046*J1635-0.156*K1635-0.132*L1635</f>
        <v>-0.45397658866367313</v>
      </c>
      <c r="O1635">
        <f>0.695*G1635+0.118*H1635+0.108*I1635+0.112*J1635+0.073*K1635+0.688*L1635</f>
        <v>1.0602777653471605</v>
      </c>
      <c r="P1635">
        <f>-0.061*G1635+0.107*H1635+0.102*I1635-0.707*J1635+0.686*K1635+0.07*L1635</f>
        <v>0.33153261594837879</v>
      </c>
      <c r="Q1635">
        <f>0.416*N1635+0.319*O1635+0.266*P1635</f>
        <v>0.23756202210392496</v>
      </c>
    </row>
    <row r="1636" spans="1:17" x14ac:dyDescent="0.25">
      <c r="A1636" s="1">
        <v>0.950138853655219</v>
      </c>
      <c r="B1636" s="2">
        <v>5</v>
      </c>
      <c r="C1636" s="2">
        <v>0</v>
      </c>
      <c r="D1636" s="2">
        <v>0</v>
      </c>
      <c r="E1636" s="2">
        <v>0</v>
      </c>
      <c r="F1636" s="2">
        <v>1</v>
      </c>
      <c r="G1636" s="3">
        <v>0.88156421645549599</v>
      </c>
      <c r="H1636" s="3">
        <v>-0.15301098010877501</v>
      </c>
      <c r="I1636" s="3">
        <v>-0.16663682314225201</v>
      </c>
      <c r="J1636" s="3">
        <v>-0.125904536684593</v>
      </c>
      <c r="K1636" s="3">
        <v>0.41119480821139698</v>
      </c>
      <c r="L1636" s="3">
        <v>0.67979355160143096</v>
      </c>
      <c r="N1636">
        <f>-0.084*G1636+0.688*H1636+0.69*I1636+0.046*J1636-0.156*K1636-0.132*L1636</f>
        <v>-0.45397310404511082</v>
      </c>
      <c r="O1636">
        <f>0.695*G1636+0.118*H1636+0.108*I1636+0.112*J1636+0.073*K1636+0.688*L1636</f>
        <v>1.060248934276913</v>
      </c>
      <c r="P1636">
        <f>-0.061*G1636+0.107*H1636+0.102*I1636-0.707*J1636+0.686*K1636+0.07*L1636</f>
        <v>0.33153514644519189</v>
      </c>
      <c r="Q1636">
        <f>0.416*N1636+0.319*O1636+0.266*P1636</f>
        <v>0.2375549477059902</v>
      </c>
    </row>
    <row r="1637" spans="1:17" x14ac:dyDescent="0.25">
      <c r="A1637" s="1">
        <v>0.95013102394122595</v>
      </c>
      <c r="B1637" s="2">
        <v>5</v>
      </c>
      <c r="C1637" s="2">
        <v>0</v>
      </c>
      <c r="D1637" s="2">
        <v>0</v>
      </c>
      <c r="E1637" s="2">
        <v>0</v>
      </c>
      <c r="F1637" s="2">
        <v>1</v>
      </c>
      <c r="G1637" s="3">
        <v>0.88154761636861301</v>
      </c>
      <c r="H1637" s="3">
        <v>-0.15301098010877501</v>
      </c>
      <c r="I1637" s="3">
        <v>-0.16663682314225201</v>
      </c>
      <c r="J1637" s="3">
        <v>-0.125904536684593</v>
      </c>
      <c r="K1637" s="3">
        <v>0.41119480821139698</v>
      </c>
      <c r="L1637" s="3">
        <v>0.67979355160143096</v>
      </c>
      <c r="N1637">
        <f>-0.084*G1637+0.688*H1637+0.69*I1637+0.046*J1637-0.156*K1637-0.132*L1637</f>
        <v>-0.45397170963781269</v>
      </c>
      <c r="O1637">
        <f>0.695*G1637+0.118*H1637+0.108*I1637+0.112*J1637+0.073*K1637+0.688*L1637</f>
        <v>1.0602373972165293</v>
      </c>
      <c r="P1637">
        <f>-0.061*G1637+0.107*H1637+0.102*I1637-0.707*J1637+0.686*K1637+0.07*L1637</f>
        <v>0.33153615905049177</v>
      </c>
      <c r="Q1637">
        <f>0.416*N1637+0.319*O1637+0.266*P1637</f>
        <v>0.23755211681017363</v>
      </c>
    </row>
    <row r="1638" spans="1:17" x14ac:dyDescent="0.25">
      <c r="A1638" s="1">
        <v>0.95007616559103403</v>
      </c>
      <c r="B1638" s="2">
        <v>5</v>
      </c>
      <c r="C1638" s="2">
        <v>0</v>
      </c>
      <c r="D1638" s="2">
        <v>0</v>
      </c>
      <c r="E1638" s="2">
        <v>0</v>
      </c>
      <c r="F1638" s="2">
        <v>1</v>
      </c>
      <c r="G1638" s="3">
        <v>0.88143130900665501</v>
      </c>
      <c r="H1638" s="3">
        <v>-0.15301098010877501</v>
      </c>
      <c r="I1638" s="3">
        <v>-0.16663682314225201</v>
      </c>
      <c r="J1638" s="3">
        <v>-0.125904536684593</v>
      </c>
      <c r="K1638" s="3">
        <v>0.41119480821139698</v>
      </c>
      <c r="L1638" s="3">
        <v>0.67979355160143096</v>
      </c>
      <c r="N1638">
        <f>-0.084*G1638+0.688*H1638+0.69*I1638+0.046*J1638-0.156*K1638-0.132*L1638</f>
        <v>-0.45396193981940819</v>
      </c>
      <c r="O1638">
        <f>0.695*G1638+0.118*H1638+0.108*I1638+0.112*J1638+0.073*K1638+0.688*L1638</f>
        <v>1.0601565635999686</v>
      </c>
      <c r="P1638">
        <f>-0.061*G1638+0.107*H1638+0.102*I1638-0.707*J1638+0.686*K1638+0.07*L1638</f>
        <v>0.33154325379957122</v>
      </c>
      <c r="Q1638">
        <f>0.416*N1638+0.319*O1638+0.266*P1638</f>
        <v>0.23753228233420209</v>
      </c>
    </row>
    <row r="1639" spans="1:17" x14ac:dyDescent="0.25">
      <c r="A1639" s="1">
        <v>0.95007616559103403</v>
      </c>
      <c r="B1639" s="2">
        <v>5</v>
      </c>
      <c r="C1639" s="2">
        <v>0</v>
      </c>
      <c r="D1639" s="2">
        <v>0</v>
      </c>
      <c r="E1639" s="2">
        <v>0</v>
      </c>
      <c r="F1639" s="2">
        <v>1</v>
      </c>
      <c r="G1639" s="3">
        <v>0.88143130900665501</v>
      </c>
      <c r="H1639" s="3">
        <v>-0.15301098010877501</v>
      </c>
      <c r="I1639" s="3">
        <v>-0.16663682314225201</v>
      </c>
      <c r="J1639" s="3">
        <v>-0.125904536684593</v>
      </c>
      <c r="K1639" s="3">
        <v>0.41119480821139698</v>
      </c>
      <c r="L1639" s="3">
        <v>0.67979355160143096</v>
      </c>
      <c r="N1639">
        <f>-0.084*G1639+0.688*H1639+0.69*I1639+0.046*J1639-0.156*K1639-0.132*L1639</f>
        <v>-0.45396193981940819</v>
      </c>
      <c r="O1639">
        <f>0.695*G1639+0.118*H1639+0.108*I1639+0.112*J1639+0.073*K1639+0.688*L1639</f>
        <v>1.0601565635999686</v>
      </c>
      <c r="P1639">
        <f>-0.061*G1639+0.107*H1639+0.102*I1639-0.707*J1639+0.686*K1639+0.07*L1639</f>
        <v>0.33154325379957122</v>
      </c>
      <c r="Q1639">
        <f>0.416*N1639+0.319*O1639+0.266*P1639</f>
        <v>0.23753228233420209</v>
      </c>
    </row>
    <row r="1640" spans="1:17" x14ac:dyDescent="0.25">
      <c r="A1640" s="1">
        <v>0.95000550373054604</v>
      </c>
      <c r="B1640" s="2">
        <v>5</v>
      </c>
      <c r="C1640" s="2">
        <v>0</v>
      </c>
      <c r="D1640" s="2">
        <v>0</v>
      </c>
      <c r="E1640" s="2">
        <v>0</v>
      </c>
      <c r="F1640" s="2">
        <v>1</v>
      </c>
      <c r="G1640" s="3">
        <v>0.881281495996316</v>
      </c>
      <c r="H1640" s="3">
        <v>-0.15301098010877501</v>
      </c>
      <c r="I1640" s="3">
        <v>-0.16663682314225201</v>
      </c>
      <c r="J1640" s="3">
        <v>-0.125904536684593</v>
      </c>
      <c r="K1640" s="3">
        <v>0.41119480821139698</v>
      </c>
      <c r="L1640" s="3">
        <v>0.67979355160143096</v>
      </c>
      <c r="N1640">
        <f>-0.084*G1640+0.688*H1640+0.69*I1640+0.046*J1640-0.156*K1640-0.132*L1640</f>
        <v>-0.4539493555265397</v>
      </c>
      <c r="O1640">
        <f>0.695*G1640+0.118*H1640+0.108*I1640+0.112*J1640+0.073*K1640+0.688*L1640</f>
        <v>1.0600524435577829</v>
      </c>
      <c r="P1640">
        <f>-0.061*G1640+0.107*H1640+0.102*I1640-0.707*J1640+0.686*K1640+0.07*L1640</f>
        <v>0.33155239239320189</v>
      </c>
      <c r="Q1640">
        <f>0.416*N1640+0.319*O1640+0.266*P1640</f>
        <v>0.23750673397248395</v>
      </c>
    </row>
    <row r="1641" spans="1:17" x14ac:dyDescent="0.25">
      <c r="A1641" s="1">
        <v>0.94986374080424596</v>
      </c>
      <c r="B1641" s="2">
        <v>5</v>
      </c>
      <c r="C1641" s="2">
        <v>0</v>
      </c>
      <c r="D1641" s="2">
        <v>0</v>
      </c>
      <c r="E1641" s="2">
        <v>0</v>
      </c>
      <c r="F1641" s="2">
        <v>1</v>
      </c>
      <c r="G1641" s="3">
        <v>0.88098093879902895</v>
      </c>
      <c r="H1641" s="3">
        <v>-0.15301098010877501</v>
      </c>
      <c r="I1641" s="3">
        <v>-0.16663682314225201</v>
      </c>
      <c r="J1641" s="3">
        <v>-0.125904536684593</v>
      </c>
      <c r="K1641" s="3">
        <v>0.41119480821139698</v>
      </c>
      <c r="L1641" s="3">
        <v>0.67979355160143096</v>
      </c>
      <c r="N1641">
        <f>-0.084*G1641+0.688*H1641+0.69*I1641+0.046*J1641-0.156*K1641-0.132*L1641</f>
        <v>-0.45392410872196765</v>
      </c>
      <c r="O1641">
        <f>0.695*G1641+0.118*H1641+0.108*I1641+0.112*J1641+0.073*K1641+0.688*L1641</f>
        <v>1.0598435563056685</v>
      </c>
      <c r="P1641">
        <f>-0.061*G1641+0.107*H1641+0.102*I1641-0.707*J1641+0.686*K1641+0.07*L1641</f>
        <v>0.33157072638223639</v>
      </c>
      <c r="Q1641">
        <f>0.416*N1641+0.319*O1641+0.266*P1641</f>
        <v>0.23745547845084464</v>
      </c>
    </row>
    <row r="1642" spans="1:17" x14ac:dyDescent="0.25">
      <c r="A1642" s="1">
        <v>0.94973723558669698</v>
      </c>
      <c r="B1642" s="2">
        <v>5</v>
      </c>
      <c r="C1642" s="2">
        <v>0</v>
      </c>
      <c r="D1642" s="2">
        <v>0</v>
      </c>
      <c r="E1642" s="2">
        <v>0</v>
      </c>
      <c r="F1642" s="2">
        <v>1</v>
      </c>
      <c r="G1642" s="3">
        <v>0.88071273007463902</v>
      </c>
      <c r="H1642" s="3">
        <v>-0.15301098010877501</v>
      </c>
      <c r="I1642" s="3">
        <v>-0.16663682314225201</v>
      </c>
      <c r="J1642" s="3">
        <v>-0.125904536684593</v>
      </c>
      <c r="K1642" s="3">
        <v>0.41119480821139698</v>
      </c>
      <c r="L1642" s="3">
        <v>0.67979355160143096</v>
      </c>
      <c r="N1642">
        <f>-0.084*G1642+0.688*H1642+0.69*I1642+0.046*J1642-0.156*K1642-0.132*L1642</f>
        <v>-0.45390157918911889</v>
      </c>
      <c r="O1642">
        <f>0.695*G1642+0.118*H1642+0.108*I1642+0.112*J1642+0.073*K1642+0.688*L1642</f>
        <v>1.0596571512422175</v>
      </c>
      <c r="P1642">
        <f>-0.061*G1642+0.107*H1642+0.102*I1642-0.707*J1642+0.686*K1642+0.07*L1642</f>
        <v>0.33158708711442419</v>
      </c>
      <c r="Q1642">
        <f>0.416*N1642+0.319*O1642+0.266*P1642</f>
        <v>0.23740973947603075</v>
      </c>
    </row>
    <row r="1643" spans="1:17" x14ac:dyDescent="0.25">
      <c r="A1643" s="1">
        <v>0.94964999248661897</v>
      </c>
      <c r="B1643" s="2">
        <v>5</v>
      </c>
      <c r="C1643" s="2">
        <v>0</v>
      </c>
      <c r="D1643" s="2">
        <v>0</v>
      </c>
      <c r="E1643" s="2">
        <v>0</v>
      </c>
      <c r="F1643" s="2">
        <v>1</v>
      </c>
      <c r="G1643" s="3">
        <v>0.880527762521229</v>
      </c>
      <c r="H1643" s="3">
        <v>-0.15301098010877501</v>
      </c>
      <c r="I1643" s="3">
        <v>-0.16663682314225201</v>
      </c>
      <c r="J1643" s="3">
        <v>-0.125904536684593</v>
      </c>
      <c r="K1643" s="3">
        <v>0.41119480821139698</v>
      </c>
      <c r="L1643" s="3">
        <v>0.67979355160143096</v>
      </c>
      <c r="N1643">
        <f>-0.084*G1643+0.688*H1643+0.69*I1643+0.046*J1643-0.156*K1643-0.132*L1643</f>
        <v>-0.45388604191463244</v>
      </c>
      <c r="O1643">
        <f>0.695*G1643+0.118*H1643+0.108*I1643+0.112*J1643+0.073*K1643+0.688*L1643</f>
        <v>1.0595285987925975</v>
      </c>
      <c r="P1643">
        <f>-0.061*G1643+0.107*H1643+0.102*I1643-0.707*J1643+0.686*K1643+0.07*L1643</f>
        <v>0.33159837013518223</v>
      </c>
      <c r="Q1643">
        <f>0.416*N1643+0.319*O1643+0.266*P1643</f>
        <v>0.23737819603430999</v>
      </c>
    </row>
    <row r="1644" spans="1:17" x14ac:dyDescent="0.25">
      <c r="A1644" s="1">
        <v>0.818507682344492</v>
      </c>
      <c r="B1644" s="2">
        <v>5</v>
      </c>
      <c r="C1644" s="2">
        <v>1</v>
      </c>
      <c r="D1644" s="2">
        <v>1</v>
      </c>
      <c r="E1644" s="2">
        <v>0</v>
      </c>
      <c r="F1644" s="2">
        <v>1</v>
      </c>
      <c r="G1644" s="3">
        <v>0.60248775438367397</v>
      </c>
      <c r="H1644" s="3">
        <v>-8.2792690045253595E-2</v>
      </c>
      <c r="I1644" s="3">
        <v>-0.101628001624561</v>
      </c>
      <c r="J1644" s="3">
        <v>-0.125904536684593</v>
      </c>
      <c r="K1644" s="3">
        <v>0.41119480821139698</v>
      </c>
      <c r="L1644" s="3">
        <v>0.67979355160143096</v>
      </c>
      <c r="N1644">
        <f>-0.084*G1644+0.688*H1644+0.69*I1644+0.046*J1644-0.156*K1644-0.132*L1644</f>
        <v>-0.33736441082016827</v>
      </c>
      <c r="O1644">
        <f>0.695*G1644+0.118*H1644+0.108*I1644+0.112*J1644+0.073*K1644+0.688*L1644</f>
        <v>0.88159750408840287</v>
      </c>
      <c r="P1644">
        <f>-0.061*G1644+0.107*H1644+0.102*I1644-0.707*J1644+0.686*K1644+0.07*L1644</f>
        <v>0.36270306746317432</v>
      </c>
      <c r="Q1644">
        <f>0.416*N1644+0.319*O1644+0.266*P1644</f>
        <v>0.23736502484821492</v>
      </c>
    </row>
    <row r="1645" spans="1:17" x14ac:dyDescent="0.25">
      <c r="A1645" s="1">
        <v>0.94954660143136704</v>
      </c>
      <c r="B1645" s="2">
        <v>5</v>
      </c>
      <c r="C1645" s="2">
        <v>0</v>
      </c>
      <c r="D1645" s="2">
        <v>0</v>
      </c>
      <c r="E1645" s="2">
        <v>0</v>
      </c>
      <c r="F1645" s="2">
        <v>1</v>
      </c>
      <c r="G1645" s="3">
        <v>0.88030855904820404</v>
      </c>
      <c r="H1645" s="3">
        <v>-0.15301098010877501</v>
      </c>
      <c r="I1645" s="3">
        <v>-0.16663682314225201</v>
      </c>
      <c r="J1645" s="3">
        <v>-0.125904536684593</v>
      </c>
      <c r="K1645" s="3">
        <v>0.41119480821139698</v>
      </c>
      <c r="L1645" s="3">
        <v>0.67979355160143096</v>
      </c>
      <c r="N1645">
        <f>-0.084*G1645+0.688*H1645+0.69*I1645+0.046*J1645-0.156*K1645-0.132*L1645</f>
        <v>-0.45386762882289833</v>
      </c>
      <c r="O1645">
        <f>0.695*G1645+0.118*H1645+0.108*I1645+0.112*J1645+0.073*K1645+0.688*L1645</f>
        <v>1.059376252378845</v>
      </c>
      <c r="P1645">
        <f>-0.061*G1645+0.107*H1645+0.102*I1645-0.707*J1645+0.686*K1645+0.07*L1645</f>
        <v>0.33161174154703671</v>
      </c>
      <c r="Q1645">
        <f>0.416*N1645+0.319*O1645+0.266*P1645</f>
        <v>0.23734081417003763</v>
      </c>
    </row>
    <row r="1646" spans="1:17" x14ac:dyDescent="0.25">
      <c r="A1646" s="1">
        <v>0.94946286664322799</v>
      </c>
      <c r="B1646" s="2">
        <v>5</v>
      </c>
      <c r="C1646" s="2">
        <v>0</v>
      </c>
      <c r="D1646" s="2">
        <v>0</v>
      </c>
      <c r="E1646" s="2">
        <v>0</v>
      </c>
      <c r="F1646" s="2">
        <v>1</v>
      </c>
      <c r="G1646" s="3">
        <v>0.88013102960594902</v>
      </c>
      <c r="H1646" s="3">
        <v>-0.15301098010877501</v>
      </c>
      <c r="I1646" s="3">
        <v>-0.16663682314225201</v>
      </c>
      <c r="J1646" s="3">
        <v>-0.125904536684593</v>
      </c>
      <c r="K1646" s="3">
        <v>0.41119480821139698</v>
      </c>
      <c r="L1646" s="3">
        <v>0.67979355160143096</v>
      </c>
      <c r="N1646">
        <f>-0.084*G1646+0.688*H1646+0.69*I1646+0.046*J1646-0.156*K1646-0.132*L1646</f>
        <v>-0.45385271634974889</v>
      </c>
      <c r="O1646">
        <f>0.695*G1646+0.118*H1646+0.108*I1646+0.112*J1646+0.073*K1646+0.688*L1646</f>
        <v>1.0592528694164778</v>
      </c>
      <c r="P1646">
        <f>-0.061*G1646+0.107*H1646+0.102*I1646-0.707*J1646+0.686*K1646+0.07*L1646</f>
        <v>0.33162257084301427</v>
      </c>
      <c r="Q1646">
        <f>0.416*N1646+0.319*O1646+0.266*P1646</f>
        <v>0.23731053918660266</v>
      </c>
    </row>
    <row r="1647" spans="1:17" x14ac:dyDescent="0.25">
      <c r="A1647" s="1">
        <v>0.94933888656711496</v>
      </c>
      <c r="B1647" s="2">
        <v>5</v>
      </c>
      <c r="C1647" s="2">
        <v>0</v>
      </c>
      <c r="D1647" s="2">
        <v>0</v>
      </c>
      <c r="E1647" s="2">
        <v>0</v>
      </c>
      <c r="F1647" s="2">
        <v>1</v>
      </c>
      <c r="G1647" s="3">
        <v>0.87986817453397403</v>
      </c>
      <c r="H1647" s="3">
        <v>-0.15301098010877501</v>
      </c>
      <c r="I1647" s="3">
        <v>-0.16663682314225201</v>
      </c>
      <c r="J1647" s="3">
        <v>-0.125904536684593</v>
      </c>
      <c r="K1647" s="3">
        <v>0.41119480821139698</v>
      </c>
      <c r="L1647" s="3">
        <v>0.67979355160143096</v>
      </c>
      <c r="N1647">
        <f>-0.084*G1647+0.688*H1647+0.69*I1647+0.046*J1647-0.156*K1647-0.132*L1647</f>
        <v>-0.45383063652370303</v>
      </c>
      <c r="O1647">
        <f>0.695*G1647+0.118*H1647+0.108*I1647+0.112*J1647+0.073*K1647+0.688*L1647</f>
        <v>1.0590701851414552</v>
      </c>
      <c r="P1647">
        <f>-0.061*G1647+0.107*H1647+0.102*I1647-0.707*J1647+0.686*K1647+0.07*L1647</f>
        <v>0.33163860500240472</v>
      </c>
      <c r="Q1647">
        <f>0.416*N1647+0.319*O1647+0.266*P1647</f>
        <v>0.23726571319690343</v>
      </c>
    </row>
    <row r="1648" spans="1:17" x14ac:dyDescent="0.25">
      <c r="A1648" s="1">
        <v>0.94933888656711496</v>
      </c>
      <c r="B1648" s="2">
        <v>5</v>
      </c>
      <c r="C1648" s="2">
        <v>0</v>
      </c>
      <c r="D1648" s="2">
        <v>0</v>
      </c>
      <c r="E1648" s="2">
        <v>0</v>
      </c>
      <c r="F1648" s="2">
        <v>1</v>
      </c>
      <c r="G1648" s="3">
        <v>0.87986817453397403</v>
      </c>
      <c r="H1648" s="3">
        <v>-0.15301098010877501</v>
      </c>
      <c r="I1648" s="3">
        <v>-0.16663682314225201</v>
      </c>
      <c r="J1648" s="3">
        <v>-0.125904536684593</v>
      </c>
      <c r="K1648" s="3">
        <v>0.41119480821139698</v>
      </c>
      <c r="L1648" s="3">
        <v>0.67979355160143096</v>
      </c>
      <c r="N1648">
        <f>-0.084*G1648+0.688*H1648+0.69*I1648+0.046*J1648-0.156*K1648-0.132*L1648</f>
        <v>-0.45383063652370303</v>
      </c>
      <c r="O1648">
        <f>0.695*G1648+0.118*H1648+0.108*I1648+0.112*J1648+0.073*K1648+0.688*L1648</f>
        <v>1.0590701851414552</v>
      </c>
      <c r="P1648">
        <f>-0.061*G1648+0.107*H1648+0.102*I1648-0.707*J1648+0.686*K1648+0.07*L1648</f>
        <v>0.33163860500240472</v>
      </c>
      <c r="Q1648">
        <f>0.416*N1648+0.319*O1648+0.266*P1648</f>
        <v>0.23726571319690343</v>
      </c>
    </row>
    <row r="1649" spans="1:17" x14ac:dyDescent="0.25">
      <c r="A1649" s="1">
        <v>0.94933888656711496</v>
      </c>
      <c r="B1649" s="2">
        <v>5</v>
      </c>
      <c r="C1649" s="2">
        <v>0</v>
      </c>
      <c r="D1649" s="2">
        <v>0</v>
      </c>
      <c r="E1649" s="2">
        <v>0</v>
      </c>
      <c r="F1649" s="2">
        <v>1</v>
      </c>
      <c r="G1649" s="3">
        <v>0.87986817453397403</v>
      </c>
      <c r="H1649" s="3">
        <v>-0.15301098010877501</v>
      </c>
      <c r="I1649" s="3">
        <v>-0.16663682314225201</v>
      </c>
      <c r="J1649" s="3">
        <v>-0.125904536684593</v>
      </c>
      <c r="K1649" s="3">
        <v>0.41119480821139698</v>
      </c>
      <c r="L1649" s="3">
        <v>0.67979355160143096</v>
      </c>
      <c r="N1649">
        <f>-0.084*G1649+0.688*H1649+0.69*I1649+0.046*J1649-0.156*K1649-0.132*L1649</f>
        <v>-0.45383063652370303</v>
      </c>
      <c r="O1649">
        <f>0.695*G1649+0.118*H1649+0.108*I1649+0.112*J1649+0.073*K1649+0.688*L1649</f>
        <v>1.0590701851414552</v>
      </c>
      <c r="P1649">
        <f>-0.061*G1649+0.107*H1649+0.102*I1649-0.707*J1649+0.686*K1649+0.07*L1649</f>
        <v>0.33163860500240472</v>
      </c>
      <c r="Q1649">
        <f>0.416*N1649+0.319*O1649+0.266*P1649</f>
        <v>0.23726571319690343</v>
      </c>
    </row>
    <row r="1650" spans="1:17" x14ac:dyDescent="0.25">
      <c r="A1650" s="1">
        <v>0.94927472291881099</v>
      </c>
      <c r="B1650" s="2">
        <v>5</v>
      </c>
      <c r="C1650" s="2">
        <v>0</v>
      </c>
      <c r="D1650" s="2">
        <v>0</v>
      </c>
      <c r="E1650" s="2">
        <v>0</v>
      </c>
      <c r="F1650" s="2">
        <v>1</v>
      </c>
      <c r="G1650" s="3">
        <v>0.87973213864077404</v>
      </c>
      <c r="H1650" s="3">
        <v>-0.15301098010877501</v>
      </c>
      <c r="I1650" s="3">
        <v>-0.16663682314225201</v>
      </c>
      <c r="J1650" s="3">
        <v>-0.125904536684593</v>
      </c>
      <c r="K1650" s="3">
        <v>0.41119480821139698</v>
      </c>
      <c r="L1650" s="3">
        <v>0.67979355160143096</v>
      </c>
      <c r="N1650">
        <f>-0.084*G1650+0.688*H1650+0.69*I1650+0.046*J1650-0.156*K1650-0.132*L1650</f>
        <v>-0.45381920950867422</v>
      </c>
      <c r="O1650">
        <f>0.695*G1650+0.118*H1650+0.108*I1650+0.112*J1650+0.073*K1650+0.688*L1650</f>
        <v>1.0589756401956814</v>
      </c>
      <c r="P1650">
        <f>-0.061*G1650+0.107*H1650+0.102*I1650-0.707*J1650+0.686*K1650+0.07*L1650</f>
        <v>0.33164690319188994</v>
      </c>
      <c r="Q1650">
        <f>0.416*N1650+0.319*O1650+0.266*P1650</f>
        <v>0.23724251431585663</v>
      </c>
    </row>
    <row r="1651" spans="1:17" x14ac:dyDescent="0.25">
      <c r="A1651" s="1">
        <v>0.94896426877708195</v>
      </c>
      <c r="B1651" s="2">
        <v>5</v>
      </c>
      <c r="C1651" s="2">
        <v>0</v>
      </c>
      <c r="D1651" s="2">
        <v>0</v>
      </c>
      <c r="E1651" s="2">
        <v>0</v>
      </c>
      <c r="F1651" s="2">
        <v>1</v>
      </c>
      <c r="G1651" s="3">
        <v>0.87907393251340604</v>
      </c>
      <c r="H1651" s="3">
        <v>-0.15301098010877501</v>
      </c>
      <c r="I1651" s="3">
        <v>-0.16663682314225201</v>
      </c>
      <c r="J1651" s="3">
        <v>-0.125904536684593</v>
      </c>
      <c r="K1651" s="3">
        <v>0.41119480821139698</v>
      </c>
      <c r="L1651" s="3">
        <v>0.67979355160143096</v>
      </c>
      <c r="N1651">
        <f>-0.084*G1651+0.688*H1651+0.69*I1651+0.046*J1651-0.156*K1651-0.132*L1651</f>
        <v>-0.45376392019397527</v>
      </c>
      <c r="O1651">
        <f>0.695*G1651+0.118*H1651+0.108*I1651+0.112*J1651+0.073*K1651+0.688*L1651</f>
        <v>1.0585181869371605</v>
      </c>
      <c r="P1651">
        <f>-0.061*G1651+0.107*H1651+0.102*I1651-0.707*J1651+0.686*K1651+0.07*L1651</f>
        <v>0.33168705376565943</v>
      </c>
      <c r="Q1651">
        <f>0.416*N1651+0.319*O1651+0.266*P1651</f>
        <v>0.23713026713392593</v>
      </c>
    </row>
    <row r="1652" spans="1:17" x14ac:dyDescent="0.25">
      <c r="A1652" s="1">
        <v>0.94891158069872505</v>
      </c>
      <c r="B1652" s="2">
        <v>5</v>
      </c>
      <c r="C1652" s="2">
        <v>0</v>
      </c>
      <c r="D1652" s="2">
        <v>0</v>
      </c>
      <c r="E1652" s="2">
        <v>0</v>
      </c>
      <c r="F1652" s="2">
        <v>1</v>
      </c>
      <c r="G1652" s="3">
        <v>0.87896222643076005</v>
      </c>
      <c r="H1652" s="3">
        <v>-0.15301098010877501</v>
      </c>
      <c r="I1652" s="3">
        <v>-0.16663682314225201</v>
      </c>
      <c r="J1652" s="3">
        <v>-0.125904536684593</v>
      </c>
      <c r="K1652" s="3">
        <v>0.41119480821139698</v>
      </c>
      <c r="L1652" s="3">
        <v>0.67979355160143096</v>
      </c>
      <c r="N1652">
        <f>-0.084*G1652+0.688*H1652+0.69*I1652+0.046*J1652-0.156*K1652-0.132*L1652</f>
        <v>-0.45375453688303302</v>
      </c>
      <c r="O1652">
        <f>0.695*G1652+0.118*H1652+0.108*I1652+0.112*J1652+0.073*K1652+0.688*L1652</f>
        <v>1.0584405512097215</v>
      </c>
      <c r="P1652">
        <f>-0.061*G1652+0.107*H1652+0.102*I1652-0.707*J1652+0.686*K1652+0.07*L1652</f>
        <v>0.3316938678367008</v>
      </c>
      <c r="Q1652">
        <f>0.416*N1652+0.319*O1652+0.266*P1652</f>
        <v>0.23711121733712182</v>
      </c>
    </row>
    <row r="1653" spans="1:17" x14ac:dyDescent="0.25">
      <c r="A1653" s="1">
        <v>0.94890752447911997</v>
      </c>
      <c r="B1653" s="2">
        <v>5</v>
      </c>
      <c r="C1653" s="2">
        <v>0</v>
      </c>
      <c r="D1653" s="2">
        <v>0</v>
      </c>
      <c r="E1653" s="2">
        <v>0</v>
      </c>
      <c r="F1653" s="2">
        <v>1</v>
      </c>
      <c r="G1653" s="3">
        <v>0.87895362667885102</v>
      </c>
      <c r="H1653" s="3">
        <v>-0.15301098010877501</v>
      </c>
      <c r="I1653" s="3">
        <v>-0.16663682314225201</v>
      </c>
      <c r="J1653" s="3">
        <v>-0.125904536684593</v>
      </c>
      <c r="K1653" s="3">
        <v>0.41119480821139698</v>
      </c>
      <c r="L1653" s="3">
        <v>0.67979355160143096</v>
      </c>
      <c r="N1653">
        <f>-0.084*G1653+0.688*H1653+0.69*I1653+0.046*J1653-0.156*K1653-0.132*L1653</f>
        <v>-0.45375381450387264</v>
      </c>
      <c r="O1653">
        <f>0.695*G1653+0.118*H1653+0.108*I1653+0.112*J1653+0.073*K1653+0.688*L1653</f>
        <v>1.0584345743821448</v>
      </c>
      <c r="P1653">
        <f>-0.061*G1653+0.107*H1653+0.102*I1653-0.707*J1653+0.686*K1653+0.07*L1653</f>
        <v>0.33169439242156729</v>
      </c>
      <c r="Q1653">
        <f>0.416*N1653+0.319*O1653+0.266*P1653</f>
        <v>0.23710975077843011</v>
      </c>
    </row>
    <row r="1654" spans="1:17" x14ac:dyDescent="0.25">
      <c r="A1654" s="1">
        <v>0.948842560939541</v>
      </c>
      <c r="B1654" s="2">
        <v>5</v>
      </c>
      <c r="C1654" s="2">
        <v>0</v>
      </c>
      <c r="D1654" s="2">
        <v>0</v>
      </c>
      <c r="E1654" s="2">
        <v>0</v>
      </c>
      <c r="F1654" s="2">
        <v>1</v>
      </c>
      <c r="G1654" s="3">
        <v>0.87881589490446299</v>
      </c>
      <c r="H1654" s="3">
        <v>-0.15301098010877501</v>
      </c>
      <c r="I1654" s="3">
        <v>-0.16663682314225201</v>
      </c>
      <c r="J1654" s="3">
        <v>-0.125904536684593</v>
      </c>
      <c r="K1654" s="3">
        <v>0.41119480821139698</v>
      </c>
      <c r="L1654" s="3">
        <v>0.67979355160143096</v>
      </c>
      <c r="N1654">
        <f>-0.084*G1654+0.688*H1654+0.69*I1654+0.046*J1654-0.156*K1654-0.132*L1654</f>
        <v>-0.45374224503482408</v>
      </c>
      <c r="O1654">
        <f>0.695*G1654+0.118*H1654+0.108*I1654+0.112*J1654+0.073*K1654+0.688*L1654</f>
        <v>1.0583388507989451</v>
      </c>
      <c r="P1654">
        <f>-0.061*G1654+0.107*H1654+0.102*I1654-0.707*J1654+0.686*K1654+0.07*L1654</f>
        <v>0.33170279405980496</v>
      </c>
      <c r="Q1654">
        <f>0.416*N1654+0.319*O1654+0.266*P1654</f>
        <v>0.23708626269028479</v>
      </c>
    </row>
    <row r="1655" spans="1:17" x14ac:dyDescent="0.25">
      <c r="A1655" s="1">
        <v>0.81762356087188304</v>
      </c>
      <c r="B1655" s="2">
        <v>5</v>
      </c>
      <c r="C1655" s="2">
        <v>1</v>
      </c>
      <c r="D1655" s="2">
        <v>1</v>
      </c>
      <c r="E1655" s="2">
        <v>0</v>
      </c>
      <c r="F1655" s="2">
        <v>1</v>
      </c>
      <c r="G1655" s="3">
        <v>0.60061329341701597</v>
      </c>
      <c r="H1655" s="3">
        <v>-8.2792690045253595E-2</v>
      </c>
      <c r="I1655" s="3">
        <v>-0.101628001624561</v>
      </c>
      <c r="J1655" s="3">
        <v>-0.125904536684593</v>
      </c>
      <c r="K1655" s="3">
        <v>0.41119480821139698</v>
      </c>
      <c r="L1655" s="3">
        <v>0.67979355160143096</v>
      </c>
      <c r="N1655">
        <f>-0.084*G1655+0.688*H1655+0.69*I1655+0.046*J1655-0.156*K1655-0.132*L1655</f>
        <v>-0.337206956098969</v>
      </c>
      <c r="O1655">
        <f>0.695*G1655+0.118*H1655+0.108*I1655+0.112*J1655+0.073*K1655+0.688*L1655</f>
        <v>0.88029475371657551</v>
      </c>
      <c r="P1655">
        <f>-0.061*G1655+0.107*H1655+0.102*I1655-0.707*J1655+0.686*K1655+0.07*L1655</f>
        <v>0.36281740958214048</v>
      </c>
      <c r="Q1655">
        <f>0.416*N1655+0.319*O1655+0.266*P1655</f>
        <v>0.23704536364726589</v>
      </c>
    </row>
    <row r="1656" spans="1:17" x14ac:dyDescent="0.25">
      <c r="A1656" s="1">
        <v>0.94861587214334697</v>
      </c>
      <c r="B1656" s="2">
        <v>5</v>
      </c>
      <c r="C1656" s="2">
        <v>0</v>
      </c>
      <c r="D1656" s="2">
        <v>0</v>
      </c>
      <c r="E1656" s="2">
        <v>0</v>
      </c>
      <c r="F1656" s="2">
        <v>1</v>
      </c>
      <c r="G1656" s="3">
        <v>0.87833528300529695</v>
      </c>
      <c r="H1656" s="3">
        <v>-0.15301098010877501</v>
      </c>
      <c r="I1656" s="3">
        <v>-0.16663682314225201</v>
      </c>
      <c r="J1656" s="3">
        <v>-0.125904536684593</v>
      </c>
      <c r="K1656" s="3">
        <v>0.41119480821139698</v>
      </c>
      <c r="L1656" s="3">
        <v>0.67979355160143096</v>
      </c>
      <c r="N1656">
        <f>-0.084*G1656+0.688*H1656+0.69*I1656+0.046*J1656-0.156*K1656-0.132*L1656</f>
        <v>-0.45370187363529413</v>
      </c>
      <c r="O1656">
        <f>0.695*G1656+0.118*H1656+0.108*I1656+0.112*J1656+0.073*K1656+0.688*L1656</f>
        <v>1.0580048255290246</v>
      </c>
      <c r="P1656">
        <f>-0.061*G1656+0.107*H1656+0.102*I1656-0.707*J1656+0.686*K1656+0.07*L1656</f>
        <v>0.33173211138565406</v>
      </c>
      <c r="Q1656">
        <f>0.416*N1656+0.319*O1656+0.266*P1656</f>
        <v>0.23700430154006052</v>
      </c>
    </row>
    <row r="1657" spans="1:17" x14ac:dyDescent="0.25">
      <c r="A1657" s="1">
        <v>0.94860625857976899</v>
      </c>
      <c r="B1657" s="2">
        <v>5</v>
      </c>
      <c r="C1657" s="2">
        <v>0</v>
      </c>
      <c r="D1657" s="2">
        <v>0</v>
      </c>
      <c r="E1657" s="2">
        <v>0</v>
      </c>
      <c r="F1657" s="2">
        <v>1</v>
      </c>
      <c r="G1657" s="3">
        <v>0.87831490090822595</v>
      </c>
      <c r="H1657" s="3">
        <v>-0.15301098010877501</v>
      </c>
      <c r="I1657" s="3">
        <v>-0.16663682314225201</v>
      </c>
      <c r="J1657" s="3">
        <v>-0.125904536684593</v>
      </c>
      <c r="K1657" s="3">
        <v>0.41119480821139698</v>
      </c>
      <c r="L1657" s="3">
        <v>0.67979355160143096</v>
      </c>
      <c r="N1657">
        <f>-0.084*G1657+0.688*H1657+0.69*I1657+0.046*J1657-0.156*K1657-0.132*L1657</f>
        <v>-0.45370016153914017</v>
      </c>
      <c r="O1657">
        <f>0.695*G1657+0.118*H1657+0.108*I1657+0.112*J1657+0.073*K1657+0.688*L1657</f>
        <v>1.0579906599715603</v>
      </c>
      <c r="P1657">
        <f>-0.061*G1657+0.107*H1657+0.102*I1657-0.707*J1657+0.686*K1657+0.07*L1657</f>
        <v>0.3317333546935754</v>
      </c>
      <c r="Q1657">
        <f>0.416*N1657+0.319*O1657+0.266*P1657</f>
        <v>0.2370008256791365</v>
      </c>
    </row>
    <row r="1658" spans="1:17" x14ac:dyDescent="0.25">
      <c r="A1658" s="1">
        <v>0.81745097366111297</v>
      </c>
      <c r="B1658" s="2">
        <v>5</v>
      </c>
      <c r="C1658" s="2">
        <v>1</v>
      </c>
      <c r="D1658" s="2">
        <v>1</v>
      </c>
      <c r="E1658" s="2">
        <v>0</v>
      </c>
      <c r="F1658" s="2">
        <v>1</v>
      </c>
      <c r="G1658" s="3">
        <v>0.60024738443283798</v>
      </c>
      <c r="H1658" s="3">
        <v>-8.2792690045253595E-2</v>
      </c>
      <c r="I1658" s="3">
        <v>-0.101628001624561</v>
      </c>
      <c r="J1658" s="3">
        <v>-0.125904536684593</v>
      </c>
      <c r="K1658" s="3">
        <v>0.41119480821139698</v>
      </c>
      <c r="L1658" s="3">
        <v>0.67979355160143096</v>
      </c>
      <c r="N1658">
        <f>-0.084*G1658+0.688*H1658+0.69*I1658+0.046*J1658-0.156*K1658-0.132*L1658</f>
        <v>-0.33717621974429807</v>
      </c>
      <c r="O1658">
        <f>0.695*G1658+0.118*H1658+0.108*I1658+0.112*J1658+0.073*K1658+0.688*L1658</f>
        <v>0.88004044697257189</v>
      </c>
      <c r="P1658">
        <f>-0.061*G1658+0.107*H1658+0.102*I1658-0.707*J1658+0.686*K1658+0.07*L1658</f>
        <v>0.36283973003017533</v>
      </c>
      <c r="Q1658">
        <f>0.416*N1658+0.319*O1658+0.266*P1658</f>
        <v>0.23698296335864907</v>
      </c>
    </row>
    <row r="1659" spans="1:17" x14ac:dyDescent="0.25">
      <c r="A1659" s="1">
        <v>0.94852823030778899</v>
      </c>
      <c r="B1659" s="2">
        <v>5</v>
      </c>
      <c r="C1659" s="2">
        <v>0</v>
      </c>
      <c r="D1659" s="2">
        <v>0</v>
      </c>
      <c r="E1659" s="2">
        <v>0</v>
      </c>
      <c r="F1659" s="2">
        <v>1</v>
      </c>
      <c r="G1659" s="3">
        <v>0.87814947007699595</v>
      </c>
      <c r="H1659" s="3">
        <v>-0.15301098010877501</v>
      </c>
      <c r="I1659" s="3">
        <v>-0.16663682314225201</v>
      </c>
      <c r="J1659" s="3">
        <v>-0.125904536684593</v>
      </c>
      <c r="K1659" s="3">
        <v>0.41119480821139698</v>
      </c>
      <c r="L1659" s="3">
        <v>0.67979355160143096</v>
      </c>
      <c r="N1659">
        <f>-0.084*G1659+0.688*H1659+0.69*I1659+0.046*J1659-0.156*K1659-0.132*L1659</f>
        <v>-0.45368626534931683</v>
      </c>
      <c r="O1659">
        <f>0.695*G1659+0.118*H1659+0.108*I1659+0.112*J1659+0.073*K1659+0.688*L1659</f>
        <v>1.0578756855438556</v>
      </c>
      <c r="P1659">
        <f>-0.061*G1659+0.107*H1659+0.102*I1659-0.707*J1659+0.686*K1659+0.07*L1659</f>
        <v>0.3317434459742804</v>
      </c>
      <c r="Q1659">
        <f>0.416*N1659+0.319*O1659+0.266*P1659</f>
        <v>0.23697261393233274</v>
      </c>
    </row>
    <row r="1660" spans="1:17" x14ac:dyDescent="0.25">
      <c r="A1660" s="1">
        <v>0.948470776356235</v>
      </c>
      <c r="B1660" s="2">
        <v>5</v>
      </c>
      <c r="C1660" s="2">
        <v>0</v>
      </c>
      <c r="D1660" s="2">
        <v>0</v>
      </c>
      <c r="E1660" s="2">
        <v>0</v>
      </c>
      <c r="F1660" s="2">
        <v>1</v>
      </c>
      <c r="G1660" s="3">
        <v>0.87802765967774099</v>
      </c>
      <c r="H1660" s="3">
        <v>-0.15301098010877501</v>
      </c>
      <c r="I1660" s="3">
        <v>-0.16663682314225201</v>
      </c>
      <c r="J1660" s="3">
        <v>-0.125904536684593</v>
      </c>
      <c r="K1660" s="3">
        <v>0.41119480821139698</v>
      </c>
      <c r="L1660" s="3">
        <v>0.67979355160143096</v>
      </c>
      <c r="N1660">
        <f>-0.084*G1660+0.688*H1660+0.69*I1660+0.046*J1660-0.156*K1660-0.132*L1660</f>
        <v>-0.45367603327577943</v>
      </c>
      <c r="O1660">
        <f>0.695*G1660+0.118*H1660+0.108*I1660+0.112*J1660+0.073*K1660+0.688*L1660</f>
        <v>1.0577910273163733</v>
      </c>
      <c r="P1660">
        <f>-0.061*G1660+0.107*H1660+0.102*I1660-0.707*J1660+0.686*K1660+0.07*L1660</f>
        <v>0.33175087640863499</v>
      </c>
      <c r="Q1660">
        <f>0.416*N1660+0.319*O1660+0.266*P1660</f>
        <v>0.23695184099589578</v>
      </c>
    </row>
    <row r="1661" spans="1:17" x14ac:dyDescent="0.25">
      <c r="A1661" s="1">
        <v>0.94844201425487595</v>
      </c>
      <c r="B1661" s="2">
        <v>5</v>
      </c>
      <c r="C1661" s="2">
        <v>0</v>
      </c>
      <c r="D1661" s="2">
        <v>0</v>
      </c>
      <c r="E1661" s="2">
        <v>0</v>
      </c>
      <c r="F1661" s="2">
        <v>1</v>
      </c>
      <c r="G1661" s="3">
        <v>0.87796668000697498</v>
      </c>
      <c r="H1661" s="3">
        <v>-0.15301098010877501</v>
      </c>
      <c r="I1661" s="3">
        <v>-0.16663682314225201</v>
      </c>
      <c r="J1661" s="3">
        <v>-0.125904536684593</v>
      </c>
      <c r="K1661" s="3">
        <v>0.41119480821139698</v>
      </c>
      <c r="L1661" s="3">
        <v>0.67979355160143096</v>
      </c>
      <c r="N1661">
        <f>-0.084*G1661+0.688*H1661+0.69*I1661+0.046*J1661-0.156*K1661-0.132*L1661</f>
        <v>-0.45367091098343509</v>
      </c>
      <c r="O1661">
        <f>0.695*G1661+0.118*H1661+0.108*I1661+0.112*J1661+0.073*K1661+0.688*L1661</f>
        <v>1.0577486464451908</v>
      </c>
      <c r="P1661">
        <f>-0.061*G1661+0.107*H1661+0.102*I1661-0.707*J1661+0.686*K1661+0.07*L1661</f>
        <v>0.33175459616855169</v>
      </c>
      <c r="Q1661">
        <f>0.416*N1661+0.319*O1661+0.266*P1661</f>
        <v>0.23694144182774168</v>
      </c>
    </row>
    <row r="1662" spans="1:17" x14ac:dyDescent="0.25">
      <c r="A1662" s="1">
        <v>0.94836259149805102</v>
      </c>
      <c r="B1662" s="2">
        <v>5</v>
      </c>
      <c r="C1662" s="2">
        <v>0</v>
      </c>
      <c r="D1662" s="2">
        <v>0</v>
      </c>
      <c r="E1662" s="2">
        <v>0</v>
      </c>
      <c r="F1662" s="2">
        <v>1</v>
      </c>
      <c r="G1662" s="3">
        <v>0.87779829267317</v>
      </c>
      <c r="H1662" s="3">
        <v>-0.15301098010877501</v>
      </c>
      <c r="I1662" s="3">
        <v>-0.16663682314225201</v>
      </c>
      <c r="J1662" s="3">
        <v>-0.125904536684593</v>
      </c>
      <c r="K1662" s="3">
        <v>0.41119480821139698</v>
      </c>
      <c r="L1662" s="3">
        <v>0.67979355160143096</v>
      </c>
      <c r="N1662">
        <f>-0.084*G1662+0.688*H1662+0.69*I1662+0.046*J1662-0.156*K1662-0.132*L1662</f>
        <v>-0.45365676644739544</v>
      </c>
      <c r="O1662">
        <f>0.695*G1662+0.118*H1662+0.108*I1662+0.112*J1662+0.073*K1662+0.688*L1662</f>
        <v>1.0576316172481965</v>
      </c>
      <c r="P1662">
        <f>-0.061*G1662+0.107*H1662+0.102*I1662-0.707*J1662+0.686*K1662+0.07*L1662</f>
        <v>0.3317648677959138</v>
      </c>
      <c r="Q1662">
        <f>0.416*N1662+0.319*O1662+0.266*P1662</f>
        <v>0.23691272589377127</v>
      </c>
    </row>
    <row r="1663" spans="1:17" x14ac:dyDescent="0.25">
      <c r="A1663" s="1">
        <v>0.81722875184448696</v>
      </c>
      <c r="B1663" s="2">
        <v>5</v>
      </c>
      <c r="C1663" s="2">
        <v>1</v>
      </c>
      <c r="D1663" s="2">
        <v>1</v>
      </c>
      <c r="E1663" s="2">
        <v>0</v>
      </c>
      <c r="F1663" s="2">
        <v>1</v>
      </c>
      <c r="G1663" s="3">
        <v>0.59977624315405398</v>
      </c>
      <c r="H1663" s="3">
        <v>-8.2792690045253595E-2</v>
      </c>
      <c r="I1663" s="3">
        <v>-0.101628001624561</v>
      </c>
      <c r="J1663" s="3">
        <v>-0.125904536684593</v>
      </c>
      <c r="K1663" s="3">
        <v>0.41119480821139698</v>
      </c>
      <c r="L1663" s="3">
        <v>0.67979355160143096</v>
      </c>
      <c r="N1663">
        <f>-0.084*G1663+0.688*H1663+0.69*I1663+0.046*J1663-0.156*K1663-0.132*L1663</f>
        <v>-0.33713664387688019</v>
      </c>
      <c r="O1663">
        <f>0.695*G1663+0.118*H1663+0.108*I1663+0.112*J1663+0.073*K1663+0.688*L1663</f>
        <v>0.879713003783817</v>
      </c>
      <c r="P1663">
        <f>-0.061*G1663+0.107*H1663+0.102*I1663-0.707*J1663+0.686*K1663+0.07*L1663</f>
        <v>0.36286846964818115</v>
      </c>
      <c r="Q1663">
        <f>0.416*N1663+0.319*O1663+0.266*P1663</f>
        <v>0.23690261728067166</v>
      </c>
    </row>
    <row r="1664" spans="1:17" x14ac:dyDescent="0.25">
      <c r="A1664" s="1">
        <v>0.94832260688618597</v>
      </c>
      <c r="B1664" s="2">
        <v>5</v>
      </c>
      <c r="C1664" s="2">
        <v>0</v>
      </c>
      <c r="D1664" s="2">
        <v>0</v>
      </c>
      <c r="E1664" s="2">
        <v>0</v>
      </c>
      <c r="F1664" s="2">
        <v>1</v>
      </c>
      <c r="G1664" s="3">
        <v>0.877713519713197</v>
      </c>
      <c r="H1664" s="3">
        <v>-0.15301098010877501</v>
      </c>
      <c r="I1664" s="3">
        <v>-0.16663682314225201</v>
      </c>
      <c r="J1664" s="3">
        <v>-0.125904536684593</v>
      </c>
      <c r="K1664" s="3">
        <v>0.41119480821139698</v>
      </c>
      <c r="L1664" s="3">
        <v>0.67979355160143096</v>
      </c>
      <c r="N1664">
        <f>-0.084*G1664+0.688*H1664+0.69*I1664+0.046*J1664-0.156*K1664-0.132*L1664</f>
        <v>-0.45364964551875775</v>
      </c>
      <c r="O1664">
        <f>0.695*G1664+0.118*H1664+0.108*I1664+0.112*J1664+0.073*K1664+0.688*L1664</f>
        <v>1.0575727000410151</v>
      </c>
      <c r="P1664">
        <f>-0.061*G1664+0.107*H1664+0.102*I1664-0.707*J1664+0.686*K1664+0.07*L1664</f>
        <v>0.33177003894647217</v>
      </c>
      <c r="Q1664">
        <f>0.416*N1664+0.319*O1664+0.266*P1664</f>
        <v>0.23689826913704221</v>
      </c>
    </row>
    <row r="1665" spans="1:17" x14ac:dyDescent="0.25">
      <c r="A1665" s="1">
        <v>0.94824580879751597</v>
      </c>
      <c r="B1665" s="2">
        <v>5</v>
      </c>
      <c r="C1665" s="2">
        <v>0</v>
      </c>
      <c r="D1665" s="2">
        <v>0</v>
      </c>
      <c r="E1665" s="2">
        <v>0</v>
      </c>
      <c r="F1665" s="2">
        <v>1</v>
      </c>
      <c r="G1665" s="3">
        <v>0.877550697042348</v>
      </c>
      <c r="H1665" s="3">
        <v>-0.15301098010877501</v>
      </c>
      <c r="I1665" s="3">
        <v>-0.16663682314225201</v>
      </c>
      <c r="J1665" s="3">
        <v>-0.125904536684593</v>
      </c>
      <c r="K1665" s="3">
        <v>0.41119480821139698</v>
      </c>
      <c r="L1665" s="3">
        <v>0.67979355160143096</v>
      </c>
      <c r="N1665">
        <f>-0.084*G1665+0.688*H1665+0.69*I1665+0.046*J1665-0.156*K1665-0.132*L1665</f>
        <v>-0.4536359684144064</v>
      </c>
      <c r="O1665">
        <f>0.695*G1665+0.118*H1665+0.108*I1665+0.112*J1665+0.073*K1665+0.688*L1665</f>
        <v>1.0574595382847751</v>
      </c>
      <c r="P1665">
        <f>-0.061*G1665+0.107*H1665+0.102*I1665-0.707*J1665+0.686*K1665+0.07*L1665</f>
        <v>0.33177997112939395</v>
      </c>
      <c r="Q1665">
        <f>0.416*N1665+0.319*O1665+0.266*P1665</f>
        <v>0.23687050217286904</v>
      </c>
    </row>
    <row r="1666" spans="1:17" x14ac:dyDescent="0.25">
      <c r="A1666" s="1">
        <v>0.94820445060279002</v>
      </c>
      <c r="B1666" s="2">
        <v>5</v>
      </c>
      <c r="C1666" s="2">
        <v>0</v>
      </c>
      <c r="D1666" s="2">
        <v>0</v>
      </c>
      <c r="E1666" s="2">
        <v>0</v>
      </c>
      <c r="F1666" s="2">
        <v>1</v>
      </c>
      <c r="G1666" s="3">
        <v>0.87746301189492504</v>
      </c>
      <c r="H1666" s="3">
        <v>-0.15301098010877501</v>
      </c>
      <c r="I1666" s="3">
        <v>-0.16663682314225201</v>
      </c>
      <c r="J1666" s="3">
        <v>-0.125904536684593</v>
      </c>
      <c r="K1666" s="3">
        <v>0.41119480821139698</v>
      </c>
      <c r="L1666" s="3">
        <v>0.67979355160143096</v>
      </c>
      <c r="N1666">
        <f>-0.084*G1666+0.688*H1666+0.69*I1666+0.046*J1666-0.156*K1666-0.132*L1666</f>
        <v>-0.45362860286202289</v>
      </c>
      <c r="O1666">
        <f>0.695*G1666+0.118*H1666+0.108*I1666+0.112*J1666+0.073*K1666+0.688*L1666</f>
        <v>1.0573985971073161</v>
      </c>
      <c r="P1666">
        <f>-0.061*G1666+0.107*H1666+0.102*I1666-0.707*J1666+0.686*K1666+0.07*L1666</f>
        <v>0.33178531992338672</v>
      </c>
      <c r="Q1666">
        <f>0.416*N1666+0.319*O1666+0.266*P1666</f>
        <v>0.2368555487862532</v>
      </c>
    </row>
    <row r="1667" spans="1:17" x14ac:dyDescent="0.25">
      <c r="A1667" s="1">
        <v>0.94803562389904705</v>
      </c>
      <c r="B1667" s="2">
        <v>5</v>
      </c>
      <c r="C1667" s="2">
        <v>0</v>
      </c>
      <c r="D1667" s="2">
        <v>0</v>
      </c>
      <c r="E1667" s="2">
        <v>0</v>
      </c>
      <c r="F1667" s="2">
        <v>1</v>
      </c>
      <c r="G1667" s="3">
        <v>0.87710507571070195</v>
      </c>
      <c r="H1667" s="3">
        <v>-0.15301098010877501</v>
      </c>
      <c r="I1667" s="3">
        <v>-0.16663682314225201</v>
      </c>
      <c r="J1667" s="3">
        <v>-0.125904536684593</v>
      </c>
      <c r="K1667" s="3">
        <v>0.41119480821139698</v>
      </c>
      <c r="L1667" s="3">
        <v>0.67979355160143096</v>
      </c>
      <c r="N1667">
        <f>-0.084*G1667+0.688*H1667+0.69*I1667+0.046*J1667-0.156*K1667-0.132*L1667</f>
        <v>-0.45359853622254814</v>
      </c>
      <c r="O1667">
        <f>0.695*G1667+0.118*H1667+0.108*I1667+0.112*J1667+0.073*K1667+0.688*L1667</f>
        <v>1.0571498314592811</v>
      </c>
      <c r="P1667">
        <f>-0.061*G1667+0.107*H1667+0.102*I1667-0.707*J1667+0.686*K1667+0.07*L1667</f>
        <v>0.33180715403062433</v>
      </c>
      <c r="Q1667">
        <f>0.416*N1667+0.319*O1667+0.266*P1667</f>
        <v>0.23679450813907674</v>
      </c>
    </row>
    <row r="1668" spans="1:17" x14ac:dyDescent="0.25">
      <c r="A1668" s="1">
        <v>0.94802855469788305</v>
      </c>
      <c r="B1668" s="2">
        <v>5</v>
      </c>
      <c r="C1668" s="2">
        <v>0</v>
      </c>
      <c r="D1668" s="2">
        <v>0</v>
      </c>
      <c r="E1668" s="2">
        <v>0</v>
      </c>
      <c r="F1668" s="2">
        <v>1</v>
      </c>
      <c r="G1668" s="3">
        <v>0.87709008801720201</v>
      </c>
      <c r="H1668" s="3">
        <v>-0.15301098010877501</v>
      </c>
      <c r="I1668" s="3">
        <v>-0.16663682314225201</v>
      </c>
      <c r="J1668" s="3">
        <v>-0.125904536684593</v>
      </c>
      <c r="K1668" s="3">
        <v>0.41119480821139698</v>
      </c>
      <c r="L1668" s="3">
        <v>0.67979355160143096</v>
      </c>
      <c r="N1668">
        <f>-0.084*G1668+0.688*H1668+0.69*I1668+0.046*J1668-0.156*K1668-0.132*L1668</f>
        <v>-0.45359727725629417</v>
      </c>
      <c r="O1668">
        <f>0.695*G1668+0.118*H1668+0.108*I1668+0.112*J1668+0.073*K1668+0.688*L1668</f>
        <v>1.0571394150122986</v>
      </c>
      <c r="P1668">
        <f>-0.061*G1668+0.107*H1668+0.102*I1668-0.707*J1668+0.686*K1668+0.07*L1668</f>
        <v>0.33180806827992781</v>
      </c>
      <c r="Q1668">
        <f>0.416*N1668+0.319*O1668+0.266*P1668</f>
        <v>0.23679195221276567</v>
      </c>
    </row>
    <row r="1669" spans="1:17" x14ac:dyDescent="0.25">
      <c r="A1669" s="1">
        <v>0.94794553220520505</v>
      </c>
      <c r="B1669" s="2">
        <v>5</v>
      </c>
      <c r="C1669" s="2">
        <v>0</v>
      </c>
      <c r="D1669" s="2">
        <v>0</v>
      </c>
      <c r="E1669" s="2">
        <v>0</v>
      </c>
      <c r="F1669" s="2">
        <v>1</v>
      </c>
      <c r="G1669" s="3">
        <v>0.87691406874077804</v>
      </c>
      <c r="H1669" s="3">
        <v>-0.15301098010877501</v>
      </c>
      <c r="I1669" s="3">
        <v>-0.16663682314225201</v>
      </c>
      <c r="J1669" s="3">
        <v>-0.125904536684593</v>
      </c>
      <c r="K1669" s="3">
        <v>0.41119480821139698</v>
      </c>
      <c r="L1669" s="3">
        <v>0.67979355160143096</v>
      </c>
      <c r="N1669">
        <f>-0.084*G1669+0.688*H1669+0.69*I1669+0.046*J1669-0.156*K1669-0.132*L1669</f>
        <v>-0.45358249163707454</v>
      </c>
      <c r="O1669">
        <f>0.695*G1669+0.118*H1669+0.108*I1669+0.112*J1669+0.073*K1669+0.688*L1669</f>
        <v>1.057017081615184</v>
      </c>
      <c r="P1669">
        <f>-0.061*G1669+0.107*H1669+0.102*I1669-0.707*J1669+0.686*K1669+0.07*L1669</f>
        <v>0.33181880545578968</v>
      </c>
      <c r="Q1669">
        <f>0.416*N1669+0.319*O1669+0.266*P1669</f>
        <v>0.23676193476546076</v>
      </c>
    </row>
    <row r="1670" spans="1:17" x14ac:dyDescent="0.25">
      <c r="A1670" s="1">
        <v>0.81683278886177801</v>
      </c>
      <c r="B1670" s="2">
        <v>5</v>
      </c>
      <c r="C1670" s="2">
        <v>1</v>
      </c>
      <c r="D1670" s="2">
        <v>1</v>
      </c>
      <c r="E1670" s="2">
        <v>0</v>
      </c>
      <c r="F1670" s="2">
        <v>1</v>
      </c>
      <c r="G1670" s="3">
        <v>0.59893674634470795</v>
      </c>
      <c r="H1670" s="3">
        <v>-8.2792690045253595E-2</v>
      </c>
      <c r="I1670" s="3">
        <v>-0.101628001624561</v>
      </c>
      <c r="J1670" s="3">
        <v>-0.125904536684593</v>
      </c>
      <c r="K1670" s="3">
        <v>0.41119480821139698</v>
      </c>
      <c r="L1670" s="3">
        <v>0.67979355160143096</v>
      </c>
      <c r="N1670">
        <f>-0.084*G1670+0.688*H1670+0.69*I1670+0.046*J1670-0.156*K1670-0.132*L1670</f>
        <v>-0.33706612614489512</v>
      </c>
      <c r="O1670">
        <f>0.695*G1670+0.118*H1670+0.108*I1670+0.112*J1670+0.073*K1670+0.688*L1670</f>
        <v>0.87912955350132149</v>
      </c>
      <c r="P1670">
        <f>-0.061*G1670+0.107*H1670+0.102*I1670-0.707*J1670+0.686*K1670+0.07*L1670</f>
        <v>0.36291967895355126</v>
      </c>
      <c r="Q1670">
        <f>0.416*N1670+0.319*O1670+0.266*P1670</f>
        <v>0.23675945369228985</v>
      </c>
    </row>
    <row r="1671" spans="1:17" x14ac:dyDescent="0.25">
      <c r="A1671" s="1">
        <v>0.94790774586355497</v>
      </c>
      <c r="B1671" s="2">
        <v>5</v>
      </c>
      <c r="C1671" s="2">
        <v>0</v>
      </c>
      <c r="D1671" s="2">
        <v>0</v>
      </c>
      <c r="E1671" s="2">
        <v>0</v>
      </c>
      <c r="F1671" s="2">
        <v>1</v>
      </c>
      <c r="G1671" s="3">
        <v>0.87683395642059403</v>
      </c>
      <c r="H1671" s="3">
        <v>-0.15301098010877501</v>
      </c>
      <c r="I1671" s="3">
        <v>-0.16663682314225201</v>
      </c>
      <c r="J1671" s="3">
        <v>-0.125904536684593</v>
      </c>
      <c r="K1671" s="3">
        <v>0.41119480821139698</v>
      </c>
      <c r="L1671" s="3">
        <v>0.67979355160143096</v>
      </c>
      <c r="N1671">
        <f>-0.084*G1671+0.688*H1671+0.69*I1671+0.046*J1671-0.156*K1671-0.132*L1671</f>
        <v>-0.4535757622021791</v>
      </c>
      <c r="O1671">
        <f>0.695*G1671+0.118*H1671+0.108*I1671+0.112*J1671+0.073*K1671+0.688*L1671</f>
        <v>1.0569614035526562</v>
      </c>
      <c r="P1671">
        <f>-0.061*G1671+0.107*H1671+0.102*I1671-0.707*J1671+0.686*K1671+0.07*L1671</f>
        <v>0.33182369230732089</v>
      </c>
      <c r="Q1671">
        <f>0.416*N1671+0.319*O1671+0.266*P1671</f>
        <v>0.23674827281093819</v>
      </c>
    </row>
    <row r="1672" spans="1:17" x14ac:dyDescent="0.25">
      <c r="A1672" s="1">
        <v>0.94784927758062798</v>
      </c>
      <c r="B1672" s="2">
        <v>5</v>
      </c>
      <c r="C1672" s="2">
        <v>0</v>
      </c>
      <c r="D1672" s="2">
        <v>0</v>
      </c>
      <c r="E1672" s="2">
        <v>0</v>
      </c>
      <c r="F1672" s="2">
        <v>1</v>
      </c>
      <c r="G1672" s="3">
        <v>0.87670999549720297</v>
      </c>
      <c r="H1672" s="3">
        <v>-0.15301098010877501</v>
      </c>
      <c r="I1672" s="3">
        <v>-0.16663682314225201</v>
      </c>
      <c r="J1672" s="3">
        <v>-0.125904536684593</v>
      </c>
      <c r="K1672" s="3">
        <v>0.41119480821139698</v>
      </c>
      <c r="L1672" s="3">
        <v>0.67979355160143096</v>
      </c>
      <c r="N1672">
        <f>-0.084*G1672+0.688*H1672+0.69*I1672+0.046*J1672-0.156*K1672-0.132*L1672</f>
        <v>-0.45356534948461424</v>
      </c>
      <c r="O1672">
        <f>0.695*G1672+0.118*H1672+0.108*I1672+0.112*J1672+0.073*K1672+0.688*L1672</f>
        <v>1.0568752507108994</v>
      </c>
      <c r="P1672">
        <f>-0.061*G1672+0.107*H1672+0.102*I1672-0.707*J1672+0.686*K1672+0.07*L1672</f>
        <v>0.33183125392364776</v>
      </c>
      <c r="Q1672">
        <f>0.416*N1672+0.319*O1672+0.266*P1672</f>
        <v>0.23672713313486771</v>
      </c>
    </row>
    <row r="1673" spans="1:17" x14ac:dyDescent="0.25">
      <c r="A1673" s="1">
        <v>0.94780996653327398</v>
      </c>
      <c r="B1673" s="2">
        <v>5</v>
      </c>
      <c r="C1673" s="2">
        <v>0</v>
      </c>
      <c r="D1673" s="2">
        <v>0</v>
      </c>
      <c r="E1673" s="2">
        <v>0</v>
      </c>
      <c r="F1673" s="2">
        <v>1</v>
      </c>
      <c r="G1673" s="3">
        <v>0.87662665058804001</v>
      </c>
      <c r="H1673" s="3">
        <v>-0.15301098010877501</v>
      </c>
      <c r="I1673" s="3">
        <v>-0.16663682314225201</v>
      </c>
      <c r="J1673" s="3">
        <v>-0.125904536684593</v>
      </c>
      <c r="K1673" s="3">
        <v>0.41119480821139698</v>
      </c>
      <c r="L1673" s="3">
        <v>0.67979355160143096</v>
      </c>
      <c r="N1673">
        <f>-0.084*G1673+0.688*H1673+0.69*I1673+0.046*J1673-0.156*K1673-0.132*L1673</f>
        <v>-0.45355834851224452</v>
      </c>
      <c r="O1673">
        <f>0.695*G1673+0.118*H1673+0.108*I1673+0.112*J1673+0.073*K1673+0.688*L1673</f>
        <v>1.056817325999031</v>
      </c>
      <c r="P1673">
        <f>-0.061*G1673+0.107*H1673+0.102*I1673-0.707*J1673+0.686*K1673+0.07*L1673</f>
        <v>0.33183633796310674</v>
      </c>
      <c r="Q1673">
        <f>0.416*N1673+0.319*O1673+0.266*P1673</f>
        <v>0.23671291991078358</v>
      </c>
    </row>
    <row r="1674" spans="1:17" x14ac:dyDescent="0.25">
      <c r="A1674" s="1">
        <v>0.94776558513945797</v>
      </c>
      <c r="B1674" s="2">
        <v>5</v>
      </c>
      <c r="C1674" s="2">
        <v>0</v>
      </c>
      <c r="D1674" s="2">
        <v>0</v>
      </c>
      <c r="E1674" s="2">
        <v>0</v>
      </c>
      <c r="F1674" s="2">
        <v>1</v>
      </c>
      <c r="G1674" s="3">
        <v>0.87653255583643497</v>
      </c>
      <c r="H1674" s="3">
        <v>-0.15301098010877501</v>
      </c>
      <c r="I1674" s="3">
        <v>-0.16663682314225201</v>
      </c>
      <c r="J1674" s="3">
        <v>-0.125904536684593</v>
      </c>
      <c r="K1674" s="3">
        <v>0.41119480821139698</v>
      </c>
      <c r="L1674" s="3">
        <v>0.67979355160143096</v>
      </c>
      <c r="N1674">
        <f>-0.084*G1674+0.688*H1674+0.69*I1674+0.046*J1674-0.156*K1674-0.132*L1674</f>
        <v>-0.45355044455310972</v>
      </c>
      <c r="O1674">
        <f>0.695*G1674+0.118*H1674+0.108*I1674+0.112*J1674+0.073*K1674+0.688*L1674</f>
        <v>1.0567519301466657</v>
      </c>
      <c r="P1674">
        <f>-0.061*G1674+0.107*H1674+0.102*I1674-0.707*J1674+0.686*K1674+0.07*L1674</f>
        <v>0.3318420777429546</v>
      </c>
      <c r="Q1674">
        <f>0.416*N1674+0.319*O1674+0.266*P1674</f>
        <v>0.23669687346231866</v>
      </c>
    </row>
    <row r="1675" spans="1:17" x14ac:dyDescent="0.25">
      <c r="A1675" s="1">
        <v>0.94769848994487904</v>
      </c>
      <c r="B1675" s="2">
        <v>5</v>
      </c>
      <c r="C1675" s="2">
        <v>0</v>
      </c>
      <c r="D1675" s="2">
        <v>0</v>
      </c>
      <c r="E1675" s="2">
        <v>0</v>
      </c>
      <c r="F1675" s="2">
        <v>1</v>
      </c>
      <c r="G1675" s="3">
        <v>0.87639030465581702</v>
      </c>
      <c r="H1675" s="3">
        <v>-0.15301098010877501</v>
      </c>
      <c r="I1675" s="3">
        <v>-0.16663682314225201</v>
      </c>
      <c r="J1675" s="3">
        <v>-0.125904536684593</v>
      </c>
      <c r="K1675" s="3">
        <v>0.41119480821139698</v>
      </c>
      <c r="L1675" s="3">
        <v>0.67979355160143096</v>
      </c>
      <c r="N1675">
        <f>-0.084*G1675+0.688*H1675+0.69*I1675+0.046*J1675-0.156*K1675-0.132*L1675</f>
        <v>-0.45353849545393782</v>
      </c>
      <c r="O1675">
        <f>0.695*G1675+0.118*H1675+0.108*I1675+0.112*J1675+0.073*K1675+0.688*L1675</f>
        <v>1.0566530655761361</v>
      </c>
      <c r="P1675">
        <f>-0.061*G1675+0.107*H1675+0.102*I1675-0.707*J1675+0.686*K1675+0.07*L1675</f>
        <v>0.3318507550649723</v>
      </c>
      <c r="Q1675">
        <f>0.416*N1675+0.319*O1675+0.266*P1675</f>
        <v>0.23667261465723194</v>
      </c>
    </row>
    <row r="1676" spans="1:17" x14ac:dyDescent="0.25">
      <c r="A1676" s="1">
        <v>0.94763967840018604</v>
      </c>
      <c r="B1676" s="2">
        <v>5</v>
      </c>
      <c r="C1676" s="2">
        <v>0</v>
      </c>
      <c r="D1676" s="2">
        <v>0</v>
      </c>
      <c r="E1676" s="2">
        <v>0</v>
      </c>
      <c r="F1676" s="2">
        <v>1</v>
      </c>
      <c r="G1676" s="3">
        <v>0.87626561596955399</v>
      </c>
      <c r="H1676" s="3">
        <v>-0.15301098010877501</v>
      </c>
      <c r="I1676" s="3">
        <v>-0.16663682314225201</v>
      </c>
      <c r="J1676" s="3">
        <v>-0.125904536684593</v>
      </c>
      <c r="K1676" s="3">
        <v>0.41119480821139698</v>
      </c>
      <c r="L1676" s="3">
        <v>0.67979355160143096</v>
      </c>
      <c r="N1676">
        <f>-0.084*G1676+0.688*H1676+0.69*I1676+0.046*J1676-0.156*K1676-0.132*L1676</f>
        <v>-0.45352802160429173</v>
      </c>
      <c r="O1676">
        <f>0.695*G1676+0.118*H1676+0.108*I1676+0.112*J1676+0.073*K1676+0.688*L1676</f>
        <v>1.0565664069391834</v>
      </c>
      <c r="P1676">
        <f>-0.061*G1676+0.107*H1676+0.102*I1676-0.707*J1676+0.686*K1676+0.07*L1676</f>
        <v>0.33185836107483435</v>
      </c>
      <c r="Q1676">
        <f>0.416*N1676+0.319*O1676+0.266*P1676</f>
        <v>0.23665135087212008</v>
      </c>
    </row>
    <row r="1677" spans="1:17" x14ac:dyDescent="0.25">
      <c r="A1677" s="1">
        <v>0.947631268871576</v>
      </c>
      <c r="B1677" s="2">
        <v>5</v>
      </c>
      <c r="C1677" s="2">
        <v>0</v>
      </c>
      <c r="D1677" s="2">
        <v>0</v>
      </c>
      <c r="E1677" s="2">
        <v>0</v>
      </c>
      <c r="F1677" s="2">
        <v>1</v>
      </c>
      <c r="G1677" s="3">
        <v>0.87624778659472802</v>
      </c>
      <c r="H1677" s="3">
        <v>-0.15301098010877501</v>
      </c>
      <c r="I1677" s="3">
        <v>-0.16663682314225201</v>
      </c>
      <c r="J1677" s="3">
        <v>-0.125904536684593</v>
      </c>
      <c r="K1677" s="3">
        <v>0.41119480821139698</v>
      </c>
      <c r="L1677" s="3">
        <v>0.67979355160143096</v>
      </c>
      <c r="N1677">
        <f>-0.084*G1677+0.688*H1677+0.69*I1677+0.046*J1677-0.156*K1677-0.132*L1677</f>
        <v>-0.45352652393680637</v>
      </c>
      <c r="O1677">
        <f>0.695*G1677+0.118*H1677+0.108*I1677+0.112*J1677+0.073*K1677+0.688*L1677</f>
        <v>1.0565540155236792</v>
      </c>
      <c r="P1677">
        <f>-0.061*G1677+0.107*H1677+0.102*I1677-0.707*J1677+0.686*K1677+0.07*L1677</f>
        <v>0.33185944866669875</v>
      </c>
      <c r="Q1677">
        <f>0.416*N1677+0.319*O1677+0.266*P1677</f>
        <v>0.23664831033968409</v>
      </c>
    </row>
    <row r="1678" spans="1:17" x14ac:dyDescent="0.25">
      <c r="A1678" s="1">
        <v>0.947631268871576</v>
      </c>
      <c r="B1678" s="2">
        <v>5</v>
      </c>
      <c r="C1678" s="2">
        <v>0</v>
      </c>
      <c r="D1678" s="2">
        <v>0</v>
      </c>
      <c r="E1678" s="2">
        <v>0</v>
      </c>
      <c r="F1678" s="2">
        <v>1</v>
      </c>
      <c r="G1678" s="3">
        <v>0.87624778659472802</v>
      </c>
      <c r="H1678" s="3">
        <v>-0.15301098010877501</v>
      </c>
      <c r="I1678" s="3">
        <v>-0.16663682314225201</v>
      </c>
      <c r="J1678" s="3">
        <v>-0.125904536684593</v>
      </c>
      <c r="K1678" s="3">
        <v>0.41119480821139698</v>
      </c>
      <c r="L1678" s="3">
        <v>0.67979355160143096</v>
      </c>
      <c r="N1678">
        <f>-0.084*G1678+0.688*H1678+0.69*I1678+0.046*J1678-0.156*K1678-0.132*L1678</f>
        <v>-0.45352652393680637</v>
      </c>
      <c r="O1678">
        <f>0.695*G1678+0.118*H1678+0.108*I1678+0.112*J1678+0.073*K1678+0.688*L1678</f>
        <v>1.0565540155236792</v>
      </c>
      <c r="P1678">
        <f>-0.061*G1678+0.107*H1678+0.102*I1678-0.707*J1678+0.686*K1678+0.07*L1678</f>
        <v>0.33185944866669875</v>
      </c>
      <c r="Q1678">
        <f>0.416*N1678+0.319*O1678+0.266*P1678</f>
        <v>0.23664831033968409</v>
      </c>
    </row>
    <row r="1679" spans="1:17" x14ac:dyDescent="0.25">
      <c r="A1679" s="1">
        <v>0.94756392161343095</v>
      </c>
      <c r="B1679" s="2">
        <v>5</v>
      </c>
      <c r="C1679" s="2">
        <v>0</v>
      </c>
      <c r="D1679" s="2">
        <v>0</v>
      </c>
      <c r="E1679" s="2">
        <v>0</v>
      </c>
      <c r="F1679" s="2">
        <v>1</v>
      </c>
      <c r="G1679" s="3">
        <v>0.876105001004155</v>
      </c>
      <c r="H1679" s="3">
        <v>-0.15301098010877501</v>
      </c>
      <c r="I1679" s="3">
        <v>-0.16663682314225201</v>
      </c>
      <c r="J1679" s="3">
        <v>-0.125904536684593</v>
      </c>
      <c r="K1679" s="3">
        <v>0.41119480821139698</v>
      </c>
      <c r="L1679" s="3">
        <v>0.67979355160143096</v>
      </c>
      <c r="N1679">
        <f>-0.084*G1679+0.688*H1679+0.69*I1679+0.046*J1679-0.156*K1679-0.132*L1679</f>
        <v>-0.45351452994719821</v>
      </c>
      <c r="O1679">
        <f>0.695*G1679+0.118*H1679+0.108*I1679+0.112*J1679+0.073*K1679+0.688*L1679</f>
        <v>1.0564547795382311</v>
      </c>
      <c r="P1679">
        <f>-0.061*G1679+0.107*H1679+0.102*I1679-0.707*J1679+0.686*K1679+0.07*L1679</f>
        <v>0.33186815858772373</v>
      </c>
      <c r="Q1679">
        <f>0.416*N1679+0.319*O1679+0.266*P1679</f>
        <v>0.23662396039899575</v>
      </c>
    </row>
    <row r="1680" spans="1:17" x14ac:dyDescent="0.25">
      <c r="A1680" s="1">
        <v>0.94756392161343095</v>
      </c>
      <c r="B1680" s="2">
        <v>5</v>
      </c>
      <c r="C1680" s="2">
        <v>0</v>
      </c>
      <c r="D1680" s="2">
        <v>0</v>
      </c>
      <c r="E1680" s="2">
        <v>0</v>
      </c>
      <c r="F1680" s="2">
        <v>1</v>
      </c>
      <c r="G1680" s="3">
        <v>0.876105001004155</v>
      </c>
      <c r="H1680" s="3">
        <v>-0.15301098010877501</v>
      </c>
      <c r="I1680" s="3">
        <v>-0.16663682314225201</v>
      </c>
      <c r="J1680" s="3">
        <v>-0.125904536684593</v>
      </c>
      <c r="K1680" s="3">
        <v>0.41119480821139698</v>
      </c>
      <c r="L1680" s="3">
        <v>0.67979355160143096</v>
      </c>
      <c r="N1680">
        <f>-0.084*G1680+0.688*H1680+0.69*I1680+0.046*J1680-0.156*K1680-0.132*L1680</f>
        <v>-0.45351452994719821</v>
      </c>
      <c r="O1680">
        <f>0.695*G1680+0.118*H1680+0.108*I1680+0.112*J1680+0.073*K1680+0.688*L1680</f>
        <v>1.0564547795382311</v>
      </c>
      <c r="P1680">
        <f>-0.061*G1680+0.107*H1680+0.102*I1680-0.707*J1680+0.686*K1680+0.07*L1680</f>
        <v>0.33186815858772373</v>
      </c>
      <c r="Q1680">
        <f>0.416*N1680+0.319*O1680+0.266*P1680</f>
        <v>0.23662396039899575</v>
      </c>
    </row>
    <row r="1681" spans="1:17" x14ac:dyDescent="0.25">
      <c r="A1681" s="1">
        <v>0.94737806350315501</v>
      </c>
      <c r="B1681" s="2">
        <v>5</v>
      </c>
      <c r="C1681" s="2">
        <v>0</v>
      </c>
      <c r="D1681" s="2">
        <v>0</v>
      </c>
      <c r="E1681" s="2">
        <v>0</v>
      </c>
      <c r="F1681" s="2">
        <v>1</v>
      </c>
      <c r="G1681" s="3">
        <v>0.87571095586008596</v>
      </c>
      <c r="H1681" s="3">
        <v>-0.15301098010877501</v>
      </c>
      <c r="I1681" s="3">
        <v>-0.16663682314225201</v>
      </c>
      <c r="J1681" s="3">
        <v>-0.125904536684593</v>
      </c>
      <c r="K1681" s="3">
        <v>0.41119480821139698</v>
      </c>
      <c r="L1681" s="3">
        <v>0.67979355160143096</v>
      </c>
      <c r="N1681">
        <f>-0.084*G1681+0.688*H1681+0.69*I1681+0.046*J1681-0.156*K1681-0.132*L1681</f>
        <v>-0.4534814301550964</v>
      </c>
      <c r="O1681">
        <f>0.695*G1681+0.118*H1681+0.108*I1681+0.112*J1681+0.073*K1681+0.688*L1681</f>
        <v>1.056180918163103</v>
      </c>
      <c r="P1681">
        <f>-0.061*G1681+0.107*H1681+0.102*I1681-0.707*J1681+0.686*K1681+0.07*L1681</f>
        <v>0.33189219534151193</v>
      </c>
      <c r="Q1681">
        <f>0.416*N1681+0.319*O1681+0.266*P1681</f>
        <v>0.23655676191035196</v>
      </c>
    </row>
    <row r="1682" spans="1:17" x14ac:dyDescent="0.25">
      <c r="A1682" s="1">
        <v>0.94731024031003297</v>
      </c>
      <c r="B1682" s="2">
        <v>5</v>
      </c>
      <c r="C1682" s="2">
        <v>0</v>
      </c>
      <c r="D1682" s="2">
        <v>0</v>
      </c>
      <c r="E1682" s="2">
        <v>0</v>
      </c>
      <c r="F1682" s="2">
        <v>1</v>
      </c>
      <c r="G1682" s="3">
        <v>0.87556716122091005</v>
      </c>
      <c r="H1682" s="3">
        <v>-0.15301098010877501</v>
      </c>
      <c r="I1682" s="3">
        <v>-0.16663682314225201</v>
      </c>
      <c r="J1682" s="3">
        <v>-0.125904536684593</v>
      </c>
      <c r="K1682" s="3">
        <v>0.41119480821139698</v>
      </c>
      <c r="L1682" s="3">
        <v>0.67979355160143096</v>
      </c>
      <c r="N1682">
        <f>-0.084*G1682+0.688*H1682+0.69*I1682+0.046*J1682-0.156*K1682-0.132*L1682</f>
        <v>-0.45346935140540562</v>
      </c>
      <c r="O1682">
        <f>0.695*G1682+0.118*H1682+0.108*I1682+0.112*J1682+0.073*K1682+0.688*L1682</f>
        <v>1.0560809808888758</v>
      </c>
      <c r="P1682">
        <f>-0.061*G1682+0.107*H1682+0.102*I1682-0.707*J1682+0.686*K1682+0.07*L1682</f>
        <v>0.33190096681450165</v>
      </c>
      <c r="Q1682">
        <f>0.416*N1682+0.319*O1682+0.266*P1682</f>
        <v>0.23653223989156014</v>
      </c>
    </row>
    <row r="1683" spans="1:17" x14ac:dyDescent="0.25">
      <c r="A1683" s="1">
        <v>0.94725673971639301</v>
      </c>
      <c r="B1683" s="2">
        <v>5</v>
      </c>
      <c r="C1683" s="2">
        <v>0</v>
      </c>
      <c r="D1683" s="2">
        <v>0</v>
      </c>
      <c r="E1683" s="2">
        <v>0</v>
      </c>
      <c r="F1683" s="2">
        <v>1</v>
      </c>
      <c r="G1683" s="3">
        <v>0.87545373249241698</v>
      </c>
      <c r="H1683" s="3">
        <v>-0.15301098010877501</v>
      </c>
      <c r="I1683" s="3">
        <v>-0.16663682314225201</v>
      </c>
      <c r="J1683" s="3">
        <v>-0.125904536684593</v>
      </c>
      <c r="K1683" s="3">
        <v>0.41119480821139698</v>
      </c>
      <c r="L1683" s="3">
        <v>0.67979355160143096</v>
      </c>
      <c r="N1683">
        <f>-0.084*G1683+0.688*H1683+0.69*I1683+0.046*J1683-0.156*K1683-0.132*L1683</f>
        <v>-0.45345982339221219</v>
      </c>
      <c r="O1683">
        <f>0.695*G1683+0.118*H1683+0.108*I1683+0.112*J1683+0.073*K1683+0.688*L1683</f>
        <v>1.0560021479225732</v>
      </c>
      <c r="P1683">
        <f>-0.061*G1683+0.107*H1683+0.102*I1683-0.707*J1683+0.686*K1683+0.07*L1683</f>
        <v>0.33190788596693976</v>
      </c>
      <c r="Q1683">
        <f>0.416*N1683+0.319*O1683+0.266*P1683</f>
        <v>0.23651289632334654</v>
      </c>
    </row>
    <row r="1684" spans="1:17" x14ac:dyDescent="0.25">
      <c r="A1684" s="1">
        <v>0.94684907921376105</v>
      </c>
      <c r="B1684" s="2">
        <v>5</v>
      </c>
      <c r="C1684" s="2">
        <v>0</v>
      </c>
      <c r="D1684" s="2">
        <v>0</v>
      </c>
      <c r="E1684" s="2">
        <v>0</v>
      </c>
      <c r="F1684" s="2">
        <v>1</v>
      </c>
      <c r="G1684" s="3">
        <v>0.87458943530757804</v>
      </c>
      <c r="H1684" s="3">
        <v>-0.15301098010877501</v>
      </c>
      <c r="I1684" s="3">
        <v>-0.16663682314225201</v>
      </c>
      <c r="J1684" s="3">
        <v>-0.125904536684593</v>
      </c>
      <c r="K1684" s="3">
        <v>0.41119480821139698</v>
      </c>
      <c r="L1684" s="3">
        <v>0.67979355160143096</v>
      </c>
      <c r="N1684">
        <f>-0.084*G1684+0.688*H1684+0.69*I1684+0.046*J1684-0.156*K1684-0.132*L1684</f>
        <v>-0.45338722242868573</v>
      </c>
      <c r="O1684">
        <f>0.695*G1684+0.118*H1684+0.108*I1684+0.112*J1684+0.073*K1684+0.688*L1684</f>
        <v>1.0554014613791101</v>
      </c>
      <c r="P1684">
        <f>-0.061*G1684+0.107*H1684+0.102*I1684-0.707*J1684+0.686*K1684+0.07*L1684</f>
        <v>0.33196060809521488</v>
      </c>
      <c r="Q1684">
        <f>0.416*N1684+0.319*O1684+0.266*P1684</f>
        <v>0.23636550340293006</v>
      </c>
    </row>
    <row r="1685" spans="1:17" x14ac:dyDescent="0.25">
      <c r="A1685" s="1">
        <v>0.94684907921376105</v>
      </c>
      <c r="B1685" s="2">
        <v>5</v>
      </c>
      <c r="C1685" s="2">
        <v>0</v>
      </c>
      <c r="D1685" s="2">
        <v>0</v>
      </c>
      <c r="E1685" s="2">
        <v>0</v>
      </c>
      <c r="F1685" s="2">
        <v>1</v>
      </c>
      <c r="G1685" s="3">
        <v>0.87458943530757804</v>
      </c>
      <c r="H1685" s="3">
        <v>-0.15301098010877501</v>
      </c>
      <c r="I1685" s="3">
        <v>-0.16663682314225201</v>
      </c>
      <c r="J1685" s="3">
        <v>-0.125904536684593</v>
      </c>
      <c r="K1685" s="3">
        <v>0.41119480821139698</v>
      </c>
      <c r="L1685" s="3">
        <v>0.67979355160143096</v>
      </c>
      <c r="N1685">
        <f>-0.084*G1685+0.688*H1685+0.69*I1685+0.046*J1685-0.156*K1685-0.132*L1685</f>
        <v>-0.45338722242868573</v>
      </c>
      <c r="O1685">
        <f>0.695*G1685+0.118*H1685+0.108*I1685+0.112*J1685+0.073*K1685+0.688*L1685</f>
        <v>1.0554014613791101</v>
      </c>
      <c r="P1685">
        <f>-0.061*G1685+0.107*H1685+0.102*I1685-0.707*J1685+0.686*K1685+0.07*L1685</f>
        <v>0.33196060809521488</v>
      </c>
      <c r="Q1685">
        <f>0.416*N1685+0.319*O1685+0.266*P1685</f>
        <v>0.23636550340293006</v>
      </c>
    </row>
    <row r="1686" spans="1:17" x14ac:dyDescent="0.25">
      <c r="A1686" s="1">
        <v>0.94684907921376105</v>
      </c>
      <c r="B1686" s="2">
        <v>5</v>
      </c>
      <c r="C1686" s="2">
        <v>0</v>
      </c>
      <c r="D1686" s="2">
        <v>0</v>
      </c>
      <c r="E1686" s="2">
        <v>0</v>
      </c>
      <c r="F1686" s="2">
        <v>1</v>
      </c>
      <c r="G1686" s="3">
        <v>0.87458943530757804</v>
      </c>
      <c r="H1686" s="3">
        <v>-0.15301098010877501</v>
      </c>
      <c r="I1686" s="3">
        <v>-0.16663682314225201</v>
      </c>
      <c r="J1686" s="3">
        <v>-0.125904536684593</v>
      </c>
      <c r="K1686" s="3">
        <v>0.41119480821139698</v>
      </c>
      <c r="L1686" s="3">
        <v>0.67979355160143096</v>
      </c>
      <c r="N1686">
        <f>-0.084*G1686+0.688*H1686+0.69*I1686+0.046*J1686-0.156*K1686-0.132*L1686</f>
        <v>-0.45338722242868573</v>
      </c>
      <c r="O1686">
        <f>0.695*G1686+0.118*H1686+0.108*I1686+0.112*J1686+0.073*K1686+0.688*L1686</f>
        <v>1.0554014613791101</v>
      </c>
      <c r="P1686">
        <f>-0.061*G1686+0.107*H1686+0.102*I1686-0.707*J1686+0.686*K1686+0.07*L1686</f>
        <v>0.33196060809521488</v>
      </c>
      <c r="Q1686">
        <f>0.416*N1686+0.319*O1686+0.266*P1686</f>
        <v>0.23636550340293006</v>
      </c>
    </row>
    <row r="1687" spans="1:17" x14ac:dyDescent="0.25">
      <c r="A1687" s="1">
        <v>0.94678886822588704</v>
      </c>
      <c r="B1687" s="2">
        <v>5</v>
      </c>
      <c r="C1687" s="2">
        <v>0</v>
      </c>
      <c r="D1687" s="2">
        <v>0</v>
      </c>
      <c r="E1687" s="2">
        <v>0</v>
      </c>
      <c r="F1687" s="2">
        <v>1</v>
      </c>
      <c r="G1687" s="3">
        <v>0.87446177960637606</v>
      </c>
      <c r="H1687" s="3">
        <v>-0.15301098010877501</v>
      </c>
      <c r="I1687" s="3">
        <v>-0.16663682314225201</v>
      </c>
      <c r="J1687" s="3">
        <v>-0.125904536684593</v>
      </c>
      <c r="K1687" s="3">
        <v>0.41119480821139698</v>
      </c>
      <c r="L1687" s="3">
        <v>0.67979355160143096</v>
      </c>
      <c r="N1687">
        <f>-0.084*G1687+0.688*H1687+0.69*I1687+0.046*J1687-0.156*K1687-0.132*L1687</f>
        <v>-0.45337649934978475</v>
      </c>
      <c r="O1687">
        <f>0.695*G1687+0.118*H1687+0.108*I1687+0.112*J1687+0.073*K1687+0.688*L1687</f>
        <v>1.0553127406667746</v>
      </c>
      <c r="P1687">
        <f>-0.061*G1687+0.107*H1687+0.102*I1687-0.707*J1687+0.686*K1687+0.07*L1687</f>
        <v>0.33196839509298826</v>
      </c>
      <c r="Q1687">
        <f>0.416*N1687+0.319*O1687+0.266*P1687</f>
        <v>0.23634373363792555</v>
      </c>
    </row>
    <row r="1688" spans="1:17" x14ac:dyDescent="0.25">
      <c r="A1688" s="1">
        <v>0.94678025853311498</v>
      </c>
      <c r="B1688" s="2">
        <v>5</v>
      </c>
      <c r="C1688" s="2">
        <v>0</v>
      </c>
      <c r="D1688" s="2">
        <v>0</v>
      </c>
      <c r="E1688" s="2">
        <v>0</v>
      </c>
      <c r="F1688" s="2">
        <v>1</v>
      </c>
      <c r="G1688" s="3">
        <v>0.87444352585557805</v>
      </c>
      <c r="H1688" s="3">
        <v>-0.15301098010877501</v>
      </c>
      <c r="I1688" s="3">
        <v>-0.16663682314225201</v>
      </c>
      <c r="J1688" s="3">
        <v>-0.125904536684593</v>
      </c>
      <c r="K1688" s="3">
        <v>0.41119480821139698</v>
      </c>
      <c r="L1688" s="3">
        <v>0.67979355160143096</v>
      </c>
      <c r="N1688">
        <f>-0.084*G1688+0.688*H1688+0.69*I1688+0.046*J1688-0.156*K1688-0.132*L1688</f>
        <v>-0.45337496603471772</v>
      </c>
      <c r="O1688">
        <f>0.695*G1688+0.118*H1688+0.108*I1688+0.112*J1688+0.073*K1688+0.688*L1688</f>
        <v>1.05530005430997</v>
      </c>
      <c r="P1688">
        <f>-0.061*G1688+0.107*H1688+0.102*I1688-0.707*J1688+0.686*K1688+0.07*L1688</f>
        <v>0.33196950857178692</v>
      </c>
      <c r="Q1688">
        <f>0.416*N1688+0.319*O1688+0.266*P1688</f>
        <v>0.23634062073453321</v>
      </c>
    </row>
    <row r="1689" spans="1:17" x14ac:dyDescent="0.25">
      <c r="A1689" s="1">
        <v>0.88406289935550597</v>
      </c>
      <c r="B1689" s="2">
        <v>5</v>
      </c>
      <c r="C1689" s="2">
        <v>0</v>
      </c>
      <c r="D1689" s="2">
        <v>1</v>
      </c>
      <c r="E1689" s="2">
        <v>0</v>
      </c>
      <c r="F1689" s="2">
        <v>1</v>
      </c>
      <c r="G1689" s="3">
        <v>0.74147396753980799</v>
      </c>
      <c r="H1689" s="3">
        <v>-0.15301098010877501</v>
      </c>
      <c r="I1689" s="3">
        <v>-0.101628001624561</v>
      </c>
      <c r="J1689" s="3">
        <v>-0.125904536684593</v>
      </c>
      <c r="K1689" s="3">
        <v>0.41119480821139698</v>
      </c>
      <c r="L1689" s="3">
        <v>0.67979355160143096</v>
      </c>
      <c r="N1689">
        <f>-0.084*G1689+0.688*H1689+0.69*I1689+0.046*J1689-0.156*K1689-0.132*L1689</f>
        <v>-0.39734943628898628</v>
      </c>
      <c r="O1689">
        <f>0.695*G1689+0.118*H1689+0.108*I1689+0.112*J1689+0.073*K1689+0.688*L1689</f>
        <v>0.96990716400442034</v>
      </c>
      <c r="P1689">
        <f>-0.061*G1689+0.107*H1689+0.102*I1689-0.707*J1689+0.686*K1689+0.07*L1689</f>
        <v>0.34671155142385335</v>
      </c>
      <c r="Q1689">
        <f>0.416*N1689+0.319*O1689+0.266*P1689</f>
        <v>0.23632829249993681</v>
      </c>
    </row>
    <row r="1690" spans="1:17" x14ac:dyDescent="0.25">
      <c r="A1690" s="1">
        <v>0.94671130776399703</v>
      </c>
      <c r="B1690" s="2">
        <v>5</v>
      </c>
      <c r="C1690" s="2">
        <v>0</v>
      </c>
      <c r="D1690" s="2">
        <v>0</v>
      </c>
      <c r="E1690" s="2">
        <v>0</v>
      </c>
      <c r="F1690" s="2">
        <v>1</v>
      </c>
      <c r="G1690" s="3">
        <v>0.87429734059785402</v>
      </c>
      <c r="H1690" s="3">
        <v>-0.15301098010877501</v>
      </c>
      <c r="I1690" s="3">
        <v>-0.16663682314225201</v>
      </c>
      <c r="J1690" s="3">
        <v>-0.125904536684593</v>
      </c>
      <c r="K1690" s="3">
        <v>0.41119480821139698</v>
      </c>
      <c r="L1690" s="3">
        <v>0.67979355160143096</v>
      </c>
      <c r="N1690">
        <f>-0.084*G1690+0.688*H1690+0.69*I1690+0.046*J1690-0.156*K1690-0.132*L1690</f>
        <v>-0.45336268647306893</v>
      </c>
      <c r="O1690">
        <f>0.695*G1690+0.118*H1690+0.108*I1690+0.112*J1690+0.073*K1690+0.688*L1690</f>
        <v>1.0551984555558518</v>
      </c>
      <c r="P1690">
        <f>-0.061*G1690+0.107*H1690+0.102*I1690-0.707*J1690+0.686*K1690+0.07*L1690</f>
        <v>0.33197842587250809</v>
      </c>
      <c r="Q1690">
        <f>0.416*N1690+0.319*O1690+0.266*P1690</f>
        <v>0.23631569103160721</v>
      </c>
    </row>
    <row r="1691" spans="1:17" x14ac:dyDescent="0.25">
      <c r="A1691" s="1">
        <v>0.81513698055916195</v>
      </c>
      <c r="B1691" s="2">
        <v>5</v>
      </c>
      <c r="C1691" s="2">
        <v>1</v>
      </c>
      <c r="D1691" s="2">
        <v>1</v>
      </c>
      <c r="E1691" s="2">
        <v>0</v>
      </c>
      <c r="F1691" s="2">
        <v>1</v>
      </c>
      <c r="G1691" s="3">
        <v>0.59534139596733404</v>
      </c>
      <c r="H1691" s="3">
        <v>-8.2792690045253595E-2</v>
      </c>
      <c r="I1691" s="3">
        <v>-0.101628001624561</v>
      </c>
      <c r="J1691" s="3">
        <v>-0.125904536684593</v>
      </c>
      <c r="K1691" s="3">
        <v>0.41119480821139698</v>
      </c>
      <c r="L1691" s="3">
        <v>0.67979355160143096</v>
      </c>
      <c r="N1691">
        <f>-0.084*G1691+0.688*H1691+0.69*I1691+0.046*J1691-0.156*K1691-0.132*L1691</f>
        <v>-0.33676411671319573</v>
      </c>
      <c r="O1691">
        <f>0.695*G1691+0.118*H1691+0.108*I1691+0.112*J1691+0.073*K1691+0.688*L1691</f>
        <v>0.87663078498904667</v>
      </c>
      <c r="P1691">
        <f>-0.061*G1691+0.107*H1691+0.102*I1691-0.707*J1691+0.686*K1691+0.07*L1691</f>
        <v>0.36313899532657107</v>
      </c>
      <c r="Q1691">
        <f>0.416*N1691+0.319*O1691+0.266*P1691</f>
        <v>0.23614632061568441</v>
      </c>
    </row>
    <row r="1692" spans="1:17" x14ac:dyDescent="0.25">
      <c r="A1692" s="1">
        <v>0.94597938989025199</v>
      </c>
      <c r="B1692" s="2">
        <v>5</v>
      </c>
      <c r="C1692" s="2">
        <v>0</v>
      </c>
      <c r="D1692" s="2">
        <v>0</v>
      </c>
      <c r="E1692" s="2">
        <v>0</v>
      </c>
      <c r="F1692" s="2">
        <v>1</v>
      </c>
      <c r="G1692" s="3">
        <v>0.87274557251208895</v>
      </c>
      <c r="H1692" s="3">
        <v>-0.15301098010877501</v>
      </c>
      <c r="I1692" s="3">
        <v>-0.16663682314225201</v>
      </c>
      <c r="J1692" s="3">
        <v>-0.125904536684593</v>
      </c>
      <c r="K1692" s="3">
        <v>0.41119480821139698</v>
      </c>
      <c r="L1692" s="3">
        <v>0.67979355160143096</v>
      </c>
      <c r="N1692">
        <f>-0.084*G1692+0.688*H1692+0.69*I1692+0.046*J1692-0.156*K1692-0.132*L1692</f>
        <v>-0.45323233795386464</v>
      </c>
      <c r="O1692">
        <f>0.695*G1692+0.118*H1692+0.108*I1692+0.112*J1692+0.073*K1692+0.688*L1692</f>
        <v>1.054119976736245</v>
      </c>
      <c r="P1692">
        <f>-0.061*G1692+0.107*H1692+0.102*I1692-0.707*J1692+0.686*K1692+0.07*L1692</f>
        <v>0.33207308372573974</v>
      </c>
      <c r="Q1692">
        <f>0.416*N1692+0.319*O1692+0.266*P1692</f>
        <v>0.23605106026110126</v>
      </c>
    </row>
    <row r="1693" spans="1:17" x14ac:dyDescent="0.25">
      <c r="A1693" s="1">
        <v>0.94585597951426903</v>
      </c>
      <c r="B1693" s="2">
        <v>5</v>
      </c>
      <c r="C1693" s="2">
        <v>0</v>
      </c>
      <c r="D1693" s="2">
        <v>0</v>
      </c>
      <c r="E1693" s="2">
        <v>0</v>
      </c>
      <c r="F1693" s="2">
        <v>1</v>
      </c>
      <c r="G1693" s="3">
        <v>0.87248392528393304</v>
      </c>
      <c r="H1693" s="3">
        <v>-0.15301098010877501</v>
      </c>
      <c r="I1693" s="3">
        <v>-0.16663682314225201</v>
      </c>
      <c r="J1693" s="3">
        <v>-0.125904536684593</v>
      </c>
      <c r="K1693" s="3">
        <v>0.41119480821139698</v>
      </c>
      <c r="L1693" s="3">
        <v>0.67979355160143096</v>
      </c>
      <c r="N1693">
        <f>-0.084*G1693+0.688*H1693+0.69*I1693+0.046*J1693-0.156*K1693-0.132*L1693</f>
        <v>-0.45321035958669953</v>
      </c>
      <c r="O1693">
        <f>0.695*G1693+0.118*H1693+0.108*I1693+0.112*J1693+0.073*K1693+0.688*L1693</f>
        <v>1.0539381319126768</v>
      </c>
      <c r="P1693">
        <f>-0.061*G1693+0.107*H1693+0.102*I1693-0.707*J1693+0.686*K1693+0.07*L1693</f>
        <v>0.33208904420665725</v>
      </c>
      <c r="Q1693">
        <f>0.416*N1693+0.319*O1693+0.266*P1693</f>
        <v>0.23600644025104775</v>
      </c>
    </row>
    <row r="1694" spans="1:17" x14ac:dyDescent="0.25">
      <c r="A1694" s="1">
        <v>0.94583831590510004</v>
      </c>
      <c r="B1694" s="2">
        <v>5</v>
      </c>
      <c r="C1694" s="2">
        <v>0</v>
      </c>
      <c r="D1694" s="2">
        <v>0</v>
      </c>
      <c r="E1694" s="2">
        <v>0</v>
      </c>
      <c r="F1694" s="2">
        <v>1</v>
      </c>
      <c r="G1694" s="3">
        <v>0.87244647596622804</v>
      </c>
      <c r="H1694" s="3">
        <v>-0.15301098010877501</v>
      </c>
      <c r="I1694" s="3">
        <v>-0.16663682314225201</v>
      </c>
      <c r="J1694" s="3">
        <v>-0.125904536684593</v>
      </c>
      <c r="K1694" s="3">
        <v>0.41119480821139698</v>
      </c>
      <c r="L1694" s="3">
        <v>0.67979355160143096</v>
      </c>
      <c r="N1694">
        <f>-0.084*G1694+0.688*H1694+0.69*I1694+0.046*J1694-0.156*K1694-0.132*L1694</f>
        <v>-0.45320721384401236</v>
      </c>
      <c r="O1694">
        <f>0.695*G1694+0.118*H1694+0.108*I1694+0.112*J1694+0.073*K1694+0.688*L1694</f>
        <v>1.0539121046368718</v>
      </c>
      <c r="P1694">
        <f>-0.061*G1694+0.107*H1694+0.102*I1694-0.707*J1694+0.686*K1694+0.07*L1694</f>
        <v>0.33209132861503726</v>
      </c>
      <c r="Q1694">
        <f>0.416*N1694+0.319*O1694+0.266*P1694</f>
        <v>0.2360000538316529</v>
      </c>
    </row>
    <row r="1695" spans="1:17" x14ac:dyDescent="0.25">
      <c r="A1695" s="1">
        <v>0.94583831590510004</v>
      </c>
      <c r="B1695" s="2">
        <v>5</v>
      </c>
      <c r="C1695" s="2">
        <v>0</v>
      </c>
      <c r="D1695" s="2">
        <v>0</v>
      </c>
      <c r="E1695" s="2">
        <v>0</v>
      </c>
      <c r="F1695" s="2">
        <v>1</v>
      </c>
      <c r="G1695" s="3">
        <v>0.87244647596622804</v>
      </c>
      <c r="H1695" s="3">
        <v>-0.15301098010877501</v>
      </c>
      <c r="I1695" s="3">
        <v>-0.16663682314225201</v>
      </c>
      <c r="J1695" s="3">
        <v>-0.125904536684593</v>
      </c>
      <c r="K1695" s="3">
        <v>0.41119480821139698</v>
      </c>
      <c r="L1695" s="3">
        <v>0.67979355160143096</v>
      </c>
      <c r="N1695">
        <f>-0.084*G1695+0.688*H1695+0.69*I1695+0.046*J1695-0.156*K1695-0.132*L1695</f>
        <v>-0.45320721384401236</v>
      </c>
      <c r="O1695">
        <f>0.695*G1695+0.118*H1695+0.108*I1695+0.112*J1695+0.073*K1695+0.688*L1695</f>
        <v>1.0539121046368718</v>
      </c>
      <c r="P1695">
        <f>-0.061*G1695+0.107*H1695+0.102*I1695-0.707*J1695+0.686*K1695+0.07*L1695</f>
        <v>0.33209132861503726</v>
      </c>
      <c r="Q1695">
        <f>0.416*N1695+0.319*O1695+0.266*P1695</f>
        <v>0.2360000538316529</v>
      </c>
    </row>
    <row r="1696" spans="1:17" x14ac:dyDescent="0.25">
      <c r="A1696" s="1">
        <v>0.88309381068919102</v>
      </c>
      <c r="B1696" s="2">
        <v>5</v>
      </c>
      <c r="C1696" s="2">
        <v>0</v>
      </c>
      <c r="D1696" s="2">
        <v>1</v>
      </c>
      <c r="E1696" s="2">
        <v>0</v>
      </c>
      <c r="F1696" s="2">
        <v>1</v>
      </c>
      <c r="G1696" s="3">
        <v>0.739419364259019</v>
      </c>
      <c r="H1696" s="3">
        <v>-0.15301098010877501</v>
      </c>
      <c r="I1696" s="3">
        <v>-0.101628001624561</v>
      </c>
      <c r="J1696" s="3">
        <v>-0.125904536684593</v>
      </c>
      <c r="K1696" s="3">
        <v>0.41119480821139698</v>
      </c>
      <c r="L1696" s="3">
        <v>0.67979355160143096</v>
      </c>
      <c r="N1696">
        <f>-0.084*G1696+0.688*H1696+0.69*I1696+0.046*J1696-0.156*K1696-0.132*L1696</f>
        <v>-0.3971768496134</v>
      </c>
      <c r="O1696">
        <f>0.695*G1696+0.118*H1696+0.108*I1696+0.112*J1696+0.073*K1696+0.688*L1696</f>
        <v>0.96847921472427201</v>
      </c>
      <c r="P1696">
        <f>-0.061*G1696+0.107*H1696+0.102*I1696-0.707*J1696+0.686*K1696+0.07*L1696</f>
        <v>0.34683688222398151</v>
      </c>
      <c r="Q1696">
        <f>0.416*N1696+0.319*O1696+0.266*P1696</f>
        <v>0.23597791072944746</v>
      </c>
    </row>
    <row r="1697" spans="1:17" x14ac:dyDescent="0.25">
      <c r="A1697" s="1">
        <v>0.94564346037587899</v>
      </c>
      <c r="B1697" s="2">
        <v>5</v>
      </c>
      <c r="C1697" s="2">
        <v>0</v>
      </c>
      <c r="D1697" s="2">
        <v>0</v>
      </c>
      <c r="E1697" s="2">
        <v>0</v>
      </c>
      <c r="F1697" s="2">
        <v>1</v>
      </c>
      <c r="G1697" s="3">
        <v>0.87203335503773804</v>
      </c>
      <c r="H1697" s="3">
        <v>-0.15301098010877501</v>
      </c>
      <c r="I1697" s="3">
        <v>-0.16663682314225201</v>
      </c>
      <c r="J1697" s="3">
        <v>-0.125904536684593</v>
      </c>
      <c r="K1697" s="3">
        <v>0.41119480821139698</v>
      </c>
      <c r="L1697" s="3">
        <v>0.67979355160143096</v>
      </c>
      <c r="N1697">
        <f>-0.084*G1697+0.688*H1697+0.69*I1697+0.046*J1697-0.156*K1697-0.132*L1697</f>
        <v>-0.45317251168601919</v>
      </c>
      <c r="O1697">
        <f>0.695*G1697+0.118*H1697+0.108*I1697+0.112*J1697+0.073*K1697+0.688*L1697</f>
        <v>1.0536249855915711</v>
      </c>
      <c r="P1697">
        <f>-0.061*G1697+0.107*H1697+0.102*I1697-0.707*J1697+0.686*K1697+0.07*L1697</f>
        <v>0.33211652899167515</v>
      </c>
      <c r="Q1697">
        <f>0.416*N1697+0.319*O1697+0.266*P1697</f>
        <v>0.23592960225411286</v>
      </c>
    </row>
    <row r="1698" spans="1:17" x14ac:dyDescent="0.25">
      <c r="A1698" s="1">
        <v>0.94545673003853503</v>
      </c>
      <c r="B1698" s="2">
        <v>5</v>
      </c>
      <c r="C1698" s="2">
        <v>0</v>
      </c>
      <c r="D1698" s="2">
        <v>0</v>
      </c>
      <c r="E1698" s="2">
        <v>0</v>
      </c>
      <c r="F1698" s="2">
        <v>1</v>
      </c>
      <c r="G1698" s="3">
        <v>0.87163746065049996</v>
      </c>
      <c r="H1698" s="3">
        <v>-0.15301098010877501</v>
      </c>
      <c r="I1698" s="3">
        <v>-0.16663682314225201</v>
      </c>
      <c r="J1698" s="3">
        <v>-0.125904536684593</v>
      </c>
      <c r="K1698" s="3">
        <v>0.41119480821139698</v>
      </c>
      <c r="L1698" s="3">
        <v>0.67979355160143096</v>
      </c>
      <c r="N1698">
        <f>-0.084*G1698+0.688*H1698+0.69*I1698+0.046*J1698-0.156*K1698-0.132*L1698</f>
        <v>-0.45313925655749121</v>
      </c>
      <c r="O1698">
        <f>0.695*G1698+0.118*H1698+0.108*I1698+0.112*J1698+0.073*K1698+0.688*L1698</f>
        <v>1.0533498389924407</v>
      </c>
      <c r="P1698">
        <f>-0.061*G1698+0.107*H1698+0.102*I1698-0.707*J1698+0.686*K1698+0.07*L1698</f>
        <v>0.33214067854929669</v>
      </c>
      <c r="Q1698">
        <f>0.416*N1698+0.319*O1698+0.266*P1698</f>
        <v>0.23586208840478518</v>
      </c>
    </row>
    <row r="1699" spans="1:17" x14ac:dyDescent="0.25">
      <c r="A1699" s="1">
        <v>0.945443117242449</v>
      </c>
      <c r="B1699" s="2">
        <v>5</v>
      </c>
      <c r="C1699" s="2">
        <v>0</v>
      </c>
      <c r="D1699" s="2">
        <v>0</v>
      </c>
      <c r="E1699" s="2">
        <v>0</v>
      </c>
      <c r="F1699" s="2">
        <v>1</v>
      </c>
      <c r="G1699" s="3">
        <v>0.871608599622123</v>
      </c>
      <c r="H1699" s="3">
        <v>-0.15301098010877501</v>
      </c>
      <c r="I1699" s="3">
        <v>-0.16663682314225201</v>
      </c>
      <c r="J1699" s="3">
        <v>-0.125904536684593</v>
      </c>
      <c r="K1699" s="3">
        <v>0.41119480821139698</v>
      </c>
      <c r="L1699" s="3">
        <v>0.67979355160143096</v>
      </c>
      <c r="N1699">
        <f>-0.084*G1699+0.688*H1699+0.69*I1699+0.046*J1699-0.156*K1699-0.132*L1699</f>
        <v>-0.45313683223110751</v>
      </c>
      <c r="O1699">
        <f>0.695*G1699+0.118*H1699+0.108*I1699+0.112*J1699+0.073*K1699+0.688*L1699</f>
        <v>1.0533297805777189</v>
      </c>
      <c r="P1699">
        <f>-0.061*G1699+0.107*H1699+0.102*I1699-0.707*J1699+0.686*K1699+0.07*L1699</f>
        <v>0.33214243907202767</v>
      </c>
      <c r="Q1699">
        <f>0.416*N1699+0.319*O1699+0.266*P1699</f>
        <v>0.23585716658931097</v>
      </c>
    </row>
    <row r="1700" spans="1:17" x14ac:dyDescent="0.25">
      <c r="A1700" s="1">
        <v>0.94530940452173196</v>
      </c>
      <c r="B1700" s="2">
        <v>5</v>
      </c>
      <c r="C1700" s="2">
        <v>0</v>
      </c>
      <c r="D1700" s="2">
        <v>0</v>
      </c>
      <c r="E1700" s="2">
        <v>0</v>
      </c>
      <c r="F1700" s="2">
        <v>1</v>
      </c>
      <c r="G1700" s="3">
        <v>0.87132510998467505</v>
      </c>
      <c r="H1700" s="3">
        <v>-0.15301098010877501</v>
      </c>
      <c r="I1700" s="3">
        <v>-0.16663682314225201</v>
      </c>
      <c r="J1700" s="3">
        <v>-0.125904536684593</v>
      </c>
      <c r="K1700" s="3">
        <v>0.41119480821139698</v>
      </c>
      <c r="L1700" s="3">
        <v>0.67979355160143096</v>
      </c>
      <c r="N1700">
        <f>-0.084*G1700+0.688*H1700+0.69*I1700+0.046*J1700-0.156*K1700-0.132*L1700</f>
        <v>-0.45311301910156188</v>
      </c>
      <c r="O1700">
        <f>0.695*G1700+0.118*H1700+0.108*I1700+0.112*J1700+0.073*K1700+0.688*L1700</f>
        <v>1.0531327552796925</v>
      </c>
      <c r="P1700">
        <f>-0.061*G1700+0.107*H1700+0.102*I1700-0.707*J1700+0.686*K1700+0.07*L1700</f>
        <v>0.332159731939912</v>
      </c>
      <c r="Q1700">
        <f>0.416*N1700+0.319*O1700+0.266*P1700</f>
        <v>0.23580882168398876</v>
      </c>
    </row>
    <row r="1701" spans="1:17" x14ac:dyDescent="0.25">
      <c r="A1701" s="1">
        <v>0.94515632550200801</v>
      </c>
      <c r="B1701" s="2">
        <v>5</v>
      </c>
      <c r="C1701" s="2">
        <v>0</v>
      </c>
      <c r="D1701" s="2">
        <v>0</v>
      </c>
      <c r="E1701" s="2">
        <v>0</v>
      </c>
      <c r="F1701" s="2">
        <v>1</v>
      </c>
      <c r="G1701" s="3">
        <v>0.871000561089329</v>
      </c>
      <c r="H1701" s="3">
        <v>-0.15301098010877501</v>
      </c>
      <c r="I1701" s="3">
        <v>-0.16663682314225201</v>
      </c>
      <c r="J1701" s="3">
        <v>-0.125904536684593</v>
      </c>
      <c r="K1701" s="3">
        <v>0.41119480821139698</v>
      </c>
      <c r="L1701" s="3">
        <v>0.67979355160143096</v>
      </c>
      <c r="N1701">
        <f>-0.084*G1701+0.688*H1701+0.69*I1701+0.046*J1701-0.156*K1701-0.132*L1701</f>
        <v>-0.45308575699435283</v>
      </c>
      <c r="O1701">
        <f>0.695*G1701+0.118*H1701+0.108*I1701+0.112*J1701+0.073*K1701+0.688*L1701</f>
        <v>1.052907193797427</v>
      </c>
      <c r="P1701">
        <f>-0.061*G1701+0.107*H1701+0.102*I1701-0.707*J1701+0.686*K1701+0.07*L1701</f>
        <v>0.3321795294225281</v>
      </c>
      <c r="Q1701">
        <f>0.416*N1701+0.319*O1701+0.266*P1701</f>
        <v>0.23575347473812097</v>
      </c>
    </row>
    <row r="1702" spans="1:17" x14ac:dyDescent="0.25">
      <c r="A1702" s="1">
        <v>0.94510681192575396</v>
      </c>
      <c r="B1702" s="2">
        <v>5</v>
      </c>
      <c r="C1702" s="2">
        <v>0</v>
      </c>
      <c r="D1702" s="2">
        <v>0</v>
      </c>
      <c r="E1702" s="2">
        <v>0</v>
      </c>
      <c r="F1702" s="2">
        <v>1</v>
      </c>
      <c r="G1702" s="3">
        <v>0.87089558539437795</v>
      </c>
      <c r="H1702" s="3">
        <v>-0.15301098010877501</v>
      </c>
      <c r="I1702" s="3">
        <v>-0.16663682314225201</v>
      </c>
      <c r="J1702" s="3">
        <v>-0.125904536684593</v>
      </c>
      <c r="K1702" s="3">
        <v>0.41119480821139698</v>
      </c>
      <c r="L1702" s="3">
        <v>0.67979355160143096</v>
      </c>
      <c r="N1702">
        <f>-0.084*G1702+0.688*H1702+0.69*I1702+0.046*J1702-0.156*K1702-0.132*L1702</f>
        <v>-0.4530769390359769</v>
      </c>
      <c r="O1702">
        <f>0.695*G1702+0.118*H1702+0.108*I1702+0.112*J1702+0.073*K1702+0.688*L1702</f>
        <v>1.052834235689436</v>
      </c>
      <c r="P1702">
        <f>-0.061*G1702+0.107*H1702+0.102*I1702-0.707*J1702+0.686*K1702+0.07*L1702</f>
        <v>0.3321859329399201</v>
      </c>
      <c r="Q1702">
        <f>0.416*N1702+0.319*O1702+0.266*P1702</f>
        <v>0.23573557270798245</v>
      </c>
    </row>
    <row r="1703" spans="1:17" x14ac:dyDescent="0.25">
      <c r="A1703" s="1">
        <v>0.94510681192575396</v>
      </c>
      <c r="B1703" s="2">
        <v>5</v>
      </c>
      <c r="C1703" s="2">
        <v>0</v>
      </c>
      <c r="D1703" s="2">
        <v>0</v>
      </c>
      <c r="E1703" s="2">
        <v>0</v>
      </c>
      <c r="F1703" s="2">
        <v>1</v>
      </c>
      <c r="G1703" s="3">
        <v>0.87089558539437795</v>
      </c>
      <c r="H1703" s="3">
        <v>-0.15301098010877501</v>
      </c>
      <c r="I1703" s="3">
        <v>-0.16663682314225201</v>
      </c>
      <c r="J1703" s="3">
        <v>-0.125904536684593</v>
      </c>
      <c r="K1703" s="3">
        <v>0.41119480821139698</v>
      </c>
      <c r="L1703" s="3">
        <v>0.67979355160143096</v>
      </c>
      <c r="N1703">
        <f>-0.084*G1703+0.688*H1703+0.69*I1703+0.046*J1703-0.156*K1703-0.132*L1703</f>
        <v>-0.4530769390359769</v>
      </c>
      <c r="O1703">
        <f>0.695*G1703+0.118*H1703+0.108*I1703+0.112*J1703+0.073*K1703+0.688*L1703</f>
        <v>1.052834235689436</v>
      </c>
      <c r="P1703">
        <f>-0.061*G1703+0.107*H1703+0.102*I1703-0.707*J1703+0.686*K1703+0.07*L1703</f>
        <v>0.3321859329399201</v>
      </c>
      <c r="Q1703">
        <f>0.416*N1703+0.319*O1703+0.266*P1703</f>
        <v>0.23573557270798245</v>
      </c>
    </row>
    <row r="1704" spans="1:17" x14ac:dyDescent="0.25">
      <c r="A1704" s="1">
        <v>0.94508879083273201</v>
      </c>
      <c r="B1704" s="2">
        <v>5</v>
      </c>
      <c r="C1704" s="2">
        <v>0</v>
      </c>
      <c r="D1704" s="2">
        <v>0</v>
      </c>
      <c r="E1704" s="2">
        <v>0</v>
      </c>
      <c r="F1704" s="2">
        <v>1</v>
      </c>
      <c r="G1704" s="3">
        <v>0.87085737816099196</v>
      </c>
      <c r="H1704" s="3">
        <v>-0.15301098010877501</v>
      </c>
      <c r="I1704" s="3">
        <v>-0.16663682314225201</v>
      </c>
      <c r="J1704" s="3">
        <v>-0.125904536684593</v>
      </c>
      <c r="K1704" s="3">
        <v>0.41119480821139698</v>
      </c>
      <c r="L1704" s="3">
        <v>0.67979355160143096</v>
      </c>
      <c r="N1704">
        <f>-0.084*G1704+0.688*H1704+0.69*I1704+0.046*J1704-0.156*K1704-0.132*L1704</f>
        <v>-0.4530737296283725</v>
      </c>
      <c r="O1704">
        <f>0.695*G1704+0.118*H1704+0.108*I1704+0.112*J1704+0.073*K1704+0.688*L1704</f>
        <v>1.0528076816622327</v>
      </c>
      <c r="P1704">
        <f>-0.061*G1704+0.107*H1704+0.102*I1704-0.707*J1704+0.686*K1704+0.07*L1704</f>
        <v>0.33218826358115666</v>
      </c>
      <c r="Q1704">
        <f>0.416*N1704+0.319*O1704+0.266*P1704</f>
        <v>0.23572905703743693</v>
      </c>
    </row>
    <row r="1705" spans="1:17" x14ac:dyDescent="0.25">
      <c r="A1705" s="1">
        <v>0.94507977705214796</v>
      </c>
      <c r="B1705" s="2">
        <v>5</v>
      </c>
      <c r="C1705" s="2">
        <v>0</v>
      </c>
      <c r="D1705" s="2">
        <v>0</v>
      </c>
      <c r="E1705" s="2">
        <v>0</v>
      </c>
      <c r="F1705" s="2">
        <v>1</v>
      </c>
      <c r="G1705" s="3">
        <v>0.87083826768761197</v>
      </c>
      <c r="H1705" s="3">
        <v>-0.15301098010877501</v>
      </c>
      <c r="I1705" s="3">
        <v>-0.16663682314225201</v>
      </c>
      <c r="J1705" s="3">
        <v>-0.125904536684593</v>
      </c>
      <c r="K1705" s="3">
        <v>0.41119480821139698</v>
      </c>
      <c r="L1705" s="3">
        <v>0.67979355160143096</v>
      </c>
      <c r="N1705">
        <f>-0.084*G1705+0.688*H1705+0.69*I1705+0.046*J1705-0.156*K1705-0.132*L1705</f>
        <v>-0.45307212434860861</v>
      </c>
      <c r="O1705">
        <f>0.695*G1705+0.118*H1705+0.108*I1705+0.112*J1705+0.073*K1705+0.688*L1705</f>
        <v>1.0527943998832336</v>
      </c>
      <c r="P1705">
        <f>-0.061*G1705+0.107*H1705+0.102*I1705-0.707*J1705+0.686*K1705+0.07*L1705</f>
        <v>0.33218942932003281</v>
      </c>
      <c r="Q1705">
        <f>0.416*N1705+0.319*O1705+0.266*P1705</f>
        <v>0.23572579803285909</v>
      </c>
    </row>
    <row r="1706" spans="1:17" x14ac:dyDescent="0.25">
      <c r="A1706" s="1">
        <v>0.94502564904954101</v>
      </c>
      <c r="B1706" s="2">
        <v>5</v>
      </c>
      <c r="C1706" s="2">
        <v>0</v>
      </c>
      <c r="D1706" s="2">
        <v>0</v>
      </c>
      <c r="E1706" s="2">
        <v>0</v>
      </c>
      <c r="F1706" s="2">
        <v>1</v>
      </c>
      <c r="G1706" s="3">
        <v>0.87072350876450799</v>
      </c>
      <c r="H1706" s="3">
        <v>-0.15301098010877501</v>
      </c>
      <c r="I1706" s="3">
        <v>-0.16663682314225201</v>
      </c>
      <c r="J1706" s="3">
        <v>-0.125904536684593</v>
      </c>
      <c r="K1706" s="3">
        <v>0.41119480821139698</v>
      </c>
      <c r="L1706" s="3">
        <v>0.67979355160143096</v>
      </c>
      <c r="N1706">
        <f>-0.084*G1706+0.688*H1706+0.69*I1706+0.046*J1706-0.156*K1706-0.132*L1706</f>
        <v>-0.45306248459906784</v>
      </c>
      <c r="O1706">
        <f>0.695*G1706+0.118*H1706+0.108*I1706+0.112*J1706+0.073*K1706+0.688*L1706</f>
        <v>1.0527146424316765</v>
      </c>
      <c r="P1706">
        <f>-0.061*G1706+0.107*H1706+0.102*I1706-0.707*J1706+0.686*K1706+0.07*L1706</f>
        <v>0.33219642961434215</v>
      </c>
      <c r="Q1706">
        <f>0.416*N1706+0.319*O1706+0.266*P1706</f>
        <v>0.23570622761990762</v>
      </c>
    </row>
    <row r="1707" spans="1:17" x14ac:dyDescent="0.25">
      <c r="A1707" s="1">
        <v>0.94495335734122698</v>
      </c>
      <c r="B1707" s="2">
        <v>5</v>
      </c>
      <c r="C1707" s="2">
        <v>0</v>
      </c>
      <c r="D1707" s="2">
        <v>0</v>
      </c>
      <c r="E1707" s="2">
        <v>0</v>
      </c>
      <c r="F1707" s="2">
        <v>1</v>
      </c>
      <c r="G1707" s="3">
        <v>0.87057024024921204</v>
      </c>
      <c r="H1707" s="3">
        <v>-0.15301098010877501</v>
      </c>
      <c r="I1707" s="3">
        <v>-0.16663682314225201</v>
      </c>
      <c r="J1707" s="3">
        <v>-0.125904536684593</v>
      </c>
      <c r="K1707" s="3">
        <v>0.41119480821139698</v>
      </c>
      <c r="L1707" s="3">
        <v>0.67979355160143096</v>
      </c>
      <c r="N1707">
        <f>-0.084*G1707+0.688*H1707+0.69*I1707+0.046*J1707-0.156*K1707-0.132*L1707</f>
        <v>-0.45304961004378297</v>
      </c>
      <c r="O1707">
        <f>0.695*G1707+0.118*H1707+0.108*I1707+0.112*J1707+0.073*K1707+0.688*L1707</f>
        <v>1.0526081208135456</v>
      </c>
      <c r="P1707">
        <f>-0.061*G1707+0.107*H1707+0.102*I1707-0.707*J1707+0.686*K1707+0.07*L1707</f>
        <v>0.33220577899377524</v>
      </c>
      <c r="Q1707">
        <f>0.416*N1707+0.319*O1707+0.266*P1707</f>
        <v>0.23568008997365159</v>
      </c>
    </row>
    <row r="1708" spans="1:17" x14ac:dyDescent="0.25">
      <c r="A1708" s="1">
        <v>0.88223597824427602</v>
      </c>
      <c r="B1708" s="2">
        <v>5</v>
      </c>
      <c r="C1708" s="2">
        <v>0</v>
      </c>
      <c r="D1708" s="2">
        <v>1</v>
      </c>
      <c r="E1708" s="2">
        <v>0</v>
      </c>
      <c r="F1708" s="2">
        <v>1</v>
      </c>
      <c r="G1708" s="3">
        <v>0.73760063970165601</v>
      </c>
      <c r="H1708" s="3">
        <v>-0.15301098010877501</v>
      </c>
      <c r="I1708" s="3">
        <v>-0.101628001624561</v>
      </c>
      <c r="J1708" s="3">
        <v>-0.125904536684593</v>
      </c>
      <c r="K1708" s="3">
        <v>0.41119480821139698</v>
      </c>
      <c r="L1708" s="3">
        <v>0.67979355160143096</v>
      </c>
      <c r="N1708">
        <f>-0.084*G1708+0.688*H1708+0.69*I1708+0.046*J1708-0.156*K1708-0.132*L1708</f>
        <v>-0.39702407675058149</v>
      </c>
      <c r="O1708">
        <f>0.695*G1708+0.118*H1708+0.108*I1708+0.112*J1708+0.073*K1708+0.688*L1708</f>
        <v>0.96721520115690485</v>
      </c>
      <c r="P1708">
        <f>-0.061*G1708+0.107*H1708+0.102*I1708-0.707*J1708+0.686*K1708+0.07*L1708</f>
        <v>0.34694782442198063</v>
      </c>
      <c r="Q1708">
        <f>0.416*N1708+0.319*O1708+0.266*P1708</f>
        <v>0.23566775453705757</v>
      </c>
    </row>
    <row r="1709" spans="1:17" x14ac:dyDescent="0.25">
      <c r="A1709" s="1">
        <v>0.55156675582151904</v>
      </c>
      <c r="B1709" s="2">
        <v>5</v>
      </c>
      <c r="C1709" s="2">
        <v>3</v>
      </c>
      <c r="D1709" s="2">
        <v>3</v>
      </c>
      <c r="E1709" s="2">
        <v>0</v>
      </c>
      <c r="F1709" s="2">
        <v>1</v>
      </c>
      <c r="G1709" s="3">
        <v>3.6535718749586298E-2</v>
      </c>
      <c r="H1709" s="3">
        <v>5.7643890081788399E-2</v>
      </c>
      <c r="I1709" s="3">
        <v>2.8389641410820701E-2</v>
      </c>
      <c r="J1709" s="3">
        <v>-0.125904536684593</v>
      </c>
      <c r="K1709" s="3">
        <v>0.41119480821139698</v>
      </c>
      <c r="L1709" s="3">
        <v>0.67979355160143096</v>
      </c>
      <c r="N1709">
        <f>-0.084*G1709+0.688*H1709+0.69*I1709+0.046*J1709-0.156*K1709-0.132*L1709</f>
        <v>-0.10349189900508665</v>
      </c>
      <c r="O1709">
        <f>0.695*G1709+0.118*H1709+0.108*I1709+0.112*J1709+0.073*K1709+0.688*L1709</f>
        <v>0.51887426122552416</v>
      </c>
      <c r="P1709">
        <f>-0.061*G1709+0.107*H1709+0.102*I1709-0.707*J1709+0.686*K1709+0.07*L1709</f>
        <v>0.42551465530005611</v>
      </c>
      <c r="Q1709">
        <f>0.416*N1709+0.319*O1709+0.266*P1709</f>
        <v>0.23565515765464112</v>
      </c>
    </row>
    <row r="1710" spans="1:17" x14ac:dyDescent="0.25">
      <c r="A1710" s="1">
        <v>0.94488092698904702</v>
      </c>
      <c r="B1710" s="2">
        <v>5</v>
      </c>
      <c r="C1710" s="2">
        <v>0</v>
      </c>
      <c r="D1710" s="2">
        <v>0</v>
      </c>
      <c r="E1710" s="2">
        <v>0</v>
      </c>
      <c r="F1710" s="2">
        <v>1</v>
      </c>
      <c r="G1710" s="3">
        <v>0.870416677789563</v>
      </c>
      <c r="H1710" s="3">
        <v>-0.15301098010877501</v>
      </c>
      <c r="I1710" s="3">
        <v>-0.16663682314225201</v>
      </c>
      <c r="J1710" s="3">
        <v>-0.125904536684593</v>
      </c>
      <c r="K1710" s="3">
        <v>0.41119480821139698</v>
      </c>
      <c r="L1710" s="3">
        <v>0.67979355160143096</v>
      </c>
      <c r="N1710">
        <f>-0.084*G1710+0.688*H1710+0.69*I1710+0.046*J1710-0.156*K1710-0.132*L1710</f>
        <v>-0.45303671079717245</v>
      </c>
      <c r="O1710">
        <f>0.695*G1710+0.118*H1710+0.108*I1710+0.112*J1710+0.073*K1710+0.688*L1710</f>
        <v>1.0525013949040896</v>
      </c>
      <c r="P1710">
        <f>-0.061*G1710+0.107*H1710+0.102*I1710-0.707*J1710+0.686*K1710+0.07*L1710</f>
        <v>0.33221514630381382</v>
      </c>
      <c r="Q1710">
        <f>0.416*N1710+0.319*O1710+0.266*P1710</f>
        <v>0.23565390219959534</v>
      </c>
    </row>
    <row r="1711" spans="1:17" x14ac:dyDescent="0.25">
      <c r="A1711" s="1">
        <v>0.94466280062325303</v>
      </c>
      <c r="B1711" s="2">
        <v>5</v>
      </c>
      <c r="C1711" s="2">
        <v>0</v>
      </c>
      <c r="D1711" s="2">
        <v>0</v>
      </c>
      <c r="E1711" s="2">
        <v>0</v>
      </c>
      <c r="F1711" s="2">
        <v>1</v>
      </c>
      <c r="G1711" s="3">
        <v>0.86995421943836704</v>
      </c>
      <c r="H1711" s="3">
        <v>-0.15301098010877501</v>
      </c>
      <c r="I1711" s="3">
        <v>-0.16663682314225201</v>
      </c>
      <c r="J1711" s="3">
        <v>-0.125904536684593</v>
      </c>
      <c r="K1711" s="3">
        <v>0.41119480821139698</v>
      </c>
      <c r="L1711" s="3">
        <v>0.67979355160143096</v>
      </c>
      <c r="N1711">
        <f>-0.084*G1711+0.688*H1711+0.69*I1711+0.046*J1711-0.156*K1711-0.132*L1711</f>
        <v>-0.45299786429567201</v>
      </c>
      <c r="O1711">
        <f>0.695*G1711+0.118*H1711+0.108*I1711+0.112*J1711+0.073*K1711+0.688*L1711</f>
        <v>1.0521799863500083</v>
      </c>
      <c r="P1711">
        <f>-0.061*G1711+0.107*H1711+0.102*I1711-0.707*J1711+0.686*K1711+0.07*L1711</f>
        <v>0.33224335626323676</v>
      </c>
      <c r="Q1711">
        <f>0.416*N1711+0.319*O1711+0.266*P1711</f>
        <v>0.23557503686467407</v>
      </c>
    </row>
    <row r="1712" spans="1:17" x14ac:dyDescent="0.25">
      <c r="A1712" s="1">
        <v>0.94456857368581704</v>
      </c>
      <c r="B1712" s="2">
        <v>5</v>
      </c>
      <c r="C1712" s="2">
        <v>0</v>
      </c>
      <c r="D1712" s="2">
        <v>0</v>
      </c>
      <c r="E1712" s="2">
        <v>0</v>
      </c>
      <c r="F1712" s="2">
        <v>1</v>
      </c>
      <c r="G1712" s="3">
        <v>0.86975444517464395</v>
      </c>
      <c r="H1712" s="3">
        <v>-0.15301098010877501</v>
      </c>
      <c r="I1712" s="3">
        <v>-0.16663682314225201</v>
      </c>
      <c r="J1712" s="3">
        <v>-0.125904536684593</v>
      </c>
      <c r="K1712" s="3">
        <v>0.41119480821139698</v>
      </c>
      <c r="L1712" s="3">
        <v>0.67979355160143096</v>
      </c>
      <c r="N1712">
        <f>-0.084*G1712+0.688*H1712+0.69*I1712+0.046*J1712-0.156*K1712-0.132*L1712</f>
        <v>-0.45298108325751929</v>
      </c>
      <c r="O1712">
        <f>0.695*G1712+0.118*H1712+0.108*I1712+0.112*J1712+0.073*K1712+0.688*L1712</f>
        <v>1.0520411432367209</v>
      </c>
      <c r="P1712">
        <f>-0.061*G1712+0.107*H1712+0.102*I1712-0.707*J1712+0.686*K1712+0.07*L1712</f>
        <v>0.3322555424933239</v>
      </c>
      <c r="Q1712">
        <f>0.416*N1712+0.319*O1712+0.266*P1712</f>
        <v>0.23554096836061011</v>
      </c>
    </row>
    <row r="1713" spans="1:17" x14ac:dyDescent="0.25">
      <c r="A1713" s="1">
        <v>0.94447548674780402</v>
      </c>
      <c r="B1713" s="2">
        <v>5</v>
      </c>
      <c r="C1713" s="2">
        <v>0</v>
      </c>
      <c r="D1713" s="2">
        <v>0</v>
      </c>
      <c r="E1713" s="2">
        <v>0</v>
      </c>
      <c r="F1713" s="2">
        <v>1</v>
      </c>
      <c r="G1713" s="3">
        <v>0.86955708786886998</v>
      </c>
      <c r="H1713" s="3">
        <v>-0.15301098010877501</v>
      </c>
      <c r="I1713" s="3">
        <v>-0.16663682314225201</v>
      </c>
      <c r="J1713" s="3">
        <v>-0.125904536684593</v>
      </c>
      <c r="K1713" s="3">
        <v>0.41119480821139698</v>
      </c>
      <c r="L1713" s="3">
        <v>0.67979355160143096</v>
      </c>
      <c r="N1713">
        <f>-0.084*G1713+0.688*H1713+0.69*I1713+0.046*J1713-0.156*K1713-0.132*L1713</f>
        <v>-0.45296450524383425</v>
      </c>
      <c r="O1713">
        <f>0.695*G1713+0.118*H1713+0.108*I1713+0.112*J1713+0.073*K1713+0.688*L1713</f>
        <v>1.051903979909208</v>
      </c>
      <c r="P1713">
        <f>-0.061*G1713+0.107*H1713+0.102*I1713-0.707*J1713+0.686*K1713+0.07*L1713</f>
        <v>0.3322675812889761</v>
      </c>
      <c r="Q1713">
        <f>0.416*N1713+0.319*O1713+0.266*P1713</f>
        <v>0.23550731203247</v>
      </c>
    </row>
    <row r="1714" spans="1:17" x14ac:dyDescent="0.25">
      <c r="A1714" s="1">
        <v>0.94417662697734905</v>
      </c>
      <c r="B1714" s="2">
        <v>5</v>
      </c>
      <c r="C1714" s="2">
        <v>0</v>
      </c>
      <c r="D1714" s="2">
        <v>0</v>
      </c>
      <c r="E1714" s="2">
        <v>0</v>
      </c>
      <c r="F1714" s="2">
        <v>1</v>
      </c>
      <c r="G1714" s="3">
        <v>0.86892346342745796</v>
      </c>
      <c r="H1714" s="3">
        <v>-0.15301098010877501</v>
      </c>
      <c r="I1714" s="3">
        <v>-0.16663682314225201</v>
      </c>
      <c r="J1714" s="3">
        <v>-0.125904536684593</v>
      </c>
      <c r="K1714" s="3">
        <v>0.41119480821139698</v>
      </c>
      <c r="L1714" s="3">
        <v>0.67979355160143096</v>
      </c>
      <c r="N1714">
        <f>-0.084*G1714+0.688*H1714+0.69*I1714+0.046*J1714-0.156*K1714-0.132*L1714</f>
        <v>-0.45291128079075565</v>
      </c>
      <c r="O1714">
        <f>0.695*G1714+0.118*H1714+0.108*I1714+0.112*J1714+0.073*K1714+0.688*L1714</f>
        <v>1.0514636109224267</v>
      </c>
      <c r="P1714">
        <f>-0.061*G1714+0.107*H1714+0.102*I1714-0.707*J1714+0.686*K1714+0.07*L1714</f>
        <v>0.3323062323799022</v>
      </c>
      <c r="Q1714">
        <f>0.416*N1714+0.319*O1714+0.266*P1714</f>
        <v>0.23539925688835375</v>
      </c>
    </row>
    <row r="1715" spans="1:17" x14ac:dyDescent="0.25">
      <c r="A1715" s="1">
        <v>0.94411195048728402</v>
      </c>
      <c r="B1715" s="2">
        <v>5</v>
      </c>
      <c r="C1715" s="2">
        <v>0</v>
      </c>
      <c r="D1715" s="2">
        <v>0</v>
      </c>
      <c r="E1715" s="2">
        <v>0</v>
      </c>
      <c r="F1715" s="2">
        <v>1</v>
      </c>
      <c r="G1715" s="3">
        <v>0.86878634023811896</v>
      </c>
      <c r="H1715" s="3">
        <v>-0.15301098010877501</v>
      </c>
      <c r="I1715" s="3">
        <v>-0.16663682314225201</v>
      </c>
      <c r="J1715" s="3">
        <v>-0.125904536684593</v>
      </c>
      <c r="K1715" s="3">
        <v>0.41119480821139698</v>
      </c>
      <c r="L1715" s="3">
        <v>0.67979355160143096</v>
      </c>
      <c r="N1715">
        <f>-0.084*G1715+0.688*H1715+0.69*I1715+0.046*J1715-0.156*K1715-0.132*L1715</f>
        <v>-0.45289976244285118</v>
      </c>
      <c r="O1715">
        <f>0.695*G1715+0.118*H1715+0.108*I1715+0.112*J1715+0.073*K1715+0.688*L1715</f>
        <v>1.051368310305836</v>
      </c>
      <c r="P1715">
        <f>-0.061*G1715+0.107*H1715+0.102*I1715-0.707*J1715+0.686*K1715+0.07*L1715</f>
        <v>0.33231459689445192</v>
      </c>
      <c r="Q1715">
        <f>0.416*N1715+0.319*O1715+0.266*P1715</f>
        <v>0.23537587258525983</v>
      </c>
    </row>
    <row r="1716" spans="1:17" x14ac:dyDescent="0.25">
      <c r="A1716" s="1">
        <v>0.94410270207776703</v>
      </c>
      <c r="B1716" s="2">
        <v>5</v>
      </c>
      <c r="C1716" s="2">
        <v>0</v>
      </c>
      <c r="D1716" s="2">
        <v>0</v>
      </c>
      <c r="E1716" s="2">
        <v>0</v>
      </c>
      <c r="F1716" s="2">
        <v>1</v>
      </c>
      <c r="G1716" s="3">
        <v>0.86876673231864199</v>
      </c>
      <c r="H1716" s="3">
        <v>-0.15301098010877501</v>
      </c>
      <c r="I1716" s="3">
        <v>-0.16663682314225201</v>
      </c>
      <c r="J1716" s="3">
        <v>-0.125904536684593</v>
      </c>
      <c r="K1716" s="3">
        <v>0.41119480821139698</v>
      </c>
      <c r="L1716" s="3">
        <v>0.67979355160143096</v>
      </c>
      <c r="N1716">
        <f>-0.084*G1716+0.688*H1716+0.69*I1716+0.046*J1716-0.156*K1716-0.132*L1716</f>
        <v>-0.4528981153776151</v>
      </c>
      <c r="O1716">
        <f>0.695*G1716+0.118*H1716+0.108*I1716+0.112*J1716+0.073*K1716+0.688*L1716</f>
        <v>1.0513546828017994</v>
      </c>
      <c r="P1716">
        <f>-0.061*G1716+0.107*H1716+0.102*I1716-0.707*J1716+0.686*K1716+0.07*L1716</f>
        <v>0.33231579297753999</v>
      </c>
      <c r="Q1716">
        <f>0.416*N1716+0.319*O1716+0.266*P1716</f>
        <v>0.23537252874871178</v>
      </c>
    </row>
    <row r="1717" spans="1:17" x14ac:dyDescent="0.25">
      <c r="A1717" s="1">
        <v>0.94410270207776703</v>
      </c>
      <c r="B1717" s="2">
        <v>5</v>
      </c>
      <c r="C1717" s="2">
        <v>0</v>
      </c>
      <c r="D1717" s="2">
        <v>0</v>
      </c>
      <c r="E1717" s="2">
        <v>0</v>
      </c>
      <c r="F1717" s="2">
        <v>1</v>
      </c>
      <c r="G1717" s="3">
        <v>0.86876673231864199</v>
      </c>
      <c r="H1717" s="3">
        <v>-0.15301098010877501</v>
      </c>
      <c r="I1717" s="3">
        <v>-0.16663682314225201</v>
      </c>
      <c r="J1717" s="3">
        <v>-0.125904536684593</v>
      </c>
      <c r="K1717" s="3">
        <v>0.41119480821139698</v>
      </c>
      <c r="L1717" s="3">
        <v>0.67979355160143096</v>
      </c>
      <c r="N1717">
        <f>-0.084*G1717+0.688*H1717+0.69*I1717+0.046*J1717-0.156*K1717-0.132*L1717</f>
        <v>-0.4528981153776151</v>
      </c>
      <c r="O1717">
        <f>0.695*G1717+0.118*H1717+0.108*I1717+0.112*J1717+0.073*K1717+0.688*L1717</f>
        <v>1.0513546828017994</v>
      </c>
      <c r="P1717">
        <f>-0.061*G1717+0.107*H1717+0.102*I1717-0.707*J1717+0.686*K1717+0.07*L1717</f>
        <v>0.33231579297753999</v>
      </c>
      <c r="Q1717">
        <f>0.416*N1717+0.319*O1717+0.266*P1717</f>
        <v>0.23537252874871178</v>
      </c>
    </row>
    <row r="1718" spans="1:17" x14ac:dyDescent="0.25">
      <c r="A1718" s="1">
        <v>0.944090213187742</v>
      </c>
      <c r="B1718" s="2">
        <v>5</v>
      </c>
      <c r="C1718" s="2">
        <v>0</v>
      </c>
      <c r="D1718" s="2">
        <v>0</v>
      </c>
      <c r="E1718" s="2">
        <v>0</v>
      </c>
      <c r="F1718" s="2">
        <v>1</v>
      </c>
      <c r="G1718" s="3">
        <v>0.86874025412803801</v>
      </c>
      <c r="H1718" s="3">
        <v>-0.15301098010877501</v>
      </c>
      <c r="I1718" s="3">
        <v>-0.16663682314225201</v>
      </c>
      <c r="J1718" s="3">
        <v>-0.125904536684593</v>
      </c>
      <c r="K1718" s="3">
        <v>0.41119480821139698</v>
      </c>
      <c r="L1718" s="3">
        <v>0.67979355160143096</v>
      </c>
      <c r="N1718">
        <f>-0.084*G1718+0.688*H1718+0.69*I1718+0.046*J1718-0.156*K1718-0.132*L1718</f>
        <v>-0.45289589120960438</v>
      </c>
      <c r="O1718">
        <f>0.695*G1718+0.118*H1718+0.108*I1718+0.112*J1718+0.073*K1718+0.688*L1718</f>
        <v>1.0513362804593298</v>
      </c>
      <c r="P1718">
        <f>-0.061*G1718+0.107*H1718+0.102*I1718-0.707*J1718+0.686*K1718+0.07*L1718</f>
        <v>0.33231740814716682</v>
      </c>
      <c r="Q1718">
        <f>0.416*N1718+0.319*O1718+0.266*P1718</f>
        <v>0.23536801329047718</v>
      </c>
    </row>
    <row r="1719" spans="1:17" x14ac:dyDescent="0.25">
      <c r="A1719" s="1">
        <v>0.94402863446979102</v>
      </c>
      <c r="B1719" s="2">
        <v>5</v>
      </c>
      <c r="C1719" s="2">
        <v>0</v>
      </c>
      <c r="D1719" s="2">
        <v>0</v>
      </c>
      <c r="E1719" s="2">
        <v>0</v>
      </c>
      <c r="F1719" s="2">
        <v>1</v>
      </c>
      <c r="G1719" s="3">
        <v>0.868609698648104</v>
      </c>
      <c r="H1719" s="3">
        <v>-0.15301098010877501</v>
      </c>
      <c r="I1719" s="3">
        <v>-0.16663682314225201</v>
      </c>
      <c r="J1719" s="3">
        <v>-0.125904536684593</v>
      </c>
      <c r="K1719" s="3">
        <v>0.41119480821139698</v>
      </c>
      <c r="L1719" s="3">
        <v>0.67979355160143096</v>
      </c>
      <c r="N1719">
        <f>-0.084*G1719+0.688*H1719+0.69*I1719+0.046*J1719-0.156*K1719-0.132*L1719</f>
        <v>-0.45288492454928991</v>
      </c>
      <c r="O1719">
        <f>0.695*G1719+0.118*H1719+0.108*I1719+0.112*J1719+0.073*K1719+0.688*L1719</f>
        <v>1.0512455444007756</v>
      </c>
      <c r="P1719">
        <f>-0.061*G1719+0.107*H1719+0.102*I1719-0.707*J1719+0.686*K1719+0.07*L1719</f>
        <v>0.33232537203144286</v>
      </c>
      <c r="Q1719">
        <f>0.416*N1719+0.319*O1719+0.266*P1719</f>
        <v>0.23534574901170663</v>
      </c>
    </row>
    <row r="1720" spans="1:17" x14ac:dyDescent="0.25">
      <c r="A1720" s="1">
        <v>0.94402585415366302</v>
      </c>
      <c r="B1720" s="2">
        <v>5</v>
      </c>
      <c r="C1720" s="2">
        <v>0</v>
      </c>
      <c r="D1720" s="2">
        <v>0</v>
      </c>
      <c r="E1720" s="2">
        <v>0</v>
      </c>
      <c r="F1720" s="2">
        <v>1</v>
      </c>
      <c r="G1720" s="3">
        <v>0.86860380398971404</v>
      </c>
      <c r="H1720" s="3">
        <v>-0.15301098010877501</v>
      </c>
      <c r="I1720" s="3">
        <v>-0.16663682314225201</v>
      </c>
      <c r="J1720" s="3">
        <v>-0.125904536684593</v>
      </c>
      <c r="K1720" s="3">
        <v>0.41119480821139698</v>
      </c>
      <c r="L1720" s="3">
        <v>0.67979355160143096</v>
      </c>
      <c r="N1720">
        <f>-0.084*G1720+0.688*H1720+0.69*I1720+0.046*J1720-0.156*K1720-0.132*L1720</f>
        <v>-0.45288442939798518</v>
      </c>
      <c r="O1720">
        <f>0.695*G1720+0.118*H1720+0.108*I1720+0.112*J1720+0.073*K1720+0.688*L1720</f>
        <v>1.0512414476131946</v>
      </c>
      <c r="P1720">
        <f>-0.061*G1720+0.107*H1720+0.102*I1720-0.707*J1720+0.686*K1720+0.07*L1720</f>
        <v>0.33232573160560464</v>
      </c>
      <c r="Q1720">
        <f>0.416*N1720+0.319*O1720+0.266*P1720</f>
        <v>0.23534474376613806</v>
      </c>
    </row>
    <row r="1721" spans="1:17" x14ac:dyDescent="0.25">
      <c r="A1721" s="1">
        <v>0.94402585415366302</v>
      </c>
      <c r="B1721" s="2">
        <v>5</v>
      </c>
      <c r="C1721" s="2">
        <v>0</v>
      </c>
      <c r="D1721" s="2">
        <v>0</v>
      </c>
      <c r="E1721" s="2">
        <v>0</v>
      </c>
      <c r="F1721" s="2">
        <v>1</v>
      </c>
      <c r="G1721" s="3">
        <v>0.86860380398971404</v>
      </c>
      <c r="H1721" s="3">
        <v>-0.15301098010877501</v>
      </c>
      <c r="I1721" s="3">
        <v>-0.16663682314225201</v>
      </c>
      <c r="J1721" s="3">
        <v>-0.125904536684593</v>
      </c>
      <c r="K1721" s="3">
        <v>0.41119480821139698</v>
      </c>
      <c r="L1721" s="3">
        <v>0.67979355160143096</v>
      </c>
      <c r="N1721">
        <f>-0.084*G1721+0.688*H1721+0.69*I1721+0.046*J1721-0.156*K1721-0.132*L1721</f>
        <v>-0.45288442939798518</v>
      </c>
      <c r="O1721">
        <f>0.695*G1721+0.118*H1721+0.108*I1721+0.112*J1721+0.073*K1721+0.688*L1721</f>
        <v>1.0512414476131946</v>
      </c>
      <c r="P1721">
        <f>-0.061*G1721+0.107*H1721+0.102*I1721-0.707*J1721+0.686*K1721+0.07*L1721</f>
        <v>0.33232573160560464</v>
      </c>
      <c r="Q1721">
        <f>0.416*N1721+0.319*O1721+0.266*P1721</f>
        <v>0.23534474376613806</v>
      </c>
    </row>
    <row r="1722" spans="1:17" x14ac:dyDescent="0.25">
      <c r="A1722" s="1">
        <v>0.94400082225210102</v>
      </c>
      <c r="B1722" s="2">
        <v>5</v>
      </c>
      <c r="C1722" s="2">
        <v>0</v>
      </c>
      <c r="D1722" s="2">
        <v>0</v>
      </c>
      <c r="E1722" s="2">
        <v>0</v>
      </c>
      <c r="F1722" s="2">
        <v>1</v>
      </c>
      <c r="G1722" s="3">
        <v>0.86855073286334405</v>
      </c>
      <c r="H1722" s="3">
        <v>-0.15301098010877501</v>
      </c>
      <c r="I1722" s="3">
        <v>-0.16663682314225201</v>
      </c>
      <c r="J1722" s="3">
        <v>-0.125904536684593</v>
      </c>
      <c r="K1722" s="3">
        <v>0.41119480821139698</v>
      </c>
      <c r="L1722" s="3">
        <v>0.67979355160143096</v>
      </c>
      <c r="N1722">
        <f>-0.084*G1722+0.688*H1722+0.69*I1722+0.046*J1722-0.156*K1722-0.132*L1722</f>
        <v>-0.45287997142337011</v>
      </c>
      <c r="O1722">
        <f>0.695*G1722+0.118*H1722+0.108*I1722+0.112*J1722+0.073*K1722+0.688*L1722</f>
        <v>1.0512045631803675</v>
      </c>
      <c r="P1722">
        <f>-0.061*G1722+0.107*H1722+0.102*I1722-0.707*J1722+0.686*K1722+0.07*L1722</f>
        <v>0.33232896894431319</v>
      </c>
      <c r="Q1722">
        <f>0.416*N1722+0.319*O1722+0.266*P1722</f>
        <v>0.23533569328160259</v>
      </c>
    </row>
    <row r="1723" spans="1:17" x14ac:dyDescent="0.25">
      <c r="A1723" s="1">
        <v>0.94396370796724405</v>
      </c>
      <c r="B1723" s="2">
        <v>5</v>
      </c>
      <c r="C1723" s="2">
        <v>0</v>
      </c>
      <c r="D1723" s="2">
        <v>0</v>
      </c>
      <c r="E1723" s="2">
        <v>0</v>
      </c>
      <c r="F1723" s="2">
        <v>1</v>
      </c>
      <c r="G1723" s="3">
        <v>0.86847204539739598</v>
      </c>
      <c r="H1723" s="3">
        <v>-0.15301098010877501</v>
      </c>
      <c r="I1723" s="3">
        <v>-0.16663682314225201</v>
      </c>
      <c r="J1723" s="3">
        <v>-0.125904536684593</v>
      </c>
      <c r="K1723" s="3">
        <v>0.41119480821139698</v>
      </c>
      <c r="L1723" s="3">
        <v>0.67979355160143096</v>
      </c>
      <c r="N1723">
        <f>-0.084*G1723+0.688*H1723+0.69*I1723+0.046*J1723-0.156*K1723-0.132*L1723</f>
        <v>-0.45287336167623043</v>
      </c>
      <c r="O1723">
        <f>0.695*G1723+0.118*H1723+0.108*I1723+0.112*J1723+0.073*K1723+0.688*L1723</f>
        <v>1.0511498753915336</v>
      </c>
      <c r="P1723">
        <f>-0.061*G1723+0.107*H1723+0.102*I1723-0.707*J1723+0.686*K1723+0.07*L1723</f>
        <v>0.33233376887973598</v>
      </c>
      <c r="Q1723">
        <f>0.416*N1723+0.319*O1723+0.266*P1723</f>
        <v>0.23532227431459715</v>
      </c>
    </row>
    <row r="1724" spans="1:17" x14ac:dyDescent="0.25">
      <c r="A1724" s="1">
        <v>0.94395442379710104</v>
      </c>
      <c r="B1724" s="2">
        <v>5</v>
      </c>
      <c r="C1724" s="2">
        <v>0</v>
      </c>
      <c r="D1724" s="2">
        <v>0</v>
      </c>
      <c r="E1724" s="2">
        <v>0</v>
      </c>
      <c r="F1724" s="2">
        <v>1</v>
      </c>
      <c r="G1724" s="3">
        <v>0.86845236166039796</v>
      </c>
      <c r="H1724" s="3">
        <v>-0.15301098010877501</v>
      </c>
      <c r="I1724" s="3">
        <v>-0.16663682314225201</v>
      </c>
      <c r="J1724" s="3">
        <v>-0.125904536684593</v>
      </c>
      <c r="K1724" s="3">
        <v>0.41119480821139698</v>
      </c>
      <c r="L1724" s="3">
        <v>0.67979355160143096</v>
      </c>
      <c r="N1724">
        <f>-0.084*G1724+0.688*H1724+0.69*I1724+0.046*J1724-0.156*K1724-0.132*L1724</f>
        <v>-0.45287170824232259</v>
      </c>
      <c r="O1724">
        <f>0.695*G1724+0.118*H1724+0.108*I1724+0.112*J1724+0.073*K1724+0.688*L1724</f>
        <v>1.0511361951943199</v>
      </c>
      <c r="P1724">
        <f>-0.061*G1724+0.107*H1724+0.102*I1724-0.707*J1724+0.686*K1724+0.07*L1724</f>
        <v>0.33233496958769287</v>
      </c>
      <c r="Q1724">
        <f>0.416*N1724+0.319*O1724+0.266*P1724</f>
        <v>0.23531891754850814</v>
      </c>
    </row>
    <row r="1725" spans="1:17" x14ac:dyDescent="0.25">
      <c r="A1725" s="1">
        <v>0.94388006970230298</v>
      </c>
      <c r="B1725" s="2">
        <v>5</v>
      </c>
      <c r="C1725" s="2">
        <v>0</v>
      </c>
      <c r="D1725" s="2">
        <v>0</v>
      </c>
      <c r="E1725" s="2">
        <v>0</v>
      </c>
      <c r="F1725" s="2">
        <v>1</v>
      </c>
      <c r="G1725" s="3">
        <v>0.868294720597797</v>
      </c>
      <c r="H1725" s="3">
        <v>-0.15301098010877501</v>
      </c>
      <c r="I1725" s="3">
        <v>-0.16663682314225201</v>
      </c>
      <c r="J1725" s="3">
        <v>-0.125904536684593</v>
      </c>
      <c r="K1725" s="3">
        <v>0.41119480821139698</v>
      </c>
      <c r="L1725" s="3">
        <v>0.67979355160143096</v>
      </c>
      <c r="N1725">
        <f>-0.084*G1725+0.688*H1725+0.69*I1725+0.046*J1725-0.156*K1725-0.132*L1725</f>
        <v>-0.45285846639306415</v>
      </c>
      <c r="O1725">
        <f>0.695*G1725+0.118*H1725+0.108*I1725+0.112*J1725+0.073*K1725+0.688*L1725</f>
        <v>1.0510266346558121</v>
      </c>
      <c r="P1725">
        <f>-0.061*G1725+0.107*H1725+0.102*I1725-0.707*J1725+0.686*K1725+0.07*L1725</f>
        <v>0.33234458569251157</v>
      </c>
      <c r="Q1725">
        <f>0.416*N1725+0.319*O1725+0.266*P1725</f>
        <v>0.2352920342298975</v>
      </c>
    </row>
    <row r="1726" spans="1:17" x14ac:dyDescent="0.25">
      <c r="A1726" s="1">
        <v>0.943777597981872</v>
      </c>
      <c r="B1726" s="2">
        <v>5</v>
      </c>
      <c r="C1726" s="2">
        <v>0</v>
      </c>
      <c r="D1726" s="2">
        <v>0</v>
      </c>
      <c r="E1726" s="2">
        <v>0</v>
      </c>
      <c r="F1726" s="2">
        <v>1</v>
      </c>
      <c r="G1726" s="3">
        <v>0.86807746624295501</v>
      </c>
      <c r="H1726" s="3">
        <v>-0.15301098010877501</v>
      </c>
      <c r="I1726" s="3">
        <v>-0.16663682314225201</v>
      </c>
      <c r="J1726" s="3">
        <v>-0.125904536684593</v>
      </c>
      <c r="K1726" s="3">
        <v>0.41119480821139698</v>
      </c>
      <c r="L1726" s="3">
        <v>0.67979355160143096</v>
      </c>
      <c r="N1726">
        <f>-0.084*G1726+0.688*H1726+0.69*I1726+0.046*J1726-0.156*K1726-0.132*L1726</f>
        <v>-0.45284021702725741</v>
      </c>
      <c r="O1726">
        <f>0.695*G1726+0.118*H1726+0.108*I1726+0.112*J1726+0.073*K1726+0.688*L1726</f>
        <v>1.050875642879197</v>
      </c>
      <c r="P1726">
        <f>-0.061*G1726+0.107*H1726+0.102*I1726-0.707*J1726+0.686*K1726+0.07*L1726</f>
        <v>0.3323578382081569</v>
      </c>
      <c r="Q1726">
        <f>0.416*N1726+0.319*O1726+0.266*P1726</f>
        <v>0.23525498475849452</v>
      </c>
    </row>
    <row r="1727" spans="1:17" x14ac:dyDescent="0.25">
      <c r="A1727" s="1">
        <v>0.94377153430860306</v>
      </c>
      <c r="B1727" s="2">
        <v>5</v>
      </c>
      <c r="C1727" s="2">
        <v>0</v>
      </c>
      <c r="D1727" s="2">
        <v>0</v>
      </c>
      <c r="E1727" s="2">
        <v>0</v>
      </c>
      <c r="F1727" s="2">
        <v>1</v>
      </c>
      <c r="G1727" s="3">
        <v>0.86806461040898897</v>
      </c>
      <c r="H1727" s="3">
        <v>-0.15301098010877501</v>
      </c>
      <c r="I1727" s="3">
        <v>-0.16663682314225201</v>
      </c>
      <c r="J1727" s="3">
        <v>-0.125904536684593</v>
      </c>
      <c r="K1727" s="3">
        <v>0.41119480821139698</v>
      </c>
      <c r="L1727" s="3">
        <v>0.67979355160143096</v>
      </c>
      <c r="N1727">
        <f>-0.084*G1727+0.688*H1727+0.69*I1727+0.046*J1727-0.156*K1727-0.132*L1727</f>
        <v>-0.45283913713720425</v>
      </c>
      <c r="O1727">
        <f>0.695*G1727+0.118*H1727+0.108*I1727+0.112*J1727+0.073*K1727+0.688*L1727</f>
        <v>1.0508667080745906</v>
      </c>
      <c r="P1727">
        <f>-0.061*G1727+0.107*H1727+0.102*I1727-0.707*J1727+0.686*K1727+0.07*L1727</f>
        <v>0.3323586224140288</v>
      </c>
      <c r="Q1727">
        <f>0.416*N1727+0.319*O1727+0.266*P1727</f>
        <v>0.23525279238884911</v>
      </c>
    </row>
    <row r="1728" spans="1:17" x14ac:dyDescent="0.25">
      <c r="A1728" s="1">
        <v>0.94358449319927995</v>
      </c>
      <c r="B1728" s="2">
        <v>5</v>
      </c>
      <c r="C1728" s="2">
        <v>0</v>
      </c>
      <c r="D1728" s="2">
        <v>0</v>
      </c>
      <c r="E1728" s="2">
        <v>0</v>
      </c>
      <c r="F1728" s="2">
        <v>1</v>
      </c>
      <c r="G1728" s="3">
        <v>0.86766805714176398</v>
      </c>
      <c r="H1728" s="3">
        <v>-0.15301098010877501</v>
      </c>
      <c r="I1728" s="3">
        <v>-0.16663682314225201</v>
      </c>
      <c r="J1728" s="3">
        <v>-0.125904536684593</v>
      </c>
      <c r="K1728" s="3">
        <v>0.41119480821139698</v>
      </c>
      <c r="L1728" s="3">
        <v>0.67979355160143096</v>
      </c>
      <c r="N1728">
        <f>-0.084*G1728+0.688*H1728+0.69*I1728+0.046*J1728-0.156*K1728-0.132*L1728</f>
        <v>-0.45280582666275737</v>
      </c>
      <c r="O1728">
        <f>0.695*G1728+0.118*H1728+0.108*I1728+0.112*J1728+0.073*K1728+0.688*L1728</f>
        <v>1.0505911035538693</v>
      </c>
      <c r="P1728">
        <f>-0.061*G1728+0.107*H1728+0.102*I1728-0.707*J1728+0.686*K1728+0.07*L1728</f>
        <v>0.33238281216332954</v>
      </c>
      <c r="Q1728">
        <f>0.416*N1728+0.319*O1728+0.266*P1728</f>
        <v>0.23518516617742291</v>
      </c>
    </row>
    <row r="1729" spans="1:17" x14ac:dyDescent="0.25">
      <c r="A1729" s="1">
        <v>0.81219498826373104</v>
      </c>
      <c r="B1729" s="2">
        <v>5</v>
      </c>
      <c r="C1729" s="2">
        <v>1</v>
      </c>
      <c r="D1729" s="2">
        <v>1</v>
      </c>
      <c r="E1729" s="2">
        <v>0</v>
      </c>
      <c r="F1729" s="2">
        <v>1</v>
      </c>
      <c r="G1729" s="3">
        <v>0.58910396152778799</v>
      </c>
      <c r="H1729" s="3">
        <v>-8.2792690045253595E-2</v>
      </c>
      <c r="I1729" s="3">
        <v>-0.101628001624561</v>
      </c>
      <c r="J1729" s="3">
        <v>-0.125904536684593</v>
      </c>
      <c r="K1729" s="3">
        <v>0.41119480821139698</v>
      </c>
      <c r="L1729" s="3">
        <v>0.67979355160143096</v>
      </c>
      <c r="N1729">
        <f>-0.084*G1729+0.688*H1729+0.69*I1729+0.046*J1729-0.156*K1729-0.132*L1729</f>
        <v>-0.33624017222027386</v>
      </c>
      <c r="O1729">
        <f>0.695*G1729+0.118*H1729+0.108*I1729+0.112*J1729+0.073*K1729+0.688*L1729</f>
        <v>0.87229576805356213</v>
      </c>
      <c r="P1729">
        <f>-0.061*G1729+0.107*H1729+0.102*I1729-0.707*J1729+0.686*K1729+0.07*L1729</f>
        <v>0.36351947882738339</v>
      </c>
      <c r="Q1729">
        <f>0.416*N1729+0.319*O1729+0.266*P1729</f>
        <v>0.23508261973353639</v>
      </c>
    </row>
    <row r="1730" spans="1:17" x14ac:dyDescent="0.25">
      <c r="A1730" s="1">
        <v>0.81219498826373104</v>
      </c>
      <c r="B1730" s="2">
        <v>5</v>
      </c>
      <c r="C1730" s="2">
        <v>1</v>
      </c>
      <c r="D1730" s="2">
        <v>1</v>
      </c>
      <c r="E1730" s="2">
        <v>0</v>
      </c>
      <c r="F1730" s="2">
        <v>1</v>
      </c>
      <c r="G1730" s="3">
        <v>0.58910396152778799</v>
      </c>
      <c r="H1730" s="3">
        <v>-8.2792690045253595E-2</v>
      </c>
      <c r="I1730" s="3">
        <v>-0.101628001624561</v>
      </c>
      <c r="J1730" s="3">
        <v>-0.125904536684593</v>
      </c>
      <c r="K1730" s="3">
        <v>0.41119480821139698</v>
      </c>
      <c r="L1730" s="3">
        <v>0.67979355160143096</v>
      </c>
      <c r="N1730">
        <f>-0.084*G1730+0.688*H1730+0.69*I1730+0.046*J1730-0.156*K1730-0.132*L1730</f>
        <v>-0.33624017222027386</v>
      </c>
      <c r="O1730">
        <f>0.695*G1730+0.118*H1730+0.108*I1730+0.112*J1730+0.073*K1730+0.688*L1730</f>
        <v>0.87229576805356213</v>
      </c>
      <c r="P1730">
        <f>-0.061*G1730+0.107*H1730+0.102*I1730-0.707*J1730+0.686*K1730+0.07*L1730</f>
        <v>0.36351947882738339</v>
      </c>
      <c r="Q1730">
        <f>0.416*N1730+0.319*O1730+0.266*P1730</f>
        <v>0.23508261973353639</v>
      </c>
    </row>
    <row r="1731" spans="1:17" x14ac:dyDescent="0.25">
      <c r="A1731" s="1">
        <v>0.81219498826373104</v>
      </c>
      <c r="B1731" s="2">
        <v>5</v>
      </c>
      <c r="C1731" s="2">
        <v>1</v>
      </c>
      <c r="D1731" s="2">
        <v>1</v>
      </c>
      <c r="E1731" s="2">
        <v>0</v>
      </c>
      <c r="F1731" s="2">
        <v>1</v>
      </c>
      <c r="G1731" s="3">
        <v>0.58910396152778799</v>
      </c>
      <c r="H1731" s="3">
        <v>-8.2792690045253595E-2</v>
      </c>
      <c r="I1731" s="3">
        <v>-0.101628001624561</v>
      </c>
      <c r="J1731" s="3">
        <v>-0.125904536684593</v>
      </c>
      <c r="K1731" s="3">
        <v>0.41119480821139698</v>
      </c>
      <c r="L1731" s="3">
        <v>0.67979355160143096</v>
      </c>
      <c r="N1731">
        <f>-0.084*G1731+0.688*H1731+0.69*I1731+0.046*J1731-0.156*K1731-0.132*L1731</f>
        <v>-0.33624017222027386</v>
      </c>
      <c r="O1731">
        <f>0.695*G1731+0.118*H1731+0.108*I1731+0.112*J1731+0.073*K1731+0.688*L1731</f>
        <v>0.87229576805356213</v>
      </c>
      <c r="P1731">
        <f>-0.061*G1731+0.107*H1731+0.102*I1731-0.707*J1731+0.686*K1731+0.07*L1731</f>
        <v>0.36351947882738339</v>
      </c>
      <c r="Q1731">
        <f>0.416*N1731+0.319*O1731+0.266*P1731</f>
        <v>0.23508261973353639</v>
      </c>
    </row>
    <row r="1732" spans="1:17" x14ac:dyDescent="0.25">
      <c r="A1732" s="1">
        <v>0.94324221828379895</v>
      </c>
      <c r="B1732" s="2">
        <v>5</v>
      </c>
      <c r="C1732" s="2">
        <v>0</v>
      </c>
      <c r="D1732" s="2">
        <v>0</v>
      </c>
      <c r="E1732" s="2">
        <v>0</v>
      </c>
      <c r="F1732" s="2">
        <v>1</v>
      </c>
      <c r="G1732" s="3">
        <v>0.86694238653109401</v>
      </c>
      <c r="H1732" s="3">
        <v>-0.15301098010877501</v>
      </c>
      <c r="I1732" s="3">
        <v>-0.16663682314225201</v>
      </c>
      <c r="J1732" s="3">
        <v>-0.125904536684593</v>
      </c>
      <c r="K1732" s="3">
        <v>0.41119480821139698</v>
      </c>
      <c r="L1732" s="3">
        <v>0.67979355160143096</v>
      </c>
      <c r="N1732">
        <f>-0.084*G1732+0.688*H1732+0.69*I1732+0.046*J1732-0.156*K1732-0.132*L1732</f>
        <v>-0.45274487033146105</v>
      </c>
      <c r="O1732">
        <f>0.695*G1732+0.118*H1732+0.108*I1732+0.112*J1732+0.073*K1732+0.688*L1732</f>
        <v>1.0500867624794537</v>
      </c>
      <c r="P1732">
        <f>-0.061*G1732+0.107*H1732+0.102*I1732-0.707*J1732+0.686*K1732+0.07*L1732</f>
        <v>0.33242707807058042</v>
      </c>
      <c r="Q1732">
        <f>0.416*N1732+0.319*O1732+0.266*P1732</f>
        <v>0.23506141393983238</v>
      </c>
    </row>
    <row r="1733" spans="1:17" x14ac:dyDescent="0.25">
      <c r="A1733" s="1">
        <v>0.94324221828379895</v>
      </c>
      <c r="B1733" s="2">
        <v>5</v>
      </c>
      <c r="C1733" s="2">
        <v>0</v>
      </c>
      <c r="D1733" s="2">
        <v>0</v>
      </c>
      <c r="E1733" s="2">
        <v>0</v>
      </c>
      <c r="F1733" s="2">
        <v>1</v>
      </c>
      <c r="G1733" s="3">
        <v>0.86694238653109401</v>
      </c>
      <c r="H1733" s="3">
        <v>-0.15301098010877501</v>
      </c>
      <c r="I1733" s="3">
        <v>-0.16663682314225201</v>
      </c>
      <c r="J1733" s="3">
        <v>-0.125904536684593</v>
      </c>
      <c r="K1733" s="3">
        <v>0.41119480821139698</v>
      </c>
      <c r="L1733" s="3">
        <v>0.67979355160143096</v>
      </c>
      <c r="N1733">
        <f>-0.084*G1733+0.688*H1733+0.69*I1733+0.046*J1733-0.156*K1733-0.132*L1733</f>
        <v>-0.45274487033146105</v>
      </c>
      <c r="O1733">
        <f>0.695*G1733+0.118*H1733+0.108*I1733+0.112*J1733+0.073*K1733+0.688*L1733</f>
        <v>1.0500867624794537</v>
      </c>
      <c r="P1733">
        <f>-0.061*G1733+0.107*H1733+0.102*I1733-0.707*J1733+0.686*K1733+0.07*L1733</f>
        <v>0.33242707807058042</v>
      </c>
      <c r="Q1733">
        <f>0.416*N1733+0.319*O1733+0.266*P1733</f>
        <v>0.23506141393983238</v>
      </c>
    </row>
    <row r="1734" spans="1:17" x14ac:dyDescent="0.25">
      <c r="A1734" s="1">
        <v>0.94317595852040803</v>
      </c>
      <c r="B1734" s="2">
        <v>5</v>
      </c>
      <c r="C1734" s="2">
        <v>0</v>
      </c>
      <c r="D1734" s="2">
        <v>0</v>
      </c>
      <c r="E1734" s="2">
        <v>0</v>
      </c>
      <c r="F1734" s="2">
        <v>1</v>
      </c>
      <c r="G1734" s="3">
        <v>0.86680190658124001</v>
      </c>
      <c r="H1734" s="3">
        <v>-0.15301098010877501</v>
      </c>
      <c r="I1734" s="3">
        <v>-0.16663682314225201</v>
      </c>
      <c r="J1734" s="3">
        <v>-0.125904536684593</v>
      </c>
      <c r="K1734" s="3">
        <v>0.41119480821139698</v>
      </c>
      <c r="L1734" s="3">
        <v>0.67979355160143096</v>
      </c>
      <c r="N1734">
        <f>-0.084*G1734+0.688*H1734+0.69*I1734+0.046*J1734-0.156*K1734-0.132*L1734</f>
        <v>-0.45273307001567331</v>
      </c>
      <c r="O1734">
        <f>0.695*G1734+0.118*H1734+0.108*I1734+0.112*J1734+0.073*K1734+0.688*L1734</f>
        <v>1.0499891289143051</v>
      </c>
      <c r="P1734">
        <f>-0.061*G1734+0.107*H1734+0.102*I1734-0.707*J1734+0.686*K1734+0.07*L1734</f>
        <v>0.33243564734752151</v>
      </c>
      <c r="Q1734">
        <f>0.416*N1734+0.319*O1734+0.266*P1734</f>
        <v>0.23503745719158395</v>
      </c>
    </row>
    <row r="1735" spans="1:17" x14ac:dyDescent="0.25">
      <c r="A1735" s="1">
        <v>0.94310009506730996</v>
      </c>
      <c r="B1735" s="2">
        <v>5</v>
      </c>
      <c r="C1735" s="2">
        <v>0</v>
      </c>
      <c r="D1735" s="2">
        <v>0</v>
      </c>
      <c r="E1735" s="2">
        <v>0</v>
      </c>
      <c r="F1735" s="2">
        <v>1</v>
      </c>
      <c r="G1735" s="3">
        <v>0.866641065468301</v>
      </c>
      <c r="H1735" s="3">
        <v>-0.15301098010877501</v>
      </c>
      <c r="I1735" s="3">
        <v>-0.16663682314225201</v>
      </c>
      <c r="J1735" s="3">
        <v>-0.125904536684593</v>
      </c>
      <c r="K1735" s="3">
        <v>0.41119480821139698</v>
      </c>
      <c r="L1735" s="3">
        <v>0.67979355160143096</v>
      </c>
      <c r="N1735">
        <f>-0.084*G1735+0.688*H1735+0.69*I1735+0.046*J1735-0.156*K1735-0.132*L1735</f>
        <v>-0.45271955936218644</v>
      </c>
      <c r="O1735">
        <f>0.695*G1735+0.118*H1735+0.108*I1735+0.112*J1735+0.073*K1735+0.688*L1735</f>
        <v>1.0498773443408125</v>
      </c>
      <c r="P1735">
        <f>-0.061*G1735+0.107*H1735+0.102*I1735-0.707*J1735+0.686*K1735+0.07*L1735</f>
        <v>0.33244545865541081</v>
      </c>
      <c r="Q1735">
        <f>0.416*N1735+0.319*O1735+0.266*P1735</f>
        <v>0.23501002815238892</v>
      </c>
    </row>
    <row r="1736" spans="1:17" x14ac:dyDescent="0.25">
      <c r="A1736" s="1">
        <v>0.94300505819511005</v>
      </c>
      <c r="B1736" s="2">
        <v>5</v>
      </c>
      <c r="C1736" s="2">
        <v>0</v>
      </c>
      <c r="D1736" s="2">
        <v>0</v>
      </c>
      <c r="E1736" s="2">
        <v>0</v>
      </c>
      <c r="F1736" s="2">
        <v>1</v>
      </c>
      <c r="G1736" s="3">
        <v>0.86643957402979199</v>
      </c>
      <c r="H1736" s="3">
        <v>-0.15301098010877501</v>
      </c>
      <c r="I1736" s="3">
        <v>-0.16663682314225201</v>
      </c>
      <c r="J1736" s="3">
        <v>-0.125904536684593</v>
      </c>
      <c r="K1736" s="3">
        <v>0.41119480821139698</v>
      </c>
      <c r="L1736" s="3">
        <v>0.67979355160143096</v>
      </c>
      <c r="N1736">
        <f>-0.084*G1736+0.688*H1736+0.69*I1736+0.046*J1736-0.156*K1736-0.132*L1736</f>
        <v>-0.4527026340813517</v>
      </c>
      <c r="O1736">
        <f>0.695*G1736+0.118*H1736+0.108*I1736+0.112*J1736+0.073*K1736+0.688*L1736</f>
        <v>1.0497373077910488</v>
      </c>
      <c r="P1736">
        <f>-0.061*G1736+0.107*H1736+0.102*I1736-0.707*J1736+0.686*K1736+0.07*L1736</f>
        <v>0.33245774963315988</v>
      </c>
      <c r="Q1736">
        <f>0.416*N1736+0.319*O1736+0.266*P1736</f>
        <v>0.23497566680992277</v>
      </c>
    </row>
    <row r="1737" spans="1:17" x14ac:dyDescent="0.25">
      <c r="A1737" s="1">
        <v>0.94294792509703296</v>
      </c>
      <c r="B1737" s="2">
        <v>5</v>
      </c>
      <c r="C1737" s="2">
        <v>0</v>
      </c>
      <c r="D1737" s="2">
        <v>0</v>
      </c>
      <c r="E1737" s="2">
        <v>0</v>
      </c>
      <c r="F1737" s="2">
        <v>1</v>
      </c>
      <c r="G1737" s="3">
        <v>0.86631844388470802</v>
      </c>
      <c r="H1737" s="3">
        <v>-0.15301098010877501</v>
      </c>
      <c r="I1737" s="3">
        <v>-0.16663682314225201</v>
      </c>
      <c r="J1737" s="3">
        <v>-0.125904536684593</v>
      </c>
      <c r="K1737" s="3">
        <v>0.41119480821139698</v>
      </c>
      <c r="L1737" s="3">
        <v>0.67979355160143096</v>
      </c>
      <c r="N1737">
        <f>-0.084*G1737+0.688*H1737+0.69*I1737+0.046*J1737-0.156*K1737-0.132*L1737</f>
        <v>-0.45269245914916467</v>
      </c>
      <c r="O1737">
        <f>0.695*G1737+0.118*H1737+0.108*I1737+0.112*J1737+0.073*K1737+0.688*L1737</f>
        <v>1.0496531223402155</v>
      </c>
      <c r="P1737">
        <f>-0.061*G1737+0.107*H1737+0.102*I1737-0.707*J1737+0.686*K1737+0.07*L1737</f>
        <v>0.33246513857200999</v>
      </c>
      <c r="Q1737">
        <f>0.416*N1737+0.319*O1737+0.266*P1737</f>
        <v>0.23495500988063092</v>
      </c>
    </row>
    <row r="1738" spans="1:17" x14ac:dyDescent="0.25">
      <c r="A1738" s="1">
        <v>0.81183567053526895</v>
      </c>
      <c r="B1738" s="2">
        <v>5</v>
      </c>
      <c r="C1738" s="2">
        <v>1</v>
      </c>
      <c r="D1738" s="2">
        <v>1</v>
      </c>
      <c r="E1738" s="2">
        <v>0</v>
      </c>
      <c r="F1738" s="2">
        <v>1</v>
      </c>
      <c r="G1738" s="3">
        <v>0.588342157774008</v>
      </c>
      <c r="H1738" s="3">
        <v>-8.2792690045253595E-2</v>
      </c>
      <c r="I1738" s="3">
        <v>-0.101628001624561</v>
      </c>
      <c r="J1738" s="3">
        <v>-0.125904536684593</v>
      </c>
      <c r="K1738" s="3">
        <v>0.41119480821139698</v>
      </c>
      <c r="L1738" s="3">
        <v>0.67979355160143096</v>
      </c>
      <c r="N1738">
        <f>-0.084*G1738+0.688*H1738+0.69*I1738+0.046*J1738-0.156*K1738-0.132*L1738</f>
        <v>-0.33617618070495636</v>
      </c>
      <c r="O1738">
        <f>0.695*G1738+0.118*H1738+0.108*I1738+0.112*J1738+0.073*K1738+0.688*L1738</f>
        <v>0.871766314444685</v>
      </c>
      <c r="P1738">
        <f>-0.061*G1738+0.107*H1738+0.102*I1738-0.707*J1738+0.686*K1738+0.07*L1738</f>
        <v>0.36356594885636395</v>
      </c>
      <c r="Q1738">
        <f>0.416*N1738+0.319*O1738+0.266*P1738</f>
        <v>0.2349527055303855</v>
      </c>
    </row>
    <row r="1739" spans="1:17" x14ac:dyDescent="0.25">
      <c r="A1739" s="1">
        <v>0.94276645250948399</v>
      </c>
      <c r="B1739" s="2">
        <v>5</v>
      </c>
      <c r="C1739" s="2">
        <v>0</v>
      </c>
      <c r="D1739" s="2">
        <v>0</v>
      </c>
      <c r="E1739" s="2">
        <v>0</v>
      </c>
      <c r="F1739" s="2">
        <v>1</v>
      </c>
      <c r="G1739" s="3">
        <v>0.86593369666114395</v>
      </c>
      <c r="H1739" s="3">
        <v>-0.15301098010877501</v>
      </c>
      <c r="I1739" s="3">
        <v>-0.16663682314225201</v>
      </c>
      <c r="J1739" s="3">
        <v>-0.125904536684593</v>
      </c>
      <c r="K1739" s="3">
        <v>0.41119480821139698</v>
      </c>
      <c r="L1739" s="3">
        <v>0.67979355160143096</v>
      </c>
      <c r="N1739">
        <f>-0.084*G1739+0.688*H1739+0.69*I1739+0.046*J1739-0.156*K1739-0.132*L1739</f>
        <v>-0.45266014038238528</v>
      </c>
      <c r="O1739">
        <f>0.695*G1739+0.118*H1739+0.108*I1739+0.112*J1739+0.073*K1739+0.688*L1739</f>
        <v>1.0493857230198382</v>
      </c>
      <c r="P1739">
        <f>-0.061*G1739+0.107*H1739+0.102*I1739-0.707*J1739+0.686*K1739+0.07*L1739</f>
        <v>0.33248860815264736</v>
      </c>
      <c r="Q1739">
        <f>0.416*N1739+0.319*O1739+0.266*P1739</f>
        <v>0.23488939701286032</v>
      </c>
    </row>
    <row r="1740" spans="1:17" x14ac:dyDescent="0.25">
      <c r="A1740" s="1">
        <v>0.94262307088683195</v>
      </c>
      <c r="B1740" s="2">
        <v>5</v>
      </c>
      <c r="C1740" s="2">
        <v>0</v>
      </c>
      <c r="D1740" s="2">
        <v>0</v>
      </c>
      <c r="E1740" s="2">
        <v>0</v>
      </c>
      <c r="F1740" s="2">
        <v>1</v>
      </c>
      <c r="G1740" s="3">
        <v>0.86562970760158198</v>
      </c>
      <c r="H1740" s="3">
        <v>-0.15301098010877501</v>
      </c>
      <c r="I1740" s="3">
        <v>-0.16663682314225201</v>
      </c>
      <c r="J1740" s="3">
        <v>-0.125904536684593</v>
      </c>
      <c r="K1740" s="3">
        <v>0.41119480821139698</v>
      </c>
      <c r="L1740" s="3">
        <v>0.67979355160143096</v>
      </c>
      <c r="N1740">
        <f>-0.084*G1740+0.688*H1740+0.69*I1740+0.046*J1740-0.156*K1740-0.132*L1740</f>
        <v>-0.45263460530138205</v>
      </c>
      <c r="O1740">
        <f>0.695*G1740+0.118*H1740+0.108*I1740+0.112*J1740+0.073*K1740+0.688*L1740</f>
        <v>1.0491744506234428</v>
      </c>
      <c r="P1740">
        <f>-0.061*G1740+0.107*H1740+0.102*I1740-0.707*J1740+0.686*K1740+0.07*L1740</f>
        <v>0.33250715148528065</v>
      </c>
      <c r="Q1740">
        <f>0.416*N1740+0.319*O1740+0.266*P1740</f>
        <v>0.23483755623858804</v>
      </c>
    </row>
    <row r="1741" spans="1:17" x14ac:dyDescent="0.25">
      <c r="A1741" s="1">
        <v>0.94228485862905798</v>
      </c>
      <c r="B1741" s="2">
        <v>5</v>
      </c>
      <c r="C1741" s="2">
        <v>0</v>
      </c>
      <c r="D1741" s="2">
        <v>0</v>
      </c>
      <c r="E1741" s="2">
        <v>0</v>
      </c>
      <c r="F1741" s="2">
        <v>1</v>
      </c>
      <c r="G1741" s="3">
        <v>0.86491265039249499</v>
      </c>
      <c r="H1741" s="3">
        <v>-0.15301098010877501</v>
      </c>
      <c r="I1741" s="3">
        <v>-0.16663682314225201</v>
      </c>
      <c r="J1741" s="3">
        <v>-0.125904536684593</v>
      </c>
      <c r="K1741" s="3">
        <v>0.41119480821139698</v>
      </c>
      <c r="L1741" s="3">
        <v>0.67979355160143096</v>
      </c>
      <c r="N1741">
        <f>-0.084*G1741+0.688*H1741+0.69*I1741+0.046*J1741-0.156*K1741-0.132*L1741</f>
        <v>-0.45257437249581878</v>
      </c>
      <c r="O1741">
        <f>0.695*G1741+0.118*H1741+0.108*I1741+0.112*J1741+0.073*K1741+0.688*L1741</f>
        <v>1.0486760958631274</v>
      </c>
      <c r="P1741">
        <f>-0.061*G1741+0.107*H1741+0.102*I1741-0.707*J1741+0.686*K1741+0.07*L1741</f>
        <v>0.33255089197503496</v>
      </c>
      <c r="Q1741">
        <f>0.416*N1741+0.319*O1741+0.266*P1741</f>
        <v>0.23471527288743638</v>
      </c>
    </row>
    <row r="1742" spans="1:17" x14ac:dyDescent="0.25">
      <c r="A1742" s="1">
        <v>0.94228485862905798</v>
      </c>
      <c r="B1742" s="2">
        <v>5</v>
      </c>
      <c r="C1742" s="2">
        <v>0</v>
      </c>
      <c r="D1742" s="2">
        <v>0</v>
      </c>
      <c r="E1742" s="2">
        <v>0</v>
      </c>
      <c r="F1742" s="2">
        <v>1</v>
      </c>
      <c r="G1742" s="3">
        <v>0.86491265039249499</v>
      </c>
      <c r="H1742" s="3">
        <v>-0.15301098010877501</v>
      </c>
      <c r="I1742" s="3">
        <v>-0.16663682314225201</v>
      </c>
      <c r="J1742" s="3">
        <v>-0.125904536684593</v>
      </c>
      <c r="K1742" s="3">
        <v>0.41119480821139698</v>
      </c>
      <c r="L1742" s="3">
        <v>0.67979355160143096</v>
      </c>
      <c r="N1742">
        <f>-0.084*G1742+0.688*H1742+0.69*I1742+0.046*J1742-0.156*K1742-0.132*L1742</f>
        <v>-0.45257437249581878</v>
      </c>
      <c r="O1742">
        <f>0.695*G1742+0.118*H1742+0.108*I1742+0.112*J1742+0.073*K1742+0.688*L1742</f>
        <v>1.0486760958631274</v>
      </c>
      <c r="P1742">
        <f>-0.061*G1742+0.107*H1742+0.102*I1742-0.707*J1742+0.686*K1742+0.07*L1742</f>
        <v>0.33255089197503496</v>
      </c>
      <c r="Q1742">
        <f>0.416*N1742+0.319*O1742+0.266*P1742</f>
        <v>0.23471527288743638</v>
      </c>
    </row>
    <row r="1743" spans="1:17" x14ac:dyDescent="0.25">
      <c r="A1743" s="1">
        <v>0.94228485862905798</v>
      </c>
      <c r="B1743" s="2">
        <v>5</v>
      </c>
      <c r="C1743" s="2">
        <v>0</v>
      </c>
      <c r="D1743" s="2">
        <v>0</v>
      </c>
      <c r="E1743" s="2">
        <v>0</v>
      </c>
      <c r="F1743" s="2">
        <v>1</v>
      </c>
      <c r="G1743" s="3">
        <v>0.86491265039249499</v>
      </c>
      <c r="H1743" s="3">
        <v>-0.15301098010877501</v>
      </c>
      <c r="I1743" s="3">
        <v>-0.16663682314225201</v>
      </c>
      <c r="J1743" s="3">
        <v>-0.125904536684593</v>
      </c>
      <c r="K1743" s="3">
        <v>0.41119480821139698</v>
      </c>
      <c r="L1743" s="3">
        <v>0.67979355160143096</v>
      </c>
      <c r="N1743">
        <f>-0.084*G1743+0.688*H1743+0.69*I1743+0.046*J1743-0.156*K1743-0.132*L1743</f>
        <v>-0.45257437249581878</v>
      </c>
      <c r="O1743">
        <f>0.695*G1743+0.118*H1743+0.108*I1743+0.112*J1743+0.073*K1743+0.688*L1743</f>
        <v>1.0486760958631274</v>
      </c>
      <c r="P1743">
        <f>-0.061*G1743+0.107*H1743+0.102*I1743-0.707*J1743+0.686*K1743+0.07*L1743</f>
        <v>0.33255089197503496</v>
      </c>
      <c r="Q1743">
        <f>0.416*N1743+0.319*O1743+0.266*P1743</f>
        <v>0.23471527288743638</v>
      </c>
    </row>
    <row r="1744" spans="1:17" x14ac:dyDescent="0.25">
      <c r="A1744" s="1">
        <v>0.94193151733151403</v>
      </c>
      <c r="B1744" s="2">
        <v>5</v>
      </c>
      <c r="C1744" s="2">
        <v>0</v>
      </c>
      <c r="D1744" s="2">
        <v>0</v>
      </c>
      <c r="E1744" s="2">
        <v>0</v>
      </c>
      <c r="F1744" s="2">
        <v>1</v>
      </c>
      <c r="G1744" s="3">
        <v>0.86416351750671705</v>
      </c>
      <c r="H1744" s="3">
        <v>-0.15301098010877501</v>
      </c>
      <c r="I1744" s="3">
        <v>-0.16663682314225201</v>
      </c>
      <c r="J1744" s="3">
        <v>-0.125904536684593</v>
      </c>
      <c r="K1744" s="3">
        <v>0.41119480821139698</v>
      </c>
      <c r="L1744" s="3">
        <v>0.67979355160143096</v>
      </c>
      <c r="N1744">
        <f>-0.084*G1744+0.688*H1744+0.69*I1744+0.046*J1744-0.156*K1744-0.132*L1744</f>
        <v>-0.45251144533341342</v>
      </c>
      <c r="O1744">
        <f>0.695*G1744+0.118*H1744+0.108*I1744+0.112*J1744+0.073*K1744+0.688*L1744</f>
        <v>1.0481554485075117</v>
      </c>
      <c r="P1744">
        <f>-0.061*G1744+0.107*H1744+0.102*I1744-0.707*J1744+0.686*K1744+0.07*L1744</f>
        <v>0.33259658908106743</v>
      </c>
      <c r="Q1744">
        <f>0.416*N1744+0.319*O1744+0.266*P1744</f>
        <v>0.23458751951076023</v>
      </c>
    </row>
    <row r="1745" spans="1:17" x14ac:dyDescent="0.25">
      <c r="A1745" s="1">
        <v>0.94187574816646602</v>
      </c>
      <c r="B1745" s="2">
        <v>5</v>
      </c>
      <c r="C1745" s="2">
        <v>0</v>
      </c>
      <c r="D1745" s="2">
        <v>0</v>
      </c>
      <c r="E1745" s="2">
        <v>0</v>
      </c>
      <c r="F1745" s="2">
        <v>1</v>
      </c>
      <c r="G1745" s="3">
        <v>0.86404527909009099</v>
      </c>
      <c r="H1745" s="3">
        <v>-0.15301098010877501</v>
      </c>
      <c r="I1745" s="3">
        <v>-0.16663682314225201</v>
      </c>
      <c r="J1745" s="3">
        <v>-0.125904536684593</v>
      </c>
      <c r="K1745" s="3">
        <v>0.41119480821139698</v>
      </c>
      <c r="L1745" s="3">
        <v>0.67979355160143096</v>
      </c>
      <c r="N1745">
        <f>-0.084*G1745+0.688*H1745+0.69*I1745+0.046*J1745-0.156*K1745-0.132*L1745</f>
        <v>-0.45250151330641686</v>
      </c>
      <c r="O1745">
        <f>0.695*G1745+0.118*H1745+0.108*I1745+0.112*J1745+0.073*K1745+0.688*L1745</f>
        <v>1.0480732728079565</v>
      </c>
      <c r="P1745">
        <f>-0.061*G1745+0.107*H1745+0.102*I1745-0.707*J1745+0.686*K1745+0.07*L1745</f>
        <v>0.33260380162448161</v>
      </c>
      <c r="Q1745">
        <f>0.416*N1745+0.319*O1745+0.266*P1745</f>
        <v>0.2345673557223808</v>
      </c>
    </row>
    <row r="1746" spans="1:17" x14ac:dyDescent="0.25">
      <c r="A1746" s="1">
        <v>0.94182676365540496</v>
      </c>
      <c r="B1746" s="2">
        <v>5</v>
      </c>
      <c r="C1746" s="2">
        <v>0</v>
      </c>
      <c r="D1746" s="2">
        <v>0</v>
      </c>
      <c r="E1746" s="2">
        <v>0</v>
      </c>
      <c r="F1746" s="2">
        <v>1</v>
      </c>
      <c r="G1746" s="3">
        <v>0.86394142508722005</v>
      </c>
      <c r="H1746" s="3">
        <v>-0.15301098010877501</v>
      </c>
      <c r="I1746" s="3">
        <v>-0.16663682314225201</v>
      </c>
      <c r="J1746" s="3">
        <v>-0.125904536684593</v>
      </c>
      <c r="K1746" s="3">
        <v>0.41119480821139698</v>
      </c>
      <c r="L1746" s="3">
        <v>0.67979355160143096</v>
      </c>
      <c r="N1746">
        <f>-0.084*G1746+0.688*H1746+0.69*I1746+0.046*J1746-0.156*K1746-0.132*L1746</f>
        <v>-0.45249278957017569</v>
      </c>
      <c r="O1746">
        <f>0.695*G1746+0.118*H1746+0.108*I1746+0.112*J1746+0.073*K1746+0.688*L1746</f>
        <v>1.0480010942759612</v>
      </c>
      <c r="P1746">
        <f>-0.061*G1746+0.107*H1746+0.102*I1746-0.707*J1746+0.686*K1746+0.07*L1746</f>
        <v>0.33261013671865675</v>
      </c>
      <c r="Q1746">
        <f>0.416*N1746+0.319*O1746+0.266*P1746</f>
        <v>0.23454964498000125</v>
      </c>
    </row>
    <row r="1747" spans="1:17" x14ac:dyDescent="0.25">
      <c r="A1747" s="1">
        <v>0.94179440096622702</v>
      </c>
      <c r="B1747" s="2">
        <v>5</v>
      </c>
      <c r="C1747" s="2">
        <v>0</v>
      </c>
      <c r="D1747" s="2">
        <v>0</v>
      </c>
      <c r="E1747" s="2">
        <v>0</v>
      </c>
      <c r="F1747" s="2">
        <v>1</v>
      </c>
      <c r="G1747" s="3">
        <v>0.86387281166754903</v>
      </c>
      <c r="H1747" s="3">
        <v>-0.15301098010877501</v>
      </c>
      <c r="I1747" s="3">
        <v>-0.16663682314225201</v>
      </c>
      <c r="J1747" s="3">
        <v>-0.125904536684593</v>
      </c>
      <c r="K1747" s="3">
        <v>0.41119480821139698</v>
      </c>
      <c r="L1747" s="3">
        <v>0.67979355160143096</v>
      </c>
      <c r="N1747">
        <f>-0.084*G1747+0.688*H1747+0.69*I1747+0.046*J1747-0.156*K1747-0.132*L1747</f>
        <v>-0.45248702604292329</v>
      </c>
      <c r="O1747">
        <f>0.695*G1747+0.118*H1747+0.108*I1747+0.112*J1747+0.073*K1747+0.688*L1747</f>
        <v>1.0479534079492898</v>
      </c>
      <c r="P1747">
        <f>-0.061*G1747+0.107*H1747+0.102*I1747-0.707*J1747+0.686*K1747+0.07*L1747</f>
        <v>0.33261432213725667</v>
      </c>
      <c r="Q1747">
        <f>0.416*N1747+0.319*O1747+0.266*P1747</f>
        <v>0.23453794399047764</v>
      </c>
    </row>
    <row r="1748" spans="1:17" x14ac:dyDescent="0.25">
      <c r="A1748" s="1">
        <v>0.94165041349132805</v>
      </c>
      <c r="B1748" s="2">
        <v>5</v>
      </c>
      <c r="C1748" s="2">
        <v>0</v>
      </c>
      <c r="D1748" s="2">
        <v>0</v>
      </c>
      <c r="E1748" s="2">
        <v>0</v>
      </c>
      <c r="F1748" s="2">
        <v>1</v>
      </c>
      <c r="G1748" s="3">
        <v>0.86356753811663201</v>
      </c>
      <c r="H1748" s="3">
        <v>-0.15301098010877501</v>
      </c>
      <c r="I1748" s="3">
        <v>-0.16663682314225201</v>
      </c>
      <c r="J1748" s="3">
        <v>-0.125904536684593</v>
      </c>
      <c r="K1748" s="3">
        <v>0.41119480821139698</v>
      </c>
      <c r="L1748" s="3">
        <v>0.67979355160143096</v>
      </c>
      <c r="N1748">
        <f>-0.084*G1748+0.688*H1748+0.69*I1748+0.046*J1748-0.156*K1748-0.132*L1748</f>
        <v>-0.45246138306464628</v>
      </c>
      <c r="O1748">
        <f>0.695*G1748+0.118*H1748+0.108*I1748+0.112*J1748+0.073*K1748+0.688*L1748</f>
        <v>1.0477412428314026</v>
      </c>
      <c r="P1748">
        <f>-0.061*G1748+0.107*H1748+0.102*I1748-0.707*J1748+0.686*K1748+0.07*L1748</f>
        <v>0.3326329438238626</v>
      </c>
      <c r="Q1748">
        <f>0.416*N1748+0.319*O1748+0.266*P1748</f>
        <v>0.23448588416547206</v>
      </c>
    </row>
    <row r="1749" spans="1:17" x14ac:dyDescent="0.25">
      <c r="A1749" s="1">
        <v>0.94152171476826896</v>
      </c>
      <c r="B1749" s="2">
        <v>5</v>
      </c>
      <c r="C1749" s="2">
        <v>0</v>
      </c>
      <c r="D1749" s="2">
        <v>0</v>
      </c>
      <c r="E1749" s="2">
        <v>0</v>
      </c>
      <c r="F1749" s="2">
        <v>1</v>
      </c>
      <c r="G1749" s="3">
        <v>0.86329467885429401</v>
      </c>
      <c r="H1749" s="3">
        <v>-0.15301098010877501</v>
      </c>
      <c r="I1749" s="3">
        <v>-0.16663682314225201</v>
      </c>
      <c r="J1749" s="3">
        <v>-0.125904536684593</v>
      </c>
      <c r="K1749" s="3">
        <v>0.41119480821139698</v>
      </c>
      <c r="L1749" s="3">
        <v>0.67979355160143096</v>
      </c>
      <c r="N1749">
        <f>-0.084*G1749+0.688*H1749+0.69*I1749+0.046*J1749-0.156*K1749-0.132*L1749</f>
        <v>-0.45243846288660988</v>
      </c>
      <c r="O1749">
        <f>0.695*G1749+0.118*H1749+0.108*I1749+0.112*J1749+0.073*K1749+0.688*L1749</f>
        <v>1.0475516056440777</v>
      </c>
      <c r="P1749">
        <f>-0.061*G1749+0.107*H1749+0.102*I1749-0.707*J1749+0.686*K1749+0.07*L1749</f>
        <v>0.33264958823886526</v>
      </c>
      <c r="Q1749">
        <f>0.416*N1749+0.319*O1749+0.266*P1749</f>
        <v>0.23443935211116923</v>
      </c>
    </row>
    <row r="1750" spans="1:17" x14ac:dyDescent="0.25">
      <c r="A1750" s="1">
        <v>0.81037354536351902</v>
      </c>
      <c r="B1750" s="2">
        <v>5</v>
      </c>
      <c r="C1750" s="2">
        <v>1</v>
      </c>
      <c r="D1750" s="2">
        <v>1</v>
      </c>
      <c r="E1750" s="2">
        <v>0</v>
      </c>
      <c r="F1750" s="2">
        <v>1</v>
      </c>
      <c r="G1750" s="3">
        <v>0.58524224826188498</v>
      </c>
      <c r="H1750" s="3">
        <v>-8.2792690045253595E-2</v>
      </c>
      <c r="I1750" s="3">
        <v>-0.101628001624561</v>
      </c>
      <c r="J1750" s="3">
        <v>-0.125904536684593</v>
      </c>
      <c r="K1750" s="3">
        <v>0.41119480821139698</v>
      </c>
      <c r="L1750" s="3">
        <v>0.67979355160143096</v>
      </c>
      <c r="N1750">
        <f>-0.084*G1750+0.688*H1750+0.69*I1750+0.046*J1750-0.156*K1750-0.132*L1750</f>
        <v>-0.33591578830593799</v>
      </c>
      <c r="O1750">
        <f>0.695*G1750+0.118*H1750+0.108*I1750+0.112*J1750+0.073*K1750+0.688*L1750</f>
        <v>0.86961187733375955</v>
      </c>
      <c r="P1750">
        <f>-0.061*G1750+0.107*H1750+0.102*I1750-0.707*J1750+0.686*K1750+0.07*L1750</f>
        <v>0.36375504333660347</v>
      </c>
      <c r="Q1750">
        <f>0.416*N1750+0.319*O1750+0.266*P1750</f>
        <v>0.23442406246173567</v>
      </c>
    </row>
    <row r="1751" spans="1:17" x14ac:dyDescent="0.25">
      <c r="A1751" s="1">
        <v>0.81037354536351902</v>
      </c>
      <c r="B1751" s="2">
        <v>5</v>
      </c>
      <c r="C1751" s="2">
        <v>1</v>
      </c>
      <c r="D1751" s="2">
        <v>1</v>
      </c>
      <c r="E1751" s="2">
        <v>0</v>
      </c>
      <c r="F1751" s="2">
        <v>1</v>
      </c>
      <c r="G1751" s="3">
        <v>0.58524224826188498</v>
      </c>
      <c r="H1751" s="3">
        <v>-8.2792690045253595E-2</v>
      </c>
      <c r="I1751" s="3">
        <v>-0.101628001624561</v>
      </c>
      <c r="J1751" s="3">
        <v>-0.125904536684593</v>
      </c>
      <c r="K1751" s="3">
        <v>0.41119480821139698</v>
      </c>
      <c r="L1751" s="3">
        <v>0.67979355160143096</v>
      </c>
      <c r="N1751">
        <f>-0.084*G1751+0.688*H1751+0.69*I1751+0.046*J1751-0.156*K1751-0.132*L1751</f>
        <v>-0.33591578830593799</v>
      </c>
      <c r="O1751">
        <f>0.695*G1751+0.118*H1751+0.108*I1751+0.112*J1751+0.073*K1751+0.688*L1751</f>
        <v>0.86961187733375955</v>
      </c>
      <c r="P1751">
        <f>-0.061*G1751+0.107*H1751+0.102*I1751-0.707*J1751+0.686*K1751+0.07*L1751</f>
        <v>0.36375504333660347</v>
      </c>
      <c r="Q1751">
        <f>0.416*N1751+0.319*O1751+0.266*P1751</f>
        <v>0.23442406246173567</v>
      </c>
    </row>
    <row r="1752" spans="1:17" x14ac:dyDescent="0.25">
      <c r="A1752" s="1">
        <v>0.94145251073923797</v>
      </c>
      <c r="B1752" s="2">
        <v>5</v>
      </c>
      <c r="C1752" s="2">
        <v>0</v>
      </c>
      <c r="D1752" s="2">
        <v>0</v>
      </c>
      <c r="E1752" s="2">
        <v>0</v>
      </c>
      <c r="F1752" s="2">
        <v>1</v>
      </c>
      <c r="G1752" s="3">
        <v>0.86314795665019295</v>
      </c>
      <c r="H1752" s="3">
        <v>-0.15301098010877501</v>
      </c>
      <c r="I1752" s="3">
        <v>-0.16663682314225201</v>
      </c>
      <c r="J1752" s="3">
        <v>-0.125904536684593</v>
      </c>
      <c r="K1752" s="3">
        <v>0.41119480821139698</v>
      </c>
      <c r="L1752" s="3">
        <v>0.67979355160143096</v>
      </c>
      <c r="N1752">
        <f>-0.084*G1752+0.688*H1752+0.69*I1752+0.046*J1752-0.156*K1752-0.132*L1752</f>
        <v>-0.45242613822146538</v>
      </c>
      <c r="O1752">
        <f>0.695*G1752+0.118*H1752+0.108*I1752+0.112*J1752+0.073*K1752+0.688*L1752</f>
        <v>1.0474496337122274</v>
      </c>
      <c r="P1752">
        <f>-0.061*G1752+0.107*H1752+0.102*I1752-0.707*J1752+0.686*K1752+0.07*L1752</f>
        <v>0.33265853829331538</v>
      </c>
      <c r="Q1752">
        <f>0.416*N1752+0.319*O1752+0.266*P1752</f>
        <v>0.23441433084009286</v>
      </c>
    </row>
    <row r="1753" spans="1:17" x14ac:dyDescent="0.25">
      <c r="A1753" s="1">
        <v>0.94130381464627999</v>
      </c>
      <c r="B1753" s="2">
        <v>5</v>
      </c>
      <c r="C1753" s="2">
        <v>0</v>
      </c>
      <c r="D1753" s="2">
        <v>0</v>
      </c>
      <c r="E1753" s="2">
        <v>0</v>
      </c>
      <c r="F1753" s="2">
        <v>1</v>
      </c>
      <c r="G1753" s="3">
        <v>0.862832700171554</v>
      </c>
      <c r="H1753" s="3">
        <v>-0.15301098010877501</v>
      </c>
      <c r="I1753" s="3">
        <v>-0.16663682314225201</v>
      </c>
      <c r="J1753" s="3">
        <v>-0.125904536684593</v>
      </c>
      <c r="K1753" s="3">
        <v>0.41119480821139698</v>
      </c>
      <c r="L1753" s="3">
        <v>0.67979355160143096</v>
      </c>
      <c r="N1753">
        <f>-0.084*G1753+0.688*H1753+0.69*I1753+0.046*J1753-0.156*K1753-0.132*L1753</f>
        <v>-0.45239965667725973</v>
      </c>
      <c r="O1753">
        <f>0.695*G1753+0.118*H1753+0.108*I1753+0.112*J1753+0.073*K1753+0.688*L1753</f>
        <v>1.0472305304595733</v>
      </c>
      <c r="P1753">
        <f>-0.061*G1753+0.107*H1753+0.102*I1753-0.707*J1753+0.686*K1753+0.07*L1753</f>
        <v>0.33267776893851236</v>
      </c>
      <c r="Q1753">
        <f>0.416*N1753+0.319*O1753+0.266*P1753</f>
        <v>0.23436056857650814</v>
      </c>
    </row>
    <row r="1754" spans="1:17" x14ac:dyDescent="0.25">
      <c r="A1754" s="1">
        <v>0.94130381464627999</v>
      </c>
      <c r="B1754" s="2">
        <v>5</v>
      </c>
      <c r="C1754" s="2">
        <v>0</v>
      </c>
      <c r="D1754" s="2">
        <v>0</v>
      </c>
      <c r="E1754" s="2">
        <v>0</v>
      </c>
      <c r="F1754" s="2">
        <v>1</v>
      </c>
      <c r="G1754" s="3">
        <v>0.862832700171554</v>
      </c>
      <c r="H1754" s="3">
        <v>-0.15301098010877501</v>
      </c>
      <c r="I1754" s="3">
        <v>-0.16663682314225201</v>
      </c>
      <c r="J1754" s="3">
        <v>-0.125904536684593</v>
      </c>
      <c r="K1754" s="3">
        <v>0.41119480821139698</v>
      </c>
      <c r="L1754" s="3">
        <v>0.67979355160143096</v>
      </c>
      <c r="N1754">
        <f>-0.084*G1754+0.688*H1754+0.69*I1754+0.046*J1754-0.156*K1754-0.132*L1754</f>
        <v>-0.45239965667725973</v>
      </c>
      <c r="O1754">
        <f>0.695*G1754+0.118*H1754+0.108*I1754+0.112*J1754+0.073*K1754+0.688*L1754</f>
        <v>1.0472305304595733</v>
      </c>
      <c r="P1754">
        <f>-0.061*G1754+0.107*H1754+0.102*I1754-0.707*J1754+0.686*K1754+0.07*L1754</f>
        <v>0.33267776893851236</v>
      </c>
      <c r="Q1754">
        <f>0.416*N1754+0.319*O1754+0.266*P1754</f>
        <v>0.23436056857650814</v>
      </c>
    </row>
    <row r="1755" spans="1:17" x14ac:dyDescent="0.25">
      <c r="A1755" s="1">
        <v>0.94130381464627999</v>
      </c>
      <c r="B1755" s="2">
        <v>5</v>
      </c>
      <c r="C1755" s="2">
        <v>0</v>
      </c>
      <c r="D1755" s="2">
        <v>0</v>
      </c>
      <c r="E1755" s="2">
        <v>0</v>
      </c>
      <c r="F1755" s="2">
        <v>1</v>
      </c>
      <c r="G1755" s="3">
        <v>0.862832700171554</v>
      </c>
      <c r="H1755" s="3">
        <v>-0.15301098010877501</v>
      </c>
      <c r="I1755" s="3">
        <v>-0.16663682314225201</v>
      </c>
      <c r="J1755" s="3">
        <v>-0.125904536684593</v>
      </c>
      <c r="K1755" s="3">
        <v>0.41119480821139698</v>
      </c>
      <c r="L1755" s="3">
        <v>0.67979355160143096</v>
      </c>
      <c r="N1755">
        <f>-0.084*G1755+0.688*H1755+0.69*I1755+0.046*J1755-0.156*K1755-0.132*L1755</f>
        <v>-0.45239965667725973</v>
      </c>
      <c r="O1755">
        <f>0.695*G1755+0.118*H1755+0.108*I1755+0.112*J1755+0.073*K1755+0.688*L1755</f>
        <v>1.0472305304595733</v>
      </c>
      <c r="P1755">
        <f>-0.061*G1755+0.107*H1755+0.102*I1755-0.707*J1755+0.686*K1755+0.07*L1755</f>
        <v>0.33267776893851236</v>
      </c>
      <c r="Q1755">
        <f>0.416*N1755+0.319*O1755+0.266*P1755</f>
        <v>0.23436056857650814</v>
      </c>
    </row>
    <row r="1756" spans="1:17" x14ac:dyDescent="0.25">
      <c r="A1756" s="1">
        <v>0.94130381464627999</v>
      </c>
      <c r="B1756" s="2">
        <v>5</v>
      </c>
      <c r="C1756" s="2">
        <v>0</v>
      </c>
      <c r="D1756" s="2">
        <v>0</v>
      </c>
      <c r="E1756" s="2">
        <v>0</v>
      </c>
      <c r="F1756" s="2">
        <v>1</v>
      </c>
      <c r="G1756" s="3">
        <v>0.862832700171554</v>
      </c>
      <c r="H1756" s="3">
        <v>-0.15301098010877501</v>
      </c>
      <c r="I1756" s="3">
        <v>-0.16663682314225201</v>
      </c>
      <c r="J1756" s="3">
        <v>-0.125904536684593</v>
      </c>
      <c r="K1756" s="3">
        <v>0.41119480821139698</v>
      </c>
      <c r="L1756" s="3">
        <v>0.67979355160143096</v>
      </c>
      <c r="N1756">
        <f>-0.084*G1756+0.688*H1756+0.69*I1756+0.046*J1756-0.156*K1756-0.132*L1756</f>
        <v>-0.45239965667725973</v>
      </c>
      <c r="O1756">
        <f>0.695*G1756+0.118*H1756+0.108*I1756+0.112*J1756+0.073*K1756+0.688*L1756</f>
        <v>1.0472305304595733</v>
      </c>
      <c r="P1756">
        <f>-0.061*G1756+0.107*H1756+0.102*I1756-0.707*J1756+0.686*K1756+0.07*L1756</f>
        <v>0.33267776893851236</v>
      </c>
      <c r="Q1756">
        <f>0.416*N1756+0.319*O1756+0.266*P1756</f>
        <v>0.23436056857650814</v>
      </c>
    </row>
    <row r="1757" spans="1:17" x14ac:dyDescent="0.25">
      <c r="A1757" s="1">
        <v>0.94130381464627999</v>
      </c>
      <c r="B1757" s="2">
        <v>5</v>
      </c>
      <c r="C1757" s="2">
        <v>0</v>
      </c>
      <c r="D1757" s="2">
        <v>0</v>
      </c>
      <c r="E1757" s="2">
        <v>0</v>
      </c>
      <c r="F1757" s="2">
        <v>1</v>
      </c>
      <c r="G1757" s="3">
        <v>0.862832700171554</v>
      </c>
      <c r="H1757" s="3">
        <v>-0.15301098010877501</v>
      </c>
      <c r="I1757" s="3">
        <v>-0.16663682314225201</v>
      </c>
      <c r="J1757" s="3">
        <v>-0.125904536684593</v>
      </c>
      <c r="K1757" s="3">
        <v>0.41119480821139698</v>
      </c>
      <c r="L1757" s="3">
        <v>0.67979355160143096</v>
      </c>
      <c r="N1757">
        <f>-0.084*G1757+0.688*H1757+0.69*I1757+0.046*J1757-0.156*K1757-0.132*L1757</f>
        <v>-0.45239965667725973</v>
      </c>
      <c r="O1757">
        <f>0.695*G1757+0.118*H1757+0.108*I1757+0.112*J1757+0.073*K1757+0.688*L1757</f>
        <v>1.0472305304595733</v>
      </c>
      <c r="P1757">
        <f>-0.061*G1757+0.107*H1757+0.102*I1757-0.707*J1757+0.686*K1757+0.07*L1757</f>
        <v>0.33267776893851236</v>
      </c>
      <c r="Q1757">
        <f>0.416*N1757+0.319*O1757+0.266*P1757</f>
        <v>0.23436056857650814</v>
      </c>
    </row>
    <row r="1758" spans="1:17" x14ac:dyDescent="0.25">
      <c r="A1758" s="1">
        <v>0.94122428534779301</v>
      </c>
      <c r="B1758" s="2">
        <v>5</v>
      </c>
      <c r="C1758" s="2">
        <v>0</v>
      </c>
      <c r="D1758" s="2">
        <v>0</v>
      </c>
      <c r="E1758" s="2">
        <v>0</v>
      </c>
      <c r="F1758" s="2">
        <v>1</v>
      </c>
      <c r="G1758" s="3">
        <v>0.86266408695454899</v>
      </c>
      <c r="H1758" s="3">
        <v>-0.15301098010877501</v>
      </c>
      <c r="I1758" s="3">
        <v>-0.16663682314225201</v>
      </c>
      <c r="J1758" s="3">
        <v>-0.125904536684593</v>
      </c>
      <c r="K1758" s="3">
        <v>0.41119480821139698</v>
      </c>
      <c r="L1758" s="3">
        <v>0.67979355160143096</v>
      </c>
      <c r="N1758">
        <f>-0.084*G1758+0.688*H1758+0.69*I1758+0.046*J1758-0.156*K1758-0.132*L1758</f>
        <v>-0.45238549316703131</v>
      </c>
      <c r="O1758">
        <f>0.695*G1758+0.118*H1758+0.108*I1758+0.112*J1758+0.073*K1758+0.688*L1758</f>
        <v>1.0471133442737548</v>
      </c>
      <c r="P1758">
        <f>-0.061*G1758+0.107*H1758+0.102*I1758-0.707*J1758+0.686*K1758+0.07*L1758</f>
        <v>0.33268805434474968</v>
      </c>
      <c r="Q1758">
        <f>0.416*N1758+0.319*O1758+0.266*P1758</f>
        <v>0.23433181412154619</v>
      </c>
    </row>
    <row r="1759" spans="1:17" x14ac:dyDescent="0.25">
      <c r="A1759" s="1">
        <v>0.94115456856927404</v>
      </c>
      <c r="B1759" s="2">
        <v>5</v>
      </c>
      <c r="C1759" s="2">
        <v>0</v>
      </c>
      <c r="D1759" s="2">
        <v>0</v>
      </c>
      <c r="E1759" s="2">
        <v>0</v>
      </c>
      <c r="F1759" s="2">
        <v>1</v>
      </c>
      <c r="G1759" s="3">
        <v>0.86251627764994199</v>
      </c>
      <c r="H1759" s="3">
        <v>-0.15301098010877501</v>
      </c>
      <c r="I1759" s="3">
        <v>-0.16663682314225201</v>
      </c>
      <c r="J1759" s="3">
        <v>-0.125904536684593</v>
      </c>
      <c r="K1759" s="3">
        <v>0.41119480821139698</v>
      </c>
      <c r="L1759" s="3">
        <v>0.67979355160143096</v>
      </c>
      <c r="N1759">
        <f>-0.084*G1759+0.688*H1759+0.69*I1759+0.046*J1759-0.156*K1759-0.132*L1759</f>
        <v>-0.45237307718544428</v>
      </c>
      <c r="O1759">
        <f>0.695*G1759+0.118*H1759+0.108*I1759+0.112*J1759+0.073*K1759+0.688*L1759</f>
        <v>1.047010616807053</v>
      </c>
      <c r="P1759">
        <f>-0.061*G1759+0.107*H1759+0.102*I1759-0.707*J1759+0.686*K1759+0.07*L1759</f>
        <v>0.33269707071233068</v>
      </c>
      <c r="Q1759">
        <f>0.416*N1759+0.319*O1759+0.266*P1759</f>
        <v>0.23430660746178505</v>
      </c>
    </row>
    <row r="1760" spans="1:17" x14ac:dyDescent="0.25">
      <c r="A1760" s="1">
        <v>0.94114459921154003</v>
      </c>
      <c r="B1760" s="2">
        <v>5</v>
      </c>
      <c r="C1760" s="2">
        <v>0</v>
      </c>
      <c r="D1760" s="2">
        <v>0</v>
      </c>
      <c r="E1760" s="2">
        <v>0</v>
      </c>
      <c r="F1760" s="2">
        <v>1</v>
      </c>
      <c r="G1760" s="3">
        <v>0.86249514121958204</v>
      </c>
      <c r="H1760" s="3">
        <v>-0.15301098010877501</v>
      </c>
      <c r="I1760" s="3">
        <v>-0.16663682314225201</v>
      </c>
      <c r="J1760" s="3">
        <v>-0.125904536684593</v>
      </c>
      <c r="K1760" s="3">
        <v>0.41119480821139698</v>
      </c>
      <c r="L1760" s="3">
        <v>0.67979355160143096</v>
      </c>
      <c r="N1760">
        <f>-0.084*G1760+0.688*H1760+0.69*I1760+0.046*J1760-0.156*K1760-0.132*L1760</f>
        <v>-0.45237130172529405</v>
      </c>
      <c r="O1760">
        <f>0.695*G1760+0.118*H1760+0.108*I1760+0.112*J1760+0.073*K1760+0.688*L1760</f>
        <v>1.0469959269879527</v>
      </c>
      <c r="P1760">
        <f>-0.061*G1760+0.107*H1760+0.102*I1760-0.707*J1760+0.686*K1760+0.07*L1760</f>
        <v>0.33269836003458264</v>
      </c>
      <c r="Q1760">
        <f>0.416*N1760+0.319*O1760+0.266*P1760</f>
        <v>0.23430300296063364</v>
      </c>
    </row>
    <row r="1761" spans="1:17" x14ac:dyDescent="0.25">
      <c r="A1761" s="1">
        <v>0.81002515581415802</v>
      </c>
      <c r="B1761" s="2">
        <v>5</v>
      </c>
      <c r="C1761" s="2">
        <v>1</v>
      </c>
      <c r="D1761" s="2">
        <v>1</v>
      </c>
      <c r="E1761" s="2">
        <v>0</v>
      </c>
      <c r="F1761" s="2">
        <v>1</v>
      </c>
      <c r="G1761" s="3">
        <v>0.58450361377363702</v>
      </c>
      <c r="H1761" s="3">
        <v>-8.2792690045253595E-2</v>
      </c>
      <c r="I1761" s="3">
        <v>-0.101628001624561</v>
      </c>
      <c r="J1761" s="3">
        <v>-0.125904536684593</v>
      </c>
      <c r="K1761" s="3">
        <v>0.41119480821139698</v>
      </c>
      <c r="L1761" s="3">
        <v>0.67979355160143096</v>
      </c>
      <c r="N1761">
        <f>-0.084*G1761+0.688*H1761+0.69*I1761+0.046*J1761-0.156*K1761-0.132*L1761</f>
        <v>-0.33585374300892518</v>
      </c>
      <c r="O1761">
        <f>0.695*G1761+0.118*H1761+0.108*I1761+0.112*J1761+0.073*K1761+0.688*L1761</f>
        <v>0.86909852636442719</v>
      </c>
      <c r="P1761">
        <f>-0.061*G1761+0.107*H1761+0.102*I1761-0.707*J1761+0.686*K1761+0.07*L1761</f>
        <v>0.3638001000403866</v>
      </c>
      <c r="Q1761">
        <f>0.416*N1761+0.319*O1761+0.266*P1761</f>
        <v>0.23429809942928226</v>
      </c>
    </row>
    <row r="1762" spans="1:17" x14ac:dyDescent="0.25">
      <c r="A1762" s="1">
        <v>0.94099526396131905</v>
      </c>
      <c r="B1762" s="2">
        <v>5</v>
      </c>
      <c r="C1762" s="2">
        <v>0</v>
      </c>
      <c r="D1762" s="2">
        <v>0</v>
      </c>
      <c r="E1762" s="2">
        <v>0</v>
      </c>
      <c r="F1762" s="2">
        <v>1</v>
      </c>
      <c r="G1762" s="3">
        <v>0.86217852963830299</v>
      </c>
      <c r="H1762" s="3">
        <v>-0.15301098010877501</v>
      </c>
      <c r="I1762" s="3">
        <v>-0.16663682314225201</v>
      </c>
      <c r="J1762" s="3">
        <v>-0.125904536684593</v>
      </c>
      <c r="K1762" s="3">
        <v>0.41119480821139698</v>
      </c>
      <c r="L1762" s="3">
        <v>0.67979355160143096</v>
      </c>
      <c r="N1762">
        <f>-0.084*G1762+0.688*H1762+0.69*I1762+0.046*J1762-0.156*K1762-0.132*L1762</f>
        <v>-0.45234470635246665</v>
      </c>
      <c r="O1762">
        <f>0.695*G1762+0.118*H1762+0.108*I1762+0.112*J1762+0.073*K1762+0.688*L1762</f>
        <v>1.0467758819389639</v>
      </c>
      <c r="P1762">
        <f>-0.061*G1762+0.107*H1762+0.102*I1762-0.707*J1762+0.686*K1762+0.07*L1762</f>
        <v>0.33271767334104069</v>
      </c>
      <c r="Q1762">
        <f>0.416*N1762+0.319*O1762+0.266*P1762</f>
        <v>0.23424900960462014</v>
      </c>
    </row>
    <row r="1763" spans="1:17" x14ac:dyDescent="0.25">
      <c r="A1763" s="1">
        <v>0.94098475482717303</v>
      </c>
      <c r="B1763" s="2">
        <v>5</v>
      </c>
      <c r="C1763" s="2">
        <v>0</v>
      </c>
      <c r="D1763" s="2">
        <v>0</v>
      </c>
      <c r="E1763" s="2">
        <v>0</v>
      </c>
      <c r="F1763" s="2">
        <v>1</v>
      </c>
      <c r="G1763" s="3">
        <v>0.86215624880658404</v>
      </c>
      <c r="H1763" s="3">
        <v>-0.15301098010877501</v>
      </c>
      <c r="I1763" s="3">
        <v>-0.16663682314225201</v>
      </c>
      <c r="J1763" s="3">
        <v>-0.125904536684593</v>
      </c>
      <c r="K1763" s="3">
        <v>0.41119480821139698</v>
      </c>
      <c r="L1763" s="3">
        <v>0.67979355160143096</v>
      </c>
      <c r="N1763">
        <f>-0.084*G1763+0.688*H1763+0.69*I1763+0.046*J1763-0.156*K1763-0.132*L1763</f>
        <v>-0.45234283476260223</v>
      </c>
      <c r="O1763">
        <f>0.695*G1763+0.118*H1763+0.108*I1763+0.112*J1763+0.073*K1763+0.688*L1763</f>
        <v>1.0467603967609191</v>
      </c>
      <c r="P1763">
        <f>-0.061*G1763+0.107*H1763+0.102*I1763-0.707*J1763+0.686*K1763+0.07*L1763</f>
        <v>0.33271903247177553</v>
      </c>
      <c r="Q1763">
        <f>0.416*N1763+0.319*O1763+0.266*P1763</f>
        <v>0.23424520994298298</v>
      </c>
    </row>
    <row r="1764" spans="1:17" x14ac:dyDescent="0.25">
      <c r="A1764" s="1">
        <v>0.94092815891504</v>
      </c>
      <c r="B1764" s="2">
        <v>5</v>
      </c>
      <c r="C1764" s="2">
        <v>0</v>
      </c>
      <c r="D1764" s="2">
        <v>0</v>
      </c>
      <c r="E1764" s="2">
        <v>0</v>
      </c>
      <c r="F1764" s="2">
        <v>1</v>
      </c>
      <c r="G1764" s="3">
        <v>0.86203625757070501</v>
      </c>
      <c r="H1764" s="3">
        <v>-0.15301098010877501</v>
      </c>
      <c r="I1764" s="3">
        <v>-0.16663682314225201</v>
      </c>
      <c r="J1764" s="3">
        <v>-0.125904536684593</v>
      </c>
      <c r="K1764" s="3">
        <v>0.41119480821139698</v>
      </c>
      <c r="L1764" s="3">
        <v>0.67979355160143096</v>
      </c>
      <c r="N1764">
        <f>-0.084*G1764+0.688*H1764+0.69*I1764+0.046*J1764-0.156*K1764-0.132*L1764</f>
        <v>-0.45233275549878837</v>
      </c>
      <c r="O1764">
        <f>0.695*G1764+0.118*H1764+0.108*I1764+0.112*J1764+0.073*K1764+0.688*L1764</f>
        <v>1.0466770028519832</v>
      </c>
      <c r="P1764">
        <f>-0.061*G1764+0.107*H1764+0.102*I1764-0.707*J1764+0.686*K1764+0.07*L1764</f>
        <v>0.33272635193716416</v>
      </c>
      <c r="Q1764">
        <f>0.416*N1764+0.319*O1764+0.266*P1764</f>
        <v>0.23422474723757236</v>
      </c>
    </row>
    <row r="1765" spans="1:17" x14ac:dyDescent="0.25">
      <c r="A1765" s="1">
        <v>0.94047101618810003</v>
      </c>
      <c r="B1765" s="2">
        <v>5</v>
      </c>
      <c r="C1765" s="2">
        <v>0</v>
      </c>
      <c r="D1765" s="2">
        <v>0</v>
      </c>
      <c r="E1765" s="2">
        <v>0</v>
      </c>
      <c r="F1765" s="2">
        <v>1</v>
      </c>
      <c r="G1765" s="3">
        <v>0.86106705116141802</v>
      </c>
      <c r="H1765" s="3">
        <v>-0.15301098010877501</v>
      </c>
      <c r="I1765" s="3">
        <v>-0.16663682314225201</v>
      </c>
      <c r="J1765" s="3">
        <v>-0.125904536684593</v>
      </c>
      <c r="K1765" s="3">
        <v>0.41119480821139698</v>
      </c>
      <c r="L1765" s="3">
        <v>0.67979355160143096</v>
      </c>
      <c r="N1765">
        <f>-0.084*G1765+0.688*H1765+0.69*I1765+0.046*J1765-0.156*K1765-0.132*L1765</f>
        <v>-0.4522513421604083</v>
      </c>
      <c r="O1765">
        <f>0.695*G1765+0.118*H1765+0.108*I1765+0.112*J1765+0.073*K1765+0.688*L1765</f>
        <v>1.0460034043975288</v>
      </c>
      <c r="P1765">
        <f>-0.061*G1765+0.107*H1765+0.102*I1765-0.707*J1765+0.686*K1765+0.07*L1765</f>
        <v>0.3327854735281307</v>
      </c>
      <c r="Q1765">
        <f>0.416*N1765+0.319*O1765+0.266*P1765</f>
        <v>0.23405946362256463</v>
      </c>
    </row>
    <row r="1766" spans="1:17" x14ac:dyDescent="0.25">
      <c r="A1766" s="1">
        <v>0.94044059400448099</v>
      </c>
      <c r="B1766" s="2">
        <v>5</v>
      </c>
      <c r="C1766" s="2">
        <v>0</v>
      </c>
      <c r="D1766" s="2">
        <v>0</v>
      </c>
      <c r="E1766" s="2">
        <v>0</v>
      </c>
      <c r="F1766" s="2">
        <v>1</v>
      </c>
      <c r="G1766" s="3">
        <v>0.86100255188447405</v>
      </c>
      <c r="H1766" s="3">
        <v>-0.15301098010877501</v>
      </c>
      <c r="I1766" s="3">
        <v>-0.16663682314225201</v>
      </c>
      <c r="J1766" s="3">
        <v>-0.125904536684593</v>
      </c>
      <c r="K1766" s="3">
        <v>0.41119480821139698</v>
      </c>
      <c r="L1766" s="3">
        <v>0.67979355160143096</v>
      </c>
      <c r="N1766">
        <f>-0.084*G1766+0.688*H1766+0.69*I1766+0.046*J1766-0.156*K1766-0.132*L1766</f>
        <v>-0.45224592422114501</v>
      </c>
      <c r="O1766">
        <f>0.695*G1766+0.118*H1766+0.108*I1766+0.112*J1766+0.073*K1766+0.688*L1766</f>
        <v>1.0459585774000528</v>
      </c>
      <c r="P1766">
        <f>-0.061*G1766+0.107*H1766+0.102*I1766-0.707*J1766+0.686*K1766+0.07*L1766</f>
        <v>0.33278940798402423</v>
      </c>
      <c r="Q1766">
        <f>0.416*N1766+0.319*O1766+0.266*P1766</f>
        <v>0.23404846423837095</v>
      </c>
    </row>
    <row r="1767" spans="1:17" x14ac:dyDescent="0.25">
      <c r="A1767" s="1">
        <v>0.87765512893305997</v>
      </c>
      <c r="B1767" s="2">
        <v>5</v>
      </c>
      <c r="C1767" s="2">
        <v>0</v>
      </c>
      <c r="D1767" s="2">
        <v>1</v>
      </c>
      <c r="E1767" s="2">
        <v>0</v>
      </c>
      <c r="F1767" s="2">
        <v>1</v>
      </c>
      <c r="G1767" s="3">
        <v>0.72788859956459395</v>
      </c>
      <c r="H1767" s="3">
        <v>-0.15301098010877501</v>
      </c>
      <c r="I1767" s="3">
        <v>-0.101628001624561</v>
      </c>
      <c r="J1767" s="3">
        <v>-0.125904536684593</v>
      </c>
      <c r="K1767" s="3">
        <v>0.41119480821139698</v>
      </c>
      <c r="L1767" s="3">
        <v>0.67979355160143096</v>
      </c>
      <c r="N1767">
        <f>-0.084*G1767+0.688*H1767+0.69*I1767+0.046*J1767-0.156*K1767-0.132*L1767</f>
        <v>-0.39620826537906828</v>
      </c>
      <c r="O1767">
        <f>0.695*G1767+0.118*H1767+0.108*I1767+0.112*J1767+0.073*K1767+0.688*L1767</f>
        <v>0.96046533326164674</v>
      </c>
      <c r="P1767">
        <f>-0.061*G1767+0.107*H1767+0.102*I1767-0.707*J1767+0.686*K1767+0.07*L1767</f>
        <v>0.3475402588703414</v>
      </c>
      <c r="Q1767">
        <f>0.416*N1767+0.319*O1767+0.266*P1767</f>
        <v>0.23401151177228374</v>
      </c>
    </row>
    <row r="1768" spans="1:17" x14ac:dyDescent="0.25">
      <c r="A1768" s="1">
        <v>0.94029832450592699</v>
      </c>
      <c r="B1768" s="2">
        <v>5</v>
      </c>
      <c r="C1768" s="2">
        <v>0</v>
      </c>
      <c r="D1768" s="2">
        <v>0</v>
      </c>
      <c r="E1768" s="2">
        <v>0</v>
      </c>
      <c r="F1768" s="2">
        <v>1</v>
      </c>
      <c r="G1768" s="3">
        <v>0.86070092068327897</v>
      </c>
      <c r="H1768" s="3">
        <v>-0.15301098010877501</v>
      </c>
      <c r="I1768" s="3">
        <v>-0.16663682314225201</v>
      </c>
      <c r="J1768" s="3">
        <v>-0.125904536684593</v>
      </c>
      <c r="K1768" s="3">
        <v>0.41119480821139698</v>
      </c>
      <c r="L1768" s="3">
        <v>0.67979355160143096</v>
      </c>
      <c r="N1768">
        <f>-0.084*G1768+0.688*H1768+0.69*I1768+0.046*J1768-0.156*K1768-0.132*L1768</f>
        <v>-0.45222058720024461</v>
      </c>
      <c r="O1768">
        <f>0.695*G1768+0.118*H1768+0.108*I1768+0.112*J1768+0.073*K1768+0.688*L1768</f>
        <v>1.0457489437152221</v>
      </c>
      <c r="P1768">
        <f>-0.061*G1768+0.107*H1768+0.102*I1768-0.707*J1768+0.686*K1768+0.07*L1768</f>
        <v>0.33280780748729716</v>
      </c>
      <c r="Q1768">
        <f>0.416*N1768+0.319*O1768+0.266*P1768</f>
        <v>0.23399702556147514</v>
      </c>
    </row>
    <row r="1769" spans="1:17" x14ac:dyDescent="0.25">
      <c r="A1769" s="1">
        <v>0.94029832450592699</v>
      </c>
      <c r="B1769" s="2">
        <v>5</v>
      </c>
      <c r="C1769" s="2">
        <v>0</v>
      </c>
      <c r="D1769" s="2">
        <v>0</v>
      </c>
      <c r="E1769" s="2">
        <v>0</v>
      </c>
      <c r="F1769" s="2">
        <v>1</v>
      </c>
      <c r="G1769" s="3">
        <v>0.86070092068327897</v>
      </c>
      <c r="H1769" s="3">
        <v>-0.15301098010877501</v>
      </c>
      <c r="I1769" s="3">
        <v>-0.16663682314225201</v>
      </c>
      <c r="J1769" s="3">
        <v>-0.125904536684593</v>
      </c>
      <c r="K1769" s="3">
        <v>0.41119480821139698</v>
      </c>
      <c r="L1769" s="3">
        <v>0.67979355160143096</v>
      </c>
      <c r="N1769">
        <f>-0.084*G1769+0.688*H1769+0.69*I1769+0.046*J1769-0.156*K1769-0.132*L1769</f>
        <v>-0.45222058720024461</v>
      </c>
      <c r="O1769">
        <f>0.695*G1769+0.118*H1769+0.108*I1769+0.112*J1769+0.073*K1769+0.688*L1769</f>
        <v>1.0457489437152221</v>
      </c>
      <c r="P1769">
        <f>-0.061*G1769+0.107*H1769+0.102*I1769-0.707*J1769+0.686*K1769+0.07*L1769</f>
        <v>0.33280780748729716</v>
      </c>
      <c r="Q1769">
        <f>0.416*N1769+0.319*O1769+0.266*P1769</f>
        <v>0.23399702556147514</v>
      </c>
    </row>
    <row r="1770" spans="1:17" x14ac:dyDescent="0.25">
      <c r="A1770" s="1">
        <v>0.94029832450592699</v>
      </c>
      <c r="B1770" s="2">
        <v>5</v>
      </c>
      <c r="C1770" s="2">
        <v>0</v>
      </c>
      <c r="D1770" s="2">
        <v>0</v>
      </c>
      <c r="E1770" s="2">
        <v>0</v>
      </c>
      <c r="F1770" s="2">
        <v>1</v>
      </c>
      <c r="G1770" s="3">
        <v>0.86070092068327897</v>
      </c>
      <c r="H1770" s="3">
        <v>-0.15301098010877501</v>
      </c>
      <c r="I1770" s="3">
        <v>-0.16663682314225201</v>
      </c>
      <c r="J1770" s="3">
        <v>-0.125904536684593</v>
      </c>
      <c r="K1770" s="3">
        <v>0.41119480821139698</v>
      </c>
      <c r="L1770" s="3">
        <v>0.67979355160143096</v>
      </c>
      <c r="N1770">
        <f>-0.084*G1770+0.688*H1770+0.69*I1770+0.046*J1770-0.156*K1770-0.132*L1770</f>
        <v>-0.45222058720024461</v>
      </c>
      <c r="O1770">
        <f>0.695*G1770+0.118*H1770+0.108*I1770+0.112*J1770+0.073*K1770+0.688*L1770</f>
        <v>1.0457489437152221</v>
      </c>
      <c r="P1770">
        <f>-0.061*G1770+0.107*H1770+0.102*I1770-0.707*J1770+0.686*K1770+0.07*L1770</f>
        <v>0.33280780748729716</v>
      </c>
      <c r="Q1770">
        <f>0.416*N1770+0.319*O1770+0.266*P1770</f>
        <v>0.23399702556147514</v>
      </c>
    </row>
    <row r="1771" spans="1:17" x14ac:dyDescent="0.25">
      <c r="A1771" s="1">
        <v>0.94026471760101005</v>
      </c>
      <c r="B1771" s="2">
        <v>5</v>
      </c>
      <c r="C1771" s="2">
        <v>0</v>
      </c>
      <c r="D1771" s="2">
        <v>0</v>
      </c>
      <c r="E1771" s="2">
        <v>0</v>
      </c>
      <c r="F1771" s="2">
        <v>1</v>
      </c>
      <c r="G1771" s="3">
        <v>0.86062966935251894</v>
      </c>
      <c r="H1771" s="3">
        <v>-0.15301098010877501</v>
      </c>
      <c r="I1771" s="3">
        <v>-0.16663682314225201</v>
      </c>
      <c r="J1771" s="3">
        <v>-0.125904536684593</v>
      </c>
      <c r="K1771" s="3">
        <v>0.41119480821139698</v>
      </c>
      <c r="L1771" s="3">
        <v>0.67979355160143096</v>
      </c>
      <c r="N1771">
        <f>-0.084*G1771+0.688*H1771+0.69*I1771+0.046*J1771-0.156*K1771-0.132*L1771</f>
        <v>-0.45221460208846076</v>
      </c>
      <c r="O1771">
        <f>0.695*G1771+0.118*H1771+0.108*I1771+0.112*J1771+0.073*K1771+0.688*L1771</f>
        <v>1.0456994240403439</v>
      </c>
      <c r="P1771">
        <f>-0.061*G1771+0.107*H1771+0.102*I1771-0.707*J1771+0.686*K1771+0.07*L1771</f>
        <v>0.33281215381847351</v>
      </c>
      <c r="Q1771">
        <f>0.416*N1771+0.319*O1771+0.266*P1771</f>
        <v>0.23398487471578397</v>
      </c>
    </row>
    <row r="1772" spans="1:17" x14ac:dyDescent="0.25">
      <c r="A1772" s="1">
        <v>0.94022700441645501</v>
      </c>
      <c r="B1772" s="2">
        <v>5</v>
      </c>
      <c r="C1772" s="2">
        <v>0</v>
      </c>
      <c r="D1772" s="2">
        <v>0</v>
      </c>
      <c r="E1772" s="2">
        <v>0</v>
      </c>
      <c r="F1772" s="2">
        <v>1</v>
      </c>
      <c r="G1772" s="3">
        <v>0.86054971213558995</v>
      </c>
      <c r="H1772" s="3">
        <v>-0.15301098010877501</v>
      </c>
      <c r="I1772" s="3">
        <v>-0.16663682314225201</v>
      </c>
      <c r="J1772" s="3">
        <v>-0.125904536684593</v>
      </c>
      <c r="K1772" s="3">
        <v>0.41119480821139698</v>
      </c>
      <c r="L1772" s="3">
        <v>0.67979355160143096</v>
      </c>
      <c r="N1772">
        <f>-0.084*G1772+0.688*H1772+0.69*I1772+0.046*J1772-0.156*K1772-0.132*L1772</f>
        <v>-0.45220788568223874</v>
      </c>
      <c r="O1772">
        <f>0.695*G1772+0.118*H1772+0.108*I1772+0.112*J1772+0.073*K1772+0.688*L1772</f>
        <v>1.0456438537745782</v>
      </c>
      <c r="P1772">
        <f>-0.061*G1772+0.107*H1772+0.102*I1772-0.707*J1772+0.686*K1772+0.07*L1772</f>
        <v>0.3328170312087062</v>
      </c>
      <c r="Q1772">
        <f>0.416*N1772+0.319*O1772+0.266*P1772</f>
        <v>0.23397123921179505</v>
      </c>
    </row>
    <row r="1773" spans="1:17" x14ac:dyDescent="0.25">
      <c r="A1773" s="1">
        <v>0.94021680572203603</v>
      </c>
      <c r="B1773" s="2">
        <v>5</v>
      </c>
      <c r="C1773" s="2">
        <v>0</v>
      </c>
      <c r="D1773" s="2">
        <v>0</v>
      </c>
      <c r="E1773" s="2">
        <v>0</v>
      </c>
      <c r="F1773" s="2">
        <v>1</v>
      </c>
      <c r="G1773" s="3">
        <v>0.86052808947943704</v>
      </c>
      <c r="H1773" s="3">
        <v>-0.15301098010877501</v>
      </c>
      <c r="I1773" s="3">
        <v>-0.16663682314225201</v>
      </c>
      <c r="J1773" s="3">
        <v>-0.125904536684593</v>
      </c>
      <c r="K1773" s="3">
        <v>0.41119480821139698</v>
      </c>
      <c r="L1773" s="3">
        <v>0.67979355160143096</v>
      </c>
      <c r="N1773">
        <f>-0.084*G1773+0.688*H1773+0.69*I1773+0.046*J1773-0.156*K1773-0.132*L1773</f>
        <v>-0.45220606937912189</v>
      </c>
      <c r="O1773">
        <f>0.695*G1773+0.118*H1773+0.108*I1773+0.112*J1773+0.073*K1773+0.688*L1773</f>
        <v>1.045628826028552</v>
      </c>
      <c r="P1773">
        <f>-0.061*G1773+0.107*H1773+0.102*I1773-0.707*J1773+0.686*K1773+0.07*L1773</f>
        <v>0.33281835019073147</v>
      </c>
      <c r="Q1773">
        <f>0.416*N1773+0.319*O1773+0.266*P1773</f>
        <v>0.23396755179212797</v>
      </c>
    </row>
    <row r="1774" spans="1:17" x14ac:dyDescent="0.25">
      <c r="A1774" s="1">
        <v>0.94021680572203603</v>
      </c>
      <c r="B1774" s="2">
        <v>5</v>
      </c>
      <c r="C1774" s="2">
        <v>0</v>
      </c>
      <c r="D1774" s="2">
        <v>0</v>
      </c>
      <c r="E1774" s="2">
        <v>0</v>
      </c>
      <c r="F1774" s="2">
        <v>1</v>
      </c>
      <c r="G1774" s="3">
        <v>0.86052808947943704</v>
      </c>
      <c r="H1774" s="3">
        <v>-0.15301098010877501</v>
      </c>
      <c r="I1774" s="3">
        <v>-0.16663682314225201</v>
      </c>
      <c r="J1774" s="3">
        <v>-0.125904536684593</v>
      </c>
      <c r="K1774" s="3">
        <v>0.41119480821139698</v>
      </c>
      <c r="L1774" s="3">
        <v>0.67979355160143096</v>
      </c>
      <c r="N1774">
        <f>-0.084*G1774+0.688*H1774+0.69*I1774+0.046*J1774-0.156*K1774-0.132*L1774</f>
        <v>-0.45220606937912189</v>
      </c>
      <c r="O1774">
        <f>0.695*G1774+0.118*H1774+0.108*I1774+0.112*J1774+0.073*K1774+0.688*L1774</f>
        <v>1.045628826028552</v>
      </c>
      <c r="P1774">
        <f>-0.061*G1774+0.107*H1774+0.102*I1774-0.707*J1774+0.686*K1774+0.07*L1774</f>
        <v>0.33281835019073147</v>
      </c>
      <c r="Q1774">
        <f>0.416*N1774+0.319*O1774+0.266*P1774</f>
        <v>0.23396755179212797</v>
      </c>
    </row>
    <row r="1775" spans="1:17" x14ac:dyDescent="0.25">
      <c r="A1775" s="1">
        <v>0.94021680572203603</v>
      </c>
      <c r="B1775" s="2">
        <v>5</v>
      </c>
      <c r="C1775" s="2">
        <v>0</v>
      </c>
      <c r="D1775" s="2">
        <v>0</v>
      </c>
      <c r="E1775" s="2">
        <v>0</v>
      </c>
      <c r="F1775" s="2">
        <v>1</v>
      </c>
      <c r="G1775" s="3">
        <v>0.86052808947943704</v>
      </c>
      <c r="H1775" s="3">
        <v>-0.15301098010877501</v>
      </c>
      <c r="I1775" s="3">
        <v>-0.16663682314225201</v>
      </c>
      <c r="J1775" s="3">
        <v>-0.125904536684593</v>
      </c>
      <c r="K1775" s="3">
        <v>0.41119480821139698</v>
      </c>
      <c r="L1775" s="3">
        <v>0.67979355160143096</v>
      </c>
      <c r="N1775">
        <f>-0.084*G1775+0.688*H1775+0.69*I1775+0.046*J1775-0.156*K1775-0.132*L1775</f>
        <v>-0.45220606937912189</v>
      </c>
      <c r="O1775">
        <f>0.695*G1775+0.118*H1775+0.108*I1775+0.112*J1775+0.073*K1775+0.688*L1775</f>
        <v>1.045628826028552</v>
      </c>
      <c r="P1775">
        <f>-0.061*G1775+0.107*H1775+0.102*I1775-0.707*J1775+0.686*K1775+0.07*L1775</f>
        <v>0.33281835019073147</v>
      </c>
      <c r="Q1775">
        <f>0.416*N1775+0.319*O1775+0.266*P1775</f>
        <v>0.23396755179212797</v>
      </c>
    </row>
    <row r="1776" spans="1:17" x14ac:dyDescent="0.25">
      <c r="A1776" s="1">
        <v>0.94013512501943997</v>
      </c>
      <c r="B1776" s="2">
        <v>5</v>
      </c>
      <c r="C1776" s="2">
        <v>0</v>
      </c>
      <c r="D1776" s="2">
        <v>0</v>
      </c>
      <c r="E1776" s="2">
        <v>0</v>
      </c>
      <c r="F1776" s="2">
        <v>1</v>
      </c>
      <c r="G1776" s="3">
        <v>0.86035491498533301</v>
      </c>
      <c r="H1776" s="3">
        <v>-0.15301098010877501</v>
      </c>
      <c r="I1776" s="3">
        <v>-0.16663682314225201</v>
      </c>
      <c r="J1776" s="3">
        <v>-0.125904536684593</v>
      </c>
      <c r="K1776" s="3">
        <v>0.41119480821139698</v>
      </c>
      <c r="L1776" s="3">
        <v>0.67979355160143096</v>
      </c>
      <c r="N1776">
        <f>-0.084*G1776+0.688*H1776+0.69*I1776+0.046*J1776-0.156*K1776-0.132*L1776</f>
        <v>-0.45219152272161717</v>
      </c>
      <c r="O1776">
        <f>0.695*G1776+0.118*H1776+0.108*I1776+0.112*J1776+0.073*K1776+0.688*L1776</f>
        <v>1.0455084697551498</v>
      </c>
      <c r="P1776">
        <f>-0.061*G1776+0.107*H1776+0.102*I1776-0.707*J1776+0.686*K1776+0.07*L1776</f>
        <v>0.33282891383487184</v>
      </c>
      <c r="Q1776">
        <f>0.416*N1776+0.319*O1776+0.266*P1776</f>
        <v>0.23393801947977594</v>
      </c>
    </row>
    <row r="1777" spans="1:17" x14ac:dyDescent="0.25">
      <c r="A1777" s="1">
        <v>0.94007375798375303</v>
      </c>
      <c r="B1777" s="2">
        <v>5</v>
      </c>
      <c r="C1777" s="2">
        <v>0</v>
      </c>
      <c r="D1777" s="2">
        <v>0</v>
      </c>
      <c r="E1777" s="2">
        <v>0</v>
      </c>
      <c r="F1777" s="2">
        <v>1</v>
      </c>
      <c r="G1777" s="3">
        <v>0.86022480830135595</v>
      </c>
      <c r="H1777" s="3">
        <v>-0.15301098010877501</v>
      </c>
      <c r="I1777" s="3">
        <v>-0.16663682314225201</v>
      </c>
      <c r="J1777" s="3">
        <v>-0.125904536684593</v>
      </c>
      <c r="K1777" s="3">
        <v>0.41119480821139698</v>
      </c>
      <c r="L1777" s="3">
        <v>0.67979355160143096</v>
      </c>
      <c r="N1777">
        <f>-0.084*G1777+0.688*H1777+0.69*I1777+0.046*J1777-0.156*K1777-0.132*L1777</f>
        <v>-0.45218059376016306</v>
      </c>
      <c r="O1777">
        <f>0.695*G1777+0.118*H1777+0.108*I1777+0.112*J1777+0.073*K1777+0.688*L1777</f>
        <v>1.0454180456097857</v>
      </c>
      <c r="P1777">
        <f>-0.061*G1777+0.107*H1777+0.102*I1777-0.707*J1777+0.686*K1777+0.07*L1777</f>
        <v>0.33283685034259447</v>
      </c>
      <c r="Q1777">
        <f>0.416*N1777+0.319*O1777+0.266*P1777</f>
        <v>0.23391583173642394</v>
      </c>
    </row>
    <row r="1778" spans="1:17" x14ac:dyDescent="0.25">
      <c r="A1778" s="1">
        <v>0.94006352125453096</v>
      </c>
      <c r="B1778" s="2">
        <v>5</v>
      </c>
      <c r="C1778" s="2">
        <v>0</v>
      </c>
      <c r="D1778" s="2">
        <v>0</v>
      </c>
      <c r="E1778" s="2">
        <v>0</v>
      </c>
      <c r="F1778" s="2">
        <v>1</v>
      </c>
      <c r="G1778" s="3">
        <v>0.86020310500610997</v>
      </c>
      <c r="H1778" s="3">
        <v>-0.15301098010877501</v>
      </c>
      <c r="I1778" s="3">
        <v>-0.16663682314225201</v>
      </c>
      <c r="J1778" s="3">
        <v>-0.125904536684593</v>
      </c>
      <c r="K1778" s="3">
        <v>0.41119480821139698</v>
      </c>
      <c r="L1778" s="3">
        <v>0.67979355160143096</v>
      </c>
      <c r="N1778">
        <f>-0.084*G1778+0.688*H1778+0.69*I1778+0.046*J1778-0.156*K1778-0.132*L1778</f>
        <v>-0.45217877068336243</v>
      </c>
      <c r="O1778">
        <f>0.695*G1778+0.118*H1778+0.108*I1778+0.112*J1778+0.073*K1778+0.688*L1778</f>
        <v>1.0454029618195897</v>
      </c>
      <c r="P1778">
        <f>-0.061*G1778+0.107*H1778+0.102*I1778-0.707*J1778+0.686*K1778+0.07*L1778</f>
        <v>0.33283817424360446</v>
      </c>
      <c r="Q1778">
        <f>0.416*N1778+0.319*O1778+0.266*P1778</f>
        <v>0.23391213056496915</v>
      </c>
    </row>
    <row r="1779" spans="1:17" x14ac:dyDescent="0.25">
      <c r="A1779" s="1">
        <v>0.93989938729993605</v>
      </c>
      <c r="B1779" s="2">
        <v>5</v>
      </c>
      <c r="C1779" s="2">
        <v>0</v>
      </c>
      <c r="D1779" s="2">
        <v>0</v>
      </c>
      <c r="E1779" s="2">
        <v>0</v>
      </c>
      <c r="F1779" s="2">
        <v>1</v>
      </c>
      <c r="G1779" s="3">
        <v>0.85985511810530202</v>
      </c>
      <c r="H1779" s="3">
        <v>-0.15301098010877501</v>
      </c>
      <c r="I1779" s="3">
        <v>-0.16663682314225201</v>
      </c>
      <c r="J1779" s="3">
        <v>-0.125904536684593</v>
      </c>
      <c r="K1779" s="3">
        <v>0.41119480821139698</v>
      </c>
      <c r="L1779" s="3">
        <v>0.67979355160143096</v>
      </c>
      <c r="N1779">
        <f>-0.084*G1779+0.688*H1779+0.69*I1779+0.046*J1779-0.156*K1779-0.132*L1779</f>
        <v>-0.45214953978369454</v>
      </c>
      <c r="O1779">
        <f>0.695*G1779+0.118*H1779+0.108*I1779+0.112*J1779+0.073*K1779+0.688*L1779</f>
        <v>1.0451611109235281</v>
      </c>
      <c r="P1779">
        <f>-0.061*G1779+0.107*H1779+0.102*I1779-0.707*J1779+0.686*K1779+0.07*L1779</f>
        <v>0.33285940144455373</v>
      </c>
      <c r="Q1779">
        <f>0.416*N1779+0.319*O1779+0.266*P1779</f>
        <v>0.23385278661883988</v>
      </c>
    </row>
    <row r="1780" spans="1:17" x14ac:dyDescent="0.25">
      <c r="A1780" s="1">
        <v>0.93986185272902201</v>
      </c>
      <c r="B1780" s="2">
        <v>5</v>
      </c>
      <c r="C1780" s="2">
        <v>0</v>
      </c>
      <c r="D1780" s="2">
        <v>0</v>
      </c>
      <c r="E1780" s="2">
        <v>0</v>
      </c>
      <c r="F1780" s="2">
        <v>1</v>
      </c>
      <c r="G1780" s="3">
        <v>0.85977553957423103</v>
      </c>
      <c r="H1780" s="3">
        <v>-0.15301098010877501</v>
      </c>
      <c r="I1780" s="3">
        <v>-0.16663682314225201</v>
      </c>
      <c r="J1780" s="3">
        <v>-0.125904536684593</v>
      </c>
      <c r="K1780" s="3">
        <v>0.41119480821139698</v>
      </c>
      <c r="L1780" s="3">
        <v>0.67979355160143096</v>
      </c>
      <c r="N1780">
        <f>-0.084*G1780+0.688*H1780+0.69*I1780+0.046*J1780-0.156*K1780-0.132*L1780</f>
        <v>-0.45214285518708458</v>
      </c>
      <c r="O1780">
        <f>0.695*G1780+0.118*H1780+0.108*I1780+0.112*J1780+0.073*K1780+0.688*L1780</f>
        <v>1.0451058038444339</v>
      </c>
      <c r="P1780">
        <f>-0.061*G1780+0.107*H1780+0.102*I1780-0.707*J1780+0.686*K1780+0.07*L1780</f>
        <v>0.33286425573494904</v>
      </c>
      <c r="Q1780">
        <f>0.416*N1780+0.319*O1780+0.266*P1780</f>
        <v>0.2338392156940437</v>
      </c>
    </row>
    <row r="1781" spans="1:17" x14ac:dyDescent="0.25">
      <c r="A1781" s="1">
        <v>0.93971937475699097</v>
      </c>
      <c r="B1781" s="2">
        <v>5</v>
      </c>
      <c r="C1781" s="2">
        <v>0</v>
      </c>
      <c r="D1781" s="2">
        <v>0</v>
      </c>
      <c r="E1781" s="2">
        <v>0</v>
      </c>
      <c r="F1781" s="2">
        <v>1</v>
      </c>
      <c r="G1781" s="3">
        <v>0.85947346638015598</v>
      </c>
      <c r="H1781" s="3">
        <v>-0.15301098010877501</v>
      </c>
      <c r="I1781" s="3">
        <v>-0.16663682314225201</v>
      </c>
      <c r="J1781" s="3">
        <v>-0.125904536684593</v>
      </c>
      <c r="K1781" s="3">
        <v>0.41119480821139698</v>
      </c>
      <c r="L1781" s="3">
        <v>0.67979355160143096</v>
      </c>
      <c r="N1781">
        <f>-0.084*G1781+0.688*H1781+0.69*I1781+0.046*J1781-0.156*K1781-0.132*L1781</f>
        <v>-0.4521174810387823</v>
      </c>
      <c r="O1781">
        <f>0.695*G1781+0.118*H1781+0.108*I1781+0.112*J1781+0.073*K1781+0.688*L1781</f>
        <v>1.0448958629745517</v>
      </c>
      <c r="P1781">
        <f>-0.061*G1781+0.107*H1781+0.102*I1781-0.707*J1781+0.686*K1781+0.07*L1781</f>
        <v>0.33288268219978767</v>
      </c>
      <c r="Q1781">
        <f>0.416*N1781+0.319*O1781+0.266*P1781</f>
        <v>0.23378770164189208</v>
      </c>
    </row>
    <row r="1782" spans="1:17" x14ac:dyDescent="0.25">
      <c r="A1782" s="1">
        <v>0.93967780161783698</v>
      </c>
      <c r="B1782" s="2">
        <v>5</v>
      </c>
      <c r="C1782" s="2">
        <v>0</v>
      </c>
      <c r="D1782" s="2">
        <v>0</v>
      </c>
      <c r="E1782" s="2">
        <v>0</v>
      </c>
      <c r="F1782" s="2">
        <v>1</v>
      </c>
      <c r="G1782" s="3">
        <v>0.85938532552053504</v>
      </c>
      <c r="H1782" s="3">
        <v>-0.15301098010877501</v>
      </c>
      <c r="I1782" s="3">
        <v>-0.16663682314225201</v>
      </c>
      <c r="J1782" s="3">
        <v>-0.125904536684593</v>
      </c>
      <c r="K1782" s="3">
        <v>0.41119480821139698</v>
      </c>
      <c r="L1782" s="3">
        <v>0.67979355160143096</v>
      </c>
      <c r="N1782">
        <f>-0.084*G1782+0.688*H1782+0.69*I1782+0.046*J1782-0.156*K1782-0.132*L1782</f>
        <v>-0.45211007720657415</v>
      </c>
      <c r="O1782">
        <f>0.695*G1782+0.118*H1782+0.108*I1782+0.112*J1782+0.073*K1782+0.688*L1782</f>
        <v>1.0448346050771151</v>
      </c>
      <c r="P1782">
        <f>-0.061*G1782+0.107*H1782+0.102*I1782-0.707*J1782+0.686*K1782+0.07*L1782</f>
        <v>0.33288805879222449</v>
      </c>
      <c r="Q1782">
        <f>0.416*N1782+0.319*O1782+0.266*P1782</f>
        <v>0.2337726705403966</v>
      </c>
    </row>
    <row r="1783" spans="1:17" x14ac:dyDescent="0.25">
      <c r="A1783" s="1">
        <v>0.93962816921426195</v>
      </c>
      <c r="B1783" s="2">
        <v>5</v>
      </c>
      <c r="C1783" s="2">
        <v>0</v>
      </c>
      <c r="D1783" s="2">
        <v>0</v>
      </c>
      <c r="E1783" s="2">
        <v>0</v>
      </c>
      <c r="F1783" s="2">
        <v>1</v>
      </c>
      <c r="G1783" s="3">
        <v>0.85928009789507198</v>
      </c>
      <c r="H1783" s="3">
        <v>-0.15301098010877501</v>
      </c>
      <c r="I1783" s="3">
        <v>-0.16663682314225201</v>
      </c>
      <c r="J1783" s="3">
        <v>-0.125904536684593</v>
      </c>
      <c r="K1783" s="3">
        <v>0.41119480821139698</v>
      </c>
      <c r="L1783" s="3">
        <v>0.67979355160143096</v>
      </c>
      <c r="N1783">
        <f>-0.084*G1783+0.688*H1783+0.69*I1783+0.046*J1783-0.156*K1783-0.132*L1783</f>
        <v>-0.4521012380860352</v>
      </c>
      <c r="O1783">
        <f>0.695*G1783+0.118*H1783+0.108*I1783+0.112*J1783+0.073*K1783+0.688*L1783</f>
        <v>1.0447614718774183</v>
      </c>
      <c r="P1783">
        <f>-0.061*G1783+0.107*H1783+0.102*I1783-0.707*J1783+0.686*K1783+0.07*L1783</f>
        <v>0.33289447767737779</v>
      </c>
      <c r="Q1783">
        <f>0.416*N1783+0.319*O1783+0.266*P1783</f>
        <v>0.23375472554728832</v>
      </c>
    </row>
    <row r="1784" spans="1:17" x14ac:dyDescent="0.25">
      <c r="A1784" s="1">
        <v>0.93951057292127005</v>
      </c>
      <c r="B1784" s="2">
        <v>5</v>
      </c>
      <c r="C1784" s="2">
        <v>0</v>
      </c>
      <c r="D1784" s="2">
        <v>0</v>
      </c>
      <c r="E1784" s="2">
        <v>0</v>
      </c>
      <c r="F1784" s="2">
        <v>1</v>
      </c>
      <c r="G1784" s="3">
        <v>0.85903077733464495</v>
      </c>
      <c r="H1784" s="3">
        <v>-0.15301098010877501</v>
      </c>
      <c r="I1784" s="3">
        <v>-0.16663682314225201</v>
      </c>
      <c r="J1784" s="3">
        <v>-0.125904536684593</v>
      </c>
      <c r="K1784" s="3">
        <v>0.41119480821139698</v>
      </c>
      <c r="L1784" s="3">
        <v>0.67979355160143096</v>
      </c>
      <c r="N1784">
        <f>-0.084*G1784+0.688*H1784+0.69*I1784+0.046*J1784-0.156*K1784-0.132*L1784</f>
        <v>-0.45208029515895937</v>
      </c>
      <c r="O1784">
        <f>0.695*G1784+0.118*H1784+0.108*I1784+0.112*J1784+0.073*K1784+0.688*L1784</f>
        <v>1.0445881940879216</v>
      </c>
      <c r="P1784">
        <f>-0.061*G1784+0.107*H1784+0.102*I1784-0.707*J1784+0.686*K1784+0.07*L1784</f>
        <v>0.33290968623156381</v>
      </c>
      <c r="Q1784">
        <f>0.416*N1784+0.319*O1784+0.266*P1784</f>
        <v>0.23371220766551584</v>
      </c>
    </row>
    <row r="1785" spans="1:17" x14ac:dyDescent="0.25">
      <c r="A1785" s="1">
        <v>0.93944463589806404</v>
      </c>
      <c r="B1785" s="2">
        <v>5</v>
      </c>
      <c r="C1785" s="2">
        <v>0</v>
      </c>
      <c r="D1785" s="2">
        <v>0</v>
      </c>
      <c r="E1785" s="2">
        <v>0</v>
      </c>
      <c r="F1785" s="2">
        <v>1</v>
      </c>
      <c r="G1785" s="3">
        <v>0.85889098163904598</v>
      </c>
      <c r="H1785" s="3">
        <v>-0.15301098010877501</v>
      </c>
      <c r="I1785" s="3">
        <v>-0.16663682314225201</v>
      </c>
      <c r="J1785" s="3">
        <v>-0.125904536684593</v>
      </c>
      <c r="K1785" s="3">
        <v>0.41119480821139698</v>
      </c>
      <c r="L1785" s="3">
        <v>0.67979355160143096</v>
      </c>
      <c r="N1785">
        <f>-0.084*G1785+0.688*H1785+0.69*I1785+0.046*J1785-0.156*K1785-0.132*L1785</f>
        <v>-0.45206855232052906</v>
      </c>
      <c r="O1785">
        <f>0.695*G1785+0.118*H1785+0.108*I1785+0.112*J1785+0.073*K1785+0.688*L1785</f>
        <v>1.0444910360794804</v>
      </c>
      <c r="P1785">
        <f>-0.061*G1785+0.107*H1785+0.102*I1785-0.707*J1785+0.686*K1785+0.07*L1785</f>
        <v>0.33291821376899533</v>
      </c>
      <c r="Q1785">
        <f>0.416*N1785+0.319*O1785+0.266*P1785</f>
        <v>0.23368836760656694</v>
      </c>
    </row>
    <row r="1786" spans="1:17" x14ac:dyDescent="0.25">
      <c r="A1786" s="1">
        <v>0.93926759663604498</v>
      </c>
      <c r="B1786" s="2">
        <v>5</v>
      </c>
      <c r="C1786" s="2">
        <v>0</v>
      </c>
      <c r="D1786" s="2">
        <v>0</v>
      </c>
      <c r="E1786" s="2">
        <v>0</v>
      </c>
      <c r="F1786" s="2">
        <v>1</v>
      </c>
      <c r="G1786" s="3">
        <v>0.85851563368460504</v>
      </c>
      <c r="H1786" s="3">
        <v>-0.15301098010877501</v>
      </c>
      <c r="I1786" s="3">
        <v>-0.16663682314225201</v>
      </c>
      <c r="J1786" s="3">
        <v>-0.125904536684593</v>
      </c>
      <c r="K1786" s="3">
        <v>0.41119480821139698</v>
      </c>
      <c r="L1786" s="3">
        <v>0.67979355160143096</v>
      </c>
      <c r="N1786">
        <f>-0.084*G1786+0.688*H1786+0.69*I1786+0.046*J1786-0.156*K1786-0.132*L1786</f>
        <v>-0.45203702309235599</v>
      </c>
      <c r="O1786">
        <f>0.695*G1786+0.118*H1786+0.108*I1786+0.112*J1786+0.073*K1786+0.688*L1786</f>
        <v>1.0442301692511438</v>
      </c>
      <c r="P1786">
        <f>-0.061*G1786+0.107*H1786+0.102*I1786-0.707*J1786+0.686*K1786+0.07*L1786</f>
        <v>0.33294110999421622</v>
      </c>
      <c r="Q1786">
        <f>0.416*N1786+0.319*O1786+0.266*P1786</f>
        <v>0.23362435764315631</v>
      </c>
    </row>
    <row r="1787" spans="1:17" x14ac:dyDescent="0.25">
      <c r="A1787" s="1">
        <v>0.93922112980927497</v>
      </c>
      <c r="B1787" s="2">
        <v>5</v>
      </c>
      <c r="C1787" s="2">
        <v>0</v>
      </c>
      <c r="D1787" s="2">
        <v>0</v>
      </c>
      <c r="E1787" s="2">
        <v>0</v>
      </c>
      <c r="F1787" s="2">
        <v>1</v>
      </c>
      <c r="G1787" s="3">
        <v>0.85841711752396099</v>
      </c>
      <c r="H1787" s="3">
        <v>-0.15301098010877501</v>
      </c>
      <c r="I1787" s="3">
        <v>-0.16663682314225201</v>
      </c>
      <c r="J1787" s="3">
        <v>-0.125904536684593</v>
      </c>
      <c r="K1787" s="3">
        <v>0.41119480821139698</v>
      </c>
      <c r="L1787" s="3">
        <v>0.67979355160143096</v>
      </c>
      <c r="N1787">
        <f>-0.084*G1787+0.688*H1787+0.69*I1787+0.046*J1787-0.156*K1787-0.132*L1787</f>
        <v>-0.4520287477348619</v>
      </c>
      <c r="O1787">
        <f>0.695*G1787+0.118*H1787+0.108*I1787+0.112*J1787+0.073*K1787+0.688*L1787</f>
        <v>1.0441617005194961</v>
      </c>
      <c r="P1787">
        <f>-0.061*G1787+0.107*H1787+0.102*I1787-0.707*J1787+0.686*K1787+0.07*L1787</f>
        <v>0.33294711948001554</v>
      </c>
      <c r="Q1787">
        <f>0.416*N1787+0.319*O1787+0.266*P1787</f>
        <v>0.23360755718970083</v>
      </c>
    </row>
    <row r="1788" spans="1:17" x14ac:dyDescent="0.25">
      <c r="A1788" s="1">
        <v>0.93918402371632703</v>
      </c>
      <c r="B1788" s="2">
        <v>5</v>
      </c>
      <c r="C1788" s="2">
        <v>0</v>
      </c>
      <c r="D1788" s="2">
        <v>0</v>
      </c>
      <c r="E1788" s="2">
        <v>0</v>
      </c>
      <c r="F1788" s="2">
        <v>1</v>
      </c>
      <c r="G1788" s="3">
        <v>0.85833844742600396</v>
      </c>
      <c r="H1788" s="3">
        <v>-0.15301098010877501</v>
      </c>
      <c r="I1788" s="3">
        <v>-0.16663682314225201</v>
      </c>
      <c r="J1788" s="3">
        <v>-0.125904536684593</v>
      </c>
      <c r="K1788" s="3">
        <v>0.41119480821139698</v>
      </c>
      <c r="L1788" s="3">
        <v>0.67979355160143096</v>
      </c>
      <c r="N1788">
        <f>-0.084*G1788+0.688*H1788+0.69*I1788+0.046*J1788-0.156*K1788-0.132*L1788</f>
        <v>-0.4520221394466335</v>
      </c>
      <c r="O1788">
        <f>0.695*G1788+0.118*H1788+0.108*I1788+0.112*J1788+0.073*K1788+0.688*L1788</f>
        <v>1.0441070248014162</v>
      </c>
      <c r="P1788">
        <f>-0.061*G1788+0.107*H1788+0.102*I1788-0.707*J1788+0.686*K1788+0.07*L1788</f>
        <v>0.33295191835599092</v>
      </c>
      <c r="Q1788">
        <f>0.416*N1788+0.319*O1788+0.266*P1788</f>
        <v>0.2335941411845458</v>
      </c>
    </row>
    <row r="1789" spans="1:17" x14ac:dyDescent="0.25">
      <c r="A1789" s="1">
        <v>0.93918402371632703</v>
      </c>
      <c r="B1789" s="2">
        <v>5</v>
      </c>
      <c r="C1789" s="2">
        <v>0</v>
      </c>
      <c r="D1789" s="2">
        <v>0</v>
      </c>
      <c r="E1789" s="2">
        <v>0</v>
      </c>
      <c r="F1789" s="2">
        <v>1</v>
      </c>
      <c r="G1789" s="3">
        <v>0.85833844742600396</v>
      </c>
      <c r="H1789" s="3">
        <v>-0.15301098010877501</v>
      </c>
      <c r="I1789" s="3">
        <v>-0.16663682314225201</v>
      </c>
      <c r="J1789" s="3">
        <v>-0.125904536684593</v>
      </c>
      <c r="K1789" s="3">
        <v>0.41119480821139698</v>
      </c>
      <c r="L1789" s="3">
        <v>0.67979355160143096</v>
      </c>
      <c r="N1789">
        <f>-0.084*G1789+0.688*H1789+0.69*I1789+0.046*J1789-0.156*K1789-0.132*L1789</f>
        <v>-0.4520221394466335</v>
      </c>
      <c r="O1789">
        <f>0.695*G1789+0.118*H1789+0.108*I1789+0.112*J1789+0.073*K1789+0.688*L1789</f>
        <v>1.0441070248014162</v>
      </c>
      <c r="P1789">
        <f>-0.061*G1789+0.107*H1789+0.102*I1789-0.707*J1789+0.686*K1789+0.07*L1789</f>
        <v>0.33295191835599092</v>
      </c>
      <c r="Q1789">
        <f>0.416*N1789+0.319*O1789+0.266*P1789</f>
        <v>0.2335941411845458</v>
      </c>
    </row>
    <row r="1790" spans="1:17" x14ac:dyDescent="0.25">
      <c r="A1790" s="1">
        <v>0.93915996557591597</v>
      </c>
      <c r="B1790" s="2">
        <v>5</v>
      </c>
      <c r="C1790" s="2">
        <v>0</v>
      </c>
      <c r="D1790" s="2">
        <v>0</v>
      </c>
      <c r="E1790" s="2">
        <v>0</v>
      </c>
      <c r="F1790" s="2">
        <v>1</v>
      </c>
      <c r="G1790" s="3">
        <v>0.85828744080923403</v>
      </c>
      <c r="H1790" s="3">
        <v>-0.15301098010877501</v>
      </c>
      <c r="I1790" s="3">
        <v>-0.16663682314225201</v>
      </c>
      <c r="J1790" s="3">
        <v>-0.125904536684593</v>
      </c>
      <c r="K1790" s="3">
        <v>0.41119480821139698</v>
      </c>
      <c r="L1790" s="3">
        <v>0.67979355160143096</v>
      </c>
      <c r="N1790">
        <f>-0.084*G1790+0.688*H1790+0.69*I1790+0.046*J1790-0.156*K1790-0.132*L1790</f>
        <v>-0.45201785489082486</v>
      </c>
      <c r="O1790">
        <f>0.695*G1790+0.118*H1790+0.108*I1790+0.112*J1790+0.073*K1790+0.688*L1790</f>
        <v>1.0440715752027609</v>
      </c>
      <c r="P1790">
        <f>-0.061*G1790+0.107*H1790+0.102*I1790-0.707*J1790+0.686*K1790+0.07*L1790</f>
        <v>0.33295502975961389</v>
      </c>
      <c r="Q1790">
        <f>0.416*N1790+0.319*O1790+0.266*P1790</f>
        <v>0.23358544277115495</v>
      </c>
    </row>
    <row r="1791" spans="1:17" x14ac:dyDescent="0.25">
      <c r="A1791" s="1">
        <v>0.93912123432558503</v>
      </c>
      <c r="B1791" s="2">
        <v>5</v>
      </c>
      <c r="C1791" s="2">
        <v>0</v>
      </c>
      <c r="D1791" s="2">
        <v>0</v>
      </c>
      <c r="E1791" s="2">
        <v>0</v>
      </c>
      <c r="F1791" s="2">
        <v>1</v>
      </c>
      <c r="G1791" s="3">
        <v>0.85820532515071402</v>
      </c>
      <c r="H1791" s="3">
        <v>-0.15301098010877501</v>
      </c>
      <c r="I1791" s="3">
        <v>-0.16663682314225201</v>
      </c>
      <c r="J1791" s="3">
        <v>-0.125904536684593</v>
      </c>
      <c r="K1791" s="3">
        <v>0.41119480821139698</v>
      </c>
      <c r="L1791" s="3">
        <v>0.67979355160143096</v>
      </c>
      <c r="N1791">
        <f>-0.084*G1791+0.688*H1791+0.69*I1791+0.046*J1791-0.156*K1791-0.132*L1791</f>
        <v>-0.45201095717550915</v>
      </c>
      <c r="O1791">
        <f>0.695*G1791+0.118*H1791+0.108*I1791+0.112*J1791+0.073*K1791+0.688*L1791</f>
        <v>1.0440145048200895</v>
      </c>
      <c r="P1791">
        <f>-0.061*G1791+0.107*H1791+0.102*I1791-0.707*J1791+0.686*K1791+0.07*L1791</f>
        <v>0.33296003881478364</v>
      </c>
      <c r="Q1791">
        <f>0.416*N1791+0.319*O1791+0.266*P1791</f>
        <v>0.2335714391773292</v>
      </c>
    </row>
    <row r="1792" spans="1:17" x14ac:dyDescent="0.25">
      <c r="A1792" s="1">
        <v>0.93904104116309595</v>
      </c>
      <c r="B1792" s="2">
        <v>5</v>
      </c>
      <c r="C1792" s="2">
        <v>0</v>
      </c>
      <c r="D1792" s="2">
        <v>0</v>
      </c>
      <c r="E1792" s="2">
        <v>0</v>
      </c>
      <c r="F1792" s="2">
        <v>1</v>
      </c>
      <c r="G1792" s="3">
        <v>0.85803530444933296</v>
      </c>
      <c r="H1792" s="3">
        <v>-0.15301098010877501</v>
      </c>
      <c r="I1792" s="3">
        <v>-0.16663682314225201</v>
      </c>
      <c r="J1792" s="3">
        <v>-0.125904536684593</v>
      </c>
      <c r="K1792" s="3">
        <v>0.41119480821139698</v>
      </c>
      <c r="L1792" s="3">
        <v>0.67979355160143096</v>
      </c>
      <c r="N1792">
        <f>-0.084*G1792+0.688*H1792+0.69*I1792+0.046*J1792-0.156*K1792-0.132*L1792</f>
        <v>-0.45199667543659316</v>
      </c>
      <c r="O1792">
        <f>0.695*G1792+0.118*H1792+0.108*I1792+0.112*J1792+0.073*K1792+0.688*L1792</f>
        <v>1.0438963404326298</v>
      </c>
      <c r="P1792">
        <f>-0.061*G1792+0.107*H1792+0.102*I1792-0.707*J1792+0.686*K1792+0.07*L1792</f>
        <v>0.33297041007756789</v>
      </c>
      <c r="Q1792">
        <f>0.416*N1792+0.319*O1792+0.266*P1792</f>
        <v>0.23354244469701924</v>
      </c>
    </row>
    <row r="1793" spans="1:17" x14ac:dyDescent="0.25">
      <c r="A1793" s="1">
        <v>0.87622203778007701</v>
      </c>
      <c r="B1793" s="2">
        <v>5</v>
      </c>
      <c r="C1793" s="2">
        <v>0</v>
      </c>
      <c r="D1793" s="2">
        <v>1</v>
      </c>
      <c r="E1793" s="2">
        <v>0</v>
      </c>
      <c r="F1793" s="2">
        <v>1</v>
      </c>
      <c r="G1793" s="3">
        <v>0.72485024622610705</v>
      </c>
      <c r="H1793" s="3">
        <v>-0.15301098010877501</v>
      </c>
      <c r="I1793" s="3">
        <v>-0.101628001624561</v>
      </c>
      <c r="J1793" s="3">
        <v>-0.125904536684593</v>
      </c>
      <c r="K1793" s="3">
        <v>0.41119480821139698</v>
      </c>
      <c r="L1793" s="3">
        <v>0.67979355160143096</v>
      </c>
      <c r="N1793">
        <f>-0.084*G1793+0.688*H1793+0.69*I1793+0.046*J1793-0.156*K1793-0.132*L1793</f>
        <v>-0.39595304369863538</v>
      </c>
      <c r="O1793">
        <f>0.695*G1793+0.118*H1793+0.108*I1793+0.112*J1793+0.073*K1793+0.688*L1793</f>
        <v>0.95835367769139834</v>
      </c>
      <c r="P1793">
        <f>-0.061*G1793+0.107*H1793+0.102*I1793-0.707*J1793+0.686*K1793+0.07*L1793</f>
        <v>0.34772559842398909</v>
      </c>
      <c r="Q1793">
        <f>0.416*N1793+0.319*O1793+0.266*P1793</f>
        <v>0.23349336618570488</v>
      </c>
    </row>
    <row r="1794" spans="1:17" x14ac:dyDescent="0.25">
      <c r="A1794" s="1">
        <v>0.93872137237425002</v>
      </c>
      <c r="B1794" s="2">
        <v>5</v>
      </c>
      <c r="C1794" s="2">
        <v>0</v>
      </c>
      <c r="D1794" s="2">
        <v>0</v>
      </c>
      <c r="E1794" s="2">
        <v>0</v>
      </c>
      <c r="F1794" s="2">
        <v>1</v>
      </c>
      <c r="G1794" s="3">
        <v>0.857357561983491</v>
      </c>
      <c r="H1794" s="3">
        <v>-0.15301098010877501</v>
      </c>
      <c r="I1794" s="3">
        <v>-0.16663682314225201</v>
      </c>
      <c r="J1794" s="3">
        <v>-0.125904536684593</v>
      </c>
      <c r="K1794" s="3">
        <v>0.41119480821139698</v>
      </c>
      <c r="L1794" s="3">
        <v>0.67979355160143096</v>
      </c>
      <c r="N1794">
        <f>-0.084*G1794+0.688*H1794+0.69*I1794+0.046*J1794-0.156*K1794-0.132*L1794</f>
        <v>-0.45193974506946244</v>
      </c>
      <c r="O1794">
        <f>0.695*G1794+0.118*H1794+0.108*I1794+0.112*J1794+0.073*K1794+0.688*L1794</f>
        <v>1.0434253094188695</v>
      </c>
      <c r="P1794">
        <f>-0.061*G1794+0.107*H1794+0.102*I1794-0.707*J1794+0.686*K1794+0.07*L1794</f>
        <v>0.33301175236798419</v>
      </c>
      <c r="Q1794">
        <f>0.416*N1794+0.319*O1794+0.266*P1794</f>
        <v>0.23342686588560679</v>
      </c>
    </row>
    <row r="1795" spans="1:17" x14ac:dyDescent="0.25">
      <c r="A1795" s="1">
        <v>0.938512572460803</v>
      </c>
      <c r="B1795" s="2">
        <v>5</v>
      </c>
      <c r="C1795" s="2">
        <v>0</v>
      </c>
      <c r="D1795" s="2">
        <v>0</v>
      </c>
      <c r="E1795" s="2">
        <v>0</v>
      </c>
      <c r="F1795" s="2">
        <v>1</v>
      </c>
      <c r="G1795" s="3">
        <v>0.85691487701346802</v>
      </c>
      <c r="H1795" s="3">
        <v>-0.15301098010877501</v>
      </c>
      <c r="I1795" s="3">
        <v>-0.16663682314225201</v>
      </c>
      <c r="J1795" s="3">
        <v>-0.125904536684593</v>
      </c>
      <c r="K1795" s="3">
        <v>0.41119480821139698</v>
      </c>
      <c r="L1795" s="3">
        <v>0.67979355160143096</v>
      </c>
      <c r="N1795">
        <f>-0.084*G1795+0.688*H1795+0.69*I1795+0.046*J1795-0.156*K1795-0.132*L1795</f>
        <v>-0.4519025595319805</v>
      </c>
      <c r="O1795">
        <f>0.695*G1795+0.118*H1795+0.108*I1795+0.112*J1795+0.073*K1795+0.688*L1795</f>
        <v>1.0431176433647036</v>
      </c>
      <c r="P1795">
        <f>-0.061*G1795+0.107*H1795+0.102*I1795-0.707*J1795+0.686*K1795+0.07*L1795</f>
        <v>0.33303875615115563</v>
      </c>
      <c r="Q1795">
        <f>0.416*N1795+0.319*O1795+0.266*P1795</f>
        <v>0.23335137260424399</v>
      </c>
    </row>
    <row r="1796" spans="1:17" x14ac:dyDescent="0.25">
      <c r="A1796" s="1">
        <v>0.93839233732518001</v>
      </c>
      <c r="B1796" s="2">
        <v>5</v>
      </c>
      <c r="C1796" s="2">
        <v>0</v>
      </c>
      <c r="D1796" s="2">
        <v>0</v>
      </c>
      <c r="E1796" s="2">
        <v>0</v>
      </c>
      <c r="F1796" s="2">
        <v>1</v>
      </c>
      <c r="G1796" s="3">
        <v>0.85665996173821601</v>
      </c>
      <c r="H1796" s="3">
        <v>-0.15301098010877501</v>
      </c>
      <c r="I1796" s="3">
        <v>-0.16663682314225201</v>
      </c>
      <c r="J1796" s="3">
        <v>-0.125904536684593</v>
      </c>
      <c r="K1796" s="3">
        <v>0.41119480821139698</v>
      </c>
      <c r="L1796" s="3">
        <v>0.67979355160143096</v>
      </c>
      <c r="N1796">
        <f>-0.084*G1796+0.688*H1796+0.69*I1796+0.046*J1796-0.156*K1796-0.132*L1796</f>
        <v>-0.45188114664885931</v>
      </c>
      <c r="O1796">
        <f>0.695*G1796+0.118*H1796+0.108*I1796+0.112*J1796+0.073*K1796+0.688*L1796</f>
        <v>1.0429404772484034</v>
      </c>
      <c r="P1796">
        <f>-0.061*G1796+0.107*H1796+0.102*I1796-0.707*J1796+0.686*K1796+0.07*L1796</f>
        <v>0.333054305982946</v>
      </c>
      <c r="Q1796">
        <f>0.416*N1796+0.319*O1796+0.266*P1796</f>
        <v>0.2333079006277789</v>
      </c>
    </row>
    <row r="1797" spans="1:17" x14ac:dyDescent="0.25">
      <c r="A1797" s="1">
        <v>0.80721218611794199</v>
      </c>
      <c r="B1797" s="2">
        <v>5</v>
      </c>
      <c r="C1797" s="2">
        <v>1</v>
      </c>
      <c r="D1797" s="2">
        <v>1</v>
      </c>
      <c r="E1797" s="2">
        <v>0</v>
      </c>
      <c r="F1797" s="2">
        <v>1</v>
      </c>
      <c r="G1797" s="3">
        <v>0.57853972525910002</v>
      </c>
      <c r="H1797" s="3">
        <v>-8.2792690045253595E-2</v>
      </c>
      <c r="I1797" s="3">
        <v>-0.101628001624561</v>
      </c>
      <c r="J1797" s="3">
        <v>-0.125904536684593</v>
      </c>
      <c r="K1797" s="3">
        <v>0.41119480821139698</v>
      </c>
      <c r="L1797" s="3">
        <v>0.67979355160143096</v>
      </c>
      <c r="N1797">
        <f>-0.084*G1797+0.688*H1797+0.69*I1797+0.046*J1797-0.156*K1797-0.132*L1797</f>
        <v>-0.33535277637370409</v>
      </c>
      <c r="O1797">
        <f>0.695*G1797+0.118*H1797+0.108*I1797+0.112*J1797+0.073*K1797+0.688*L1797</f>
        <v>0.86495362384682406</v>
      </c>
      <c r="P1797">
        <f>-0.061*G1797+0.107*H1797+0.102*I1797-0.707*J1797+0.686*K1797+0.07*L1797</f>
        <v>0.36416389723977333</v>
      </c>
      <c r="Q1797">
        <f>0.416*N1797+0.319*O1797+0.266*P1797</f>
        <v>0.23328104770145572</v>
      </c>
    </row>
    <row r="1798" spans="1:17" x14ac:dyDescent="0.25">
      <c r="A1798" s="1">
        <v>0.93821080837841797</v>
      </c>
      <c r="B1798" s="2">
        <v>5</v>
      </c>
      <c r="C1798" s="2">
        <v>0</v>
      </c>
      <c r="D1798" s="2">
        <v>0</v>
      </c>
      <c r="E1798" s="2">
        <v>0</v>
      </c>
      <c r="F1798" s="2">
        <v>1</v>
      </c>
      <c r="G1798" s="3">
        <v>0.85627509502525201</v>
      </c>
      <c r="H1798" s="3">
        <v>-0.15301098010877501</v>
      </c>
      <c r="I1798" s="3">
        <v>-0.16663682314225201</v>
      </c>
      <c r="J1798" s="3">
        <v>-0.125904536684593</v>
      </c>
      <c r="K1798" s="3">
        <v>0.41119480821139698</v>
      </c>
      <c r="L1798" s="3">
        <v>0.67979355160143096</v>
      </c>
      <c r="N1798">
        <f>-0.084*G1798+0.688*H1798+0.69*I1798+0.046*J1798-0.156*K1798-0.132*L1798</f>
        <v>-0.45184881784497033</v>
      </c>
      <c r="O1798">
        <f>0.695*G1798+0.118*H1798+0.108*I1798+0.112*J1798+0.073*K1798+0.688*L1798</f>
        <v>1.0426729948828934</v>
      </c>
      <c r="P1798">
        <f>-0.061*G1798+0.107*H1798+0.102*I1798-0.707*J1798+0.686*K1798+0.07*L1798</f>
        <v>0.33307778285243678</v>
      </c>
      <c r="Q1798">
        <f>0.416*N1798+0.319*O1798+0.266*P1798</f>
        <v>0.23324226738288351</v>
      </c>
    </row>
    <row r="1799" spans="1:17" x14ac:dyDescent="0.25">
      <c r="A1799" s="1">
        <v>0.93821080837841797</v>
      </c>
      <c r="B1799" s="2">
        <v>5</v>
      </c>
      <c r="C1799" s="2">
        <v>0</v>
      </c>
      <c r="D1799" s="2">
        <v>0</v>
      </c>
      <c r="E1799" s="2">
        <v>0</v>
      </c>
      <c r="F1799" s="2">
        <v>1</v>
      </c>
      <c r="G1799" s="3">
        <v>0.85627509502525201</v>
      </c>
      <c r="H1799" s="3">
        <v>-0.15301098010877501</v>
      </c>
      <c r="I1799" s="3">
        <v>-0.16663682314225201</v>
      </c>
      <c r="J1799" s="3">
        <v>-0.125904536684593</v>
      </c>
      <c r="K1799" s="3">
        <v>0.41119480821139698</v>
      </c>
      <c r="L1799" s="3">
        <v>0.67979355160143096</v>
      </c>
      <c r="N1799">
        <f>-0.084*G1799+0.688*H1799+0.69*I1799+0.046*J1799-0.156*K1799-0.132*L1799</f>
        <v>-0.45184881784497033</v>
      </c>
      <c r="O1799">
        <f>0.695*G1799+0.118*H1799+0.108*I1799+0.112*J1799+0.073*K1799+0.688*L1799</f>
        <v>1.0426729948828934</v>
      </c>
      <c r="P1799">
        <f>-0.061*G1799+0.107*H1799+0.102*I1799-0.707*J1799+0.686*K1799+0.07*L1799</f>
        <v>0.33307778285243678</v>
      </c>
      <c r="Q1799">
        <f>0.416*N1799+0.319*O1799+0.266*P1799</f>
        <v>0.23324226738288351</v>
      </c>
    </row>
    <row r="1800" spans="1:17" x14ac:dyDescent="0.25">
      <c r="A1800" s="1">
        <v>0.93821080837841797</v>
      </c>
      <c r="B1800" s="2">
        <v>5</v>
      </c>
      <c r="C1800" s="2">
        <v>0</v>
      </c>
      <c r="D1800" s="2">
        <v>0</v>
      </c>
      <c r="E1800" s="2">
        <v>0</v>
      </c>
      <c r="F1800" s="2">
        <v>1</v>
      </c>
      <c r="G1800" s="3">
        <v>0.85627509502525201</v>
      </c>
      <c r="H1800" s="3">
        <v>-0.15301098010877501</v>
      </c>
      <c r="I1800" s="3">
        <v>-0.16663682314225201</v>
      </c>
      <c r="J1800" s="3">
        <v>-0.125904536684593</v>
      </c>
      <c r="K1800" s="3">
        <v>0.41119480821139698</v>
      </c>
      <c r="L1800" s="3">
        <v>0.67979355160143096</v>
      </c>
      <c r="N1800">
        <f>-0.084*G1800+0.688*H1800+0.69*I1800+0.046*J1800-0.156*K1800-0.132*L1800</f>
        <v>-0.45184881784497033</v>
      </c>
      <c r="O1800">
        <f>0.695*G1800+0.118*H1800+0.108*I1800+0.112*J1800+0.073*K1800+0.688*L1800</f>
        <v>1.0426729948828934</v>
      </c>
      <c r="P1800">
        <f>-0.061*G1800+0.107*H1800+0.102*I1800-0.707*J1800+0.686*K1800+0.07*L1800</f>
        <v>0.33307778285243678</v>
      </c>
      <c r="Q1800">
        <f>0.416*N1800+0.319*O1800+0.266*P1800</f>
        <v>0.23324226738288351</v>
      </c>
    </row>
    <row r="1801" spans="1:17" x14ac:dyDescent="0.25">
      <c r="A1801" s="1">
        <v>0.93821080837841797</v>
      </c>
      <c r="B1801" s="2">
        <v>5</v>
      </c>
      <c r="C1801" s="2">
        <v>0</v>
      </c>
      <c r="D1801" s="2">
        <v>0</v>
      </c>
      <c r="E1801" s="2">
        <v>0</v>
      </c>
      <c r="F1801" s="2">
        <v>1</v>
      </c>
      <c r="G1801" s="3">
        <v>0.85627509502525201</v>
      </c>
      <c r="H1801" s="3">
        <v>-0.15301098010877501</v>
      </c>
      <c r="I1801" s="3">
        <v>-0.16663682314225201</v>
      </c>
      <c r="J1801" s="3">
        <v>-0.125904536684593</v>
      </c>
      <c r="K1801" s="3">
        <v>0.41119480821139698</v>
      </c>
      <c r="L1801" s="3">
        <v>0.67979355160143096</v>
      </c>
      <c r="N1801">
        <f>-0.084*G1801+0.688*H1801+0.69*I1801+0.046*J1801-0.156*K1801-0.132*L1801</f>
        <v>-0.45184881784497033</v>
      </c>
      <c r="O1801">
        <f>0.695*G1801+0.118*H1801+0.108*I1801+0.112*J1801+0.073*K1801+0.688*L1801</f>
        <v>1.0426729948828934</v>
      </c>
      <c r="P1801">
        <f>-0.061*G1801+0.107*H1801+0.102*I1801-0.707*J1801+0.686*K1801+0.07*L1801</f>
        <v>0.33307778285243678</v>
      </c>
      <c r="Q1801">
        <f>0.416*N1801+0.319*O1801+0.266*P1801</f>
        <v>0.23324226738288351</v>
      </c>
    </row>
    <row r="1802" spans="1:17" x14ac:dyDescent="0.25">
      <c r="A1802" s="1">
        <v>0.93821080837841797</v>
      </c>
      <c r="B1802" s="2">
        <v>5</v>
      </c>
      <c r="C1802" s="2">
        <v>0</v>
      </c>
      <c r="D1802" s="2">
        <v>0</v>
      </c>
      <c r="E1802" s="2">
        <v>0</v>
      </c>
      <c r="F1802" s="2">
        <v>1</v>
      </c>
      <c r="G1802" s="3">
        <v>0.85627509502525201</v>
      </c>
      <c r="H1802" s="3">
        <v>-0.15301098010877501</v>
      </c>
      <c r="I1802" s="3">
        <v>-0.16663682314225201</v>
      </c>
      <c r="J1802" s="3">
        <v>-0.125904536684593</v>
      </c>
      <c r="K1802" s="3">
        <v>0.41119480821139698</v>
      </c>
      <c r="L1802" s="3">
        <v>0.67979355160143096</v>
      </c>
      <c r="N1802">
        <f>-0.084*G1802+0.688*H1802+0.69*I1802+0.046*J1802-0.156*K1802-0.132*L1802</f>
        <v>-0.45184881784497033</v>
      </c>
      <c r="O1802">
        <f>0.695*G1802+0.118*H1802+0.108*I1802+0.112*J1802+0.073*K1802+0.688*L1802</f>
        <v>1.0426729948828934</v>
      </c>
      <c r="P1802">
        <f>-0.061*G1802+0.107*H1802+0.102*I1802-0.707*J1802+0.686*K1802+0.07*L1802</f>
        <v>0.33307778285243678</v>
      </c>
      <c r="Q1802">
        <f>0.416*N1802+0.319*O1802+0.266*P1802</f>
        <v>0.23324226738288351</v>
      </c>
    </row>
    <row r="1803" spans="1:17" x14ac:dyDescent="0.25">
      <c r="A1803" s="1">
        <v>0.93821080837841797</v>
      </c>
      <c r="B1803" s="2">
        <v>5</v>
      </c>
      <c r="C1803" s="2">
        <v>0</v>
      </c>
      <c r="D1803" s="2">
        <v>0</v>
      </c>
      <c r="E1803" s="2">
        <v>0</v>
      </c>
      <c r="F1803" s="2">
        <v>1</v>
      </c>
      <c r="G1803" s="3">
        <v>0.85627509502525201</v>
      </c>
      <c r="H1803" s="3">
        <v>-0.15301098010877501</v>
      </c>
      <c r="I1803" s="3">
        <v>-0.16663682314225201</v>
      </c>
      <c r="J1803" s="3">
        <v>-0.125904536684593</v>
      </c>
      <c r="K1803" s="3">
        <v>0.41119480821139698</v>
      </c>
      <c r="L1803" s="3">
        <v>0.67979355160143096</v>
      </c>
      <c r="N1803">
        <f>-0.084*G1803+0.688*H1803+0.69*I1803+0.046*J1803-0.156*K1803-0.132*L1803</f>
        <v>-0.45184881784497033</v>
      </c>
      <c r="O1803">
        <f>0.695*G1803+0.118*H1803+0.108*I1803+0.112*J1803+0.073*K1803+0.688*L1803</f>
        <v>1.0426729948828934</v>
      </c>
      <c r="P1803">
        <f>-0.061*G1803+0.107*H1803+0.102*I1803-0.707*J1803+0.686*K1803+0.07*L1803</f>
        <v>0.33307778285243678</v>
      </c>
      <c r="Q1803">
        <f>0.416*N1803+0.319*O1803+0.266*P1803</f>
        <v>0.23324226738288351</v>
      </c>
    </row>
    <row r="1804" spans="1:17" x14ac:dyDescent="0.25">
      <c r="A1804" s="1">
        <v>0.93821080837841797</v>
      </c>
      <c r="B1804" s="2">
        <v>5</v>
      </c>
      <c r="C1804" s="2">
        <v>0</v>
      </c>
      <c r="D1804" s="2">
        <v>0</v>
      </c>
      <c r="E1804" s="2">
        <v>0</v>
      </c>
      <c r="F1804" s="2">
        <v>1</v>
      </c>
      <c r="G1804" s="3">
        <v>0.85627509502525201</v>
      </c>
      <c r="H1804" s="3">
        <v>-0.15301098010877501</v>
      </c>
      <c r="I1804" s="3">
        <v>-0.16663682314225201</v>
      </c>
      <c r="J1804" s="3">
        <v>-0.125904536684593</v>
      </c>
      <c r="K1804" s="3">
        <v>0.41119480821139698</v>
      </c>
      <c r="L1804" s="3">
        <v>0.67979355160143096</v>
      </c>
      <c r="N1804">
        <f>-0.084*G1804+0.688*H1804+0.69*I1804+0.046*J1804-0.156*K1804-0.132*L1804</f>
        <v>-0.45184881784497033</v>
      </c>
      <c r="O1804">
        <f>0.695*G1804+0.118*H1804+0.108*I1804+0.112*J1804+0.073*K1804+0.688*L1804</f>
        <v>1.0426729948828934</v>
      </c>
      <c r="P1804">
        <f>-0.061*G1804+0.107*H1804+0.102*I1804-0.707*J1804+0.686*K1804+0.07*L1804</f>
        <v>0.33307778285243678</v>
      </c>
      <c r="Q1804">
        <f>0.416*N1804+0.319*O1804+0.266*P1804</f>
        <v>0.23324226738288351</v>
      </c>
    </row>
    <row r="1805" spans="1:17" x14ac:dyDescent="0.25">
      <c r="A1805" s="1">
        <v>0.93821080837841797</v>
      </c>
      <c r="B1805" s="2">
        <v>5</v>
      </c>
      <c r="C1805" s="2">
        <v>0</v>
      </c>
      <c r="D1805" s="2">
        <v>0</v>
      </c>
      <c r="E1805" s="2">
        <v>0</v>
      </c>
      <c r="F1805" s="2">
        <v>1</v>
      </c>
      <c r="G1805" s="3">
        <v>0.85627509502525201</v>
      </c>
      <c r="H1805" s="3">
        <v>-0.15301098010877501</v>
      </c>
      <c r="I1805" s="3">
        <v>-0.16663682314225201</v>
      </c>
      <c r="J1805" s="3">
        <v>-0.125904536684593</v>
      </c>
      <c r="K1805" s="3">
        <v>0.41119480821139698</v>
      </c>
      <c r="L1805" s="3">
        <v>0.67979355160143096</v>
      </c>
      <c r="N1805">
        <f>-0.084*G1805+0.688*H1805+0.69*I1805+0.046*J1805-0.156*K1805-0.132*L1805</f>
        <v>-0.45184881784497033</v>
      </c>
      <c r="O1805">
        <f>0.695*G1805+0.118*H1805+0.108*I1805+0.112*J1805+0.073*K1805+0.688*L1805</f>
        <v>1.0426729948828934</v>
      </c>
      <c r="P1805">
        <f>-0.061*G1805+0.107*H1805+0.102*I1805-0.707*J1805+0.686*K1805+0.07*L1805</f>
        <v>0.33307778285243678</v>
      </c>
      <c r="Q1805">
        <f>0.416*N1805+0.319*O1805+0.266*P1805</f>
        <v>0.23324226738288351</v>
      </c>
    </row>
    <row r="1806" spans="1:17" x14ac:dyDescent="0.25">
      <c r="A1806" s="1">
        <v>0.80702621904754201</v>
      </c>
      <c r="B1806" s="2">
        <v>5</v>
      </c>
      <c r="C1806" s="2">
        <v>1</v>
      </c>
      <c r="D1806" s="2">
        <v>1</v>
      </c>
      <c r="E1806" s="2">
        <v>0</v>
      </c>
      <c r="F1806" s="2">
        <v>1</v>
      </c>
      <c r="G1806" s="3">
        <v>0.57814544910435395</v>
      </c>
      <c r="H1806" s="3">
        <v>-8.2792690045253595E-2</v>
      </c>
      <c r="I1806" s="3">
        <v>-0.101628001624561</v>
      </c>
      <c r="J1806" s="3">
        <v>-0.125904536684593</v>
      </c>
      <c r="K1806" s="3">
        <v>0.41119480821139698</v>
      </c>
      <c r="L1806" s="3">
        <v>0.67979355160143096</v>
      </c>
      <c r="N1806">
        <f>-0.084*G1806+0.688*H1806+0.69*I1806+0.046*J1806-0.156*K1806-0.132*L1806</f>
        <v>-0.33531965717670542</v>
      </c>
      <c r="O1806">
        <f>0.695*G1806+0.118*H1806+0.108*I1806+0.112*J1806+0.073*K1806+0.688*L1806</f>
        <v>0.86467960191927551</v>
      </c>
      <c r="P1806">
        <f>-0.061*G1806+0.107*H1806+0.102*I1806-0.707*J1806+0.686*K1806+0.07*L1806</f>
        <v>0.36418794808521288</v>
      </c>
      <c r="Q1806">
        <f>0.416*N1806+0.319*O1806+0.266*P1806</f>
        <v>0.23321380981740608</v>
      </c>
    </row>
    <row r="1807" spans="1:17" x14ac:dyDescent="0.25">
      <c r="A1807" s="1">
        <v>0.80702621904754201</v>
      </c>
      <c r="B1807" s="2">
        <v>5</v>
      </c>
      <c r="C1807" s="2">
        <v>1</v>
      </c>
      <c r="D1807" s="2">
        <v>1</v>
      </c>
      <c r="E1807" s="2">
        <v>0</v>
      </c>
      <c r="F1807" s="2">
        <v>1</v>
      </c>
      <c r="G1807" s="3">
        <v>0.57814544910435395</v>
      </c>
      <c r="H1807" s="3">
        <v>-8.2792690045253595E-2</v>
      </c>
      <c r="I1807" s="3">
        <v>-0.101628001624561</v>
      </c>
      <c r="J1807" s="3">
        <v>-0.125904536684593</v>
      </c>
      <c r="K1807" s="3">
        <v>0.41119480821139698</v>
      </c>
      <c r="L1807" s="3">
        <v>0.67979355160143096</v>
      </c>
      <c r="N1807">
        <f>-0.084*G1807+0.688*H1807+0.69*I1807+0.046*J1807-0.156*K1807-0.132*L1807</f>
        <v>-0.33531965717670542</v>
      </c>
      <c r="O1807">
        <f>0.695*G1807+0.118*H1807+0.108*I1807+0.112*J1807+0.073*K1807+0.688*L1807</f>
        <v>0.86467960191927551</v>
      </c>
      <c r="P1807">
        <f>-0.061*G1807+0.107*H1807+0.102*I1807-0.707*J1807+0.686*K1807+0.07*L1807</f>
        <v>0.36418794808521288</v>
      </c>
      <c r="Q1807">
        <f>0.416*N1807+0.319*O1807+0.266*P1807</f>
        <v>0.23321380981740608</v>
      </c>
    </row>
    <row r="1808" spans="1:17" x14ac:dyDescent="0.25">
      <c r="A1808" s="1">
        <v>0.80702621904754201</v>
      </c>
      <c r="B1808" s="2">
        <v>5</v>
      </c>
      <c r="C1808" s="2">
        <v>1</v>
      </c>
      <c r="D1808" s="2">
        <v>1</v>
      </c>
      <c r="E1808" s="2">
        <v>0</v>
      </c>
      <c r="F1808" s="2">
        <v>1</v>
      </c>
      <c r="G1808" s="3">
        <v>0.57814544910435395</v>
      </c>
      <c r="H1808" s="3">
        <v>-8.2792690045253595E-2</v>
      </c>
      <c r="I1808" s="3">
        <v>-0.101628001624561</v>
      </c>
      <c r="J1808" s="3">
        <v>-0.125904536684593</v>
      </c>
      <c r="K1808" s="3">
        <v>0.41119480821139698</v>
      </c>
      <c r="L1808" s="3">
        <v>0.67979355160143096</v>
      </c>
      <c r="N1808">
        <f>-0.084*G1808+0.688*H1808+0.69*I1808+0.046*J1808-0.156*K1808-0.132*L1808</f>
        <v>-0.33531965717670542</v>
      </c>
      <c r="O1808">
        <f>0.695*G1808+0.118*H1808+0.108*I1808+0.112*J1808+0.073*K1808+0.688*L1808</f>
        <v>0.86467960191927551</v>
      </c>
      <c r="P1808">
        <f>-0.061*G1808+0.107*H1808+0.102*I1808-0.707*J1808+0.686*K1808+0.07*L1808</f>
        <v>0.36418794808521288</v>
      </c>
      <c r="Q1808">
        <f>0.416*N1808+0.319*O1808+0.266*P1808</f>
        <v>0.23321380981740608</v>
      </c>
    </row>
    <row r="1809" spans="1:17" x14ac:dyDescent="0.25">
      <c r="A1809" s="1">
        <v>0.80702621904754201</v>
      </c>
      <c r="B1809" s="2">
        <v>5</v>
      </c>
      <c r="C1809" s="2">
        <v>1</v>
      </c>
      <c r="D1809" s="2">
        <v>1</v>
      </c>
      <c r="E1809" s="2">
        <v>0</v>
      </c>
      <c r="F1809" s="2">
        <v>1</v>
      </c>
      <c r="G1809" s="3">
        <v>0.57814544910435395</v>
      </c>
      <c r="H1809" s="3">
        <v>-8.2792690045253595E-2</v>
      </c>
      <c r="I1809" s="3">
        <v>-0.101628001624561</v>
      </c>
      <c r="J1809" s="3">
        <v>-0.125904536684593</v>
      </c>
      <c r="K1809" s="3">
        <v>0.41119480821139698</v>
      </c>
      <c r="L1809" s="3">
        <v>0.67979355160143096</v>
      </c>
      <c r="N1809">
        <f>-0.084*G1809+0.688*H1809+0.69*I1809+0.046*J1809-0.156*K1809-0.132*L1809</f>
        <v>-0.33531965717670542</v>
      </c>
      <c r="O1809">
        <f>0.695*G1809+0.118*H1809+0.108*I1809+0.112*J1809+0.073*K1809+0.688*L1809</f>
        <v>0.86467960191927551</v>
      </c>
      <c r="P1809">
        <f>-0.061*G1809+0.107*H1809+0.102*I1809-0.707*J1809+0.686*K1809+0.07*L1809</f>
        <v>0.36418794808521288</v>
      </c>
      <c r="Q1809">
        <f>0.416*N1809+0.319*O1809+0.266*P1809</f>
        <v>0.23321380981740608</v>
      </c>
    </row>
    <row r="1810" spans="1:17" x14ac:dyDescent="0.25">
      <c r="A1810" s="1">
        <v>0.80702621904754201</v>
      </c>
      <c r="B1810" s="2">
        <v>5</v>
      </c>
      <c r="C1810" s="2">
        <v>1</v>
      </c>
      <c r="D1810" s="2">
        <v>1</v>
      </c>
      <c r="E1810" s="2">
        <v>0</v>
      </c>
      <c r="F1810" s="2">
        <v>1</v>
      </c>
      <c r="G1810" s="3">
        <v>0.57814544910435395</v>
      </c>
      <c r="H1810" s="3">
        <v>-8.2792690045253595E-2</v>
      </c>
      <c r="I1810" s="3">
        <v>-0.101628001624561</v>
      </c>
      <c r="J1810" s="3">
        <v>-0.125904536684593</v>
      </c>
      <c r="K1810" s="3">
        <v>0.41119480821139698</v>
      </c>
      <c r="L1810" s="3">
        <v>0.67979355160143096</v>
      </c>
      <c r="N1810">
        <f>-0.084*G1810+0.688*H1810+0.69*I1810+0.046*J1810-0.156*K1810-0.132*L1810</f>
        <v>-0.33531965717670542</v>
      </c>
      <c r="O1810">
        <f>0.695*G1810+0.118*H1810+0.108*I1810+0.112*J1810+0.073*K1810+0.688*L1810</f>
        <v>0.86467960191927551</v>
      </c>
      <c r="P1810">
        <f>-0.061*G1810+0.107*H1810+0.102*I1810-0.707*J1810+0.686*K1810+0.07*L1810</f>
        <v>0.36418794808521288</v>
      </c>
      <c r="Q1810">
        <f>0.416*N1810+0.319*O1810+0.266*P1810</f>
        <v>0.23321380981740608</v>
      </c>
    </row>
    <row r="1811" spans="1:17" x14ac:dyDescent="0.25">
      <c r="A1811" s="1">
        <v>0.93804999001095102</v>
      </c>
      <c r="B1811" s="2">
        <v>5</v>
      </c>
      <c r="C1811" s="2">
        <v>0</v>
      </c>
      <c r="D1811" s="2">
        <v>0</v>
      </c>
      <c r="E1811" s="2">
        <v>0</v>
      </c>
      <c r="F1811" s="2">
        <v>1</v>
      </c>
      <c r="G1811" s="3">
        <v>0.85593413763209103</v>
      </c>
      <c r="H1811" s="3">
        <v>-0.15301098010877501</v>
      </c>
      <c r="I1811" s="3">
        <v>-0.16663682314225201</v>
      </c>
      <c r="J1811" s="3">
        <v>-0.125904536684593</v>
      </c>
      <c r="K1811" s="3">
        <v>0.41119480821139698</v>
      </c>
      <c r="L1811" s="3">
        <v>0.67979355160143096</v>
      </c>
      <c r="N1811">
        <f>-0.084*G1811+0.688*H1811+0.69*I1811+0.046*J1811-0.156*K1811-0.132*L1811</f>
        <v>-0.45182017742394481</v>
      </c>
      <c r="O1811">
        <f>0.695*G1811+0.118*H1811+0.108*I1811+0.112*J1811+0.073*K1811+0.688*L1811</f>
        <v>1.0424360294946466</v>
      </c>
      <c r="P1811">
        <f>-0.061*G1811+0.107*H1811+0.102*I1811-0.707*J1811+0.686*K1811+0.07*L1811</f>
        <v>0.33309858125341962</v>
      </c>
      <c r="Q1811">
        <f>0.416*N1811+0.319*O1811+0.266*P1811</f>
        <v>0.23318412221384088</v>
      </c>
    </row>
    <row r="1812" spans="1:17" x14ac:dyDescent="0.25">
      <c r="A1812" s="1">
        <v>0.93803924718405296</v>
      </c>
      <c r="B1812" s="2">
        <v>5</v>
      </c>
      <c r="C1812" s="2">
        <v>0</v>
      </c>
      <c r="D1812" s="2">
        <v>0</v>
      </c>
      <c r="E1812" s="2">
        <v>0</v>
      </c>
      <c r="F1812" s="2">
        <v>1</v>
      </c>
      <c r="G1812" s="3">
        <v>0.85591136133910894</v>
      </c>
      <c r="H1812" s="3">
        <v>-0.15301098010877501</v>
      </c>
      <c r="I1812" s="3">
        <v>-0.16663682314225201</v>
      </c>
      <c r="J1812" s="3">
        <v>-0.125904536684593</v>
      </c>
      <c r="K1812" s="3">
        <v>0.41119480821139698</v>
      </c>
      <c r="L1812" s="3">
        <v>0.67979355160143096</v>
      </c>
      <c r="N1812">
        <f>-0.084*G1812+0.688*H1812+0.69*I1812+0.046*J1812-0.156*K1812-0.132*L1812</f>
        <v>-0.45181826421533433</v>
      </c>
      <c r="O1812">
        <f>0.695*G1812+0.118*H1812+0.108*I1812+0.112*J1812+0.073*K1812+0.688*L1812</f>
        <v>1.0424201999710241</v>
      </c>
      <c r="P1812">
        <f>-0.061*G1812+0.107*H1812+0.102*I1812-0.707*J1812+0.686*K1812+0.07*L1812</f>
        <v>0.33309997060729152</v>
      </c>
      <c r="Q1812">
        <f>0.416*N1812+0.319*O1812+0.266*P1812</f>
        <v>0.23318023805871715</v>
      </c>
    </row>
    <row r="1813" spans="1:17" x14ac:dyDescent="0.25">
      <c r="A1813" s="1">
        <v>0.93786699344046098</v>
      </c>
      <c r="B1813" s="2">
        <v>5</v>
      </c>
      <c r="C1813" s="2">
        <v>0</v>
      </c>
      <c r="D1813" s="2">
        <v>0</v>
      </c>
      <c r="E1813" s="2">
        <v>0</v>
      </c>
      <c r="F1813" s="2">
        <v>1</v>
      </c>
      <c r="G1813" s="3">
        <v>0.85554615935190803</v>
      </c>
      <c r="H1813" s="3">
        <v>-0.15301098010877501</v>
      </c>
      <c r="I1813" s="3">
        <v>-0.16663682314225201</v>
      </c>
      <c r="J1813" s="3">
        <v>-0.125904536684593</v>
      </c>
      <c r="K1813" s="3">
        <v>0.41119480821139698</v>
      </c>
      <c r="L1813" s="3">
        <v>0.67979355160143096</v>
      </c>
      <c r="N1813">
        <f>-0.084*G1813+0.688*H1813+0.69*I1813+0.046*J1813-0.156*K1813-0.132*L1813</f>
        <v>-0.45178758724840945</v>
      </c>
      <c r="O1813">
        <f>0.695*G1813+0.118*H1813+0.108*I1813+0.112*J1813+0.073*K1813+0.688*L1813</f>
        <v>1.0421663845899194</v>
      </c>
      <c r="P1813">
        <f>-0.061*G1813+0.107*H1813+0.102*I1813-0.707*J1813+0.686*K1813+0.07*L1813</f>
        <v>0.33312224792851075</v>
      </c>
      <c r="Q1813">
        <f>0.416*N1813+0.319*O1813+0.266*P1813</f>
        <v>0.23311795833782981</v>
      </c>
    </row>
    <row r="1814" spans="1:17" x14ac:dyDescent="0.25">
      <c r="A1814" s="1">
        <v>0.93772652484293995</v>
      </c>
      <c r="B1814" s="2">
        <v>5</v>
      </c>
      <c r="C1814" s="2">
        <v>0</v>
      </c>
      <c r="D1814" s="2">
        <v>0</v>
      </c>
      <c r="E1814" s="2">
        <v>0</v>
      </c>
      <c r="F1814" s="2">
        <v>1</v>
      </c>
      <c r="G1814" s="3">
        <v>0.85524834631235203</v>
      </c>
      <c r="H1814" s="3">
        <v>-0.15301098010877501</v>
      </c>
      <c r="I1814" s="3">
        <v>-0.16663682314225201</v>
      </c>
      <c r="J1814" s="3">
        <v>-0.125904536684593</v>
      </c>
      <c r="K1814" s="3">
        <v>0.41119480821139698</v>
      </c>
      <c r="L1814" s="3">
        <v>0.67979355160143096</v>
      </c>
      <c r="N1814">
        <f>-0.084*G1814+0.688*H1814+0.69*I1814+0.046*J1814-0.156*K1814-0.132*L1814</f>
        <v>-0.45176257095308675</v>
      </c>
      <c r="O1814">
        <f>0.695*G1814+0.118*H1814+0.108*I1814+0.112*J1814+0.073*K1814+0.688*L1814</f>
        <v>1.0419594045274279</v>
      </c>
      <c r="P1814">
        <f>-0.061*G1814+0.107*H1814+0.102*I1814-0.707*J1814+0.686*K1814+0.07*L1814</f>
        <v>0.33314041452392368</v>
      </c>
      <c r="Q1814">
        <f>0.416*N1814+0.319*O1814+0.266*P1814</f>
        <v>0.23306717079112912</v>
      </c>
    </row>
    <row r="1815" spans="1:17" x14ac:dyDescent="0.25">
      <c r="A1815" s="1">
        <v>0.80644018422713204</v>
      </c>
      <c r="B1815" s="2">
        <v>5</v>
      </c>
      <c r="C1815" s="2">
        <v>1</v>
      </c>
      <c r="D1815" s="2">
        <v>1</v>
      </c>
      <c r="E1815" s="2">
        <v>0</v>
      </c>
      <c r="F1815" s="2">
        <v>1</v>
      </c>
      <c r="G1815" s="3">
        <v>0.57690297346045905</v>
      </c>
      <c r="H1815" s="3">
        <v>-8.2792690045253595E-2</v>
      </c>
      <c r="I1815" s="3">
        <v>-0.101628001624561</v>
      </c>
      <c r="J1815" s="3">
        <v>-0.125904536684593</v>
      </c>
      <c r="K1815" s="3">
        <v>0.41119480821139698</v>
      </c>
      <c r="L1815" s="3">
        <v>0.67979355160143096</v>
      </c>
      <c r="N1815">
        <f>-0.084*G1815+0.688*H1815+0.69*I1815+0.046*J1815-0.156*K1815-0.132*L1815</f>
        <v>-0.33521528922261823</v>
      </c>
      <c r="O1815">
        <f>0.695*G1815+0.118*H1815+0.108*I1815+0.112*J1815+0.073*K1815+0.688*L1815</f>
        <v>0.86381608134676857</v>
      </c>
      <c r="P1815">
        <f>-0.061*G1815+0.107*H1815+0.102*I1815-0.707*J1815+0.686*K1815+0.07*L1815</f>
        <v>0.36426373909949045</v>
      </c>
      <c r="Q1815">
        <f>0.416*N1815+0.319*O1815+0.266*P1815</f>
        <v>0.23300192423347446</v>
      </c>
    </row>
    <row r="1816" spans="1:17" x14ac:dyDescent="0.25">
      <c r="A1816" s="1">
        <v>0.87476531705108895</v>
      </c>
      <c r="B1816" s="2">
        <v>5</v>
      </c>
      <c r="C1816" s="2">
        <v>0</v>
      </c>
      <c r="D1816" s="2">
        <v>1</v>
      </c>
      <c r="E1816" s="2">
        <v>0</v>
      </c>
      <c r="F1816" s="2">
        <v>1</v>
      </c>
      <c r="G1816" s="3">
        <v>0.72176179488722902</v>
      </c>
      <c r="H1816" s="3">
        <v>-0.15301098010877501</v>
      </c>
      <c r="I1816" s="3">
        <v>-0.101628001624561</v>
      </c>
      <c r="J1816" s="3">
        <v>-0.125904536684593</v>
      </c>
      <c r="K1816" s="3">
        <v>0.41119480821139698</v>
      </c>
      <c r="L1816" s="3">
        <v>0.67979355160143096</v>
      </c>
      <c r="N1816">
        <f>-0.084*G1816+0.688*H1816+0.69*I1816+0.046*J1816-0.156*K1816-0.132*L1816</f>
        <v>-0.39569361378616963</v>
      </c>
      <c r="O1816">
        <f>0.695*G1816+0.118*H1816+0.108*I1816+0.112*J1816+0.073*K1816+0.688*L1816</f>
        <v>0.95620720401087811</v>
      </c>
      <c r="P1816">
        <f>-0.061*G1816+0.107*H1816+0.102*I1816-0.707*J1816+0.686*K1816+0.07*L1816</f>
        <v>0.34791399395566069</v>
      </c>
      <c r="Q1816">
        <f>0.416*N1816+0.319*O1816+0.266*P1816</f>
        <v>0.2329666771366293</v>
      </c>
    </row>
    <row r="1817" spans="1:17" x14ac:dyDescent="0.25">
      <c r="A1817" s="1">
        <v>0.93740060188923402</v>
      </c>
      <c r="B1817" s="2">
        <v>5</v>
      </c>
      <c r="C1817" s="2">
        <v>0</v>
      </c>
      <c r="D1817" s="2">
        <v>0</v>
      </c>
      <c r="E1817" s="2">
        <v>0</v>
      </c>
      <c r="F1817" s="2">
        <v>1</v>
      </c>
      <c r="G1817" s="3">
        <v>0.85455734414377404</v>
      </c>
      <c r="H1817" s="3">
        <v>-0.15301098010877501</v>
      </c>
      <c r="I1817" s="3">
        <v>-0.16663682314225201</v>
      </c>
      <c r="J1817" s="3">
        <v>-0.125904536684593</v>
      </c>
      <c r="K1817" s="3">
        <v>0.41119480821139698</v>
      </c>
      <c r="L1817" s="3">
        <v>0.67979355160143096</v>
      </c>
      <c r="N1817">
        <f>-0.084*G1817+0.688*H1817+0.69*I1817+0.046*J1817-0.156*K1817-0.132*L1817</f>
        <v>-0.45170452677092621</v>
      </c>
      <c r="O1817">
        <f>0.695*G1817+0.118*H1817+0.108*I1817+0.112*J1817+0.073*K1817+0.688*L1817</f>
        <v>1.0414791580202662</v>
      </c>
      <c r="P1817">
        <f>-0.061*G1817+0.107*H1817+0.102*I1817-0.707*J1817+0.686*K1817+0.07*L1817</f>
        <v>0.33318256565620696</v>
      </c>
      <c r="Q1817">
        <f>0.416*N1817+0.319*O1817+0.266*P1817</f>
        <v>0.23294933073631072</v>
      </c>
    </row>
    <row r="1818" spans="1:17" x14ac:dyDescent="0.25">
      <c r="A1818" s="1">
        <v>0.61237243569579503</v>
      </c>
      <c r="B1818" s="2">
        <v>5</v>
      </c>
      <c r="C1818" s="2">
        <v>2</v>
      </c>
      <c r="D1818" s="2">
        <v>3</v>
      </c>
      <c r="E1818" s="2">
        <v>0</v>
      </c>
      <c r="F1818" s="2">
        <v>1</v>
      </c>
      <c r="G1818" s="3">
        <v>0.165452250025653</v>
      </c>
      <c r="H1818" s="3">
        <v>-1.25743999817326E-2</v>
      </c>
      <c r="I1818" s="3">
        <v>2.8389641410820701E-2</v>
      </c>
      <c r="J1818" s="3">
        <v>-0.125904536684593</v>
      </c>
      <c r="K1818" s="3">
        <v>0.41119480821139698</v>
      </c>
      <c r="L1818" s="3">
        <v>0.67979355160143096</v>
      </c>
      <c r="N1818">
        <f>-0.084*G1818+0.688*H1818+0.69*I1818+0.046*J1818-0.156*K1818-0.132*L1818</f>
        <v>-0.16263107119597869</v>
      </c>
      <c r="O1818">
        <f>0.695*G1818+0.118*H1818+0.108*I1818+0.112*J1818+0.073*K1818+0.688*L1818</f>
        <v>0.60018549223489503</v>
      </c>
      <c r="P1818">
        <f>-0.061*G1818+0.107*H1818+0.102*I1818-0.707*J1818+0.686*K1818+0.07*L1818</f>
        <v>0.41013738985541925</v>
      </c>
      <c r="Q1818">
        <f>0.416*N1818+0.319*O1818+0.266*P1818</f>
        <v>0.23290119210694593</v>
      </c>
    </row>
    <row r="1819" spans="1:17" x14ac:dyDescent="0.25">
      <c r="A1819" s="1">
        <v>0.93720769248688096</v>
      </c>
      <c r="B1819" s="2">
        <v>5</v>
      </c>
      <c r="C1819" s="2">
        <v>0</v>
      </c>
      <c r="D1819" s="2">
        <v>0</v>
      </c>
      <c r="E1819" s="2">
        <v>0</v>
      </c>
      <c r="F1819" s="2">
        <v>1</v>
      </c>
      <c r="G1819" s="3">
        <v>0.85414834927597005</v>
      </c>
      <c r="H1819" s="3">
        <v>-0.15301098010877501</v>
      </c>
      <c r="I1819" s="3">
        <v>-0.16663682314225201</v>
      </c>
      <c r="J1819" s="3">
        <v>-0.125904536684593</v>
      </c>
      <c r="K1819" s="3">
        <v>0.41119480821139698</v>
      </c>
      <c r="L1819" s="3">
        <v>0.67979355160143096</v>
      </c>
      <c r="N1819">
        <f>-0.084*G1819+0.688*H1819+0.69*I1819+0.046*J1819-0.156*K1819-0.132*L1819</f>
        <v>-0.45167017120203068</v>
      </c>
      <c r="O1819">
        <f>0.695*G1819+0.118*H1819+0.108*I1819+0.112*J1819+0.073*K1819+0.688*L1819</f>
        <v>1.0411949065871424</v>
      </c>
      <c r="P1819">
        <f>-0.061*G1819+0.107*H1819+0.102*I1819-0.707*J1819+0.686*K1819+0.07*L1819</f>
        <v>0.333207514343143</v>
      </c>
      <c r="Q1819">
        <f>0.416*N1819+0.319*O1819+0.266*P1819</f>
        <v>0.2328795827965297</v>
      </c>
    </row>
    <row r="1820" spans="1:17" x14ac:dyDescent="0.25">
      <c r="A1820" s="1">
        <v>0.93707824028722098</v>
      </c>
      <c r="B1820" s="2">
        <v>5</v>
      </c>
      <c r="C1820" s="2">
        <v>0</v>
      </c>
      <c r="D1820" s="2">
        <v>0</v>
      </c>
      <c r="E1820" s="2">
        <v>0</v>
      </c>
      <c r="F1820" s="2">
        <v>1</v>
      </c>
      <c r="G1820" s="3">
        <v>0.85387389253803503</v>
      </c>
      <c r="H1820" s="3">
        <v>-0.15301098010877501</v>
      </c>
      <c r="I1820" s="3">
        <v>-0.16663682314225201</v>
      </c>
      <c r="J1820" s="3">
        <v>-0.125904536684593</v>
      </c>
      <c r="K1820" s="3">
        <v>0.41119480821139698</v>
      </c>
      <c r="L1820" s="3">
        <v>0.67979355160143096</v>
      </c>
      <c r="N1820">
        <f>-0.084*G1820+0.688*H1820+0.69*I1820+0.046*J1820-0.156*K1820-0.132*L1820</f>
        <v>-0.45164711683604414</v>
      </c>
      <c r="O1820">
        <f>0.695*G1820+0.118*H1820+0.108*I1820+0.112*J1820+0.073*K1820+0.688*L1820</f>
        <v>1.0410041591542776</v>
      </c>
      <c r="P1820">
        <f>-0.061*G1820+0.107*H1820+0.102*I1820-0.707*J1820+0.686*K1820+0.07*L1820</f>
        <v>0.33322425620415702</v>
      </c>
      <c r="Q1820">
        <f>0.416*N1820+0.319*O1820+0.266*P1820</f>
        <v>0.23283277831672597</v>
      </c>
    </row>
    <row r="1821" spans="1:17" x14ac:dyDescent="0.25">
      <c r="A1821" s="1">
        <v>0.93705021455803805</v>
      </c>
      <c r="B1821" s="2">
        <v>5</v>
      </c>
      <c r="C1821" s="2">
        <v>0</v>
      </c>
      <c r="D1821" s="2">
        <v>0</v>
      </c>
      <c r="E1821" s="2">
        <v>0</v>
      </c>
      <c r="F1821" s="2">
        <v>1</v>
      </c>
      <c r="G1821" s="3">
        <v>0.85381447407909805</v>
      </c>
      <c r="H1821" s="3">
        <v>-0.15301098010877501</v>
      </c>
      <c r="I1821" s="3">
        <v>-0.16663682314225201</v>
      </c>
      <c r="J1821" s="3">
        <v>-0.125904536684593</v>
      </c>
      <c r="K1821" s="3">
        <v>0.41119480821139698</v>
      </c>
      <c r="L1821" s="3">
        <v>0.67979355160143096</v>
      </c>
      <c r="N1821">
        <f>-0.084*G1821+0.688*H1821+0.69*I1821+0.046*J1821-0.156*K1821-0.132*L1821</f>
        <v>-0.45164212568549345</v>
      </c>
      <c r="O1821">
        <f>0.695*G1821+0.118*H1821+0.108*I1821+0.112*J1821+0.073*K1821+0.688*L1821</f>
        <v>1.0409628633253165</v>
      </c>
      <c r="P1821">
        <f>-0.061*G1821+0.107*H1821+0.102*I1821-0.707*J1821+0.686*K1821+0.07*L1821</f>
        <v>0.33322788073015219</v>
      </c>
      <c r="Q1821">
        <f>0.416*N1821+0.319*O1821+0.266*P1821</f>
        <v>0.23282264538983119</v>
      </c>
    </row>
    <row r="1822" spans="1:17" x14ac:dyDescent="0.25">
      <c r="A1822" s="1">
        <v>0.93703921913075505</v>
      </c>
      <c r="B1822" s="2">
        <v>5</v>
      </c>
      <c r="C1822" s="2">
        <v>0</v>
      </c>
      <c r="D1822" s="2">
        <v>0</v>
      </c>
      <c r="E1822" s="2">
        <v>0</v>
      </c>
      <c r="F1822" s="2">
        <v>1</v>
      </c>
      <c r="G1822" s="3">
        <v>0.85379116223802998</v>
      </c>
      <c r="H1822" s="3">
        <v>-0.15301098010877501</v>
      </c>
      <c r="I1822" s="3">
        <v>-0.16663682314225201</v>
      </c>
      <c r="J1822" s="3">
        <v>-0.125904536684593</v>
      </c>
      <c r="K1822" s="3">
        <v>0.41119480821139698</v>
      </c>
      <c r="L1822" s="3">
        <v>0.67979355160143096</v>
      </c>
      <c r="N1822">
        <f>-0.084*G1822+0.688*H1822+0.69*I1822+0.046*J1822-0.156*K1822-0.132*L1822</f>
        <v>-0.45164016749084368</v>
      </c>
      <c r="O1822">
        <f>0.695*G1822+0.118*H1822+0.108*I1822+0.112*J1822+0.073*K1822+0.688*L1822</f>
        <v>1.0409466615957741</v>
      </c>
      <c r="P1822">
        <f>-0.061*G1822+0.107*H1822+0.102*I1822-0.707*J1822+0.686*K1822+0.07*L1822</f>
        <v>0.33322930275245732</v>
      </c>
      <c r="Q1822">
        <f>0.416*N1822+0.319*O1822+0.266*P1822</f>
        <v>0.23281866990501462</v>
      </c>
    </row>
    <row r="1823" spans="1:17" x14ac:dyDescent="0.25">
      <c r="A1823" s="1">
        <v>0.93703921913075505</v>
      </c>
      <c r="B1823" s="2">
        <v>5</v>
      </c>
      <c r="C1823" s="2">
        <v>0</v>
      </c>
      <c r="D1823" s="2">
        <v>0</v>
      </c>
      <c r="E1823" s="2">
        <v>0</v>
      </c>
      <c r="F1823" s="2">
        <v>1</v>
      </c>
      <c r="G1823" s="3">
        <v>0.85379116223802998</v>
      </c>
      <c r="H1823" s="3">
        <v>-0.15301098010877501</v>
      </c>
      <c r="I1823" s="3">
        <v>-0.16663682314225201</v>
      </c>
      <c r="J1823" s="3">
        <v>-0.125904536684593</v>
      </c>
      <c r="K1823" s="3">
        <v>0.41119480821139698</v>
      </c>
      <c r="L1823" s="3">
        <v>0.67979355160143096</v>
      </c>
      <c r="N1823">
        <f>-0.084*G1823+0.688*H1823+0.69*I1823+0.046*J1823-0.156*K1823-0.132*L1823</f>
        <v>-0.45164016749084368</v>
      </c>
      <c r="O1823">
        <f>0.695*G1823+0.118*H1823+0.108*I1823+0.112*J1823+0.073*K1823+0.688*L1823</f>
        <v>1.0409466615957741</v>
      </c>
      <c r="P1823">
        <f>-0.061*G1823+0.107*H1823+0.102*I1823-0.707*J1823+0.686*K1823+0.07*L1823</f>
        <v>0.33322930275245732</v>
      </c>
      <c r="Q1823">
        <f>0.416*N1823+0.319*O1823+0.266*P1823</f>
        <v>0.23281866990501462</v>
      </c>
    </row>
    <row r="1824" spans="1:17" x14ac:dyDescent="0.25">
      <c r="A1824" s="1">
        <v>0.93703921913075505</v>
      </c>
      <c r="B1824" s="2">
        <v>5</v>
      </c>
      <c r="C1824" s="2">
        <v>0</v>
      </c>
      <c r="D1824" s="2">
        <v>0</v>
      </c>
      <c r="E1824" s="2">
        <v>0</v>
      </c>
      <c r="F1824" s="2">
        <v>1</v>
      </c>
      <c r="G1824" s="3">
        <v>0.85379116223802998</v>
      </c>
      <c r="H1824" s="3">
        <v>-0.15301098010877501</v>
      </c>
      <c r="I1824" s="3">
        <v>-0.16663682314225201</v>
      </c>
      <c r="J1824" s="3">
        <v>-0.125904536684593</v>
      </c>
      <c r="K1824" s="3">
        <v>0.41119480821139698</v>
      </c>
      <c r="L1824" s="3">
        <v>0.67979355160143096</v>
      </c>
      <c r="N1824">
        <f>-0.084*G1824+0.688*H1824+0.69*I1824+0.046*J1824-0.156*K1824-0.132*L1824</f>
        <v>-0.45164016749084368</v>
      </c>
      <c r="O1824">
        <f>0.695*G1824+0.118*H1824+0.108*I1824+0.112*J1824+0.073*K1824+0.688*L1824</f>
        <v>1.0409466615957741</v>
      </c>
      <c r="P1824">
        <f>-0.061*G1824+0.107*H1824+0.102*I1824-0.707*J1824+0.686*K1824+0.07*L1824</f>
        <v>0.33322930275245732</v>
      </c>
      <c r="Q1824">
        <f>0.416*N1824+0.319*O1824+0.266*P1824</f>
        <v>0.23281866990501462</v>
      </c>
    </row>
    <row r="1825" spans="1:17" x14ac:dyDescent="0.25">
      <c r="A1825" s="1">
        <v>0.93696217304062501</v>
      </c>
      <c r="B1825" s="2">
        <v>5</v>
      </c>
      <c r="C1825" s="2">
        <v>0</v>
      </c>
      <c r="D1825" s="2">
        <v>0</v>
      </c>
      <c r="E1825" s="2">
        <v>0</v>
      </c>
      <c r="F1825" s="2">
        <v>1</v>
      </c>
      <c r="G1825" s="3">
        <v>0.85362781376945795</v>
      </c>
      <c r="H1825" s="3">
        <v>-0.15301098010877501</v>
      </c>
      <c r="I1825" s="3">
        <v>-0.16663682314225201</v>
      </c>
      <c r="J1825" s="3">
        <v>-0.125904536684593</v>
      </c>
      <c r="K1825" s="3">
        <v>0.41119480821139698</v>
      </c>
      <c r="L1825" s="3">
        <v>0.67979355160143096</v>
      </c>
      <c r="N1825">
        <f>-0.084*G1825+0.688*H1825+0.69*I1825+0.046*J1825-0.156*K1825-0.132*L1825</f>
        <v>-0.45162644621948367</v>
      </c>
      <c r="O1825">
        <f>0.695*G1825+0.118*H1825+0.108*I1825+0.112*J1825+0.073*K1825+0.688*L1825</f>
        <v>1.0408331344101165</v>
      </c>
      <c r="P1825">
        <f>-0.061*G1825+0.107*H1825+0.102*I1825-0.707*J1825+0.686*K1825+0.07*L1825</f>
        <v>0.33323926700904022</v>
      </c>
      <c r="Q1825">
        <f>0.416*N1825+0.319*O1825+0.266*P1825</f>
        <v>0.2327908132739267</v>
      </c>
    </row>
    <row r="1826" spans="1:17" x14ac:dyDescent="0.25">
      <c r="A1826" s="1">
        <v>0.93695115528837203</v>
      </c>
      <c r="B1826" s="2">
        <v>5</v>
      </c>
      <c r="C1826" s="2">
        <v>0</v>
      </c>
      <c r="D1826" s="2">
        <v>0</v>
      </c>
      <c r="E1826" s="2">
        <v>0</v>
      </c>
      <c r="F1826" s="2">
        <v>1</v>
      </c>
      <c r="G1826" s="3">
        <v>0.85360445459633705</v>
      </c>
      <c r="H1826" s="3">
        <v>-0.15301098010877501</v>
      </c>
      <c r="I1826" s="3">
        <v>-0.16663682314225201</v>
      </c>
      <c r="J1826" s="3">
        <v>-0.125904536684593</v>
      </c>
      <c r="K1826" s="3">
        <v>0.41119480821139698</v>
      </c>
      <c r="L1826" s="3">
        <v>0.67979355160143096</v>
      </c>
      <c r="N1826">
        <f>-0.084*G1826+0.688*H1826+0.69*I1826+0.046*J1826-0.156*K1826-0.132*L1826</f>
        <v>-0.45162448404894151</v>
      </c>
      <c r="O1826">
        <f>0.695*G1826+0.118*H1826+0.108*I1826+0.112*J1826+0.073*K1826+0.688*L1826</f>
        <v>1.0408168997847975</v>
      </c>
      <c r="P1826">
        <f>-0.061*G1826+0.107*H1826+0.102*I1826-0.707*J1826+0.686*K1826+0.07*L1826</f>
        <v>0.33324069191860062</v>
      </c>
      <c r="Q1826">
        <f>0.416*N1826+0.319*O1826+0.266*P1826</f>
        <v>0.23278682971733849</v>
      </c>
    </row>
    <row r="1827" spans="1:17" x14ac:dyDescent="0.25">
      <c r="A1827" s="1">
        <v>0.80579815193214799</v>
      </c>
      <c r="B1827" s="2">
        <v>5</v>
      </c>
      <c r="C1827" s="2">
        <v>1</v>
      </c>
      <c r="D1827" s="2">
        <v>1</v>
      </c>
      <c r="E1827" s="2">
        <v>0</v>
      </c>
      <c r="F1827" s="2">
        <v>1</v>
      </c>
      <c r="G1827" s="3">
        <v>0.57554177535186601</v>
      </c>
      <c r="H1827" s="3">
        <v>-8.2792690045253595E-2</v>
      </c>
      <c r="I1827" s="3">
        <v>-0.101628001624561</v>
      </c>
      <c r="J1827" s="3">
        <v>-0.125904536684593</v>
      </c>
      <c r="K1827" s="3">
        <v>0.41119480821139698</v>
      </c>
      <c r="L1827" s="3">
        <v>0.67979355160143096</v>
      </c>
      <c r="N1827">
        <f>-0.084*G1827+0.688*H1827+0.69*I1827+0.046*J1827-0.156*K1827-0.132*L1827</f>
        <v>-0.33510094858149642</v>
      </c>
      <c r="O1827">
        <f>0.695*G1827+0.118*H1827+0.108*I1827+0.112*J1827+0.073*K1827+0.688*L1827</f>
        <v>0.86287004866129635</v>
      </c>
      <c r="P1827">
        <f>-0.061*G1827+0.107*H1827+0.102*I1827-0.707*J1827+0.686*K1827+0.07*L1827</f>
        <v>0.3643467721841146</v>
      </c>
      <c r="Q1827">
        <f>0.416*N1827+0.319*O1827+0.266*P1827</f>
        <v>0.23276979231402556</v>
      </c>
    </row>
    <row r="1828" spans="1:17" x14ac:dyDescent="0.25">
      <c r="A1828" s="1">
        <v>0.93689436958636496</v>
      </c>
      <c r="B1828" s="2">
        <v>5</v>
      </c>
      <c r="C1828" s="2">
        <v>0</v>
      </c>
      <c r="D1828" s="2">
        <v>0</v>
      </c>
      <c r="E1828" s="2">
        <v>0</v>
      </c>
      <c r="F1828" s="2">
        <v>1</v>
      </c>
      <c r="G1828" s="3">
        <v>0.85348406097942597</v>
      </c>
      <c r="H1828" s="3">
        <v>-0.15301098010877501</v>
      </c>
      <c r="I1828" s="3">
        <v>-0.16663682314225201</v>
      </c>
      <c r="J1828" s="3">
        <v>-0.125904536684593</v>
      </c>
      <c r="K1828" s="3">
        <v>0.41119480821139698</v>
      </c>
      <c r="L1828" s="3">
        <v>0.67979355160143096</v>
      </c>
      <c r="N1828">
        <f>-0.084*G1828+0.688*H1828+0.69*I1828+0.046*J1828-0.156*K1828-0.132*L1828</f>
        <v>-0.45161437098512097</v>
      </c>
      <c r="O1828">
        <f>0.695*G1828+0.118*H1828+0.108*I1828+0.112*J1828+0.073*K1828+0.688*L1828</f>
        <v>1.0407332262210442</v>
      </c>
      <c r="P1828">
        <f>-0.061*G1828+0.107*H1828+0.102*I1828-0.707*J1828+0.686*K1828+0.07*L1828</f>
        <v>0.33324803592923219</v>
      </c>
      <c r="Q1828">
        <f>0.416*N1828+0.319*O1828+0.266*P1828</f>
        <v>0.23276629839187854</v>
      </c>
    </row>
    <row r="1829" spans="1:17" x14ac:dyDescent="0.25">
      <c r="A1829" s="1">
        <v>0.93688499005375403</v>
      </c>
      <c r="B1829" s="2">
        <v>5</v>
      </c>
      <c r="C1829" s="2">
        <v>0</v>
      </c>
      <c r="D1829" s="2">
        <v>0</v>
      </c>
      <c r="E1829" s="2">
        <v>0</v>
      </c>
      <c r="F1829" s="2">
        <v>1</v>
      </c>
      <c r="G1829" s="3">
        <v>0.85346417506068095</v>
      </c>
      <c r="H1829" s="3">
        <v>-0.15301098010877501</v>
      </c>
      <c r="I1829" s="3">
        <v>-0.16663682314225201</v>
      </c>
      <c r="J1829" s="3">
        <v>-0.125904536684593</v>
      </c>
      <c r="K1829" s="3">
        <v>0.41119480821139698</v>
      </c>
      <c r="L1829" s="3">
        <v>0.67979355160143096</v>
      </c>
      <c r="N1829">
        <f>-0.084*G1829+0.688*H1829+0.69*I1829+0.046*J1829-0.156*K1829-0.132*L1829</f>
        <v>-0.45161270056794639</v>
      </c>
      <c r="O1829">
        <f>0.695*G1829+0.118*H1829+0.108*I1829+0.112*J1829+0.073*K1829+0.688*L1829</f>
        <v>1.0407194055075166</v>
      </c>
      <c r="P1829">
        <f>-0.061*G1829+0.107*H1829+0.102*I1829-0.707*J1829+0.686*K1829+0.07*L1829</f>
        <v>0.33324924897027564</v>
      </c>
      <c r="Q1829">
        <f>0.416*N1829+0.319*O1829+0.266*P1829</f>
        <v>0.23276290714672543</v>
      </c>
    </row>
    <row r="1830" spans="1:17" x14ac:dyDescent="0.25">
      <c r="A1830" s="1">
        <v>0.93686291258368404</v>
      </c>
      <c r="B1830" s="2">
        <v>5</v>
      </c>
      <c r="C1830" s="2">
        <v>0</v>
      </c>
      <c r="D1830" s="2">
        <v>0</v>
      </c>
      <c r="E1830" s="2">
        <v>0</v>
      </c>
      <c r="F1830" s="2">
        <v>1</v>
      </c>
      <c r="G1830" s="3">
        <v>0.85341736774158405</v>
      </c>
      <c r="H1830" s="3">
        <v>-0.15301098010877501</v>
      </c>
      <c r="I1830" s="3">
        <v>-0.16663682314225201</v>
      </c>
      <c r="J1830" s="3">
        <v>-0.125904536684593</v>
      </c>
      <c r="K1830" s="3">
        <v>0.41119480821139698</v>
      </c>
      <c r="L1830" s="3">
        <v>0.67979355160143096</v>
      </c>
      <c r="N1830">
        <f>-0.084*G1830+0.688*H1830+0.69*I1830+0.046*J1830-0.156*K1830-0.132*L1830</f>
        <v>-0.45160876875314226</v>
      </c>
      <c r="O1830">
        <f>0.695*G1830+0.118*H1830+0.108*I1830+0.112*J1830+0.073*K1830+0.688*L1830</f>
        <v>1.0406868744207443</v>
      </c>
      <c r="P1830">
        <f>-0.061*G1830+0.107*H1830+0.102*I1830-0.707*J1830+0.686*K1830+0.07*L1830</f>
        <v>0.33325210421674056</v>
      </c>
      <c r="Q1830">
        <f>0.416*N1830+0.319*O1830+0.266*P1830</f>
        <v>0.23275492486056326</v>
      </c>
    </row>
    <row r="1831" spans="1:17" x14ac:dyDescent="0.25">
      <c r="A1831" s="1">
        <v>0.93685739146518399</v>
      </c>
      <c r="B1831" s="2">
        <v>5</v>
      </c>
      <c r="C1831" s="2">
        <v>0</v>
      </c>
      <c r="D1831" s="2">
        <v>0</v>
      </c>
      <c r="E1831" s="2">
        <v>0</v>
      </c>
      <c r="F1831" s="2">
        <v>1</v>
      </c>
      <c r="G1831" s="3">
        <v>0.85340566219948299</v>
      </c>
      <c r="H1831" s="3">
        <v>-0.15301098010877501</v>
      </c>
      <c r="I1831" s="3">
        <v>-0.16663682314225201</v>
      </c>
      <c r="J1831" s="3">
        <v>-0.125904536684593</v>
      </c>
      <c r="K1831" s="3">
        <v>0.41119480821139698</v>
      </c>
      <c r="L1831" s="3">
        <v>0.67979355160143096</v>
      </c>
      <c r="N1831">
        <f>-0.084*G1831+0.688*H1831+0.69*I1831+0.046*J1831-0.156*K1831-0.132*L1831</f>
        <v>-0.45160778548760577</v>
      </c>
      <c r="O1831">
        <f>0.695*G1831+0.118*H1831+0.108*I1831+0.112*J1831+0.073*K1831+0.688*L1831</f>
        <v>1.040678739068984</v>
      </c>
      <c r="P1831">
        <f>-0.061*G1831+0.107*H1831+0.102*I1831-0.707*J1831+0.686*K1831+0.07*L1831</f>
        <v>0.33325281825480868</v>
      </c>
      <c r="Q1831">
        <f>0.416*N1831+0.319*O1831+0.266*P1831</f>
        <v>0.23275292865594102</v>
      </c>
    </row>
    <row r="1832" spans="1:17" x14ac:dyDescent="0.25">
      <c r="A1832" s="1">
        <v>0.92925800260893998</v>
      </c>
      <c r="B1832" s="2">
        <v>4</v>
      </c>
      <c r="C1832" s="2">
        <v>11</v>
      </c>
      <c r="D1832" s="2">
        <v>12</v>
      </c>
      <c r="E1832" s="2">
        <v>0</v>
      </c>
      <c r="F1832" s="2">
        <v>0</v>
      </c>
      <c r="G1832" s="3">
        <v>0.83729389676588195</v>
      </c>
      <c r="H1832" s="3">
        <v>0.61939021058995702</v>
      </c>
      <c r="I1832" s="3">
        <v>0.61346903507003803</v>
      </c>
      <c r="J1832" s="3">
        <v>-0.125904536684593</v>
      </c>
      <c r="K1832" s="3">
        <v>-2.4317252943713599</v>
      </c>
      <c r="L1832" s="3">
        <v>-8.9240084543012896E-2</v>
      </c>
      <c r="N1832">
        <f>-0.084*G1832+0.688*H1832+0.69*I1832+0.046*J1832-0.156*K1832-0.132*L1832</f>
        <v>1.1644386401500011</v>
      </c>
      <c r="O1832">
        <f>0.695*G1832+0.118*H1832+0.108*I1832+0.112*J1832+0.073*K1832+0.688*L1832</f>
        <v>0.46824752612609044</v>
      </c>
      <c r="P1832">
        <f>-0.061*G1832+0.107*H1832+0.102*I1832-0.707*J1832+0.686*K1832+0.07*L1832</f>
        <v>-1.5076221840132062</v>
      </c>
      <c r="Q1832">
        <f>0.416*N1832+0.319*O1832+0.266*P1832</f>
        <v>0.23274993418911033</v>
      </c>
    </row>
    <row r="1833" spans="1:17" x14ac:dyDescent="0.25">
      <c r="A1833" s="1">
        <v>0.93684082390549095</v>
      </c>
      <c r="B1833" s="2">
        <v>5</v>
      </c>
      <c r="C1833" s="2">
        <v>0</v>
      </c>
      <c r="D1833" s="2">
        <v>0</v>
      </c>
      <c r="E1833" s="2">
        <v>0</v>
      </c>
      <c r="F1833" s="2">
        <v>1</v>
      </c>
      <c r="G1833" s="3">
        <v>0.85337053665970197</v>
      </c>
      <c r="H1833" s="3">
        <v>-0.15301098010877501</v>
      </c>
      <c r="I1833" s="3">
        <v>-0.16663682314225201</v>
      </c>
      <c r="J1833" s="3">
        <v>-0.125904536684593</v>
      </c>
      <c r="K1833" s="3">
        <v>0.41119480821139698</v>
      </c>
      <c r="L1833" s="3">
        <v>0.67979355160143096</v>
      </c>
      <c r="N1833">
        <f>-0.084*G1833+0.688*H1833+0.69*I1833+0.046*J1833-0.156*K1833-0.132*L1833</f>
        <v>-0.45160483494226417</v>
      </c>
      <c r="O1833">
        <f>0.695*G1833+0.118*H1833+0.108*I1833+0.112*J1833+0.073*K1833+0.688*L1833</f>
        <v>1.0406543268188362</v>
      </c>
      <c r="P1833">
        <f>-0.061*G1833+0.107*H1833+0.102*I1833-0.707*J1833+0.686*K1833+0.07*L1833</f>
        <v>0.33325496091273532</v>
      </c>
      <c r="Q1833">
        <f>0.416*N1833+0.319*O1833+0.266*P1833</f>
        <v>0.23274693852201445</v>
      </c>
    </row>
    <row r="1834" spans="1:17" x14ac:dyDescent="0.25">
      <c r="A1834" s="1">
        <v>0.93672688944151405</v>
      </c>
      <c r="B1834" s="2">
        <v>5</v>
      </c>
      <c r="C1834" s="2">
        <v>0</v>
      </c>
      <c r="D1834" s="2">
        <v>0</v>
      </c>
      <c r="E1834" s="2">
        <v>0</v>
      </c>
      <c r="F1834" s="2">
        <v>1</v>
      </c>
      <c r="G1834" s="3">
        <v>0.853128979688066</v>
      </c>
      <c r="H1834" s="3">
        <v>-0.15301098010877501</v>
      </c>
      <c r="I1834" s="3">
        <v>-0.16663682314225201</v>
      </c>
      <c r="J1834" s="3">
        <v>-0.125904536684593</v>
      </c>
      <c r="K1834" s="3">
        <v>0.41119480821139698</v>
      </c>
      <c r="L1834" s="3">
        <v>0.67979355160143096</v>
      </c>
      <c r="N1834">
        <f>-0.084*G1834+0.688*H1834+0.69*I1834+0.046*J1834-0.156*K1834-0.132*L1834</f>
        <v>-0.45158454415664673</v>
      </c>
      <c r="O1834">
        <f>0.695*G1834+0.118*H1834+0.108*I1834+0.112*J1834+0.073*K1834+0.688*L1834</f>
        <v>1.0404864447235491</v>
      </c>
      <c r="P1834">
        <f>-0.061*G1834+0.107*H1834+0.102*I1834-0.707*J1834+0.686*K1834+0.07*L1834</f>
        <v>0.33326969588800515</v>
      </c>
      <c r="Q1834">
        <f>0.416*N1834+0.319*O1834+0.266*P1834</f>
        <v>0.23270574460385654</v>
      </c>
    </row>
    <row r="1835" spans="1:17" x14ac:dyDescent="0.25">
      <c r="A1835" s="1">
        <v>0.93657488286202095</v>
      </c>
      <c r="B1835" s="2">
        <v>5</v>
      </c>
      <c r="C1835" s="2">
        <v>0</v>
      </c>
      <c r="D1835" s="2">
        <v>0</v>
      </c>
      <c r="E1835" s="2">
        <v>0</v>
      </c>
      <c r="F1835" s="2">
        <v>1</v>
      </c>
      <c r="G1835" s="3">
        <v>0.85280670451574803</v>
      </c>
      <c r="H1835" s="3">
        <v>-0.15301098010877501</v>
      </c>
      <c r="I1835" s="3">
        <v>-0.16663682314225201</v>
      </c>
      <c r="J1835" s="3">
        <v>-0.125904536684593</v>
      </c>
      <c r="K1835" s="3">
        <v>0.41119480821139698</v>
      </c>
      <c r="L1835" s="3">
        <v>0.67979355160143096</v>
      </c>
      <c r="N1835">
        <f>-0.084*G1835+0.688*H1835+0.69*I1835+0.046*J1835-0.156*K1835-0.132*L1835</f>
        <v>-0.45155747304217203</v>
      </c>
      <c r="O1835">
        <f>0.695*G1835+0.118*H1835+0.108*I1835+0.112*J1835+0.073*K1835+0.688*L1835</f>
        <v>1.0402624634787883</v>
      </c>
      <c r="P1835">
        <f>-0.061*G1835+0.107*H1835+0.102*I1835-0.707*J1835+0.686*K1835+0.07*L1835</f>
        <v>0.3332893546735165</v>
      </c>
      <c r="Q1835">
        <f>0.416*N1835+0.319*O1835+0.266*P1835</f>
        <v>0.23265078540734532</v>
      </c>
    </row>
    <row r="1836" spans="1:17" x14ac:dyDescent="0.25">
      <c r="A1836" s="1">
        <v>0.93657488286202095</v>
      </c>
      <c r="B1836" s="2">
        <v>5</v>
      </c>
      <c r="C1836" s="2">
        <v>0</v>
      </c>
      <c r="D1836" s="2">
        <v>0</v>
      </c>
      <c r="E1836" s="2">
        <v>0</v>
      </c>
      <c r="F1836" s="2">
        <v>1</v>
      </c>
      <c r="G1836" s="3">
        <v>0.85280670451574803</v>
      </c>
      <c r="H1836" s="3">
        <v>-0.15301098010877501</v>
      </c>
      <c r="I1836" s="3">
        <v>-0.16663682314225201</v>
      </c>
      <c r="J1836" s="3">
        <v>-0.125904536684593</v>
      </c>
      <c r="K1836" s="3">
        <v>0.41119480821139698</v>
      </c>
      <c r="L1836" s="3">
        <v>0.67979355160143096</v>
      </c>
      <c r="N1836">
        <f>-0.084*G1836+0.688*H1836+0.69*I1836+0.046*J1836-0.156*K1836-0.132*L1836</f>
        <v>-0.45155747304217203</v>
      </c>
      <c r="O1836">
        <f>0.695*G1836+0.118*H1836+0.108*I1836+0.112*J1836+0.073*K1836+0.688*L1836</f>
        <v>1.0402624634787883</v>
      </c>
      <c r="P1836">
        <f>-0.061*G1836+0.107*H1836+0.102*I1836-0.707*J1836+0.686*K1836+0.07*L1836</f>
        <v>0.3332893546735165</v>
      </c>
      <c r="Q1836">
        <f>0.416*N1836+0.319*O1836+0.266*P1836</f>
        <v>0.23265078540734532</v>
      </c>
    </row>
    <row r="1837" spans="1:17" x14ac:dyDescent="0.25">
      <c r="A1837" s="1">
        <v>0.93642290355146396</v>
      </c>
      <c r="B1837" s="2">
        <v>5</v>
      </c>
      <c r="C1837" s="2">
        <v>0</v>
      </c>
      <c r="D1837" s="2">
        <v>0</v>
      </c>
      <c r="E1837" s="2">
        <v>0</v>
      </c>
      <c r="F1837" s="2">
        <v>1</v>
      </c>
      <c r="G1837" s="3">
        <v>0.85248448715738201</v>
      </c>
      <c r="H1837" s="3">
        <v>-0.15301098010877501</v>
      </c>
      <c r="I1837" s="3">
        <v>-0.16663682314225201</v>
      </c>
      <c r="J1837" s="3">
        <v>-0.125904536684593</v>
      </c>
      <c r="K1837" s="3">
        <v>0.41119480821139698</v>
      </c>
      <c r="L1837" s="3">
        <v>0.67979355160143096</v>
      </c>
      <c r="N1837">
        <f>-0.084*G1837+0.688*H1837+0.69*I1837+0.046*J1837-0.156*K1837-0.132*L1837</f>
        <v>-0.4515304067840693</v>
      </c>
      <c r="O1837">
        <f>0.695*G1837+0.118*H1837+0.108*I1837+0.112*J1837+0.073*K1837+0.688*L1837</f>
        <v>1.0400385224147237</v>
      </c>
      <c r="P1837">
        <f>-0.061*G1837+0.107*H1837+0.102*I1837-0.707*J1837+0.686*K1837+0.07*L1837</f>
        <v>0.33330900993237689</v>
      </c>
      <c r="Q1837">
        <f>0.416*N1837+0.319*O1837+0.266*P1837</f>
        <v>0.23259583607013634</v>
      </c>
    </row>
    <row r="1838" spans="1:17" x14ac:dyDescent="0.25">
      <c r="A1838" s="1">
        <v>0.93601559609608298</v>
      </c>
      <c r="B1838" s="2">
        <v>5</v>
      </c>
      <c r="C1838" s="2">
        <v>0</v>
      </c>
      <c r="D1838" s="2">
        <v>0</v>
      </c>
      <c r="E1838" s="2">
        <v>0</v>
      </c>
      <c r="F1838" s="2">
        <v>1</v>
      </c>
      <c r="G1838" s="3">
        <v>0.85162093848200904</v>
      </c>
      <c r="H1838" s="3">
        <v>-0.15301098010877501</v>
      </c>
      <c r="I1838" s="3">
        <v>-0.16663682314225201</v>
      </c>
      <c r="J1838" s="3">
        <v>-0.125904536684593</v>
      </c>
      <c r="K1838" s="3">
        <v>0.41119480821139698</v>
      </c>
      <c r="L1838" s="3">
        <v>0.67979355160143096</v>
      </c>
      <c r="N1838">
        <f>-0.084*G1838+0.688*H1838+0.69*I1838+0.046*J1838-0.156*K1838-0.132*L1838</f>
        <v>-0.45145786869533794</v>
      </c>
      <c r="O1838">
        <f>0.695*G1838+0.118*H1838+0.108*I1838+0.112*J1838+0.073*K1838+0.688*L1838</f>
        <v>1.0394383560853395</v>
      </c>
      <c r="P1838">
        <f>-0.061*G1838+0.107*H1838+0.102*I1838-0.707*J1838+0.686*K1838+0.07*L1838</f>
        <v>0.3333616864015746</v>
      </c>
      <c r="Q1838">
        <f>0.416*N1838+0.319*O1838+0.266*P1838</f>
        <v>0.23244857079678158</v>
      </c>
    </row>
    <row r="1839" spans="1:17" x14ac:dyDescent="0.25">
      <c r="A1839" s="1">
        <v>0.93601559609608298</v>
      </c>
      <c r="B1839" s="2">
        <v>5</v>
      </c>
      <c r="C1839" s="2">
        <v>0</v>
      </c>
      <c r="D1839" s="2">
        <v>0</v>
      </c>
      <c r="E1839" s="2">
        <v>0</v>
      </c>
      <c r="F1839" s="2">
        <v>1</v>
      </c>
      <c r="G1839" s="3">
        <v>0.85162093848200904</v>
      </c>
      <c r="H1839" s="3">
        <v>-0.15301098010877501</v>
      </c>
      <c r="I1839" s="3">
        <v>-0.16663682314225201</v>
      </c>
      <c r="J1839" s="3">
        <v>-0.125904536684593</v>
      </c>
      <c r="K1839" s="3">
        <v>0.41119480821139698</v>
      </c>
      <c r="L1839" s="3">
        <v>0.67979355160143096</v>
      </c>
      <c r="N1839">
        <f>-0.084*G1839+0.688*H1839+0.69*I1839+0.046*J1839-0.156*K1839-0.132*L1839</f>
        <v>-0.45145786869533794</v>
      </c>
      <c r="O1839">
        <f>0.695*G1839+0.118*H1839+0.108*I1839+0.112*J1839+0.073*K1839+0.688*L1839</f>
        <v>1.0394383560853395</v>
      </c>
      <c r="P1839">
        <f>-0.061*G1839+0.107*H1839+0.102*I1839-0.707*J1839+0.686*K1839+0.07*L1839</f>
        <v>0.3333616864015746</v>
      </c>
      <c r="Q1839">
        <f>0.416*N1839+0.319*O1839+0.266*P1839</f>
        <v>0.23244857079678158</v>
      </c>
    </row>
    <row r="1840" spans="1:17" x14ac:dyDescent="0.25">
      <c r="A1840" s="1">
        <v>0.93601559609608298</v>
      </c>
      <c r="B1840" s="2">
        <v>5</v>
      </c>
      <c r="C1840" s="2">
        <v>0</v>
      </c>
      <c r="D1840" s="2">
        <v>0</v>
      </c>
      <c r="E1840" s="2">
        <v>0</v>
      </c>
      <c r="F1840" s="2">
        <v>1</v>
      </c>
      <c r="G1840" s="3">
        <v>0.85162093848200904</v>
      </c>
      <c r="H1840" s="3">
        <v>-0.15301098010877501</v>
      </c>
      <c r="I1840" s="3">
        <v>-0.16663682314225201</v>
      </c>
      <c r="J1840" s="3">
        <v>-0.125904536684593</v>
      </c>
      <c r="K1840" s="3">
        <v>0.41119480821139698</v>
      </c>
      <c r="L1840" s="3">
        <v>0.67979355160143096</v>
      </c>
      <c r="N1840">
        <f>-0.084*G1840+0.688*H1840+0.69*I1840+0.046*J1840-0.156*K1840-0.132*L1840</f>
        <v>-0.45145786869533794</v>
      </c>
      <c r="O1840">
        <f>0.695*G1840+0.118*H1840+0.108*I1840+0.112*J1840+0.073*K1840+0.688*L1840</f>
        <v>1.0394383560853395</v>
      </c>
      <c r="P1840">
        <f>-0.061*G1840+0.107*H1840+0.102*I1840-0.707*J1840+0.686*K1840+0.07*L1840</f>
        <v>0.3333616864015746</v>
      </c>
      <c r="Q1840">
        <f>0.416*N1840+0.319*O1840+0.266*P1840</f>
        <v>0.23244857079678158</v>
      </c>
    </row>
    <row r="1841" spans="1:17" x14ac:dyDescent="0.25">
      <c r="A1841" s="1">
        <v>0.93601559609608298</v>
      </c>
      <c r="B1841" s="2">
        <v>5</v>
      </c>
      <c r="C1841" s="2">
        <v>0</v>
      </c>
      <c r="D1841" s="2">
        <v>0</v>
      </c>
      <c r="E1841" s="2">
        <v>0</v>
      </c>
      <c r="F1841" s="2">
        <v>1</v>
      </c>
      <c r="G1841" s="3">
        <v>0.85162093848200904</v>
      </c>
      <c r="H1841" s="3">
        <v>-0.15301098010877501</v>
      </c>
      <c r="I1841" s="3">
        <v>-0.16663682314225201</v>
      </c>
      <c r="J1841" s="3">
        <v>-0.125904536684593</v>
      </c>
      <c r="K1841" s="3">
        <v>0.41119480821139698</v>
      </c>
      <c r="L1841" s="3">
        <v>0.67979355160143096</v>
      </c>
      <c r="N1841">
        <f>-0.084*G1841+0.688*H1841+0.69*I1841+0.046*J1841-0.156*K1841-0.132*L1841</f>
        <v>-0.45145786869533794</v>
      </c>
      <c r="O1841">
        <f>0.695*G1841+0.118*H1841+0.108*I1841+0.112*J1841+0.073*K1841+0.688*L1841</f>
        <v>1.0394383560853395</v>
      </c>
      <c r="P1841">
        <f>-0.061*G1841+0.107*H1841+0.102*I1841-0.707*J1841+0.686*K1841+0.07*L1841</f>
        <v>0.3333616864015746</v>
      </c>
      <c r="Q1841">
        <f>0.416*N1841+0.319*O1841+0.266*P1841</f>
        <v>0.23244857079678158</v>
      </c>
    </row>
    <row r="1842" spans="1:17" x14ac:dyDescent="0.25">
      <c r="A1842" s="1">
        <v>0.93593672554255902</v>
      </c>
      <c r="B1842" s="2">
        <v>5</v>
      </c>
      <c r="C1842" s="2">
        <v>0</v>
      </c>
      <c r="D1842" s="2">
        <v>0</v>
      </c>
      <c r="E1842" s="2">
        <v>0</v>
      </c>
      <c r="F1842" s="2">
        <v>1</v>
      </c>
      <c r="G1842" s="3">
        <v>0.85145372189630197</v>
      </c>
      <c r="H1842" s="3">
        <v>-0.15301098010877501</v>
      </c>
      <c r="I1842" s="3">
        <v>-0.16663682314225201</v>
      </c>
      <c r="J1842" s="3">
        <v>-0.125904536684593</v>
      </c>
      <c r="K1842" s="3">
        <v>0.41119480821139698</v>
      </c>
      <c r="L1842" s="3">
        <v>0.67979355160143096</v>
      </c>
      <c r="N1842">
        <f>-0.084*G1842+0.688*H1842+0.69*I1842+0.046*J1842-0.156*K1842-0.132*L1842</f>
        <v>-0.45144382250213855</v>
      </c>
      <c r="O1842">
        <f>0.695*G1842+0.118*H1842+0.108*I1842+0.112*J1842+0.073*K1842+0.688*L1842</f>
        <v>1.0393221405582731</v>
      </c>
      <c r="P1842">
        <f>-0.061*G1842+0.107*H1842+0.102*I1842-0.707*J1842+0.686*K1842+0.07*L1842</f>
        <v>0.33337188661330275</v>
      </c>
      <c r="Q1842">
        <f>0.416*N1842+0.319*O1842+0.266*P1842</f>
        <v>0.23242005451633801</v>
      </c>
    </row>
    <row r="1843" spans="1:17" x14ac:dyDescent="0.25">
      <c r="A1843" s="1">
        <v>0.93592544681124601</v>
      </c>
      <c r="B1843" s="2">
        <v>5</v>
      </c>
      <c r="C1843" s="2">
        <v>0</v>
      </c>
      <c r="D1843" s="2">
        <v>0</v>
      </c>
      <c r="E1843" s="2">
        <v>0</v>
      </c>
      <c r="F1843" s="2">
        <v>1</v>
      </c>
      <c r="G1843" s="3">
        <v>0.851429809411135</v>
      </c>
      <c r="H1843" s="3">
        <v>-0.15301098010877501</v>
      </c>
      <c r="I1843" s="3">
        <v>-0.16663682314225201</v>
      </c>
      <c r="J1843" s="3">
        <v>-0.125904536684593</v>
      </c>
      <c r="K1843" s="3">
        <v>0.41119480821139698</v>
      </c>
      <c r="L1843" s="3">
        <v>0.67979355160143096</v>
      </c>
      <c r="N1843">
        <f>-0.084*G1843+0.688*H1843+0.69*I1843+0.046*J1843-0.156*K1843-0.132*L1843</f>
        <v>-0.45144181385338455</v>
      </c>
      <c r="O1843">
        <f>0.695*G1843+0.118*H1843+0.108*I1843+0.112*J1843+0.073*K1843+0.688*L1843</f>
        <v>1.039305521381082</v>
      </c>
      <c r="P1843">
        <f>-0.061*G1843+0.107*H1843+0.102*I1843-0.707*J1843+0.686*K1843+0.07*L1843</f>
        <v>0.33337334527489793</v>
      </c>
      <c r="Q1843">
        <f>0.416*N1843+0.319*O1843+0.266*P1843</f>
        <v>0.23241597660068009</v>
      </c>
    </row>
    <row r="1844" spans="1:17" x14ac:dyDescent="0.25">
      <c r="A1844" s="1">
        <v>0.93590288070713401</v>
      </c>
      <c r="B1844" s="2">
        <v>5</v>
      </c>
      <c r="C1844" s="2">
        <v>0</v>
      </c>
      <c r="D1844" s="2">
        <v>0</v>
      </c>
      <c r="E1844" s="2">
        <v>0</v>
      </c>
      <c r="F1844" s="2">
        <v>1</v>
      </c>
      <c r="G1844" s="3">
        <v>0.85138196611964401</v>
      </c>
      <c r="H1844" s="3">
        <v>-0.15301098010877501</v>
      </c>
      <c r="I1844" s="3">
        <v>-0.16663682314225201</v>
      </c>
      <c r="J1844" s="3">
        <v>-0.125904536684593</v>
      </c>
      <c r="K1844" s="3">
        <v>0.41119480821139698</v>
      </c>
      <c r="L1844" s="3">
        <v>0.67979355160143096</v>
      </c>
      <c r="N1844">
        <f>-0.084*G1844+0.688*H1844+0.69*I1844+0.046*J1844-0.156*K1844-0.132*L1844</f>
        <v>-0.45143779501689929</v>
      </c>
      <c r="O1844">
        <f>0.695*G1844+0.118*H1844+0.108*I1844+0.112*J1844+0.073*K1844+0.688*L1844</f>
        <v>1.0392722702934958</v>
      </c>
      <c r="P1844">
        <f>-0.061*G1844+0.107*H1844+0.102*I1844-0.707*J1844+0.686*K1844+0.07*L1844</f>
        <v>0.33337626371567886</v>
      </c>
      <c r="Q1844">
        <f>0.416*N1844+0.319*O1844+0.266*P1844</f>
        <v>0.23240781764496568</v>
      </c>
    </row>
    <row r="1845" spans="1:17" x14ac:dyDescent="0.25">
      <c r="A1845" s="1">
        <v>0.935857713906459</v>
      </c>
      <c r="B1845" s="2">
        <v>5</v>
      </c>
      <c r="C1845" s="2">
        <v>0</v>
      </c>
      <c r="D1845" s="2">
        <v>0</v>
      </c>
      <c r="E1845" s="2">
        <v>0</v>
      </c>
      <c r="F1845" s="2">
        <v>1</v>
      </c>
      <c r="G1845" s="3">
        <v>0.85128620619583595</v>
      </c>
      <c r="H1845" s="3">
        <v>-0.15301098010877501</v>
      </c>
      <c r="I1845" s="3">
        <v>-0.16663682314225201</v>
      </c>
      <c r="J1845" s="3">
        <v>-0.125904536684593</v>
      </c>
      <c r="K1845" s="3">
        <v>0.41119480821139698</v>
      </c>
      <c r="L1845" s="3">
        <v>0.67979355160143096</v>
      </c>
      <c r="N1845">
        <f>-0.084*G1845+0.688*H1845+0.69*I1845+0.046*J1845-0.156*K1845-0.132*L1845</f>
        <v>-0.45142975118329942</v>
      </c>
      <c r="O1845">
        <f>0.695*G1845+0.118*H1845+0.108*I1845+0.112*J1845+0.073*K1845+0.688*L1845</f>
        <v>1.0392057171464493</v>
      </c>
      <c r="P1845">
        <f>-0.061*G1845+0.107*H1845+0.102*I1845-0.707*J1845+0.686*K1845+0.07*L1845</f>
        <v>0.33338210507103117</v>
      </c>
      <c r="Q1845">
        <f>0.416*N1845+0.319*O1845+0.266*P1845</f>
        <v>0.23239148722635911</v>
      </c>
    </row>
    <row r="1846" spans="1:17" x14ac:dyDescent="0.25">
      <c r="A1846" s="1">
        <v>0.935857713906459</v>
      </c>
      <c r="B1846" s="2">
        <v>5</v>
      </c>
      <c r="C1846" s="2">
        <v>0</v>
      </c>
      <c r="D1846" s="2">
        <v>0</v>
      </c>
      <c r="E1846" s="2">
        <v>0</v>
      </c>
      <c r="F1846" s="2">
        <v>1</v>
      </c>
      <c r="G1846" s="3">
        <v>0.85128620619583595</v>
      </c>
      <c r="H1846" s="3">
        <v>-0.15301098010877501</v>
      </c>
      <c r="I1846" s="3">
        <v>-0.16663682314225201</v>
      </c>
      <c r="J1846" s="3">
        <v>-0.125904536684593</v>
      </c>
      <c r="K1846" s="3">
        <v>0.41119480821139698</v>
      </c>
      <c r="L1846" s="3">
        <v>0.67979355160143096</v>
      </c>
      <c r="N1846">
        <f>-0.084*G1846+0.688*H1846+0.69*I1846+0.046*J1846-0.156*K1846-0.132*L1846</f>
        <v>-0.45142975118329942</v>
      </c>
      <c r="O1846">
        <f>0.695*G1846+0.118*H1846+0.108*I1846+0.112*J1846+0.073*K1846+0.688*L1846</f>
        <v>1.0392057171464493</v>
      </c>
      <c r="P1846">
        <f>-0.061*G1846+0.107*H1846+0.102*I1846-0.707*J1846+0.686*K1846+0.07*L1846</f>
        <v>0.33338210507103117</v>
      </c>
      <c r="Q1846">
        <f>0.416*N1846+0.319*O1846+0.266*P1846</f>
        <v>0.23239148722635911</v>
      </c>
    </row>
    <row r="1847" spans="1:17" x14ac:dyDescent="0.25">
      <c r="A1847" s="1">
        <v>0.935846414994005</v>
      </c>
      <c r="B1847" s="2">
        <v>5</v>
      </c>
      <c r="C1847" s="2">
        <v>0</v>
      </c>
      <c r="D1847" s="2">
        <v>0</v>
      </c>
      <c r="E1847" s="2">
        <v>0</v>
      </c>
      <c r="F1847" s="2">
        <v>1</v>
      </c>
      <c r="G1847" s="3">
        <v>0.85126225092383201</v>
      </c>
      <c r="H1847" s="3">
        <v>-0.15301098010877501</v>
      </c>
      <c r="I1847" s="3">
        <v>-0.16663682314225201</v>
      </c>
      <c r="J1847" s="3">
        <v>-0.125904536684593</v>
      </c>
      <c r="K1847" s="3">
        <v>0.41119480821139698</v>
      </c>
      <c r="L1847" s="3">
        <v>0.67979355160143096</v>
      </c>
      <c r="N1847">
        <f>-0.084*G1847+0.688*H1847+0.69*I1847+0.046*J1847-0.156*K1847-0.132*L1847</f>
        <v>-0.45142773894045107</v>
      </c>
      <c r="O1847">
        <f>0.695*G1847+0.118*H1847+0.108*I1847+0.112*J1847+0.073*K1847+0.688*L1847</f>
        <v>1.0391890682324065</v>
      </c>
      <c r="P1847">
        <f>-0.061*G1847+0.107*H1847+0.102*I1847-0.707*J1847+0.686*K1847+0.07*L1847</f>
        <v>0.33338356634262345</v>
      </c>
      <c r="Q1847">
        <f>0.416*N1847+0.319*O1847+0.266*P1847</f>
        <v>0.23238740201404789</v>
      </c>
    </row>
    <row r="1848" spans="1:17" x14ac:dyDescent="0.25">
      <c r="A1848" s="1">
        <v>0.935846414994005</v>
      </c>
      <c r="B1848" s="2">
        <v>5</v>
      </c>
      <c r="C1848" s="2">
        <v>0</v>
      </c>
      <c r="D1848" s="2">
        <v>0</v>
      </c>
      <c r="E1848" s="2">
        <v>0</v>
      </c>
      <c r="F1848" s="2">
        <v>1</v>
      </c>
      <c r="G1848" s="3">
        <v>0.85126225092383201</v>
      </c>
      <c r="H1848" s="3">
        <v>-0.15301098010877501</v>
      </c>
      <c r="I1848" s="3">
        <v>-0.16663682314225201</v>
      </c>
      <c r="J1848" s="3">
        <v>-0.125904536684593</v>
      </c>
      <c r="K1848" s="3">
        <v>0.41119480821139698</v>
      </c>
      <c r="L1848" s="3">
        <v>0.67979355160143096</v>
      </c>
      <c r="N1848">
        <f>-0.084*G1848+0.688*H1848+0.69*I1848+0.046*J1848-0.156*K1848-0.132*L1848</f>
        <v>-0.45142773894045107</v>
      </c>
      <c r="O1848">
        <f>0.695*G1848+0.118*H1848+0.108*I1848+0.112*J1848+0.073*K1848+0.688*L1848</f>
        <v>1.0391890682324065</v>
      </c>
      <c r="P1848">
        <f>-0.061*G1848+0.107*H1848+0.102*I1848-0.707*J1848+0.686*K1848+0.07*L1848</f>
        <v>0.33338356634262345</v>
      </c>
      <c r="Q1848">
        <f>0.416*N1848+0.319*O1848+0.266*P1848</f>
        <v>0.23238740201404789</v>
      </c>
    </row>
    <row r="1849" spans="1:17" x14ac:dyDescent="0.25">
      <c r="A1849" s="1">
        <v>0.93574459476154004</v>
      </c>
      <c r="B1849" s="2">
        <v>5</v>
      </c>
      <c r="C1849" s="2">
        <v>0</v>
      </c>
      <c r="D1849" s="2">
        <v>0</v>
      </c>
      <c r="E1849" s="2">
        <v>0</v>
      </c>
      <c r="F1849" s="2">
        <v>1</v>
      </c>
      <c r="G1849" s="3">
        <v>0.85104637781444104</v>
      </c>
      <c r="H1849" s="3">
        <v>-0.15301098010877501</v>
      </c>
      <c r="I1849" s="3">
        <v>-0.16663682314225201</v>
      </c>
      <c r="J1849" s="3">
        <v>-0.125904536684593</v>
      </c>
      <c r="K1849" s="3">
        <v>0.41119480821139698</v>
      </c>
      <c r="L1849" s="3">
        <v>0.67979355160143096</v>
      </c>
      <c r="N1849">
        <f>-0.084*G1849+0.688*H1849+0.69*I1849+0.046*J1849-0.156*K1849-0.132*L1849</f>
        <v>-0.45140960559926224</v>
      </c>
      <c r="O1849">
        <f>0.695*G1849+0.118*H1849+0.108*I1849+0.112*J1849+0.073*K1849+0.688*L1849</f>
        <v>1.0390390364213797</v>
      </c>
      <c r="P1849">
        <f>-0.061*G1849+0.107*H1849+0.102*I1849-0.707*J1849+0.686*K1849+0.07*L1849</f>
        <v>0.33339673460229624</v>
      </c>
      <c r="Q1849">
        <f>0.416*N1849+0.319*O1849+0.266*P1849</f>
        <v>0.23235058809333786</v>
      </c>
    </row>
    <row r="1850" spans="1:17" x14ac:dyDescent="0.25">
      <c r="A1850" s="1">
        <v>0.935653891025088</v>
      </c>
      <c r="B1850" s="2">
        <v>5</v>
      </c>
      <c r="C1850" s="2">
        <v>0</v>
      </c>
      <c r="D1850" s="2">
        <v>0</v>
      </c>
      <c r="E1850" s="2">
        <v>0</v>
      </c>
      <c r="F1850" s="2">
        <v>1</v>
      </c>
      <c r="G1850" s="3">
        <v>0.85085407322872897</v>
      </c>
      <c r="H1850" s="3">
        <v>-0.15301098010877501</v>
      </c>
      <c r="I1850" s="3">
        <v>-0.16663682314225201</v>
      </c>
      <c r="J1850" s="3">
        <v>-0.125904536684593</v>
      </c>
      <c r="K1850" s="3">
        <v>0.41119480821139698</v>
      </c>
      <c r="L1850" s="3">
        <v>0.67979355160143096</v>
      </c>
      <c r="N1850">
        <f>-0.084*G1850+0.688*H1850+0.69*I1850+0.046*J1850-0.156*K1850-0.132*L1850</f>
        <v>-0.45139345201406245</v>
      </c>
      <c r="O1850">
        <f>0.695*G1850+0.118*H1850+0.108*I1850+0.112*J1850+0.073*K1850+0.688*L1850</f>
        <v>1.0389053847343099</v>
      </c>
      <c r="P1850">
        <f>-0.061*G1850+0.107*H1850+0.102*I1850-0.707*J1850+0.686*K1850+0.07*L1850</f>
        <v>0.33340846518202472</v>
      </c>
      <c r="Q1850">
        <f>0.416*N1850+0.319*O1850+0.266*P1850</f>
        <v>0.23231779343081349</v>
      </c>
    </row>
    <row r="1851" spans="1:17" x14ac:dyDescent="0.25">
      <c r="A1851" s="1">
        <v>0.93561244575358504</v>
      </c>
      <c r="B1851" s="2">
        <v>5</v>
      </c>
      <c r="C1851" s="2">
        <v>0</v>
      </c>
      <c r="D1851" s="2">
        <v>0</v>
      </c>
      <c r="E1851" s="2">
        <v>0</v>
      </c>
      <c r="F1851" s="2">
        <v>1</v>
      </c>
      <c r="G1851" s="3">
        <v>0.85076620346638099</v>
      </c>
      <c r="H1851" s="3">
        <v>-0.15301098010877501</v>
      </c>
      <c r="I1851" s="3">
        <v>-0.16663682314225201</v>
      </c>
      <c r="J1851" s="3">
        <v>-0.125904536684593</v>
      </c>
      <c r="K1851" s="3">
        <v>0.41119480821139698</v>
      </c>
      <c r="L1851" s="3">
        <v>0.67979355160143096</v>
      </c>
      <c r="N1851">
        <f>-0.084*G1851+0.688*H1851+0.69*I1851+0.046*J1851-0.156*K1851-0.132*L1851</f>
        <v>-0.45138607095402516</v>
      </c>
      <c r="O1851">
        <f>0.695*G1851+0.118*H1851+0.108*I1851+0.112*J1851+0.073*K1851+0.688*L1851</f>
        <v>1.0388443152494782</v>
      </c>
      <c r="P1851">
        <f>-0.061*G1851+0.107*H1851+0.102*I1851-0.707*J1851+0.686*K1851+0.07*L1851</f>
        <v>0.33341382523752794</v>
      </c>
      <c r="Q1851">
        <f>0.416*N1851+0.319*O1851+0.266*P1851</f>
        <v>0.23230280856089147</v>
      </c>
    </row>
    <row r="1852" spans="1:17" x14ac:dyDescent="0.25">
      <c r="A1852" s="1">
        <v>0.93552545532616505</v>
      </c>
      <c r="B1852" s="2">
        <v>5</v>
      </c>
      <c r="C1852" s="2">
        <v>0</v>
      </c>
      <c r="D1852" s="2">
        <v>0</v>
      </c>
      <c r="E1852" s="2">
        <v>0</v>
      </c>
      <c r="F1852" s="2">
        <v>1</v>
      </c>
      <c r="G1852" s="3">
        <v>0.85058177161428405</v>
      </c>
      <c r="H1852" s="3">
        <v>-0.15301098010877501</v>
      </c>
      <c r="I1852" s="3">
        <v>-0.16663682314225201</v>
      </c>
      <c r="J1852" s="3">
        <v>-0.125904536684593</v>
      </c>
      <c r="K1852" s="3">
        <v>0.41119480821139698</v>
      </c>
      <c r="L1852" s="3">
        <v>0.67979355160143096</v>
      </c>
      <c r="N1852">
        <f>-0.084*G1852+0.688*H1852+0.69*I1852+0.046*J1852-0.156*K1852-0.132*L1852</f>
        <v>-0.45137057867844904</v>
      </c>
      <c r="O1852">
        <f>0.695*G1852+0.118*H1852+0.108*I1852+0.112*J1852+0.073*K1852+0.688*L1852</f>
        <v>1.0387161351122707</v>
      </c>
      <c r="P1852">
        <f>-0.061*G1852+0.107*H1852+0.102*I1852-0.707*J1852+0.686*K1852+0.07*L1852</f>
        <v>0.33342507558050583</v>
      </c>
      <c r="Q1852">
        <f>0.416*N1852+0.319*O1852+0.266*P1852</f>
        <v>0.23227135647499414</v>
      </c>
    </row>
    <row r="1853" spans="1:17" x14ac:dyDescent="0.25">
      <c r="A1853" s="1">
        <v>0.93551407143545995</v>
      </c>
      <c r="B1853" s="2">
        <v>5</v>
      </c>
      <c r="C1853" s="2">
        <v>0</v>
      </c>
      <c r="D1853" s="2">
        <v>0</v>
      </c>
      <c r="E1853" s="2">
        <v>0</v>
      </c>
      <c r="F1853" s="2">
        <v>1</v>
      </c>
      <c r="G1853" s="3">
        <v>0.85055763617652302</v>
      </c>
      <c r="H1853" s="3">
        <v>-0.15301098010877501</v>
      </c>
      <c r="I1853" s="3">
        <v>-0.16663682314225201</v>
      </c>
      <c r="J1853" s="3">
        <v>-0.125904536684593</v>
      </c>
      <c r="K1853" s="3">
        <v>0.41119480821139698</v>
      </c>
      <c r="L1853" s="3">
        <v>0.67979355160143096</v>
      </c>
      <c r="N1853">
        <f>-0.084*G1853+0.688*H1853+0.69*I1853+0.046*J1853-0.156*K1853-0.132*L1853</f>
        <v>-0.45136855130167713</v>
      </c>
      <c r="O1853">
        <f>0.695*G1853+0.118*H1853+0.108*I1853+0.112*J1853+0.073*K1853+0.688*L1853</f>
        <v>1.0386993609830268</v>
      </c>
      <c r="P1853">
        <f>-0.061*G1853+0.107*H1853+0.102*I1853-0.707*J1853+0.686*K1853+0.07*L1853</f>
        <v>0.33342654784220926</v>
      </c>
      <c r="Q1853">
        <f>0.416*N1853+0.319*O1853+0.266*P1853</f>
        <v>0.23226724053811559</v>
      </c>
    </row>
    <row r="1854" spans="1:17" x14ac:dyDescent="0.25">
      <c r="A1854" s="1">
        <v>0.93544912757236398</v>
      </c>
      <c r="B1854" s="2">
        <v>5</v>
      </c>
      <c r="C1854" s="2">
        <v>0</v>
      </c>
      <c r="D1854" s="2">
        <v>0</v>
      </c>
      <c r="E1854" s="2">
        <v>0</v>
      </c>
      <c r="F1854" s="2">
        <v>1</v>
      </c>
      <c r="G1854" s="3">
        <v>0.85041994611902705</v>
      </c>
      <c r="H1854" s="3">
        <v>-0.15301098010877501</v>
      </c>
      <c r="I1854" s="3">
        <v>-0.16663682314225201</v>
      </c>
      <c r="J1854" s="3">
        <v>-0.125904536684593</v>
      </c>
      <c r="K1854" s="3">
        <v>0.41119480821139698</v>
      </c>
      <c r="L1854" s="3">
        <v>0.67979355160143096</v>
      </c>
      <c r="N1854">
        <f>-0.084*G1854+0.688*H1854+0.69*I1854+0.046*J1854-0.156*K1854-0.132*L1854</f>
        <v>-0.45135698533684743</v>
      </c>
      <c r="O1854">
        <f>0.695*G1854+0.118*H1854+0.108*I1854+0.112*J1854+0.073*K1854+0.688*L1854</f>
        <v>1.0386036663930671</v>
      </c>
      <c r="P1854">
        <f>-0.061*G1854+0.107*H1854+0.102*I1854-0.707*J1854+0.686*K1854+0.07*L1854</f>
        <v>0.33343494693571651</v>
      </c>
      <c r="Q1854">
        <f>0.416*N1854+0.319*O1854+0.266*P1854</f>
        <v>0.23224375956416049</v>
      </c>
    </row>
    <row r="1855" spans="1:17" x14ac:dyDescent="0.25">
      <c r="A1855" s="1">
        <v>0.93535781822141495</v>
      </c>
      <c r="B1855" s="2">
        <v>5</v>
      </c>
      <c r="C1855" s="2">
        <v>0</v>
      </c>
      <c r="D1855" s="2">
        <v>0</v>
      </c>
      <c r="E1855" s="2">
        <v>0</v>
      </c>
      <c r="F1855" s="2">
        <v>1</v>
      </c>
      <c r="G1855" s="3">
        <v>0.85022635754602205</v>
      </c>
      <c r="H1855" s="3">
        <v>-0.15301098010877501</v>
      </c>
      <c r="I1855" s="3">
        <v>-0.16663682314225201</v>
      </c>
      <c r="J1855" s="3">
        <v>-0.125904536684593</v>
      </c>
      <c r="K1855" s="3">
        <v>0.41119480821139698</v>
      </c>
      <c r="L1855" s="3">
        <v>0.67979355160143096</v>
      </c>
      <c r="N1855">
        <f>-0.084*G1855+0.688*H1855+0.69*I1855+0.046*J1855-0.156*K1855-0.132*L1855</f>
        <v>-0.45134072389671503</v>
      </c>
      <c r="O1855">
        <f>0.695*G1855+0.118*H1855+0.108*I1855+0.112*J1855+0.073*K1855+0.688*L1855</f>
        <v>1.0384691223348286</v>
      </c>
      <c r="P1855">
        <f>-0.061*G1855+0.107*H1855+0.102*I1855-0.707*J1855+0.686*K1855+0.07*L1855</f>
        <v>0.33344675583866978</v>
      </c>
      <c r="Q1855">
        <f>0.416*N1855+0.319*O1855+0.266*P1855</f>
        <v>0.23221074593686308</v>
      </c>
    </row>
    <row r="1856" spans="1:17" x14ac:dyDescent="0.25">
      <c r="A1856" s="1">
        <v>0.93523196179288604</v>
      </c>
      <c r="B1856" s="2">
        <v>5</v>
      </c>
      <c r="C1856" s="2">
        <v>0</v>
      </c>
      <c r="D1856" s="2">
        <v>0</v>
      </c>
      <c r="E1856" s="2">
        <v>0</v>
      </c>
      <c r="F1856" s="2">
        <v>1</v>
      </c>
      <c r="G1856" s="3">
        <v>0.84995952434494204</v>
      </c>
      <c r="H1856" s="3">
        <v>-0.15301098010877501</v>
      </c>
      <c r="I1856" s="3">
        <v>-0.16663682314225201</v>
      </c>
      <c r="J1856" s="3">
        <v>-0.125904536684593</v>
      </c>
      <c r="K1856" s="3">
        <v>0.41119480821139698</v>
      </c>
      <c r="L1856" s="3">
        <v>0.67979355160143096</v>
      </c>
      <c r="N1856">
        <f>-0.084*G1856+0.688*H1856+0.69*I1856+0.046*J1856-0.156*K1856-0.132*L1856</f>
        <v>-0.45131830990782429</v>
      </c>
      <c r="O1856">
        <f>0.695*G1856+0.118*H1856+0.108*I1856+0.112*J1856+0.073*K1856+0.688*L1856</f>
        <v>1.038283673260078</v>
      </c>
      <c r="P1856">
        <f>-0.061*G1856+0.107*H1856+0.102*I1856-0.707*J1856+0.686*K1856+0.07*L1856</f>
        <v>0.33346303266393573</v>
      </c>
      <c r="Q1856">
        <f>0.416*N1856+0.319*O1856+0.266*P1856</f>
        <v>0.23216524153691687</v>
      </c>
    </row>
    <row r="1857" spans="1:17" x14ac:dyDescent="0.25">
      <c r="A1857" s="1">
        <v>0.934875358261127</v>
      </c>
      <c r="B1857" s="2">
        <v>5</v>
      </c>
      <c r="C1857" s="2">
        <v>0</v>
      </c>
      <c r="D1857" s="2">
        <v>0</v>
      </c>
      <c r="E1857" s="2">
        <v>0</v>
      </c>
      <c r="F1857" s="2">
        <v>1</v>
      </c>
      <c r="G1857" s="3">
        <v>0.84920347506714</v>
      </c>
      <c r="H1857" s="3">
        <v>-0.15301098010877501</v>
      </c>
      <c r="I1857" s="3">
        <v>-0.16663682314225201</v>
      </c>
      <c r="J1857" s="3">
        <v>-0.125904536684593</v>
      </c>
      <c r="K1857" s="3">
        <v>0.41119480821139698</v>
      </c>
      <c r="L1857" s="3">
        <v>0.67979355160143096</v>
      </c>
      <c r="N1857">
        <f>-0.084*G1857+0.688*H1857+0.69*I1857+0.046*J1857-0.156*K1857-0.132*L1857</f>
        <v>-0.45125480176848892</v>
      </c>
      <c r="O1857">
        <f>0.695*G1857+0.118*H1857+0.108*I1857+0.112*J1857+0.073*K1857+0.688*L1857</f>
        <v>1.0377582190120056</v>
      </c>
      <c r="P1857">
        <f>-0.061*G1857+0.107*H1857+0.102*I1857-0.707*J1857+0.686*K1857+0.07*L1857</f>
        <v>0.3335091516698816</v>
      </c>
      <c r="Q1857">
        <f>0.416*N1857+0.319*O1857+0.266*P1857</f>
        <v>0.23203630867332692</v>
      </c>
    </row>
    <row r="1858" spans="1:17" x14ac:dyDescent="0.25">
      <c r="A1858" s="1">
        <v>0.803746150877507</v>
      </c>
      <c r="B1858" s="2">
        <v>5</v>
      </c>
      <c r="C1858" s="2">
        <v>1</v>
      </c>
      <c r="D1858" s="2">
        <v>1</v>
      </c>
      <c r="E1858" s="2">
        <v>0</v>
      </c>
      <c r="F1858" s="2">
        <v>1</v>
      </c>
      <c r="G1858" s="3">
        <v>0.57119124660708298</v>
      </c>
      <c r="H1858" s="3">
        <v>-8.2792690045253595E-2</v>
      </c>
      <c r="I1858" s="3">
        <v>-0.101628001624561</v>
      </c>
      <c r="J1858" s="3">
        <v>-0.125904536684593</v>
      </c>
      <c r="K1858" s="3">
        <v>0.41119480821139698</v>
      </c>
      <c r="L1858" s="3">
        <v>0.67979355160143096</v>
      </c>
      <c r="N1858">
        <f>-0.084*G1858+0.688*H1858+0.69*I1858+0.046*J1858-0.156*K1858-0.132*L1858</f>
        <v>-0.33473550416693465</v>
      </c>
      <c r="O1858">
        <f>0.695*G1858+0.118*H1858+0.108*I1858+0.112*J1858+0.073*K1858+0.688*L1858</f>
        <v>0.85984643118367221</v>
      </c>
      <c r="P1858">
        <f>-0.061*G1858+0.107*H1858+0.102*I1858-0.707*J1858+0.686*K1858+0.07*L1858</f>
        <v>0.36461215443754641</v>
      </c>
      <c r="Q1858">
        <f>0.416*N1858+0.319*O1858+0.266*P1858</f>
        <v>0.23202787489453397</v>
      </c>
    </row>
    <row r="1859" spans="1:17" x14ac:dyDescent="0.25">
      <c r="A1859" s="1">
        <v>0.93478286958022805</v>
      </c>
      <c r="B1859" s="2">
        <v>5</v>
      </c>
      <c r="C1859" s="2">
        <v>0</v>
      </c>
      <c r="D1859" s="2">
        <v>0</v>
      </c>
      <c r="E1859" s="2">
        <v>0</v>
      </c>
      <c r="F1859" s="2">
        <v>1</v>
      </c>
      <c r="G1859" s="3">
        <v>0.84900738614997895</v>
      </c>
      <c r="H1859" s="3">
        <v>-0.15301098010877501</v>
      </c>
      <c r="I1859" s="3">
        <v>-0.16663682314225201</v>
      </c>
      <c r="J1859" s="3">
        <v>-0.125904536684593</v>
      </c>
      <c r="K1859" s="3">
        <v>0.41119480821139698</v>
      </c>
      <c r="L1859" s="3">
        <v>0.67979355160143096</v>
      </c>
      <c r="N1859">
        <f>-0.084*G1859+0.688*H1859+0.69*I1859+0.046*J1859-0.156*K1859-0.132*L1859</f>
        <v>-0.45123833029944743</v>
      </c>
      <c r="O1859">
        <f>0.695*G1859+0.118*H1859+0.108*I1859+0.112*J1859+0.073*K1859+0.688*L1859</f>
        <v>1.0376219372145787</v>
      </c>
      <c r="P1859">
        <f>-0.061*G1859+0.107*H1859+0.102*I1859-0.707*J1859+0.686*K1859+0.07*L1859</f>
        <v>0.33352111309382848</v>
      </c>
      <c r="Q1859">
        <f>0.416*N1859+0.319*O1859+0.266*P1859</f>
        <v>0.23200286864983888</v>
      </c>
    </row>
    <row r="1860" spans="1:17" x14ac:dyDescent="0.25">
      <c r="A1860" s="1">
        <v>0.87202159255498202</v>
      </c>
      <c r="B1860" s="2">
        <v>5</v>
      </c>
      <c r="C1860" s="2">
        <v>0</v>
      </c>
      <c r="D1860" s="2">
        <v>1</v>
      </c>
      <c r="E1860" s="2">
        <v>0</v>
      </c>
      <c r="F1860" s="2">
        <v>1</v>
      </c>
      <c r="G1860" s="3">
        <v>0.71594471586522601</v>
      </c>
      <c r="H1860" s="3">
        <v>-0.15301098010877501</v>
      </c>
      <c r="I1860" s="3">
        <v>-0.101628001624561</v>
      </c>
      <c r="J1860" s="3">
        <v>-0.125904536684593</v>
      </c>
      <c r="K1860" s="3">
        <v>0.41119480821139698</v>
      </c>
      <c r="L1860" s="3">
        <v>0.67979355160143096</v>
      </c>
      <c r="N1860">
        <f>-0.084*G1860+0.688*H1860+0.69*I1860+0.046*J1860-0.156*K1860-0.132*L1860</f>
        <v>-0.39520497914832137</v>
      </c>
      <c r="O1860">
        <f>0.695*G1860+0.118*H1860+0.108*I1860+0.112*J1860+0.073*K1860+0.688*L1860</f>
        <v>0.95216433409058598</v>
      </c>
      <c r="P1860">
        <f>-0.061*G1860+0.107*H1860+0.102*I1860-0.707*J1860+0.686*K1860+0.07*L1860</f>
        <v>0.34826883577600287</v>
      </c>
      <c r="Q1860">
        <f>0.416*N1860+0.319*O1860+0.266*P1860</f>
        <v>0.231974661565612</v>
      </c>
    </row>
    <row r="1861" spans="1:17" x14ac:dyDescent="0.25">
      <c r="A1861" s="1">
        <v>0.803531189890348</v>
      </c>
      <c r="B1861" s="2">
        <v>5</v>
      </c>
      <c r="C1861" s="2">
        <v>1</v>
      </c>
      <c r="D1861" s="2">
        <v>1</v>
      </c>
      <c r="E1861" s="2">
        <v>0</v>
      </c>
      <c r="F1861" s="2">
        <v>1</v>
      </c>
      <c r="G1861" s="3">
        <v>0.570735499300556</v>
      </c>
      <c r="H1861" s="3">
        <v>-8.2792690045253595E-2</v>
      </c>
      <c r="I1861" s="3">
        <v>-0.101628001624561</v>
      </c>
      <c r="J1861" s="3">
        <v>-0.125904536684593</v>
      </c>
      <c r="K1861" s="3">
        <v>0.41119480821139698</v>
      </c>
      <c r="L1861" s="3">
        <v>0.67979355160143096</v>
      </c>
      <c r="N1861">
        <f>-0.084*G1861+0.688*H1861+0.69*I1861+0.046*J1861-0.156*K1861-0.132*L1861</f>
        <v>-0.33469722139318636</v>
      </c>
      <c r="O1861">
        <f>0.695*G1861+0.118*H1861+0.108*I1861+0.112*J1861+0.073*K1861+0.688*L1861</f>
        <v>0.85952968680563591</v>
      </c>
      <c r="P1861">
        <f>-0.061*G1861+0.107*H1861+0.102*I1861-0.707*J1861+0.686*K1861+0.07*L1861</f>
        <v>0.36463995502324453</v>
      </c>
      <c r="Q1861">
        <f>0.416*N1861+0.319*O1861+0.266*P1861</f>
        <v>0.2319501540276154</v>
      </c>
    </row>
    <row r="1862" spans="1:17" x14ac:dyDescent="0.25">
      <c r="A1862" s="1">
        <v>0.93392002130131202</v>
      </c>
      <c r="B1862" s="2">
        <v>5</v>
      </c>
      <c r="C1862" s="2">
        <v>0</v>
      </c>
      <c r="D1862" s="2">
        <v>0</v>
      </c>
      <c r="E1862" s="2">
        <v>0</v>
      </c>
      <c r="F1862" s="2">
        <v>1</v>
      </c>
      <c r="G1862" s="3">
        <v>0.847178027324202</v>
      </c>
      <c r="H1862" s="3">
        <v>-0.15301098010877501</v>
      </c>
      <c r="I1862" s="3">
        <v>-0.16663682314225201</v>
      </c>
      <c r="J1862" s="3">
        <v>-0.125904536684593</v>
      </c>
      <c r="K1862" s="3">
        <v>0.41119480821139698</v>
      </c>
      <c r="L1862" s="3">
        <v>0.67979355160143096</v>
      </c>
      <c r="N1862">
        <f>-0.084*G1862+0.688*H1862+0.69*I1862+0.046*J1862-0.156*K1862-0.132*L1862</f>
        <v>-0.45108466415808213</v>
      </c>
      <c r="O1862">
        <f>0.695*G1862+0.118*H1862+0.108*I1862+0.112*J1862+0.073*K1862+0.688*L1862</f>
        <v>1.0363505328306637</v>
      </c>
      <c r="P1862">
        <f>-0.061*G1862+0.107*H1862+0.102*I1862-0.707*J1862+0.686*K1862+0.07*L1862</f>
        <v>0.33363270398220085</v>
      </c>
      <c r="Q1862">
        <f>0.416*N1862+0.319*O1862+0.266*P1862</f>
        <v>0.23169089894248496</v>
      </c>
    </row>
    <row r="1863" spans="1:17" x14ac:dyDescent="0.25">
      <c r="A1863" s="1">
        <v>0.93375813602069102</v>
      </c>
      <c r="B1863" s="2">
        <v>5</v>
      </c>
      <c r="C1863" s="2">
        <v>0</v>
      </c>
      <c r="D1863" s="2">
        <v>0</v>
      </c>
      <c r="E1863" s="2">
        <v>0</v>
      </c>
      <c r="F1863" s="2">
        <v>1</v>
      </c>
      <c r="G1863" s="3">
        <v>0.84683480792618804</v>
      </c>
      <c r="H1863" s="3">
        <v>-0.15301098010877501</v>
      </c>
      <c r="I1863" s="3">
        <v>-0.16663682314225201</v>
      </c>
      <c r="J1863" s="3">
        <v>-0.125904536684593</v>
      </c>
      <c r="K1863" s="3">
        <v>0.41119480821139698</v>
      </c>
      <c r="L1863" s="3">
        <v>0.67979355160143096</v>
      </c>
      <c r="N1863">
        <f>-0.084*G1863+0.688*H1863+0.69*I1863+0.046*J1863-0.156*K1863-0.132*L1863</f>
        <v>-0.45105583372864899</v>
      </c>
      <c r="O1863">
        <f>0.695*G1863+0.118*H1863+0.108*I1863+0.112*J1863+0.073*K1863+0.688*L1863</f>
        <v>1.0361119953490441</v>
      </c>
      <c r="P1863">
        <f>-0.061*G1863+0.107*H1863+0.102*I1863-0.707*J1863+0.686*K1863+0.07*L1863</f>
        <v>0.33365364036547973</v>
      </c>
      <c r="Q1863">
        <f>0.416*N1863+0.319*O1863+0.266*P1863</f>
        <v>0.23163236802244475</v>
      </c>
    </row>
    <row r="1864" spans="1:17" x14ac:dyDescent="0.25">
      <c r="A1864" s="1">
        <v>0.93370542922361799</v>
      </c>
      <c r="B1864" s="2">
        <v>5</v>
      </c>
      <c r="C1864" s="2">
        <v>0</v>
      </c>
      <c r="D1864" s="2">
        <v>0</v>
      </c>
      <c r="E1864" s="2">
        <v>0</v>
      </c>
      <c r="F1864" s="2">
        <v>1</v>
      </c>
      <c r="G1864" s="3">
        <v>0.84672306215725002</v>
      </c>
      <c r="H1864" s="3">
        <v>-0.15301098010877501</v>
      </c>
      <c r="I1864" s="3">
        <v>-0.16663682314225201</v>
      </c>
      <c r="J1864" s="3">
        <v>-0.125904536684593</v>
      </c>
      <c r="K1864" s="3">
        <v>0.41119480821139698</v>
      </c>
      <c r="L1864" s="3">
        <v>0.67979355160143096</v>
      </c>
      <c r="N1864">
        <f>-0.084*G1864+0.688*H1864+0.69*I1864+0.046*J1864-0.156*K1864-0.132*L1864</f>
        <v>-0.45104644708405817</v>
      </c>
      <c r="O1864">
        <f>0.695*G1864+0.118*H1864+0.108*I1864+0.112*J1864+0.073*K1864+0.688*L1864</f>
        <v>1.0360343320396321</v>
      </c>
      <c r="P1864">
        <f>-0.061*G1864+0.107*H1864+0.102*I1864-0.707*J1864+0.686*K1864+0.07*L1864</f>
        <v>0.33366045685738488</v>
      </c>
      <c r="Q1864">
        <f>0.416*N1864+0.319*O1864+0.266*P1864</f>
        <v>0.23161331145773884</v>
      </c>
    </row>
    <row r="1865" spans="1:17" x14ac:dyDescent="0.25">
      <c r="A1865" s="1">
        <v>0.93370542922361799</v>
      </c>
      <c r="B1865" s="2">
        <v>5</v>
      </c>
      <c r="C1865" s="2">
        <v>0</v>
      </c>
      <c r="D1865" s="2">
        <v>0</v>
      </c>
      <c r="E1865" s="2">
        <v>0</v>
      </c>
      <c r="F1865" s="2">
        <v>1</v>
      </c>
      <c r="G1865" s="3">
        <v>0.84672306215725002</v>
      </c>
      <c r="H1865" s="3">
        <v>-0.15301098010877501</v>
      </c>
      <c r="I1865" s="3">
        <v>-0.16663682314225201</v>
      </c>
      <c r="J1865" s="3">
        <v>-0.125904536684593</v>
      </c>
      <c r="K1865" s="3">
        <v>0.41119480821139698</v>
      </c>
      <c r="L1865" s="3">
        <v>0.67979355160143096</v>
      </c>
      <c r="N1865">
        <f>-0.084*G1865+0.688*H1865+0.69*I1865+0.046*J1865-0.156*K1865-0.132*L1865</f>
        <v>-0.45104644708405817</v>
      </c>
      <c r="O1865">
        <f>0.695*G1865+0.118*H1865+0.108*I1865+0.112*J1865+0.073*K1865+0.688*L1865</f>
        <v>1.0360343320396321</v>
      </c>
      <c r="P1865">
        <f>-0.061*G1865+0.107*H1865+0.102*I1865-0.707*J1865+0.686*K1865+0.07*L1865</f>
        <v>0.33366045685738488</v>
      </c>
      <c r="Q1865">
        <f>0.416*N1865+0.319*O1865+0.266*P1865</f>
        <v>0.23161331145773884</v>
      </c>
    </row>
    <row r="1866" spans="1:17" x14ac:dyDescent="0.25">
      <c r="A1866" s="1">
        <v>0.93370542922361799</v>
      </c>
      <c r="B1866" s="2">
        <v>5</v>
      </c>
      <c r="C1866" s="2">
        <v>0</v>
      </c>
      <c r="D1866" s="2">
        <v>0</v>
      </c>
      <c r="E1866" s="2">
        <v>0</v>
      </c>
      <c r="F1866" s="2">
        <v>1</v>
      </c>
      <c r="G1866" s="3">
        <v>0.84672306215725002</v>
      </c>
      <c r="H1866" s="3">
        <v>-0.15301098010877501</v>
      </c>
      <c r="I1866" s="3">
        <v>-0.16663682314225201</v>
      </c>
      <c r="J1866" s="3">
        <v>-0.125904536684593</v>
      </c>
      <c r="K1866" s="3">
        <v>0.41119480821139698</v>
      </c>
      <c r="L1866" s="3">
        <v>0.67979355160143096</v>
      </c>
      <c r="N1866">
        <f>-0.084*G1866+0.688*H1866+0.69*I1866+0.046*J1866-0.156*K1866-0.132*L1866</f>
        <v>-0.45104644708405817</v>
      </c>
      <c r="O1866">
        <f>0.695*G1866+0.118*H1866+0.108*I1866+0.112*J1866+0.073*K1866+0.688*L1866</f>
        <v>1.0360343320396321</v>
      </c>
      <c r="P1866">
        <f>-0.061*G1866+0.107*H1866+0.102*I1866-0.707*J1866+0.686*K1866+0.07*L1866</f>
        <v>0.33366045685738488</v>
      </c>
      <c r="Q1866">
        <f>0.416*N1866+0.319*O1866+0.266*P1866</f>
        <v>0.23161331145773884</v>
      </c>
    </row>
    <row r="1867" spans="1:17" x14ac:dyDescent="0.25">
      <c r="A1867" s="1">
        <v>0.93370542922361799</v>
      </c>
      <c r="B1867" s="2">
        <v>5</v>
      </c>
      <c r="C1867" s="2">
        <v>0</v>
      </c>
      <c r="D1867" s="2">
        <v>0</v>
      </c>
      <c r="E1867" s="2">
        <v>0</v>
      </c>
      <c r="F1867" s="2">
        <v>1</v>
      </c>
      <c r="G1867" s="3">
        <v>0.84672306215725002</v>
      </c>
      <c r="H1867" s="3">
        <v>-0.15301098010877501</v>
      </c>
      <c r="I1867" s="3">
        <v>-0.16663682314225201</v>
      </c>
      <c r="J1867" s="3">
        <v>-0.125904536684593</v>
      </c>
      <c r="K1867" s="3">
        <v>0.41119480821139698</v>
      </c>
      <c r="L1867" s="3">
        <v>0.67979355160143096</v>
      </c>
      <c r="N1867">
        <f>-0.084*G1867+0.688*H1867+0.69*I1867+0.046*J1867-0.156*K1867-0.132*L1867</f>
        <v>-0.45104644708405817</v>
      </c>
      <c r="O1867">
        <f>0.695*G1867+0.118*H1867+0.108*I1867+0.112*J1867+0.073*K1867+0.688*L1867</f>
        <v>1.0360343320396321</v>
      </c>
      <c r="P1867">
        <f>-0.061*G1867+0.107*H1867+0.102*I1867-0.707*J1867+0.686*K1867+0.07*L1867</f>
        <v>0.33366045685738488</v>
      </c>
      <c r="Q1867">
        <f>0.416*N1867+0.319*O1867+0.266*P1867</f>
        <v>0.23161331145773884</v>
      </c>
    </row>
    <row r="1868" spans="1:17" x14ac:dyDescent="0.25">
      <c r="A1868" s="1">
        <v>0.93361052254189802</v>
      </c>
      <c r="B1868" s="2">
        <v>5</v>
      </c>
      <c r="C1868" s="2">
        <v>0</v>
      </c>
      <c r="D1868" s="2">
        <v>0</v>
      </c>
      <c r="E1868" s="2">
        <v>0</v>
      </c>
      <c r="F1868" s="2">
        <v>1</v>
      </c>
      <c r="G1868" s="3">
        <v>0.84652184674073705</v>
      </c>
      <c r="H1868" s="3">
        <v>-0.15301098010877501</v>
      </c>
      <c r="I1868" s="3">
        <v>-0.16663682314225201</v>
      </c>
      <c r="J1868" s="3">
        <v>-0.125904536684593</v>
      </c>
      <c r="K1868" s="3">
        <v>0.41119480821139698</v>
      </c>
      <c r="L1868" s="3">
        <v>0.67979355160143096</v>
      </c>
      <c r="N1868">
        <f>-0.084*G1868+0.688*H1868+0.69*I1868+0.046*J1868-0.156*K1868-0.132*L1868</f>
        <v>-0.45102954498907111</v>
      </c>
      <c r="O1868">
        <f>0.695*G1868+0.118*H1868+0.108*I1868+0.112*J1868+0.073*K1868+0.688*L1868</f>
        <v>1.0358944873251554</v>
      </c>
      <c r="P1868">
        <f>-0.061*G1868+0.107*H1868+0.102*I1868-0.707*J1868+0.686*K1868+0.07*L1868</f>
        <v>0.33367273099779221</v>
      </c>
      <c r="Q1868">
        <f>0.416*N1868+0.319*O1868+0.266*P1868</f>
        <v>0.23157899718668376</v>
      </c>
    </row>
    <row r="1869" spans="1:17" x14ac:dyDescent="0.25">
      <c r="A1869" s="1">
        <v>0.93355110589545298</v>
      </c>
      <c r="B1869" s="2">
        <v>5</v>
      </c>
      <c r="C1869" s="2">
        <v>0</v>
      </c>
      <c r="D1869" s="2">
        <v>0</v>
      </c>
      <c r="E1869" s="2">
        <v>0</v>
      </c>
      <c r="F1869" s="2">
        <v>1</v>
      </c>
      <c r="G1869" s="3">
        <v>0.84639587515427395</v>
      </c>
      <c r="H1869" s="3">
        <v>-0.15301098010877501</v>
      </c>
      <c r="I1869" s="3">
        <v>-0.16663682314225201</v>
      </c>
      <c r="J1869" s="3">
        <v>-0.125904536684593</v>
      </c>
      <c r="K1869" s="3">
        <v>0.41119480821139698</v>
      </c>
      <c r="L1869" s="3">
        <v>0.67979355160143096</v>
      </c>
      <c r="N1869">
        <f>-0.084*G1869+0.688*H1869+0.69*I1869+0.046*J1869-0.156*K1869-0.132*L1869</f>
        <v>-0.45101896337580821</v>
      </c>
      <c r="O1869">
        <f>0.695*G1869+0.118*H1869+0.108*I1869+0.112*J1869+0.073*K1869+0.688*L1869</f>
        <v>1.0358069370725638</v>
      </c>
      <c r="P1869">
        <f>-0.061*G1869+0.107*H1869+0.102*I1869-0.707*J1869+0.686*K1869+0.07*L1869</f>
        <v>0.33368041526456649</v>
      </c>
      <c r="Q1869">
        <f>0.416*N1869+0.319*O1869+0.266*P1869</f>
        <v>0.23155751462218632</v>
      </c>
    </row>
    <row r="1870" spans="1:17" x14ac:dyDescent="0.25">
      <c r="A1870" s="1">
        <v>0.93351541892988799</v>
      </c>
      <c r="B1870" s="2">
        <v>5</v>
      </c>
      <c r="C1870" s="2">
        <v>0</v>
      </c>
      <c r="D1870" s="2">
        <v>0</v>
      </c>
      <c r="E1870" s="2">
        <v>0</v>
      </c>
      <c r="F1870" s="2">
        <v>1</v>
      </c>
      <c r="G1870" s="3">
        <v>0.84632021380451306</v>
      </c>
      <c r="H1870" s="3">
        <v>-0.15301098010877501</v>
      </c>
      <c r="I1870" s="3">
        <v>-0.16663682314225201</v>
      </c>
      <c r="J1870" s="3">
        <v>-0.125904536684593</v>
      </c>
      <c r="K1870" s="3">
        <v>0.41119480821139698</v>
      </c>
      <c r="L1870" s="3">
        <v>0.67979355160143096</v>
      </c>
      <c r="N1870">
        <f>-0.084*G1870+0.688*H1870+0.69*I1870+0.046*J1870-0.156*K1870-0.132*L1870</f>
        <v>-0.45101260782242825</v>
      </c>
      <c r="O1870">
        <f>0.695*G1870+0.118*H1870+0.108*I1870+0.112*J1870+0.073*K1870+0.688*L1870</f>
        <v>1.0357543524344799</v>
      </c>
      <c r="P1870">
        <f>-0.061*G1870+0.107*H1870+0.102*I1870-0.707*J1870+0.686*K1870+0.07*L1870</f>
        <v>0.33368503060690186</v>
      </c>
      <c r="Q1870">
        <f>0.416*N1870+0.319*O1870+0.266*P1870</f>
        <v>0.23154461171390484</v>
      </c>
    </row>
    <row r="1871" spans="1:17" x14ac:dyDescent="0.25">
      <c r="A1871" s="1">
        <v>0.93310901933977297</v>
      </c>
      <c r="B1871" s="2">
        <v>5</v>
      </c>
      <c r="C1871" s="2">
        <v>0</v>
      </c>
      <c r="D1871" s="2">
        <v>0</v>
      </c>
      <c r="E1871" s="2">
        <v>0</v>
      </c>
      <c r="F1871" s="2">
        <v>1</v>
      </c>
      <c r="G1871" s="3">
        <v>0.84545858993026302</v>
      </c>
      <c r="H1871" s="3">
        <v>-0.15301098010877501</v>
      </c>
      <c r="I1871" s="3">
        <v>-0.16663682314225201</v>
      </c>
      <c r="J1871" s="3">
        <v>-0.125904536684593</v>
      </c>
      <c r="K1871" s="3">
        <v>0.41119480821139698</v>
      </c>
      <c r="L1871" s="3">
        <v>0.67979355160143096</v>
      </c>
      <c r="N1871">
        <f>-0.084*G1871+0.688*H1871+0.69*I1871+0.046*J1871-0.156*K1871-0.132*L1871</f>
        <v>-0.45094023141699124</v>
      </c>
      <c r="O1871">
        <f>0.695*G1871+0.118*H1871+0.108*I1871+0.112*J1871+0.073*K1871+0.688*L1871</f>
        <v>1.0351555238418761</v>
      </c>
      <c r="P1871">
        <f>-0.061*G1871+0.107*H1871+0.102*I1871-0.707*J1871+0.686*K1871+0.07*L1871</f>
        <v>0.33373758966323114</v>
      </c>
      <c r="Q1871">
        <f>0.416*N1871+0.319*O1871+0.266*P1871</f>
        <v>0.2313976746865096</v>
      </c>
    </row>
    <row r="1872" spans="1:17" x14ac:dyDescent="0.25">
      <c r="A1872" s="1">
        <v>0.93310901933977297</v>
      </c>
      <c r="B1872" s="2">
        <v>5</v>
      </c>
      <c r="C1872" s="2">
        <v>0</v>
      </c>
      <c r="D1872" s="2">
        <v>0</v>
      </c>
      <c r="E1872" s="2">
        <v>0</v>
      </c>
      <c r="F1872" s="2">
        <v>1</v>
      </c>
      <c r="G1872" s="3">
        <v>0.84545858993026302</v>
      </c>
      <c r="H1872" s="3">
        <v>-0.15301098010877501</v>
      </c>
      <c r="I1872" s="3">
        <v>-0.16663682314225201</v>
      </c>
      <c r="J1872" s="3">
        <v>-0.125904536684593</v>
      </c>
      <c r="K1872" s="3">
        <v>0.41119480821139698</v>
      </c>
      <c r="L1872" s="3">
        <v>0.67979355160143096</v>
      </c>
      <c r="N1872">
        <f>-0.084*G1872+0.688*H1872+0.69*I1872+0.046*J1872-0.156*K1872-0.132*L1872</f>
        <v>-0.45094023141699124</v>
      </c>
      <c r="O1872">
        <f>0.695*G1872+0.118*H1872+0.108*I1872+0.112*J1872+0.073*K1872+0.688*L1872</f>
        <v>1.0351555238418761</v>
      </c>
      <c r="P1872">
        <f>-0.061*G1872+0.107*H1872+0.102*I1872-0.707*J1872+0.686*K1872+0.07*L1872</f>
        <v>0.33373758966323114</v>
      </c>
      <c r="Q1872">
        <f>0.416*N1872+0.319*O1872+0.266*P1872</f>
        <v>0.2313976746865096</v>
      </c>
    </row>
    <row r="1873" spans="1:17" x14ac:dyDescent="0.25">
      <c r="A1873" s="1">
        <v>0.80199560801832603</v>
      </c>
      <c r="B1873" s="2">
        <v>5</v>
      </c>
      <c r="C1873" s="2">
        <v>1</v>
      </c>
      <c r="D1873" s="2">
        <v>1</v>
      </c>
      <c r="E1873" s="2">
        <v>0</v>
      </c>
      <c r="F1873" s="2">
        <v>1</v>
      </c>
      <c r="G1873" s="3">
        <v>0.56747985132752499</v>
      </c>
      <c r="H1873" s="3">
        <v>-8.2792690045253595E-2</v>
      </c>
      <c r="I1873" s="3">
        <v>-0.101628001624561</v>
      </c>
      <c r="J1873" s="3">
        <v>-0.125904536684593</v>
      </c>
      <c r="K1873" s="3">
        <v>0.41119480821139698</v>
      </c>
      <c r="L1873" s="3">
        <v>0.67979355160143096</v>
      </c>
      <c r="N1873">
        <f>-0.084*G1873+0.688*H1873+0.69*I1873+0.046*J1873-0.156*K1873-0.132*L1873</f>
        <v>-0.33442374696345178</v>
      </c>
      <c r="O1873">
        <f>0.695*G1873+0.118*H1873+0.108*I1873+0.112*J1873+0.073*K1873+0.688*L1873</f>
        <v>0.85726701146437934</v>
      </c>
      <c r="P1873">
        <f>-0.061*G1873+0.107*H1873+0.102*I1873-0.707*J1873+0.686*K1873+0.07*L1873</f>
        <v>0.36483854954959943</v>
      </c>
      <c r="Q1873">
        <f>0.416*N1873+0.319*O1873+0.266*P1873</f>
        <v>0.23139495210053451</v>
      </c>
    </row>
    <row r="1874" spans="1:17" x14ac:dyDescent="0.25">
      <c r="A1874" s="1">
        <v>0.80199560801832603</v>
      </c>
      <c r="B1874" s="2">
        <v>5</v>
      </c>
      <c r="C1874" s="2">
        <v>1</v>
      </c>
      <c r="D1874" s="2">
        <v>1</v>
      </c>
      <c r="E1874" s="2">
        <v>0</v>
      </c>
      <c r="F1874" s="2">
        <v>1</v>
      </c>
      <c r="G1874" s="3">
        <v>0.56747985132752499</v>
      </c>
      <c r="H1874" s="3">
        <v>-8.2792690045253595E-2</v>
      </c>
      <c r="I1874" s="3">
        <v>-0.101628001624561</v>
      </c>
      <c r="J1874" s="3">
        <v>-0.125904536684593</v>
      </c>
      <c r="K1874" s="3">
        <v>0.41119480821139698</v>
      </c>
      <c r="L1874" s="3">
        <v>0.67979355160143096</v>
      </c>
      <c r="N1874">
        <f>-0.084*G1874+0.688*H1874+0.69*I1874+0.046*J1874-0.156*K1874-0.132*L1874</f>
        <v>-0.33442374696345178</v>
      </c>
      <c r="O1874">
        <f>0.695*G1874+0.118*H1874+0.108*I1874+0.112*J1874+0.073*K1874+0.688*L1874</f>
        <v>0.85726701146437934</v>
      </c>
      <c r="P1874">
        <f>-0.061*G1874+0.107*H1874+0.102*I1874-0.707*J1874+0.686*K1874+0.07*L1874</f>
        <v>0.36483854954959943</v>
      </c>
      <c r="Q1874">
        <f>0.416*N1874+0.319*O1874+0.266*P1874</f>
        <v>0.23139495210053451</v>
      </c>
    </row>
    <row r="1875" spans="1:17" x14ac:dyDescent="0.25">
      <c r="A1875" s="1">
        <v>0.80199560801832603</v>
      </c>
      <c r="B1875" s="2">
        <v>5</v>
      </c>
      <c r="C1875" s="2">
        <v>1</v>
      </c>
      <c r="D1875" s="2">
        <v>1</v>
      </c>
      <c r="E1875" s="2">
        <v>0</v>
      </c>
      <c r="F1875" s="2">
        <v>1</v>
      </c>
      <c r="G1875" s="3">
        <v>0.56747985132752499</v>
      </c>
      <c r="H1875" s="3">
        <v>-8.2792690045253595E-2</v>
      </c>
      <c r="I1875" s="3">
        <v>-0.101628001624561</v>
      </c>
      <c r="J1875" s="3">
        <v>-0.125904536684593</v>
      </c>
      <c r="K1875" s="3">
        <v>0.41119480821139698</v>
      </c>
      <c r="L1875" s="3">
        <v>0.67979355160143096</v>
      </c>
      <c r="N1875">
        <f>-0.084*G1875+0.688*H1875+0.69*I1875+0.046*J1875-0.156*K1875-0.132*L1875</f>
        <v>-0.33442374696345178</v>
      </c>
      <c r="O1875">
        <f>0.695*G1875+0.118*H1875+0.108*I1875+0.112*J1875+0.073*K1875+0.688*L1875</f>
        <v>0.85726701146437934</v>
      </c>
      <c r="P1875">
        <f>-0.061*G1875+0.107*H1875+0.102*I1875-0.707*J1875+0.686*K1875+0.07*L1875</f>
        <v>0.36483854954959943</v>
      </c>
      <c r="Q1875">
        <f>0.416*N1875+0.319*O1875+0.266*P1875</f>
        <v>0.23139495210053451</v>
      </c>
    </row>
    <row r="1876" spans="1:17" x14ac:dyDescent="0.25">
      <c r="A1876" s="1">
        <v>0.80199560801832603</v>
      </c>
      <c r="B1876" s="2">
        <v>5</v>
      </c>
      <c r="C1876" s="2">
        <v>1</v>
      </c>
      <c r="D1876" s="2">
        <v>1</v>
      </c>
      <c r="E1876" s="2">
        <v>0</v>
      </c>
      <c r="F1876" s="2">
        <v>1</v>
      </c>
      <c r="G1876" s="3">
        <v>0.56747985132752499</v>
      </c>
      <c r="H1876" s="3">
        <v>-8.2792690045253595E-2</v>
      </c>
      <c r="I1876" s="3">
        <v>-0.101628001624561</v>
      </c>
      <c r="J1876" s="3">
        <v>-0.125904536684593</v>
      </c>
      <c r="K1876" s="3">
        <v>0.41119480821139698</v>
      </c>
      <c r="L1876" s="3">
        <v>0.67979355160143096</v>
      </c>
      <c r="N1876">
        <f>-0.084*G1876+0.688*H1876+0.69*I1876+0.046*J1876-0.156*K1876-0.132*L1876</f>
        <v>-0.33442374696345178</v>
      </c>
      <c r="O1876">
        <f>0.695*G1876+0.118*H1876+0.108*I1876+0.112*J1876+0.073*K1876+0.688*L1876</f>
        <v>0.85726701146437934</v>
      </c>
      <c r="P1876">
        <f>-0.061*G1876+0.107*H1876+0.102*I1876-0.707*J1876+0.686*K1876+0.07*L1876</f>
        <v>0.36483854954959943</v>
      </c>
      <c r="Q1876">
        <f>0.416*N1876+0.319*O1876+0.266*P1876</f>
        <v>0.23139495210053451</v>
      </c>
    </row>
    <row r="1877" spans="1:17" x14ac:dyDescent="0.25">
      <c r="A1877" s="1">
        <v>0.93306698000393096</v>
      </c>
      <c r="B1877" s="2">
        <v>5</v>
      </c>
      <c r="C1877" s="2">
        <v>0</v>
      </c>
      <c r="D1877" s="2">
        <v>0</v>
      </c>
      <c r="E1877" s="2">
        <v>0</v>
      </c>
      <c r="F1877" s="2">
        <v>1</v>
      </c>
      <c r="G1877" s="3">
        <v>0.84536946066857099</v>
      </c>
      <c r="H1877" s="3">
        <v>-0.15301098010877501</v>
      </c>
      <c r="I1877" s="3">
        <v>-0.16663682314225201</v>
      </c>
      <c r="J1877" s="3">
        <v>-0.125904536684593</v>
      </c>
      <c r="K1877" s="3">
        <v>0.41119480821139698</v>
      </c>
      <c r="L1877" s="3">
        <v>0.67979355160143096</v>
      </c>
      <c r="N1877">
        <f>-0.084*G1877+0.688*H1877+0.69*I1877+0.046*J1877-0.156*K1877-0.132*L1877</f>
        <v>-0.45093274455900911</v>
      </c>
      <c r="O1877">
        <f>0.695*G1877+0.118*H1877+0.108*I1877+0.112*J1877+0.073*K1877+0.688*L1877</f>
        <v>1.0350935790050002</v>
      </c>
      <c r="P1877">
        <f>-0.061*G1877+0.107*H1877+0.102*I1877-0.707*J1877+0.686*K1877+0.07*L1877</f>
        <v>0.33374302654819432</v>
      </c>
      <c r="Q1877">
        <f>0.416*N1877+0.319*O1877+0.266*P1877</f>
        <v>0.23138247502786696</v>
      </c>
    </row>
    <row r="1878" spans="1:17" x14ac:dyDescent="0.25">
      <c r="A1878" s="1">
        <v>0.93298278647879296</v>
      </c>
      <c r="B1878" s="2">
        <v>5</v>
      </c>
      <c r="C1878" s="2">
        <v>0</v>
      </c>
      <c r="D1878" s="2">
        <v>0</v>
      </c>
      <c r="E1878" s="2">
        <v>0</v>
      </c>
      <c r="F1878" s="2">
        <v>1</v>
      </c>
      <c r="G1878" s="3">
        <v>0.84519095863982696</v>
      </c>
      <c r="H1878" s="3">
        <v>-0.15301098010877501</v>
      </c>
      <c r="I1878" s="3">
        <v>-0.16663682314225201</v>
      </c>
      <c r="J1878" s="3">
        <v>-0.125904536684593</v>
      </c>
      <c r="K1878" s="3">
        <v>0.41119480821139698</v>
      </c>
      <c r="L1878" s="3">
        <v>0.67979355160143096</v>
      </c>
      <c r="N1878">
        <f>-0.084*G1878+0.688*H1878+0.69*I1878+0.046*J1878-0.156*K1878-0.132*L1878</f>
        <v>-0.45091775038859466</v>
      </c>
      <c r="O1878">
        <f>0.695*G1878+0.118*H1878+0.108*I1878+0.112*J1878+0.073*K1878+0.688*L1878</f>
        <v>1.0349695200950231</v>
      </c>
      <c r="P1878">
        <f>-0.061*G1878+0.107*H1878+0.102*I1878-0.707*J1878+0.686*K1878+0.07*L1878</f>
        <v>0.33375391517194775</v>
      </c>
      <c r="Q1878">
        <f>0.416*N1878+0.319*O1878+0.266*P1878</f>
        <v>0.23135203418439512</v>
      </c>
    </row>
    <row r="1879" spans="1:17" x14ac:dyDescent="0.25">
      <c r="A1879" s="1">
        <v>0.93297134839784401</v>
      </c>
      <c r="B1879" s="2">
        <v>5</v>
      </c>
      <c r="C1879" s="2">
        <v>0</v>
      </c>
      <c r="D1879" s="2">
        <v>0</v>
      </c>
      <c r="E1879" s="2">
        <v>0</v>
      </c>
      <c r="F1879" s="2">
        <v>1</v>
      </c>
      <c r="G1879" s="3">
        <v>0.84516670831118301</v>
      </c>
      <c r="H1879" s="3">
        <v>-0.15301098010877501</v>
      </c>
      <c r="I1879" s="3">
        <v>-0.16663682314225201</v>
      </c>
      <c r="J1879" s="3">
        <v>-0.125904536684593</v>
      </c>
      <c r="K1879" s="3">
        <v>0.41119480821139698</v>
      </c>
      <c r="L1879" s="3">
        <v>0.67979355160143096</v>
      </c>
      <c r="N1879">
        <f>-0.084*G1879+0.688*H1879+0.69*I1879+0.046*J1879-0.156*K1879-0.132*L1879</f>
        <v>-0.45091571336098857</v>
      </c>
      <c r="O1879">
        <f>0.695*G1879+0.118*H1879+0.108*I1879+0.112*J1879+0.073*K1879+0.688*L1879</f>
        <v>1.0349526661166155</v>
      </c>
      <c r="P1879">
        <f>-0.061*G1879+0.107*H1879+0.102*I1879-0.707*J1879+0.686*K1879+0.07*L1879</f>
        <v>0.33375539444199498</v>
      </c>
      <c r="Q1879">
        <f>0.416*N1879+0.319*O1879+0.266*P1879</f>
        <v>0.23134789865459982</v>
      </c>
    </row>
    <row r="1880" spans="1:17" x14ac:dyDescent="0.25">
      <c r="A1880" s="1">
        <v>0.93291652680091497</v>
      </c>
      <c r="B1880" s="2">
        <v>5</v>
      </c>
      <c r="C1880" s="2">
        <v>0</v>
      </c>
      <c r="D1880" s="2">
        <v>0</v>
      </c>
      <c r="E1880" s="2">
        <v>0</v>
      </c>
      <c r="F1880" s="2">
        <v>1</v>
      </c>
      <c r="G1880" s="3">
        <v>0.84505047887127305</v>
      </c>
      <c r="H1880" s="3">
        <v>-0.15301098010877501</v>
      </c>
      <c r="I1880" s="3">
        <v>-0.16663682314225201</v>
      </c>
      <c r="J1880" s="3">
        <v>-0.125904536684593</v>
      </c>
      <c r="K1880" s="3">
        <v>0.41119480821139698</v>
      </c>
      <c r="L1880" s="3">
        <v>0.67979355160143096</v>
      </c>
      <c r="N1880">
        <f>-0.084*G1880+0.688*H1880+0.69*I1880+0.046*J1880-0.156*K1880-0.132*L1880</f>
        <v>-0.45090595008803613</v>
      </c>
      <c r="O1880">
        <f>0.695*G1880+0.118*H1880+0.108*I1880+0.112*J1880+0.073*K1880+0.688*L1880</f>
        <v>1.0348718866558781</v>
      </c>
      <c r="P1880">
        <f>-0.061*G1880+0.107*H1880+0.102*I1880-0.707*J1880+0.686*K1880+0.07*L1880</f>
        <v>0.33376248443782952</v>
      </c>
      <c r="Q1880">
        <f>0.416*N1880+0.319*O1880+0.266*P1880</f>
        <v>0.23132807746706477</v>
      </c>
    </row>
    <row r="1881" spans="1:17" x14ac:dyDescent="0.25">
      <c r="A1881" s="1">
        <v>0.80160989927979598</v>
      </c>
      <c r="B1881" s="2">
        <v>5</v>
      </c>
      <c r="C1881" s="2">
        <v>1</v>
      </c>
      <c r="D1881" s="2">
        <v>1</v>
      </c>
      <c r="E1881" s="2">
        <v>0</v>
      </c>
      <c r="F1881" s="2">
        <v>1</v>
      </c>
      <c r="G1881" s="3">
        <v>0.56666209494757802</v>
      </c>
      <c r="H1881" s="3">
        <v>-8.2792690045253595E-2</v>
      </c>
      <c r="I1881" s="3">
        <v>-0.101628001624561</v>
      </c>
      <c r="J1881" s="3">
        <v>-0.125904536684593</v>
      </c>
      <c r="K1881" s="3">
        <v>0.41119480821139698</v>
      </c>
      <c r="L1881" s="3">
        <v>0.67979355160143096</v>
      </c>
      <c r="N1881">
        <f>-0.084*G1881+0.688*H1881+0.69*I1881+0.046*J1881-0.156*K1881-0.132*L1881</f>
        <v>-0.33435505542753624</v>
      </c>
      <c r="O1881">
        <f>0.695*G1881+0.118*H1881+0.108*I1881+0.112*J1881+0.073*K1881+0.688*L1881</f>
        <v>0.85669867078031614</v>
      </c>
      <c r="P1881">
        <f>-0.061*G1881+0.107*H1881+0.102*I1881-0.707*J1881+0.686*K1881+0.07*L1881</f>
        <v>0.36488843268877619</v>
      </c>
      <c r="Q1881">
        <f>0.416*N1881+0.319*O1881+0.266*P1881</f>
        <v>0.23125549601628026</v>
      </c>
    </row>
    <row r="1882" spans="1:17" x14ac:dyDescent="0.25">
      <c r="A1882" s="1">
        <v>0.80160989927979598</v>
      </c>
      <c r="B1882" s="2">
        <v>5</v>
      </c>
      <c r="C1882" s="2">
        <v>1</v>
      </c>
      <c r="D1882" s="2">
        <v>1</v>
      </c>
      <c r="E1882" s="2">
        <v>0</v>
      </c>
      <c r="F1882" s="2">
        <v>1</v>
      </c>
      <c r="G1882" s="3">
        <v>0.56666209494757802</v>
      </c>
      <c r="H1882" s="3">
        <v>-8.2792690045253595E-2</v>
      </c>
      <c r="I1882" s="3">
        <v>-0.101628001624561</v>
      </c>
      <c r="J1882" s="3">
        <v>-0.125904536684593</v>
      </c>
      <c r="K1882" s="3">
        <v>0.41119480821139698</v>
      </c>
      <c r="L1882" s="3">
        <v>0.67979355160143096</v>
      </c>
      <c r="N1882">
        <f>-0.084*G1882+0.688*H1882+0.69*I1882+0.046*J1882-0.156*K1882-0.132*L1882</f>
        <v>-0.33435505542753624</v>
      </c>
      <c r="O1882">
        <f>0.695*G1882+0.118*H1882+0.108*I1882+0.112*J1882+0.073*K1882+0.688*L1882</f>
        <v>0.85669867078031614</v>
      </c>
      <c r="P1882">
        <f>-0.061*G1882+0.107*H1882+0.102*I1882-0.707*J1882+0.686*K1882+0.07*L1882</f>
        <v>0.36488843268877619</v>
      </c>
      <c r="Q1882">
        <f>0.416*N1882+0.319*O1882+0.266*P1882</f>
        <v>0.23125549601628026</v>
      </c>
    </row>
    <row r="1883" spans="1:17" x14ac:dyDescent="0.25">
      <c r="A1883" s="1">
        <v>0.80160989927979598</v>
      </c>
      <c r="B1883" s="2">
        <v>5</v>
      </c>
      <c r="C1883" s="2">
        <v>1</v>
      </c>
      <c r="D1883" s="2">
        <v>1</v>
      </c>
      <c r="E1883" s="2">
        <v>0</v>
      </c>
      <c r="F1883" s="2">
        <v>1</v>
      </c>
      <c r="G1883" s="3">
        <v>0.56666209494757802</v>
      </c>
      <c r="H1883" s="3">
        <v>-8.2792690045253595E-2</v>
      </c>
      <c r="I1883" s="3">
        <v>-0.101628001624561</v>
      </c>
      <c r="J1883" s="3">
        <v>-0.125904536684593</v>
      </c>
      <c r="K1883" s="3">
        <v>0.41119480821139698</v>
      </c>
      <c r="L1883" s="3">
        <v>0.67979355160143096</v>
      </c>
      <c r="N1883">
        <f>-0.084*G1883+0.688*H1883+0.69*I1883+0.046*J1883-0.156*K1883-0.132*L1883</f>
        <v>-0.33435505542753624</v>
      </c>
      <c r="O1883">
        <f>0.695*G1883+0.118*H1883+0.108*I1883+0.112*J1883+0.073*K1883+0.688*L1883</f>
        <v>0.85669867078031614</v>
      </c>
      <c r="P1883">
        <f>-0.061*G1883+0.107*H1883+0.102*I1883-0.707*J1883+0.686*K1883+0.07*L1883</f>
        <v>0.36488843268877619</v>
      </c>
      <c r="Q1883">
        <f>0.416*N1883+0.319*O1883+0.266*P1883</f>
        <v>0.23125549601628026</v>
      </c>
    </row>
    <row r="1884" spans="1:17" x14ac:dyDescent="0.25">
      <c r="A1884" s="1">
        <v>0.80160024371546001</v>
      </c>
      <c r="B1884" s="2">
        <v>5</v>
      </c>
      <c r="C1884" s="2">
        <v>1</v>
      </c>
      <c r="D1884" s="2">
        <v>1</v>
      </c>
      <c r="E1884" s="2">
        <v>0</v>
      </c>
      <c r="F1884" s="2">
        <v>1</v>
      </c>
      <c r="G1884" s="3">
        <v>0.56664162380303595</v>
      </c>
      <c r="H1884" s="3">
        <v>-8.2792690045253595E-2</v>
      </c>
      <c r="I1884" s="3">
        <v>-0.101628001624561</v>
      </c>
      <c r="J1884" s="3">
        <v>-0.125904536684593</v>
      </c>
      <c r="K1884" s="3">
        <v>0.41119480821139698</v>
      </c>
      <c r="L1884" s="3">
        <v>0.67979355160143096</v>
      </c>
      <c r="N1884">
        <f>-0.084*G1884+0.688*H1884+0.69*I1884+0.046*J1884-0.156*K1884-0.132*L1884</f>
        <v>-0.33435333585139471</v>
      </c>
      <c r="O1884">
        <f>0.695*G1884+0.118*H1884+0.108*I1884+0.112*J1884+0.073*K1884+0.688*L1884</f>
        <v>0.85668444333485949</v>
      </c>
      <c r="P1884">
        <f>-0.061*G1884+0.107*H1884+0.102*I1884-0.707*J1884+0.686*K1884+0.07*L1884</f>
        <v>0.36488968142859324</v>
      </c>
      <c r="Q1884">
        <f>0.416*N1884+0.319*O1884+0.266*P1884</f>
        <v>0.23125200496964582</v>
      </c>
    </row>
    <row r="1885" spans="1:17" x14ac:dyDescent="0.25">
      <c r="A1885" s="1">
        <v>0.80155471617655805</v>
      </c>
      <c r="B1885" s="2">
        <v>5</v>
      </c>
      <c r="C1885" s="2">
        <v>1</v>
      </c>
      <c r="D1885" s="2">
        <v>1</v>
      </c>
      <c r="E1885" s="2">
        <v>0</v>
      </c>
      <c r="F1885" s="2">
        <v>1</v>
      </c>
      <c r="G1885" s="3">
        <v>0.566545099063819</v>
      </c>
      <c r="H1885" s="3">
        <v>-8.2792690045253595E-2</v>
      </c>
      <c r="I1885" s="3">
        <v>-0.101628001624561</v>
      </c>
      <c r="J1885" s="3">
        <v>-0.125904536684593</v>
      </c>
      <c r="K1885" s="3">
        <v>0.41119480821139698</v>
      </c>
      <c r="L1885" s="3">
        <v>0.67979355160143096</v>
      </c>
      <c r="N1885">
        <f>-0.084*G1885+0.688*H1885+0.69*I1885+0.046*J1885-0.156*K1885-0.132*L1885</f>
        <v>-0.33434522777330045</v>
      </c>
      <c r="O1885">
        <f>0.695*G1885+0.118*H1885+0.108*I1885+0.112*J1885+0.073*K1885+0.688*L1885</f>
        <v>0.85661735864110367</v>
      </c>
      <c r="P1885">
        <f>-0.061*G1885+0.107*H1885+0.102*I1885-0.707*J1885+0.686*K1885+0.07*L1885</f>
        <v>0.36489556943768547</v>
      </c>
      <c r="Q1885">
        <f>0.416*N1885+0.319*O1885+0.266*P1885</f>
        <v>0.23123554412324346</v>
      </c>
    </row>
    <row r="1886" spans="1:17" x14ac:dyDescent="0.25">
      <c r="A1886" s="1">
        <v>0.93258987230624502</v>
      </c>
      <c r="B1886" s="2">
        <v>5</v>
      </c>
      <c r="C1886" s="2">
        <v>0</v>
      </c>
      <c r="D1886" s="2">
        <v>0</v>
      </c>
      <c r="E1886" s="2">
        <v>0</v>
      </c>
      <c r="F1886" s="2">
        <v>1</v>
      </c>
      <c r="G1886" s="3">
        <v>0.84435792573371005</v>
      </c>
      <c r="H1886" s="3">
        <v>-0.15301098010877501</v>
      </c>
      <c r="I1886" s="3">
        <v>-0.16663682314225201</v>
      </c>
      <c r="J1886" s="3">
        <v>-0.125904536684593</v>
      </c>
      <c r="K1886" s="3">
        <v>0.41119480821139698</v>
      </c>
      <c r="L1886" s="3">
        <v>0.67979355160143096</v>
      </c>
      <c r="N1886">
        <f>-0.084*G1886+0.688*H1886+0.69*I1886+0.046*J1886-0.156*K1886-0.132*L1886</f>
        <v>-0.45084777562448081</v>
      </c>
      <c r="O1886">
        <f>0.695*G1886+0.118*H1886+0.108*I1886+0.112*J1886+0.073*K1886+0.688*L1886</f>
        <v>1.0343905622252718</v>
      </c>
      <c r="P1886">
        <f>-0.061*G1886+0.107*H1886+0.102*I1886-0.707*J1886+0.686*K1886+0.07*L1886</f>
        <v>0.33380473017922085</v>
      </c>
      <c r="Q1886">
        <f>0.416*N1886+0.319*O1886+0.266*P1886</f>
        <v>0.23120997291775047</v>
      </c>
    </row>
    <row r="1887" spans="1:17" x14ac:dyDescent="0.25">
      <c r="A1887" s="1">
        <v>0.93252304933059604</v>
      </c>
      <c r="B1887" s="2">
        <v>5</v>
      </c>
      <c r="C1887" s="2">
        <v>0</v>
      </c>
      <c r="D1887" s="2">
        <v>0</v>
      </c>
      <c r="E1887" s="2">
        <v>0</v>
      </c>
      <c r="F1887" s="2">
        <v>1</v>
      </c>
      <c r="G1887" s="3">
        <v>0.84421625169523196</v>
      </c>
      <c r="H1887" s="3">
        <v>-0.15301098010877501</v>
      </c>
      <c r="I1887" s="3">
        <v>-0.16663682314225201</v>
      </c>
      <c r="J1887" s="3">
        <v>-0.125904536684593</v>
      </c>
      <c r="K1887" s="3">
        <v>0.41119480821139698</v>
      </c>
      <c r="L1887" s="3">
        <v>0.67979355160143096</v>
      </c>
      <c r="N1887">
        <f>-0.084*G1887+0.688*H1887+0.69*I1887+0.046*J1887-0.156*K1887-0.132*L1887</f>
        <v>-0.45083587500524869</v>
      </c>
      <c r="O1887">
        <f>0.695*G1887+0.118*H1887+0.108*I1887+0.112*J1887+0.073*K1887+0.688*L1887</f>
        <v>1.0342920987685296</v>
      </c>
      <c r="P1887">
        <f>-0.061*G1887+0.107*H1887+0.102*I1887-0.707*J1887+0.686*K1887+0.07*L1887</f>
        <v>0.33381337229556801</v>
      </c>
      <c r="Q1887">
        <f>0.416*N1887+0.319*O1887+0.266*P1887</f>
        <v>0.23118581253559861</v>
      </c>
    </row>
    <row r="1888" spans="1:17" x14ac:dyDescent="0.25">
      <c r="A1888" s="1">
        <v>0.93250480824031401</v>
      </c>
      <c r="B1888" s="2">
        <v>5</v>
      </c>
      <c r="C1888" s="2">
        <v>0</v>
      </c>
      <c r="D1888" s="2">
        <v>0</v>
      </c>
      <c r="E1888" s="2">
        <v>0</v>
      </c>
      <c r="F1888" s="2">
        <v>1</v>
      </c>
      <c r="G1888" s="3">
        <v>0.84417757803693705</v>
      </c>
      <c r="H1888" s="3">
        <v>-0.15301098010877501</v>
      </c>
      <c r="I1888" s="3">
        <v>-0.16663682314225201</v>
      </c>
      <c r="J1888" s="3">
        <v>-0.125904536684593</v>
      </c>
      <c r="K1888" s="3">
        <v>0.41119480821139698</v>
      </c>
      <c r="L1888" s="3">
        <v>0.67979355160143096</v>
      </c>
      <c r="N1888">
        <f>-0.084*G1888+0.688*H1888+0.69*I1888+0.046*J1888-0.156*K1888-0.132*L1888</f>
        <v>-0.45083262641795191</v>
      </c>
      <c r="O1888">
        <f>0.695*G1888+0.118*H1888+0.108*I1888+0.112*J1888+0.073*K1888+0.688*L1888</f>
        <v>1.0342652205760146</v>
      </c>
      <c r="P1888">
        <f>-0.061*G1888+0.107*H1888+0.102*I1888-0.707*J1888+0.686*K1888+0.07*L1888</f>
        <v>0.333815731388724</v>
      </c>
      <c r="Q1888">
        <f>0.416*N1888+0.319*O1888+0.266*P1888</f>
        <v>0.23117921732328123</v>
      </c>
    </row>
    <row r="1889" spans="1:17" x14ac:dyDescent="0.25">
      <c r="A1889" s="1">
        <v>0.93250480824031401</v>
      </c>
      <c r="B1889" s="2">
        <v>5</v>
      </c>
      <c r="C1889" s="2">
        <v>0</v>
      </c>
      <c r="D1889" s="2">
        <v>0</v>
      </c>
      <c r="E1889" s="2">
        <v>0</v>
      </c>
      <c r="F1889" s="2">
        <v>1</v>
      </c>
      <c r="G1889" s="3">
        <v>0.84417757803693705</v>
      </c>
      <c r="H1889" s="3">
        <v>-0.15301098010877501</v>
      </c>
      <c r="I1889" s="3">
        <v>-0.16663682314225201</v>
      </c>
      <c r="J1889" s="3">
        <v>-0.125904536684593</v>
      </c>
      <c r="K1889" s="3">
        <v>0.41119480821139698</v>
      </c>
      <c r="L1889" s="3">
        <v>0.67979355160143096</v>
      </c>
      <c r="N1889">
        <f>-0.084*G1889+0.688*H1889+0.69*I1889+0.046*J1889-0.156*K1889-0.132*L1889</f>
        <v>-0.45083262641795191</v>
      </c>
      <c r="O1889">
        <f>0.695*G1889+0.118*H1889+0.108*I1889+0.112*J1889+0.073*K1889+0.688*L1889</f>
        <v>1.0342652205760146</v>
      </c>
      <c r="P1889">
        <f>-0.061*G1889+0.107*H1889+0.102*I1889-0.707*J1889+0.686*K1889+0.07*L1889</f>
        <v>0.333815731388724</v>
      </c>
      <c r="Q1889">
        <f>0.416*N1889+0.319*O1889+0.266*P1889</f>
        <v>0.23117921732328123</v>
      </c>
    </row>
    <row r="1890" spans="1:17" x14ac:dyDescent="0.25">
      <c r="A1890" s="1">
        <v>0.93241958869807096</v>
      </c>
      <c r="B1890" s="2">
        <v>5</v>
      </c>
      <c r="C1890" s="2">
        <v>0</v>
      </c>
      <c r="D1890" s="2">
        <v>0</v>
      </c>
      <c r="E1890" s="2">
        <v>0</v>
      </c>
      <c r="F1890" s="2">
        <v>1</v>
      </c>
      <c r="G1890" s="3">
        <v>0.84399690070867395</v>
      </c>
      <c r="H1890" s="3">
        <v>-0.15301098010877501</v>
      </c>
      <c r="I1890" s="3">
        <v>-0.16663682314225201</v>
      </c>
      <c r="J1890" s="3">
        <v>-0.125904536684593</v>
      </c>
      <c r="K1890" s="3">
        <v>0.41119480821139698</v>
      </c>
      <c r="L1890" s="3">
        <v>0.67979355160143096</v>
      </c>
      <c r="N1890">
        <f>-0.084*G1890+0.688*H1890+0.69*I1890+0.046*J1890-0.156*K1890-0.132*L1890</f>
        <v>-0.45081744952237779</v>
      </c>
      <c r="O1890">
        <f>0.695*G1890+0.118*H1890+0.108*I1890+0.112*J1890+0.073*K1890+0.688*L1890</f>
        <v>1.0341396498328717</v>
      </c>
      <c r="P1890">
        <f>-0.061*G1890+0.107*H1890+0.102*I1890-0.707*J1890+0.686*K1890+0.07*L1890</f>
        <v>0.33382675270574802</v>
      </c>
      <c r="Q1890">
        <f>0.416*N1890+0.319*O1890+0.266*P1890</f>
        <v>0.2311484055151059</v>
      </c>
    </row>
    <row r="1891" spans="1:17" x14ac:dyDescent="0.25">
      <c r="A1891" s="1">
        <v>0.93241958869807096</v>
      </c>
      <c r="B1891" s="2">
        <v>5</v>
      </c>
      <c r="C1891" s="2">
        <v>0</v>
      </c>
      <c r="D1891" s="2">
        <v>0</v>
      </c>
      <c r="E1891" s="2">
        <v>0</v>
      </c>
      <c r="F1891" s="2">
        <v>1</v>
      </c>
      <c r="G1891" s="3">
        <v>0.84399690070867395</v>
      </c>
      <c r="H1891" s="3">
        <v>-0.15301098010877501</v>
      </c>
      <c r="I1891" s="3">
        <v>-0.16663682314225201</v>
      </c>
      <c r="J1891" s="3">
        <v>-0.125904536684593</v>
      </c>
      <c r="K1891" s="3">
        <v>0.41119480821139698</v>
      </c>
      <c r="L1891" s="3">
        <v>0.67979355160143096</v>
      </c>
      <c r="N1891">
        <f>-0.084*G1891+0.688*H1891+0.69*I1891+0.046*J1891-0.156*K1891-0.132*L1891</f>
        <v>-0.45081744952237779</v>
      </c>
      <c r="O1891">
        <f>0.695*G1891+0.118*H1891+0.108*I1891+0.112*J1891+0.073*K1891+0.688*L1891</f>
        <v>1.0341396498328717</v>
      </c>
      <c r="P1891">
        <f>-0.061*G1891+0.107*H1891+0.102*I1891-0.707*J1891+0.686*K1891+0.07*L1891</f>
        <v>0.33382675270574802</v>
      </c>
      <c r="Q1891">
        <f>0.416*N1891+0.319*O1891+0.266*P1891</f>
        <v>0.2311484055151059</v>
      </c>
    </row>
    <row r="1892" spans="1:17" x14ac:dyDescent="0.25">
      <c r="A1892" s="1">
        <v>0.93240740176454395</v>
      </c>
      <c r="B1892" s="2">
        <v>5</v>
      </c>
      <c r="C1892" s="2">
        <v>0</v>
      </c>
      <c r="D1892" s="2">
        <v>0</v>
      </c>
      <c r="E1892" s="2">
        <v>0</v>
      </c>
      <c r="F1892" s="2">
        <v>1</v>
      </c>
      <c r="G1892" s="3">
        <v>0.84397106270800604</v>
      </c>
      <c r="H1892" s="3">
        <v>-0.15301098010877501</v>
      </c>
      <c r="I1892" s="3">
        <v>-0.16663682314225201</v>
      </c>
      <c r="J1892" s="3">
        <v>-0.125904536684593</v>
      </c>
      <c r="K1892" s="3">
        <v>0.41119480821139698</v>
      </c>
      <c r="L1892" s="3">
        <v>0.67979355160143096</v>
      </c>
      <c r="N1892">
        <f>-0.084*G1892+0.688*H1892+0.69*I1892+0.046*J1892-0.156*K1892-0.132*L1892</f>
        <v>-0.45081527913032171</v>
      </c>
      <c r="O1892">
        <f>0.695*G1892+0.118*H1892+0.108*I1892+0.112*J1892+0.073*K1892+0.688*L1892</f>
        <v>1.0341216924224075</v>
      </c>
      <c r="P1892">
        <f>-0.061*G1892+0.107*H1892+0.102*I1892-0.707*J1892+0.686*K1892+0.07*L1892</f>
        <v>0.33382832882378877</v>
      </c>
      <c r="Q1892">
        <f>0.416*N1892+0.319*O1892+0.266*P1892</f>
        <v>0.23114399923166198</v>
      </c>
    </row>
    <row r="1893" spans="1:17" x14ac:dyDescent="0.25">
      <c r="A1893" s="1">
        <v>0.93240740176454395</v>
      </c>
      <c r="B1893" s="2">
        <v>5</v>
      </c>
      <c r="C1893" s="2">
        <v>0</v>
      </c>
      <c r="D1893" s="2">
        <v>0</v>
      </c>
      <c r="E1893" s="2">
        <v>0</v>
      </c>
      <c r="F1893" s="2">
        <v>1</v>
      </c>
      <c r="G1893" s="3">
        <v>0.84397106270800604</v>
      </c>
      <c r="H1893" s="3">
        <v>-0.15301098010877501</v>
      </c>
      <c r="I1893" s="3">
        <v>-0.16663682314225201</v>
      </c>
      <c r="J1893" s="3">
        <v>-0.125904536684593</v>
      </c>
      <c r="K1893" s="3">
        <v>0.41119480821139698</v>
      </c>
      <c r="L1893" s="3">
        <v>0.67979355160143096</v>
      </c>
      <c r="N1893">
        <f>-0.084*G1893+0.688*H1893+0.69*I1893+0.046*J1893-0.156*K1893-0.132*L1893</f>
        <v>-0.45081527913032171</v>
      </c>
      <c r="O1893">
        <f>0.695*G1893+0.118*H1893+0.108*I1893+0.112*J1893+0.073*K1893+0.688*L1893</f>
        <v>1.0341216924224075</v>
      </c>
      <c r="P1893">
        <f>-0.061*G1893+0.107*H1893+0.102*I1893-0.707*J1893+0.686*K1893+0.07*L1893</f>
        <v>0.33382832882378877</v>
      </c>
      <c r="Q1893">
        <f>0.416*N1893+0.319*O1893+0.266*P1893</f>
        <v>0.23114399923166198</v>
      </c>
    </row>
    <row r="1894" spans="1:17" x14ac:dyDescent="0.25">
      <c r="A1894" s="1">
        <v>0.93240740176454395</v>
      </c>
      <c r="B1894" s="2">
        <v>5</v>
      </c>
      <c r="C1894" s="2">
        <v>0</v>
      </c>
      <c r="D1894" s="2">
        <v>0</v>
      </c>
      <c r="E1894" s="2">
        <v>0</v>
      </c>
      <c r="F1894" s="2">
        <v>1</v>
      </c>
      <c r="G1894" s="3">
        <v>0.84397106270800604</v>
      </c>
      <c r="H1894" s="3">
        <v>-0.15301098010877501</v>
      </c>
      <c r="I1894" s="3">
        <v>-0.16663682314225201</v>
      </c>
      <c r="J1894" s="3">
        <v>-0.125904536684593</v>
      </c>
      <c r="K1894" s="3">
        <v>0.41119480821139698</v>
      </c>
      <c r="L1894" s="3">
        <v>0.67979355160143096</v>
      </c>
      <c r="N1894">
        <f>-0.084*G1894+0.688*H1894+0.69*I1894+0.046*J1894-0.156*K1894-0.132*L1894</f>
        <v>-0.45081527913032171</v>
      </c>
      <c r="O1894">
        <f>0.695*G1894+0.118*H1894+0.108*I1894+0.112*J1894+0.073*K1894+0.688*L1894</f>
        <v>1.0341216924224075</v>
      </c>
      <c r="P1894">
        <f>-0.061*G1894+0.107*H1894+0.102*I1894-0.707*J1894+0.686*K1894+0.07*L1894</f>
        <v>0.33382832882378877</v>
      </c>
      <c r="Q1894">
        <f>0.416*N1894+0.319*O1894+0.266*P1894</f>
        <v>0.23114399923166198</v>
      </c>
    </row>
    <row r="1895" spans="1:17" x14ac:dyDescent="0.25">
      <c r="A1895" s="1">
        <v>0.80129784544654803</v>
      </c>
      <c r="B1895" s="2">
        <v>5</v>
      </c>
      <c r="C1895" s="2">
        <v>1</v>
      </c>
      <c r="D1895" s="2">
        <v>1</v>
      </c>
      <c r="E1895" s="2">
        <v>0</v>
      </c>
      <c r="F1895" s="2">
        <v>1</v>
      </c>
      <c r="G1895" s="3">
        <v>0.56600049725083501</v>
      </c>
      <c r="H1895" s="3">
        <v>-8.2792690045253595E-2</v>
      </c>
      <c r="I1895" s="3">
        <v>-0.101628001624561</v>
      </c>
      <c r="J1895" s="3">
        <v>-0.125904536684593</v>
      </c>
      <c r="K1895" s="3">
        <v>0.41119480821139698</v>
      </c>
      <c r="L1895" s="3">
        <v>0.67979355160143096</v>
      </c>
      <c r="N1895">
        <f>-0.084*G1895+0.688*H1895+0.69*I1895+0.046*J1895-0.156*K1895-0.132*L1895</f>
        <v>-0.33429948122100983</v>
      </c>
      <c r="O1895">
        <f>0.695*G1895+0.118*H1895+0.108*I1895+0.112*J1895+0.073*K1895+0.688*L1895</f>
        <v>0.85623886038107977</v>
      </c>
      <c r="P1895">
        <f>-0.061*G1895+0.107*H1895+0.102*I1895-0.707*J1895+0.686*K1895+0.07*L1895</f>
        <v>0.3649287901482775</v>
      </c>
      <c r="Q1895">
        <f>0.416*N1895+0.319*O1895+0.266*P1895</f>
        <v>0.23114267045306619</v>
      </c>
    </row>
    <row r="1896" spans="1:17" x14ac:dyDescent="0.25">
      <c r="A1896" s="1">
        <v>0.93233787546087898</v>
      </c>
      <c r="B1896" s="2">
        <v>5</v>
      </c>
      <c r="C1896" s="2">
        <v>0</v>
      </c>
      <c r="D1896" s="2">
        <v>0</v>
      </c>
      <c r="E1896" s="2">
        <v>0</v>
      </c>
      <c r="F1896" s="2">
        <v>1</v>
      </c>
      <c r="G1896" s="3">
        <v>0.84382365723668395</v>
      </c>
      <c r="H1896" s="3">
        <v>-0.15301098010877501</v>
      </c>
      <c r="I1896" s="3">
        <v>-0.16663682314225201</v>
      </c>
      <c r="J1896" s="3">
        <v>-0.125904536684593</v>
      </c>
      <c r="K1896" s="3">
        <v>0.41119480821139698</v>
      </c>
      <c r="L1896" s="3">
        <v>0.67979355160143096</v>
      </c>
      <c r="N1896">
        <f>-0.084*G1896+0.688*H1896+0.69*I1896+0.046*J1896-0.156*K1896-0.132*L1896</f>
        <v>-0.45080289707073062</v>
      </c>
      <c r="O1896">
        <f>0.695*G1896+0.118*H1896+0.108*I1896+0.112*J1896+0.073*K1896+0.688*L1896</f>
        <v>1.0340192456198387</v>
      </c>
      <c r="P1896">
        <f>-0.061*G1896+0.107*H1896+0.102*I1896-0.707*J1896+0.686*K1896+0.07*L1896</f>
        <v>0.33383732055753945</v>
      </c>
      <c r="Q1896">
        <f>0.416*N1896+0.319*O1896+0.266*P1896</f>
        <v>0.23111886143961013</v>
      </c>
    </row>
    <row r="1897" spans="1:17" x14ac:dyDescent="0.25">
      <c r="A1897" s="1">
        <v>0.93233421331464805</v>
      </c>
      <c r="B1897" s="2">
        <v>5</v>
      </c>
      <c r="C1897" s="2">
        <v>0</v>
      </c>
      <c r="D1897" s="2">
        <v>0</v>
      </c>
      <c r="E1897" s="2">
        <v>0</v>
      </c>
      <c r="F1897" s="2">
        <v>1</v>
      </c>
      <c r="G1897" s="3">
        <v>0.84381589297534998</v>
      </c>
      <c r="H1897" s="3">
        <v>-0.15301098010877501</v>
      </c>
      <c r="I1897" s="3">
        <v>-0.16663682314225201</v>
      </c>
      <c r="J1897" s="3">
        <v>-0.125904536684593</v>
      </c>
      <c r="K1897" s="3">
        <v>0.41119480821139698</v>
      </c>
      <c r="L1897" s="3">
        <v>0.67979355160143096</v>
      </c>
      <c r="N1897">
        <f>-0.084*G1897+0.688*H1897+0.69*I1897+0.046*J1897-0.156*K1897-0.132*L1897</f>
        <v>-0.45080224487277859</v>
      </c>
      <c r="O1897">
        <f>0.695*G1897+0.118*H1897+0.108*I1897+0.112*J1897+0.073*K1897+0.688*L1897</f>
        <v>1.0340138494582116</v>
      </c>
      <c r="P1897">
        <f>-0.061*G1897+0.107*H1897+0.102*I1897-0.707*J1897+0.686*K1897+0.07*L1897</f>
        <v>0.33383779417748083</v>
      </c>
      <c r="Q1897">
        <f>0.416*N1897+0.319*O1897+0.266*P1897</f>
        <v>0.23111753736130353</v>
      </c>
    </row>
    <row r="1898" spans="1:17" x14ac:dyDescent="0.25">
      <c r="A1898" s="1">
        <v>0.93232200408825106</v>
      </c>
      <c r="B1898" s="2">
        <v>5</v>
      </c>
      <c r="C1898" s="2">
        <v>0</v>
      </c>
      <c r="D1898" s="2">
        <v>0</v>
      </c>
      <c r="E1898" s="2">
        <v>0</v>
      </c>
      <c r="F1898" s="2">
        <v>1</v>
      </c>
      <c r="G1898" s="3">
        <v>0.84379000771068502</v>
      </c>
      <c r="H1898" s="3">
        <v>-0.15301098010877501</v>
      </c>
      <c r="I1898" s="3">
        <v>-0.16663682314225201</v>
      </c>
      <c r="J1898" s="3">
        <v>-0.125904536684593</v>
      </c>
      <c r="K1898" s="3">
        <v>0.41119480821139698</v>
      </c>
      <c r="L1898" s="3">
        <v>0.67979355160143096</v>
      </c>
      <c r="N1898">
        <f>-0.084*G1898+0.688*H1898+0.69*I1898+0.046*J1898-0.156*K1898-0.132*L1898</f>
        <v>-0.45080007051054671</v>
      </c>
      <c r="O1898">
        <f>0.695*G1898+0.118*H1898+0.108*I1898+0.112*J1898+0.073*K1898+0.688*L1898</f>
        <v>1.0339958591992693</v>
      </c>
      <c r="P1898">
        <f>-0.061*G1898+0.107*H1898+0.102*I1898-0.707*J1898+0.686*K1898+0.07*L1898</f>
        <v>0.33383937317862539</v>
      </c>
      <c r="Q1898">
        <f>0.416*N1898+0.319*O1898+0.266*P1898</f>
        <v>0.23111312301769382</v>
      </c>
    </row>
    <row r="1899" spans="1:17" x14ac:dyDescent="0.25">
      <c r="A1899" s="1">
        <v>0.93230979167288797</v>
      </c>
      <c r="B1899" s="2">
        <v>5</v>
      </c>
      <c r="C1899" s="2">
        <v>0</v>
      </c>
      <c r="D1899" s="2">
        <v>0</v>
      </c>
      <c r="E1899" s="2">
        <v>0</v>
      </c>
      <c r="F1899" s="2">
        <v>1</v>
      </c>
      <c r="G1899" s="3">
        <v>0.84376411568496701</v>
      </c>
      <c r="H1899" s="3">
        <v>-0.15301098010877501</v>
      </c>
      <c r="I1899" s="3">
        <v>-0.16663682314225201</v>
      </c>
      <c r="J1899" s="3">
        <v>-0.125904536684593</v>
      </c>
      <c r="K1899" s="3">
        <v>0.41119480821139698</v>
      </c>
      <c r="L1899" s="3">
        <v>0.67979355160143096</v>
      </c>
      <c r="N1899">
        <f>-0.084*G1899+0.688*H1899+0.69*I1899+0.046*J1899-0.156*K1899-0.132*L1899</f>
        <v>-0.45079789558038641</v>
      </c>
      <c r="O1899">
        <f>0.695*G1899+0.118*H1899+0.108*I1899+0.112*J1899+0.073*K1899+0.688*L1899</f>
        <v>1.0339778642413953</v>
      </c>
      <c r="P1899">
        <f>-0.061*G1899+0.107*H1899+0.102*I1899-0.707*J1899+0.686*K1899+0.07*L1899</f>
        <v>0.33384095259219415</v>
      </c>
      <c r="Q1899">
        <f>0.416*N1899+0.319*O1899+0.266*P1899</f>
        <v>0.23110870752108797</v>
      </c>
    </row>
    <row r="1900" spans="1:17" x14ac:dyDescent="0.25">
      <c r="A1900" s="1">
        <v>0.93227924667573703</v>
      </c>
      <c r="B1900" s="2">
        <v>5</v>
      </c>
      <c r="C1900" s="2">
        <v>0</v>
      </c>
      <c r="D1900" s="2">
        <v>0</v>
      </c>
      <c r="E1900" s="2">
        <v>0</v>
      </c>
      <c r="F1900" s="2">
        <v>1</v>
      </c>
      <c r="G1900" s="3">
        <v>0.84369935602618795</v>
      </c>
      <c r="H1900" s="3">
        <v>-0.15301098010877501</v>
      </c>
      <c r="I1900" s="3">
        <v>-0.16663682314225201</v>
      </c>
      <c r="J1900" s="3">
        <v>-0.125904536684593</v>
      </c>
      <c r="K1900" s="3">
        <v>0.41119480821139698</v>
      </c>
      <c r="L1900" s="3">
        <v>0.67979355160143096</v>
      </c>
      <c r="N1900">
        <f>-0.084*G1900+0.688*H1900+0.69*I1900+0.046*J1900-0.156*K1900-0.132*L1900</f>
        <v>-0.45079245576904897</v>
      </c>
      <c r="O1900">
        <f>0.695*G1900+0.118*H1900+0.108*I1900+0.112*J1900+0.073*K1900+0.688*L1900</f>
        <v>1.0339328562785439</v>
      </c>
      <c r="P1900">
        <f>-0.061*G1900+0.107*H1900+0.102*I1900-0.707*J1900+0.686*K1900+0.07*L1900</f>
        <v>0.33384490293137969</v>
      </c>
      <c r="Q1900">
        <f>0.416*N1900+0.319*O1900+0.266*P1900</f>
        <v>0.23109766373267815</v>
      </c>
    </row>
    <row r="1901" spans="1:17" x14ac:dyDescent="0.25">
      <c r="A1901" s="1">
        <v>0.80116786024761999</v>
      </c>
      <c r="B1901" s="2">
        <v>5</v>
      </c>
      <c r="C1901" s="2">
        <v>1</v>
      </c>
      <c r="D1901" s="2">
        <v>1</v>
      </c>
      <c r="E1901" s="2">
        <v>0</v>
      </c>
      <c r="F1901" s="2">
        <v>1</v>
      </c>
      <c r="G1901" s="3">
        <v>0.56572491048003204</v>
      </c>
      <c r="H1901" s="3">
        <v>-8.2792690045253595E-2</v>
      </c>
      <c r="I1901" s="3">
        <v>-0.101628001624561</v>
      </c>
      <c r="J1901" s="3">
        <v>-0.125904536684593</v>
      </c>
      <c r="K1901" s="3">
        <v>0.41119480821139698</v>
      </c>
      <c r="L1901" s="3">
        <v>0.67979355160143096</v>
      </c>
      <c r="N1901">
        <f>-0.084*G1901+0.688*H1901+0.69*I1901+0.046*J1901-0.156*K1901-0.132*L1901</f>
        <v>-0.33427633193226236</v>
      </c>
      <c r="O1901">
        <f>0.695*G1901+0.118*H1901+0.108*I1901+0.112*J1901+0.073*K1901+0.688*L1901</f>
        <v>0.85604732757537172</v>
      </c>
      <c r="P1901">
        <f>-0.061*G1901+0.107*H1901+0.102*I1901-0.707*J1901+0.686*K1901+0.07*L1901</f>
        <v>0.36494560094129647</v>
      </c>
      <c r="Q1901">
        <f>0.416*N1901+0.319*O1901+0.266*P1901</f>
        <v>0.23109567326310732</v>
      </c>
    </row>
    <row r="1902" spans="1:17" x14ac:dyDescent="0.25">
      <c r="A1902" s="1">
        <v>0.80116786024761999</v>
      </c>
      <c r="B1902" s="2">
        <v>5</v>
      </c>
      <c r="C1902" s="2">
        <v>1</v>
      </c>
      <c r="D1902" s="2">
        <v>1</v>
      </c>
      <c r="E1902" s="2">
        <v>0</v>
      </c>
      <c r="F1902" s="2">
        <v>1</v>
      </c>
      <c r="G1902" s="3">
        <v>0.56572491048003204</v>
      </c>
      <c r="H1902" s="3">
        <v>-8.2792690045253595E-2</v>
      </c>
      <c r="I1902" s="3">
        <v>-0.101628001624561</v>
      </c>
      <c r="J1902" s="3">
        <v>-0.125904536684593</v>
      </c>
      <c r="K1902" s="3">
        <v>0.41119480821139698</v>
      </c>
      <c r="L1902" s="3">
        <v>0.67979355160143096</v>
      </c>
      <c r="N1902">
        <f>-0.084*G1902+0.688*H1902+0.69*I1902+0.046*J1902-0.156*K1902-0.132*L1902</f>
        <v>-0.33427633193226236</v>
      </c>
      <c r="O1902">
        <f>0.695*G1902+0.118*H1902+0.108*I1902+0.112*J1902+0.073*K1902+0.688*L1902</f>
        <v>0.85604732757537172</v>
      </c>
      <c r="P1902">
        <f>-0.061*G1902+0.107*H1902+0.102*I1902-0.707*J1902+0.686*K1902+0.07*L1902</f>
        <v>0.36494560094129647</v>
      </c>
      <c r="Q1902">
        <f>0.416*N1902+0.319*O1902+0.266*P1902</f>
        <v>0.23109567326310732</v>
      </c>
    </row>
    <row r="1903" spans="1:17" x14ac:dyDescent="0.25">
      <c r="A1903" s="1">
        <v>0.86576025829645797</v>
      </c>
      <c r="B1903" s="2">
        <v>4</v>
      </c>
      <c r="C1903" s="2">
        <v>3</v>
      </c>
      <c r="D1903" s="2">
        <v>4</v>
      </c>
      <c r="E1903" s="2">
        <v>0</v>
      </c>
      <c r="F1903" s="2">
        <v>1</v>
      </c>
      <c r="G1903" s="3">
        <v>0.70266981300355402</v>
      </c>
      <c r="H1903" s="3">
        <v>5.7643890081788399E-2</v>
      </c>
      <c r="I1903" s="3">
        <v>9.3398462928511505E-2</v>
      </c>
      <c r="J1903" s="3">
        <v>-0.125904536684593</v>
      </c>
      <c r="K1903" s="3">
        <v>0.41119480821139698</v>
      </c>
      <c r="L1903" s="3">
        <v>-8.9240084543012896E-2</v>
      </c>
      <c r="N1903">
        <f>-0.084*G1903+0.688*H1903+0.69*I1903+0.046*J1903-0.156*K1903-0.132*L1903</f>
        <v>-1.3078636104146696E-2</v>
      </c>
      <c r="O1903">
        <f>0.695*G1903+0.118*H1903+0.108*I1903+0.112*J1903+0.073*K1903+0.688*L1903</f>
        <v>0.45976326778856491</v>
      </c>
      <c r="P1903">
        <f>-0.061*G1903+0.107*H1903+0.102*I1903-0.707*J1903+0.686*K1903+0.07*L1903</f>
        <v>0.33767902081525741</v>
      </c>
      <c r="Q1903">
        <f>0.416*N1903+0.319*O1903+0.266*P1903</f>
        <v>0.23104638934208566</v>
      </c>
    </row>
    <row r="1904" spans="1:17" x14ac:dyDescent="0.25">
      <c r="A1904" s="1">
        <v>0.93205689063857899</v>
      </c>
      <c r="B1904" s="2">
        <v>5</v>
      </c>
      <c r="C1904" s="2">
        <v>0</v>
      </c>
      <c r="D1904" s="2">
        <v>0</v>
      </c>
      <c r="E1904" s="2">
        <v>0</v>
      </c>
      <c r="F1904" s="2">
        <v>1</v>
      </c>
      <c r="G1904" s="3">
        <v>0.84322793018113495</v>
      </c>
      <c r="H1904" s="3">
        <v>-0.15301098010877501</v>
      </c>
      <c r="I1904" s="3">
        <v>-0.16663682314225201</v>
      </c>
      <c r="J1904" s="3">
        <v>-0.125904536684593</v>
      </c>
      <c r="K1904" s="3">
        <v>0.41119480821139698</v>
      </c>
      <c r="L1904" s="3">
        <v>0.67979355160143096</v>
      </c>
      <c r="N1904">
        <f>-0.084*G1904+0.688*H1904+0.69*I1904+0.046*J1904-0.156*K1904-0.132*L1904</f>
        <v>-0.45075285599806453</v>
      </c>
      <c r="O1904">
        <f>0.695*G1904+0.118*H1904+0.108*I1904+0.112*J1904+0.073*K1904+0.688*L1904</f>
        <v>1.0336052153162321</v>
      </c>
      <c r="P1904">
        <f>-0.061*G1904+0.107*H1904+0.102*I1904-0.707*J1904+0.686*K1904+0.07*L1904</f>
        <v>0.33387365990792794</v>
      </c>
      <c r="Q1904">
        <f>0.416*N1904+0.319*O1904+0.266*P1904</f>
        <v>0.23101726912619203</v>
      </c>
    </row>
    <row r="1905" spans="1:17" x14ac:dyDescent="0.25">
      <c r="A1905" s="1">
        <v>0.93204030955846495</v>
      </c>
      <c r="B1905" s="2">
        <v>5</v>
      </c>
      <c r="C1905" s="2">
        <v>0</v>
      </c>
      <c r="D1905" s="2">
        <v>0</v>
      </c>
      <c r="E1905" s="2">
        <v>0</v>
      </c>
      <c r="F1905" s="2">
        <v>1</v>
      </c>
      <c r="G1905" s="3">
        <v>0.84319277597617404</v>
      </c>
      <c r="H1905" s="3">
        <v>-0.15301098010877501</v>
      </c>
      <c r="I1905" s="3">
        <v>-0.16663682314225201</v>
      </c>
      <c r="J1905" s="3">
        <v>-0.125904536684593</v>
      </c>
      <c r="K1905" s="3">
        <v>0.41119480821139698</v>
      </c>
      <c r="L1905" s="3">
        <v>0.67979355160143096</v>
      </c>
      <c r="N1905">
        <f>-0.084*G1905+0.688*H1905+0.69*I1905+0.046*J1905-0.156*K1905-0.132*L1905</f>
        <v>-0.4507499030448478</v>
      </c>
      <c r="O1905">
        <f>0.695*G1905+0.118*H1905+0.108*I1905+0.112*J1905+0.073*K1905+0.688*L1905</f>
        <v>1.0335807831437842</v>
      </c>
      <c r="P1905">
        <f>-0.061*G1905+0.107*H1905+0.102*I1905-0.707*J1905+0.686*K1905+0.07*L1905</f>
        <v>0.33387580431443054</v>
      </c>
      <c r="Q1905">
        <f>0.416*N1905+0.319*O1905+0.266*P1905</f>
        <v>0.23101127410384903</v>
      </c>
    </row>
    <row r="1906" spans="1:17" x14ac:dyDescent="0.25">
      <c r="A1906" s="1">
        <v>0.66963350808353295</v>
      </c>
      <c r="B1906" s="2">
        <v>5</v>
      </c>
      <c r="C1906" s="2">
        <v>2</v>
      </c>
      <c r="D1906" s="2">
        <v>2</v>
      </c>
      <c r="E1906" s="2">
        <v>0</v>
      </c>
      <c r="F1906" s="2">
        <v>1</v>
      </c>
      <c r="G1906" s="3">
        <v>0.28685371851738101</v>
      </c>
      <c r="H1906" s="3">
        <v>-1.25743999817326E-2</v>
      </c>
      <c r="I1906" s="3">
        <v>-3.6619180106870201E-2</v>
      </c>
      <c r="J1906" s="3">
        <v>-0.125904536684593</v>
      </c>
      <c r="K1906" s="3">
        <v>0.41119480821139698</v>
      </c>
      <c r="L1906" s="3">
        <v>0.67979355160143096</v>
      </c>
      <c r="N1906">
        <f>-0.084*G1906+0.688*H1906+0.69*I1906+0.046*J1906-0.156*K1906-0.132*L1906</f>
        <v>-0.21768488139649056</v>
      </c>
      <c r="O1906">
        <f>0.695*G1906+0.118*H1906+0.108*I1906+0.112*J1906+0.073*K1906+0.688*L1906</f>
        <v>0.67753856011273539</v>
      </c>
      <c r="P1906">
        <f>-0.061*G1906+0.107*H1906+0.102*I1906-0.707*J1906+0.686*K1906+0.07*L1906</f>
        <v>0.39610100048261943</v>
      </c>
      <c r="Q1906">
        <f>0.416*N1906+0.319*O1906+0.266*P1906</f>
        <v>0.23094075614339926</v>
      </c>
    </row>
    <row r="1907" spans="1:17" x14ac:dyDescent="0.25">
      <c r="A1907" s="1">
        <v>0.66963350808353295</v>
      </c>
      <c r="B1907" s="2">
        <v>5</v>
      </c>
      <c r="C1907" s="2">
        <v>2</v>
      </c>
      <c r="D1907" s="2">
        <v>2</v>
      </c>
      <c r="E1907" s="2">
        <v>0</v>
      </c>
      <c r="F1907" s="2">
        <v>1</v>
      </c>
      <c r="G1907" s="3">
        <v>0.28685371851738101</v>
      </c>
      <c r="H1907" s="3">
        <v>-1.25743999817326E-2</v>
      </c>
      <c r="I1907" s="3">
        <v>-3.6619180106870201E-2</v>
      </c>
      <c r="J1907" s="3">
        <v>-0.125904536684593</v>
      </c>
      <c r="K1907" s="3">
        <v>0.41119480821139698</v>
      </c>
      <c r="L1907" s="3">
        <v>0.67979355160143096</v>
      </c>
      <c r="N1907">
        <f>-0.084*G1907+0.688*H1907+0.69*I1907+0.046*J1907-0.156*K1907-0.132*L1907</f>
        <v>-0.21768488139649056</v>
      </c>
      <c r="O1907">
        <f>0.695*G1907+0.118*H1907+0.108*I1907+0.112*J1907+0.073*K1907+0.688*L1907</f>
        <v>0.67753856011273539</v>
      </c>
      <c r="P1907">
        <f>-0.061*G1907+0.107*H1907+0.102*I1907-0.707*J1907+0.686*K1907+0.07*L1907</f>
        <v>0.39610100048261943</v>
      </c>
      <c r="Q1907">
        <f>0.416*N1907+0.319*O1907+0.266*P1907</f>
        <v>0.23094075614339926</v>
      </c>
    </row>
    <row r="1908" spans="1:17" x14ac:dyDescent="0.25">
      <c r="A1908" s="1">
        <v>0.66963350808353295</v>
      </c>
      <c r="B1908" s="2">
        <v>5</v>
      </c>
      <c r="C1908" s="2">
        <v>2</v>
      </c>
      <c r="D1908" s="2">
        <v>2</v>
      </c>
      <c r="E1908" s="2">
        <v>0</v>
      </c>
      <c r="F1908" s="2">
        <v>1</v>
      </c>
      <c r="G1908" s="3">
        <v>0.28685371851738101</v>
      </c>
      <c r="H1908" s="3">
        <v>-1.25743999817326E-2</v>
      </c>
      <c r="I1908" s="3">
        <v>-3.6619180106870201E-2</v>
      </c>
      <c r="J1908" s="3">
        <v>-0.125904536684593</v>
      </c>
      <c r="K1908" s="3">
        <v>0.41119480821139698</v>
      </c>
      <c r="L1908" s="3">
        <v>0.67979355160143096</v>
      </c>
      <c r="N1908">
        <f>-0.084*G1908+0.688*H1908+0.69*I1908+0.046*J1908-0.156*K1908-0.132*L1908</f>
        <v>-0.21768488139649056</v>
      </c>
      <c r="O1908">
        <f>0.695*G1908+0.118*H1908+0.108*I1908+0.112*J1908+0.073*K1908+0.688*L1908</f>
        <v>0.67753856011273539</v>
      </c>
      <c r="P1908">
        <f>-0.061*G1908+0.107*H1908+0.102*I1908-0.707*J1908+0.686*K1908+0.07*L1908</f>
        <v>0.39610100048261943</v>
      </c>
      <c r="Q1908">
        <f>0.416*N1908+0.319*O1908+0.266*P1908</f>
        <v>0.23094075614339926</v>
      </c>
    </row>
    <row r="1909" spans="1:17" x14ac:dyDescent="0.25">
      <c r="A1909" s="1">
        <v>0.93184365466440999</v>
      </c>
      <c r="B1909" s="2">
        <v>5</v>
      </c>
      <c r="C1909" s="2">
        <v>0</v>
      </c>
      <c r="D1909" s="2">
        <v>0</v>
      </c>
      <c r="E1909" s="2">
        <v>0</v>
      </c>
      <c r="F1909" s="2">
        <v>1</v>
      </c>
      <c r="G1909" s="3">
        <v>0.842775840143001</v>
      </c>
      <c r="H1909" s="3">
        <v>-0.15301098010877501</v>
      </c>
      <c r="I1909" s="3">
        <v>-0.16663682314225201</v>
      </c>
      <c r="J1909" s="3">
        <v>-0.125904536684593</v>
      </c>
      <c r="K1909" s="3">
        <v>0.41119480821139698</v>
      </c>
      <c r="L1909" s="3">
        <v>0.67979355160143096</v>
      </c>
      <c r="N1909">
        <f>-0.084*G1909+0.688*H1909+0.69*I1909+0.046*J1909-0.156*K1909-0.132*L1909</f>
        <v>-0.4507148804348613</v>
      </c>
      <c r="O1909">
        <f>0.695*G1909+0.118*H1909+0.108*I1909+0.112*J1909+0.073*K1909+0.688*L1909</f>
        <v>1.033291012739729</v>
      </c>
      <c r="P1909">
        <f>-0.061*G1909+0.107*H1909+0.102*I1909-0.707*J1909+0.686*K1909+0.07*L1909</f>
        <v>0.33390123740025413</v>
      </c>
      <c r="Q1909">
        <f>0.416*N1909+0.319*O1909+0.266*P1909</f>
        <v>0.23094017195153888</v>
      </c>
    </row>
    <row r="1910" spans="1:17" x14ac:dyDescent="0.25">
      <c r="A1910" s="1">
        <v>0.93175907770706901</v>
      </c>
      <c r="B1910" s="2">
        <v>5</v>
      </c>
      <c r="C1910" s="2">
        <v>0</v>
      </c>
      <c r="D1910" s="2">
        <v>0</v>
      </c>
      <c r="E1910" s="2">
        <v>0</v>
      </c>
      <c r="F1910" s="2">
        <v>1</v>
      </c>
      <c r="G1910" s="3">
        <v>0.84259652518445105</v>
      </c>
      <c r="H1910" s="3">
        <v>-0.15301098010877501</v>
      </c>
      <c r="I1910" s="3">
        <v>-0.16663682314225201</v>
      </c>
      <c r="J1910" s="3">
        <v>-0.125904536684593</v>
      </c>
      <c r="K1910" s="3">
        <v>0.41119480821139698</v>
      </c>
      <c r="L1910" s="3">
        <v>0.67979355160143096</v>
      </c>
      <c r="N1910">
        <f>-0.084*G1910+0.688*H1910+0.69*I1910+0.046*J1910-0.156*K1910-0.132*L1910</f>
        <v>-0.45069981797834308</v>
      </c>
      <c r="O1910">
        <f>0.695*G1910+0.118*H1910+0.108*I1910+0.112*J1910+0.073*K1910+0.688*L1910</f>
        <v>1.0331663888435367</v>
      </c>
      <c r="P1910">
        <f>-0.061*G1910+0.107*H1910+0.102*I1910-0.707*J1910+0.686*K1910+0.07*L1910</f>
        <v>0.33391217561272568</v>
      </c>
      <c r="Q1910">
        <f>0.416*N1910+0.319*O1910+0.266*P1910</f>
        <v>0.23090959247508258</v>
      </c>
    </row>
    <row r="1911" spans="1:17" x14ac:dyDescent="0.25">
      <c r="A1911" s="1">
        <v>0.93156496619418705</v>
      </c>
      <c r="B1911" s="2">
        <v>5</v>
      </c>
      <c r="C1911" s="2">
        <v>0</v>
      </c>
      <c r="D1911" s="2">
        <v>0</v>
      </c>
      <c r="E1911" s="2">
        <v>0</v>
      </c>
      <c r="F1911" s="2">
        <v>1</v>
      </c>
      <c r="G1911" s="3">
        <v>0.84218498167448197</v>
      </c>
      <c r="H1911" s="3">
        <v>-0.15301098010877501</v>
      </c>
      <c r="I1911" s="3">
        <v>-0.16663682314225201</v>
      </c>
      <c r="J1911" s="3">
        <v>-0.125904536684593</v>
      </c>
      <c r="K1911" s="3">
        <v>0.41119480821139698</v>
      </c>
      <c r="L1911" s="3">
        <v>0.67979355160143096</v>
      </c>
      <c r="N1911">
        <f>-0.084*G1911+0.688*H1911+0.69*I1911+0.046*J1911-0.156*K1911-0.132*L1911</f>
        <v>-0.45066524832350568</v>
      </c>
      <c r="O1911">
        <f>0.695*G1911+0.118*H1911+0.108*I1911+0.112*J1911+0.073*K1911+0.688*L1911</f>
        <v>1.0328803661041082</v>
      </c>
      <c r="P1911">
        <f>-0.061*G1911+0.107*H1911+0.102*I1911-0.707*J1911+0.686*K1911+0.07*L1911</f>
        <v>0.33393727976683374</v>
      </c>
      <c r="Q1911">
        <f>0.416*N1911+0.319*O1911+0.266*P1911</f>
        <v>0.23083940990260995</v>
      </c>
    </row>
    <row r="1912" spans="1:17" x14ac:dyDescent="0.25">
      <c r="A1912" s="1">
        <v>0.80020132093184504</v>
      </c>
      <c r="B1912" s="2">
        <v>5</v>
      </c>
      <c r="C1912" s="2">
        <v>1</v>
      </c>
      <c r="D1912" s="2">
        <v>1</v>
      </c>
      <c r="E1912" s="2">
        <v>0</v>
      </c>
      <c r="F1912" s="2">
        <v>1</v>
      </c>
      <c r="G1912" s="3">
        <v>0.56367571217833901</v>
      </c>
      <c r="H1912" s="3">
        <v>-8.2792690045253595E-2</v>
      </c>
      <c r="I1912" s="3">
        <v>-0.101628001624561</v>
      </c>
      <c r="J1912" s="3">
        <v>-0.125904536684593</v>
      </c>
      <c r="K1912" s="3">
        <v>0.41119480821139698</v>
      </c>
      <c r="L1912" s="3">
        <v>0.67979355160143096</v>
      </c>
      <c r="N1912">
        <f>-0.084*G1912+0.688*H1912+0.69*I1912+0.046*J1912-0.156*K1912-0.132*L1912</f>
        <v>-0.33410419927492013</v>
      </c>
      <c r="O1912">
        <f>0.695*G1912+0.118*H1912+0.108*I1912+0.112*J1912+0.073*K1912+0.688*L1912</f>
        <v>0.85462313475569507</v>
      </c>
      <c r="P1912">
        <f>-0.061*G1912+0.107*H1912+0.102*I1912-0.707*J1912+0.686*K1912+0.07*L1912</f>
        <v>0.36507060203769975</v>
      </c>
      <c r="Q1912">
        <f>0.416*N1912+0.319*O1912+0.266*P1912</f>
        <v>0.23074621323072811</v>
      </c>
    </row>
    <row r="1913" spans="1:17" x14ac:dyDescent="0.25">
      <c r="A1913" s="1">
        <v>0.93127245386562796</v>
      </c>
      <c r="B1913" s="2">
        <v>5</v>
      </c>
      <c r="C1913" s="2">
        <v>0</v>
      </c>
      <c r="D1913" s="2">
        <v>0</v>
      </c>
      <c r="E1913" s="2">
        <v>0</v>
      </c>
      <c r="F1913" s="2">
        <v>1</v>
      </c>
      <c r="G1913" s="3">
        <v>0.84156481469614497</v>
      </c>
      <c r="H1913" s="3">
        <v>-0.15301098010877501</v>
      </c>
      <c r="I1913" s="3">
        <v>-0.16663682314225201</v>
      </c>
      <c r="J1913" s="3">
        <v>-0.125904536684593</v>
      </c>
      <c r="K1913" s="3">
        <v>0.41119480821139698</v>
      </c>
      <c r="L1913" s="3">
        <v>0.67979355160143096</v>
      </c>
      <c r="N1913">
        <f>-0.084*G1913+0.688*H1913+0.69*I1913+0.046*J1913-0.156*K1913-0.132*L1913</f>
        <v>-0.45061315429732535</v>
      </c>
      <c r="O1913">
        <f>0.695*G1913+0.118*H1913+0.108*I1913+0.112*J1913+0.073*K1913+0.688*L1913</f>
        <v>1.0324493500541641</v>
      </c>
      <c r="P1913">
        <f>-0.061*G1913+0.107*H1913+0.102*I1913-0.707*J1913+0.686*K1913+0.07*L1913</f>
        <v>0.33397510995251234</v>
      </c>
      <c r="Q1913">
        <f>0.416*N1913+0.319*O1913+0.266*P1913</f>
        <v>0.23073364972695928</v>
      </c>
    </row>
    <row r="1914" spans="1:17" x14ac:dyDescent="0.25">
      <c r="A1914" s="1">
        <v>0.931184972894749</v>
      </c>
      <c r="B1914" s="2">
        <v>5</v>
      </c>
      <c r="C1914" s="2">
        <v>0</v>
      </c>
      <c r="D1914" s="2">
        <v>0</v>
      </c>
      <c r="E1914" s="2">
        <v>0</v>
      </c>
      <c r="F1914" s="2">
        <v>1</v>
      </c>
      <c r="G1914" s="3">
        <v>0.84137934282342397</v>
      </c>
      <c r="H1914" s="3">
        <v>-0.15301098010877501</v>
      </c>
      <c r="I1914" s="3">
        <v>-0.16663682314225201</v>
      </c>
      <c r="J1914" s="3">
        <v>-0.125904536684593</v>
      </c>
      <c r="K1914" s="3">
        <v>0.41119480821139698</v>
      </c>
      <c r="L1914" s="3">
        <v>0.67979355160143096</v>
      </c>
      <c r="N1914">
        <f>-0.084*G1914+0.688*H1914+0.69*I1914+0.046*J1914-0.156*K1914-0.132*L1914</f>
        <v>-0.45059757466001682</v>
      </c>
      <c r="O1914">
        <f>0.695*G1914+0.118*H1914+0.108*I1914+0.112*J1914+0.073*K1914+0.688*L1914</f>
        <v>1.0323204471026231</v>
      </c>
      <c r="P1914">
        <f>-0.061*G1914+0.107*H1914+0.102*I1914-0.707*J1914+0.686*K1914+0.07*L1914</f>
        <v>0.33398642373674831</v>
      </c>
      <c r="Q1914">
        <f>0.416*N1914+0.319*O1914+0.266*P1914</f>
        <v>0.23070202028114484</v>
      </c>
    </row>
    <row r="1915" spans="1:17" x14ac:dyDescent="0.25">
      <c r="A1915" s="1">
        <v>0.93117246246556296</v>
      </c>
      <c r="B1915" s="2">
        <v>5</v>
      </c>
      <c r="C1915" s="2">
        <v>0</v>
      </c>
      <c r="D1915" s="2">
        <v>0</v>
      </c>
      <c r="E1915" s="2">
        <v>0</v>
      </c>
      <c r="F1915" s="2">
        <v>1</v>
      </c>
      <c r="G1915" s="3">
        <v>0.84135281896679104</v>
      </c>
      <c r="H1915" s="3">
        <v>-0.15301098010877501</v>
      </c>
      <c r="I1915" s="3">
        <v>-0.16663682314225201</v>
      </c>
      <c r="J1915" s="3">
        <v>-0.125904536684593</v>
      </c>
      <c r="K1915" s="3">
        <v>0.41119480821139698</v>
      </c>
      <c r="L1915" s="3">
        <v>0.67979355160143096</v>
      </c>
      <c r="N1915">
        <f>-0.084*G1915+0.688*H1915+0.69*I1915+0.046*J1915-0.156*K1915-0.132*L1915</f>
        <v>-0.4505953466560596</v>
      </c>
      <c r="O1915">
        <f>0.695*G1915+0.118*H1915+0.108*I1915+0.112*J1915+0.073*K1915+0.688*L1915</f>
        <v>1.0323020130222631</v>
      </c>
      <c r="P1915">
        <f>-0.061*G1915+0.107*H1915+0.102*I1915-0.707*J1915+0.686*K1915+0.07*L1915</f>
        <v>0.33398804169200291</v>
      </c>
      <c r="Q1915">
        <f>0.416*N1915+0.319*O1915+0.266*P1915</f>
        <v>0.23069749703525394</v>
      </c>
    </row>
    <row r="1916" spans="1:17" x14ac:dyDescent="0.25">
      <c r="A1916" s="1">
        <v>0.93117246246556296</v>
      </c>
      <c r="B1916" s="2">
        <v>5</v>
      </c>
      <c r="C1916" s="2">
        <v>0</v>
      </c>
      <c r="D1916" s="2">
        <v>0</v>
      </c>
      <c r="E1916" s="2">
        <v>0</v>
      </c>
      <c r="F1916" s="2">
        <v>1</v>
      </c>
      <c r="G1916" s="3">
        <v>0.84135281896679104</v>
      </c>
      <c r="H1916" s="3">
        <v>-0.15301098010877501</v>
      </c>
      <c r="I1916" s="3">
        <v>-0.16663682314225201</v>
      </c>
      <c r="J1916" s="3">
        <v>-0.125904536684593</v>
      </c>
      <c r="K1916" s="3">
        <v>0.41119480821139698</v>
      </c>
      <c r="L1916" s="3">
        <v>0.67979355160143096</v>
      </c>
      <c r="N1916">
        <f>-0.084*G1916+0.688*H1916+0.69*I1916+0.046*J1916-0.156*K1916-0.132*L1916</f>
        <v>-0.4505953466560596</v>
      </c>
      <c r="O1916">
        <f>0.695*G1916+0.118*H1916+0.108*I1916+0.112*J1916+0.073*K1916+0.688*L1916</f>
        <v>1.0323020130222631</v>
      </c>
      <c r="P1916">
        <f>-0.061*G1916+0.107*H1916+0.102*I1916-0.707*J1916+0.686*K1916+0.07*L1916</f>
        <v>0.33398804169200291</v>
      </c>
      <c r="Q1916">
        <f>0.416*N1916+0.319*O1916+0.266*P1916</f>
        <v>0.23069749703525394</v>
      </c>
    </row>
    <row r="1917" spans="1:17" x14ac:dyDescent="0.25">
      <c r="A1917" s="1">
        <v>0.93117246246556296</v>
      </c>
      <c r="B1917" s="2">
        <v>5</v>
      </c>
      <c r="C1917" s="2">
        <v>0</v>
      </c>
      <c r="D1917" s="2">
        <v>0</v>
      </c>
      <c r="E1917" s="2">
        <v>0</v>
      </c>
      <c r="F1917" s="2">
        <v>1</v>
      </c>
      <c r="G1917" s="3">
        <v>0.84135281896679104</v>
      </c>
      <c r="H1917" s="3">
        <v>-0.15301098010877501</v>
      </c>
      <c r="I1917" s="3">
        <v>-0.16663682314225201</v>
      </c>
      <c r="J1917" s="3">
        <v>-0.125904536684593</v>
      </c>
      <c r="K1917" s="3">
        <v>0.41119480821139698</v>
      </c>
      <c r="L1917" s="3">
        <v>0.67979355160143096</v>
      </c>
      <c r="N1917">
        <f>-0.084*G1917+0.688*H1917+0.69*I1917+0.046*J1917-0.156*K1917-0.132*L1917</f>
        <v>-0.4505953466560596</v>
      </c>
      <c r="O1917">
        <f>0.695*G1917+0.118*H1917+0.108*I1917+0.112*J1917+0.073*K1917+0.688*L1917</f>
        <v>1.0323020130222631</v>
      </c>
      <c r="P1917">
        <f>-0.061*G1917+0.107*H1917+0.102*I1917-0.707*J1917+0.686*K1917+0.07*L1917</f>
        <v>0.33398804169200291</v>
      </c>
      <c r="Q1917">
        <f>0.416*N1917+0.319*O1917+0.266*P1917</f>
        <v>0.23069749703525394</v>
      </c>
    </row>
    <row r="1918" spans="1:17" x14ac:dyDescent="0.25">
      <c r="A1918" s="1">
        <v>0.93107226049040903</v>
      </c>
      <c r="B1918" s="2">
        <v>5</v>
      </c>
      <c r="C1918" s="2">
        <v>0</v>
      </c>
      <c r="D1918" s="2">
        <v>0</v>
      </c>
      <c r="E1918" s="2">
        <v>0</v>
      </c>
      <c r="F1918" s="2">
        <v>1</v>
      </c>
      <c r="G1918" s="3">
        <v>0.84114037678884701</v>
      </c>
      <c r="H1918" s="3">
        <v>-0.15301098010877501</v>
      </c>
      <c r="I1918" s="3">
        <v>-0.16663682314225201</v>
      </c>
      <c r="J1918" s="3">
        <v>-0.125904536684593</v>
      </c>
      <c r="K1918" s="3">
        <v>0.41119480821139698</v>
      </c>
      <c r="L1918" s="3">
        <v>0.67979355160143096</v>
      </c>
      <c r="N1918">
        <f>-0.084*G1918+0.688*H1918+0.69*I1918+0.046*J1918-0.156*K1918-0.132*L1918</f>
        <v>-0.45057750151311232</v>
      </c>
      <c r="O1918">
        <f>0.695*G1918+0.118*H1918+0.108*I1918+0.112*J1918+0.073*K1918+0.688*L1918</f>
        <v>1.0321543657085919</v>
      </c>
      <c r="P1918">
        <f>-0.061*G1918+0.107*H1918+0.102*I1918-0.707*J1918+0.686*K1918+0.07*L1918</f>
        <v>0.33400100066485749</v>
      </c>
      <c r="Q1918">
        <f>0.416*N1918+0.319*O1918+0.266*P1918</f>
        <v>0.23066126820843821</v>
      </c>
    </row>
    <row r="1919" spans="1:17" x14ac:dyDescent="0.25">
      <c r="A1919" s="1">
        <v>0.93101643178833304</v>
      </c>
      <c r="B1919" s="2">
        <v>5</v>
      </c>
      <c r="C1919" s="2">
        <v>0</v>
      </c>
      <c r="D1919" s="2">
        <v>0</v>
      </c>
      <c r="E1919" s="2">
        <v>0</v>
      </c>
      <c r="F1919" s="2">
        <v>1</v>
      </c>
      <c r="G1919" s="3">
        <v>0.84102201214540995</v>
      </c>
      <c r="H1919" s="3">
        <v>-0.15301098010877501</v>
      </c>
      <c r="I1919" s="3">
        <v>-0.16663682314225201</v>
      </c>
      <c r="J1919" s="3">
        <v>-0.125904536684593</v>
      </c>
      <c r="K1919" s="3">
        <v>0.41119480821139698</v>
      </c>
      <c r="L1919" s="3">
        <v>0.67979355160143096</v>
      </c>
      <c r="N1919">
        <f>-0.084*G1919+0.688*H1919+0.69*I1919+0.046*J1919-0.156*K1919-0.132*L1919</f>
        <v>-0.4505675588830636</v>
      </c>
      <c r="O1919">
        <f>0.695*G1919+0.118*H1919+0.108*I1919+0.112*J1919+0.073*K1919+0.688*L1919</f>
        <v>1.0320721022814032</v>
      </c>
      <c r="P1919">
        <f>-0.061*G1919+0.107*H1919+0.102*I1919-0.707*J1919+0.686*K1919+0.07*L1919</f>
        <v>0.33400822090810717</v>
      </c>
      <c r="Q1919">
        <f>0.416*N1919+0.319*O1919+0.266*P1919</f>
        <v>0.23064108289396967</v>
      </c>
    </row>
    <row r="1920" spans="1:17" x14ac:dyDescent="0.25">
      <c r="A1920" s="1">
        <v>0.93098441057755799</v>
      </c>
      <c r="B1920" s="2">
        <v>5</v>
      </c>
      <c r="C1920" s="2">
        <v>0</v>
      </c>
      <c r="D1920" s="2">
        <v>0</v>
      </c>
      <c r="E1920" s="2">
        <v>0</v>
      </c>
      <c r="F1920" s="2">
        <v>1</v>
      </c>
      <c r="G1920" s="3">
        <v>0.84095412270763203</v>
      </c>
      <c r="H1920" s="3">
        <v>-0.15301098010877501</v>
      </c>
      <c r="I1920" s="3">
        <v>-0.16663682314225201</v>
      </c>
      <c r="J1920" s="3">
        <v>-0.125904536684593</v>
      </c>
      <c r="K1920" s="3">
        <v>0.41119480821139698</v>
      </c>
      <c r="L1920" s="3">
        <v>0.67979355160143096</v>
      </c>
      <c r="N1920">
        <f>-0.084*G1920+0.688*H1920+0.69*I1920+0.046*J1920-0.156*K1920-0.132*L1920</f>
        <v>-0.45056185617029026</v>
      </c>
      <c r="O1920">
        <f>0.695*G1920+0.118*H1920+0.108*I1920+0.112*J1920+0.073*K1920+0.688*L1920</f>
        <v>1.0320249191221476</v>
      </c>
      <c r="P1920">
        <f>-0.061*G1920+0.107*H1920+0.102*I1920-0.707*J1920+0.686*K1920+0.07*L1920</f>
        <v>0.33401236216381158</v>
      </c>
      <c r="Q1920">
        <f>0.416*N1920+0.319*O1920+0.266*P1920</f>
        <v>0.2306295053686982</v>
      </c>
    </row>
    <row r="1921" spans="1:17" x14ac:dyDescent="0.25">
      <c r="A1921" s="1">
        <v>0.93092785009092904</v>
      </c>
      <c r="B1921" s="2">
        <v>5</v>
      </c>
      <c r="C1921" s="2">
        <v>0</v>
      </c>
      <c r="D1921" s="2">
        <v>0</v>
      </c>
      <c r="E1921" s="2">
        <v>0</v>
      </c>
      <c r="F1921" s="2">
        <v>1</v>
      </c>
      <c r="G1921" s="3">
        <v>0.84083420657876795</v>
      </c>
      <c r="H1921" s="3">
        <v>-0.15301098010877501</v>
      </c>
      <c r="I1921" s="3">
        <v>-0.16663682314225201</v>
      </c>
      <c r="J1921" s="3">
        <v>-0.125904536684593</v>
      </c>
      <c r="K1921" s="3">
        <v>0.41119480821139698</v>
      </c>
      <c r="L1921" s="3">
        <v>0.67979355160143096</v>
      </c>
      <c r="N1921">
        <f>-0.084*G1921+0.688*H1921+0.69*I1921+0.046*J1921-0.156*K1921-0.132*L1921</f>
        <v>-0.45055178321546568</v>
      </c>
      <c r="O1921">
        <f>0.695*G1921+0.118*H1921+0.108*I1921+0.112*J1921+0.073*K1921+0.688*L1921</f>
        <v>1.0319415774125871</v>
      </c>
      <c r="P1921">
        <f>-0.061*G1921+0.107*H1921+0.102*I1921-0.707*J1921+0.686*K1921+0.07*L1921</f>
        <v>0.33401967704767233</v>
      </c>
      <c r="Q1921">
        <f>0.416*N1921+0.319*O1921+0.266*P1921</f>
        <v>0.23060905547166241</v>
      </c>
    </row>
    <row r="1922" spans="1:17" x14ac:dyDescent="0.25">
      <c r="A1922" s="1">
        <v>0.93064403960955999</v>
      </c>
      <c r="B1922" s="2">
        <v>5</v>
      </c>
      <c r="C1922" s="2">
        <v>0</v>
      </c>
      <c r="D1922" s="2">
        <v>0</v>
      </c>
      <c r="E1922" s="2">
        <v>0</v>
      </c>
      <c r="F1922" s="2">
        <v>1</v>
      </c>
      <c r="G1922" s="3">
        <v>0.84023248873146195</v>
      </c>
      <c r="H1922" s="3">
        <v>-0.15301098010877501</v>
      </c>
      <c r="I1922" s="3">
        <v>-0.16663682314225201</v>
      </c>
      <c r="J1922" s="3">
        <v>-0.125904536684593</v>
      </c>
      <c r="K1922" s="3">
        <v>0.41119480821139698</v>
      </c>
      <c r="L1922" s="3">
        <v>0.67979355160143096</v>
      </c>
      <c r="N1922">
        <f>-0.084*G1922+0.688*H1922+0.69*I1922+0.046*J1922-0.156*K1922-0.132*L1922</f>
        <v>-0.45050123891629201</v>
      </c>
      <c r="O1922">
        <f>0.695*G1922+0.118*H1922+0.108*I1922+0.112*J1922+0.073*K1922+0.688*L1922</f>
        <v>1.0315233835087094</v>
      </c>
      <c r="P1922">
        <f>-0.061*G1922+0.107*H1922+0.102*I1922-0.707*J1922+0.686*K1922+0.07*L1922</f>
        <v>0.334056381836358</v>
      </c>
      <c r="Q1922">
        <f>0.416*N1922+0.319*O1922+0.266*P1922</f>
        <v>0.23050644151857211</v>
      </c>
    </row>
    <row r="1923" spans="1:17" x14ac:dyDescent="0.25">
      <c r="A1923" s="1">
        <v>0.93052179951207203</v>
      </c>
      <c r="B1923" s="2">
        <v>5</v>
      </c>
      <c r="C1923" s="2">
        <v>0</v>
      </c>
      <c r="D1923" s="2">
        <v>0</v>
      </c>
      <c r="E1923" s="2">
        <v>0</v>
      </c>
      <c r="F1923" s="2">
        <v>1</v>
      </c>
      <c r="G1923" s="3">
        <v>0.83997332265711599</v>
      </c>
      <c r="H1923" s="3">
        <v>-0.15301098010877501</v>
      </c>
      <c r="I1923" s="3">
        <v>-0.16663682314225201</v>
      </c>
      <c r="J1923" s="3">
        <v>-0.125904536684593</v>
      </c>
      <c r="K1923" s="3">
        <v>0.41119480821139698</v>
      </c>
      <c r="L1923" s="3">
        <v>0.67979355160143096</v>
      </c>
      <c r="N1923">
        <f>-0.084*G1923+0.688*H1923+0.69*I1923+0.046*J1923-0.156*K1923-0.132*L1923</f>
        <v>-0.45047946896604696</v>
      </c>
      <c r="O1923">
        <f>0.695*G1923+0.118*H1923+0.108*I1923+0.112*J1923+0.073*K1923+0.688*L1923</f>
        <v>1.0313432630870389</v>
      </c>
      <c r="P1923">
        <f>-0.061*G1923+0.107*H1923+0.102*I1923-0.707*J1923+0.686*K1923+0.07*L1923</f>
        <v>0.33407219096689311</v>
      </c>
      <c r="Q1923">
        <f>0.416*N1923+0.319*O1923+0.266*P1923</f>
        <v>0.23046224463208348</v>
      </c>
    </row>
    <row r="1924" spans="1:17" x14ac:dyDescent="0.25">
      <c r="A1924" s="1">
        <v>0.93044119170556605</v>
      </c>
      <c r="B1924" s="2">
        <v>5</v>
      </c>
      <c r="C1924" s="2">
        <v>0</v>
      </c>
      <c r="D1924" s="2">
        <v>0</v>
      </c>
      <c r="E1924" s="2">
        <v>0</v>
      </c>
      <c r="F1924" s="2">
        <v>1</v>
      </c>
      <c r="G1924" s="3">
        <v>0.83980242285252504</v>
      </c>
      <c r="H1924" s="3">
        <v>-0.15301098010877501</v>
      </c>
      <c r="I1924" s="3">
        <v>-0.16663682314225201</v>
      </c>
      <c r="J1924" s="3">
        <v>-0.125904536684593</v>
      </c>
      <c r="K1924" s="3">
        <v>0.41119480821139698</v>
      </c>
      <c r="L1924" s="3">
        <v>0.67979355160143096</v>
      </c>
      <c r="N1924">
        <f>-0.084*G1924+0.688*H1924+0.69*I1924+0.046*J1924-0.156*K1924-0.132*L1924</f>
        <v>-0.45046511338246131</v>
      </c>
      <c r="O1924">
        <f>0.695*G1924+0.118*H1924+0.108*I1924+0.112*J1924+0.073*K1924+0.688*L1924</f>
        <v>1.0312244877228482</v>
      </c>
      <c r="P1924">
        <f>-0.061*G1924+0.107*H1924+0.102*I1924-0.707*J1924+0.686*K1924+0.07*L1924</f>
        <v>0.33408261585497312</v>
      </c>
      <c r="Q1924">
        <f>0.416*N1924+0.319*O1924+0.266*P1924</f>
        <v>0.23043310023390756</v>
      </c>
    </row>
    <row r="1925" spans="1:17" x14ac:dyDescent="0.25">
      <c r="A1925" s="1">
        <v>0.93041577541671705</v>
      </c>
      <c r="B1925" s="2">
        <v>5</v>
      </c>
      <c r="C1925" s="2">
        <v>0</v>
      </c>
      <c r="D1925" s="2">
        <v>0</v>
      </c>
      <c r="E1925" s="2">
        <v>0</v>
      </c>
      <c r="F1925" s="2">
        <v>1</v>
      </c>
      <c r="G1925" s="3">
        <v>0.83974853677143702</v>
      </c>
      <c r="H1925" s="3">
        <v>-0.15301098010877501</v>
      </c>
      <c r="I1925" s="3">
        <v>-0.16663682314225201</v>
      </c>
      <c r="J1925" s="3">
        <v>-0.125904536684593</v>
      </c>
      <c r="K1925" s="3">
        <v>0.41119480821139698</v>
      </c>
      <c r="L1925" s="3">
        <v>0.67979355160143096</v>
      </c>
      <c r="N1925">
        <f>-0.084*G1925+0.688*H1925+0.69*I1925+0.046*J1925-0.156*K1925-0.132*L1925</f>
        <v>-0.45046058695164992</v>
      </c>
      <c r="O1925">
        <f>0.695*G1925+0.118*H1925+0.108*I1925+0.112*J1925+0.073*K1925+0.688*L1925</f>
        <v>1.0311870368964919</v>
      </c>
      <c r="P1925">
        <f>-0.061*G1925+0.107*H1925+0.102*I1925-0.707*J1925+0.686*K1925+0.07*L1925</f>
        <v>0.3340859029059195</v>
      </c>
      <c r="Q1925">
        <f>0.416*N1925+0.319*O1925+0.266*P1925</f>
        <v>0.23042391077106916</v>
      </c>
    </row>
    <row r="1926" spans="1:17" x14ac:dyDescent="0.25">
      <c r="A1926" s="1">
        <v>0.93040306223644398</v>
      </c>
      <c r="B1926" s="2">
        <v>5</v>
      </c>
      <c r="C1926" s="2">
        <v>0</v>
      </c>
      <c r="D1926" s="2">
        <v>0</v>
      </c>
      <c r="E1926" s="2">
        <v>0</v>
      </c>
      <c r="F1926" s="2">
        <v>1</v>
      </c>
      <c r="G1926" s="3">
        <v>0.83972158305419098</v>
      </c>
      <c r="H1926" s="3">
        <v>-0.15301098010877501</v>
      </c>
      <c r="I1926" s="3">
        <v>-0.16663682314225201</v>
      </c>
      <c r="J1926" s="3">
        <v>-0.125904536684593</v>
      </c>
      <c r="K1926" s="3">
        <v>0.41119480821139698</v>
      </c>
      <c r="L1926" s="3">
        <v>0.67979355160143096</v>
      </c>
      <c r="N1926">
        <f>-0.084*G1926+0.688*H1926+0.69*I1926+0.046*J1926-0.156*K1926-0.132*L1926</f>
        <v>-0.45045832283940124</v>
      </c>
      <c r="O1926">
        <f>0.695*G1926+0.118*H1926+0.108*I1926+0.112*J1926+0.073*K1926+0.688*L1926</f>
        <v>1.031168304063006</v>
      </c>
      <c r="P1926">
        <f>-0.061*G1926+0.107*H1926+0.102*I1926-0.707*J1926+0.686*K1926+0.07*L1926</f>
        <v>0.33408754708267152</v>
      </c>
      <c r="Q1926">
        <f>0.416*N1926+0.319*O1926+0.266*P1926</f>
        <v>0.23041931421889861</v>
      </c>
    </row>
    <row r="1927" spans="1:17" x14ac:dyDescent="0.25">
      <c r="A1927" s="1">
        <v>0.93030314701074002</v>
      </c>
      <c r="B1927" s="2">
        <v>5</v>
      </c>
      <c r="C1927" s="2">
        <v>0</v>
      </c>
      <c r="D1927" s="2">
        <v>0</v>
      </c>
      <c r="E1927" s="2">
        <v>0</v>
      </c>
      <c r="F1927" s="2">
        <v>1</v>
      </c>
      <c r="G1927" s="3">
        <v>0.83950974882511797</v>
      </c>
      <c r="H1927" s="3">
        <v>-0.15301098010877501</v>
      </c>
      <c r="I1927" s="3">
        <v>-0.16663682314225201</v>
      </c>
      <c r="J1927" s="3">
        <v>-0.125904536684593</v>
      </c>
      <c r="K1927" s="3">
        <v>0.41119480821139698</v>
      </c>
      <c r="L1927" s="3">
        <v>0.67979355160143096</v>
      </c>
      <c r="N1927">
        <f>-0.084*G1927+0.688*H1927+0.69*I1927+0.046*J1927-0.156*K1927-0.132*L1927</f>
        <v>-0.45044052876415908</v>
      </c>
      <c r="O1927">
        <f>0.695*G1927+0.118*H1927+0.108*I1927+0.112*J1927+0.073*K1927+0.688*L1927</f>
        <v>1.0310210792738004</v>
      </c>
      <c r="P1927">
        <f>-0.061*G1927+0.107*H1927+0.102*I1927-0.707*J1927+0.686*K1927+0.07*L1927</f>
        <v>0.33410046897064494</v>
      </c>
      <c r="Q1927">
        <f>0.416*N1927+0.319*O1927+0.266*P1927</f>
        <v>0.23038318906864375</v>
      </c>
    </row>
    <row r="1928" spans="1:17" x14ac:dyDescent="0.25">
      <c r="A1928" s="1">
        <v>0.93025406818741496</v>
      </c>
      <c r="B1928" s="2">
        <v>5</v>
      </c>
      <c r="C1928" s="2">
        <v>0</v>
      </c>
      <c r="D1928" s="2">
        <v>0</v>
      </c>
      <c r="E1928" s="2">
        <v>0</v>
      </c>
      <c r="F1928" s="2">
        <v>1</v>
      </c>
      <c r="G1928" s="3">
        <v>0.83940569486707794</v>
      </c>
      <c r="H1928" s="3">
        <v>-0.15301098010877501</v>
      </c>
      <c r="I1928" s="3">
        <v>-0.16663682314225201</v>
      </c>
      <c r="J1928" s="3">
        <v>-0.125904536684593</v>
      </c>
      <c r="K1928" s="3">
        <v>0.41119480821139698</v>
      </c>
      <c r="L1928" s="3">
        <v>0.67979355160143096</v>
      </c>
      <c r="N1928">
        <f>-0.084*G1928+0.688*H1928+0.69*I1928+0.046*J1928-0.156*K1928-0.132*L1928</f>
        <v>-0.45043178823168373</v>
      </c>
      <c r="O1928">
        <f>0.695*G1928+0.118*H1928+0.108*I1928+0.112*J1928+0.073*K1928+0.688*L1928</f>
        <v>1.0309487617729625</v>
      </c>
      <c r="P1928">
        <f>-0.061*G1928+0.107*H1928+0.102*I1928-0.707*J1928+0.686*K1928+0.07*L1928</f>
        <v>0.33410681626208538</v>
      </c>
      <c r="Q1928">
        <f>0.416*N1928+0.319*O1928+0.266*P1928</f>
        <v>0.23036544422690935</v>
      </c>
    </row>
    <row r="1929" spans="1:17" x14ac:dyDescent="0.25">
      <c r="A1929" s="1">
        <v>0.93000728205137595</v>
      </c>
      <c r="B1929" s="2">
        <v>5</v>
      </c>
      <c r="C1929" s="2">
        <v>0</v>
      </c>
      <c r="D1929" s="2">
        <v>0</v>
      </c>
      <c r="E1929" s="2">
        <v>0</v>
      </c>
      <c r="F1929" s="2">
        <v>1</v>
      </c>
      <c r="G1929" s="3">
        <v>0.83888247380136605</v>
      </c>
      <c r="H1929" s="3">
        <v>-0.15301098010877501</v>
      </c>
      <c r="I1929" s="3">
        <v>-0.16663682314225201</v>
      </c>
      <c r="J1929" s="3">
        <v>-0.125904536684593</v>
      </c>
      <c r="K1929" s="3">
        <v>0.41119480821139698</v>
      </c>
      <c r="L1929" s="3">
        <v>0.67979355160143096</v>
      </c>
      <c r="N1929">
        <f>-0.084*G1929+0.688*H1929+0.69*I1929+0.046*J1929-0.156*K1929-0.132*L1929</f>
        <v>-0.45038783766216395</v>
      </c>
      <c r="O1929">
        <f>0.695*G1929+0.118*H1929+0.108*I1929+0.112*J1929+0.073*K1929+0.688*L1929</f>
        <v>1.0305851231322927</v>
      </c>
      <c r="P1929">
        <f>-0.061*G1929+0.107*H1929+0.102*I1929-0.707*J1929+0.686*K1929+0.07*L1929</f>
        <v>0.33413873274709383</v>
      </c>
      <c r="Q1929">
        <f>0.416*N1929+0.319*O1929+0.266*P1929</f>
        <v>0.23027621672246812</v>
      </c>
    </row>
    <row r="1930" spans="1:17" x14ac:dyDescent="0.25">
      <c r="A1930" s="1">
        <v>0.93000728205137595</v>
      </c>
      <c r="B1930" s="2">
        <v>5</v>
      </c>
      <c r="C1930" s="2">
        <v>0</v>
      </c>
      <c r="D1930" s="2">
        <v>0</v>
      </c>
      <c r="E1930" s="2">
        <v>0</v>
      </c>
      <c r="F1930" s="2">
        <v>1</v>
      </c>
      <c r="G1930" s="3">
        <v>0.83888247380136605</v>
      </c>
      <c r="H1930" s="3">
        <v>-0.15301098010877501</v>
      </c>
      <c r="I1930" s="3">
        <v>-0.16663682314225201</v>
      </c>
      <c r="J1930" s="3">
        <v>-0.125904536684593</v>
      </c>
      <c r="K1930" s="3">
        <v>0.41119480821139698</v>
      </c>
      <c r="L1930" s="3">
        <v>0.67979355160143096</v>
      </c>
      <c r="N1930">
        <f>-0.084*G1930+0.688*H1930+0.69*I1930+0.046*J1930-0.156*K1930-0.132*L1930</f>
        <v>-0.45038783766216395</v>
      </c>
      <c r="O1930">
        <f>0.695*G1930+0.118*H1930+0.108*I1930+0.112*J1930+0.073*K1930+0.688*L1930</f>
        <v>1.0305851231322927</v>
      </c>
      <c r="P1930">
        <f>-0.061*G1930+0.107*H1930+0.102*I1930-0.707*J1930+0.686*K1930+0.07*L1930</f>
        <v>0.33413873274709383</v>
      </c>
      <c r="Q1930">
        <f>0.416*N1930+0.319*O1930+0.266*P1930</f>
        <v>0.23027621672246812</v>
      </c>
    </row>
    <row r="1931" spans="1:17" x14ac:dyDescent="0.25">
      <c r="A1931" s="1">
        <v>0.93000728205137595</v>
      </c>
      <c r="B1931" s="2">
        <v>5</v>
      </c>
      <c r="C1931" s="2">
        <v>0</v>
      </c>
      <c r="D1931" s="2">
        <v>0</v>
      </c>
      <c r="E1931" s="2">
        <v>0</v>
      </c>
      <c r="F1931" s="2">
        <v>1</v>
      </c>
      <c r="G1931" s="3">
        <v>0.83888247380136605</v>
      </c>
      <c r="H1931" s="3">
        <v>-0.15301098010877501</v>
      </c>
      <c r="I1931" s="3">
        <v>-0.16663682314225201</v>
      </c>
      <c r="J1931" s="3">
        <v>-0.125904536684593</v>
      </c>
      <c r="K1931" s="3">
        <v>0.41119480821139698</v>
      </c>
      <c r="L1931" s="3">
        <v>0.67979355160143096</v>
      </c>
      <c r="N1931">
        <f>-0.084*G1931+0.688*H1931+0.69*I1931+0.046*J1931-0.156*K1931-0.132*L1931</f>
        <v>-0.45038783766216395</v>
      </c>
      <c r="O1931">
        <f>0.695*G1931+0.118*H1931+0.108*I1931+0.112*J1931+0.073*K1931+0.688*L1931</f>
        <v>1.0305851231322927</v>
      </c>
      <c r="P1931">
        <f>-0.061*G1931+0.107*H1931+0.102*I1931-0.707*J1931+0.686*K1931+0.07*L1931</f>
        <v>0.33413873274709383</v>
      </c>
      <c r="Q1931">
        <f>0.416*N1931+0.319*O1931+0.266*P1931</f>
        <v>0.23027621672246812</v>
      </c>
    </row>
    <row r="1932" spans="1:17" x14ac:dyDescent="0.25">
      <c r="A1932" s="1">
        <v>0.93000728205137595</v>
      </c>
      <c r="B1932" s="2">
        <v>5</v>
      </c>
      <c r="C1932" s="2">
        <v>0</v>
      </c>
      <c r="D1932" s="2">
        <v>0</v>
      </c>
      <c r="E1932" s="2">
        <v>0</v>
      </c>
      <c r="F1932" s="2">
        <v>1</v>
      </c>
      <c r="G1932" s="3">
        <v>0.83888247380136605</v>
      </c>
      <c r="H1932" s="3">
        <v>-0.15301098010877501</v>
      </c>
      <c r="I1932" s="3">
        <v>-0.16663682314225201</v>
      </c>
      <c r="J1932" s="3">
        <v>-0.125904536684593</v>
      </c>
      <c r="K1932" s="3">
        <v>0.41119480821139698</v>
      </c>
      <c r="L1932" s="3">
        <v>0.67979355160143096</v>
      </c>
      <c r="N1932">
        <f>-0.084*G1932+0.688*H1932+0.69*I1932+0.046*J1932-0.156*K1932-0.132*L1932</f>
        <v>-0.45038783766216395</v>
      </c>
      <c r="O1932">
        <f>0.695*G1932+0.118*H1932+0.108*I1932+0.112*J1932+0.073*K1932+0.688*L1932</f>
        <v>1.0305851231322927</v>
      </c>
      <c r="P1932">
        <f>-0.061*G1932+0.107*H1932+0.102*I1932-0.707*J1932+0.686*K1932+0.07*L1932</f>
        <v>0.33413873274709383</v>
      </c>
      <c r="Q1932">
        <f>0.416*N1932+0.319*O1932+0.266*P1932</f>
        <v>0.23027621672246812</v>
      </c>
    </row>
    <row r="1933" spans="1:17" x14ac:dyDescent="0.25">
      <c r="A1933" s="1">
        <v>0.92991746212200299</v>
      </c>
      <c r="B1933" s="2">
        <v>5</v>
      </c>
      <c r="C1933" s="2">
        <v>0</v>
      </c>
      <c r="D1933" s="2">
        <v>0</v>
      </c>
      <c r="E1933" s="2">
        <v>0</v>
      </c>
      <c r="F1933" s="2">
        <v>1</v>
      </c>
      <c r="G1933" s="3">
        <v>0.83869204301006295</v>
      </c>
      <c r="H1933" s="3">
        <v>-0.15301098010877501</v>
      </c>
      <c r="I1933" s="3">
        <v>-0.16663682314225201</v>
      </c>
      <c r="J1933" s="3">
        <v>-0.125904536684593</v>
      </c>
      <c r="K1933" s="3">
        <v>0.41119480821139698</v>
      </c>
      <c r="L1933" s="3">
        <v>0.67979355160143096</v>
      </c>
      <c r="N1933">
        <f>-0.084*G1933+0.688*H1933+0.69*I1933+0.046*J1933-0.156*K1933-0.132*L1933</f>
        <v>-0.45037184147569448</v>
      </c>
      <c r="O1933">
        <f>0.695*G1933+0.118*H1933+0.108*I1933+0.112*J1933+0.073*K1933+0.688*L1933</f>
        <v>1.030452773732337</v>
      </c>
      <c r="P1933">
        <f>-0.061*G1933+0.107*H1933+0.102*I1933-0.707*J1933+0.686*K1933+0.07*L1933</f>
        <v>0.33415034902536334</v>
      </c>
      <c r="Q1933">
        <f>0.416*N1933+0.319*O1933+0.266*P1933</f>
        <v>0.2302437416074733</v>
      </c>
    </row>
    <row r="1934" spans="1:17" x14ac:dyDescent="0.25">
      <c r="A1934" s="1">
        <v>0.92991746212200299</v>
      </c>
      <c r="B1934" s="2">
        <v>5</v>
      </c>
      <c r="C1934" s="2">
        <v>0</v>
      </c>
      <c r="D1934" s="2">
        <v>0</v>
      </c>
      <c r="E1934" s="2">
        <v>0</v>
      </c>
      <c r="F1934" s="2">
        <v>1</v>
      </c>
      <c r="G1934" s="3">
        <v>0.83869204301006295</v>
      </c>
      <c r="H1934" s="3">
        <v>-0.15301098010877501</v>
      </c>
      <c r="I1934" s="3">
        <v>-0.16663682314225201</v>
      </c>
      <c r="J1934" s="3">
        <v>-0.125904536684593</v>
      </c>
      <c r="K1934" s="3">
        <v>0.41119480821139698</v>
      </c>
      <c r="L1934" s="3">
        <v>0.67979355160143096</v>
      </c>
      <c r="N1934">
        <f>-0.084*G1934+0.688*H1934+0.69*I1934+0.046*J1934-0.156*K1934-0.132*L1934</f>
        <v>-0.45037184147569448</v>
      </c>
      <c r="O1934">
        <f>0.695*G1934+0.118*H1934+0.108*I1934+0.112*J1934+0.073*K1934+0.688*L1934</f>
        <v>1.030452773732337</v>
      </c>
      <c r="P1934">
        <f>-0.061*G1934+0.107*H1934+0.102*I1934-0.707*J1934+0.686*K1934+0.07*L1934</f>
        <v>0.33415034902536334</v>
      </c>
      <c r="Q1934">
        <f>0.416*N1934+0.319*O1934+0.266*P1934</f>
        <v>0.2302437416074733</v>
      </c>
    </row>
    <row r="1935" spans="1:17" x14ac:dyDescent="0.25">
      <c r="A1935" s="1">
        <v>0.92990461710358596</v>
      </c>
      <c r="B1935" s="2">
        <v>5</v>
      </c>
      <c r="C1935" s="2">
        <v>0</v>
      </c>
      <c r="D1935" s="2">
        <v>0</v>
      </c>
      <c r="E1935" s="2">
        <v>0</v>
      </c>
      <c r="F1935" s="2">
        <v>1</v>
      </c>
      <c r="G1935" s="3">
        <v>0.83866480977754299</v>
      </c>
      <c r="H1935" s="3">
        <v>-0.15301098010877501</v>
      </c>
      <c r="I1935" s="3">
        <v>-0.16663682314225201</v>
      </c>
      <c r="J1935" s="3">
        <v>-0.125904536684593</v>
      </c>
      <c r="K1935" s="3">
        <v>0.41119480821139698</v>
      </c>
      <c r="L1935" s="3">
        <v>0.67979355160143096</v>
      </c>
      <c r="N1935">
        <f>-0.084*G1935+0.688*H1935+0.69*I1935+0.046*J1935-0.156*K1935-0.132*L1935</f>
        <v>-0.45036955388416278</v>
      </c>
      <c r="O1935">
        <f>0.695*G1935+0.118*H1935+0.108*I1935+0.112*J1935+0.073*K1935+0.688*L1935</f>
        <v>1.0304338466357357</v>
      </c>
      <c r="P1935">
        <f>-0.061*G1935+0.107*H1935+0.102*I1935-0.707*J1935+0.686*K1935+0.07*L1935</f>
        <v>0.33415201025254704</v>
      </c>
      <c r="Q1935">
        <f>0.416*N1935+0.319*O1935+0.266*P1935</f>
        <v>0.23023909738816545</v>
      </c>
    </row>
    <row r="1936" spans="1:17" x14ac:dyDescent="0.25">
      <c r="A1936" s="1">
        <v>0.92990461710358596</v>
      </c>
      <c r="B1936" s="2">
        <v>5</v>
      </c>
      <c r="C1936" s="2">
        <v>0</v>
      </c>
      <c r="D1936" s="2">
        <v>0</v>
      </c>
      <c r="E1936" s="2">
        <v>0</v>
      </c>
      <c r="F1936" s="2">
        <v>1</v>
      </c>
      <c r="G1936" s="3">
        <v>0.83866480977754299</v>
      </c>
      <c r="H1936" s="3">
        <v>-0.15301098010877501</v>
      </c>
      <c r="I1936" s="3">
        <v>-0.16663682314225201</v>
      </c>
      <c r="J1936" s="3">
        <v>-0.125904536684593</v>
      </c>
      <c r="K1936" s="3">
        <v>0.41119480821139698</v>
      </c>
      <c r="L1936" s="3">
        <v>0.67979355160143096</v>
      </c>
      <c r="N1936">
        <f>-0.084*G1936+0.688*H1936+0.69*I1936+0.046*J1936-0.156*K1936-0.132*L1936</f>
        <v>-0.45036955388416278</v>
      </c>
      <c r="O1936">
        <f>0.695*G1936+0.118*H1936+0.108*I1936+0.112*J1936+0.073*K1936+0.688*L1936</f>
        <v>1.0304338466357357</v>
      </c>
      <c r="P1936">
        <f>-0.061*G1936+0.107*H1936+0.102*I1936-0.707*J1936+0.686*K1936+0.07*L1936</f>
        <v>0.33415201025254704</v>
      </c>
      <c r="Q1936">
        <f>0.416*N1936+0.319*O1936+0.266*P1936</f>
        <v>0.23023909738816545</v>
      </c>
    </row>
    <row r="1937" spans="1:17" x14ac:dyDescent="0.25">
      <c r="A1937" s="1">
        <v>0.92990461710358596</v>
      </c>
      <c r="B1937" s="2">
        <v>5</v>
      </c>
      <c r="C1937" s="2">
        <v>0</v>
      </c>
      <c r="D1937" s="2">
        <v>0</v>
      </c>
      <c r="E1937" s="2">
        <v>0</v>
      </c>
      <c r="F1937" s="2">
        <v>1</v>
      </c>
      <c r="G1937" s="3">
        <v>0.83866480977754299</v>
      </c>
      <c r="H1937" s="3">
        <v>-0.15301098010877501</v>
      </c>
      <c r="I1937" s="3">
        <v>-0.16663682314225201</v>
      </c>
      <c r="J1937" s="3">
        <v>-0.125904536684593</v>
      </c>
      <c r="K1937" s="3">
        <v>0.41119480821139698</v>
      </c>
      <c r="L1937" s="3">
        <v>0.67979355160143096</v>
      </c>
      <c r="N1937">
        <f>-0.084*G1937+0.688*H1937+0.69*I1937+0.046*J1937-0.156*K1937-0.132*L1937</f>
        <v>-0.45036955388416278</v>
      </c>
      <c r="O1937">
        <f>0.695*G1937+0.118*H1937+0.108*I1937+0.112*J1937+0.073*K1937+0.688*L1937</f>
        <v>1.0304338466357357</v>
      </c>
      <c r="P1937">
        <f>-0.061*G1937+0.107*H1937+0.102*I1937-0.707*J1937+0.686*K1937+0.07*L1937</f>
        <v>0.33415201025254704</v>
      </c>
      <c r="Q1937">
        <f>0.416*N1937+0.319*O1937+0.266*P1937</f>
        <v>0.23023909738816545</v>
      </c>
    </row>
    <row r="1938" spans="1:17" x14ac:dyDescent="0.25">
      <c r="A1938" s="1">
        <v>0.92969863315339396</v>
      </c>
      <c r="B1938" s="2">
        <v>5</v>
      </c>
      <c r="C1938" s="2">
        <v>0</v>
      </c>
      <c r="D1938" s="2">
        <v>0</v>
      </c>
      <c r="E1938" s="2">
        <v>0</v>
      </c>
      <c r="F1938" s="2">
        <v>1</v>
      </c>
      <c r="G1938" s="3">
        <v>0.83822809504279805</v>
      </c>
      <c r="H1938" s="3">
        <v>-0.15301098010877501</v>
      </c>
      <c r="I1938" s="3">
        <v>-0.16663682314225201</v>
      </c>
      <c r="J1938" s="3">
        <v>-0.125904536684593</v>
      </c>
      <c r="K1938" s="3">
        <v>0.41119480821139698</v>
      </c>
      <c r="L1938" s="3">
        <v>0.67979355160143096</v>
      </c>
      <c r="N1938">
        <f>-0.084*G1938+0.688*H1938+0.69*I1938+0.046*J1938-0.156*K1938-0.132*L1938</f>
        <v>-0.45033286984644422</v>
      </c>
      <c r="O1938">
        <f>0.695*G1938+0.118*H1938+0.108*I1938+0.112*J1938+0.073*K1938+0.688*L1938</f>
        <v>1.0301303298950879</v>
      </c>
      <c r="P1938">
        <f>-0.061*G1938+0.107*H1938+0.102*I1938-0.707*J1938+0.686*K1938+0.07*L1938</f>
        <v>0.33417864985136647</v>
      </c>
      <c r="Q1938">
        <f>0.416*N1938+0.319*O1938+0.266*P1938</f>
        <v>0.23016462224087575</v>
      </c>
    </row>
    <row r="1939" spans="1:17" x14ac:dyDescent="0.25">
      <c r="A1939" s="1">
        <v>0.92953968765962203</v>
      </c>
      <c r="B1939" s="2">
        <v>5</v>
      </c>
      <c r="C1939" s="2">
        <v>0</v>
      </c>
      <c r="D1939" s="2">
        <v>0</v>
      </c>
      <c r="E1939" s="2">
        <v>0</v>
      </c>
      <c r="F1939" s="2">
        <v>1</v>
      </c>
      <c r="G1939" s="3">
        <v>0.837891108403369</v>
      </c>
      <c r="H1939" s="3">
        <v>-0.15301098010877501</v>
      </c>
      <c r="I1939" s="3">
        <v>-0.16663682314225201</v>
      </c>
      <c r="J1939" s="3">
        <v>-0.125904536684593</v>
      </c>
      <c r="K1939" s="3">
        <v>0.41119480821139698</v>
      </c>
      <c r="L1939" s="3">
        <v>0.67979355160143096</v>
      </c>
      <c r="N1939">
        <f>-0.084*G1939+0.688*H1939+0.69*I1939+0.046*J1939-0.156*K1939-0.132*L1939</f>
        <v>-0.45030456296873217</v>
      </c>
      <c r="O1939">
        <f>0.695*G1939+0.118*H1939+0.108*I1939+0.112*J1939+0.073*K1939+0.688*L1939</f>
        <v>1.0298961241806848</v>
      </c>
      <c r="P1939">
        <f>-0.061*G1939+0.107*H1939+0.102*I1939-0.707*J1939+0.686*K1939+0.07*L1939</f>
        <v>0.33419920603637165</v>
      </c>
      <c r="Q1939">
        <f>0.416*N1939+0.319*O1939+0.266*P1939</f>
        <v>0.23010715422432074</v>
      </c>
    </row>
    <row r="1940" spans="1:17" x14ac:dyDescent="0.25">
      <c r="A1940" s="1">
        <v>0.92953968765962203</v>
      </c>
      <c r="B1940" s="2">
        <v>5</v>
      </c>
      <c r="C1940" s="2">
        <v>0</v>
      </c>
      <c r="D1940" s="2">
        <v>0</v>
      </c>
      <c r="E1940" s="2">
        <v>0</v>
      </c>
      <c r="F1940" s="2">
        <v>1</v>
      </c>
      <c r="G1940" s="3">
        <v>0.837891108403369</v>
      </c>
      <c r="H1940" s="3">
        <v>-0.15301098010877501</v>
      </c>
      <c r="I1940" s="3">
        <v>-0.16663682314225201</v>
      </c>
      <c r="J1940" s="3">
        <v>-0.125904536684593</v>
      </c>
      <c r="K1940" s="3">
        <v>0.41119480821139698</v>
      </c>
      <c r="L1940" s="3">
        <v>0.67979355160143096</v>
      </c>
      <c r="N1940">
        <f>-0.084*G1940+0.688*H1940+0.69*I1940+0.046*J1940-0.156*K1940-0.132*L1940</f>
        <v>-0.45030456296873217</v>
      </c>
      <c r="O1940">
        <f>0.695*G1940+0.118*H1940+0.108*I1940+0.112*J1940+0.073*K1940+0.688*L1940</f>
        <v>1.0298961241806848</v>
      </c>
      <c r="P1940">
        <f>-0.061*G1940+0.107*H1940+0.102*I1940-0.707*J1940+0.686*K1940+0.07*L1940</f>
        <v>0.33419920603637165</v>
      </c>
      <c r="Q1940">
        <f>0.416*N1940+0.319*O1940+0.266*P1940</f>
        <v>0.23010715422432074</v>
      </c>
    </row>
    <row r="1941" spans="1:17" x14ac:dyDescent="0.25">
      <c r="A1941" s="1">
        <v>0.92950472767537895</v>
      </c>
      <c r="B1941" s="2">
        <v>5</v>
      </c>
      <c r="C1941" s="2">
        <v>0</v>
      </c>
      <c r="D1941" s="2">
        <v>0</v>
      </c>
      <c r="E1941" s="2">
        <v>0</v>
      </c>
      <c r="F1941" s="2">
        <v>1</v>
      </c>
      <c r="G1941" s="3">
        <v>0.83781698835551499</v>
      </c>
      <c r="H1941" s="3">
        <v>-0.15301098010877501</v>
      </c>
      <c r="I1941" s="3">
        <v>-0.16663682314225201</v>
      </c>
      <c r="J1941" s="3">
        <v>-0.125904536684593</v>
      </c>
      <c r="K1941" s="3">
        <v>0.41119480821139698</v>
      </c>
      <c r="L1941" s="3">
        <v>0.67979355160143096</v>
      </c>
      <c r="N1941">
        <f>-0.084*G1941+0.688*H1941+0.69*I1941+0.046*J1941-0.156*K1941-0.132*L1941</f>
        <v>-0.45029833688471244</v>
      </c>
      <c r="O1941">
        <f>0.695*G1941+0.118*H1941+0.108*I1941+0.112*J1941+0.073*K1941+0.688*L1941</f>
        <v>1.0298446107474262</v>
      </c>
      <c r="P1941">
        <f>-0.061*G1941+0.107*H1941+0.102*I1941-0.707*J1941+0.686*K1941+0.07*L1941</f>
        <v>0.33420372735929071</v>
      </c>
      <c r="Q1941">
        <f>0.416*N1941+0.319*O1941+0.266*P1941</f>
        <v>0.23009451416195995</v>
      </c>
    </row>
    <row r="1942" spans="1:17" x14ac:dyDescent="0.25">
      <c r="A1942" s="1">
        <v>0.929083898735515</v>
      </c>
      <c r="B1942" s="2">
        <v>5</v>
      </c>
      <c r="C1942" s="2">
        <v>0</v>
      </c>
      <c r="D1942" s="2">
        <v>0</v>
      </c>
      <c r="E1942" s="2">
        <v>0</v>
      </c>
      <c r="F1942" s="2">
        <v>1</v>
      </c>
      <c r="G1942" s="3">
        <v>0.83692477224511197</v>
      </c>
      <c r="H1942" s="3">
        <v>-0.15301098010877501</v>
      </c>
      <c r="I1942" s="3">
        <v>-0.16663682314225201</v>
      </c>
      <c r="J1942" s="3">
        <v>-0.125904536684593</v>
      </c>
      <c r="K1942" s="3">
        <v>0.41119480821139698</v>
      </c>
      <c r="L1942" s="3">
        <v>0.67979355160143096</v>
      </c>
      <c r="N1942">
        <f>-0.084*G1942+0.688*H1942+0.69*I1942+0.046*J1942-0.156*K1942-0.132*L1942</f>
        <v>-0.45022339073143858</v>
      </c>
      <c r="O1942">
        <f>0.695*G1942+0.118*H1942+0.108*I1942+0.112*J1942+0.073*K1942+0.688*L1942</f>
        <v>1.029224520550696</v>
      </c>
      <c r="P1942">
        <f>-0.061*G1942+0.107*H1942+0.102*I1942-0.707*J1942+0.686*K1942+0.07*L1942</f>
        <v>0.33425815254202534</v>
      </c>
      <c r="Q1942">
        <f>0.416*N1942+0.319*O1942+0.266*P1942</f>
        <v>0.22994236008757232</v>
      </c>
    </row>
    <row r="1943" spans="1:17" x14ac:dyDescent="0.25">
      <c r="A1943" s="1">
        <v>0.92899236080282299</v>
      </c>
      <c r="B1943" s="2">
        <v>5</v>
      </c>
      <c r="C1943" s="2">
        <v>0</v>
      </c>
      <c r="D1943" s="2">
        <v>0</v>
      </c>
      <c r="E1943" s="2">
        <v>0</v>
      </c>
      <c r="F1943" s="2">
        <v>1</v>
      </c>
      <c r="G1943" s="3">
        <v>0.83673069904689701</v>
      </c>
      <c r="H1943" s="3">
        <v>-0.15301098010877501</v>
      </c>
      <c r="I1943" s="3">
        <v>-0.16663682314225201</v>
      </c>
      <c r="J1943" s="3">
        <v>-0.125904536684593</v>
      </c>
      <c r="K1943" s="3">
        <v>0.41119480821139698</v>
      </c>
      <c r="L1943" s="3">
        <v>0.67979355160143096</v>
      </c>
      <c r="N1943">
        <f>-0.084*G1943+0.688*H1943+0.69*I1943+0.046*J1943-0.156*K1943-0.132*L1943</f>
        <v>-0.45020708858278852</v>
      </c>
      <c r="O1943">
        <f>0.695*G1943+0.118*H1943+0.108*I1943+0.112*J1943+0.073*K1943+0.688*L1943</f>
        <v>1.0290896396779368</v>
      </c>
      <c r="P1943">
        <f>-0.061*G1943+0.107*H1943+0.102*I1943-0.707*J1943+0.686*K1943+0.07*L1943</f>
        <v>0.33426999100711646</v>
      </c>
      <c r="Q1943">
        <f>0.416*N1943+0.319*O1943+0.266*P1943</f>
        <v>0.22990926381471483</v>
      </c>
    </row>
    <row r="1944" spans="1:17" x14ac:dyDescent="0.25">
      <c r="A1944" s="1">
        <v>0.928977306103284</v>
      </c>
      <c r="B1944" s="2">
        <v>5</v>
      </c>
      <c r="C1944" s="2">
        <v>0</v>
      </c>
      <c r="D1944" s="2">
        <v>0</v>
      </c>
      <c r="E1944" s="2">
        <v>0</v>
      </c>
      <c r="F1944" s="2">
        <v>1</v>
      </c>
      <c r="G1944" s="3">
        <v>0.836698780981874</v>
      </c>
      <c r="H1944" s="3">
        <v>-0.15301098010877501</v>
      </c>
      <c r="I1944" s="3">
        <v>-0.16663682314225201</v>
      </c>
      <c r="J1944" s="3">
        <v>-0.125904536684593</v>
      </c>
      <c r="K1944" s="3">
        <v>0.41119480821139698</v>
      </c>
      <c r="L1944" s="3">
        <v>0.67979355160143096</v>
      </c>
      <c r="N1944">
        <f>-0.084*G1944+0.688*H1944+0.69*I1944+0.046*J1944-0.156*K1944-0.132*L1944</f>
        <v>-0.45020440746532658</v>
      </c>
      <c r="O1944">
        <f>0.695*G1944+0.118*H1944+0.108*I1944+0.112*J1944+0.073*K1944+0.688*L1944</f>
        <v>1.0290674566227458</v>
      </c>
      <c r="P1944">
        <f>-0.061*G1944+0.107*H1944+0.102*I1944-0.707*J1944+0.686*K1944+0.07*L1944</f>
        <v>0.33427193800908284</v>
      </c>
      <c r="Q1944">
        <f>0.416*N1944+0.319*O1944+0.266*P1944</f>
        <v>0.22990382066749609</v>
      </c>
    </row>
    <row r="1945" spans="1:17" x14ac:dyDescent="0.25">
      <c r="A1945" s="1">
        <v>0.92894456258254898</v>
      </c>
      <c r="B1945" s="2">
        <v>5</v>
      </c>
      <c r="C1945" s="2">
        <v>0</v>
      </c>
      <c r="D1945" s="2">
        <v>0</v>
      </c>
      <c r="E1945" s="2">
        <v>0</v>
      </c>
      <c r="F1945" s="2">
        <v>1</v>
      </c>
      <c r="G1945" s="3">
        <v>0.83662936014612899</v>
      </c>
      <c r="H1945" s="3">
        <v>-0.15301098010877501</v>
      </c>
      <c r="I1945" s="3">
        <v>-0.16663682314225201</v>
      </c>
      <c r="J1945" s="3">
        <v>-0.125904536684593</v>
      </c>
      <c r="K1945" s="3">
        <v>0.41119480821139698</v>
      </c>
      <c r="L1945" s="3">
        <v>0.67979355160143096</v>
      </c>
      <c r="N1945">
        <f>-0.084*G1945+0.688*H1945+0.69*I1945+0.046*J1945-0.156*K1945-0.132*L1945</f>
        <v>-0.45019857611512404</v>
      </c>
      <c r="O1945">
        <f>0.695*G1945+0.118*H1945+0.108*I1945+0.112*J1945+0.073*K1945+0.688*L1945</f>
        <v>1.029019209141903</v>
      </c>
      <c r="P1945">
        <f>-0.061*G1945+0.107*H1945+0.102*I1945-0.707*J1945+0.686*K1945+0.07*L1945</f>
        <v>0.33427617268006327</v>
      </c>
      <c r="Q1945">
        <f>0.416*N1945+0.319*O1945+0.266*P1945</f>
        <v>0.22989198198527233</v>
      </c>
    </row>
    <row r="1946" spans="1:17" x14ac:dyDescent="0.25">
      <c r="A1946" s="1">
        <v>0.92875652103817496</v>
      </c>
      <c r="B1946" s="2">
        <v>5</v>
      </c>
      <c r="C1946" s="2">
        <v>0</v>
      </c>
      <c r="D1946" s="2">
        <v>0</v>
      </c>
      <c r="E1946" s="2">
        <v>0</v>
      </c>
      <c r="F1946" s="2">
        <v>1</v>
      </c>
      <c r="G1946" s="3">
        <v>0.83623068581691196</v>
      </c>
      <c r="H1946" s="3">
        <v>-0.15301098010877501</v>
      </c>
      <c r="I1946" s="3">
        <v>-0.16663682314225201</v>
      </c>
      <c r="J1946" s="3">
        <v>-0.125904536684593</v>
      </c>
      <c r="K1946" s="3">
        <v>0.41119480821139698</v>
      </c>
      <c r="L1946" s="3">
        <v>0.67979355160143096</v>
      </c>
      <c r="N1946">
        <f>-0.084*G1946+0.688*H1946+0.69*I1946+0.046*J1946-0.156*K1946-0.132*L1946</f>
        <v>-0.45016508747146977</v>
      </c>
      <c r="O1946">
        <f>0.695*G1946+0.118*H1946+0.108*I1946+0.112*J1946+0.073*K1946+0.688*L1946</f>
        <v>1.028742130483097</v>
      </c>
      <c r="P1946">
        <f>-0.061*G1946+0.107*H1946+0.102*I1946-0.707*J1946+0.686*K1946+0.07*L1946</f>
        <v>0.33430049181414556</v>
      </c>
      <c r="Q1946">
        <f>0.416*N1946+0.319*O1946+0.266*P1946</f>
        <v>0.22982399405853929</v>
      </c>
    </row>
    <row r="1947" spans="1:17" x14ac:dyDescent="0.25">
      <c r="A1947" s="1">
        <v>0.92872132718068301</v>
      </c>
      <c r="B1947" s="2">
        <v>5</v>
      </c>
      <c r="C1947" s="2">
        <v>0</v>
      </c>
      <c r="D1947" s="2">
        <v>0</v>
      </c>
      <c r="E1947" s="2">
        <v>0</v>
      </c>
      <c r="F1947" s="2">
        <v>1</v>
      </c>
      <c r="G1947" s="3">
        <v>0.83615606992511504</v>
      </c>
      <c r="H1947" s="3">
        <v>-0.15301098010877501</v>
      </c>
      <c r="I1947" s="3">
        <v>-0.16663682314225201</v>
      </c>
      <c r="J1947" s="3">
        <v>-0.125904536684593</v>
      </c>
      <c r="K1947" s="3">
        <v>0.41119480821139698</v>
      </c>
      <c r="L1947" s="3">
        <v>0.67979355160143096</v>
      </c>
      <c r="N1947">
        <f>-0.084*G1947+0.688*H1947+0.69*I1947+0.046*J1947-0.156*K1947-0.132*L1947</f>
        <v>-0.45015881973655886</v>
      </c>
      <c r="O1947">
        <f>0.695*G1947+0.118*H1947+0.108*I1947+0.112*J1947+0.073*K1947+0.688*L1947</f>
        <v>1.0286902724382982</v>
      </c>
      <c r="P1947">
        <f>-0.061*G1947+0.107*H1947+0.102*I1947-0.707*J1947+0.686*K1947+0.07*L1947</f>
        <v>0.33430504338354516</v>
      </c>
      <c r="Q1947">
        <f>0.416*N1947+0.319*O1947+0.266*P1947</f>
        <v>0.22981126943743169</v>
      </c>
    </row>
    <row r="1948" spans="1:17" x14ac:dyDescent="0.25">
      <c r="A1948" s="1">
        <v>0.92870816414905999</v>
      </c>
      <c r="B1948" s="2">
        <v>5</v>
      </c>
      <c r="C1948" s="2">
        <v>0</v>
      </c>
      <c r="D1948" s="2">
        <v>0</v>
      </c>
      <c r="E1948" s="2">
        <v>0</v>
      </c>
      <c r="F1948" s="2">
        <v>1</v>
      </c>
      <c r="G1948" s="3">
        <v>0.83612816246019706</v>
      </c>
      <c r="H1948" s="3">
        <v>-0.15301098010877501</v>
      </c>
      <c r="I1948" s="3">
        <v>-0.16663682314225201</v>
      </c>
      <c r="J1948" s="3">
        <v>-0.125904536684593</v>
      </c>
      <c r="K1948" s="3">
        <v>0.41119480821139698</v>
      </c>
      <c r="L1948" s="3">
        <v>0.67979355160143096</v>
      </c>
      <c r="N1948">
        <f>-0.084*G1948+0.688*H1948+0.69*I1948+0.046*J1948-0.156*K1948-0.132*L1948</f>
        <v>-0.45015647550950572</v>
      </c>
      <c r="O1948">
        <f>0.695*G1948+0.118*H1948+0.108*I1948+0.112*J1948+0.073*K1948+0.688*L1948</f>
        <v>1.0286708767501802</v>
      </c>
      <c r="P1948">
        <f>-0.061*G1948+0.107*H1948+0.102*I1948-0.707*J1948+0.686*K1948+0.07*L1948</f>
        <v>0.33430674573890518</v>
      </c>
      <c r="Q1948">
        <f>0.416*N1948+0.319*O1948+0.266*P1948</f>
        <v>0.22980651023790191</v>
      </c>
    </row>
    <row r="1949" spans="1:17" x14ac:dyDescent="0.25">
      <c r="A1949" s="1">
        <v>0.92860735067893796</v>
      </c>
      <c r="B1949" s="2">
        <v>5</v>
      </c>
      <c r="C1949" s="2">
        <v>0</v>
      </c>
      <c r="D1949" s="2">
        <v>0</v>
      </c>
      <c r="E1949" s="2">
        <v>0</v>
      </c>
      <c r="F1949" s="2">
        <v>1</v>
      </c>
      <c r="G1949" s="3">
        <v>0.835914423827541</v>
      </c>
      <c r="H1949" s="3">
        <v>-0.15301098010877501</v>
      </c>
      <c r="I1949" s="3">
        <v>-0.16663682314225201</v>
      </c>
      <c r="J1949" s="3">
        <v>-0.125904536684593</v>
      </c>
      <c r="K1949" s="3">
        <v>0.41119480821139698</v>
      </c>
      <c r="L1949" s="3">
        <v>0.67979355160143096</v>
      </c>
      <c r="N1949">
        <f>-0.084*G1949+0.688*H1949+0.69*I1949+0.046*J1949-0.156*K1949-0.132*L1949</f>
        <v>-0.45013852146436262</v>
      </c>
      <c r="O1949">
        <f>0.695*G1949+0.118*H1949+0.108*I1949+0.112*J1949+0.073*K1949+0.688*L1949</f>
        <v>1.0285223284004843</v>
      </c>
      <c r="P1949">
        <f>-0.061*G1949+0.107*H1949+0.102*I1949-0.707*J1949+0.686*K1949+0.07*L1949</f>
        <v>0.33431978379549715</v>
      </c>
      <c r="Q1949">
        <f>0.416*N1949+0.319*O1949+0.266*P1949</f>
        <v>0.22977006032018191</v>
      </c>
    </row>
    <row r="1950" spans="1:17" x14ac:dyDescent="0.25">
      <c r="A1950" s="1">
        <v>0.92849707723014197</v>
      </c>
      <c r="B1950" s="2">
        <v>5</v>
      </c>
      <c r="C1950" s="2">
        <v>0</v>
      </c>
      <c r="D1950" s="2">
        <v>0</v>
      </c>
      <c r="E1950" s="2">
        <v>0</v>
      </c>
      <c r="F1950" s="2">
        <v>1</v>
      </c>
      <c r="G1950" s="3">
        <v>0.83568062871925497</v>
      </c>
      <c r="H1950" s="3">
        <v>-0.15301098010877501</v>
      </c>
      <c r="I1950" s="3">
        <v>-0.16663682314225201</v>
      </c>
      <c r="J1950" s="3">
        <v>-0.125904536684593</v>
      </c>
      <c r="K1950" s="3">
        <v>0.41119480821139698</v>
      </c>
      <c r="L1950" s="3">
        <v>0.67979355160143096</v>
      </c>
      <c r="N1950">
        <f>-0.084*G1950+0.688*H1950+0.69*I1950+0.046*J1950-0.156*K1950-0.132*L1950</f>
        <v>-0.45011888267526662</v>
      </c>
      <c r="O1950">
        <f>0.695*G1950+0.118*H1950+0.108*I1950+0.112*J1950+0.073*K1950+0.688*L1950</f>
        <v>1.0283598408002255</v>
      </c>
      <c r="P1950">
        <f>-0.061*G1950+0.107*H1950+0.102*I1950-0.707*J1950+0.686*K1950+0.07*L1950</f>
        <v>0.33433404529710264</v>
      </c>
      <c r="Q1950">
        <f>0.416*N1950+0.319*O1950+0.266*P1950</f>
        <v>0.22973019007139034</v>
      </c>
    </row>
    <row r="1951" spans="1:17" x14ac:dyDescent="0.25">
      <c r="A1951" s="1">
        <v>0.92832954702300796</v>
      </c>
      <c r="B1951" s="2">
        <v>5</v>
      </c>
      <c r="C1951" s="2">
        <v>0</v>
      </c>
      <c r="D1951" s="2">
        <v>0</v>
      </c>
      <c r="E1951" s="2">
        <v>0</v>
      </c>
      <c r="F1951" s="2">
        <v>1</v>
      </c>
      <c r="G1951" s="3">
        <v>0.83532544128886499</v>
      </c>
      <c r="H1951" s="3">
        <v>-0.15301098010877501</v>
      </c>
      <c r="I1951" s="3">
        <v>-0.16663682314225201</v>
      </c>
      <c r="J1951" s="3">
        <v>-0.125904536684593</v>
      </c>
      <c r="K1951" s="3">
        <v>0.41119480821139698</v>
      </c>
      <c r="L1951" s="3">
        <v>0.67979355160143096</v>
      </c>
      <c r="N1951">
        <f>-0.084*G1951+0.688*H1951+0.69*I1951+0.046*J1951-0.156*K1951-0.132*L1951</f>
        <v>-0.45008904693111385</v>
      </c>
      <c r="O1951">
        <f>0.695*G1951+0.118*H1951+0.108*I1951+0.112*J1951+0.073*K1951+0.688*L1951</f>
        <v>1.0281129855361044</v>
      </c>
      <c r="P1951">
        <f>-0.061*G1951+0.107*H1951+0.102*I1951-0.707*J1951+0.686*K1951+0.07*L1951</f>
        <v>0.33435571173035639</v>
      </c>
      <c r="Q1951">
        <f>0.416*N1951+0.319*O1951+0.266*P1951</f>
        <v>0.22966961818294873</v>
      </c>
    </row>
    <row r="1952" spans="1:17" x14ac:dyDescent="0.25">
      <c r="A1952" s="1">
        <v>0.92829836238047203</v>
      </c>
      <c r="B1952" s="2">
        <v>5</v>
      </c>
      <c r="C1952" s="2">
        <v>0</v>
      </c>
      <c r="D1952" s="2">
        <v>0</v>
      </c>
      <c r="E1952" s="2">
        <v>0</v>
      </c>
      <c r="F1952" s="2">
        <v>1</v>
      </c>
      <c r="G1952" s="3">
        <v>0.83525932549255899</v>
      </c>
      <c r="H1952" s="3">
        <v>-0.15301098010877501</v>
      </c>
      <c r="I1952" s="3">
        <v>-0.16663682314225201</v>
      </c>
      <c r="J1952" s="3">
        <v>-0.125904536684593</v>
      </c>
      <c r="K1952" s="3">
        <v>0.41119480821139698</v>
      </c>
      <c r="L1952" s="3">
        <v>0.67979355160143096</v>
      </c>
      <c r="N1952">
        <f>-0.084*G1952+0.688*H1952+0.69*I1952+0.046*J1952-0.156*K1952-0.132*L1952</f>
        <v>-0.45008349320422414</v>
      </c>
      <c r="O1952">
        <f>0.695*G1952+0.118*H1952+0.108*I1952+0.112*J1952+0.073*K1952+0.688*L1952</f>
        <v>1.0280670350576717</v>
      </c>
      <c r="P1952">
        <f>-0.061*G1952+0.107*H1952+0.102*I1952-0.707*J1952+0.686*K1952+0.07*L1952</f>
        <v>0.33435974479393105</v>
      </c>
      <c r="Q1952">
        <f>0.416*N1952+0.319*O1952+0.266*P1952</f>
        <v>0.22965834312562572</v>
      </c>
    </row>
    <row r="1953" spans="1:17" x14ac:dyDescent="0.25">
      <c r="A1953" s="1">
        <v>0.865565879698178</v>
      </c>
      <c r="B1953" s="2">
        <v>5</v>
      </c>
      <c r="C1953" s="2">
        <v>0</v>
      </c>
      <c r="D1953" s="2">
        <v>1</v>
      </c>
      <c r="E1953" s="2">
        <v>0</v>
      </c>
      <c r="F1953" s="2">
        <v>1</v>
      </c>
      <c r="G1953" s="3">
        <v>0.70225770323525005</v>
      </c>
      <c r="H1953" s="3">
        <v>-0.15301098010877501</v>
      </c>
      <c r="I1953" s="3">
        <v>-0.101628001624561</v>
      </c>
      <c r="J1953" s="3">
        <v>-0.125904536684593</v>
      </c>
      <c r="K1953" s="3">
        <v>0.41119480821139698</v>
      </c>
      <c r="L1953" s="3">
        <v>0.67979355160143096</v>
      </c>
      <c r="N1953">
        <f>-0.084*G1953+0.688*H1953+0.69*I1953+0.046*J1953-0.156*K1953-0.132*L1953</f>
        <v>-0.39405527008740343</v>
      </c>
      <c r="O1953">
        <f>0.695*G1953+0.118*H1953+0.108*I1953+0.112*J1953+0.073*K1953+0.688*L1953</f>
        <v>0.94265186031275272</v>
      </c>
      <c r="P1953">
        <f>-0.061*G1953+0.107*H1953+0.102*I1953-0.707*J1953+0.686*K1953+0.07*L1953</f>
        <v>0.34910374354643137</v>
      </c>
      <c r="Q1953">
        <f>0.416*N1953+0.319*O1953+0.266*P1953</f>
        <v>0.22964054686675905</v>
      </c>
    </row>
    <row r="1954" spans="1:17" x14ac:dyDescent="0.25">
      <c r="A1954" s="1">
        <v>0.92822795908466404</v>
      </c>
      <c r="B1954" s="2">
        <v>5</v>
      </c>
      <c r="C1954" s="2">
        <v>0</v>
      </c>
      <c r="D1954" s="2">
        <v>0</v>
      </c>
      <c r="E1954" s="2">
        <v>0</v>
      </c>
      <c r="F1954" s="2">
        <v>1</v>
      </c>
      <c r="G1954" s="3">
        <v>0.83511006067544402</v>
      </c>
      <c r="H1954" s="3">
        <v>-0.15301098010877501</v>
      </c>
      <c r="I1954" s="3">
        <v>-0.16663682314225201</v>
      </c>
      <c r="J1954" s="3">
        <v>-0.125904536684593</v>
      </c>
      <c r="K1954" s="3">
        <v>0.41119480821139698</v>
      </c>
      <c r="L1954" s="3">
        <v>0.67979355160143096</v>
      </c>
      <c r="N1954">
        <f>-0.084*G1954+0.688*H1954+0.69*I1954+0.046*J1954-0.156*K1954-0.132*L1954</f>
        <v>-0.45007095495958649</v>
      </c>
      <c r="O1954">
        <f>0.695*G1954+0.118*H1954+0.108*I1954+0.112*J1954+0.073*K1954+0.688*L1954</f>
        <v>1.0279632960097769</v>
      </c>
      <c r="P1954">
        <f>-0.061*G1954+0.107*H1954+0.102*I1954-0.707*J1954+0.686*K1954+0.07*L1954</f>
        <v>0.33436884994777505</v>
      </c>
      <c r="Q1954">
        <f>0.416*N1954+0.319*O1954+0.266*P1954</f>
        <v>0.229632888250039</v>
      </c>
    </row>
    <row r="1955" spans="1:17" x14ac:dyDescent="0.25">
      <c r="A1955" s="1">
        <v>0.92821266971727401</v>
      </c>
      <c r="B1955" s="2">
        <v>5</v>
      </c>
      <c r="C1955" s="2">
        <v>0</v>
      </c>
      <c r="D1955" s="2">
        <v>0</v>
      </c>
      <c r="E1955" s="2">
        <v>0</v>
      </c>
      <c r="F1955" s="2">
        <v>1</v>
      </c>
      <c r="G1955" s="3">
        <v>0.83507764508181204</v>
      </c>
      <c r="H1955" s="3">
        <v>-0.15301098010877501</v>
      </c>
      <c r="I1955" s="3">
        <v>-0.16663682314225201</v>
      </c>
      <c r="J1955" s="3">
        <v>-0.125904536684593</v>
      </c>
      <c r="K1955" s="3">
        <v>0.41119480821139698</v>
      </c>
      <c r="L1955" s="3">
        <v>0.67979355160143096</v>
      </c>
      <c r="N1955">
        <f>-0.084*G1955+0.688*H1955+0.69*I1955+0.046*J1955-0.156*K1955-0.132*L1955</f>
        <v>-0.45006823204972141</v>
      </c>
      <c r="O1955">
        <f>0.695*G1955+0.118*H1955+0.108*I1955+0.112*J1955+0.073*K1955+0.688*L1955</f>
        <v>1.0279407671722027</v>
      </c>
      <c r="P1955">
        <f>-0.061*G1955+0.107*H1955+0.102*I1955-0.707*J1955+0.686*K1955+0.07*L1955</f>
        <v>0.33437082729898659</v>
      </c>
      <c r="Q1955">
        <f>0.416*N1955+0.319*O1955+0.266*P1955</f>
        <v>0.22962736025677902</v>
      </c>
    </row>
    <row r="1956" spans="1:17" x14ac:dyDescent="0.25">
      <c r="A1956" s="1">
        <v>0.86550099977123696</v>
      </c>
      <c r="B1956" s="2">
        <v>5</v>
      </c>
      <c r="C1956" s="2">
        <v>0</v>
      </c>
      <c r="D1956" s="2">
        <v>1</v>
      </c>
      <c r="E1956" s="2">
        <v>0</v>
      </c>
      <c r="F1956" s="2">
        <v>1</v>
      </c>
      <c r="G1956" s="3">
        <v>0.702120148731329</v>
      </c>
      <c r="H1956" s="3">
        <v>-0.15301098010877501</v>
      </c>
      <c r="I1956" s="3">
        <v>-0.101628001624561</v>
      </c>
      <c r="J1956" s="3">
        <v>-0.125904536684593</v>
      </c>
      <c r="K1956" s="3">
        <v>0.41119480821139698</v>
      </c>
      <c r="L1956" s="3">
        <v>0.67979355160143096</v>
      </c>
      <c r="N1956">
        <f>-0.084*G1956+0.688*H1956+0.69*I1956+0.046*J1956-0.156*K1956-0.132*L1956</f>
        <v>-0.39404371550907402</v>
      </c>
      <c r="O1956">
        <f>0.695*G1956+0.118*H1956+0.108*I1956+0.112*J1956+0.073*K1956+0.688*L1956</f>
        <v>0.94255625993252756</v>
      </c>
      <c r="P1956">
        <f>-0.061*G1956+0.107*H1956+0.102*I1956-0.707*J1956+0.686*K1956+0.07*L1956</f>
        <v>0.34911213437117061</v>
      </c>
      <c r="Q1956">
        <f>0.416*N1956+0.319*O1956+0.266*P1956</f>
        <v>0.2296170890094329</v>
      </c>
    </row>
    <row r="1957" spans="1:17" x14ac:dyDescent="0.25">
      <c r="A1957" s="1">
        <v>0.92809884897025496</v>
      </c>
      <c r="B1957" s="2">
        <v>5</v>
      </c>
      <c r="C1957" s="2">
        <v>0</v>
      </c>
      <c r="D1957" s="2">
        <v>0</v>
      </c>
      <c r="E1957" s="2">
        <v>0</v>
      </c>
      <c r="F1957" s="2">
        <v>1</v>
      </c>
      <c r="G1957" s="3">
        <v>0.83483632920600404</v>
      </c>
      <c r="H1957" s="3">
        <v>-0.15301098010877501</v>
      </c>
      <c r="I1957" s="3">
        <v>-0.16663682314225201</v>
      </c>
      <c r="J1957" s="3">
        <v>-0.125904536684593</v>
      </c>
      <c r="K1957" s="3">
        <v>0.41119480821139698</v>
      </c>
      <c r="L1957" s="3">
        <v>0.67979355160143096</v>
      </c>
      <c r="N1957">
        <f>-0.084*G1957+0.688*H1957+0.69*I1957+0.046*J1957-0.156*K1957-0.132*L1957</f>
        <v>-0.45004796151615351</v>
      </c>
      <c r="O1957">
        <f>0.695*G1957+0.118*H1957+0.108*I1957+0.112*J1957+0.073*K1957+0.688*L1957</f>
        <v>1.027773052638516</v>
      </c>
      <c r="P1957">
        <f>-0.061*G1957+0.107*H1957+0.102*I1957-0.707*J1957+0.686*K1957+0.07*L1957</f>
        <v>0.3343855475674109</v>
      </c>
      <c r="Q1957">
        <f>0.416*N1957+0.319*O1957+0.266*P1957</f>
        <v>0.22958620745389804</v>
      </c>
    </row>
    <row r="1958" spans="1:17" x14ac:dyDescent="0.25">
      <c r="A1958" s="1">
        <v>0.92799879152106801</v>
      </c>
      <c r="B1958" s="2">
        <v>5</v>
      </c>
      <c r="C1958" s="2">
        <v>0</v>
      </c>
      <c r="D1958" s="2">
        <v>0</v>
      </c>
      <c r="E1958" s="2">
        <v>0</v>
      </c>
      <c r="F1958" s="2">
        <v>1</v>
      </c>
      <c r="G1958" s="3">
        <v>0.83462419344328997</v>
      </c>
      <c r="H1958" s="3">
        <v>-0.15301098010877501</v>
      </c>
      <c r="I1958" s="3">
        <v>-0.16663682314225201</v>
      </c>
      <c r="J1958" s="3">
        <v>-0.125904536684593</v>
      </c>
      <c r="K1958" s="3">
        <v>0.41119480821139698</v>
      </c>
      <c r="L1958" s="3">
        <v>0.67979355160143096</v>
      </c>
      <c r="N1958">
        <f>-0.084*G1958+0.688*H1958+0.69*I1958+0.046*J1958-0.156*K1958-0.132*L1958</f>
        <v>-0.45003014211208553</v>
      </c>
      <c r="O1958">
        <f>0.695*G1958+0.118*H1958+0.108*I1958+0.112*J1958+0.073*K1958+0.688*L1958</f>
        <v>1.0276256182834298</v>
      </c>
      <c r="P1958">
        <f>-0.061*G1958+0.107*H1958+0.102*I1958-0.707*J1958+0.686*K1958+0.07*L1958</f>
        <v>0.33439848784893644</v>
      </c>
      <c r="Q1958">
        <f>0.416*N1958+0.319*O1958+0.266*P1958</f>
        <v>0.22955003088160364</v>
      </c>
    </row>
    <row r="1959" spans="1:17" x14ac:dyDescent="0.25">
      <c r="A1959" s="1">
        <v>0.92769740999670802</v>
      </c>
      <c r="B1959" s="2">
        <v>5</v>
      </c>
      <c r="C1959" s="2">
        <v>0</v>
      </c>
      <c r="D1959" s="2">
        <v>0</v>
      </c>
      <c r="E1959" s="2">
        <v>0</v>
      </c>
      <c r="F1959" s="2">
        <v>1</v>
      </c>
      <c r="G1959" s="3">
        <v>0.83398522253150098</v>
      </c>
      <c r="H1959" s="3">
        <v>-0.15301098010877501</v>
      </c>
      <c r="I1959" s="3">
        <v>-0.16663682314225201</v>
      </c>
      <c r="J1959" s="3">
        <v>-0.125904536684593</v>
      </c>
      <c r="K1959" s="3">
        <v>0.41119480821139698</v>
      </c>
      <c r="L1959" s="3">
        <v>0.67979355160143096</v>
      </c>
      <c r="N1959">
        <f>-0.084*G1959+0.688*H1959+0.69*I1959+0.046*J1959-0.156*K1959-0.132*L1959</f>
        <v>-0.44997646855549528</v>
      </c>
      <c r="O1959">
        <f>0.695*G1959+0.118*H1959+0.108*I1959+0.112*J1959+0.073*K1959+0.688*L1959</f>
        <v>1.0271815334997365</v>
      </c>
      <c r="P1959">
        <f>-0.061*G1959+0.107*H1959+0.102*I1959-0.707*J1959+0.686*K1959+0.07*L1959</f>
        <v>0.33443746507455563</v>
      </c>
      <c r="Q1959">
        <f>0.416*N1959+0.319*O1959+0.266*P1959</f>
        <v>0.22944106397716174</v>
      </c>
    </row>
    <row r="1960" spans="1:17" x14ac:dyDescent="0.25">
      <c r="A1960" s="1">
        <v>0.92762548017675805</v>
      </c>
      <c r="B1960" s="2">
        <v>5</v>
      </c>
      <c r="C1960" s="2">
        <v>0</v>
      </c>
      <c r="D1960" s="2">
        <v>0</v>
      </c>
      <c r="E1960" s="2">
        <v>0</v>
      </c>
      <c r="F1960" s="2">
        <v>1</v>
      </c>
      <c r="G1960" s="3">
        <v>0.83383272127006602</v>
      </c>
      <c r="H1960" s="3">
        <v>-0.15301098010877501</v>
      </c>
      <c r="I1960" s="3">
        <v>-0.16663682314225201</v>
      </c>
      <c r="J1960" s="3">
        <v>-0.125904536684593</v>
      </c>
      <c r="K1960" s="3">
        <v>0.41119480821139698</v>
      </c>
      <c r="L1960" s="3">
        <v>0.67979355160143096</v>
      </c>
      <c r="N1960">
        <f>-0.084*G1960+0.688*H1960+0.69*I1960+0.046*J1960-0.156*K1960-0.132*L1960</f>
        <v>-0.44996365844953473</v>
      </c>
      <c r="O1960">
        <f>0.695*G1960+0.118*H1960+0.108*I1960+0.112*J1960+0.073*K1960+0.688*L1960</f>
        <v>1.0270755451230391</v>
      </c>
      <c r="P1960">
        <f>-0.061*G1960+0.107*H1960+0.102*I1960-0.707*J1960+0.686*K1960+0.07*L1960</f>
        <v>0.33444676765150316</v>
      </c>
      <c r="Q1960">
        <f>0.416*N1960+0.319*O1960+0.266*P1960</f>
        <v>0.22941505717454289</v>
      </c>
    </row>
    <row r="1961" spans="1:17" x14ac:dyDescent="0.25">
      <c r="A1961" s="1">
        <v>0.927603275369285</v>
      </c>
      <c r="B1961" s="2">
        <v>5</v>
      </c>
      <c r="C1961" s="2">
        <v>0</v>
      </c>
      <c r="D1961" s="2">
        <v>0</v>
      </c>
      <c r="E1961" s="2">
        <v>0</v>
      </c>
      <c r="F1961" s="2">
        <v>1</v>
      </c>
      <c r="G1961" s="3">
        <v>0.83378564397789501</v>
      </c>
      <c r="H1961" s="3">
        <v>-0.15301098010877501</v>
      </c>
      <c r="I1961" s="3">
        <v>-0.16663682314225201</v>
      </c>
      <c r="J1961" s="3">
        <v>-0.125904536684593</v>
      </c>
      <c r="K1961" s="3">
        <v>0.41119480821139698</v>
      </c>
      <c r="L1961" s="3">
        <v>0.67979355160143096</v>
      </c>
      <c r="N1961">
        <f>-0.084*G1961+0.688*H1961+0.69*I1961+0.046*J1961-0.156*K1961-0.132*L1961</f>
        <v>-0.44995970395699236</v>
      </c>
      <c r="O1961">
        <f>0.695*G1961+0.118*H1961+0.108*I1961+0.112*J1961+0.073*K1961+0.688*L1961</f>
        <v>1.0270428264049802</v>
      </c>
      <c r="P1961">
        <f>-0.061*G1961+0.107*H1961+0.102*I1961-0.707*J1961+0.686*K1961+0.07*L1961</f>
        <v>0.33444963936632555</v>
      </c>
      <c r="Q1961">
        <f>0.416*N1961+0.319*O1961+0.266*P1961</f>
        <v>0.22940702884852249</v>
      </c>
    </row>
    <row r="1962" spans="1:17" x14ac:dyDescent="0.25">
      <c r="A1962" s="1">
        <v>0.92749547613425798</v>
      </c>
      <c r="B1962" s="2">
        <v>5</v>
      </c>
      <c r="C1962" s="2">
        <v>0</v>
      </c>
      <c r="D1962" s="2">
        <v>0</v>
      </c>
      <c r="E1962" s="2">
        <v>0</v>
      </c>
      <c r="F1962" s="2">
        <v>1</v>
      </c>
      <c r="G1962" s="3">
        <v>0.83355709454825899</v>
      </c>
      <c r="H1962" s="3">
        <v>-0.15301098010877501</v>
      </c>
      <c r="I1962" s="3">
        <v>-0.16663682314225201</v>
      </c>
      <c r="J1962" s="3">
        <v>-0.125904536684593</v>
      </c>
      <c r="K1962" s="3">
        <v>0.41119480821139698</v>
      </c>
      <c r="L1962" s="3">
        <v>0.67979355160143096</v>
      </c>
      <c r="N1962">
        <f>-0.084*G1962+0.688*H1962+0.69*I1962+0.046*J1962-0.156*K1962-0.132*L1962</f>
        <v>-0.44994050580490297</v>
      </c>
      <c r="O1962">
        <f>0.695*G1962+0.118*H1962+0.108*I1962+0.112*J1962+0.073*K1962+0.688*L1962</f>
        <v>1.0268839845513833</v>
      </c>
      <c r="P1962">
        <f>-0.061*G1962+0.107*H1962+0.102*I1962-0.707*J1962+0.686*K1962+0.07*L1962</f>
        <v>0.33446358088153338</v>
      </c>
      <c r="Q1962">
        <f>0.416*N1962+0.319*O1962+0.266*P1962</f>
        <v>0.22936805317153955</v>
      </c>
    </row>
    <row r="1963" spans="1:17" x14ac:dyDescent="0.25">
      <c r="A1963" s="1">
        <v>0.79638907093475098</v>
      </c>
      <c r="B1963" s="2">
        <v>5</v>
      </c>
      <c r="C1963" s="2">
        <v>1</v>
      </c>
      <c r="D1963" s="2">
        <v>1</v>
      </c>
      <c r="E1963" s="2">
        <v>0</v>
      </c>
      <c r="F1963" s="2">
        <v>1</v>
      </c>
      <c r="G1963" s="3">
        <v>0.55559320990225702</v>
      </c>
      <c r="H1963" s="3">
        <v>-8.2792690045253595E-2</v>
      </c>
      <c r="I1963" s="3">
        <v>-0.101628001624561</v>
      </c>
      <c r="J1963" s="3">
        <v>-0.125904536684593</v>
      </c>
      <c r="K1963" s="3">
        <v>0.41119480821139698</v>
      </c>
      <c r="L1963" s="3">
        <v>0.67979355160143096</v>
      </c>
      <c r="N1963">
        <f>-0.084*G1963+0.688*H1963+0.69*I1963+0.046*J1963-0.156*K1963-0.132*L1963</f>
        <v>-0.33342526908372927</v>
      </c>
      <c r="O1963">
        <f>0.695*G1963+0.118*H1963+0.108*I1963+0.112*J1963+0.073*K1963+0.688*L1963</f>
        <v>0.84900579567381818</v>
      </c>
      <c r="P1963">
        <f>-0.061*G1963+0.107*H1963+0.102*I1963-0.707*J1963+0.686*K1963+0.07*L1963</f>
        <v>0.36556363467654074</v>
      </c>
      <c r="Q1963">
        <f>0.416*N1963+0.319*O1963+0.266*P1963</f>
        <v>0.2293678637050765</v>
      </c>
    </row>
    <row r="1964" spans="1:17" x14ac:dyDescent="0.25">
      <c r="A1964" s="1">
        <v>0.79638907093475098</v>
      </c>
      <c r="B1964" s="2">
        <v>5</v>
      </c>
      <c r="C1964" s="2">
        <v>1</v>
      </c>
      <c r="D1964" s="2">
        <v>1</v>
      </c>
      <c r="E1964" s="2">
        <v>0</v>
      </c>
      <c r="F1964" s="2">
        <v>1</v>
      </c>
      <c r="G1964" s="3">
        <v>0.55559320990225702</v>
      </c>
      <c r="H1964" s="3">
        <v>-8.2792690045253595E-2</v>
      </c>
      <c r="I1964" s="3">
        <v>-0.101628001624561</v>
      </c>
      <c r="J1964" s="3">
        <v>-0.125904536684593</v>
      </c>
      <c r="K1964" s="3">
        <v>0.41119480821139698</v>
      </c>
      <c r="L1964" s="3">
        <v>0.67979355160143096</v>
      </c>
      <c r="N1964">
        <f>-0.084*G1964+0.688*H1964+0.69*I1964+0.046*J1964-0.156*K1964-0.132*L1964</f>
        <v>-0.33342526908372927</v>
      </c>
      <c r="O1964">
        <f>0.695*G1964+0.118*H1964+0.108*I1964+0.112*J1964+0.073*K1964+0.688*L1964</f>
        <v>0.84900579567381818</v>
      </c>
      <c r="P1964">
        <f>-0.061*G1964+0.107*H1964+0.102*I1964-0.707*J1964+0.686*K1964+0.07*L1964</f>
        <v>0.36556363467654074</v>
      </c>
      <c r="Q1964">
        <f>0.416*N1964+0.319*O1964+0.266*P1964</f>
        <v>0.2293678637050765</v>
      </c>
    </row>
    <row r="1965" spans="1:17" x14ac:dyDescent="0.25">
      <c r="A1965" s="1">
        <v>0.79638907093475098</v>
      </c>
      <c r="B1965" s="2">
        <v>5</v>
      </c>
      <c r="C1965" s="2">
        <v>1</v>
      </c>
      <c r="D1965" s="2">
        <v>1</v>
      </c>
      <c r="E1965" s="2">
        <v>0</v>
      </c>
      <c r="F1965" s="2">
        <v>1</v>
      </c>
      <c r="G1965" s="3">
        <v>0.55559320990225702</v>
      </c>
      <c r="H1965" s="3">
        <v>-8.2792690045253595E-2</v>
      </c>
      <c r="I1965" s="3">
        <v>-0.101628001624561</v>
      </c>
      <c r="J1965" s="3">
        <v>-0.125904536684593</v>
      </c>
      <c r="K1965" s="3">
        <v>0.41119480821139698</v>
      </c>
      <c r="L1965" s="3">
        <v>0.67979355160143096</v>
      </c>
      <c r="N1965">
        <f>-0.084*G1965+0.688*H1965+0.69*I1965+0.046*J1965-0.156*K1965-0.132*L1965</f>
        <v>-0.33342526908372927</v>
      </c>
      <c r="O1965">
        <f>0.695*G1965+0.118*H1965+0.108*I1965+0.112*J1965+0.073*K1965+0.688*L1965</f>
        <v>0.84900579567381818</v>
      </c>
      <c r="P1965">
        <f>-0.061*G1965+0.107*H1965+0.102*I1965-0.707*J1965+0.686*K1965+0.07*L1965</f>
        <v>0.36556363467654074</v>
      </c>
      <c r="Q1965">
        <f>0.416*N1965+0.319*O1965+0.266*P1965</f>
        <v>0.2293678637050765</v>
      </c>
    </row>
    <row r="1966" spans="1:17" x14ac:dyDescent="0.25">
      <c r="A1966" s="1">
        <v>0.92737392480949798</v>
      </c>
      <c r="B1966" s="2">
        <v>5</v>
      </c>
      <c r="C1966" s="2">
        <v>0</v>
      </c>
      <c r="D1966" s="2">
        <v>0</v>
      </c>
      <c r="E1966" s="2">
        <v>0</v>
      </c>
      <c r="F1966" s="2">
        <v>1</v>
      </c>
      <c r="G1966" s="3">
        <v>0.83329938876826504</v>
      </c>
      <c r="H1966" s="3">
        <v>-0.15301098010877501</v>
      </c>
      <c r="I1966" s="3">
        <v>-0.16663682314225201</v>
      </c>
      <c r="J1966" s="3">
        <v>-0.125904536684593</v>
      </c>
      <c r="K1966" s="3">
        <v>0.41119480821139698</v>
      </c>
      <c r="L1966" s="3">
        <v>0.67979355160143096</v>
      </c>
      <c r="N1966">
        <f>-0.084*G1966+0.688*H1966+0.69*I1966+0.046*J1966-0.156*K1966-0.132*L1966</f>
        <v>-0.44991885851938346</v>
      </c>
      <c r="O1966">
        <f>0.695*G1966+0.118*H1966+0.108*I1966+0.112*J1966+0.073*K1966+0.688*L1966</f>
        <v>1.0267048790342874</v>
      </c>
      <c r="P1966">
        <f>-0.061*G1966+0.107*H1966+0.102*I1966-0.707*J1966+0.686*K1966+0.07*L1966</f>
        <v>0.33447930093411299</v>
      </c>
      <c r="Q1966">
        <f>0.416*N1966+0.319*O1966+0.266*P1966</f>
        <v>0.22932410531634823</v>
      </c>
    </row>
    <row r="1967" spans="1:17" x14ac:dyDescent="0.25">
      <c r="A1967" s="1">
        <v>0.92737392480949798</v>
      </c>
      <c r="B1967" s="2">
        <v>5</v>
      </c>
      <c r="C1967" s="2">
        <v>0</v>
      </c>
      <c r="D1967" s="2">
        <v>0</v>
      </c>
      <c r="E1967" s="2">
        <v>0</v>
      </c>
      <c r="F1967" s="2">
        <v>1</v>
      </c>
      <c r="G1967" s="3">
        <v>0.83329938876826504</v>
      </c>
      <c r="H1967" s="3">
        <v>-0.15301098010877501</v>
      </c>
      <c r="I1967" s="3">
        <v>-0.16663682314225201</v>
      </c>
      <c r="J1967" s="3">
        <v>-0.125904536684593</v>
      </c>
      <c r="K1967" s="3">
        <v>0.41119480821139698</v>
      </c>
      <c r="L1967" s="3">
        <v>0.67979355160143096</v>
      </c>
      <c r="N1967">
        <f>-0.084*G1967+0.688*H1967+0.69*I1967+0.046*J1967-0.156*K1967-0.132*L1967</f>
        <v>-0.44991885851938346</v>
      </c>
      <c r="O1967">
        <f>0.695*G1967+0.118*H1967+0.108*I1967+0.112*J1967+0.073*K1967+0.688*L1967</f>
        <v>1.0267048790342874</v>
      </c>
      <c r="P1967">
        <f>-0.061*G1967+0.107*H1967+0.102*I1967-0.707*J1967+0.686*K1967+0.07*L1967</f>
        <v>0.33447930093411299</v>
      </c>
      <c r="Q1967">
        <f>0.416*N1967+0.319*O1967+0.266*P1967</f>
        <v>0.22932410531634823</v>
      </c>
    </row>
    <row r="1968" spans="1:17" x14ac:dyDescent="0.25">
      <c r="A1968" s="1">
        <v>0.927329282283611</v>
      </c>
      <c r="B1968" s="2">
        <v>5</v>
      </c>
      <c r="C1968" s="2">
        <v>0</v>
      </c>
      <c r="D1968" s="2">
        <v>0</v>
      </c>
      <c r="E1968" s="2">
        <v>0</v>
      </c>
      <c r="F1968" s="2">
        <v>1</v>
      </c>
      <c r="G1968" s="3">
        <v>0.83320474038020897</v>
      </c>
      <c r="H1968" s="3">
        <v>-0.15301098010877501</v>
      </c>
      <c r="I1968" s="3">
        <v>-0.16663682314225201</v>
      </c>
      <c r="J1968" s="3">
        <v>-0.125904536684593</v>
      </c>
      <c r="K1968" s="3">
        <v>0.41119480821139698</v>
      </c>
      <c r="L1968" s="3">
        <v>0.67979355160143096</v>
      </c>
      <c r="N1968">
        <f>-0.084*G1968+0.688*H1968+0.69*I1968+0.046*J1968-0.156*K1968-0.132*L1968</f>
        <v>-0.44991090805478673</v>
      </c>
      <c r="O1968">
        <f>0.695*G1968+0.118*H1968+0.108*I1968+0.112*J1968+0.073*K1968+0.688*L1968</f>
        <v>1.0266390984045886</v>
      </c>
      <c r="P1968">
        <f>-0.061*G1968+0.107*H1968+0.102*I1968-0.707*J1968+0.686*K1968+0.07*L1968</f>
        <v>0.33448507448578441</v>
      </c>
      <c r="Q1968">
        <f>0.416*N1968+0.319*O1968+0.266*P1968</f>
        <v>0.22930796445349116</v>
      </c>
    </row>
    <row r="1969" spans="1:17" x14ac:dyDescent="0.25">
      <c r="A1969" s="1">
        <v>0.92727918142472598</v>
      </c>
      <c r="B1969" s="2">
        <v>5</v>
      </c>
      <c r="C1969" s="2">
        <v>0</v>
      </c>
      <c r="D1969" s="2">
        <v>0</v>
      </c>
      <c r="E1969" s="2">
        <v>0</v>
      </c>
      <c r="F1969" s="2">
        <v>1</v>
      </c>
      <c r="G1969" s="3">
        <v>0.83309851956408199</v>
      </c>
      <c r="H1969" s="3">
        <v>-0.15301098010877501</v>
      </c>
      <c r="I1969" s="3">
        <v>-0.16663682314225201</v>
      </c>
      <c r="J1969" s="3">
        <v>-0.125904536684593</v>
      </c>
      <c r="K1969" s="3">
        <v>0.41119480821139698</v>
      </c>
      <c r="L1969" s="3">
        <v>0.67979355160143096</v>
      </c>
      <c r="N1969">
        <f>-0.084*G1969+0.688*H1969+0.69*I1969+0.046*J1969-0.156*K1969-0.132*L1969</f>
        <v>-0.44990198550623206</v>
      </c>
      <c r="O1969">
        <f>0.695*G1969+0.118*H1969+0.108*I1969+0.112*J1969+0.073*K1969+0.688*L1969</f>
        <v>1.0265652749373804</v>
      </c>
      <c r="P1969">
        <f>-0.061*G1969+0.107*H1969+0.102*I1969-0.707*J1969+0.686*K1969+0.07*L1969</f>
        <v>0.33449155395556818</v>
      </c>
      <c r="Q1969">
        <f>0.416*N1969+0.319*O1969+0.266*P1969</f>
        <v>0.22928985008661296</v>
      </c>
    </row>
    <row r="1970" spans="1:17" x14ac:dyDescent="0.25">
      <c r="A1970" s="1">
        <v>0.92727918142472598</v>
      </c>
      <c r="B1970" s="2">
        <v>5</v>
      </c>
      <c r="C1970" s="2">
        <v>0</v>
      </c>
      <c r="D1970" s="2">
        <v>0</v>
      </c>
      <c r="E1970" s="2">
        <v>0</v>
      </c>
      <c r="F1970" s="2">
        <v>1</v>
      </c>
      <c r="G1970" s="3">
        <v>0.83309851956408199</v>
      </c>
      <c r="H1970" s="3">
        <v>-0.15301098010877501</v>
      </c>
      <c r="I1970" s="3">
        <v>-0.16663682314225201</v>
      </c>
      <c r="J1970" s="3">
        <v>-0.125904536684593</v>
      </c>
      <c r="K1970" s="3">
        <v>0.41119480821139698</v>
      </c>
      <c r="L1970" s="3">
        <v>0.67979355160143096</v>
      </c>
      <c r="N1970">
        <f>-0.084*G1970+0.688*H1970+0.69*I1970+0.046*J1970-0.156*K1970-0.132*L1970</f>
        <v>-0.44990198550623206</v>
      </c>
      <c r="O1970">
        <f>0.695*G1970+0.118*H1970+0.108*I1970+0.112*J1970+0.073*K1970+0.688*L1970</f>
        <v>1.0265652749373804</v>
      </c>
      <c r="P1970">
        <f>-0.061*G1970+0.107*H1970+0.102*I1970-0.707*J1970+0.686*K1970+0.07*L1970</f>
        <v>0.33449155395556818</v>
      </c>
      <c r="Q1970">
        <f>0.416*N1970+0.319*O1970+0.266*P1970</f>
        <v>0.22928985008661296</v>
      </c>
    </row>
    <row r="1971" spans="1:17" x14ac:dyDescent="0.25">
      <c r="A1971" s="1">
        <v>0.92726563209388702</v>
      </c>
      <c r="B1971" s="2">
        <v>5</v>
      </c>
      <c r="C1971" s="2">
        <v>0</v>
      </c>
      <c r="D1971" s="2">
        <v>0</v>
      </c>
      <c r="E1971" s="2">
        <v>0</v>
      </c>
      <c r="F1971" s="2">
        <v>1</v>
      </c>
      <c r="G1971" s="3">
        <v>0.83306979309088902</v>
      </c>
      <c r="H1971" s="3">
        <v>-0.15301098010877501</v>
      </c>
      <c r="I1971" s="3">
        <v>-0.16663682314225201</v>
      </c>
      <c r="J1971" s="3">
        <v>-0.125904536684593</v>
      </c>
      <c r="K1971" s="3">
        <v>0.41119480821139698</v>
      </c>
      <c r="L1971" s="3">
        <v>0.67979355160143096</v>
      </c>
      <c r="N1971">
        <f>-0.084*G1971+0.688*H1971+0.69*I1971+0.046*J1971-0.156*K1971-0.132*L1971</f>
        <v>-0.44989957248248386</v>
      </c>
      <c r="O1971">
        <f>0.695*G1971+0.118*H1971+0.108*I1971+0.112*J1971+0.073*K1971+0.688*L1971</f>
        <v>1.0265453100385111</v>
      </c>
      <c r="P1971">
        <f>-0.061*G1971+0.107*H1971+0.102*I1971-0.707*J1971+0.686*K1971+0.07*L1971</f>
        <v>0.33449330627043294</v>
      </c>
      <c r="Q1971">
        <f>0.416*N1971+0.319*O1971+0.266*P1971</f>
        <v>0.22928495121750697</v>
      </c>
    </row>
    <row r="1972" spans="1:17" x14ac:dyDescent="0.25">
      <c r="A1972" s="1">
        <v>0.92726563209388702</v>
      </c>
      <c r="B1972" s="2">
        <v>5</v>
      </c>
      <c r="C1972" s="2">
        <v>0</v>
      </c>
      <c r="D1972" s="2">
        <v>0</v>
      </c>
      <c r="E1972" s="2">
        <v>0</v>
      </c>
      <c r="F1972" s="2">
        <v>1</v>
      </c>
      <c r="G1972" s="3">
        <v>0.83306979309088902</v>
      </c>
      <c r="H1972" s="3">
        <v>-0.15301098010877501</v>
      </c>
      <c r="I1972" s="3">
        <v>-0.16663682314225201</v>
      </c>
      <c r="J1972" s="3">
        <v>-0.125904536684593</v>
      </c>
      <c r="K1972" s="3">
        <v>0.41119480821139698</v>
      </c>
      <c r="L1972" s="3">
        <v>0.67979355160143096</v>
      </c>
      <c r="N1972">
        <f>-0.084*G1972+0.688*H1972+0.69*I1972+0.046*J1972-0.156*K1972-0.132*L1972</f>
        <v>-0.44989957248248386</v>
      </c>
      <c r="O1972">
        <f>0.695*G1972+0.118*H1972+0.108*I1972+0.112*J1972+0.073*K1972+0.688*L1972</f>
        <v>1.0265453100385111</v>
      </c>
      <c r="P1972">
        <f>-0.061*G1972+0.107*H1972+0.102*I1972-0.707*J1972+0.686*K1972+0.07*L1972</f>
        <v>0.33449330627043294</v>
      </c>
      <c r="Q1972">
        <f>0.416*N1972+0.319*O1972+0.266*P1972</f>
        <v>0.22928495121750697</v>
      </c>
    </row>
    <row r="1973" spans="1:17" x14ac:dyDescent="0.25">
      <c r="A1973" s="1">
        <v>0.79593146152082805</v>
      </c>
      <c r="B1973" s="2">
        <v>5</v>
      </c>
      <c r="C1973" s="2">
        <v>1</v>
      </c>
      <c r="D1973" s="2">
        <v>1</v>
      </c>
      <c r="E1973" s="2">
        <v>0</v>
      </c>
      <c r="F1973" s="2">
        <v>1</v>
      </c>
      <c r="G1973" s="3">
        <v>0.55462301405140602</v>
      </c>
      <c r="H1973" s="3">
        <v>-8.2792690045253595E-2</v>
      </c>
      <c r="I1973" s="3">
        <v>-0.101628001624561</v>
      </c>
      <c r="J1973" s="3">
        <v>-0.125904536684593</v>
      </c>
      <c r="K1973" s="3">
        <v>0.41119480821139698</v>
      </c>
      <c r="L1973" s="3">
        <v>0.67979355160143096</v>
      </c>
      <c r="N1973">
        <f>-0.084*G1973+0.688*H1973+0.69*I1973+0.046*J1973-0.156*K1973-0.132*L1973</f>
        <v>-0.33334377263225778</v>
      </c>
      <c r="O1973">
        <f>0.695*G1973+0.118*H1973+0.108*I1973+0.112*J1973+0.073*K1973+0.688*L1973</f>
        <v>0.8483315095574766</v>
      </c>
      <c r="P1973">
        <f>-0.061*G1973+0.107*H1973+0.102*I1973-0.707*J1973+0.686*K1973+0.07*L1973</f>
        <v>0.3656228166234427</v>
      </c>
      <c r="Q1973">
        <f>0.416*N1973+0.319*O1973+0.266*P1973</f>
        <v>0.22920241135565159</v>
      </c>
    </row>
    <row r="1974" spans="1:17" x14ac:dyDescent="0.25">
      <c r="A1974" s="1">
        <v>0.92684378910117504</v>
      </c>
      <c r="B1974" s="2">
        <v>5</v>
      </c>
      <c r="C1974" s="2">
        <v>0</v>
      </c>
      <c r="D1974" s="2">
        <v>0</v>
      </c>
      <c r="E1974" s="2">
        <v>0</v>
      </c>
      <c r="F1974" s="2">
        <v>1</v>
      </c>
      <c r="G1974" s="3">
        <v>0.83217542704686198</v>
      </c>
      <c r="H1974" s="3">
        <v>-0.15301098010877501</v>
      </c>
      <c r="I1974" s="3">
        <v>-0.16663682314225201</v>
      </c>
      <c r="J1974" s="3">
        <v>-0.125904536684593</v>
      </c>
      <c r="K1974" s="3">
        <v>0.41119480821139698</v>
      </c>
      <c r="L1974" s="3">
        <v>0.67979355160143096</v>
      </c>
      <c r="N1974">
        <f>-0.084*G1974+0.688*H1974+0.69*I1974+0.046*J1974-0.156*K1974-0.132*L1974</f>
        <v>-0.44982444573478558</v>
      </c>
      <c r="O1974">
        <f>0.695*G1974+0.118*H1974+0.108*I1974+0.112*J1974+0.073*K1974+0.688*L1974</f>
        <v>1.0259237256379123</v>
      </c>
      <c r="P1974">
        <f>-0.061*G1974+0.107*H1974+0.102*I1974-0.707*J1974+0.686*K1974+0.07*L1974</f>
        <v>0.33454786259911862</v>
      </c>
      <c r="Q1974">
        <f>0.416*N1974+0.319*O1974+0.266*P1974</f>
        <v>0.2291324305041888</v>
      </c>
    </row>
    <row r="1975" spans="1:17" x14ac:dyDescent="0.25">
      <c r="A1975" s="1">
        <v>0.92655189285418404</v>
      </c>
      <c r="B1975" s="2">
        <v>5</v>
      </c>
      <c r="C1975" s="2">
        <v>0</v>
      </c>
      <c r="D1975" s="2">
        <v>0</v>
      </c>
      <c r="E1975" s="2">
        <v>0</v>
      </c>
      <c r="F1975" s="2">
        <v>1</v>
      </c>
      <c r="G1975" s="3">
        <v>0.83155656624746999</v>
      </c>
      <c r="H1975" s="3">
        <v>-0.15301098010877501</v>
      </c>
      <c r="I1975" s="3">
        <v>-0.16663682314225201</v>
      </c>
      <c r="J1975" s="3">
        <v>-0.125904536684593</v>
      </c>
      <c r="K1975" s="3">
        <v>0.41119480821139698</v>
      </c>
      <c r="L1975" s="3">
        <v>0.67979355160143096</v>
      </c>
      <c r="N1975">
        <f>-0.084*G1975+0.688*H1975+0.69*I1975+0.046*J1975-0.156*K1975-0.132*L1975</f>
        <v>-0.44977246142763666</v>
      </c>
      <c r="O1975">
        <f>0.695*G1975+0.118*H1975+0.108*I1975+0.112*J1975+0.073*K1975+0.688*L1975</f>
        <v>1.025493617382335</v>
      </c>
      <c r="P1975">
        <f>-0.061*G1975+0.107*H1975+0.102*I1975-0.707*J1975+0.686*K1975+0.07*L1975</f>
        <v>0.33458561310788149</v>
      </c>
      <c r="Q1975">
        <f>0.416*N1975+0.319*O1975+0.266*P1975</f>
        <v>0.22902689307776453</v>
      </c>
    </row>
    <row r="1976" spans="1:17" x14ac:dyDescent="0.25">
      <c r="A1976" s="1">
        <v>0.92653539802018403</v>
      </c>
      <c r="B1976" s="2">
        <v>5</v>
      </c>
      <c r="C1976" s="2">
        <v>0</v>
      </c>
      <c r="D1976" s="2">
        <v>0</v>
      </c>
      <c r="E1976" s="2">
        <v>0</v>
      </c>
      <c r="F1976" s="2">
        <v>1</v>
      </c>
      <c r="G1976" s="3">
        <v>0.83152159489631206</v>
      </c>
      <c r="H1976" s="3">
        <v>-0.15301098010877501</v>
      </c>
      <c r="I1976" s="3">
        <v>-0.16663682314225201</v>
      </c>
      <c r="J1976" s="3">
        <v>-0.125904536684593</v>
      </c>
      <c r="K1976" s="3">
        <v>0.41119480821139698</v>
      </c>
      <c r="L1976" s="3">
        <v>0.67979355160143096</v>
      </c>
      <c r="N1976">
        <f>-0.084*G1976+0.688*H1976+0.69*I1976+0.046*J1976-0.156*K1976-0.132*L1976</f>
        <v>-0.44976952383413937</v>
      </c>
      <c r="O1976">
        <f>0.695*G1976+0.118*H1976+0.108*I1976+0.112*J1976+0.073*K1976+0.688*L1976</f>
        <v>1.0254693122932801</v>
      </c>
      <c r="P1976">
        <f>-0.061*G1976+0.107*H1976+0.102*I1976-0.707*J1976+0.686*K1976+0.07*L1976</f>
        <v>0.33458774636030214</v>
      </c>
      <c r="Q1976">
        <f>0.416*N1976+0.319*O1976+0.266*P1976</f>
        <v>0.22902092923839473</v>
      </c>
    </row>
    <row r="1977" spans="1:17" x14ac:dyDescent="0.25">
      <c r="A1977" s="1">
        <v>0.92614206977315605</v>
      </c>
      <c r="B1977" s="2">
        <v>5</v>
      </c>
      <c r="C1977" s="2">
        <v>0</v>
      </c>
      <c r="D1977" s="2">
        <v>0</v>
      </c>
      <c r="E1977" s="2">
        <v>0</v>
      </c>
      <c r="F1977" s="2">
        <v>1</v>
      </c>
      <c r="G1977" s="3">
        <v>0.83068768409448301</v>
      </c>
      <c r="H1977" s="3">
        <v>-0.15301098010877501</v>
      </c>
      <c r="I1977" s="3">
        <v>-0.16663682314225201</v>
      </c>
      <c r="J1977" s="3">
        <v>-0.125904536684593</v>
      </c>
      <c r="K1977" s="3">
        <v>0.41119480821139698</v>
      </c>
      <c r="L1977" s="3">
        <v>0.67979355160143096</v>
      </c>
      <c r="N1977">
        <f>-0.084*G1977+0.688*H1977+0.69*I1977+0.046*J1977-0.156*K1977-0.132*L1977</f>
        <v>-0.44969947532678578</v>
      </c>
      <c r="O1977">
        <f>0.695*G1977+0.118*H1977+0.108*I1977+0.112*J1977+0.073*K1977+0.688*L1977</f>
        <v>1.024889744286009</v>
      </c>
      <c r="P1977">
        <f>-0.061*G1977+0.107*H1977+0.102*I1977-0.707*J1977+0.686*K1977+0.07*L1977</f>
        <v>0.33463861491921371</v>
      </c>
      <c r="Q1977">
        <f>0.416*N1977+0.319*O1977+0.266*P1977</f>
        <v>0.22887871825980483</v>
      </c>
    </row>
    <row r="1978" spans="1:17" x14ac:dyDescent="0.25">
      <c r="A1978" s="1">
        <v>0.92600333977430105</v>
      </c>
      <c r="B1978" s="2">
        <v>5</v>
      </c>
      <c r="C1978" s="2">
        <v>0</v>
      </c>
      <c r="D1978" s="2">
        <v>0</v>
      </c>
      <c r="E1978" s="2">
        <v>0</v>
      </c>
      <c r="F1978" s="2">
        <v>1</v>
      </c>
      <c r="G1978" s="3">
        <v>0.83039355712684904</v>
      </c>
      <c r="H1978" s="3">
        <v>-0.15301098010877501</v>
      </c>
      <c r="I1978" s="3">
        <v>-0.16663682314225201</v>
      </c>
      <c r="J1978" s="3">
        <v>-0.125904536684593</v>
      </c>
      <c r="K1978" s="3">
        <v>0.41119480821139698</v>
      </c>
      <c r="L1978" s="3">
        <v>0.67979355160143096</v>
      </c>
      <c r="N1978">
        <f>-0.084*G1978+0.688*H1978+0.69*I1978+0.046*J1978-0.156*K1978-0.132*L1978</f>
        <v>-0.44967476866150452</v>
      </c>
      <c r="O1978">
        <f>0.695*G1978+0.118*H1978+0.108*I1978+0.112*J1978+0.073*K1978+0.688*L1978</f>
        <v>1.0246853260435034</v>
      </c>
      <c r="P1978">
        <f>-0.061*G1978+0.107*H1978+0.102*I1978-0.707*J1978+0.686*K1978+0.07*L1978</f>
        <v>0.33465655666423938</v>
      </c>
      <c r="Q1978">
        <f>0.416*N1978+0.319*O1978+0.266*P1978</f>
        <v>0.22882855931737939</v>
      </c>
    </row>
    <row r="1979" spans="1:17" x14ac:dyDescent="0.25">
      <c r="A1979" s="1">
        <v>0.92600333977430105</v>
      </c>
      <c r="B1979" s="2">
        <v>5</v>
      </c>
      <c r="C1979" s="2">
        <v>0</v>
      </c>
      <c r="D1979" s="2">
        <v>0</v>
      </c>
      <c r="E1979" s="2">
        <v>0</v>
      </c>
      <c r="F1979" s="2">
        <v>1</v>
      </c>
      <c r="G1979" s="3">
        <v>0.83039355712684904</v>
      </c>
      <c r="H1979" s="3">
        <v>-0.15301098010877501</v>
      </c>
      <c r="I1979" s="3">
        <v>-0.16663682314225201</v>
      </c>
      <c r="J1979" s="3">
        <v>-0.125904536684593</v>
      </c>
      <c r="K1979" s="3">
        <v>0.41119480821139698</v>
      </c>
      <c r="L1979" s="3">
        <v>0.67979355160143096</v>
      </c>
      <c r="N1979">
        <f>-0.084*G1979+0.688*H1979+0.69*I1979+0.046*J1979-0.156*K1979-0.132*L1979</f>
        <v>-0.44967476866150452</v>
      </c>
      <c r="O1979">
        <f>0.695*G1979+0.118*H1979+0.108*I1979+0.112*J1979+0.073*K1979+0.688*L1979</f>
        <v>1.0246853260435034</v>
      </c>
      <c r="P1979">
        <f>-0.061*G1979+0.107*H1979+0.102*I1979-0.707*J1979+0.686*K1979+0.07*L1979</f>
        <v>0.33465655666423938</v>
      </c>
      <c r="Q1979">
        <f>0.416*N1979+0.319*O1979+0.266*P1979</f>
        <v>0.22882855931737939</v>
      </c>
    </row>
    <row r="1980" spans="1:17" x14ac:dyDescent="0.25">
      <c r="A1980" s="1">
        <v>0.92600333977430105</v>
      </c>
      <c r="B1980" s="2">
        <v>5</v>
      </c>
      <c r="C1980" s="2">
        <v>0</v>
      </c>
      <c r="D1980" s="2">
        <v>0</v>
      </c>
      <c r="E1980" s="2">
        <v>0</v>
      </c>
      <c r="F1980" s="2">
        <v>1</v>
      </c>
      <c r="G1980" s="3">
        <v>0.83039355712684904</v>
      </c>
      <c r="H1980" s="3">
        <v>-0.15301098010877501</v>
      </c>
      <c r="I1980" s="3">
        <v>-0.16663682314225201</v>
      </c>
      <c r="J1980" s="3">
        <v>-0.125904536684593</v>
      </c>
      <c r="K1980" s="3">
        <v>0.41119480821139698</v>
      </c>
      <c r="L1980" s="3">
        <v>0.67979355160143096</v>
      </c>
      <c r="N1980">
        <f>-0.084*G1980+0.688*H1980+0.69*I1980+0.046*J1980-0.156*K1980-0.132*L1980</f>
        <v>-0.44967476866150452</v>
      </c>
      <c r="O1980">
        <f>0.695*G1980+0.118*H1980+0.108*I1980+0.112*J1980+0.073*K1980+0.688*L1980</f>
        <v>1.0246853260435034</v>
      </c>
      <c r="P1980">
        <f>-0.061*G1980+0.107*H1980+0.102*I1980-0.707*J1980+0.686*K1980+0.07*L1980</f>
        <v>0.33465655666423938</v>
      </c>
      <c r="Q1980">
        <f>0.416*N1980+0.319*O1980+0.266*P1980</f>
        <v>0.22882855931737939</v>
      </c>
    </row>
    <row r="1981" spans="1:17" x14ac:dyDescent="0.25">
      <c r="A1981" s="1">
        <v>0.92600333977430105</v>
      </c>
      <c r="B1981" s="2">
        <v>5</v>
      </c>
      <c r="C1981" s="2">
        <v>0</v>
      </c>
      <c r="D1981" s="2">
        <v>0</v>
      </c>
      <c r="E1981" s="2">
        <v>0</v>
      </c>
      <c r="F1981" s="2">
        <v>1</v>
      </c>
      <c r="G1981" s="3">
        <v>0.83039355712684904</v>
      </c>
      <c r="H1981" s="3">
        <v>-0.15301098010877501</v>
      </c>
      <c r="I1981" s="3">
        <v>-0.16663682314225201</v>
      </c>
      <c r="J1981" s="3">
        <v>-0.125904536684593</v>
      </c>
      <c r="K1981" s="3">
        <v>0.41119480821139698</v>
      </c>
      <c r="L1981" s="3">
        <v>0.67979355160143096</v>
      </c>
      <c r="N1981">
        <f>-0.084*G1981+0.688*H1981+0.69*I1981+0.046*J1981-0.156*K1981-0.132*L1981</f>
        <v>-0.44967476866150452</v>
      </c>
      <c r="O1981">
        <f>0.695*G1981+0.118*H1981+0.108*I1981+0.112*J1981+0.073*K1981+0.688*L1981</f>
        <v>1.0246853260435034</v>
      </c>
      <c r="P1981">
        <f>-0.061*G1981+0.107*H1981+0.102*I1981-0.707*J1981+0.686*K1981+0.07*L1981</f>
        <v>0.33465655666423938</v>
      </c>
      <c r="Q1981">
        <f>0.416*N1981+0.319*O1981+0.266*P1981</f>
        <v>0.22882855931737939</v>
      </c>
    </row>
    <row r="1982" spans="1:17" x14ac:dyDescent="0.25">
      <c r="A1982" s="1">
        <v>0.92600333977430105</v>
      </c>
      <c r="B1982" s="2">
        <v>5</v>
      </c>
      <c r="C1982" s="2">
        <v>0</v>
      </c>
      <c r="D1982" s="2">
        <v>0</v>
      </c>
      <c r="E1982" s="2">
        <v>0</v>
      </c>
      <c r="F1982" s="2">
        <v>1</v>
      </c>
      <c r="G1982" s="3">
        <v>0.83039355712684904</v>
      </c>
      <c r="H1982" s="3">
        <v>-0.15301098010877501</v>
      </c>
      <c r="I1982" s="3">
        <v>-0.16663682314225201</v>
      </c>
      <c r="J1982" s="3">
        <v>-0.125904536684593</v>
      </c>
      <c r="K1982" s="3">
        <v>0.41119480821139698</v>
      </c>
      <c r="L1982" s="3">
        <v>0.67979355160143096</v>
      </c>
      <c r="N1982">
        <f>-0.084*G1982+0.688*H1982+0.69*I1982+0.046*J1982-0.156*K1982-0.132*L1982</f>
        <v>-0.44967476866150452</v>
      </c>
      <c r="O1982">
        <f>0.695*G1982+0.118*H1982+0.108*I1982+0.112*J1982+0.073*K1982+0.688*L1982</f>
        <v>1.0246853260435034</v>
      </c>
      <c r="P1982">
        <f>-0.061*G1982+0.107*H1982+0.102*I1982-0.707*J1982+0.686*K1982+0.07*L1982</f>
        <v>0.33465655666423938</v>
      </c>
      <c r="Q1982">
        <f>0.416*N1982+0.319*O1982+0.266*P1982</f>
        <v>0.22882855931737939</v>
      </c>
    </row>
    <row r="1983" spans="1:17" x14ac:dyDescent="0.25">
      <c r="A1983" s="1">
        <v>0.92600333977430105</v>
      </c>
      <c r="B1983" s="2">
        <v>5</v>
      </c>
      <c r="C1983" s="2">
        <v>0</v>
      </c>
      <c r="D1983" s="2">
        <v>0</v>
      </c>
      <c r="E1983" s="2">
        <v>0</v>
      </c>
      <c r="F1983" s="2">
        <v>1</v>
      </c>
      <c r="G1983" s="3">
        <v>0.83039355712684904</v>
      </c>
      <c r="H1983" s="3">
        <v>-0.15301098010877501</v>
      </c>
      <c r="I1983" s="3">
        <v>-0.16663682314225201</v>
      </c>
      <c r="J1983" s="3">
        <v>-0.125904536684593</v>
      </c>
      <c r="K1983" s="3">
        <v>0.41119480821139698</v>
      </c>
      <c r="L1983" s="3">
        <v>0.67979355160143096</v>
      </c>
      <c r="N1983">
        <f>-0.084*G1983+0.688*H1983+0.69*I1983+0.046*J1983-0.156*K1983-0.132*L1983</f>
        <v>-0.44967476866150452</v>
      </c>
      <c r="O1983">
        <f>0.695*G1983+0.118*H1983+0.108*I1983+0.112*J1983+0.073*K1983+0.688*L1983</f>
        <v>1.0246853260435034</v>
      </c>
      <c r="P1983">
        <f>-0.061*G1983+0.107*H1983+0.102*I1983-0.707*J1983+0.686*K1983+0.07*L1983</f>
        <v>0.33465655666423938</v>
      </c>
      <c r="Q1983">
        <f>0.416*N1983+0.319*O1983+0.266*P1983</f>
        <v>0.22882855931737939</v>
      </c>
    </row>
    <row r="1984" spans="1:17" x14ac:dyDescent="0.25">
      <c r="A1984" s="1">
        <v>0.925906005032894</v>
      </c>
      <c r="B1984" s="2">
        <v>5</v>
      </c>
      <c r="C1984" s="2">
        <v>0</v>
      </c>
      <c r="D1984" s="2">
        <v>0</v>
      </c>
      <c r="E1984" s="2">
        <v>0</v>
      </c>
      <c r="F1984" s="2">
        <v>1</v>
      </c>
      <c r="G1984" s="3">
        <v>0.83018719388478401</v>
      </c>
      <c r="H1984" s="3">
        <v>-0.15301098010877501</v>
      </c>
      <c r="I1984" s="3">
        <v>-0.16663682314225201</v>
      </c>
      <c r="J1984" s="3">
        <v>-0.125904536684593</v>
      </c>
      <c r="K1984" s="3">
        <v>0.41119480821139698</v>
      </c>
      <c r="L1984" s="3">
        <v>0.67979355160143096</v>
      </c>
      <c r="N1984">
        <f>-0.084*G1984+0.688*H1984+0.69*I1984+0.046*J1984-0.156*K1984-0.132*L1984</f>
        <v>-0.44965743414917103</v>
      </c>
      <c r="O1984">
        <f>0.695*G1984+0.118*H1984+0.108*I1984+0.112*J1984+0.073*K1984+0.688*L1984</f>
        <v>1.0245419035902681</v>
      </c>
      <c r="P1984">
        <f>-0.061*G1984+0.107*H1984+0.102*I1984-0.707*J1984+0.686*K1984+0.07*L1984</f>
        <v>0.33466914482200533</v>
      </c>
      <c r="Q1984">
        <f>0.416*N1984+0.319*O1984+0.266*P1984</f>
        <v>0.2287933671618938</v>
      </c>
    </row>
    <row r="1985" spans="1:17" x14ac:dyDescent="0.25">
      <c r="A1985" s="1">
        <v>0.92589208499708597</v>
      </c>
      <c r="B1985" s="2">
        <v>5</v>
      </c>
      <c r="C1985" s="2">
        <v>0</v>
      </c>
      <c r="D1985" s="2">
        <v>0</v>
      </c>
      <c r="E1985" s="2">
        <v>0</v>
      </c>
      <c r="F1985" s="2">
        <v>1</v>
      </c>
      <c r="G1985" s="3">
        <v>0.830157681465297</v>
      </c>
      <c r="H1985" s="3">
        <v>-0.15301098010877501</v>
      </c>
      <c r="I1985" s="3">
        <v>-0.16663682314225201</v>
      </c>
      <c r="J1985" s="3">
        <v>-0.125904536684593</v>
      </c>
      <c r="K1985" s="3">
        <v>0.41119480821139698</v>
      </c>
      <c r="L1985" s="3">
        <v>0.67979355160143096</v>
      </c>
      <c r="N1985">
        <f>-0.084*G1985+0.688*H1985+0.69*I1985+0.046*J1985-0.156*K1985-0.132*L1985</f>
        <v>-0.44965495510593412</v>
      </c>
      <c r="O1985">
        <f>0.695*G1985+0.118*H1985+0.108*I1985+0.112*J1985+0.073*K1985+0.688*L1985</f>
        <v>1.0245213924587246</v>
      </c>
      <c r="P1985">
        <f>-0.061*G1985+0.107*H1985+0.102*I1985-0.707*J1985+0.686*K1985+0.07*L1985</f>
        <v>0.33467094507959405</v>
      </c>
      <c r="Q1985">
        <f>0.416*N1985+0.319*O1985+0.266*P1985</f>
        <v>0.22878833426143658</v>
      </c>
    </row>
    <row r="1986" spans="1:17" x14ac:dyDescent="0.25">
      <c r="A1986" s="1">
        <v>0.92589208499708597</v>
      </c>
      <c r="B1986" s="2">
        <v>5</v>
      </c>
      <c r="C1986" s="2">
        <v>0</v>
      </c>
      <c r="D1986" s="2">
        <v>0</v>
      </c>
      <c r="E1986" s="2">
        <v>0</v>
      </c>
      <c r="F1986" s="2">
        <v>1</v>
      </c>
      <c r="G1986" s="3">
        <v>0.830157681465297</v>
      </c>
      <c r="H1986" s="3">
        <v>-0.15301098010877501</v>
      </c>
      <c r="I1986" s="3">
        <v>-0.16663682314225201</v>
      </c>
      <c r="J1986" s="3">
        <v>-0.125904536684593</v>
      </c>
      <c r="K1986" s="3">
        <v>0.41119480821139698</v>
      </c>
      <c r="L1986" s="3">
        <v>0.67979355160143096</v>
      </c>
      <c r="N1986">
        <f>-0.084*G1986+0.688*H1986+0.69*I1986+0.046*J1986-0.156*K1986-0.132*L1986</f>
        <v>-0.44965495510593412</v>
      </c>
      <c r="O1986">
        <f>0.695*G1986+0.118*H1986+0.108*I1986+0.112*J1986+0.073*K1986+0.688*L1986</f>
        <v>1.0245213924587246</v>
      </c>
      <c r="P1986">
        <f>-0.061*G1986+0.107*H1986+0.102*I1986-0.707*J1986+0.686*K1986+0.07*L1986</f>
        <v>0.33467094507959405</v>
      </c>
      <c r="Q1986">
        <f>0.416*N1986+0.319*O1986+0.266*P1986</f>
        <v>0.22878833426143658</v>
      </c>
    </row>
    <row r="1987" spans="1:17" x14ac:dyDescent="0.25">
      <c r="A1987" s="1">
        <v>0.92589208499708597</v>
      </c>
      <c r="B1987" s="2">
        <v>5</v>
      </c>
      <c r="C1987" s="2">
        <v>0</v>
      </c>
      <c r="D1987" s="2">
        <v>0</v>
      </c>
      <c r="E1987" s="2">
        <v>0</v>
      </c>
      <c r="F1987" s="2">
        <v>1</v>
      </c>
      <c r="G1987" s="3">
        <v>0.830157681465297</v>
      </c>
      <c r="H1987" s="3">
        <v>-0.15301098010877501</v>
      </c>
      <c r="I1987" s="3">
        <v>-0.16663682314225201</v>
      </c>
      <c r="J1987" s="3">
        <v>-0.125904536684593</v>
      </c>
      <c r="K1987" s="3">
        <v>0.41119480821139698</v>
      </c>
      <c r="L1987" s="3">
        <v>0.67979355160143096</v>
      </c>
      <c r="N1987">
        <f>-0.084*G1987+0.688*H1987+0.69*I1987+0.046*J1987-0.156*K1987-0.132*L1987</f>
        <v>-0.44965495510593412</v>
      </c>
      <c r="O1987">
        <f>0.695*G1987+0.118*H1987+0.108*I1987+0.112*J1987+0.073*K1987+0.688*L1987</f>
        <v>1.0245213924587246</v>
      </c>
      <c r="P1987">
        <f>-0.061*G1987+0.107*H1987+0.102*I1987-0.707*J1987+0.686*K1987+0.07*L1987</f>
        <v>0.33467094507959405</v>
      </c>
      <c r="Q1987">
        <f>0.416*N1987+0.319*O1987+0.266*P1987</f>
        <v>0.22878833426143658</v>
      </c>
    </row>
    <row r="1988" spans="1:17" x14ac:dyDescent="0.25">
      <c r="A1988" s="1">
        <v>0.92589208499708597</v>
      </c>
      <c r="B1988" s="2">
        <v>5</v>
      </c>
      <c r="C1988" s="2">
        <v>0</v>
      </c>
      <c r="D1988" s="2">
        <v>0</v>
      </c>
      <c r="E1988" s="2">
        <v>0</v>
      </c>
      <c r="F1988" s="2">
        <v>1</v>
      </c>
      <c r="G1988" s="3">
        <v>0.830157681465297</v>
      </c>
      <c r="H1988" s="3">
        <v>-0.15301098010877501</v>
      </c>
      <c r="I1988" s="3">
        <v>-0.16663682314225201</v>
      </c>
      <c r="J1988" s="3">
        <v>-0.125904536684593</v>
      </c>
      <c r="K1988" s="3">
        <v>0.41119480821139698</v>
      </c>
      <c r="L1988" s="3">
        <v>0.67979355160143096</v>
      </c>
      <c r="N1988">
        <f>-0.084*G1988+0.688*H1988+0.69*I1988+0.046*J1988-0.156*K1988-0.132*L1988</f>
        <v>-0.44965495510593412</v>
      </c>
      <c r="O1988">
        <f>0.695*G1988+0.118*H1988+0.108*I1988+0.112*J1988+0.073*K1988+0.688*L1988</f>
        <v>1.0245213924587246</v>
      </c>
      <c r="P1988">
        <f>-0.061*G1988+0.107*H1988+0.102*I1988-0.707*J1988+0.686*K1988+0.07*L1988</f>
        <v>0.33467094507959405</v>
      </c>
      <c r="Q1988">
        <f>0.416*N1988+0.319*O1988+0.266*P1988</f>
        <v>0.22878833426143658</v>
      </c>
    </row>
    <row r="1989" spans="1:17" x14ac:dyDescent="0.25">
      <c r="A1989" s="1">
        <v>0.92580848552235095</v>
      </c>
      <c r="B1989" s="2">
        <v>5</v>
      </c>
      <c r="C1989" s="2">
        <v>0</v>
      </c>
      <c r="D1989" s="2">
        <v>0</v>
      </c>
      <c r="E1989" s="2">
        <v>0</v>
      </c>
      <c r="F1989" s="2">
        <v>1</v>
      </c>
      <c r="G1989" s="3">
        <v>0.82998043890635198</v>
      </c>
      <c r="H1989" s="3">
        <v>-0.15301098010877501</v>
      </c>
      <c r="I1989" s="3">
        <v>-0.16663682314225201</v>
      </c>
      <c r="J1989" s="3">
        <v>-0.125904536684593</v>
      </c>
      <c r="K1989" s="3">
        <v>0.41119480821139698</v>
      </c>
      <c r="L1989" s="3">
        <v>0.67979355160143096</v>
      </c>
      <c r="N1989">
        <f>-0.084*G1989+0.688*H1989+0.69*I1989+0.046*J1989-0.156*K1989-0.132*L1989</f>
        <v>-0.44964006673098278</v>
      </c>
      <c r="O1989">
        <f>0.695*G1989+0.118*H1989+0.108*I1989+0.112*J1989+0.073*K1989+0.688*L1989</f>
        <v>1.0243982088802579</v>
      </c>
      <c r="P1989">
        <f>-0.061*G1989+0.107*H1989+0.102*I1989-0.707*J1989+0.686*K1989+0.07*L1989</f>
        <v>0.33468175687568968</v>
      </c>
      <c r="Q1989">
        <f>0.416*N1989+0.319*O1989+0.266*P1989</f>
        <v>0.22875810820164694</v>
      </c>
    </row>
    <row r="1990" spans="1:17" x14ac:dyDescent="0.25">
      <c r="A1990" s="1">
        <v>0.92579453905437703</v>
      </c>
      <c r="B1990" s="2">
        <v>5</v>
      </c>
      <c r="C1990" s="2">
        <v>0</v>
      </c>
      <c r="D1990" s="2">
        <v>0</v>
      </c>
      <c r="E1990" s="2">
        <v>0</v>
      </c>
      <c r="F1990" s="2">
        <v>1</v>
      </c>
      <c r="G1990" s="3">
        <v>0.82995087044698301</v>
      </c>
      <c r="H1990" s="3">
        <v>-0.15301098010877501</v>
      </c>
      <c r="I1990" s="3">
        <v>-0.16663682314225201</v>
      </c>
      <c r="J1990" s="3">
        <v>-0.125904536684593</v>
      </c>
      <c r="K1990" s="3">
        <v>0.41119480821139698</v>
      </c>
      <c r="L1990" s="3">
        <v>0.67979355160143096</v>
      </c>
      <c r="N1990">
        <f>-0.084*G1990+0.688*H1990+0.69*I1990+0.046*J1990-0.156*K1990-0.132*L1990</f>
        <v>-0.44963758298039574</v>
      </c>
      <c r="O1990">
        <f>0.695*G1990+0.118*H1990+0.108*I1990+0.112*J1990+0.073*K1990+0.688*L1990</f>
        <v>1.0243776588009965</v>
      </c>
      <c r="P1990">
        <f>-0.061*G1990+0.107*H1990+0.102*I1990-0.707*J1990+0.686*K1990+0.07*L1990</f>
        <v>0.33468356055171122</v>
      </c>
      <c r="Q1990">
        <f>0.416*N1990+0.319*O1990+0.266*P1990</f>
        <v>0.22875306574442847</v>
      </c>
    </row>
    <row r="1991" spans="1:17" x14ac:dyDescent="0.25">
      <c r="A1991" s="1">
        <v>0.85906418059161704</v>
      </c>
      <c r="B1991" s="2">
        <v>4</v>
      </c>
      <c r="C1991" s="2">
        <v>3</v>
      </c>
      <c r="D1991" s="2">
        <v>4</v>
      </c>
      <c r="E1991" s="2">
        <v>0</v>
      </c>
      <c r="F1991" s="2">
        <v>1</v>
      </c>
      <c r="G1991" s="3">
        <v>0.68847319333499801</v>
      </c>
      <c r="H1991" s="3">
        <v>5.7643890081788399E-2</v>
      </c>
      <c r="I1991" s="3">
        <v>9.3398462928511505E-2</v>
      </c>
      <c r="J1991" s="3">
        <v>-0.125904536684593</v>
      </c>
      <c r="K1991" s="3">
        <v>0.41119480821139698</v>
      </c>
      <c r="L1991" s="3">
        <v>-8.9240084543012896E-2</v>
      </c>
      <c r="N1991">
        <f>-0.084*G1991+0.688*H1991+0.69*I1991+0.046*J1991-0.156*K1991-0.132*L1991</f>
        <v>-1.188612005198799E-2</v>
      </c>
      <c r="O1991">
        <f>0.695*G1991+0.118*H1991+0.108*I1991+0.112*J1991+0.073*K1991+0.688*L1991</f>
        <v>0.44989661711891848</v>
      </c>
      <c r="P1991">
        <f>-0.061*G1991+0.107*H1991+0.102*I1991-0.707*J1991+0.686*K1991+0.07*L1991</f>
        <v>0.33854501461503933</v>
      </c>
      <c r="Q1991">
        <f>0.416*N1991+0.319*O1991+0.266*P1991</f>
        <v>0.22862536880690848</v>
      </c>
    </row>
    <row r="1992" spans="1:17" x14ac:dyDescent="0.25">
      <c r="A1992" s="1">
        <v>0.92539828136424396</v>
      </c>
      <c r="B1992" s="2">
        <v>5</v>
      </c>
      <c r="C1992" s="2">
        <v>0</v>
      </c>
      <c r="D1992" s="2">
        <v>0</v>
      </c>
      <c r="E1992" s="2">
        <v>0</v>
      </c>
      <c r="F1992" s="2">
        <v>1</v>
      </c>
      <c r="G1992" s="3">
        <v>0.82911074881674995</v>
      </c>
      <c r="H1992" s="3">
        <v>-0.15301098010877501</v>
      </c>
      <c r="I1992" s="3">
        <v>-0.16663682314225201</v>
      </c>
      <c r="J1992" s="3">
        <v>-0.125904536684593</v>
      </c>
      <c r="K1992" s="3">
        <v>0.41119480821139698</v>
      </c>
      <c r="L1992" s="3">
        <v>0.67979355160143096</v>
      </c>
      <c r="N1992">
        <f>-0.084*G1992+0.688*H1992+0.69*I1992+0.046*J1992-0.156*K1992-0.132*L1992</f>
        <v>-0.44956701276345618</v>
      </c>
      <c r="O1992">
        <f>0.695*G1992+0.118*H1992+0.108*I1992+0.112*J1992+0.073*K1992+0.688*L1992</f>
        <v>1.0237937742679846</v>
      </c>
      <c r="P1992">
        <f>-0.061*G1992+0.107*H1992+0.102*I1992-0.707*J1992+0.686*K1992+0.07*L1992</f>
        <v>0.3347348079711554</v>
      </c>
      <c r="Q1992">
        <f>0.416*N1992+0.319*O1992+0.266*P1992</f>
        <v>0.22860979560221667</v>
      </c>
    </row>
    <row r="1993" spans="1:17" x14ac:dyDescent="0.25">
      <c r="A1993" s="1">
        <v>0.92537930242646405</v>
      </c>
      <c r="B1993" s="2">
        <v>5</v>
      </c>
      <c r="C1993" s="2">
        <v>0</v>
      </c>
      <c r="D1993" s="2">
        <v>0</v>
      </c>
      <c r="E1993" s="2">
        <v>0</v>
      </c>
      <c r="F1993" s="2">
        <v>1</v>
      </c>
      <c r="G1993" s="3">
        <v>0.82907051081873795</v>
      </c>
      <c r="H1993" s="3">
        <v>-0.15301098010877501</v>
      </c>
      <c r="I1993" s="3">
        <v>-0.16663682314225201</v>
      </c>
      <c r="J1993" s="3">
        <v>-0.125904536684593</v>
      </c>
      <c r="K1993" s="3">
        <v>0.41119480821139698</v>
      </c>
      <c r="L1993" s="3">
        <v>0.67979355160143096</v>
      </c>
      <c r="N1993">
        <f>-0.084*G1993+0.688*H1993+0.69*I1993+0.046*J1993-0.156*K1993-0.132*L1993</f>
        <v>-0.44956363277162315</v>
      </c>
      <c r="O1993">
        <f>0.695*G1993+0.118*H1993+0.108*I1993+0.112*J1993+0.073*K1993+0.688*L1993</f>
        <v>1.0237658088593662</v>
      </c>
      <c r="P1993">
        <f>-0.061*G1993+0.107*H1993+0.102*I1993-0.707*J1993+0.686*K1993+0.07*L1993</f>
        <v>0.33473726248903413</v>
      </c>
      <c r="Q1993">
        <f>0.416*N1993+0.319*O1993+0.266*P1993</f>
        <v>0.22860293361522566</v>
      </c>
    </row>
    <row r="1994" spans="1:17" x14ac:dyDescent="0.25">
      <c r="A1994" s="1">
        <v>0.925225809740018</v>
      </c>
      <c r="B1994" s="2">
        <v>5</v>
      </c>
      <c r="C1994" s="2">
        <v>0</v>
      </c>
      <c r="D1994" s="2">
        <v>0</v>
      </c>
      <c r="E1994" s="2">
        <v>0</v>
      </c>
      <c r="F1994" s="2">
        <v>1</v>
      </c>
      <c r="G1994" s="3">
        <v>0.82874508489218301</v>
      </c>
      <c r="H1994" s="3">
        <v>-0.15301098010877501</v>
      </c>
      <c r="I1994" s="3">
        <v>-0.16663682314225201</v>
      </c>
      <c r="J1994" s="3">
        <v>-0.125904536684593</v>
      </c>
      <c r="K1994" s="3">
        <v>0.41119480821139698</v>
      </c>
      <c r="L1994" s="3">
        <v>0.67979355160143096</v>
      </c>
      <c r="N1994">
        <f>-0.084*G1994+0.688*H1994+0.69*I1994+0.046*J1994-0.156*K1994-0.132*L1994</f>
        <v>-0.44953629699379255</v>
      </c>
      <c r="O1994">
        <f>0.695*G1994+0.118*H1994+0.108*I1994+0.112*J1994+0.073*K1994+0.688*L1994</f>
        <v>1.0235396378404105</v>
      </c>
      <c r="P1994">
        <f>-0.061*G1994+0.107*H1994+0.102*I1994-0.707*J1994+0.686*K1994+0.07*L1994</f>
        <v>0.33475711347055404</v>
      </c>
      <c r="Q1994">
        <f>0.416*N1994+0.319*O1994+0.266*P1994</f>
        <v>0.2285474371048406</v>
      </c>
    </row>
    <row r="1995" spans="1:17" x14ac:dyDescent="0.25">
      <c r="A1995" s="1">
        <v>0.92519124643796902</v>
      </c>
      <c r="B1995" s="2">
        <v>5</v>
      </c>
      <c r="C1995" s="2">
        <v>0</v>
      </c>
      <c r="D1995" s="2">
        <v>0</v>
      </c>
      <c r="E1995" s="2">
        <v>0</v>
      </c>
      <c r="F1995" s="2">
        <v>1</v>
      </c>
      <c r="G1995" s="3">
        <v>0.828671805865967</v>
      </c>
      <c r="H1995" s="3">
        <v>-0.15301098010877501</v>
      </c>
      <c r="I1995" s="3">
        <v>-0.16663682314225201</v>
      </c>
      <c r="J1995" s="3">
        <v>-0.125904536684593</v>
      </c>
      <c r="K1995" s="3">
        <v>0.41119480821139698</v>
      </c>
      <c r="L1995" s="3">
        <v>0.67979355160143096</v>
      </c>
      <c r="N1995">
        <f>-0.084*G1995+0.688*H1995+0.69*I1995+0.046*J1995-0.156*K1995-0.132*L1995</f>
        <v>-0.4495301415555904</v>
      </c>
      <c r="O1995">
        <f>0.695*G1995+0.118*H1995+0.108*I1995+0.112*J1995+0.073*K1995+0.688*L1995</f>
        <v>1.0234887089171905</v>
      </c>
      <c r="P1995">
        <f>-0.061*G1995+0.107*H1995+0.102*I1995-0.707*J1995+0.686*K1995+0.07*L1995</f>
        <v>0.33476158349115315</v>
      </c>
      <c r="Q1995">
        <f>0.416*N1995+0.319*O1995+0.266*P1995</f>
        <v>0.2285349404661049</v>
      </c>
    </row>
    <row r="1996" spans="1:17" x14ac:dyDescent="0.25">
      <c r="A1996" s="1">
        <v>0.86246881625737304</v>
      </c>
      <c r="B1996" s="2">
        <v>5</v>
      </c>
      <c r="C1996" s="2">
        <v>0</v>
      </c>
      <c r="D1996" s="2">
        <v>1</v>
      </c>
      <c r="E1996" s="2">
        <v>0</v>
      </c>
      <c r="F1996" s="2">
        <v>1</v>
      </c>
      <c r="G1996" s="3">
        <v>0.69569149631583005</v>
      </c>
      <c r="H1996" s="3">
        <v>-0.15301098010877501</v>
      </c>
      <c r="I1996" s="3">
        <v>-0.101628001624561</v>
      </c>
      <c r="J1996" s="3">
        <v>-0.125904536684593</v>
      </c>
      <c r="K1996" s="3">
        <v>0.41119480821139698</v>
      </c>
      <c r="L1996" s="3">
        <v>0.67979355160143096</v>
      </c>
      <c r="N1996">
        <f>-0.084*G1996+0.688*H1996+0.69*I1996+0.046*J1996-0.156*K1996-0.132*L1996</f>
        <v>-0.39350370870617213</v>
      </c>
      <c r="O1996">
        <f>0.695*G1996+0.118*H1996+0.108*I1996+0.112*J1996+0.073*K1996+0.688*L1996</f>
        <v>0.93808834650375583</v>
      </c>
      <c r="P1996">
        <f>-0.061*G1996+0.107*H1996+0.102*I1996-0.707*J1996+0.686*K1996+0.07*L1996</f>
        <v>0.34950428216851603</v>
      </c>
      <c r="Q1996">
        <f>0.416*N1996+0.319*O1996+0.266*P1996</f>
        <v>0.22852077876975577</v>
      </c>
    </row>
    <row r="1997" spans="1:17" x14ac:dyDescent="0.25">
      <c r="A1997" s="1">
        <v>0.92507822614120505</v>
      </c>
      <c r="B1997" s="2">
        <v>5</v>
      </c>
      <c r="C1997" s="2">
        <v>0</v>
      </c>
      <c r="D1997" s="2">
        <v>0</v>
      </c>
      <c r="E1997" s="2">
        <v>0</v>
      </c>
      <c r="F1997" s="2">
        <v>1</v>
      </c>
      <c r="G1997" s="3">
        <v>0.82843218705646204</v>
      </c>
      <c r="H1997" s="3">
        <v>-0.15301098010877501</v>
      </c>
      <c r="I1997" s="3">
        <v>-0.16663682314225201</v>
      </c>
      <c r="J1997" s="3">
        <v>-0.125904536684593</v>
      </c>
      <c r="K1997" s="3">
        <v>0.41119480821139698</v>
      </c>
      <c r="L1997" s="3">
        <v>0.67979355160143096</v>
      </c>
      <c r="N1997">
        <f>-0.084*G1997+0.688*H1997+0.69*I1997+0.046*J1997-0.156*K1997-0.132*L1997</f>
        <v>-0.449510013575592</v>
      </c>
      <c r="O1997">
        <f>0.695*G1997+0.118*H1997+0.108*I1997+0.112*J1997+0.073*K1997+0.688*L1997</f>
        <v>1.0233221738445843</v>
      </c>
      <c r="P1997">
        <f>-0.061*G1997+0.107*H1997+0.102*I1997-0.707*J1997+0.686*K1997+0.07*L1997</f>
        <v>0.33477620023853299</v>
      </c>
      <c r="Q1997">
        <f>0.416*N1997+0.319*O1997+0.266*P1997</f>
        <v>0.22849407707242592</v>
      </c>
    </row>
    <row r="1998" spans="1:17" x14ac:dyDescent="0.25">
      <c r="A1998" s="1">
        <v>0.92504285681559095</v>
      </c>
      <c r="B1998" s="2">
        <v>5</v>
      </c>
      <c r="C1998" s="2">
        <v>0</v>
      </c>
      <c r="D1998" s="2">
        <v>0</v>
      </c>
      <c r="E1998" s="2">
        <v>0</v>
      </c>
      <c r="F1998" s="2">
        <v>1</v>
      </c>
      <c r="G1998" s="3">
        <v>0.82835719914774797</v>
      </c>
      <c r="H1998" s="3">
        <v>-0.15301098010877501</v>
      </c>
      <c r="I1998" s="3">
        <v>-0.16663682314225201</v>
      </c>
      <c r="J1998" s="3">
        <v>-0.125904536684593</v>
      </c>
      <c r="K1998" s="3">
        <v>0.41119480821139698</v>
      </c>
      <c r="L1998" s="3">
        <v>0.67979355160143096</v>
      </c>
      <c r="N1998">
        <f>-0.084*G1998+0.688*H1998+0.69*I1998+0.046*J1998-0.156*K1998-0.132*L1998</f>
        <v>-0.44950371459126004</v>
      </c>
      <c r="O1998">
        <f>0.695*G1998+0.118*H1998+0.108*I1998+0.112*J1998+0.073*K1998+0.688*L1998</f>
        <v>1.0232700572480282</v>
      </c>
      <c r="P1998">
        <f>-0.061*G1998+0.107*H1998+0.102*I1998-0.707*J1998+0.686*K1998+0.07*L1998</f>
        <v>0.33478077450096455</v>
      </c>
      <c r="Q1998">
        <f>0.416*N1998+0.319*O1998+0.266*P1998</f>
        <v>0.22848128900941339</v>
      </c>
    </row>
    <row r="1999" spans="1:17" x14ac:dyDescent="0.25">
      <c r="A1999" s="1">
        <v>0.86220067276733003</v>
      </c>
      <c r="B1999" s="2">
        <v>5</v>
      </c>
      <c r="C1999" s="2">
        <v>0</v>
      </c>
      <c r="D1999" s="2">
        <v>1</v>
      </c>
      <c r="E1999" s="2">
        <v>0</v>
      </c>
      <c r="F1999" s="2">
        <v>1</v>
      </c>
      <c r="G1999" s="3">
        <v>0.69512299467762695</v>
      </c>
      <c r="H1999" s="3">
        <v>-0.15301098010877501</v>
      </c>
      <c r="I1999" s="3">
        <v>-0.101628001624561</v>
      </c>
      <c r="J1999" s="3">
        <v>-0.125904536684593</v>
      </c>
      <c r="K1999" s="3">
        <v>0.41119480821139698</v>
      </c>
      <c r="L1999" s="3">
        <v>0.67979355160143096</v>
      </c>
      <c r="N1999">
        <f>-0.084*G1999+0.688*H1999+0.69*I1999+0.046*J1999-0.156*K1999-0.132*L1999</f>
        <v>-0.39345595456856308</v>
      </c>
      <c r="O1999">
        <f>0.695*G1999+0.118*H1999+0.108*I1999+0.112*J1999+0.073*K1999+0.688*L1999</f>
        <v>0.93769323786520464</v>
      </c>
      <c r="P1999">
        <f>-0.061*G1999+0.107*H1999+0.102*I1999-0.707*J1999+0.686*K1999+0.07*L1999</f>
        <v>0.34953896076844643</v>
      </c>
      <c r="Q1999">
        <f>0.416*N1999+0.319*O1999+0.266*P1999</f>
        <v>0.22842382934288483</v>
      </c>
    </row>
    <row r="2000" spans="1:17" x14ac:dyDescent="0.25">
      <c r="A2000" s="1">
        <v>0.92484718432325297</v>
      </c>
      <c r="B2000" s="2">
        <v>5</v>
      </c>
      <c r="C2000" s="2">
        <v>0</v>
      </c>
      <c r="D2000" s="2">
        <v>0</v>
      </c>
      <c r="E2000" s="2">
        <v>0</v>
      </c>
      <c r="F2000" s="2">
        <v>1</v>
      </c>
      <c r="G2000" s="3">
        <v>0.82794234614338202</v>
      </c>
      <c r="H2000" s="3">
        <v>-0.15301098010877501</v>
      </c>
      <c r="I2000" s="3">
        <v>-0.16663682314225201</v>
      </c>
      <c r="J2000" s="3">
        <v>-0.125904536684593</v>
      </c>
      <c r="K2000" s="3">
        <v>0.41119480821139698</v>
      </c>
      <c r="L2000" s="3">
        <v>0.67979355160143096</v>
      </c>
      <c r="N2000">
        <f>-0.084*G2000+0.688*H2000+0.69*I2000+0.046*J2000-0.156*K2000-0.132*L2000</f>
        <v>-0.44946886693889326</v>
      </c>
      <c r="O2000">
        <f>0.695*G2000+0.118*H2000+0.108*I2000+0.112*J2000+0.073*K2000+0.688*L2000</f>
        <v>1.0229817344099938</v>
      </c>
      <c r="P2000">
        <f>-0.061*G2000+0.107*H2000+0.102*I2000-0.707*J2000+0.686*K2000+0.07*L2000</f>
        <v>0.33480608053423089</v>
      </c>
      <c r="Q2000">
        <f>0.416*N2000+0.319*O2000+0.266*P2000</f>
        <v>0.22841054205231393</v>
      </c>
    </row>
    <row r="2001" spans="1:17" x14ac:dyDescent="0.25">
      <c r="A2001" s="1">
        <v>0.92459513355344503</v>
      </c>
      <c r="B2001" s="2">
        <v>5</v>
      </c>
      <c r="C2001" s="2">
        <v>0</v>
      </c>
      <c r="D2001" s="2">
        <v>0</v>
      </c>
      <c r="E2001" s="2">
        <v>0</v>
      </c>
      <c r="F2001" s="2">
        <v>1</v>
      </c>
      <c r="G2001" s="3">
        <v>0.82740796331900901</v>
      </c>
      <c r="H2001" s="3">
        <v>-0.15301098010877501</v>
      </c>
      <c r="I2001" s="3">
        <v>-0.16663682314225201</v>
      </c>
      <c r="J2001" s="3">
        <v>-0.125904536684593</v>
      </c>
      <c r="K2001" s="3">
        <v>0.41119480821139698</v>
      </c>
      <c r="L2001" s="3">
        <v>0.67979355160143096</v>
      </c>
      <c r="N2001">
        <f>-0.084*G2001+0.688*H2001+0.69*I2001+0.046*J2001-0.156*K2001-0.132*L2001</f>
        <v>-0.44942397878164597</v>
      </c>
      <c r="O2001">
        <f>0.695*G2001+0.118*H2001+0.108*I2001+0.112*J2001+0.073*K2001+0.688*L2001</f>
        <v>1.0226103383470546</v>
      </c>
      <c r="P2001">
        <f>-0.061*G2001+0.107*H2001+0.102*I2001-0.707*J2001+0.686*K2001+0.07*L2001</f>
        <v>0.33483867788651761</v>
      </c>
      <c r="Q2001">
        <f>0.416*N2001+0.319*O2001+0.266*P2001</f>
        <v>0.22831941107735937</v>
      </c>
    </row>
    <row r="2002" spans="1:17" x14ac:dyDescent="0.25">
      <c r="A2002" s="1">
        <v>0.92459513355344503</v>
      </c>
      <c r="B2002" s="2">
        <v>5</v>
      </c>
      <c r="C2002" s="2">
        <v>0</v>
      </c>
      <c r="D2002" s="2">
        <v>0</v>
      </c>
      <c r="E2002" s="2">
        <v>0</v>
      </c>
      <c r="F2002" s="2">
        <v>1</v>
      </c>
      <c r="G2002" s="3">
        <v>0.82740796331900901</v>
      </c>
      <c r="H2002" s="3">
        <v>-0.15301098010877501</v>
      </c>
      <c r="I2002" s="3">
        <v>-0.16663682314225201</v>
      </c>
      <c r="J2002" s="3">
        <v>-0.125904536684593</v>
      </c>
      <c r="K2002" s="3">
        <v>0.41119480821139698</v>
      </c>
      <c r="L2002" s="3">
        <v>0.67979355160143096</v>
      </c>
      <c r="N2002">
        <f>-0.084*G2002+0.688*H2002+0.69*I2002+0.046*J2002-0.156*K2002-0.132*L2002</f>
        <v>-0.44942397878164597</v>
      </c>
      <c r="O2002">
        <f>0.695*G2002+0.118*H2002+0.108*I2002+0.112*J2002+0.073*K2002+0.688*L2002</f>
        <v>1.0226103383470546</v>
      </c>
      <c r="P2002">
        <f>-0.061*G2002+0.107*H2002+0.102*I2002-0.707*J2002+0.686*K2002+0.07*L2002</f>
        <v>0.33483867788651761</v>
      </c>
      <c r="Q2002">
        <f>0.416*N2002+0.319*O2002+0.266*P2002</f>
        <v>0.22831941107735937</v>
      </c>
    </row>
    <row r="2003" spans="1:17" x14ac:dyDescent="0.25">
      <c r="A2003" s="1">
        <v>0.92459513355344503</v>
      </c>
      <c r="B2003" s="2">
        <v>5</v>
      </c>
      <c r="C2003" s="2">
        <v>0</v>
      </c>
      <c r="D2003" s="2">
        <v>0</v>
      </c>
      <c r="E2003" s="2">
        <v>0</v>
      </c>
      <c r="F2003" s="2">
        <v>1</v>
      </c>
      <c r="G2003" s="3">
        <v>0.82740796331900901</v>
      </c>
      <c r="H2003" s="3">
        <v>-0.15301098010877501</v>
      </c>
      <c r="I2003" s="3">
        <v>-0.16663682314225201</v>
      </c>
      <c r="J2003" s="3">
        <v>-0.125904536684593</v>
      </c>
      <c r="K2003" s="3">
        <v>0.41119480821139698</v>
      </c>
      <c r="L2003" s="3">
        <v>0.67979355160143096</v>
      </c>
      <c r="N2003">
        <f>-0.084*G2003+0.688*H2003+0.69*I2003+0.046*J2003-0.156*K2003-0.132*L2003</f>
        <v>-0.44942397878164597</v>
      </c>
      <c r="O2003">
        <f>0.695*G2003+0.118*H2003+0.108*I2003+0.112*J2003+0.073*K2003+0.688*L2003</f>
        <v>1.0226103383470546</v>
      </c>
      <c r="P2003">
        <f>-0.061*G2003+0.107*H2003+0.102*I2003-0.707*J2003+0.686*K2003+0.07*L2003</f>
        <v>0.33483867788651761</v>
      </c>
      <c r="Q2003">
        <f>0.416*N2003+0.319*O2003+0.266*P2003</f>
        <v>0.22831941107735937</v>
      </c>
    </row>
    <row r="2004" spans="1:17" x14ac:dyDescent="0.25">
      <c r="A2004" s="1">
        <v>0.92459513355344503</v>
      </c>
      <c r="B2004" s="2">
        <v>5</v>
      </c>
      <c r="C2004" s="2">
        <v>0</v>
      </c>
      <c r="D2004" s="2">
        <v>0</v>
      </c>
      <c r="E2004" s="2">
        <v>0</v>
      </c>
      <c r="F2004" s="2">
        <v>1</v>
      </c>
      <c r="G2004" s="3">
        <v>0.82740796331900901</v>
      </c>
      <c r="H2004" s="3">
        <v>-0.15301098010877501</v>
      </c>
      <c r="I2004" s="3">
        <v>-0.16663682314225201</v>
      </c>
      <c r="J2004" s="3">
        <v>-0.125904536684593</v>
      </c>
      <c r="K2004" s="3">
        <v>0.41119480821139698</v>
      </c>
      <c r="L2004" s="3">
        <v>0.67979355160143096</v>
      </c>
      <c r="N2004">
        <f>-0.084*G2004+0.688*H2004+0.69*I2004+0.046*J2004-0.156*K2004-0.132*L2004</f>
        <v>-0.44942397878164597</v>
      </c>
      <c r="O2004">
        <f>0.695*G2004+0.118*H2004+0.108*I2004+0.112*J2004+0.073*K2004+0.688*L2004</f>
        <v>1.0226103383470546</v>
      </c>
      <c r="P2004">
        <f>-0.061*G2004+0.107*H2004+0.102*I2004-0.707*J2004+0.686*K2004+0.07*L2004</f>
        <v>0.33483867788651761</v>
      </c>
      <c r="Q2004">
        <f>0.416*N2004+0.319*O2004+0.266*P2004</f>
        <v>0.22831941107735937</v>
      </c>
    </row>
    <row r="2005" spans="1:17" x14ac:dyDescent="0.25">
      <c r="A2005" s="1">
        <v>0.92459513355344503</v>
      </c>
      <c r="B2005" s="2">
        <v>5</v>
      </c>
      <c r="C2005" s="2">
        <v>0</v>
      </c>
      <c r="D2005" s="2">
        <v>0</v>
      </c>
      <c r="E2005" s="2">
        <v>0</v>
      </c>
      <c r="F2005" s="2">
        <v>1</v>
      </c>
      <c r="G2005" s="3">
        <v>0.82740796331900901</v>
      </c>
      <c r="H2005" s="3">
        <v>-0.15301098010877501</v>
      </c>
      <c r="I2005" s="3">
        <v>-0.16663682314225201</v>
      </c>
      <c r="J2005" s="3">
        <v>-0.125904536684593</v>
      </c>
      <c r="K2005" s="3">
        <v>0.41119480821139698</v>
      </c>
      <c r="L2005" s="3">
        <v>0.67979355160143096</v>
      </c>
      <c r="N2005">
        <f>-0.084*G2005+0.688*H2005+0.69*I2005+0.046*J2005-0.156*K2005-0.132*L2005</f>
        <v>-0.44942397878164597</v>
      </c>
      <c r="O2005">
        <f>0.695*G2005+0.118*H2005+0.108*I2005+0.112*J2005+0.073*K2005+0.688*L2005</f>
        <v>1.0226103383470546</v>
      </c>
      <c r="P2005">
        <f>-0.061*G2005+0.107*H2005+0.102*I2005-0.707*J2005+0.686*K2005+0.07*L2005</f>
        <v>0.33483867788651761</v>
      </c>
      <c r="Q2005">
        <f>0.416*N2005+0.319*O2005+0.266*P2005</f>
        <v>0.22831941107735937</v>
      </c>
    </row>
    <row r="2006" spans="1:17" x14ac:dyDescent="0.25">
      <c r="A2006" s="1">
        <v>0.92459513355344503</v>
      </c>
      <c r="B2006" s="2">
        <v>5</v>
      </c>
      <c r="C2006" s="2">
        <v>0</v>
      </c>
      <c r="D2006" s="2">
        <v>0</v>
      </c>
      <c r="E2006" s="2">
        <v>0</v>
      </c>
      <c r="F2006" s="2">
        <v>1</v>
      </c>
      <c r="G2006" s="3">
        <v>0.82740796331900901</v>
      </c>
      <c r="H2006" s="3">
        <v>-0.15301098010877501</v>
      </c>
      <c r="I2006" s="3">
        <v>-0.16663682314225201</v>
      </c>
      <c r="J2006" s="3">
        <v>-0.125904536684593</v>
      </c>
      <c r="K2006" s="3">
        <v>0.41119480821139698</v>
      </c>
      <c r="L2006" s="3">
        <v>0.67979355160143096</v>
      </c>
      <c r="N2006">
        <f>-0.084*G2006+0.688*H2006+0.69*I2006+0.046*J2006-0.156*K2006-0.132*L2006</f>
        <v>-0.44942397878164597</v>
      </c>
      <c r="O2006">
        <f>0.695*G2006+0.118*H2006+0.108*I2006+0.112*J2006+0.073*K2006+0.688*L2006</f>
        <v>1.0226103383470546</v>
      </c>
      <c r="P2006">
        <f>-0.061*G2006+0.107*H2006+0.102*I2006-0.707*J2006+0.686*K2006+0.07*L2006</f>
        <v>0.33483867788651761</v>
      </c>
      <c r="Q2006">
        <f>0.416*N2006+0.319*O2006+0.266*P2006</f>
        <v>0.22831941107735937</v>
      </c>
    </row>
    <row r="2007" spans="1:17" x14ac:dyDescent="0.25">
      <c r="A2007" s="1">
        <v>0.92444503580016901</v>
      </c>
      <c r="B2007" s="2">
        <v>5</v>
      </c>
      <c r="C2007" s="2">
        <v>0</v>
      </c>
      <c r="D2007" s="2">
        <v>0</v>
      </c>
      <c r="E2007" s="2">
        <v>0</v>
      </c>
      <c r="F2007" s="2">
        <v>1</v>
      </c>
      <c r="G2007" s="3">
        <v>0.82708973512479</v>
      </c>
      <c r="H2007" s="3">
        <v>-0.15301098010877501</v>
      </c>
      <c r="I2007" s="3">
        <v>-0.16663682314225201</v>
      </c>
      <c r="J2007" s="3">
        <v>-0.125904536684593</v>
      </c>
      <c r="K2007" s="3">
        <v>0.41119480821139698</v>
      </c>
      <c r="L2007" s="3">
        <v>0.67979355160143096</v>
      </c>
      <c r="N2007">
        <f>-0.084*G2007+0.688*H2007+0.69*I2007+0.046*J2007-0.156*K2007-0.132*L2007</f>
        <v>-0.44939724761333155</v>
      </c>
      <c r="O2007">
        <f>0.695*G2007+0.118*H2007+0.108*I2007+0.112*J2007+0.073*K2007+0.688*L2007</f>
        <v>1.0223891697520724</v>
      </c>
      <c r="P2007">
        <f>-0.061*G2007+0.107*H2007+0.102*I2007-0.707*J2007+0.686*K2007+0.07*L2007</f>
        <v>0.334858089806365</v>
      </c>
      <c r="Q2007">
        <f>0.416*N2007+0.319*O2007+0.266*P2007</f>
        <v>0.22826514203225828</v>
      </c>
    </row>
    <row r="2008" spans="1:17" x14ac:dyDescent="0.25">
      <c r="A2008" s="1">
        <v>0.92441639693960198</v>
      </c>
      <c r="B2008" s="2">
        <v>5</v>
      </c>
      <c r="C2008" s="2">
        <v>0</v>
      </c>
      <c r="D2008" s="2">
        <v>0</v>
      </c>
      <c r="E2008" s="2">
        <v>0</v>
      </c>
      <c r="F2008" s="2">
        <v>1</v>
      </c>
      <c r="G2008" s="3">
        <v>0.82702901674171103</v>
      </c>
      <c r="H2008" s="3">
        <v>-0.15301098010877501</v>
      </c>
      <c r="I2008" s="3">
        <v>-0.16663682314225201</v>
      </c>
      <c r="J2008" s="3">
        <v>-0.125904536684593</v>
      </c>
      <c r="K2008" s="3">
        <v>0.41119480821139698</v>
      </c>
      <c r="L2008" s="3">
        <v>0.67979355160143096</v>
      </c>
      <c r="N2008">
        <f>-0.084*G2008+0.688*H2008+0.69*I2008+0.046*J2008-0.156*K2008-0.132*L2008</f>
        <v>-0.44939214726915289</v>
      </c>
      <c r="O2008">
        <f>0.695*G2008+0.118*H2008+0.108*I2008+0.112*J2008+0.073*K2008+0.688*L2008</f>
        <v>1.0223469704758326</v>
      </c>
      <c r="P2008">
        <f>-0.061*G2008+0.107*H2008+0.102*I2008-0.707*J2008+0.686*K2008+0.07*L2008</f>
        <v>0.33486179362773283</v>
      </c>
      <c r="Q2008">
        <f>0.416*N2008+0.319*O2008+0.266*P2008</f>
        <v>0.22825478742279995</v>
      </c>
    </row>
    <row r="2009" spans="1:17" x14ac:dyDescent="0.25">
      <c r="A2009" s="1">
        <v>0.92438057636004201</v>
      </c>
      <c r="B2009" s="2">
        <v>5</v>
      </c>
      <c r="C2009" s="2">
        <v>0</v>
      </c>
      <c r="D2009" s="2">
        <v>0</v>
      </c>
      <c r="E2009" s="2">
        <v>0</v>
      </c>
      <c r="F2009" s="2">
        <v>1</v>
      </c>
      <c r="G2009" s="3">
        <v>0.82695307211162505</v>
      </c>
      <c r="H2009" s="3">
        <v>-0.15301098010877501</v>
      </c>
      <c r="I2009" s="3">
        <v>-0.16663682314225201</v>
      </c>
      <c r="J2009" s="3">
        <v>-0.125904536684593</v>
      </c>
      <c r="K2009" s="3">
        <v>0.41119480821139698</v>
      </c>
      <c r="L2009" s="3">
        <v>0.67979355160143096</v>
      </c>
      <c r="N2009">
        <f>-0.084*G2009+0.688*H2009+0.69*I2009+0.046*J2009-0.156*K2009-0.132*L2009</f>
        <v>-0.44938576792022566</v>
      </c>
      <c r="O2009">
        <f>0.695*G2009+0.118*H2009+0.108*I2009+0.112*J2009+0.073*K2009+0.688*L2009</f>
        <v>1.0222941889579227</v>
      </c>
      <c r="P2009">
        <f>-0.061*G2009+0.107*H2009+0.102*I2009-0.707*J2009+0.686*K2009+0.07*L2009</f>
        <v>0.33486642625016805</v>
      </c>
      <c r="Q2009">
        <f>0.416*N2009+0.319*O2009+0.266*P2009</f>
        <v>0.22824183620530816</v>
      </c>
    </row>
    <row r="2010" spans="1:17" x14ac:dyDescent="0.25">
      <c r="A2010" s="1">
        <v>0.924366241278198</v>
      </c>
      <c r="B2010" s="2">
        <v>5</v>
      </c>
      <c r="C2010" s="2">
        <v>0</v>
      </c>
      <c r="D2010" s="2">
        <v>0</v>
      </c>
      <c r="E2010" s="2">
        <v>0</v>
      </c>
      <c r="F2010" s="2">
        <v>1</v>
      </c>
      <c r="G2010" s="3">
        <v>0.82692267973659195</v>
      </c>
      <c r="H2010" s="3">
        <v>-0.15301098010877501</v>
      </c>
      <c r="I2010" s="3">
        <v>-0.16663682314225201</v>
      </c>
      <c r="J2010" s="3">
        <v>-0.125904536684593</v>
      </c>
      <c r="K2010" s="3">
        <v>0.41119480821139698</v>
      </c>
      <c r="L2010" s="3">
        <v>0.67979355160143096</v>
      </c>
      <c r="N2010">
        <f>-0.084*G2010+0.688*H2010+0.69*I2010+0.046*J2010-0.156*K2010-0.132*L2010</f>
        <v>-0.44938321496072292</v>
      </c>
      <c r="O2010">
        <f>0.695*G2010+0.118*H2010+0.108*I2010+0.112*J2010+0.073*K2010+0.688*L2010</f>
        <v>1.0222730662572748</v>
      </c>
      <c r="P2010">
        <f>-0.061*G2010+0.107*H2010+0.102*I2010-0.707*J2010+0.686*K2010+0.07*L2010</f>
        <v>0.33486828018504505</v>
      </c>
      <c r="Q2010">
        <f>0.416*N2010+0.319*O2010+0.266*P2010</f>
        <v>0.22823665324163189</v>
      </c>
    </row>
    <row r="2011" spans="1:17" x14ac:dyDescent="0.25">
      <c r="A2011" s="1">
        <v>0.92433755936411199</v>
      </c>
      <c r="B2011" s="2">
        <v>5</v>
      </c>
      <c r="C2011" s="2">
        <v>0</v>
      </c>
      <c r="D2011" s="2">
        <v>0</v>
      </c>
      <c r="E2011" s="2">
        <v>0</v>
      </c>
      <c r="F2011" s="2">
        <v>1</v>
      </c>
      <c r="G2011" s="3">
        <v>0.82686187007404099</v>
      </c>
      <c r="H2011" s="3">
        <v>-0.15301098010877501</v>
      </c>
      <c r="I2011" s="3">
        <v>-0.16663682314225201</v>
      </c>
      <c r="J2011" s="3">
        <v>-0.125904536684593</v>
      </c>
      <c r="K2011" s="3">
        <v>0.41119480821139698</v>
      </c>
      <c r="L2011" s="3">
        <v>0.67979355160143096</v>
      </c>
      <c r="N2011">
        <f>-0.084*G2011+0.688*H2011+0.69*I2011+0.046*J2011-0.156*K2011-0.132*L2011</f>
        <v>-0.44937810694906866</v>
      </c>
      <c r="O2011">
        <f>0.695*G2011+0.118*H2011+0.108*I2011+0.112*J2011+0.073*K2011+0.688*L2011</f>
        <v>1.0222308035418017</v>
      </c>
      <c r="P2011">
        <f>-0.061*G2011+0.107*H2011+0.102*I2011-0.707*J2011+0.686*K2011+0.07*L2011</f>
        <v>0.33487198957446068</v>
      </c>
      <c r="Q2011">
        <f>0.416*N2011+0.319*O2011+0.266*P2011</f>
        <v>0.22822628306582871</v>
      </c>
    </row>
    <row r="2012" spans="1:17" x14ac:dyDescent="0.25">
      <c r="A2012" s="1">
        <v>0.43102002306105203</v>
      </c>
      <c r="B2012" s="2">
        <v>1</v>
      </c>
      <c r="C2012" s="2">
        <v>8</v>
      </c>
      <c r="D2012" s="2">
        <v>24</v>
      </c>
      <c r="E2012" s="2">
        <v>0</v>
      </c>
      <c r="F2012" s="2">
        <v>1</v>
      </c>
      <c r="G2012" s="3">
        <v>-0.21904018594014801</v>
      </c>
      <c r="H2012" s="3">
        <v>0.40873534039939402</v>
      </c>
      <c r="I2012" s="3">
        <v>1.39357489328233</v>
      </c>
      <c r="J2012" s="3">
        <v>-0.125904536684593</v>
      </c>
      <c r="K2012" s="3">
        <v>0.41119480821139698</v>
      </c>
      <c r="L2012" s="3">
        <v>-2.3963409929763402</v>
      </c>
      <c r="N2012">
        <f>-0.084*G2012+0.688*H2012+0.69*I2012+0.046*J2012-0.156*K2012-0.132*L2012</f>
        <v>1.5075549784829709</v>
      </c>
      <c r="O2012">
        <f>0.695*G2012+0.118*H2012+0.108*I2012+0.112*J2012+0.073*K2012+0.688*L2012</f>
        <v>-1.5862627608637472</v>
      </c>
      <c r="P2012">
        <f>-0.061*G2012+0.107*H2012+0.102*I2012-0.707*J2012+0.686*K2012+0.07*L2012</f>
        <v>0.40259104824056358</v>
      </c>
      <c r="Q2012">
        <f>0.416*N2012+0.319*O2012+0.266*P2012</f>
        <v>0.22821426916537041</v>
      </c>
    </row>
    <row r="2013" spans="1:17" x14ac:dyDescent="0.25">
      <c r="A2013" s="1">
        <v>0.92428517445256397</v>
      </c>
      <c r="B2013" s="2">
        <v>5</v>
      </c>
      <c r="C2013" s="2">
        <v>0</v>
      </c>
      <c r="D2013" s="2">
        <v>0</v>
      </c>
      <c r="E2013" s="2">
        <v>0</v>
      </c>
      <c r="F2013" s="2">
        <v>1</v>
      </c>
      <c r="G2013" s="3">
        <v>0.82675080674735901</v>
      </c>
      <c r="H2013" s="3">
        <v>-0.15301098010877501</v>
      </c>
      <c r="I2013" s="3">
        <v>-0.16663682314225201</v>
      </c>
      <c r="J2013" s="3">
        <v>-0.125904536684593</v>
      </c>
      <c r="K2013" s="3">
        <v>0.41119480821139698</v>
      </c>
      <c r="L2013" s="3">
        <v>0.67979355160143096</v>
      </c>
      <c r="N2013">
        <f>-0.084*G2013+0.688*H2013+0.69*I2013+0.046*J2013-0.156*K2013-0.132*L2013</f>
        <v>-0.44936877762962735</v>
      </c>
      <c r="O2013">
        <f>0.695*G2013+0.118*H2013+0.108*I2013+0.112*J2013+0.073*K2013+0.688*L2013</f>
        <v>1.0221536145297578</v>
      </c>
      <c r="P2013">
        <f>-0.061*G2013+0.107*H2013+0.102*I2013-0.707*J2013+0.686*K2013+0.07*L2013</f>
        <v>0.33487876443738829</v>
      </c>
      <c r="Q2013">
        <f>0.416*N2013+0.319*O2013+0.266*P2013</f>
        <v>0.22820734288141309</v>
      </c>
    </row>
    <row r="2014" spans="1:17" x14ac:dyDescent="0.25">
      <c r="A2014" s="1">
        <v>0.86157780353619995</v>
      </c>
      <c r="B2014" s="2">
        <v>5</v>
      </c>
      <c r="C2014" s="2">
        <v>0</v>
      </c>
      <c r="D2014" s="2">
        <v>1</v>
      </c>
      <c r="E2014" s="2">
        <v>0</v>
      </c>
      <c r="F2014" s="2">
        <v>1</v>
      </c>
      <c r="G2014" s="3">
        <v>0.69380242494003097</v>
      </c>
      <c r="H2014" s="3">
        <v>-0.15301098010877501</v>
      </c>
      <c r="I2014" s="3">
        <v>-0.101628001624561</v>
      </c>
      <c r="J2014" s="3">
        <v>-0.125904536684593</v>
      </c>
      <c r="K2014" s="3">
        <v>0.41119480821139698</v>
      </c>
      <c r="L2014" s="3">
        <v>0.67979355160143096</v>
      </c>
      <c r="N2014">
        <f>-0.084*G2014+0.688*H2014+0.69*I2014+0.046*J2014-0.156*K2014-0.132*L2014</f>
        <v>-0.39334502671060501</v>
      </c>
      <c r="O2014">
        <f>0.695*G2014+0.118*H2014+0.108*I2014+0.112*J2014+0.073*K2014+0.688*L2014</f>
        <v>0.93677544189757544</v>
      </c>
      <c r="P2014">
        <f>-0.061*G2014+0.107*H2014+0.102*I2014-0.707*J2014+0.686*K2014+0.07*L2014</f>
        <v>0.34961951552243975</v>
      </c>
      <c r="Q2014">
        <f>0.416*N2014+0.319*O2014+0.266*P2014</f>
        <v>0.22819862598268387</v>
      </c>
    </row>
    <row r="2015" spans="1:17" x14ac:dyDescent="0.25">
      <c r="A2015" s="1">
        <v>0.92413634641564102</v>
      </c>
      <c r="B2015" s="2">
        <v>5</v>
      </c>
      <c r="C2015" s="2">
        <v>0</v>
      </c>
      <c r="D2015" s="2">
        <v>0</v>
      </c>
      <c r="E2015" s="2">
        <v>0</v>
      </c>
      <c r="F2015" s="2">
        <v>1</v>
      </c>
      <c r="G2015" s="3">
        <v>0.82643527052909105</v>
      </c>
      <c r="H2015" s="3">
        <v>-0.15301098010877501</v>
      </c>
      <c r="I2015" s="3">
        <v>-0.16663682314225201</v>
      </c>
      <c r="J2015" s="3">
        <v>-0.125904536684593</v>
      </c>
      <c r="K2015" s="3">
        <v>0.41119480821139698</v>
      </c>
      <c r="L2015" s="3">
        <v>0.67979355160143096</v>
      </c>
      <c r="N2015">
        <f>-0.084*G2015+0.688*H2015+0.69*I2015+0.046*J2015-0.156*K2015-0.132*L2015</f>
        <v>-0.44934227258729281</v>
      </c>
      <c r="O2015">
        <f>0.695*G2015+0.118*H2015+0.108*I2015+0.112*J2015+0.073*K2015+0.688*L2015</f>
        <v>1.0219343168580615</v>
      </c>
      <c r="P2015">
        <f>-0.061*G2015+0.107*H2015+0.102*I2015-0.707*J2015+0.686*K2015+0.07*L2015</f>
        <v>0.33489801214670262</v>
      </c>
      <c r="Q2015">
        <f>0.416*N2015+0.319*O2015+0.266*P2015</f>
        <v>0.22815353291243071</v>
      </c>
    </row>
    <row r="2016" spans="1:17" x14ac:dyDescent="0.25">
      <c r="A2016" s="1">
        <v>0.92407439051920903</v>
      </c>
      <c r="B2016" s="2">
        <v>5</v>
      </c>
      <c r="C2016" s="2">
        <v>0</v>
      </c>
      <c r="D2016" s="2">
        <v>0</v>
      </c>
      <c r="E2016" s="2">
        <v>0</v>
      </c>
      <c r="F2016" s="2">
        <v>1</v>
      </c>
      <c r="G2016" s="3">
        <v>0.82630391537811498</v>
      </c>
      <c r="H2016" s="3">
        <v>-0.15301098010877501</v>
      </c>
      <c r="I2016" s="3">
        <v>-0.16663682314225201</v>
      </c>
      <c r="J2016" s="3">
        <v>-0.125904536684593</v>
      </c>
      <c r="K2016" s="3">
        <v>0.41119480821139698</v>
      </c>
      <c r="L2016" s="3">
        <v>0.67979355160143096</v>
      </c>
      <c r="N2016">
        <f>-0.084*G2016+0.688*H2016+0.69*I2016+0.046*J2016-0.156*K2016-0.132*L2016</f>
        <v>-0.44933123875461084</v>
      </c>
      <c r="O2016">
        <f>0.695*G2016+0.118*H2016+0.108*I2016+0.112*J2016+0.073*K2016+0.688*L2016</f>
        <v>1.0218430250281332</v>
      </c>
      <c r="P2016">
        <f>-0.061*G2016+0.107*H2016+0.102*I2016-0.707*J2016+0.686*K2016+0.07*L2016</f>
        <v>0.33490602481091214</v>
      </c>
      <c r="Q2016">
        <f>0.416*N2016+0.319*O2016+0.266*P2016</f>
        <v>0.22813113226175902</v>
      </c>
    </row>
    <row r="2017" spans="1:17" x14ac:dyDescent="0.25">
      <c r="A2017" s="1">
        <v>0.92403545071398097</v>
      </c>
      <c r="B2017" s="2">
        <v>5</v>
      </c>
      <c r="C2017" s="2">
        <v>0</v>
      </c>
      <c r="D2017" s="2">
        <v>0</v>
      </c>
      <c r="E2017" s="2">
        <v>0</v>
      </c>
      <c r="F2017" s="2">
        <v>1</v>
      </c>
      <c r="G2017" s="3">
        <v>0.82622135755409298</v>
      </c>
      <c r="H2017" s="3">
        <v>-0.15301098010877501</v>
      </c>
      <c r="I2017" s="3">
        <v>-0.16663682314225201</v>
      </c>
      <c r="J2017" s="3">
        <v>-0.125904536684593</v>
      </c>
      <c r="K2017" s="3">
        <v>0.41119480821139698</v>
      </c>
      <c r="L2017" s="3">
        <v>0.67979355160143096</v>
      </c>
      <c r="N2017">
        <f>-0.084*G2017+0.688*H2017+0.69*I2017+0.046*J2017-0.156*K2017-0.132*L2017</f>
        <v>-0.44932430389739297</v>
      </c>
      <c r="O2017">
        <f>0.695*G2017+0.118*H2017+0.108*I2017+0.112*J2017+0.073*K2017+0.688*L2017</f>
        <v>1.0217856473404379</v>
      </c>
      <c r="P2017">
        <f>-0.061*G2017+0.107*H2017+0.102*I2017-0.707*J2017+0.686*K2017+0.07*L2017</f>
        <v>0.33491106083817751</v>
      </c>
      <c r="Q2017">
        <f>0.416*N2017+0.319*O2017+0.266*P2017</f>
        <v>0.22811705326323942</v>
      </c>
    </row>
    <row r="2018" spans="1:17" x14ac:dyDescent="0.25">
      <c r="A2018" s="1">
        <v>0.92387578574623896</v>
      </c>
      <c r="B2018" s="2">
        <v>5</v>
      </c>
      <c r="C2018" s="2">
        <v>0</v>
      </c>
      <c r="D2018" s="2">
        <v>0</v>
      </c>
      <c r="E2018" s="2">
        <v>0</v>
      </c>
      <c r="F2018" s="2">
        <v>1</v>
      </c>
      <c r="G2018" s="3">
        <v>0.82588284552939195</v>
      </c>
      <c r="H2018" s="3">
        <v>-0.15301098010877501</v>
      </c>
      <c r="I2018" s="3">
        <v>-0.16663682314225201</v>
      </c>
      <c r="J2018" s="3">
        <v>-0.125904536684593</v>
      </c>
      <c r="K2018" s="3">
        <v>0.41119480821139698</v>
      </c>
      <c r="L2018" s="3">
        <v>0.67979355160143096</v>
      </c>
      <c r="N2018">
        <f>-0.084*G2018+0.688*H2018+0.69*I2018+0.046*J2018-0.156*K2018-0.132*L2018</f>
        <v>-0.4492958688873181</v>
      </c>
      <c r="O2018">
        <f>0.695*G2018+0.118*H2018+0.108*I2018+0.112*J2018+0.073*K2018+0.688*L2018</f>
        <v>1.0215503814832707</v>
      </c>
      <c r="P2018">
        <f>-0.061*G2018+0.107*H2018+0.102*I2018-0.707*J2018+0.686*K2018+0.07*L2018</f>
        <v>0.33493171007168426</v>
      </c>
      <c r="Q2018">
        <f>0.416*N2018+0.319*O2018+0.266*P2018</f>
        <v>0.22805932511510707</v>
      </c>
    </row>
    <row r="2019" spans="1:17" x14ac:dyDescent="0.25">
      <c r="A2019" s="1">
        <v>0.92372434518679503</v>
      </c>
      <c r="B2019" s="2">
        <v>5</v>
      </c>
      <c r="C2019" s="2">
        <v>0</v>
      </c>
      <c r="D2019" s="2">
        <v>0</v>
      </c>
      <c r="E2019" s="2">
        <v>0</v>
      </c>
      <c r="F2019" s="2">
        <v>1</v>
      </c>
      <c r="G2019" s="3">
        <v>0.82556177039860801</v>
      </c>
      <c r="H2019" s="3">
        <v>-0.15301098010877501</v>
      </c>
      <c r="I2019" s="3">
        <v>-0.16663682314225201</v>
      </c>
      <c r="J2019" s="3">
        <v>-0.125904536684593</v>
      </c>
      <c r="K2019" s="3">
        <v>0.41119480821139698</v>
      </c>
      <c r="L2019" s="3">
        <v>0.67979355160143096</v>
      </c>
      <c r="N2019">
        <f>-0.084*G2019+0.688*H2019+0.69*I2019+0.046*J2019-0.156*K2019-0.132*L2019</f>
        <v>-0.44926889857633223</v>
      </c>
      <c r="O2019">
        <f>0.695*G2019+0.118*H2019+0.108*I2019+0.112*J2019+0.073*K2019+0.688*L2019</f>
        <v>1.0213272342673758</v>
      </c>
      <c r="P2019">
        <f>-0.061*G2019+0.107*H2019+0.102*I2019-0.707*J2019+0.686*K2019+0.07*L2019</f>
        <v>0.33495129565466208</v>
      </c>
      <c r="Q2019">
        <f>0.416*N2019+0.319*O2019+0.266*P2019</f>
        <v>0.22800457056767884</v>
      </c>
    </row>
    <row r="2020" spans="1:17" x14ac:dyDescent="0.25">
      <c r="A2020" s="1">
        <v>0.92365173204850604</v>
      </c>
      <c r="B2020" s="2">
        <v>5</v>
      </c>
      <c r="C2020" s="2">
        <v>0</v>
      </c>
      <c r="D2020" s="2">
        <v>0</v>
      </c>
      <c r="E2020" s="2">
        <v>0</v>
      </c>
      <c r="F2020" s="2">
        <v>1</v>
      </c>
      <c r="G2020" s="3">
        <v>0.82540782040688598</v>
      </c>
      <c r="H2020" s="3">
        <v>-0.15301098010877501</v>
      </c>
      <c r="I2020" s="3">
        <v>-0.16663682314225201</v>
      </c>
      <c r="J2020" s="3">
        <v>-0.125904536684593</v>
      </c>
      <c r="K2020" s="3">
        <v>0.41119480821139698</v>
      </c>
      <c r="L2020" s="3">
        <v>0.67979355160143096</v>
      </c>
      <c r="N2020">
        <f>-0.084*G2020+0.688*H2020+0.69*I2020+0.046*J2020-0.156*K2020-0.132*L2020</f>
        <v>-0.44925596677702762</v>
      </c>
      <c r="O2020">
        <f>0.695*G2020+0.118*H2020+0.108*I2020+0.112*J2020+0.073*K2020+0.688*L2020</f>
        <v>1.0212202390231291</v>
      </c>
      <c r="P2020">
        <f>-0.061*G2020+0.107*H2020+0.102*I2020-0.707*J2020+0.686*K2020+0.07*L2020</f>
        <v>0.33496068660415712</v>
      </c>
      <c r="Q2020">
        <f>0.416*N2020+0.319*O2020+0.266*P2020</f>
        <v>0.22797831670584048</v>
      </c>
    </row>
    <row r="2021" spans="1:17" x14ac:dyDescent="0.25">
      <c r="A2021" s="1">
        <v>0.98813169094862796</v>
      </c>
      <c r="B2021" s="2">
        <v>5</v>
      </c>
      <c r="C2021" s="2">
        <v>7</v>
      </c>
      <c r="D2021" s="2">
        <v>9</v>
      </c>
      <c r="E2021" s="2">
        <v>0</v>
      </c>
      <c r="F2021" s="2">
        <v>0</v>
      </c>
      <c r="G2021" s="3">
        <v>0.96211433623590703</v>
      </c>
      <c r="H2021" s="3">
        <v>0.33851705033587298</v>
      </c>
      <c r="I2021" s="3">
        <v>0.41844257051696598</v>
      </c>
      <c r="J2021" s="3">
        <v>-0.125904536684593</v>
      </c>
      <c r="K2021" s="3">
        <v>-2.4317252943713599</v>
      </c>
      <c r="L2021" s="3">
        <v>0.67979355160143096</v>
      </c>
      <c r="N2021">
        <f>-0.084*G2021+0.688*H2021+0.69*I2021+0.046*J2021-0.156*K2021-0.132*L2021</f>
        <v>0.72463228846702288</v>
      </c>
      <c r="O2021">
        <f>0.695*G2021+0.118*H2021+0.108*I2021+0.112*J2021+0.073*K2021+0.688*L2021</f>
        <v>1.0298869821434216</v>
      </c>
      <c r="P2021">
        <f>-0.061*G2021+0.107*H2021+0.102*I2021-0.707*J2021+0.686*K2021+0.07*L2021</f>
        <v>-1.5113500038223668</v>
      </c>
      <c r="Q2021">
        <f>0.416*N2021+0.319*O2021+0.266*P2021</f>
        <v>0.22796187828928333</v>
      </c>
    </row>
    <row r="2022" spans="1:17" x14ac:dyDescent="0.25">
      <c r="A2022" s="1">
        <v>0.92342709206012397</v>
      </c>
      <c r="B2022" s="2">
        <v>5</v>
      </c>
      <c r="C2022" s="2">
        <v>0</v>
      </c>
      <c r="D2022" s="2">
        <v>0</v>
      </c>
      <c r="E2022" s="2">
        <v>0</v>
      </c>
      <c r="F2022" s="2">
        <v>1</v>
      </c>
      <c r="G2022" s="3">
        <v>0.82493155226634396</v>
      </c>
      <c r="H2022" s="3">
        <v>-0.15301098010877501</v>
      </c>
      <c r="I2022" s="3">
        <v>-0.16663682314225201</v>
      </c>
      <c r="J2022" s="3">
        <v>-0.125904536684593</v>
      </c>
      <c r="K2022" s="3">
        <v>0.41119480821139698</v>
      </c>
      <c r="L2022" s="3">
        <v>0.67979355160143096</v>
      </c>
      <c r="N2022">
        <f>-0.084*G2022+0.688*H2022+0.69*I2022+0.046*J2022-0.156*K2022-0.132*L2022</f>
        <v>-0.44921596025322208</v>
      </c>
      <c r="O2022">
        <f>0.695*G2022+0.118*H2022+0.108*I2022+0.112*J2022+0.073*K2022+0.688*L2022</f>
        <v>1.0208892326654524</v>
      </c>
      <c r="P2022">
        <f>-0.061*G2022+0.107*H2022+0.102*I2022-0.707*J2022+0.686*K2022+0.07*L2022</f>
        <v>0.3349897389607302</v>
      </c>
      <c r="Q2022">
        <f>0.416*N2022+0.319*O2022+0.266*P2022</f>
        <v>0.2278970963184932</v>
      </c>
    </row>
    <row r="2023" spans="1:17" x14ac:dyDescent="0.25">
      <c r="A2023" s="1">
        <v>0.92318464160139402</v>
      </c>
      <c r="B2023" s="2">
        <v>5</v>
      </c>
      <c r="C2023" s="2">
        <v>0</v>
      </c>
      <c r="D2023" s="2">
        <v>0</v>
      </c>
      <c r="E2023" s="2">
        <v>0</v>
      </c>
      <c r="F2023" s="2">
        <v>1</v>
      </c>
      <c r="G2023" s="3">
        <v>0.82441752344189301</v>
      </c>
      <c r="H2023" s="3">
        <v>-0.15301098010877501</v>
      </c>
      <c r="I2023" s="3">
        <v>-0.16663682314225201</v>
      </c>
      <c r="J2023" s="3">
        <v>-0.125904536684593</v>
      </c>
      <c r="K2023" s="3">
        <v>0.41119480821139698</v>
      </c>
      <c r="L2023" s="3">
        <v>0.67979355160143096</v>
      </c>
      <c r="N2023">
        <f>-0.084*G2023+0.688*H2023+0.69*I2023+0.046*J2023-0.156*K2023-0.132*L2023</f>
        <v>-0.44917278183196818</v>
      </c>
      <c r="O2023">
        <f>0.695*G2023+0.118*H2023+0.108*I2023+0.112*J2023+0.073*K2023+0.688*L2023</f>
        <v>1.020531982632459</v>
      </c>
      <c r="P2023">
        <f>-0.061*G2023+0.107*H2023+0.102*I2023-0.707*J2023+0.686*K2023+0.07*L2023</f>
        <v>0.33502109471902169</v>
      </c>
      <c r="Q2023">
        <f>0.416*N2023+0.319*O2023+0.266*P2023</f>
        <v>0.22780943641291546</v>
      </c>
    </row>
    <row r="2024" spans="1:17" x14ac:dyDescent="0.25">
      <c r="A2024" s="1">
        <v>0.92314797698290296</v>
      </c>
      <c r="B2024" s="2">
        <v>5</v>
      </c>
      <c r="C2024" s="2">
        <v>0</v>
      </c>
      <c r="D2024" s="2">
        <v>0</v>
      </c>
      <c r="E2024" s="2">
        <v>0</v>
      </c>
      <c r="F2024" s="2">
        <v>1</v>
      </c>
      <c r="G2024" s="3">
        <v>0.82433978933142504</v>
      </c>
      <c r="H2024" s="3">
        <v>-0.15301098010877501</v>
      </c>
      <c r="I2024" s="3">
        <v>-0.16663682314225201</v>
      </c>
      <c r="J2024" s="3">
        <v>-0.125904536684593</v>
      </c>
      <c r="K2024" s="3">
        <v>0.41119480821139698</v>
      </c>
      <c r="L2024" s="3">
        <v>0.67979355160143096</v>
      </c>
      <c r="N2024">
        <f>-0.084*G2024+0.688*H2024+0.69*I2024+0.046*J2024-0.156*K2024-0.132*L2024</f>
        <v>-0.44916625216668887</v>
      </c>
      <c r="O2024">
        <f>0.695*G2024+0.118*H2024+0.108*I2024+0.112*J2024+0.073*K2024+0.688*L2024</f>
        <v>1.0204779574256837</v>
      </c>
      <c r="P2024">
        <f>-0.061*G2024+0.107*H2024+0.102*I2024-0.707*J2024+0.686*K2024+0.07*L2024</f>
        <v>0.33502583649976025</v>
      </c>
      <c r="Q2024">
        <f>0.416*N2024+0.319*O2024+0.266*P2024</f>
        <v>0.2277961800263868</v>
      </c>
    </row>
    <row r="2025" spans="1:17" x14ac:dyDescent="0.25">
      <c r="A2025" s="1">
        <v>0.92314797698290296</v>
      </c>
      <c r="B2025" s="2">
        <v>5</v>
      </c>
      <c r="C2025" s="2">
        <v>0</v>
      </c>
      <c r="D2025" s="2">
        <v>0</v>
      </c>
      <c r="E2025" s="2">
        <v>0</v>
      </c>
      <c r="F2025" s="2">
        <v>1</v>
      </c>
      <c r="G2025" s="3">
        <v>0.82433978933142504</v>
      </c>
      <c r="H2025" s="3">
        <v>-0.15301098010877501</v>
      </c>
      <c r="I2025" s="3">
        <v>-0.16663682314225201</v>
      </c>
      <c r="J2025" s="3">
        <v>-0.125904536684593</v>
      </c>
      <c r="K2025" s="3">
        <v>0.41119480821139698</v>
      </c>
      <c r="L2025" s="3">
        <v>0.67979355160143096</v>
      </c>
      <c r="N2025">
        <f>-0.084*G2025+0.688*H2025+0.69*I2025+0.046*J2025-0.156*K2025-0.132*L2025</f>
        <v>-0.44916625216668887</v>
      </c>
      <c r="O2025">
        <f>0.695*G2025+0.118*H2025+0.108*I2025+0.112*J2025+0.073*K2025+0.688*L2025</f>
        <v>1.0204779574256837</v>
      </c>
      <c r="P2025">
        <f>-0.061*G2025+0.107*H2025+0.102*I2025-0.707*J2025+0.686*K2025+0.07*L2025</f>
        <v>0.33502583649976025</v>
      </c>
      <c r="Q2025">
        <f>0.416*N2025+0.319*O2025+0.266*P2025</f>
        <v>0.2277961800263868</v>
      </c>
    </row>
    <row r="2026" spans="1:17" x14ac:dyDescent="0.25">
      <c r="A2026" s="1">
        <v>0.92304518188047202</v>
      </c>
      <c r="B2026" s="2">
        <v>5</v>
      </c>
      <c r="C2026" s="2">
        <v>0</v>
      </c>
      <c r="D2026" s="2">
        <v>0</v>
      </c>
      <c r="E2026" s="2">
        <v>0</v>
      </c>
      <c r="F2026" s="2">
        <v>1</v>
      </c>
      <c r="G2026" s="3">
        <v>0.82412184936159005</v>
      </c>
      <c r="H2026" s="3">
        <v>-0.15301098010877501</v>
      </c>
      <c r="I2026" s="3">
        <v>-0.16663682314225201</v>
      </c>
      <c r="J2026" s="3">
        <v>-0.125904536684593</v>
      </c>
      <c r="K2026" s="3">
        <v>0.41119480821139698</v>
      </c>
      <c r="L2026" s="3">
        <v>0.67979355160143096</v>
      </c>
      <c r="N2026">
        <f>-0.084*G2026+0.688*H2026+0.69*I2026+0.046*J2026-0.156*K2026-0.132*L2026</f>
        <v>-0.44914794520922274</v>
      </c>
      <c r="O2026">
        <f>0.695*G2026+0.118*H2026+0.108*I2026+0.112*J2026+0.073*K2026+0.688*L2026</f>
        <v>1.0203264891466484</v>
      </c>
      <c r="P2026">
        <f>-0.061*G2026+0.107*H2026+0.102*I2026-0.707*J2026+0.686*K2026+0.07*L2026</f>
        <v>0.33503913083792014</v>
      </c>
      <c r="Q2026">
        <f>0.416*N2026+0.319*O2026+0.266*P2026</f>
        <v>0.22775901363363094</v>
      </c>
    </row>
    <row r="2027" spans="1:17" x14ac:dyDescent="0.25">
      <c r="A2027" s="1">
        <v>0.92304518188047202</v>
      </c>
      <c r="B2027" s="2">
        <v>5</v>
      </c>
      <c r="C2027" s="2">
        <v>0</v>
      </c>
      <c r="D2027" s="2">
        <v>0</v>
      </c>
      <c r="E2027" s="2">
        <v>0</v>
      </c>
      <c r="F2027" s="2">
        <v>1</v>
      </c>
      <c r="G2027" s="3">
        <v>0.82412184936159005</v>
      </c>
      <c r="H2027" s="3">
        <v>-0.15301098010877501</v>
      </c>
      <c r="I2027" s="3">
        <v>-0.16663682314225201</v>
      </c>
      <c r="J2027" s="3">
        <v>-0.125904536684593</v>
      </c>
      <c r="K2027" s="3">
        <v>0.41119480821139698</v>
      </c>
      <c r="L2027" s="3">
        <v>0.67979355160143096</v>
      </c>
      <c r="N2027">
        <f>-0.084*G2027+0.688*H2027+0.69*I2027+0.046*J2027-0.156*K2027-0.132*L2027</f>
        <v>-0.44914794520922274</v>
      </c>
      <c r="O2027">
        <f>0.695*G2027+0.118*H2027+0.108*I2027+0.112*J2027+0.073*K2027+0.688*L2027</f>
        <v>1.0203264891466484</v>
      </c>
      <c r="P2027">
        <f>-0.061*G2027+0.107*H2027+0.102*I2027-0.707*J2027+0.686*K2027+0.07*L2027</f>
        <v>0.33503913083792014</v>
      </c>
      <c r="Q2027">
        <f>0.416*N2027+0.319*O2027+0.266*P2027</f>
        <v>0.22775901363363094</v>
      </c>
    </row>
    <row r="2028" spans="1:17" x14ac:dyDescent="0.25">
      <c r="A2028" s="1">
        <v>0.92294955190907901</v>
      </c>
      <c r="B2028" s="2">
        <v>5</v>
      </c>
      <c r="C2028" s="2">
        <v>0</v>
      </c>
      <c r="D2028" s="2">
        <v>0</v>
      </c>
      <c r="E2028" s="2">
        <v>0</v>
      </c>
      <c r="F2028" s="2">
        <v>1</v>
      </c>
      <c r="G2028" s="3">
        <v>0.82391910046998196</v>
      </c>
      <c r="H2028" s="3">
        <v>-0.15301098010877501</v>
      </c>
      <c r="I2028" s="3">
        <v>-0.16663682314225201</v>
      </c>
      <c r="J2028" s="3">
        <v>-0.125904536684593</v>
      </c>
      <c r="K2028" s="3">
        <v>0.41119480821139698</v>
      </c>
      <c r="L2028" s="3">
        <v>0.67979355160143096</v>
      </c>
      <c r="N2028">
        <f>-0.084*G2028+0.688*H2028+0.69*I2028+0.046*J2028-0.156*K2028-0.132*L2028</f>
        <v>-0.44913091430232766</v>
      </c>
      <c r="O2028">
        <f>0.695*G2028+0.118*H2028+0.108*I2028+0.112*J2028+0.073*K2028+0.688*L2028</f>
        <v>1.0201855786669807</v>
      </c>
      <c r="P2028">
        <f>-0.061*G2028+0.107*H2028+0.102*I2028-0.707*J2028+0.686*K2028+0.07*L2028</f>
        <v>0.33505149852030824</v>
      </c>
      <c r="Q2028">
        <f>0.416*N2028+0.319*O2028+0.266*P2028</f>
        <v>0.22772443785140056</v>
      </c>
    </row>
    <row r="2029" spans="1:17" x14ac:dyDescent="0.25">
      <c r="A2029" s="1">
        <v>0.729108692400526</v>
      </c>
      <c r="B2029" s="2">
        <v>5</v>
      </c>
      <c r="C2029" s="2">
        <v>1</v>
      </c>
      <c r="D2029" s="2">
        <v>2</v>
      </c>
      <c r="E2029" s="2">
        <v>0</v>
      </c>
      <c r="F2029" s="2">
        <v>1</v>
      </c>
      <c r="G2029" s="3">
        <v>0.41294941344267</v>
      </c>
      <c r="H2029" s="3">
        <v>-8.2792690045253595E-2</v>
      </c>
      <c r="I2029" s="3">
        <v>-3.6619180106870201E-2</v>
      </c>
      <c r="J2029" s="3">
        <v>-0.125904536684593</v>
      </c>
      <c r="K2029" s="3">
        <v>0.41119480821139698</v>
      </c>
      <c r="L2029" s="3">
        <v>0.67979355160143096</v>
      </c>
      <c r="N2029">
        <f>-0.084*G2029+0.688*H2029+0.69*I2029+0.046*J2029-0.156*K2029-0.132*L2029</f>
        <v>-0.27658710333391728</v>
      </c>
      <c r="O2029">
        <f>0.695*G2029+0.118*H2029+0.108*I2029+0.112*J2029+0.073*K2029+0.688*L2029</f>
        <v>0.75688930985831571</v>
      </c>
      <c r="P2029">
        <f>-0.061*G2029+0.107*H2029+0.102*I2029-0.707*J2029+0.686*K2029+0.07*L2029</f>
        <v>0.38089580605538004</v>
      </c>
      <c r="Q2029">
        <f>0.416*N2029+0.319*O2029+0.266*P2029</f>
        <v>0.22770573926862425</v>
      </c>
    </row>
    <row r="2030" spans="1:17" x14ac:dyDescent="0.25">
      <c r="A2030" s="1">
        <v>0.86020051311413503</v>
      </c>
      <c r="B2030" s="2">
        <v>5</v>
      </c>
      <c r="C2030" s="2">
        <v>0</v>
      </c>
      <c r="D2030" s="2">
        <v>1</v>
      </c>
      <c r="E2030" s="2">
        <v>0</v>
      </c>
      <c r="F2030" s="2">
        <v>1</v>
      </c>
      <c r="G2030" s="3">
        <v>0.69088237694222099</v>
      </c>
      <c r="H2030" s="3">
        <v>-0.15301098010877501</v>
      </c>
      <c r="I2030" s="3">
        <v>-0.101628001624561</v>
      </c>
      <c r="J2030" s="3">
        <v>-0.125904536684593</v>
      </c>
      <c r="K2030" s="3">
        <v>0.41119480821139698</v>
      </c>
      <c r="L2030" s="3">
        <v>0.67979355160143096</v>
      </c>
      <c r="N2030">
        <f>-0.084*G2030+0.688*H2030+0.69*I2030+0.046*J2030-0.156*K2030-0.132*L2030</f>
        <v>-0.39309974267878894</v>
      </c>
      <c r="O2030">
        <f>0.695*G2030+0.118*H2030+0.108*I2030+0.112*J2030+0.073*K2030+0.688*L2030</f>
        <v>0.93474600853909751</v>
      </c>
      <c r="P2030">
        <f>-0.061*G2030+0.107*H2030+0.102*I2030-0.707*J2030+0.686*K2030+0.07*L2030</f>
        <v>0.3497976384503062</v>
      </c>
      <c r="Q2030">
        <f>0.416*N2030+0.319*O2030+0.266*P2030</f>
        <v>0.2277006555973774</v>
      </c>
    </row>
    <row r="2031" spans="1:17" x14ac:dyDescent="0.25">
      <c r="A2031" s="1">
        <v>0.92280947694998605</v>
      </c>
      <c r="B2031" s="2">
        <v>5</v>
      </c>
      <c r="C2031" s="2">
        <v>0</v>
      </c>
      <c r="D2031" s="2">
        <v>0</v>
      </c>
      <c r="E2031" s="2">
        <v>0</v>
      </c>
      <c r="F2031" s="2">
        <v>1</v>
      </c>
      <c r="G2031" s="3">
        <v>0.82362212199885498</v>
      </c>
      <c r="H2031" s="3">
        <v>-0.15301098010877501</v>
      </c>
      <c r="I2031" s="3">
        <v>-0.16663682314225201</v>
      </c>
      <c r="J2031" s="3">
        <v>-0.125904536684593</v>
      </c>
      <c r="K2031" s="3">
        <v>0.41119480821139698</v>
      </c>
      <c r="L2031" s="3">
        <v>0.67979355160143096</v>
      </c>
      <c r="N2031">
        <f>-0.084*G2031+0.688*H2031+0.69*I2031+0.046*J2031-0.156*K2031-0.132*L2031</f>
        <v>-0.44910596811075298</v>
      </c>
      <c r="O2031">
        <f>0.695*G2031+0.118*H2031+0.108*I2031+0.112*J2031+0.073*K2031+0.688*L2031</f>
        <v>1.0199791786295476</v>
      </c>
      <c r="P2031">
        <f>-0.061*G2031+0.107*H2031+0.102*I2031-0.707*J2031+0.686*K2031+0.07*L2031</f>
        <v>0.33506961420704701</v>
      </c>
      <c r="Q2031">
        <f>0.416*N2031+0.319*O2031+0.266*P2031</f>
        <v>0.22767379262782697</v>
      </c>
    </row>
    <row r="2032" spans="1:17" x14ac:dyDescent="0.25">
      <c r="A2032" s="1">
        <v>0.922765166577181</v>
      </c>
      <c r="B2032" s="2">
        <v>5</v>
      </c>
      <c r="C2032" s="2">
        <v>0</v>
      </c>
      <c r="D2032" s="2">
        <v>0</v>
      </c>
      <c r="E2032" s="2">
        <v>0</v>
      </c>
      <c r="F2032" s="2">
        <v>1</v>
      </c>
      <c r="G2032" s="3">
        <v>0.82352817782170895</v>
      </c>
      <c r="H2032" s="3">
        <v>-0.15301098010877501</v>
      </c>
      <c r="I2032" s="3">
        <v>-0.16663682314225201</v>
      </c>
      <c r="J2032" s="3">
        <v>-0.125904536684593</v>
      </c>
      <c r="K2032" s="3">
        <v>0.41119480821139698</v>
      </c>
      <c r="L2032" s="3">
        <v>0.67979355160143096</v>
      </c>
      <c r="N2032">
        <f>-0.084*G2032+0.688*H2032+0.69*I2032+0.046*J2032-0.156*K2032-0.132*L2032</f>
        <v>-0.44909807679987274</v>
      </c>
      <c r="O2032">
        <f>0.695*G2032+0.118*H2032+0.108*I2032+0.112*J2032+0.073*K2032+0.688*L2032</f>
        <v>1.0199138874264311</v>
      </c>
      <c r="P2032">
        <f>-0.061*G2032+0.107*H2032+0.102*I2032-0.707*J2032+0.686*K2032+0.07*L2032</f>
        <v>0.33507534480185291</v>
      </c>
      <c r="Q2032">
        <f>0.416*N2032+0.319*O2032+0.266*P2032</f>
        <v>0.22765777185757738</v>
      </c>
    </row>
    <row r="2033" spans="1:17" x14ac:dyDescent="0.25">
      <c r="A2033" s="1">
        <v>0.92258755839463702</v>
      </c>
      <c r="B2033" s="2">
        <v>5</v>
      </c>
      <c r="C2033" s="2">
        <v>0</v>
      </c>
      <c r="D2033" s="2">
        <v>0</v>
      </c>
      <c r="E2033" s="2">
        <v>0</v>
      </c>
      <c r="F2033" s="2">
        <v>1</v>
      </c>
      <c r="G2033" s="3">
        <v>0.82315162367632</v>
      </c>
      <c r="H2033" s="3">
        <v>-0.15301098010877501</v>
      </c>
      <c r="I2033" s="3">
        <v>-0.16663682314225201</v>
      </c>
      <c r="J2033" s="3">
        <v>-0.125904536684593</v>
      </c>
      <c r="K2033" s="3">
        <v>0.41119480821139698</v>
      </c>
      <c r="L2033" s="3">
        <v>0.67979355160143096</v>
      </c>
      <c r="N2033">
        <f>-0.084*G2033+0.688*H2033+0.69*I2033+0.046*J2033-0.156*K2033-0.132*L2033</f>
        <v>-0.44906644625166003</v>
      </c>
      <c r="O2033">
        <f>0.695*G2033+0.118*H2033+0.108*I2033+0.112*J2033+0.073*K2033+0.688*L2033</f>
        <v>1.0196521822953857</v>
      </c>
      <c r="P2033">
        <f>-0.061*G2033+0.107*H2033+0.102*I2033-0.707*J2033+0.686*K2033+0.07*L2033</f>
        <v>0.33509831460472161</v>
      </c>
      <c r="Q2033">
        <f>0.416*N2033+0.319*O2033+0.266*P2033</f>
        <v>0.22759355619639343</v>
      </c>
    </row>
    <row r="2034" spans="1:17" x14ac:dyDescent="0.25">
      <c r="A2034" s="1">
        <v>0.92257273117982297</v>
      </c>
      <c r="B2034" s="2">
        <v>5</v>
      </c>
      <c r="C2034" s="2">
        <v>0</v>
      </c>
      <c r="D2034" s="2">
        <v>0</v>
      </c>
      <c r="E2034" s="2">
        <v>0</v>
      </c>
      <c r="F2034" s="2">
        <v>1</v>
      </c>
      <c r="G2034" s="3">
        <v>0.82312018791067698</v>
      </c>
      <c r="H2034" s="3">
        <v>-0.15301098010877501</v>
      </c>
      <c r="I2034" s="3">
        <v>-0.16663682314225201</v>
      </c>
      <c r="J2034" s="3">
        <v>-0.125904536684593</v>
      </c>
      <c r="K2034" s="3">
        <v>0.41119480821139698</v>
      </c>
      <c r="L2034" s="3">
        <v>0.67979355160143096</v>
      </c>
      <c r="N2034">
        <f>-0.084*G2034+0.688*H2034+0.69*I2034+0.046*J2034-0.156*K2034-0.132*L2034</f>
        <v>-0.44906380564734605</v>
      </c>
      <c r="O2034">
        <f>0.695*G2034+0.118*H2034+0.108*I2034+0.112*J2034+0.073*K2034+0.688*L2034</f>
        <v>1.0196303344382638</v>
      </c>
      <c r="P2034">
        <f>-0.061*G2034+0.107*H2034+0.102*I2034-0.707*J2034+0.686*K2034+0.07*L2034</f>
        <v>0.33510023218642587</v>
      </c>
      <c r="Q2034">
        <f>0.416*N2034+0.319*O2034+0.266*P2034</f>
        <v>0.22758819529809948</v>
      </c>
    </row>
    <row r="2035" spans="1:17" x14ac:dyDescent="0.25">
      <c r="A2035" s="1">
        <v>0.79145630953042001</v>
      </c>
      <c r="B2035" s="2">
        <v>5</v>
      </c>
      <c r="C2035" s="2">
        <v>1</v>
      </c>
      <c r="D2035" s="2">
        <v>1</v>
      </c>
      <c r="E2035" s="2">
        <v>0</v>
      </c>
      <c r="F2035" s="2">
        <v>1</v>
      </c>
      <c r="G2035" s="3">
        <v>0.54513506699235703</v>
      </c>
      <c r="H2035" s="3">
        <v>-8.2792690045253595E-2</v>
      </c>
      <c r="I2035" s="3">
        <v>-0.101628001624561</v>
      </c>
      <c r="J2035" s="3">
        <v>-0.125904536684593</v>
      </c>
      <c r="K2035" s="3">
        <v>0.41119480821139698</v>
      </c>
      <c r="L2035" s="3">
        <v>0.67979355160143096</v>
      </c>
      <c r="N2035">
        <f>-0.084*G2035+0.688*H2035+0.69*I2035+0.046*J2035-0.156*K2035-0.132*L2035</f>
        <v>-0.33254678507929764</v>
      </c>
      <c r="O2035">
        <f>0.695*G2035+0.118*H2035+0.108*I2035+0.112*J2035+0.073*K2035+0.688*L2035</f>
        <v>0.84173738635143769</v>
      </c>
      <c r="P2035">
        <f>-0.061*G2035+0.107*H2035+0.102*I2035-0.707*J2035+0.686*K2035+0.07*L2035</f>
        <v>0.36620158139404468</v>
      </c>
      <c r="Q2035">
        <f>0.416*N2035+0.319*O2035+0.266*P2035</f>
        <v>0.22758438430393668</v>
      </c>
    </row>
    <row r="2036" spans="1:17" x14ac:dyDescent="0.25">
      <c r="A2036" s="1">
        <v>0.92248368197813402</v>
      </c>
      <c r="B2036" s="2">
        <v>5</v>
      </c>
      <c r="C2036" s="2">
        <v>0</v>
      </c>
      <c r="D2036" s="2">
        <v>0</v>
      </c>
      <c r="E2036" s="2">
        <v>0</v>
      </c>
      <c r="F2036" s="2">
        <v>1</v>
      </c>
      <c r="G2036" s="3">
        <v>0.82293139116967595</v>
      </c>
      <c r="H2036" s="3">
        <v>-0.15301098010877501</v>
      </c>
      <c r="I2036" s="3">
        <v>-0.16663682314225201</v>
      </c>
      <c r="J2036" s="3">
        <v>-0.125904536684593</v>
      </c>
      <c r="K2036" s="3">
        <v>0.41119480821139698</v>
      </c>
      <c r="L2036" s="3">
        <v>0.67979355160143096</v>
      </c>
      <c r="N2036">
        <f>-0.084*G2036+0.688*H2036+0.69*I2036+0.046*J2036-0.156*K2036-0.132*L2036</f>
        <v>-0.44904794672110193</v>
      </c>
      <c r="O2036">
        <f>0.695*G2036+0.118*H2036+0.108*I2036+0.112*J2036+0.073*K2036+0.688*L2036</f>
        <v>1.019499120703268</v>
      </c>
      <c r="P2036">
        <f>-0.061*G2036+0.107*H2036+0.102*I2036-0.707*J2036+0.686*K2036+0.07*L2036</f>
        <v>0.33511174878762695</v>
      </c>
      <c r="Q2036">
        <f>0.416*N2036+0.319*O2036+0.266*P2036</f>
        <v>0.22755599884587285</v>
      </c>
    </row>
    <row r="2037" spans="1:17" x14ac:dyDescent="0.25">
      <c r="A2037" s="1">
        <v>0.79136784430159501</v>
      </c>
      <c r="B2037" s="2">
        <v>5</v>
      </c>
      <c r="C2037" s="2">
        <v>1</v>
      </c>
      <c r="D2037" s="2">
        <v>1</v>
      </c>
      <c r="E2037" s="2">
        <v>0</v>
      </c>
      <c r="F2037" s="2">
        <v>1</v>
      </c>
      <c r="G2037" s="3">
        <v>0.54494750835536399</v>
      </c>
      <c r="H2037" s="3">
        <v>-8.2792690045253595E-2</v>
      </c>
      <c r="I2037" s="3">
        <v>-0.101628001624561</v>
      </c>
      <c r="J2037" s="3">
        <v>-0.125904536684593</v>
      </c>
      <c r="K2037" s="3">
        <v>0.41119480821139698</v>
      </c>
      <c r="L2037" s="3">
        <v>0.67979355160143096</v>
      </c>
      <c r="N2037">
        <f>-0.084*G2037+0.688*H2037+0.69*I2037+0.046*J2037-0.156*K2037-0.132*L2037</f>
        <v>-0.33253103015379026</v>
      </c>
      <c r="O2037">
        <f>0.695*G2037+0.118*H2037+0.108*I2037+0.112*J2037+0.073*K2037+0.688*L2037</f>
        <v>0.84160703309872753</v>
      </c>
      <c r="P2037">
        <f>-0.061*G2037+0.107*H2037+0.102*I2037-0.707*J2037+0.686*K2037+0.07*L2037</f>
        <v>0.36621302247090126</v>
      </c>
      <c r="Q2037">
        <f>0.416*N2037+0.319*O2037+0.266*P2037</f>
        <v>0.22755239899177709</v>
      </c>
    </row>
    <row r="2038" spans="1:17" x14ac:dyDescent="0.25">
      <c r="A2038" s="1">
        <v>0.92239485723211201</v>
      </c>
      <c r="B2038" s="2">
        <v>5</v>
      </c>
      <c r="C2038" s="2">
        <v>0</v>
      </c>
      <c r="D2038" s="2">
        <v>0</v>
      </c>
      <c r="E2038" s="2">
        <v>0</v>
      </c>
      <c r="F2038" s="2">
        <v>1</v>
      </c>
      <c r="G2038" s="3">
        <v>0.822743070306027</v>
      </c>
      <c r="H2038" s="3">
        <v>-0.15301098010877501</v>
      </c>
      <c r="I2038" s="3">
        <v>-0.16663682314225201</v>
      </c>
      <c r="J2038" s="3">
        <v>-0.125904536684593</v>
      </c>
      <c r="K2038" s="3">
        <v>0.41119480821139698</v>
      </c>
      <c r="L2038" s="3">
        <v>0.67979355160143096</v>
      </c>
      <c r="N2038">
        <f>-0.084*G2038+0.688*H2038+0.69*I2038+0.046*J2038-0.156*K2038-0.132*L2038</f>
        <v>-0.44903212776855544</v>
      </c>
      <c r="O2038">
        <f>0.695*G2038+0.118*H2038+0.108*I2038+0.112*J2038+0.073*K2038+0.688*L2038</f>
        <v>1.019368237703032</v>
      </c>
      <c r="P2038">
        <f>-0.061*G2038+0.107*H2038+0.102*I2038-0.707*J2038+0.686*K2038+0.07*L2038</f>
        <v>0.3351232363603095</v>
      </c>
      <c r="Q2038">
        <f>0.416*N2038+0.319*O2038+0.266*P2038</f>
        <v>0.2275238835473905</v>
      </c>
    </row>
    <row r="2039" spans="1:17" x14ac:dyDescent="0.25">
      <c r="A2039" s="1">
        <v>0.922170846133338</v>
      </c>
      <c r="B2039" s="2">
        <v>5</v>
      </c>
      <c r="C2039" s="2">
        <v>0</v>
      </c>
      <c r="D2039" s="2">
        <v>0</v>
      </c>
      <c r="E2039" s="2">
        <v>0</v>
      </c>
      <c r="F2039" s="2">
        <v>1</v>
      </c>
      <c r="G2039" s="3">
        <v>0.82226813549926303</v>
      </c>
      <c r="H2039" s="3">
        <v>-0.15301098010877501</v>
      </c>
      <c r="I2039" s="3">
        <v>-0.16663682314225201</v>
      </c>
      <c r="J2039" s="3">
        <v>-0.125904536684593</v>
      </c>
      <c r="K2039" s="3">
        <v>0.41119480821139698</v>
      </c>
      <c r="L2039" s="3">
        <v>0.67979355160143096</v>
      </c>
      <c r="N2039">
        <f>-0.084*G2039+0.688*H2039+0.69*I2039+0.046*J2039-0.156*K2039-0.132*L2039</f>
        <v>-0.44899223324478726</v>
      </c>
      <c r="O2039">
        <f>0.695*G2039+0.118*H2039+0.108*I2039+0.112*J2039+0.073*K2039+0.688*L2039</f>
        <v>1.0190381580123311</v>
      </c>
      <c r="P2039">
        <f>-0.061*G2039+0.107*H2039+0.102*I2039-0.707*J2039+0.686*K2039+0.07*L2039</f>
        <v>0.33515220738352214</v>
      </c>
      <c r="Q2039">
        <f>0.416*N2039+0.319*O2039+0.266*P2039</f>
        <v>0.22744289054011907</v>
      </c>
    </row>
    <row r="2040" spans="1:17" x14ac:dyDescent="0.25">
      <c r="A2040" s="1">
        <v>0.92210058167428899</v>
      </c>
      <c r="B2040" s="2">
        <v>5</v>
      </c>
      <c r="C2040" s="2">
        <v>0</v>
      </c>
      <c r="D2040" s="2">
        <v>0</v>
      </c>
      <c r="E2040" s="2">
        <v>0</v>
      </c>
      <c r="F2040" s="2">
        <v>1</v>
      </c>
      <c r="G2040" s="3">
        <v>0.82211916503546201</v>
      </c>
      <c r="H2040" s="3">
        <v>-0.15301098010877501</v>
      </c>
      <c r="I2040" s="3">
        <v>-0.16663682314225201</v>
      </c>
      <c r="J2040" s="3">
        <v>-0.125904536684593</v>
      </c>
      <c r="K2040" s="3">
        <v>0.41119480821139698</v>
      </c>
      <c r="L2040" s="3">
        <v>0.67979355160143096</v>
      </c>
      <c r="N2040">
        <f>-0.084*G2040+0.688*H2040+0.69*I2040+0.046*J2040-0.156*K2040-0.132*L2040</f>
        <v>-0.44897971972582801</v>
      </c>
      <c r="O2040">
        <f>0.695*G2040+0.118*H2040+0.108*I2040+0.112*J2040+0.073*K2040+0.688*L2040</f>
        <v>1.0189346235399894</v>
      </c>
      <c r="P2040">
        <f>-0.061*G2040+0.107*H2040+0.102*I2040-0.707*J2040+0.686*K2040+0.07*L2040</f>
        <v>0.33516129458181398</v>
      </c>
      <c r="Q2040">
        <f>0.416*N2040+0.319*O2040+0.266*P2040</f>
        <v>0.22741748586207472</v>
      </c>
    </row>
    <row r="2041" spans="1:17" x14ac:dyDescent="0.25">
      <c r="A2041" s="1">
        <v>0.92193127392083696</v>
      </c>
      <c r="B2041" s="2">
        <v>5</v>
      </c>
      <c r="C2041" s="2">
        <v>0</v>
      </c>
      <c r="D2041" s="2">
        <v>0</v>
      </c>
      <c r="E2041" s="2">
        <v>0</v>
      </c>
      <c r="F2041" s="2">
        <v>1</v>
      </c>
      <c r="G2041" s="3">
        <v>0.82176020895868895</v>
      </c>
      <c r="H2041" s="3">
        <v>-0.15301098010877501</v>
      </c>
      <c r="I2041" s="3">
        <v>-0.16663682314225201</v>
      </c>
      <c r="J2041" s="3">
        <v>-0.125904536684593</v>
      </c>
      <c r="K2041" s="3">
        <v>0.41119480821139698</v>
      </c>
      <c r="L2041" s="3">
        <v>0.67979355160143096</v>
      </c>
      <c r="N2041">
        <f>-0.084*G2041+0.688*H2041+0.69*I2041+0.046*J2041-0.156*K2041-0.132*L2041</f>
        <v>-0.44894956741537906</v>
      </c>
      <c r="O2041">
        <f>0.695*G2041+0.118*H2041+0.108*I2041+0.112*J2041+0.073*K2041+0.688*L2041</f>
        <v>1.0186851490666322</v>
      </c>
      <c r="P2041">
        <f>-0.061*G2041+0.107*H2041+0.102*I2041-0.707*J2041+0.686*K2041+0.07*L2041</f>
        <v>0.33518319090249715</v>
      </c>
      <c r="Q2041">
        <f>0.416*N2041+0.319*O2041+0.266*P2041</f>
        <v>0.22735627128752228</v>
      </c>
    </row>
    <row r="2042" spans="1:17" x14ac:dyDescent="0.25">
      <c r="A2042" s="1">
        <v>0.79644617612671997</v>
      </c>
      <c r="B2042" s="2">
        <v>5</v>
      </c>
      <c r="C2042" s="2">
        <v>0</v>
      </c>
      <c r="D2042" s="2">
        <v>2</v>
      </c>
      <c r="E2042" s="2">
        <v>0</v>
      </c>
      <c r="F2042" s="2">
        <v>1</v>
      </c>
      <c r="G2042" s="3">
        <v>0.55571428088249597</v>
      </c>
      <c r="H2042" s="3">
        <v>-0.15301098010877501</v>
      </c>
      <c r="I2042" s="3">
        <v>-3.6619180106870201E-2</v>
      </c>
      <c r="J2042" s="3">
        <v>-0.125904536684593</v>
      </c>
      <c r="K2042" s="3">
        <v>0.41119480821139698</v>
      </c>
      <c r="L2042" s="3">
        <v>0.67979355160143096</v>
      </c>
      <c r="N2042">
        <f>-0.084*G2042+0.688*H2042+0.69*I2042+0.046*J2042-0.156*K2042-0.132*L2042</f>
        <v>-0.33688953576256542</v>
      </c>
      <c r="O2042">
        <f>0.695*G2042+0.118*H2042+0.108*I2042+0.112*J2042+0.073*K2042+0.688*L2042</f>
        <v>0.84782513450149921</v>
      </c>
      <c r="P2042">
        <f>-0.061*G2042+0.107*H2042+0.102*I2042-0.707*J2042+0.686*K2042+0.07*L2042</f>
        <v>0.36467379210475387</v>
      </c>
      <c r="Q2042">
        <f>0.416*N2042+0.319*O2042+0.266*P2042</f>
        <v>0.22731339972861558</v>
      </c>
    </row>
    <row r="2043" spans="1:17" x14ac:dyDescent="0.25">
      <c r="A2043" s="1">
        <v>0.92181108968705605</v>
      </c>
      <c r="B2043" s="2">
        <v>5</v>
      </c>
      <c r="C2043" s="2">
        <v>0</v>
      </c>
      <c r="D2043" s="2">
        <v>0</v>
      </c>
      <c r="E2043" s="2">
        <v>0</v>
      </c>
      <c r="F2043" s="2">
        <v>1</v>
      </c>
      <c r="G2043" s="3">
        <v>0.82150540160245</v>
      </c>
      <c r="H2043" s="3">
        <v>-0.15301098010877501</v>
      </c>
      <c r="I2043" s="3">
        <v>-0.16663682314225201</v>
      </c>
      <c r="J2043" s="3">
        <v>-0.125904536684593</v>
      </c>
      <c r="K2043" s="3">
        <v>0.41119480821139698</v>
      </c>
      <c r="L2043" s="3">
        <v>0.67979355160143096</v>
      </c>
      <c r="N2043">
        <f>-0.084*G2043+0.688*H2043+0.69*I2043+0.046*J2043-0.156*K2043-0.132*L2043</f>
        <v>-0.44892816359745497</v>
      </c>
      <c r="O2043">
        <f>0.695*G2043+0.118*H2043+0.108*I2043+0.112*J2043+0.073*K2043+0.688*L2043</f>
        <v>1.018508057954046</v>
      </c>
      <c r="P2043">
        <f>-0.061*G2043+0.107*H2043+0.102*I2043-0.707*J2043+0.686*K2043+0.07*L2043</f>
        <v>0.3351987341512277</v>
      </c>
      <c r="Q2043">
        <f>0.416*N2043+0.319*O2043+0.266*P2043</f>
        <v>0.22731281771502596</v>
      </c>
    </row>
    <row r="2044" spans="1:17" x14ac:dyDescent="0.25">
      <c r="A2044" s="1">
        <v>0.79056941504209499</v>
      </c>
      <c r="B2044" s="2">
        <v>5</v>
      </c>
      <c r="C2044" s="2">
        <v>1</v>
      </c>
      <c r="D2044" s="2">
        <v>1</v>
      </c>
      <c r="E2044" s="2">
        <v>0</v>
      </c>
      <c r="F2044" s="2">
        <v>1</v>
      </c>
      <c r="G2044" s="3">
        <v>0.54325472684520104</v>
      </c>
      <c r="H2044" s="3">
        <v>-8.2792690045253595E-2</v>
      </c>
      <c r="I2044" s="3">
        <v>-0.101628001624561</v>
      </c>
      <c r="J2044" s="3">
        <v>-0.125904536684593</v>
      </c>
      <c r="K2044" s="3">
        <v>0.41119480821139698</v>
      </c>
      <c r="L2044" s="3">
        <v>0.67979355160143096</v>
      </c>
      <c r="N2044">
        <f>-0.084*G2044+0.688*H2044+0.69*I2044+0.046*J2044-0.156*K2044-0.132*L2044</f>
        <v>-0.33238883650693657</v>
      </c>
      <c r="O2044">
        <f>0.695*G2044+0.118*H2044+0.108*I2044+0.112*J2044+0.073*K2044+0.688*L2044</f>
        <v>0.84043054994916422</v>
      </c>
      <c r="P2044">
        <f>-0.061*G2044+0.107*H2044+0.102*I2044-0.707*J2044+0.686*K2044+0.07*L2044</f>
        <v>0.3663162821430212</v>
      </c>
      <c r="Q2044">
        <f>0.416*N2044+0.319*O2044+0.266*P2044</f>
        <v>0.22726372049694143</v>
      </c>
    </row>
    <row r="2045" spans="1:17" x14ac:dyDescent="0.25">
      <c r="A2045" s="1">
        <v>0.79056941504209499</v>
      </c>
      <c r="B2045" s="2">
        <v>5</v>
      </c>
      <c r="C2045" s="2">
        <v>1</v>
      </c>
      <c r="D2045" s="2">
        <v>1</v>
      </c>
      <c r="E2045" s="2">
        <v>0</v>
      </c>
      <c r="F2045" s="2">
        <v>1</v>
      </c>
      <c r="G2045" s="3">
        <v>0.54325472684520104</v>
      </c>
      <c r="H2045" s="3">
        <v>-8.2792690045253595E-2</v>
      </c>
      <c r="I2045" s="3">
        <v>-0.101628001624561</v>
      </c>
      <c r="J2045" s="3">
        <v>-0.125904536684593</v>
      </c>
      <c r="K2045" s="3">
        <v>0.41119480821139698</v>
      </c>
      <c r="L2045" s="3">
        <v>0.67979355160143096</v>
      </c>
      <c r="N2045">
        <f>-0.084*G2045+0.688*H2045+0.69*I2045+0.046*J2045-0.156*K2045-0.132*L2045</f>
        <v>-0.33238883650693657</v>
      </c>
      <c r="O2045">
        <f>0.695*G2045+0.118*H2045+0.108*I2045+0.112*J2045+0.073*K2045+0.688*L2045</f>
        <v>0.84043054994916422</v>
      </c>
      <c r="P2045">
        <f>-0.061*G2045+0.107*H2045+0.102*I2045-0.707*J2045+0.686*K2045+0.07*L2045</f>
        <v>0.3663162821430212</v>
      </c>
      <c r="Q2045">
        <f>0.416*N2045+0.319*O2045+0.266*P2045</f>
        <v>0.22726372049694143</v>
      </c>
    </row>
    <row r="2046" spans="1:17" x14ac:dyDescent="0.25">
      <c r="A2046" s="1">
        <v>0.79056941504209499</v>
      </c>
      <c r="B2046" s="2">
        <v>5</v>
      </c>
      <c r="C2046" s="2">
        <v>1</v>
      </c>
      <c r="D2046" s="2">
        <v>1</v>
      </c>
      <c r="E2046" s="2">
        <v>0</v>
      </c>
      <c r="F2046" s="2">
        <v>1</v>
      </c>
      <c r="G2046" s="3">
        <v>0.54325472684520104</v>
      </c>
      <c r="H2046" s="3">
        <v>-8.2792690045253595E-2</v>
      </c>
      <c r="I2046" s="3">
        <v>-0.101628001624561</v>
      </c>
      <c r="J2046" s="3">
        <v>-0.125904536684593</v>
      </c>
      <c r="K2046" s="3">
        <v>0.41119480821139698</v>
      </c>
      <c r="L2046" s="3">
        <v>0.67979355160143096</v>
      </c>
      <c r="N2046">
        <f>-0.084*G2046+0.688*H2046+0.69*I2046+0.046*J2046-0.156*K2046-0.132*L2046</f>
        <v>-0.33238883650693657</v>
      </c>
      <c r="O2046">
        <f>0.695*G2046+0.118*H2046+0.108*I2046+0.112*J2046+0.073*K2046+0.688*L2046</f>
        <v>0.84043054994916422</v>
      </c>
      <c r="P2046">
        <f>-0.061*G2046+0.107*H2046+0.102*I2046-0.707*J2046+0.686*K2046+0.07*L2046</f>
        <v>0.3663162821430212</v>
      </c>
      <c r="Q2046">
        <f>0.416*N2046+0.319*O2046+0.266*P2046</f>
        <v>0.22726372049694143</v>
      </c>
    </row>
    <row r="2047" spans="1:17" x14ac:dyDescent="0.25">
      <c r="A2047" s="1">
        <v>0.79056941504209499</v>
      </c>
      <c r="B2047" s="2">
        <v>5</v>
      </c>
      <c r="C2047" s="2">
        <v>1</v>
      </c>
      <c r="D2047" s="2">
        <v>1</v>
      </c>
      <c r="E2047" s="2">
        <v>0</v>
      </c>
      <c r="F2047" s="2">
        <v>1</v>
      </c>
      <c r="G2047" s="3">
        <v>0.54325472684520104</v>
      </c>
      <c r="H2047" s="3">
        <v>-8.2792690045253595E-2</v>
      </c>
      <c r="I2047" s="3">
        <v>-0.101628001624561</v>
      </c>
      <c r="J2047" s="3">
        <v>-0.125904536684593</v>
      </c>
      <c r="K2047" s="3">
        <v>0.41119480821139698</v>
      </c>
      <c r="L2047" s="3">
        <v>0.67979355160143096</v>
      </c>
      <c r="N2047">
        <f>-0.084*G2047+0.688*H2047+0.69*I2047+0.046*J2047-0.156*K2047-0.132*L2047</f>
        <v>-0.33238883650693657</v>
      </c>
      <c r="O2047">
        <f>0.695*G2047+0.118*H2047+0.108*I2047+0.112*J2047+0.073*K2047+0.688*L2047</f>
        <v>0.84043054994916422</v>
      </c>
      <c r="P2047">
        <f>-0.061*G2047+0.107*H2047+0.102*I2047-0.707*J2047+0.686*K2047+0.07*L2047</f>
        <v>0.3663162821430212</v>
      </c>
      <c r="Q2047">
        <f>0.416*N2047+0.319*O2047+0.266*P2047</f>
        <v>0.22726372049694143</v>
      </c>
    </row>
    <row r="2048" spans="1:17" x14ac:dyDescent="0.25">
      <c r="A2048" s="1">
        <v>0.79056941504209499</v>
      </c>
      <c r="B2048" s="2">
        <v>5</v>
      </c>
      <c r="C2048" s="2">
        <v>1</v>
      </c>
      <c r="D2048" s="2">
        <v>1</v>
      </c>
      <c r="E2048" s="2">
        <v>0</v>
      </c>
      <c r="F2048" s="2">
        <v>1</v>
      </c>
      <c r="G2048" s="3">
        <v>0.54325472684520104</v>
      </c>
      <c r="H2048" s="3">
        <v>-8.2792690045253595E-2</v>
      </c>
      <c r="I2048" s="3">
        <v>-0.101628001624561</v>
      </c>
      <c r="J2048" s="3">
        <v>-0.125904536684593</v>
      </c>
      <c r="K2048" s="3">
        <v>0.41119480821139698</v>
      </c>
      <c r="L2048" s="3">
        <v>0.67979355160143096</v>
      </c>
      <c r="N2048">
        <f>-0.084*G2048+0.688*H2048+0.69*I2048+0.046*J2048-0.156*K2048-0.132*L2048</f>
        <v>-0.33238883650693657</v>
      </c>
      <c r="O2048">
        <f>0.695*G2048+0.118*H2048+0.108*I2048+0.112*J2048+0.073*K2048+0.688*L2048</f>
        <v>0.84043054994916422</v>
      </c>
      <c r="P2048">
        <f>-0.061*G2048+0.107*H2048+0.102*I2048-0.707*J2048+0.686*K2048+0.07*L2048</f>
        <v>0.3663162821430212</v>
      </c>
      <c r="Q2048">
        <f>0.416*N2048+0.319*O2048+0.266*P2048</f>
        <v>0.22726372049694143</v>
      </c>
    </row>
    <row r="2049" spans="1:17" x14ac:dyDescent="0.25">
      <c r="A2049" s="1">
        <v>0.79056941504209499</v>
      </c>
      <c r="B2049" s="2">
        <v>5</v>
      </c>
      <c r="C2049" s="2">
        <v>1</v>
      </c>
      <c r="D2049" s="2">
        <v>1</v>
      </c>
      <c r="E2049" s="2">
        <v>0</v>
      </c>
      <c r="F2049" s="2">
        <v>1</v>
      </c>
      <c r="G2049" s="3">
        <v>0.54325472684520104</v>
      </c>
      <c r="H2049" s="3">
        <v>-8.2792690045253595E-2</v>
      </c>
      <c r="I2049" s="3">
        <v>-0.101628001624561</v>
      </c>
      <c r="J2049" s="3">
        <v>-0.125904536684593</v>
      </c>
      <c r="K2049" s="3">
        <v>0.41119480821139698</v>
      </c>
      <c r="L2049" s="3">
        <v>0.67979355160143096</v>
      </c>
      <c r="N2049">
        <f>-0.084*G2049+0.688*H2049+0.69*I2049+0.046*J2049-0.156*K2049-0.132*L2049</f>
        <v>-0.33238883650693657</v>
      </c>
      <c r="O2049">
        <f>0.695*G2049+0.118*H2049+0.108*I2049+0.112*J2049+0.073*K2049+0.688*L2049</f>
        <v>0.84043054994916422</v>
      </c>
      <c r="P2049">
        <f>-0.061*G2049+0.107*H2049+0.102*I2049-0.707*J2049+0.686*K2049+0.07*L2049</f>
        <v>0.3663162821430212</v>
      </c>
      <c r="Q2049">
        <f>0.416*N2049+0.319*O2049+0.266*P2049</f>
        <v>0.22726372049694143</v>
      </c>
    </row>
    <row r="2050" spans="1:17" x14ac:dyDescent="0.25">
      <c r="A2050" s="1">
        <v>0.92166048465599004</v>
      </c>
      <c r="B2050" s="2">
        <v>5</v>
      </c>
      <c r="C2050" s="2">
        <v>0</v>
      </c>
      <c r="D2050" s="2">
        <v>0</v>
      </c>
      <c r="E2050" s="2">
        <v>0</v>
      </c>
      <c r="F2050" s="2">
        <v>1</v>
      </c>
      <c r="G2050" s="3">
        <v>0.82118609790848696</v>
      </c>
      <c r="H2050" s="3">
        <v>-0.15301098010877501</v>
      </c>
      <c r="I2050" s="3">
        <v>-0.16663682314225201</v>
      </c>
      <c r="J2050" s="3">
        <v>-0.125904536684593</v>
      </c>
      <c r="K2050" s="3">
        <v>0.41119480821139698</v>
      </c>
      <c r="L2050" s="3">
        <v>0.67979355160143096</v>
      </c>
      <c r="N2050">
        <f>-0.084*G2050+0.688*H2050+0.69*I2050+0.046*J2050-0.156*K2050-0.132*L2050</f>
        <v>-0.44890134208716209</v>
      </c>
      <c r="O2050">
        <f>0.695*G2050+0.118*H2050+0.108*I2050+0.112*J2050+0.073*K2050+0.688*L2050</f>
        <v>1.0182861418867417</v>
      </c>
      <c r="P2050">
        <f>-0.061*G2050+0.107*H2050+0.102*I2050-0.707*J2050+0.686*K2050+0.07*L2050</f>
        <v>0.33521821167655946</v>
      </c>
      <c r="Q2050">
        <f>0.416*N2050+0.319*O2050+0.266*P2050</f>
        <v>0.22725836525957599</v>
      </c>
    </row>
    <row r="2051" spans="1:17" x14ac:dyDescent="0.25">
      <c r="A2051" s="1">
        <v>0.92166048465599004</v>
      </c>
      <c r="B2051" s="2">
        <v>5</v>
      </c>
      <c r="C2051" s="2">
        <v>0</v>
      </c>
      <c r="D2051" s="2">
        <v>0</v>
      </c>
      <c r="E2051" s="2">
        <v>0</v>
      </c>
      <c r="F2051" s="2">
        <v>1</v>
      </c>
      <c r="G2051" s="3">
        <v>0.82118609790848696</v>
      </c>
      <c r="H2051" s="3">
        <v>-0.15301098010877501</v>
      </c>
      <c r="I2051" s="3">
        <v>-0.16663682314225201</v>
      </c>
      <c r="J2051" s="3">
        <v>-0.125904536684593</v>
      </c>
      <c r="K2051" s="3">
        <v>0.41119480821139698</v>
      </c>
      <c r="L2051" s="3">
        <v>0.67979355160143096</v>
      </c>
      <c r="N2051">
        <f>-0.084*G2051+0.688*H2051+0.69*I2051+0.046*J2051-0.156*K2051-0.132*L2051</f>
        <v>-0.44890134208716209</v>
      </c>
      <c r="O2051">
        <f>0.695*G2051+0.118*H2051+0.108*I2051+0.112*J2051+0.073*K2051+0.688*L2051</f>
        <v>1.0182861418867417</v>
      </c>
      <c r="P2051">
        <f>-0.061*G2051+0.107*H2051+0.102*I2051-0.707*J2051+0.686*K2051+0.07*L2051</f>
        <v>0.33521821167655946</v>
      </c>
      <c r="Q2051">
        <f>0.416*N2051+0.319*O2051+0.266*P2051</f>
        <v>0.22725836525957599</v>
      </c>
    </row>
    <row r="2052" spans="1:17" x14ac:dyDescent="0.25">
      <c r="A2052" s="1">
        <v>0.92166048465599004</v>
      </c>
      <c r="B2052" s="2">
        <v>5</v>
      </c>
      <c r="C2052" s="2">
        <v>0</v>
      </c>
      <c r="D2052" s="2">
        <v>0</v>
      </c>
      <c r="E2052" s="2">
        <v>0</v>
      </c>
      <c r="F2052" s="2">
        <v>1</v>
      </c>
      <c r="G2052" s="3">
        <v>0.82118609790848696</v>
      </c>
      <c r="H2052" s="3">
        <v>-0.15301098010877501</v>
      </c>
      <c r="I2052" s="3">
        <v>-0.16663682314225201</v>
      </c>
      <c r="J2052" s="3">
        <v>-0.125904536684593</v>
      </c>
      <c r="K2052" s="3">
        <v>0.41119480821139698</v>
      </c>
      <c r="L2052" s="3">
        <v>0.67979355160143096</v>
      </c>
      <c r="N2052">
        <f>-0.084*G2052+0.688*H2052+0.69*I2052+0.046*J2052-0.156*K2052-0.132*L2052</f>
        <v>-0.44890134208716209</v>
      </c>
      <c r="O2052">
        <f>0.695*G2052+0.118*H2052+0.108*I2052+0.112*J2052+0.073*K2052+0.688*L2052</f>
        <v>1.0182861418867417</v>
      </c>
      <c r="P2052">
        <f>-0.061*G2052+0.107*H2052+0.102*I2052-0.707*J2052+0.686*K2052+0.07*L2052</f>
        <v>0.33521821167655946</v>
      </c>
      <c r="Q2052">
        <f>0.416*N2052+0.319*O2052+0.266*P2052</f>
        <v>0.22725836525957599</v>
      </c>
    </row>
    <row r="2053" spans="1:17" x14ac:dyDescent="0.25">
      <c r="A2053" s="1">
        <v>0.92166048465599004</v>
      </c>
      <c r="B2053" s="2">
        <v>5</v>
      </c>
      <c r="C2053" s="2">
        <v>0</v>
      </c>
      <c r="D2053" s="2">
        <v>0</v>
      </c>
      <c r="E2053" s="2">
        <v>0</v>
      </c>
      <c r="F2053" s="2">
        <v>1</v>
      </c>
      <c r="G2053" s="3">
        <v>0.82118609790848696</v>
      </c>
      <c r="H2053" s="3">
        <v>-0.15301098010877501</v>
      </c>
      <c r="I2053" s="3">
        <v>-0.16663682314225201</v>
      </c>
      <c r="J2053" s="3">
        <v>-0.125904536684593</v>
      </c>
      <c r="K2053" s="3">
        <v>0.41119480821139698</v>
      </c>
      <c r="L2053" s="3">
        <v>0.67979355160143096</v>
      </c>
      <c r="N2053">
        <f>-0.084*G2053+0.688*H2053+0.69*I2053+0.046*J2053-0.156*K2053-0.132*L2053</f>
        <v>-0.44890134208716209</v>
      </c>
      <c r="O2053">
        <f>0.695*G2053+0.118*H2053+0.108*I2053+0.112*J2053+0.073*K2053+0.688*L2053</f>
        <v>1.0182861418867417</v>
      </c>
      <c r="P2053">
        <f>-0.061*G2053+0.107*H2053+0.102*I2053-0.707*J2053+0.686*K2053+0.07*L2053</f>
        <v>0.33521821167655946</v>
      </c>
      <c r="Q2053">
        <f>0.416*N2053+0.319*O2053+0.266*P2053</f>
        <v>0.22725836525957599</v>
      </c>
    </row>
    <row r="2054" spans="1:17" x14ac:dyDescent="0.25">
      <c r="A2054" s="1">
        <v>0</v>
      </c>
      <c r="B2054" s="2">
        <v>5</v>
      </c>
      <c r="C2054" s="2">
        <v>15</v>
      </c>
      <c r="D2054" s="2">
        <v>16</v>
      </c>
      <c r="E2054" s="2">
        <v>0</v>
      </c>
      <c r="F2054" s="2">
        <v>0</v>
      </c>
      <c r="G2054" s="3">
        <v>-1.1328628156426801</v>
      </c>
      <c r="H2054" s="3">
        <v>0.90026337084404096</v>
      </c>
      <c r="I2054" s="3">
        <v>0.87350432114080201</v>
      </c>
      <c r="J2054" s="3">
        <v>-0.125904536684593</v>
      </c>
      <c r="K2054" s="3">
        <v>-2.4317252943713599</v>
      </c>
      <c r="L2054" s="3">
        <v>0.67979355160143096</v>
      </c>
      <c r="N2054">
        <f>-0.084*G2054+0.688*H2054+0.69*I2054+0.046*J2054-0.156*K2054-0.132*L2054</f>
        <v>1.6010844456648907</v>
      </c>
      <c r="O2054">
        <f>0.695*G2054+0.118*H2054+0.108*I2054+0.112*J2054+0.073*K2054+0.688*L2054</f>
        <v>-0.31068940352485835</v>
      </c>
      <c r="P2054">
        <f>-0.061*G2054+0.107*H2054+0.102*I2054-0.707*J2054+0.686*K2054+0.07*L2054</f>
        <v>-1.2770332426997679</v>
      </c>
      <c r="Q2054">
        <f>0.416*N2054+0.319*O2054+0.266*P2054</f>
        <v>0.22725036711402635</v>
      </c>
    </row>
    <row r="2055" spans="1:17" x14ac:dyDescent="0.25">
      <c r="A2055" s="1">
        <v>0.79015382080686603</v>
      </c>
      <c r="B2055" s="2">
        <v>5</v>
      </c>
      <c r="C2055" s="2">
        <v>1</v>
      </c>
      <c r="D2055" s="2">
        <v>1</v>
      </c>
      <c r="E2055" s="2">
        <v>0</v>
      </c>
      <c r="F2055" s="2">
        <v>1</v>
      </c>
      <c r="G2055" s="3">
        <v>0.54237360903951504</v>
      </c>
      <c r="H2055" s="3">
        <v>-8.2792690045253595E-2</v>
      </c>
      <c r="I2055" s="3">
        <v>-0.101628001624561</v>
      </c>
      <c r="J2055" s="3">
        <v>-0.125904536684593</v>
      </c>
      <c r="K2055" s="3">
        <v>0.41119480821139698</v>
      </c>
      <c r="L2055" s="3">
        <v>0.67979355160143096</v>
      </c>
      <c r="N2055">
        <f>-0.084*G2055+0.688*H2055+0.69*I2055+0.046*J2055-0.156*K2055-0.132*L2055</f>
        <v>-0.33231482261125894</v>
      </c>
      <c r="O2055">
        <f>0.695*G2055+0.118*H2055+0.108*I2055+0.112*J2055+0.073*K2055+0.688*L2055</f>
        <v>0.83981817307421247</v>
      </c>
      <c r="P2055">
        <f>-0.061*G2055+0.107*H2055+0.102*I2055-0.707*J2055+0.686*K2055+0.07*L2055</f>
        <v>0.36637003032916804</v>
      </c>
      <c r="Q2055">
        <f>0.416*N2055+0.319*O2055+0.266*P2055</f>
        <v>0.22711345907194874</v>
      </c>
    </row>
    <row r="2056" spans="1:17" x14ac:dyDescent="0.25">
      <c r="A2056" s="1">
        <v>0.79015382080686603</v>
      </c>
      <c r="B2056" s="2">
        <v>5</v>
      </c>
      <c r="C2056" s="2">
        <v>1</v>
      </c>
      <c r="D2056" s="2">
        <v>1</v>
      </c>
      <c r="E2056" s="2">
        <v>0</v>
      </c>
      <c r="F2056" s="2">
        <v>1</v>
      </c>
      <c r="G2056" s="3">
        <v>0.54237360903951504</v>
      </c>
      <c r="H2056" s="3">
        <v>-8.2792690045253595E-2</v>
      </c>
      <c r="I2056" s="3">
        <v>-0.101628001624561</v>
      </c>
      <c r="J2056" s="3">
        <v>-0.125904536684593</v>
      </c>
      <c r="K2056" s="3">
        <v>0.41119480821139698</v>
      </c>
      <c r="L2056" s="3">
        <v>0.67979355160143096</v>
      </c>
      <c r="N2056">
        <f>-0.084*G2056+0.688*H2056+0.69*I2056+0.046*J2056-0.156*K2056-0.132*L2056</f>
        <v>-0.33231482261125894</v>
      </c>
      <c r="O2056">
        <f>0.695*G2056+0.118*H2056+0.108*I2056+0.112*J2056+0.073*K2056+0.688*L2056</f>
        <v>0.83981817307421247</v>
      </c>
      <c r="P2056">
        <f>-0.061*G2056+0.107*H2056+0.102*I2056-0.707*J2056+0.686*K2056+0.07*L2056</f>
        <v>0.36637003032916804</v>
      </c>
      <c r="Q2056">
        <f>0.416*N2056+0.319*O2056+0.266*P2056</f>
        <v>0.22711345907194874</v>
      </c>
    </row>
    <row r="2057" spans="1:17" x14ac:dyDescent="0.25">
      <c r="A2057" s="1">
        <v>0.92106911975727501</v>
      </c>
      <c r="B2057" s="2">
        <v>5</v>
      </c>
      <c r="C2057" s="2">
        <v>0</v>
      </c>
      <c r="D2057" s="2">
        <v>0</v>
      </c>
      <c r="E2057" s="2">
        <v>0</v>
      </c>
      <c r="F2057" s="2">
        <v>1</v>
      </c>
      <c r="G2057" s="3">
        <v>0.81993232175437802</v>
      </c>
      <c r="H2057" s="3">
        <v>-0.15301098010877501</v>
      </c>
      <c r="I2057" s="3">
        <v>-0.16663682314225201</v>
      </c>
      <c r="J2057" s="3">
        <v>-0.125904536684593</v>
      </c>
      <c r="K2057" s="3">
        <v>0.41119480821139698</v>
      </c>
      <c r="L2057" s="3">
        <v>0.67979355160143096</v>
      </c>
      <c r="N2057">
        <f>-0.084*G2057+0.688*H2057+0.69*I2057+0.046*J2057-0.156*K2057-0.132*L2057</f>
        <v>-0.44879602489021692</v>
      </c>
      <c r="O2057">
        <f>0.695*G2057+0.118*H2057+0.108*I2057+0.112*J2057+0.073*K2057+0.688*L2057</f>
        <v>1.0174147674596361</v>
      </c>
      <c r="P2057">
        <f>-0.061*G2057+0.107*H2057+0.102*I2057-0.707*J2057+0.686*K2057+0.07*L2057</f>
        <v>0.33529469202196011</v>
      </c>
      <c r="Q2057">
        <f>0.416*N2057+0.319*O2057+0.266*P2057</f>
        <v>0.22704455254313505</v>
      </c>
    </row>
    <row r="2058" spans="1:17" x14ac:dyDescent="0.25">
      <c r="A2058" s="1">
        <v>0.92106911975727501</v>
      </c>
      <c r="B2058" s="2">
        <v>5</v>
      </c>
      <c r="C2058" s="2">
        <v>0</v>
      </c>
      <c r="D2058" s="2">
        <v>0</v>
      </c>
      <c r="E2058" s="2">
        <v>0</v>
      </c>
      <c r="F2058" s="2">
        <v>1</v>
      </c>
      <c r="G2058" s="3">
        <v>0.81993232175437802</v>
      </c>
      <c r="H2058" s="3">
        <v>-0.15301098010877501</v>
      </c>
      <c r="I2058" s="3">
        <v>-0.16663682314225201</v>
      </c>
      <c r="J2058" s="3">
        <v>-0.125904536684593</v>
      </c>
      <c r="K2058" s="3">
        <v>0.41119480821139698</v>
      </c>
      <c r="L2058" s="3">
        <v>0.67979355160143096</v>
      </c>
      <c r="N2058">
        <f>-0.084*G2058+0.688*H2058+0.69*I2058+0.046*J2058-0.156*K2058-0.132*L2058</f>
        <v>-0.44879602489021692</v>
      </c>
      <c r="O2058">
        <f>0.695*G2058+0.118*H2058+0.108*I2058+0.112*J2058+0.073*K2058+0.688*L2058</f>
        <v>1.0174147674596361</v>
      </c>
      <c r="P2058">
        <f>-0.061*G2058+0.107*H2058+0.102*I2058-0.707*J2058+0.686*K2058+0.07*L2058</f>
        <v>0.33529469202196011</v>
      </c>
      <c r="Q2058">
        <f>0.416*N2058+0.319*O2058+0.266*P2058</f>
        <v>0.22704455254313505</v>
      </c>
    </row>
    <row r="2059" spans="1:17" x14ac:dyDescent="0.25">
      <c r="A2059" s="1">
        <v>0.85822969926474002</v>
      </c>
      <c r="B2059" s="2">
        <v>5</v>
      </c>
      <c r="C2059" s="2">
        <v>0</v>
      </c>
      <c r="D2059" s="2">
        <v>1</v>
      </c>
      <c r="E2059" s="2">
        <v>0</v>
      </c>
      <c r="F2059" s="2">
        <v>1</v>
      </c>
      <c r="G2059" s="3">
        <v>0.68670397640825498</v>
      </c>
      <c r="H2059" s="3">
        <v>-0.15301098010877501</v>
      </c>
      <c r="I2059" s="3">
        <v>-0.101628001624561</v>
      </c>
      <c r="J2059" s="3">
        <v>-0.125904536684593</v>
      </c>
      <c r="K2059" s="3">
        <v>0.41119480821139698</v>
      </c>
      <c r="L2059" s="3">
        <v>0.67979355160143096</v>
      </c>
      <c r="N2059">
        <f>-0.084*G2059+0.688*H2059+0.69*I2059+0.046*J2059-0.156*K2059-0.132*L2059</f>
        <v>-0.3927487570339358</v>
      </c>
      <c r="O2059">
        <f>0.695*G2059+0.118*H2059+0.108*I2059+0.112*J2059+0.073*K2059+0.688*L2059</f>
        <v>0.93184202016799111</v>
      </c>
      <c r="P2059">
        <f>-0.061*G2059+0.107*H2059+0.102*I2059-0.707*J2059+0.686*K2059+0.07*L2059</f>
        <v>0.35005252088287808</v>
      </c>
      <c r="Q2059">
        <f>0.416*N2059+0.319*O2059+0.266*P2059</f>
        <v>0.22698809206231746</v>
      </c>
    </row>
    <row r="2060" spans="1:17" x14ac:dyDescent="0.25">
      <c r="A2060" s="1">
        <v>0.92076336234200395</v>
      </c>
      <c r="B2060" s="2">
        <v>5</v>
      </c>
      <c r="C2060" s="2">
        <v>0</v>
      </c>
      <c r="D2060" s="2">
        <v>0</v>
      </c>
      <c r="E2060" s="2">
        <v>0</v>
      </c>
      <c r="F2060" s="2">
        <v>1</v>
      </c>
      <c r="G2060" s="3">
        <v>0.81928407334287801</v>
      </c>
      <c r="H2060" s="3">
        <v>-0.15301098010877501</v>
      </c>
      <c r="I2060" s="3">
        <v>-0.16663682314225201</v>
      </c>
      <c r="J2060" s="3">
        <v>-0.125904536684593</v>
      </c>
      <c r="K2060" s="3">
        <v>0.41119480821139698</v>
      </c>
      <c r="L2060" s="3">
        <v>0.67979355160143096</v>
      </c>
      <c r="N2060">
        <f>-0.084*G2060+0.688*H2060+0.69*I2060+0.046*J2060-0.156*K2060-0.132*L2060</f>
        <v>-0.44874157202365095</v>
      </c>
      <c r="O2060">
        <f>0.695*G2060+0.118*H2060+0.108*I2060+0.112*J2060+0.073*K2060+0.688*L2060</f>
        <v>1.0169642348136434</v>
      </c>
      <c r="P2060">
        <f>-0.061*G2060+0.107*H2060+0.102*I2060-0.707*J2060+0.686*K2060+0.07*L2060</f>
        <v>0.33533423517506161</v>
      </c>
      <c r="Q2060">
        <f>0.416*N2060+0.319*O2060+0.266*P2060</f>
        <v>0.2269340035002799</v>
      </c>
    </row>
    <row r="2061" spans="1:17" x14ac:dyDescent="0.25">
      <c r="A2061" s="1">
        <v>0.92074036190340203</v>
      </c>
      <c r="B2061" s="2">
        <v>5</v>
      </c>
      <c r="C2061" s="2">
        <v>0</v>
      </c>
      <c r="D2061" s="2">
        <v>0</v>
      </c>
      <c r="E2061" s="2">
        <v>0</v>
      </c>
      <c r="F2061" s="2">
        <v>1</v>
      </c>
      <c r="G2061" s="3">
        <v>0.81923530920162502</v>
      </c>
      <c r="H2061" s="3">
        <v>-0.15301098010877501</v>
      </c>
      <c r="I2061" s="3">
        <v>-0.16663682314225201</v>
      </c>
      <c r="J2061" s="3">
        <v>-0.125904536684593</v>
      </c>
      <c r="K2061" s="3">
        <v>0.41119480821139698</v>
      </c>
      <c r="L2061" s="3">
        <v>0.67979355160143096</v>
      </c>
      <c r="N2061">
        <f>-0.084*G2061+0.688*H2061+0.69*I2061+0.046*J2061-0.156*K2061-0.132*L2061</f>
        <v>-0.44873747583578572</v>
      </c>
      <c r="O2061">
        <f>0.695*G2061+0.118*H2061+0.108*I2061+0.112*J2061+0.073*K2061+0.688*L2061</f>
        <v>1.0169303437354726</v>
      </c>
      <c r="P2061">
        <f>-0.061*G2061+0.107*H2061+0.102*I2061-0.707*J2061+0.686*K2061+0.07*L2061</f>
        <v>0.335337209787678</v>
      </c>
      <c r="Q2061">
        <f>0.416*N2061+0.319*O2061+0.266*P2061</f>
        <v>0.22692568750745129</v>
      </c>
    </row>
    <row r="2062" spans="1:17" x14ac:dyDescent="0.25">
      <c r="A2062" s="1">
        <v>0.91686006380446305</v>
      </c>
      <c r="B2062" s="2">
        <v>4</v>
      </c>
      <c r="C2062" s="2">
        <v>3</v>
      </c>
      <c r="D2062" s="2">
        <v>3</v>
      </c>
      <c r="E2062" s="2">
        <v>0</v>
      </c>
      <c r="F2062" s="2">
        <v>1</v>
      </c>
      <c r="G2062" s="3">
        <v>0.81100853544847196</v>
      </c>
      <c r="H2062" s="3">
        <v>5.7643890081788399E-2</v>
      </c>
      <c r="I2062" s="3">
        <v>2.8389641410820701E-2</v>
      </c>
      <c r="J2062" s="3">
        <v>-0.125904536684593</v>
      </c>
      <c r="K2062" s="3">
        <v>0.41119480821139698</v>
      </c>
      <c r="L2062" s="3">
        <v>-8.9240084543012896E-2</v>
      </c>
      <c r="N2062">
        <f>-0.084*G2062+0.688*H2062+0.69*I2062+0.046*J2062-0.156*K2062-0.132*L2062</f>
        <v>-6.7035175636726479E-2</v>
      </c>
      <c r="O2062">
        <f>0.695*G2062+0.118*H2062+0.108*I2062+0.112*J2062+0.073*K2062+0.688*L2062</f>
        <v>0.52803772716387232</v>
      </c>
      <c r="P2062">
        <f>-0.061*G2062+0.107*H2062+0.102*I2062-0.707*J2062+0.686*K2062+0.07*L2062</f>
        <v>0.32443945895131299</v>
      </c>
      <c r="Q2062">
        <f>0.416*N2062+0.319*O2062+0.266*P2062</f>
        <v>0.2268582979814463</v>
      </c>
    </row>
    <row r="2063" spans="1:17" x14ac:dyDescent="0.25">
      <c r="A2063" s="1">
        <v>0.85782215855829103</v>
      </c>
      <c r="B2063" s="2">
        <v>5</v>
      </c>
      <c r="C2063" s="2">
        <v>0</v>
      </c>
      <c r="D2063" s="2">
        <v>1</v>
      </c>
      <c r="E2063" s="2">
        <v>0</v>
      </c>
      <c r="F2063" s="2">
        <v>1</v>
      </c>
      <c r="G2063" s="3">
        <v>0.68583993320805003</v>
      </c>
      <c r="H2063" s="3">
        <v>-0.15301098010877501</v>
      </c>
      <c r="I2063" s="3">
        <v>-0.101628001624561</v>
      </c>
      <c r="J2063" s="3">
        <v>-0.125904536684593</v>
      </c>
      <c r="K2063" s="3">
        <v>0.41119480821139698</v>
      </c>
      <c r="L2063" s="3">
        <v>0.67979355160143096</v>
      </c>
      <c r="N2063">
        <f>-0.084*G2063+0.688*H2063+0.69*I2063+0.046*J2063-0.156*K2063-0.132*L2063</f>
        <v>-0.39267617740511862</v>
      </c>
      <c r="O2063">
        <f>0.695*G2063+0.118*H2063+0.108*I2063+0.112*J2063+0.073*K2063+0.688*L2063</f>
        <v>0.93124151014384871</v>
      </c>
      <c r="P2063">
        <f>-0.061*G2063+0.107*H2063+0.102*I2063-0.707*J2063+0.686*K2063+0.07*L2063</f>
        <v>0.35010522751809059</v>
      </c>
      <c r="Q2063">
        <f>0.416*N2063+0.319*O2063+0.266*P2063</f>
        <v>0.2268407424551705</v>
      </c>
    </row>
    <row r="2064" spans="1:17" x14ac:dyDescent="0.25">
      <c r="A2064" s="1">
        <v>0.92044819012993595</v>
      </c>
      <c r="B2064" s="2">
        <v>5</v>
      </c>
      <c r="C2064" s="2">
        <v>0</v>
      </c>
      <c r="D2064" s="2">
        <v>0</v>
      </c>
      <c r="E2064" s="2">
        <v>0</v>
      </c>
      <c r="F2064" s="2">
        <v>1</v>
      </c>
      <c r="G2064" s="3">
        <v>0.81861586424763499</v>
      </c>
      <c r="H2064" s="3">
        <v>-0.15301098010877501</v>
      </c>
      <c r="I2064" s="3">
        <v>-0.16663682314225201</v>
      </c>
      <c r="J2064" s="3">
        <v>-0.125904536684593</v>
      </c>
      <c r="K2064" s="3">
        <v>0.41119480821139698</v>
      </c>
      <c r="L2064" s="3">
        <v>0.67979355160143096</v>
      </c>
      <c r="N2064">
        <f>-0.084*G2064+0.688*H2064+0.69*I2064+0.046*J2064-0.156*K2064-0.132*L2064</f>
        <v>-0.44868544245965053</v>
      </c>
      <c r="O2064">
        <f>0.695*G2064+0.118*H2064+0.108*I2064+0.112*J2064+0.073*K2064+0.688*L2064</f>
        <v>1.0164998294924497</v>
      </c>
      <c r="P2064">
        <f>-0.061*G2064+0.107*H2064+0.102*I2064-0.707*J2064+0.686*K2064+0.07*L2064</f>
        <v>0.33537499592987141</v>
      </c>
      <c r="Q2064">
        <f>0.416*N2064+0.319*O2064+0.266*P2064</f>
        <v>0.22682005046222264</v>
      </c>
    </row>
    <row r="2065" spans="1:17" x14ac:dyDescent="0.25">
      <c r="A2065" s="1">
        <v>0.92040963122670705</v>
      </c>
      <c r="B2065" s="2">
        <v>5</v>
      </c>
      <c r="C2065" s="2">
        <v>0</v>
      </c>
      <c r="D2065" s="2">
        <v>0</v>
      </c>
      <c r="E2065" s="2">
        <v>0</v>
      </c>
      <c r="F2065" s="2">
        <v>1</v>
      </c>
      <c r="G2065" s="3">
        <v>0.81853411398903497</v>
      </c>
      <c r="H2065" s="3">
        <v>-0.15301098010877501</v>
      </c>
      <c r="I2065" s="3">
        <v>-0.16663682314225201</v>
      </c>
      <c r="J2065" s="3">
        <v>-0.125904536684593</v>
      </c>
      <c r="K2065" s="3">
        <v>0.41119480821139698</v>
      </c>
      <c r="L2065" s="3">
        <v>0.67979355160143096</v>
      </c>
      <c r="N2065">
        <f>-0.084*G2065+0.688*H2065+0.69*I2065+0.046*J2065-0.156*K2065-0.132*L2065</f>
        <v>-0.44867857543792811</v>
      </c>
      <c r="O2065">
        <f>0.695*G2065+0.118*H2065+0.108*I2065+0.112*J2065+0.073*K2065+0.688*L2065</f>
        <v>1.0164430130627227</v>
      </c>
      <c r="P2065">
        <f>-0.061*G2065+0.107*H2065+0.102*I2065-0.707*J2065+0.686*K2065+0.07*L2065</f>
        <v>0.33537998269564606</v>
      </c>
      <c r="Q2065">
        <f>0.416*N2065+0.319*O2065+0.266*P2065</f>
        <v>0.22680610918187233</v>
      </c>
    </row>
    <row r="2066" spans="1:17" x14ac:dyDescent="0.25">
      <c r="A2066" s="1">
        <v>0.717332253185754</v>
      </c>
      <c r="B2066" s="2">
        <v>1</v>
      </c>
      <c r="C2066" s="2">
        <v>12</v>
      </c>
      <c r="D2066" s="2">
        <v>15</v>
      </c>
      <c r="E2066" s="2">
        <v>0</v>
      </c>
      <c r="F2066" s="2">
        <v>1</v>
      </c>
      <c r="G2066" s="3">
        <v>0.38798171803179898</v>
      </c>
      <c r="H2066" s="3">
        <v>0.68960850065347801</v>
      </c>
      <c r="I2066" s="3">
        <v>0.80849549962311096</v>
      </c>
      <c r="J2066" s="3">
        <v>-0.125904536684593</v>
      </c>
      <c r="K2066" s="3">
        <v>0.41119480821139698</v>
      </c>
      <c r="L2066" s="3">
        <v>-2.3963409929763402</v>
      </c>
      <c r="N2066">
        <f>-0.084*G2066+0.688*H2066+0.69*I2066+0.046*J2066-0.156*K2066-0.132*L2066</f>
        <v>1.246101091179276</v>
      </c>
      <c r="O2066">
        <f>0.695*G2066+0.118*H2066+0.108*I2066+0.112*J2066+0.073*K2066+0.688*L2066</f>
        <v>-1.1944280792084578</v>
      </c>
      <c r="P2066">
        <f>-0.061*G2066+0.107*H2066+0.102*I2066-0.707*J2066+0.686*K2066+0.07*L2066</f>
        <v>0.33593804209222144</v>
      </c>
      <c r="Q2066">
        <f>0.416*N2066+0.319*O2066+0.266*P2066</f>
        <v>0.22671501585961162</v>
      </c>
    </row>
    <row r="2067" spans="1:17" x14ac:dyDescent="0.25">
      <c r="A2067" s="1">
        <v>0.92015291721029402</v>
      </c>
      <c r="B2067" s="2">
        <v>5</v>
      </c>
      <c r="C2067" s="2">
        <v>0</v>
      </c>
      <c r="D2067" s="2">
        <v>0</v>
      </c>
      <c r="E2067" s="2">
        <v>0</v>
      </c>
      <c r="F2067" s="2">
        <v>1</v>
      </c>
      <c r="G2067" s="3">
        <v>0.81798984443075795</v>
      </c>
      <c r="H2067" s="3">
        <v>-0.15301098010877501</v>
      </c>
      <c r="I2067" s="3">
        <v>-0.16663682314225201</v>
      </c>
      <c r="J2067" s="3">
        <v>-0.125904536684593</v>
      </c>
      <c r="K2067" s="3">
        <v>0.41119480821139698</v>
      </c>
      <c r="L2067" s="3">
        <v>0.67979355160143096</v>
      </c>
      <c r="N2067">
        <f>-0.084*G2067+0.688*H2067+0.69*I2067+0.046*J2067-0.156*K2067-0.132*L2067</f>
        <v>-0.44863285679503284</v>
      </c>
      <c r="O2067">
        <f>0.695*G2067+0.118*H2067+0.108*I2067+0.112*J2067+0.073*K2067+0.688*L2067</f>
        <v>1.0160647457197201</v>
      </c>
      <c r="P2067">
        <f>-0.061*G2067+0.107*H2067+0.102*I2067-0.707*J2067+0.686*K2067+0.07*L2067</f>
        <v>0.33541318313870094</v>
      </c>
      <c r="Q2067">
        <f>0.416*N2067+0.319*O2067+0.266*P2067</f>
        <v>0.22671329217275149</v>
      </c>
    </row>
    <row r="2068" spans="1:17" x14ac:dyDescent="0.25">
      <c r="A2068" s="1">
        <v>0.92013121222178595</v>
      </c>
      <c r="B2068" s="2">
        <v>5</v>
      </c>
      <c r="C2068" s="2">
        <v>0</v>
      </c>
      <c r="D2068" s="2">
        <v>0</v>
      </c>
      <c r="E2068" s="2">
        <v>0</v>
      </c>
      <c r="F2068" s="2">
        <v>1</v>
      </c>
      <c r="G2068" s="3">
        <v>0.81794382682458</v>
      </c>
      <c r="H2068" s="3">
        <v>-0.15301098010877501</v>
      </c>
      <c r="I2068" s="3">
        <v>-0.16663682314225201</v>
      </c>
      <c r="J2068" s="3">
        <v>-0.125904536684593</v>
      </c>
      <c r="K2068" s="3">
        <v>0.41119480821139698</v>
      </c>
      <c r="L2068" s="3">
        <v>0.67979355160143096</v>
      </c>
      <c r="N2068">
        <f>-0.084*G2068+0.688*H2068+0.69*I2068+0.046*J2068-0.156*K2068-0.132*L2068</f>
        <v>-0.44862899131611389</v>
      </c>
      <c r="O2068">
        <f>0.695*G2068+0.118*H2068+0.108*I2068+0.112*J2068+0.073*K2068+0.688*L2068</f>
        <v>1.0160327634834263</v>
      </c>
      <c r="P2068">
        <f>-0.061*G2068+0.107*H2068+0.102*I2068-0.707*J2068+0.686*K2068+0.07*L2068</f>
        <v>0.33541599021267776</v>
      </c>
      <c r="Q2068">
        <f>0.416*N2068+0.319*O2068+0.266*P2068</f>
        <v>0.22670544456028191</v>
      </c>
    </row>
    <row r="2069" spans="1:17" x14ac:dyDescent="0.25">
      <c r="A2069" s="1">
        <v>0.92013121222178595</v>
      </c>
      <c r="B2069" s="2">
        <v>5</v>
      </c>
      <c r="C2069" s="2">
        <v>0</v>
      </c>
      <c r="D2069" s="2">
        <v>0</v>
      </c>
      <c r="E2069" s="2">
        <v>0</v>
      </c>
      <c r="F2069" s="2">
        <v>1</v>
      </c>
      <c r="G2069" s="3">
        <v>0.81794382682458</v>
      </c>
      <c r="H2069" s="3">
        <v>-0.15301098010877501</v>
      </c>
      <c r="I2069" s="3">
        <v>-0.16663682314225201</v>
      </c>
      <c r="J2069" s="3">
        <v>-0.125904536684593</v>
      </c>
      <c r="K2069" s="3">
        <v>0.41119480821139698</v>
      </c>
      <c r="L2069" s="3">
        <v>0.67979355160143096</v>
      </c>
      <c r="N2069">
        <f>-0.084*G2069+0.688*H2069+0.69*I2069+0.046*J2069-0.156*K2069-0.132*L2069</f>
        <v>-0.44862899131611389</v>
      </c>
      <c r="O2069">
        <f>0.695*G2069+0.118*H2069+0.108*I2069+0.112*J2069+0.073*K2069+0.688*L2069</f>
        <v>1.0160327634834263</v>
      </c>
      <c r="P2069">
        <f>-0.061*G2069+0.107*H2069+0.102*I2069-0.707*J2069+0.686*K2069+0.07*L2069</f>
        <v>0.33541599021267776</v>
      </c>
      <c r="Q2069">
        <f>0.416*N2069+0.319*O2069+0.266*P2069</f>
        <v>0.22670544456028191</v>
      </c>
    </row>
    <row r="2070" spans="1:17" x14ac:dyDescent="0.25">
      <c r="A2070" s="1">
        <v>0.92002255994909898</v>
      </c>
      <c r="B2070" s="2">
        <v>5</v>
      </c>
      <c r="C2070" s="2">
        <v>0</v>
      </c>
      <c r="D2070" s="2">
        <v>0</v>
      </c>
      <c r="E2070" s="2">
        <v>0</v>
      </c>
      <c r="F2070" s="2">
        <v>1</v>
      </c>
      <c r="G2070" s="3">
        <v>0.81771346883600005</v>
      </c>
      <c r="H2070" s="3">
        <v>-0.15301098010877501</v>
      </c>
      <c r="I2070" s="3">
        <v>-0.16663682314225201</v>
      </c>
      <c r="J2070" s="3">
        <v>-0.125904536684593</v>
      </c>
      <c r="K2070" s="3">
        <v>0.41119480821139698</v>
      </c>
      <c r="L2070" s="3">
        <v>0.67979355160143096</v>
      </c>
      <c r="N2070">
        <f>-0.084*G2070+0.688*H2070+0.69*I2070+0.046*J2070-0.156*K2070-0.132*L2070</f>
        <v>-0.44860964124507319</v>
      </c>
      <c r="O2070">
        <f>0.695*G2070+0.118*H2070+0.108*I2070+0.112*J2070+0.073*K2070+0.688*L2070</f>
        <v>1.0158726646813634</v>
      </c>
      <c r="P2070">
        <f>-0.061*G2070+0.107*H2070+0.102*I2070-0.707*J2070+0.686*K2070+0.07*L2070</f>
        <v>0.33543004204998117</v>
      </c>
      <c r="Q2070">
        <f>0.416*N2070+0.319*O2070+0.266*P2070</f>
        <v>0.22666616046069948</v>
      </c>
    </row>
    <row r="2071" spans="1:17" x14ac:dyDescent="0.25">
      <c r="A2071" s="1">
        <v>0.92000702085272701</v>
      </c>
      <c r="B2071" s="2">
        <v>5</v>
      </c>
      <c r="C2071" s="2">
        <v>0</v>
      </c>
      <c r="D2071" s="2">
        <v>0</v>
      </c>
      <c r="E2071" s="2">
        <v>0</v>
      </c>
      <c r="F2071" s="2">
        <v>1</v>
      </c>
      <c r="G2071" s="3">
        <v>0.81768052378205802</v>
      </c>
      <c r="H2071" s="3">
        <v>-0.15301098010877501</v>
      </c>
      <c r="I2071" s="3">
        <v>-0.16663682314225201</v>
      </c>
      <c r="J2071" s="3">
        <v>-0.125904536684593</v>
      </c>
      <c r="K2071" s="3">
        <v>0.41119480821139698</v>
      </c>
      <c r="L2071" s="3">
        <v>0.67979355160143096</v>
      </c>
      <c r="N2071">
        <f>-0.084*G2071+0.688*H2071+0.69*I2071+0.046*J2071-0.156*K2071-0.132*L2071</f>
        <v>-0.44860687386054204</v>
      </c>
      <c r="O2071">
        <f>0.695*G2071+0.118*H2071+0.108*I2071+0.112*J2071+0.073*K2071+0.688*L2071</f>
        <v>1.0158497678688736</v>
      </c>
      <c r="P2071">
        <f>-0.061*G2071+0.107*H2071+0.102*I2071-0.707*J2071+0.686*K2071+0.07*L2071</f>
        <v>0.33543205169827162</v>
      </c>
      <c r="Q2071">
        <f>0.416*N2071+0.319*O2071+0.266*P2071</f>
        <v>0.22666054217592541</v>
      </c>
    </row>
    <row r="2072" spans="1:17" x14ac:dyDescent="0.25">
      <c r="A2072" s="1">
        <v>0.78889897058917002</v>
      </c>
      <c r="B2072" s="2">
        <v>5</v>
      </c>
      <c r="C2072" s="2">
        <v>1</v>
      </c>
      <c r="D2072" s="2">
        <v>1</v>
      </c>
      <c r="E2072" s="2">
        <v>0</v>
      </c>
      <c r="F2072" s="2">
        <v>1</v>
      </c>
      <c r="G2072" s="3">
        <v>0.53971315137057896</v>
      </c>
      <c r="H2072" s="3">
        <v>-8.2792690045253595E-2</v>
      </c>
      <c r="I2072" s="3">
        <v>-0.101628001624561</v>
      </c>
      <c r="J2072" s="3">
        <v>-0.125904536684593</v>
      </c>
      <c r="K2072" s="3">
        <v>0.41119480821139698</v>
      </c>
      <c r="L2072" s="3">
        <v>0.67979355160143096</v>
      </c>
      <c r="N2072">
        <f>-0.084*G2072+0.688*H2072+0.69*I2072+0.046*J2072-0.156*K2072-0.132*L2072</f>
        <v>-0.33209134416706831</v>
      </c>
      <c r="O2072">
        <f>0.695*G2072+0.118*H2072+0.108*I2072+0.112*J2072+0.073*K2072+0.688*L2072</f>
        <v>0.8379691549943018</v>
      </c>
      <c r="P2072">
        <f>-0.061*G2072+0.107*H2072+0.102*I2072-0.707*J2072+0.686*K2072+0.07*L2072</f>
        <v>0.36653231824697313</v>
      </c>
      <c r="Q2072">
        <f>0.416*N2072+0.319*O2072+0.266*P2072</f>
        <v>0.22665975792337673</v>
      </c>
    </row>
    <row r="2073" spans="1:17" x14ac:dyDescent="0.25">
      <c r="A2073" s="1">
        <v>0.919794477554713</v>
      </c>
      <c r="B2073" s="2">
        <v>5</v>
      </c>
      <c r="C2073" s="2">
        <v>0</v>
      </c>
      <c r="D2073" s="2">
        <v>0</v>
      </c>
      <c r="E2073" s="2">
        <v>0</v>
      </c>
      <c r="F2073" s="2">
        <v>1</v>
      </c>
      <c r="G2073" s="3">
        <v>0.81722990231408699</v>
      </c>
      <c r="H2073" s="3">
        <v>-0.15301098010877501</v>
      </c>
      <c r="I2073" s="3">
        <v>-0.16663682314225201</v>
      </c>
      <c r="J2073" s="3">
        <v>-0.125904536684593</v>
      </c>
      <c r="K2073" s="3">
        <v>0.41119480821139698</v>
      </c>
      <c r="L2073" s="3">
        <v>0.67979355160143096</v>
      </c>
      <c r="N2073">
        <f>-0.084*G2073+0.688*H2073+0.69*I2073+0.046*J2073-0.156*K2073-0.132*L2073</f>
        <v>-0.4485690216572325</v>
      </c>
      <c r="O2073">
        <f>0.695*G2073+0.118*H2073+0.108*I2073+0.112*J2073+0.073*K2073+0.688*L2073</f>
        <v>1.0155365859486338</v>
      </c>
      <c r="P2073">
        <f>-0.061*G2073+0.107*H2073+0.102*I2073-0.707*J2073+0.686*K2073+0.07*L2073</f>
        <v>0.33545953960781782</v>
      </c>
      <c r="Q2073">
        <f>0.416*N2073+0.319*O2073+0.266*P2073</f>
        <v>0.22658369544388504</v>
      </c>
    </row>
    <row r="2074" spans="1:17" x14ac:dyDescent="0.25">
      <c r="A2074" s="1">
        <v>0.919794477554713</v>
      </c>
      <c r="B2074" s="2">
        <v>5</v>
      </c>
      <c r="C2074" s="2">
        <v>0</v>
      </c>
      <c r="D2074" s="2">
        <v>0</v>
      </c>
      <c r="E2074" s="2">
        <v>0</v>
      </c>
      <c r="F2074" s="2">
        <v>1</v>
      </c>
      <c r="G2074" s="3">
        <v>0.81722990231408699</v>
      </c>
      <c r="H2074" s="3">
        <v>-0.15301098010877501</v>
      </c>
      <c r="I2074" s="3">
        <v>-0.16663682314225201</v>
      </c>
      <c r="J2074" s="3">
        <v>-0.125904536684593</v>
      </c>
      <c r="K2074" s="3">
        <v>0.41119480821139698</v>
      </c>
      <c r="L2074" s="3">
        <v>0.67979355160143096</v>
      </c>
      <c r="N2074">
        <f>-0.084*G2074+0.688*H2074+0.69*I2074+0.046*J2074-0.156*K2074-0.132*L2074</f>
        <v>-0.4485690216572325</v>
      </c>
      <c r="O2074">
        <f>0.695*G2074+0.118*H2074+0.108*I2074+0.112*J2074+0.073*K2074+0.688*L2074</f>
        <v>1.0155365859486338</v>
      </c>
      <c r="P2074">
        <f>-0.061*G2074+0.107*H2074+0.102*I2074-0.707*J2074+0.686*K2074+0.07*L2074</f>
        <v>0.33545953960781782</v>
      </c>
      <c r="Q2074">
        <f>0.416*N2074+0.319*O2074+0.266*P2074</f>
        <v>0.22658369544388504</v>
      </c>
    </row>
    <row r="2075" spans="1:17" x14ac:dyDescent="0.25">
      <c r="A2075" s="1">
        <v>0.91977341269281598</v>
      </c>
      <c r="B2075" s="2">
        <v>5</v>
      </c>
      <c r="C2075" s="2">
        <v>0</v>
      </c>
      <c r="D2075" s="2">
        <v>0</v>
      </c>
      <c r="E2075" s="2">
        <v>0</v>
      </c>
      <c r="F2075" s="2">
        <v>1</v>
      </c>
      <c r="G2075" s="3">
        <v>0.81718524186570096</v>
      </c>
      <c r="H2075" s="3">
        <v>-0.15301098010877501</v>
      </c>
      <c r="I2075" s="3">
        <v>-0.16663682314225201</v>
      </c>
      <c r="J2075" s="3">
        <v>-0.125904536684593</v>
      </c>
      <c r="K2075" s="3">
        <v>0.41119480821139698</v>
      </c>
      <c r="L2075" s="3">
        <v>0.67979355160143096</v>
      </c>
      <c r="N2075">
        <f>-0.084*G2075+0.688*H2075+0.69*I2075+0.046*J2075-0.156*K2075-0.132*L2075</f>
        <v>-0.44856527017956804</v>
      </c>
      <c r="O2075">
        <f>0.695*G2075+0.118*H2075+0.108*I2075+0.112*J2075+0.073*K2075+0.688*L2075</f>
        <v>1.0155055469370056</v>
      </c>
      <c r="P2075">
        <f>-0.061*G2075+0.107*H2075+0.102*I2075-0.707*J2075+0.686*K2075+0.07*L2075</f>
        <v>0.33546226389516942</v>
      </c>
      <c r="Q2075">
        <f>0.416*N2075+0.319*O2075+0.266*P2075</f>
        <v>0.22657607927431955</v>
      </c>
    </row>
    <row r="2076" spans="1:17" x14ac:dyDescent="0.25">
      <c r="A2076" s="1">
        <v>0.91967265963031897</v>
      </c>
      <c r="B2076" s="2">
        <v>5</v>
      </c>
      <c r="C2076" s="2">
        <v>0</v>
      </c>
      <c r="D2076" s="2">
        <v>0</v>
      </c>
      <c r="E2076" s="2">
        <v>0</v>
      </c>
      <c r="F2076" s="2">
        <v>1</v>
      </c>
      <c r="G2076" s="3">
        <v>0.81697163130564499</v>
      </c>
      <c r="H2076" s="3">
        <v>-0.15301098010877501</v>
      </c>
      <c r="I2076" s="3">
        <v>-0.16663682314225201</v>
      </c>
      <c r="J2076" s="3">
        <v>-0.125904536684593</v>
      </c>
      <c r="K2076" s="3">
        <v>0.41119480821139698</v>
      </c>
      <c r="L2076" s="3">
        <v>0.67979355160143096</v>
      </c>
      <c r="N2076">
        <f>-0.084*G2076+0.688*H2076+0.69*I2076+0.046*J2076-0.156*K2076-0.132*L2076</f>
        <v>-0.44854732689252336</v>
      </c>
      <c r="O2076">
        <f>0.695*G2076+0.118*H2076+0.108*I2076+0.112*J2076+0.073*K2076+0.688*L2076</f>
        <v>1.0153570875977667</v>
      </c>
      <c r="P2076">
        <f>-0.061*G2076+0.107*H2076+0.102*I2076-0.707*J2076+0.686*K2076+0.07*L2076</f>
        <v>0.33547529413933286</v>
      </c>
      <c r="Q2076">
        <f>0.416*N2076+0.319*O2076+0.266*P2076</f>
        <v>0.22653965119746039</v>
      </c>
    </row>
    <row r="2077" spans="1:17" x14ac:dyDescent="0.25">
      <c r="A2077" s="1">
        <v>0.91964842055316198</v>
      </c>
      <c r="B2077" s="2">
        <v>5</v>
      </c>
      <c r="C2077" s="2">
        <v>0</v>
      </c>
      <c r="D2077" s="2">
        <v>0</v>
      </c>
      <c r="E2077" s="2">
        <v>0</v>
      </c>
      <c r="F2077" s="2">
        <v>1</v>
      </c>
      <c r="G2077" s="3">
        <v>0.816920241077711</v>
      </c>
      <c r="H2077" s="3">
        <v>-0.15301098010877501</v>
      </c>
      <c r="I2077" s="3">
        <v>-0.16663682314225201</v>
      </c>
      <c r="J2077" s="3">
        <v>-0.125904536684593</v>
      </c>
      <c r="K2077" s="3">
        <v>0.41119480821139698</v>
      </c>
      <c r="L2077" s="3">
        <v>0.67979355160143096</v>
      </c>
      <c r="N2077">
        <f>-0.084*G2077+0.688*H2077+0.69*I2077+0.046*J2077-0.156*K2077-0.132*L2077</f>
        <v>-0.44854301011337694</v>
      </c>
      <c r="O2077">
        <f>0.695*G2077+0.118*H2077+0.108*I2077+0.112*J2077+0.073*K2077+0.688*L2077</f>
        <v>1.0153213713893525</v>
      </c>
      <c r="P2077">
        <f>-0.061*G2077+0.107*H2077+0.102*I2077-0.707*J2077+0.686*K2077+0.07*L2077</f>
        <v>0.33547842894323676</v>
      </c>
      <c r="Q2077">
        <f>0.416*N2077+0.319*O2077+0.266*P2077</f>
        <v>0.22653088736493962</v>
      </c>
    </row>
    <row r="2078" spans="1:17" x14ac:dyDescent="0.25">
      <c r="A2078" s="1">
        <v>0.91892425603994199</v>
      </c>
      <c r="B2078" s="2">
        <v>5</v>
      </c>
      <c r="C2078" s="2">
        <v>0</v>
      </c>
      <c r="D2078" s="2">
        <v>0</v>
      </c>
      <c r="E2078" s="2">
        <v>0</v>
      </c>
      <c r="F2078" s="2">
        <v>1</v>
      </c>
      <c r="G2078" s="3">
        <v>0.81538491119881495</v>
      </c>
      <c r="H2078" s="3">
        <v>-0.15301098010877501</v>
      </c>
      <c r="I2078" s="3">
        <v>-0.16663682314225201</v>
      </c>
      <c r="J2078" s="3">
        <v>-0.125904536684593</v>
      </c>
      <c r="K2078" s="3">
        <v>0.41119480821139698</v>
      </c>
      <c r="L2078" s="3">
        <v>0.67979355160143096</v>
      </c>
      <c r="N2078">
        <f>-0.084*G2078+0.688*H2078+0.69*I2078+0.046*J2078-0.156*K2078-0.132*L2078</f>
        <v>-0.44841404240354965</v>
      </c>
      <c r="O2078">
        <f>0.695*G2078+0.118*H2078+0.108*I2078+0.112*J2078+0.073*K2078+0.688*L2078</f>
        <v>1.0142543171235197</v>
      </c>
      <c r="P2078">
        <f>-0.061*G2078+0.107*H2078+0.102*I2078-0.707*J2078+0.686*K2078+0.07*L2078</f>
        <v>0.33557208406584949</v>
      </c>
      <c r="Q2078">
        <f>0.416*N2078+0.319*O2078+0.266*P2078</f>
        <v>0.22626905988404211</v>
      </c>
    </row>
    <row r="2079" spans="1:17" x14ac:dyDescent="0.25">
      <c r="A2079" s="1">
        <v>0.91877591564474903</v>
      </c>
      <c r="B2079" s="2">
        <v>5</v>
      </c>
      <c r="C2079" s="2">
        <v>0</v>
      </c>
      <c r="D2079" s="2">
        <v>0</v>
      </c>
      <c r="E2079" s="2">
        <v>0</v>
      </c>
      <c r="F2079" s="2">
        <v>1</v>
      </c>
      <c r="G2079" s="3">
        <v>0.81507040884910098</v>
      </c>
      <c r="H2079" s="3">
        <v>-0.15301098010877501</v>
      </c>
      <c r="I2079" s="3">
        <v>-0.16663682314225201</v>
      </c>
      <c r="J2079" s="3">
        <v>-0.125904536684593</v>
      </c>
      <c r="K2079" s="3">
        <v>0.41119480821139698</v>
      </c>
      <c r="L2079" s="3">
        <v>0.67979355160143096</v>
      </c>
      <c r="N2079">
        <f>-0.084*G2079+0.688*H2079+0.69*I2079+0.046*J2079-0.156*K2079-0.132*L2079</f>
        <v>-0.44838762420617367</v>
      </c>
      <c r="O2079">
        <f>0.695*G2079+0.118*H2079+0.108*I2079+0.112*J2079+0.073*K2079+0.688*L2079</f>
        <v>1.0140357379904685</v>
      </c>
      <c r="P2079">
        <f>-0.061*G2079+0.107*H2079+0.102*I2079-0.707*J2079+0.686*K2079+0.07*L2079</f>
        <v>0.33559126870918199</v>
      </c>
      <c r="Q2079">
        <f>0.416*N2079+0.319*O2079+0.266*P2079</f>
        <v>0.22621542622583363</v>
      </c>
    </row>
    <row r="2080" spans="1:17" x14ac:dyDescent="0.25">
      <c r="A2080" s="1">
        <v>0.72492986109811697</v>
      </c>
      <c r="B2080" s="2">
        <v>5</v>
      </c>
      <c r="C2080" s="2">
        <v>1</v>
      </c>
      <c r="D2080" s="2">
        <v>2</v>
      </c>
      <c r="E2080" s="2">
        <v>0</v>
      </c>
      <c r="F2080" s="2">
        <v>1</v>
      </c>
      <c r="G2080" s="3">
        <v>0.404089707615709</v>
      </c>
      <c r="H2080" s="3">
        <v>-8.2792690045253595E-2</v>
      </c>
      <c r="I2080" s="3">
        <v>-3.6619180106870201E-2</v>
      </c>
      <c r="J2080" s="3">
        <v>-0.125904536684593</v>
      </c>
      <c r="K2080" s="3">
        <v>0.41119480821139698</v>
      </c>
      <c r="L2080" s="3">
        <v>0.67979355160143096</v>
      </c>
      <c r="N2080">
        <f>-0.084*G2080+0.688*H2080+0.69*I2080+0.046*J2080-0.156*K2080-0.132*L2080</f>
        <v>-0.27584288804445256</v>
      </c>
      <c r="O2080">
        <f>0.695*G2080+0.118*H2080+0.108*I2080+0.112*J2080+0.073*K2080+0.688*L2080</f>
        <v>0.75073181430857783</v>
      </c>
      <c r="P2080">
        <f>-0.061*G2080+0.107*H2080+0.102*I2080-0.707*J2080+0.686*K2080+0.07*L2080</f>
        <v>0.38143624811082466</v>
      </c>
      <c r="Q2080">
        <f>0.416*N2080+0.319*O2080+0.266*P2080</f>
        <v>0.22619484933542344</v>
      </c>
    </row>
    <row r="2081" spans="1:17" x14ac:dyDescent="0.25">
      <c r="A2081" s="1">
        <v>0.91855865354369204</v>
      </c>
      <c r="B2081" s="2">
        <v>5</v>
      </c>
      <c r="C2081" s="2">
        <v>0</v>
      </c>
      <c r="D2081" s="2">
        <v>0</v>
      </c>
      <c r="E2081" s="2">
        <v>0</v>
      </c>
      <c r="F2081" s="2">
        <v>1</v>
      </c>
      <c r="G2081" s="3">
        <v>0.81460978285982</v>
      </c>
      <c r="H2081" s="3">
        <v>-0.15301098010877501</v>
      </c>
      <c r="I2081" s="3">
        <v>-0.16663682314225201</v>
      </c>
      <c r="J2081" s="3">
        <v>-0.125904536684593</v>
      </c>
      <c r="K2081" s="3">
        <v>0.41119480821139698</v>
      </c>
      <c r="L2081" s="3">
        <v>0.67979355160143096</v>
      </c>
      <c r="N2081">
        <f>-0.084*G2081+0.688*H2081+0.69*I2081+0.046*J2081-0.156*K2081-0.132*L2081</f>
        <v>-0.44834893162307404</v>
      </c>
      <c r="O2081">
        <f>0.695*G2081+0.118*H2081+0.108*I2081+0.112*J2081+0.073*K2081+0.688*L2081</f>
        <v>1.0137156029279182</v>
      </c>
      <c r="P2081">
        <f>-0.061*G2081+0.107*H2081+0.102*I2081-0.707*J2081+0.686*K2081+0.07*L2081</f>
        <v>0.33561936689452815</v>
      </c>
      <c r="Q2081">
        <f>0.416*N2081+0.319*O2081+0.266*P2081</f>
        <v>0.2261368733727516</v>
      </c>
    </row>
    <row r="2082" spans="1:17" x14ac:dyDescent="0.25">
      <c r="A2082" s="1">
        <v>0.91855865354369204</v>
      </c>
      <c r="B2082" s="2">
        <v>5</v>
      </c>
      <c r="C2082" s="2">
        <v>0</v>
      </c>
      <c r="D2082" s="2">
        <v>0</v>
      </c>
      <c r="E2082" s="2">
        <v>0</v>
      </c>
      <c r="F2082" s="2">
        <v>1</v>
      </c>
      <c r="G2082" s="3">
        <v>0.81460978285982</v>
      </c>
      <c r="H2082" s="3">
        <v>-0.15301098010877501</v>
      </c>
      <c r="I2082" s="3">
        <v>-0.16663682314225201</v>
      </c>
      <c r="J2082" s="3">
        <v>-0.125904536684593</v>
      </c>
      <c r="K2082" s="3">
        <v>0.41119480821139698</v>
      </c>
      <c r="L2082" s="3">
        <v>0.67979355160143096</v>
      </c>
      <c r="N2082">
        <f>-0.084*G2082+0.688*H2082+0.69*I2082+0.046*J2082-0.156*K2082-0.132*L2082</f>
        <v>-0.44834893162307404</v>
      </c>
      <c r="O2082">
        <f>0.695*G2082+0.118*H2082+0.108*I2082+0.112*J2082+0.073*K2082+0.688*L2082</f>
        <v>1.0137156029279182</v>
      </c>
      <c r="P2082">
        <f>-0.061*G2082+0.107*H2082+0.102*I2082-0.707*J2082+0.686*K2082+0.07*L2082</f>
        <v>0.33561936689452815</v>
      </c>
      <c r="Q2082">
        <f>0.416*N2082+0.319*O2082+0.266*P2082</f>
        <v>0.2261368733727516</v>
      </c>
    </row>
    <row r="2083" spans="1:17" x14ac:dyDescent="0.25">
      <c r="A2083" s="1">
        <v>0.91855865354369204</v>
      </c>
      <c r="B2083" s="2">
        <v>5</v>
      </c>
      <c r="C2083" s="2">
        <v>0</v>
      </c>
      <c r="D2083" s="2">
        <v>0</v>
      </c>
      <c r="E2083" s="2">
        <v>0</v>
      </c>
      <c r="F2083" s="2">
        <v>1</v>
      </c>
      <c r="G2083" s="3">
        <v>0.81460978285982</v>
      </c>
      <c r="H2083" s="3">
        <v>-0.15301098010877501</v>
      </c>
      <c r="I2083" s="3">
        <v>-0.16663682314225201</v>
      </c>
      <c r="J2083" s="3">
        <v>-0.125904536684593</v>
      </c>
      <c r="K2083" s="3">
        <v>0.41119480821139698</v>
      </c>
      <c r="L2083" s="3">
        <v>0.67979355160143096</v>
      </c>
      <c r="N2083">
        <f>-0.084*G2083+0.688*H2083+0.69*I2083+0.046*J2083-0.156*K2083-0.132*L2083</f>
        <v>-0.44834893162307404</v>
      </c>
      <c r="O2083">
        <f>0.695*G2083+0.118*H2083+0.108*I2083+0.112*J2083+0.073*K2083+0.688*L2083</f>
        <v>1.0137156029279182</v>
      </c>
      <c r="P2083">
        <f>-0.061*G2083+0.107*H2083+0.102*I2083-0.707*J2083+0.686*K2083+0.07*L2083</f>
        <v>0.33561936689452815</v>
      </c>
      <c r="Q2083">
        <f>0.416*N2083+0.319*O2083+0.266*P2083</f>
        <v>0.2261368733727516</v>
      </c>
    </row>
    <row r="2084" spans="1:17" x14ac:dyDescent="0.25">
      <c r="A2084" s="1">
        <v>0.91855865354369204</v>
      </c>
      <c r="B2084" s="2">
        <v>5</v>
      </c>
      <c r="C2084" s="2">
        <v>0</v>
      </c>
      <c r="D2084" s="2">
        <v>0</v>
      </c>
      <c r="E2084" s="2">
        <v>0</v>
      </c>
      <c r="F2084" s="2">
        <v>1</v>
      </c>
      <c r="G2084" s="3">
        <v>0.81460978285982</v>
      </c>
      <c r="H2084" s="3">
        <v>-0.15301098010877501</v>
      </c>
      <c r="I2084" s="3">
        <v>-0.16663682314225201</v>
      </c>
      <c r="J2084" s="3">
        <v>-0.125904536684593</v>
      </c>
      <c r="K2084" s="3">
        <v>0.41119480821139698</v>
      </c>
      <c r="L2084" s="3">
        <v>0.67979355160143096</v>
      </c>
      <c r="N2084">
        <f>-0.084*G2084+0.688*H2084+0.69*I2084+0.046*J2084-0.156*K2084-0.132*L2084</f>
        <v>-0.44834893162307404</v>
      </c>
      <c r="O2084">
        <f>0.695*G2084+0.118*H2084+0.108*I2084+0.112*J2084+0.073*K2084+0.688*L2084</f>
        <v>1.0137156029279182</v>
      </c>
      <c r="P2084">
        <f>-0.061*G2084+0.107*H2084+0.102*I2084-0.707*J2084+0.686*K2084+0.07*L2084</f>
        <v>0.33561936689452815</v>
      </c>
      <c r="Q2084">
        <f>0.416*N2084+0.319*O2084+0.266*P2084</f>
        <v>0.2261368733727516</v>
      </c>
    </row>
    <row r="2085" spans="1:17" x14ac:dyDescent="0.25">
      <c r="A2085" s="1">
        <v>0.91855865354369204</v>
      </c>
      <c r="B2085" s="2">
        <v>5</v>
      </c>
      <c r="C2085" s="2">
        <v>0</v>
      </c>
      <c r="D2085" s="2">
        <v>0</v>
      </c>
      <c r="E2085" s="2">
        <v>0</v>
      </c>
      <c r="F2085" s="2">
        <v>1</v>
      </c>
      <c r="G2085" s="3">
        <v>0.81460978285982</v>
      </c>
      <c r="H2085" s="3">
        <v>-0.15301098010877501</v>
      </c>
      <c r="I2085" s="3">
        <v>-0.16663682314225201</v>
      </c>
      <c r="J2085" s="3">
        <v>-0.125904536684593</v>
      </c>
      <c r="K2085" s="3">
        <v>0.41119480821139698</v>
      </c>
      <c r="L2085" s="3">
        <v>0.67979355160143096</v>
      </c>
      <c r="N2085">
        <f>-0.084*G2085+0.688*H2085+0.69*I2085+0.046*J2085-0.156*K2085-0.132*L2085</f>
        <v>-0.44834893162307404</v>
      </c>
      <c r="O2085">
        <f>0.695*G2085+0.118*H2085+0.108*I2085+0.112*J2085+0.073*K2085+0.688*L2085</f>
        <v>1.0137156029279182</v>
      </c>
      <c r="P2085">
        <f>-0.061*G2085+0.107*H2085+0.102*I2085-0.707*J2085+0.686*K2085+0.07*L2085</f>
        <v>0.33561936689452815</v>
      </c>
      <c r="Q2085">
        <f>0.416*N2085+0.319*O2085+0.266*P2085</f>
        <v>0.2261368733727516</v>
      </c>
    </row>
    <row r="2086" spans="1:17" x14ac:dyDescent="0.25">
      <c r="A2086" s="1">
        <v>0.91833495248049601</v>
      </c>
      <c r="B2086" s="2">
        <v>5</v>
      </c>
      <c r="C2086" s="2">
        <v>0</v>
      </c>
      <c r="D2086" s="2">
        <v>0</v>
      </c>
      <c r="E2086" s="2">
        <v>0</v>
      </c>
      <c r="F2086" s="2">
        <v>1</v>
      </c>
      <c r="G2086" s="3">
        <v>0.81413550537176904</v>
      </c>
      <c r="H2086" s="3">
        <v>-0.15301098010877501</v>
      </c>
      <c r="I2086" s="3">
        <v>-0.16663682314225201</v>
      </c>
      <c r="J2086" s="3">
        <v>-0.125904536684593</v>
      </c>
      <c r="K2086" s="3">
        <v>0.41119480821139698</v>
      </c>
      <c r="L2086" s="3">
        <v>0.67979355160143096</v>
      </c>
      <c r="N2086">
        <f>-0.084*G2086+0.688*H2086+0.69*I2086+0.046*J2086-0.156*K2086-0.132*L2086</f>
        <v>-0.44830909231407778</v>
      </c>
      <c r="O2086">
        <f>0.695*G2086+0.118*H2086+0.108*I2086+0.112*J2086+0.073*K2086+0.688*L2086</f>
        <v>1.0133859800737228</v>
      </c>
      <c r="P2086">
        <f>-0.061*G2086+0.107*H2086+0.102*I2086-0.707*J2086+0.686*K2086+0.07*L2086</f>
        <v>0.33564829782129924</v>
      </c>
      <c r="Q2086">
        <f>0.416*N2086+0.319*O2086+0.266*P2086</f>
        <v>0.22605599246132685</v>
      </c>
    </row>
    <row r="2087" spans="1:17" x14ac:dyDescent="0.25">
      <c r="A2087" s="1">
        <v>0.91833495248049601</v>
      </c>
      <c r="B2087" s="2">
        <v>5</v>
      </c>
      <c r="C2087" s="2">
        <v>0</v>
      </c>
      <c r="D2087" s="2">
        <v>0</v>
      </c>
      <c r="E2087" s="2">
        <v>0</v>
      </c>
      <c r="F2087" s="2">
        <v>1</v>
      </c>
      <c r="G2087" s="3">
        <v>0.81413550537176904</v>
      </c>
      <c r="H2087" s="3">
        <v>-0.15301098010877501</v>
      </c>
      <c r="I2087" s="3">
        <v>-0.16663682314225201</v>
      </c>
      <c r="J2087" s="3">
        <v>-0.125904536684593</v>
      </c>
      <c r="K2087" s="3">
        <v>0.41119480821139698</v>
      </c>
      <c r="L2087" s="3">
        <v>0.67979355160143096</v>
      </c>
      <c r="N2087">
        <f>-0.084*G2087+0.688*H2087+0.69*I2087+0.046*J2087-0.156*K2087-0.132*L2087</f>
        <v>-0.44830909231407778</v>
      </c>
      <c r="O2087">
        <f>0.695*G2087+0.118*H2087+0.108*I2087+0.112*J2087+0.073*K2087+0.688*L2087</f>
        <v>1.0133859800737228</v>
      </c>
      <c r="P2087">
        <f>-0.061*G2087+0.107*H2087+0.102*I2087-0.707*J2087+0.686*K2087+0.07*L2087</f>
        <v>0.33564829782129924</v>
      </c>
      <c r="Q2087">
        <f>0.416*N2087+0.319*O2087+0.266*P2087</f>
        <v>0.22605599246132685</v>
      </c>
    </row>
    <row r="2088" spans="1:17" x14ac:dyDescent="0.25">
      <c r="A2088" s="1">
        <v>0.91830292316609596</v>
      </c>
      <c r="B2088" s="2">
        <v>5</v>
      </c>
      <c r="C2088" s="2">
        <v>0</v>
      </c>
      <c r="D2088" s="2">
        <v>0</v>
      </c>
      <c r="E2088" s="2">
        <v>0</v>
      </c>
      <c r="F2088" s="2">
        <v>1</v>
      </c>
      <c r="G2088" s="3">
        <v>0.81406759875317403</v>
      </c>
      <c r="H2088" s="3">
        <v>-0.15301098010877501</v>
      </c>
      <c r="I2088" s="3">
        <v>-0.16663682314225201</v>
      </c>
      <c r="J2088" s="3">
        <v>-0.125904536684593</v>
      </c>
      <c r="K2088" s="3">
        <v>0.41119480821139698</v>
      </c>
      <c r="L2088" s="3">
        <v>0.67979355160143096</v>
      </c>
      <c r="N2088">
        <f>-0.084*G2088+0.688*H2088+0.69*I2088+0.046*J2088-0.156*K2088-0.132*L2088</f>
        <v>-0.44830338815811577</v>
      </c>
      <c r="O2088">
        <f>0.695*G2088+0.118*H2088+0.108*I2088+0.112*J2088+0.073*K2088+0.688*L2088</f>
        <v>1.0133387849737991</v>
      </c>
      <c r="P2088">
        <f>-0.061*G2088+0.107*H2088+0.102*I2088-0.707*J2088+0.686*K2088+0.07*L2088</f>
        <v>0.33565244012503354</v>
      </c>
      <c r="Q2088">
        <f>0.416*N2088+0.319*O2088+0.266*P2088</f>
        <v>0.22604441200612468</v>
      </c>
    </row>
    <row r="2089" spans="1:17" x14ac:dyDescent="0.25">
      <c r="A2089" s="1">
        <v>0.91830292316609596</v>
      </c>
      <c r="B2089" s="2">
        <v>5</v>
      </c>
      <c r="C2089" s="2">
        <v>0</v>
      </c>
      <c r="D2089" s="2">
        <v>0</v>
      </c>
      <c r="E2089" s="2">
        <v>0</v>
      </c>
      <c r="F2089" s="2">
        <v>1</v>
      </c>
      <c r="G2089" s="3">
        <v>0.81406759875317403</v>
      </c>
      <c r="H2089" s="3">
        <v>-0.15301098010877501</v>
      </c>
      <c r="I2089" s="3">
        <v>-0.16663682314225201</v>
      </c>
      <c r="J2089" s="3">
        <v>-0.125904536684593</v>
      </c>
      <c r="K2089" s="3">
        <v>0.41119480821139698</v>
      </c>
      <c r="L2089" s="3">
        <v>0.67979355160143096</v>
      </c>
      <c r="N2089">
        <f>-0.084*G2089+0.688*H2089+0.69*I2089+0.046*J2089-0.156*K2089-0.132*L2089</f>
        <v>-0.44830338815811577</v>
      </c>
      <c r="O2089">
        <f>0.695*G2089+0.118*H2089+0.108*I2089+0.112*J2089+0.073*K2089+0.688*L2089</f>
        <v>1.0133387849737991</v>
      </c>
      <c r="P2089">
        <f>-0.061*G2089+0.107*H2089+0.102*I2089-0.707*J2089+0.686*K2089+0.07*L2089</f>
        <v>0.33565244012503354</v>
      </c>
      <c r="Q2089">
        <f>0.416*N2089+0.319*O2089+0.266*P2089</f>
        <v>0.22604441200612468</v>
      </c>
    </row>
    <row r="2090" spans="1:17" x14ac:dyDescent="0.25">
      <c r="A2090" s="1">
        <v>0.85554157926587804</v>
      </c>
      <c r="B2090" s="2">
        <v>5</v>
      </c>
      <c r="C2090" s="2">
        <v>0</v>
      </c>
      <c r="D2090" s="2">
        <v>1</v>
      </c>
      <c r="E2090" s="2">
        <v>0</v>
      </c>
      <c r="F2090" s="2">
        <v>1</v>
      </c>
      <c r="G2090" s="3">
        <v>0.68100478668414299</v>
      </c>
      <c r="H2090" s="3">
        <v>-0.15301098010877501</v>
      </c>
      <c r="I2090" s="3">
        <v>-0.101628001624561</v>
      </c>
      <c r="J2090" s="3">
        <v>-0.125904536684593</v>
      </c>
      <c r="K2090" s="3">
        <v>0.41119480821139698</v>
      </c>
      <c r="L2090" s="3">
        <v>0.67979355160143096</v>
      </c>
      <c r="N2090">
        <f>-0.084*G2090+0.688*H2090+0.69*I2090+0.046*J2090-0.156*K2090-0.132*L2090</f>
        <v>-0.3922700250971104</v>
      </c>
      <c r="O2090">
        <f>0.695*G2090+0.118*H2090+0.108*I2090+0.112*J2090+0.073*K2090+0.688*L2090</f>
        <v>0.92788108330973329</v>
      </c>
      <c r="P2090">
        <f>-0.061*G2090+0.107*H2090+0.102*I2090-0.707*J2090+0.686*K2090+0.07*L2090</f>
        <v>0.35040017145604896</v>
      </c>
      <c r="Q2090">
        <f>0.416*N2090+0.319*O2090+0.266*P2090</f>
        <v>0.22601618074271601</v>
      </c>
    </row>
    <row r="2091" spans="1:17" x14ac:dyDescent="0.25">
      <c r="A2091" s="1">
        <v>0.91820672690953398</v>
      </c>
      <c r="B2091" s="2">
        <v>5</v>
      </c>
      <c r="C2091" s="2">
        <v>0</v>
      </c>
      <c r="D2091" s="2">
        <v>0</v>
      </c>
      <c r="E2091" s="2">
        <v>0</v>
      </c>
      <c r="F2091" s="2">
        <v>1</v>
      </c>
      <c r="G2091" s="3">
        <v>0.81386364925794097</v>
      </c>
      <c r="H2091" s="3">
        <v>-0.15301098010877501</v>
      </c>
      <c r="I2091" s="3">
        <v>-0.16663682314225201</v>
      </c>
      <c r="J2091" s="3">
        <v>-0.125904536684593</v>
      </c>
      <c r="K2091" s="3">
        <v>0.41119480821139698</v>
      </c>
      <c r="L2091" s="3">
        <v>0.67979355160143096</v>
      </c>
      <c r="N2091">
        <f>-0.084*G2091+0.688*H2091+0.69*I2091+0.046*J2091-0.156*K2091-0.132*L2091</f>
        <v>-0.44828625640051623</v>
      </c>
      <c r="O2091">
        <f>0.695*G2091+0.118*H2091+0.108*I2091+0.112*J2091+0.073*K2091+0.688*L2091</f>
        <v>1.0131970400746122</v>
      </c>
      <c r="P2091">
        <f>-0.061*G2091+0.107*H2091+0.102*I2091-0.707*J2091+0.686*K2091+0.07*L2091</f>
        <v>0.33566488104424275</v>
      </c>
      <c r="Q2091">
        <f>0.416*N2091+0.319*O2091+0.266*P2091</f>
        <v>0.22600963147895514</v>
      </c>
    </row>
    <row r="2092" spans="1:17" x14ac:dyDescent="0.25">
      <c r="A2092" s="1">
        <v>0.91815615874942902</v>
      </c>
      <c r="B2092" s="2">
        <v>5</v>
      </c>
      <c r="C2092" s="2">
        <v>0</v>
      </c>
      <c r="D2092" s="2">
        <v>0</v>
      </c>
      <c r="E2092" s="2">
        <v>0</v>
      </c>
      <c r="F2092" s="2">
        <v>1</v>
      </c>
      <c r="G2092" s="3">
        <v>0.81375643769798101</v>
      </c>
      <c r="H2092" s="3">
        <v>-0.15301098010877501</v>
      </c>
      <c r="I2092" s="3">
        <v>-0.16663682314225201</v>
      </c>
      <c r="J2092" s="3">
        <v>-0.125904536684593</v>
      </c>
      <c r="K2092" s="3">
        <v>0.41119480821139698</v>
      </c>
      <c r="L2092" s="3">
        <v>0.67979355160143096</v>
      </c>
      <c r="N2092">
        <f>-0.084*G2092+0.688*H2092+0.69*I2092+0.046*J2092-0.156*K2092-0.132*L2092</f>
        <v>-0.4482772506294796</v>
      </c>
      <c r="O2092">
        <f>0.695*G2092+0.118*H2092+0.108*I2092+0.112*J2092+0.073*K2092+0.688*L2092</f>
        <v>1.0131225280404401</v>
      </c>
      <c r="P2092">
        <f>-0.061*G2092+0.107*H2092+0.102*I2092-0.707*J2092+0.686*K2092+0.07*L2092</f>
        <v>0.33567142094940033</v>
      </c>
      <c r="Q2092">
        <f>0.416*N2092+0.319*O2092+0.266*P2092</f>
        <v>0.22599134815557737</v>
      </c>
    </row>
    <row r="2093" spans="1:17" x14ac:dyDescent="0.25">
      <c r="A2093" s="1">
        <v>0.91806212727439296</v>
      </c>
      <c r="B2093" s="2">
        <v>5</v>
      </c>
      <c r="C2093" s="2">
        <v>0</v>
      </c>
      <c r="D2093" s="2">
        <v>0</v>
      </c>
      <c r="E2093" s="2">
        <v>0</v>
      </c>
      <c r="F2093" s="2">
        <v>1</v>
      </c>
      <c r="G2093" s="3">
        <v>0.81355707784183795</v>
      </c>
      <c r="H2093" s="3">
        <v>-0.15301098010877501</v>
      </c>
      <c r="I2093" s="3">
        <v>-0.16663682314225201</v>
      </c>
      <c r="J2093" s="3">
        <v>-0.125904536684593</v>
      </c>
      <c r="K2093" s="3">
        <v>0.41119480821139698</v>
      </c>
      <c r="L2093" s="3">
        <v>0.67979355160143096</v>
      </c>
      <c r="N2093">
        <f>-0.084*G2093+0.688*H2093+0.69*I2093+0.046*J2093-0.156*K2093-0.132*L2093</f>
        <v>-0.44826050440156356</v>
      </c>
      <c r="O2093">
        <f>0.695*G2093+0.118*H2093+0.108*I2093+0.112*J2093+0.073*K2093+0.688*L2093</f>
        <v>1.0129839729404206</v>
      </c>
      <c r="P2093">
        <f>-0.061*G2093+0.107*H2093+0.102*I2093-0.707*J2093+0.686*K2093+0.07*L2093</f>
        <v>0.33568358190062508</v>
      </c>
      <c r="Q2093">
        <f>0.416*N2093+0.319*O2093+0.266*P2093</f>
        <v>0.22595735032251008</v>
      </c>
    </row>
    <row r="2094" spans="1:17" x14ac:dyDescent="0.25">
      <c r="A2094" s="1">
        <v>0.91800579494047596</v>
      </c>
      <c r="B2094" s="2">
        <v>5</v>
      </c>
      <c r="C2094" s="2">
        <v>0</v>
      </c>
      <c r="D2094" s="2">
        <v>0</v>
      </c>
      <c r="E2094" s="2">
        <v>0</v>
      </c>
      <c r="F2094" s="2">
        <v>1</v>
      </c>
      <c r="G2094" s="3">
        <v>0.81343764542857799</v>
      </c>
      <c r="H2094" s="3">
        <v>-0.15301098010877501</v>
      </c>
      <c r="I2094" s="3">
        <v>-0.16663682314225201</v>
      </c>
      <c r="J2094" s="3">
        <v>-0.125904536684593</v>
      </c>
      <c r="K2094" s="3">
        <v>0.41119480821139698</v>
      </c>
      <c r="L2094" s="3">
        <v>0.67979355160143096</v>
      </c>
      <c r="N2094">
        <f>-0.084*G2094+0.688*H2094+0.69*I2094+0.046*J2094-0.156*K2094-0.132*L2094</f>
        <v>-0.44825047207884972</v>
      </c>
      <c r="O2094">
        <f>0.695*G2094+0.118*H2094+0.108*I2094+0.112*J2094+0.073*K2094+0.688*L2094</f>
        <v>1.012900967413205</v>
      </c>
      <c r="P2094">
        <f>-0.061*G2094+0.107*H2094+0.102*I2094-0.707*J2094+0.686*K2094+0.07*L2094</f>
        <v>0.33569086727783393</v>
      </c>
      <c r="Q2094">
        <f>0.416*N2094+0.319*O2094+0.266*P2094</f>
        <v>0.22593698291591477</v>
      </c>
    </row>
    <row r="2095" spans="1:17" x14ac:dyDescent="0.25">
      <c r="A2095" s="1">
        <v>0.91786391344894802</v>
      </c>
      <c r="B2095" s="2">
        <v>5</v>
      </c>
      <c r="C2095" s="2">
        <v>0</v>
      </c>
      <c r="D2095" s="2">
        <v>0</v>
      </c>
      <c r="E2095" s="2">
        <v>0</v>
      </c>
      <c r="F2095" s="2">
        <v>1</v>
      </c>
      <c r="G2095" s="3">
        <v>0.81313683685645299</v>
      </c>
      <c r="H2095" s="3">
        <v>-0.15301098010877501</v>
      </c>
      <c r="I2095" s="3">
        <v>-0.16663682314225201</v>
      </c>
      <c r="J2095" s="3">
        <v>-0.125904536684593</v>
      </c>
      <c r="K2095" s="3">
        <v>0.41119480821139698</v>
      </c>
      <c r="L2095" s="3">
        <v>0.67979355160143096</v>
      </c>
      <c r="N2095">
        <f>-0.084*G2095+0.688*H2095+0.69*I2095+0.046*J2095-0.156*K2095-0.132*L2095</f>
        <v>-0.44822520415879125</v>
      </c>
      <c r="O2095">
        <f>0.695*G2095+0.118*H2095+0.108*I2095+0.112*J2095+0.073*K2095+0.688*L2095</f>
        <v>1.0126919054555781</v>
      </c>
      <c r="P2095">
        <f>-0.061*G2095+0.107*H2095+0.102*I2095-0.707*J2095+0.686*K2095+0.07*L2095</f>
        <v>0.33570921660073355</v>
      </c>
      <c r="Q2095">
        <f>0.416*N2095+0.319*O2095+0.266*P2095</f>
        <v>0.22588568452606739</v>
      </c>
    </row>
    <row r="2096" spans="1:17" x14ac:dyDescent="0.25">
      <c r="A2096" s="1">
        <v>0.91784211635695301</v>
      </c>
      <c r="B2096" s="2">
        <v>5</v>
      </c>
      <c r="C2096" s="2">
        <v>0</v>
      </c>
      <c r="D2096" s="2">
        <v>0</v>
      </c>
      <c r="E2096" s="2">
        <v>0</v>
      </c>
      <c r="F2096" s="2">
        <v>1</v>
      </c>
      <c r="G2096" s="3">
        <v>0.81309062397802301</v>
      </c>
      <c r="H2096" s="3">
        <v>-0.15301098010877501</v>
      </c>
      <c r="I2096" s="3">
        <v>-0.16663682314225201</v>
      </c>
      <c r="J2096" s="3">
        <v>-0.125904536684593</v>
      </c>
      <c r="K2096" s="3">
        <v>0.41119480821139698</v>
      </c>
      <c r="L2096" s="3">
        <v>0.67979355160143096</v>
      </c>
      <c r="N2096">
        <f>-0.084*G2096+0.688*H2096+0.69*I2096+0.046*J2096-0.156*K2096-0.132*L2096</f>
        <v>-0.44822132227700312</v>
      </c>
      <c r="O2096">
        <f>0.695*G2096+0.118*H2096+0.108*I2096+0.112*J2096+0.073*K2096+0.688*L2096</f>
        <v>1.0126597875050694</v>
      </c>
      <c r="P2096">
        <f>-0.061*G2096+0.107*H2096+0.102*I2096-0.707*J2096+0.686*K2096+0.07*L2096</f>
        <v>0.33571203558631779</v>
      </c>
      <c r="Q2096">
        <f>0.416*N2096+0.319*O2096+0.266*P2096</f>
        <v>0.22587780361284437</v>
      </c>
    </row>
    <row r="2097" spans="1:17" x14ac:dyDescent="0.25">
      <c r="A2097" s="1">
        <v>0.91783161849871098</v>
      </c>
      <c r="B2097" s="2">
        <v>5</v>
      </c>
      <c r="C2097" s="2">
        <v>0</v>
      </c>
      <c r="D2097" s="2">
        <v>0</v>
      </c>
      <c r="E2097" s="2">
        <v>0</v>
      </c>
      <c r="F2097" s="2">
        <v>1</v>
      </c>
      <c r="G2097" s="3">
        <v>0.81306836705279495</v>
      </c>
      <c r="H2097" s="3">
        <v>-0.15301098010877501</v>
      </c>
      <c r="I2097" s="3">
        <v>-0.16663682314225201</v>
      </c>
      <c r="J2097" s="3">
        <v>-0.125904536684593</v>
      </c>
      <c r="K2097" s="3">
        <v>0.41119480821139698</v>
      </c>
      <c r="L2097" s="3">
        <v>0.67979355160143096</v>
      </c>
      <c r="N2097">
        <f>-0.084*G2097+0.688*H2097+0.69*I2097+0.046*J2097-0.156*K2097-0.132*L2097</f>
        <v>-0.44821945269528396</v>
      </c>
      <c r="O2097">
        <f>0.695*G2097+0.118*H2097+0.108*I2097+0.112*J2097+0.073*K2097+0.688*L2097</f>
        <v>1.0126443189420358</v>
      </c>
      <c r="P2097">
        <f>-0.061*G2097+0.107*H2097+0.102*I2097-0.707*J2097+0.686*K2097+0.07*L2097</f>
        <v>0.33571339325875671</v>
      </c>
      <c r="Q2097">
        <f>0.416*N2097+0.319*O2097+0.266*P2097</f>
        <v>0.22587400802810059</v>
      </c>
    </row>
    <row r="2098" spans="1:17" x14ac:dyDescent="0.25">
      <c r="A2098" s="1">
        <v>0.91775565356864597</v>
      </c>
      <c r="B2098" s="2">
        <v>5</v>
      </c>
      <c r="C2098" s="2">
        <v>0</v>
      </c>
      <c r="D2098" s="2">
        <v>0</v>
      </c>
      <c r="E2098" s="2">
        <v>0</v>
      </c>
      <c r="F2098" s="2">
        <v>1</v>
      </c>
      <c r="G2098" s="3">
        <v>0.81290731079451695</v>
      </c>
      <c r="H2098" s="3">
        <v>-0.15301098010877501</v>
      </c>
      <c r="I2098" s="3">
        <v>-0.16663682314225201</v>
      </c>
      <c r="J2098" s="3">
        <v>-0.125904536684593</v>
      </c>
      <c r="K2098" s="3">
        <v>0.41119480821139698</v>
      </c>
      <c r="L2098" s="3">
        <v>0.67979355160143096</v>
      </c>
      <c r="N2098">
        <f>-0.084*G2098+0.688*H2098+0.69*I2098+0.046*J2098-0.156*K2098-0.132*L2098</f>
        <v>-0.44820592396958858</v>
      </c>
      <c r="O2098">
        <f>0.695*G2098+0.118*H2098+0.108*I2098+0.112*J2098+0.073*K2098+0.688*L2098</f>
        <v>1.0125323848425325</v>
      </c>
      <c r="P2098">
        <f>-0.061*G2098+0.107*H2098+0.102*I2098-0.707*J2098+0.686*K2098+0.07*L2098</f>
        <v>0.33572321769051161</v>
      </c>
      <c r="Q2098">
        <f>0.416*N2098+0.319*O2098+0.266*P2098</f>
        <v>0.22584654229909512</v>
      </c>
    </row>
    <row r="2099" spans="1:17" x14ac:dyDescent="0.25">
      <c r="A2099" s="1">
        <v>0.91764718871113804</v>
      </c>
      <c r="B2099" s="2">
        <v>5</v>
      </c>
      <c r="C2099" s="2">
        <v>0</v>
      </c>
      <c r="D2099" s="2">
        <v>0</v>
      </c>
      <c r="E2099" s="2">
        <v>0</v>
      </c>
      <c r="F2099" s="2">
        <v>1</v>
      </c>
      <c r="G2099" s="3">
        <v>0.81267735015228404</v>
      </c>
      <c r="H2099" s="3">
        <v>-0.15301098010877501</v>
      </c>
      <c r="I2099" s="3">
        <v>-0.16663682314225201</v>
      </c>
      <c r="J2099" s="3">
        <v>-0.125904536684593</v>
      </c>
      <c r="K2099" s="3">
        <v>0.41119480821139698</v>
      </c>
      <c r="L2099" s="3">
        <v>0.67979355160143096</v>
      </c>
      <c r="N2099">
        <f>-0.084*G2099+0.688*H2099+0.69*I2099+0.046*J2099-0.156*K2099-0.132*L2099</f>
        <v>-0.44818660727564102</v>
      </c>
      <c r="O2099">
        <f>0.695*G2099+0.118*H2099+0.108*I2099+0.112*J2099+0.073*K2099+0.688*L2099</f>
        <v>1.0123725621961808</v>
      </c>
      <c r="P2099">
        <f>-0.061*G2099+0.107*H2099+0.102*I2099-0.707*J2099+0.686*K2099+0.07*L2099</f>
        <v>0.33573724528968785</v>
      </c>
      <c r="Q2099">
        <f>0.416*N2099+0.319*O2099+0.266*P2099</f>
        <v>0.22580732596097197</v>
      </c>
    </row>
    <row r="2100" spans="1:17" x14ac:dyDescent="0.25">
      <c r="A2100" s="1">
        <v>0.91760504255967301</v>
      </c>
      <c r="B2100" s="2">
        <v>5</v>
      </c>
      <c r="C2100" s="2">
        <v>0</v>
      </c>
      <c r="D2100" s="2">
        <v>0</v>
      </c>
      <c r="E2100" s="2">
        <v>0</v>
      </c>
      <c r="F2100" s="2">
        <v>1</v>
      </c>
      <c r="G2100" s="3">
        <v>0.81258799442655705</v>
      </c>
      <c r="H2100" s="3">
        <v>-0.15301098010877501</v>
      </c>
      <c r="I2100" s="3">
        <v>-0.16663682314225201</v>
      </c>
      <c r="J2100" s="3">
        <v>-0.125904536684593</v>
      </c>
      <c r="K2100" s="3">
        <v>0.41119480821139698</v>
      </c>
      <c r="L2100" s="3">
        <v>0.67979355160143096</v>
      </c>
      <c r="N2100">
        <f>-0.084*G2100+0.688*H2100+0.69*I2100+0.046*J2100-0.156*K2100-0.132*L2100</f>
        <v>-0.44817910139467998</v>
      </c>
      <c r="O2100">
        <f>0.695*G2100+0.118*H2100+0.108*I2100+0.112*J2100+0.073*K2100+0.688*L2100</f>
        <v>1.0123104599668005</v>
      </c>
      <c r="P2100">
        <f>-0.061*G2100+0.107*H2100+0.102*I2100-0.707*J2100+0.686*K2100+0.07*L2100</f>
        <v>0.33574269598895717</v>
      </c>
      <c r="Q2100">
        <f>0.416*N2100+0.319*O2100+0.266*P2100</f>
        <v>0.22579208768228509</v>
      </c>
    </row>
    <row r="2101" spans="1:17" x14ac:dyDescent="0.25">
      <c r="A2101" s="1">
        <v>0.917441839987017</v>
      </c>
      <c r="B2101" s="2">
        <v>5</v>
      </c>
      <c r="C2101" s="2">
        <v>0</v>
      </c>
      <c r="D2101" s="2">
        <v>0</v>
      </c>
      <c r="E2101" s="2">
        <v>0</v>
      </c>
      <c r="F2101" s="2">
        <v>1</v>
      </c>
      <c r="G2101" s="3">
        <v>0.81224198218550303</v>
      </c>
      <c r="H2101" s="3">
        <v>-0.15301098010877501</v>
      </c>
      <c r="I2101" s="3">
        <v>-0.16663682314225201</v>
      </c>
      <c r="J2101" s="3">
        <v>-0.125904536684593</v>
      </c>
      <c r="K2101" s="3">
        <v>0.41119480821139698</v>
      </c>
      <c r="L2101" s="3">
        <v>0.67979355160143096</v>
      </c>
      <c r="N2101">
        <f>-0.084*G2101+0.688*H2101+0.69*I2101+0.046*J2101-0.156*K2101-0.132*L2101</f>
        <v>-0.44815003636643147</v>
      </c>
      <c r="O2101">
        <f>0.695*G2101+0.118*H2101+0.108*I2101+0.112*J2101+0.073*K2101+0.688*L2101</f>
        <v>1.012069981459268</v>
      </c>
      <c r="P2101">
        <f>-0.061*G2101+0.107*H2101+0.102*I2101-0.707*J2101+0.686*K2101+0.07*L2101</f>
        <v>0.33576380273566148</v>
      </c>
      <c r="Q2101">
        <f>0.416*N2101+0.319*O2101+0.266*P2101</f>
        <v>0.22573308048475699</v>
      </c>
    </row>
    <row r="2102" spans="1:17" x14ac:dyDescent="0.25">
      <c r="A2102" s="1">
        <v>0.917382452536327</v>
      </c>
      <c r="B2102" s="2">
        <v>5</v>
      </c>
      <c r="C2102" s="2">
        <v>0</v>
      </c>
      <c r="D2102" s="2">
        <v>0</v>
      </c>
      <c r="E2102" s="2">
        <v>0</v>
      </c>
      <c r="F2102" s="2">
        <v>1</v>
      </c>
      <c r="G2102" s="3">
        <v>0.81211607249811602</v>
      </c>
      <c r="H2102" s="3">
        <v>-0.15301098010877501</v>
      </c>
      <c r="I2102" s="3">
        <v>-0.16663682314225201</v>
      </c>
      <c r="J2102" s="3">
        <v>-0.125904536684593</v>
      </c>
      <c r="K2102" s="3">
        <v>0.41119480821139698</v>
      </c>
      <c r="L2102" s="3">
        <v>0.67979355160143096</v>
      </c>
      <c r="N2102">
        <f>-0.084*G2102+0.688*H2102+0.69*I2102+0.046*J2102-0.156*K2102-0.132*L2102</f>
        <v>-0.44813945995269094</v>
      </c>
      <c r="O2102">
        <f>0.695*G2102+0.118*H2102+0.108*I2102+0.112*J2102+0.073*K2102+0.688*L2102</f>
        <v>1.011982474226534</v>
      </c>
      <c r="P2102">
        <f>-0.061*G2102+0.107*H2102+0.102*I2102-0.707*J2102+0.686*K2102+0.07*L2102</f>
        <v>0.33577148322659212</v>
      </c>
      <c r="Q2102">
        <f>0.416*N2102+0.319*O2102+0.266*P2102</f>
        <v>0.22571160847621843</v>
      </c>
    </row>
    <row r="2103" spans="1:17" x14ac:dyDescent="0.25">
      <c r="A2103" s="1">
        <v>0.523878167178504</v>
      </c>
      <c r="B2103" s="2">
        <v>5</v>
      </c>
      <c r="C2103" s="2">
        <v>3</v>
      </c>
      <c r="D2103" s="2">
        <v>3</v>
      </c>
      <c r="E2103" s="2">
        <v>0</v>
      </c>
      <c r="F2103" s="2">
        <v>1</v>
      </c>
      <c r="G2103" s="3">
        <v>-2.2167955169821701E-2</v>
      </c>
      <c r="H2103" s="3">
        <v>5.7643890081788399E-2</v>
      </c>
      <c r="I2103" s="3">
        <v>2.8389641410820701E-2</v>
      </c>
      <c r="J2103" s="3">
        <v>-0.125904536684593</v>
      </c>
      <c r="K2103" s="3">
        <v>0.41119480821139698</v>
      </c>
      <c r="L2103" s="3">
        <v>0.67979355160143096</v>
      </c>
      <c r="N2103">
        <f>-0.084*G2103+0.688*H2103+0.69*I2103+0.046*J2103-0.156*K2103-0.132*L2103</f>
        <v>-9.8560790395856371E-2</v>
      </c>
      <c r="O2103">
        <f>0.695*G2103+0.118*H2103+0.108*I2103+0.112*J2103+0.073*K2103+0.688*L2103</f>
        <v>0.47807520785153557</v>
      </c>
      <c r="P2103">
        <f>-0.061*G2103+0.107*H2103+0.102*I2103-0.707*J2103+0.686*K2103+0.07*L2103</f>
        <v>0.42909557940914</v>
      </c>
      <c r="Q2103">
        <f>0.416*N2103+0.319*O2103+0.266*P2103</f>
        <v>0.22564412662279487</v>
      </c>
    </row>
    <row r="2104" spans="1:17" x14ac:dyDescent="0.25">
      <c r="A2104" s="1">
        <v>0.91710013658453804</v>
      </c>
      <c r="B2104" s="2">
        <v>5</v>
      </c>
      <c r="C2104" s="2">
        <v>0</v>
      </c>
      <c r="D2104" s="2">
        <v>0</v>
      </c>
      <c r="E2104" s="2">
        <v>0</v>
      </c>
      <c r="F2104" s="2">
        <v>1</v>
      </c>
      <c r="G2104" s="3">
        <v>0.81151752326219295</v>
      </c>
      <c r="H2104" s="3">
        <v>-0.15301098010877501</v>
      </c>
      <c r="I2104" s="3">
        <v>-0.16663682314225201</v>
      </c>
      <c r="J2104" s="3">
        <v>-0.125904536684593</v>
      </c>
      <c r="K2104" s="3">
        <v>0.41119480821139698</v>
      </c>
      <c r="L2104" s="3">
        <v>0.67979355160143096</v>
      </c>
      <c r="N2104">
        <f>-0.084*G2104+0.688*H2104+0.69*I2104+0.046*J2104-0.156*K2104-0.132*L2104</f>
        <v>-0.44808918181687341</v>
      </c>
      <c r="O2104">
        <f>0.695*G2104+0.118*H2104+0.108*I2104+0.112*J2104+0.073*K2104+0.688*L2104</f>
        <v>1.0115664825075674</v>
      </c>
      <c r="P2104">
        <f>-0.061*G2104+0.107*H2104+0.102*I2104-0.707*J2104+0.686*K2104+0.07*L2104</f>
        <v>0.33580799472998341</v>
      </c>
      <c r="Q2104">
        <f>0.416*N2104+0.319*O2104+0.266*P2104</f>
        <v>0.22560953488227029</v>
      </c>
    </row>
    <row r="2105" spans="1:17" x14ac:dyDescent="0.25">
      <c r="A2105" s="1">
        <v>0.91694123771085401</v>
      </c>
      <c r="B2105" s="2">
        <v>5</v>
      </c>
      <c r="C2105" s="2">
        <v>0</v>
      </c>
      <c r="D2105" s="2">
        <v>0</v>
      </c>
      <c r="E2105" s="2">
        <v>0</v>
      </c>
      <c r="F2105" s="2">
        <v>1</v>
      </c>
      <c r="G2105" s="3">
        <v>0.81118063546385999</v>
      </c>
      <c r="H2105" s="3">
        <v>-0.15301098010877501</v>
      </c>
      <c r="I2105" s="3">
        <v>-0.16663682314225201</v>
      </c>
      <c r="J2105" s="3">
        <v>-0.125904536684593</v>
      </c>
      <c r="K2105" s="3">
        <v>0.41119480821139698</v>
      </c>
      <c r="L2105" s="3">
        <v>0.67979355160143096</v>
      </c>
      <c r="N2105">
        <f>-0.084*G2105+0.688*H2105+0.69*I2105+0.046*J2105-0.156*K2105-0.132*L2105</f>
        <v>-0.44806088324181342</v>
      </c>
      <c r="O2105">
        <f>0.695*G2105+0.118*H2105+0.108*I2105+0.112*J2105+0.073*K2105+0.688*L2105</f>
        <v>1.0113323454877259</v>
      </c>
      <c r="P2105">
        <f>-0.061*G2105+0.107*H2105+0.102*I2105-0.707*J2105+0.686*K2105+0.07*L2105</f>
        <v>0.3358285448856817</v>
      </c>
      <c r="Q2105">
        <f>0.416*N2105+0.319*O2105+0.266*P2105</f>
        <v>0.22555208372158153</v>
      </c>
    </row>
    <row r="2106" spans="1:17" x14ac:dyDescent="0.25">
      <c r="A2106" s="1">
        <v>0.91694123771085401</v>
      </c>
      <c r="B2106" s="2">
        <v>5</v>
      </c>
      <c r="C2106" s="2">
        <v>0</v>
      </c>
      <c r="D2106" s="2">
        <v>0</v>
      </c>
      <c r="E2106" s="2">
        <v>0</v>
      </c>
      <c r="F2106" s="2">
        <v>1</v>
      </c>
      <c r="G2106" s="3">
        <v>0.81118063546385999</v>
      </c>
      <c r="H2106" s="3">
        <v>-0.15301098010877501</v>
      </c>
      <c r="I2106" s="3">
        <v>-0.16663682314225201</v>
      </c>
      <c r="J2106" s="3">
        <v>-0.125904536684593</v>
      </c>
      <c r="K2106" s="3">
        <v>0.41119480821139698</v>
      </c>
      <c r="L2106" s="3">
        <v>0.67979355160143096</v>
      </c>
      <c r="N2106">
        <f>-0.084*G2106+0.688*H2106+0.69*I2106+0.046*J2106-0.156*K2106-0.132*L2106</f>
        <v>-0.44806088324181342</v>
      </c>
      <c r="O2106">
        <f>0.695*G2106+0.118*H2106+0.108*I2106+0.112*J2106+0.073*K2106+0.688*L2106</f>
        <v>1.0113323454877259</v>
      </c>
      <c r="P2106">
        <f>-0.061*G2106+0.107*H2106+0.102*I2106-0.707*J2106+0.686*K2106+0.07*L2106</f>
        <v>0.3358285448856817</v>
      </c>
      <c r="Q2106">
        <f>0.416*N2106+0.319*O2106+0.266*P2106</f>
        <v>0.22555208372158153</v>
      </c>
    </row>
    <row r="2107" spans="1:17" x14ac:dyDescent="0.25">
      <c r="A2107" s="1">
        <v>0.91694123771085401</v>
      </c>
      <c r="B2107" s="2">
        <v>5</v>
      </c>
      <c r="C2107" s="2">
        <v>0</v>
      </c>
      <c r="D2107" s="2">
        <v>0</v>
      </c>
      <c r="E2107" s="2">
        <v>0</v>
      </c>
      <c r="F2107" s="2">
        <v>1</v>
      </c>
      <c r="G2107" s="3">
        <v>0.81118063546385999</v>
      </c>
      <c r="H2107" s="3">
        <v>-0.15301098010877501</v>
      </c>
      <c r="I2107" s="3">
        <v>-0.16663682314225201</v>
      </c>
      <c r="J2107" s="3">
        <v>-0.125904536684593</v>
      </c>
      <c r="K2107" s="3">
        <v>0.41119480821139698</v>
      </c>
      <c r="L2107" s="3">
        <v>0.67979355160143096</v>
      </c>
      <c r="N2107">
        <f>-0.084*G2107+0.688*H2107+0.69*I2107+0.046*J2107-0.156*K2107-0.132*L2107</f>
        <v>-0.44806088324181342</v>
      </c>
      <c r="O2107">
        <f>0.695*G2107+0.118*H2107+0.108*I2107+0.112*J2107+0.073*K2107+0.688*L2107</f>
        <v>1.0113323454877259</v>
      </c>
      <c r="P2107">
        <f>-0.061*G2107+0.107*H2107+0.102*I2107-0.707*J2107+0.686*K2107+0.07*L2107</f>
        <v>0.3358285448856817</v>
      </c>
      <c r="Q2107">
        <f>0.416*N2107+0.319*O2107+0.266*P2107</f>
        <v>0.22555208372158153</v>
      </c>
    </row>
    <row r="2108" spans="1:17" x14ac:dyDescent="0.25">
      <c r="A2108" s="1">
        <v>0.91694123771085401</v>
      </c>
      <c r="B2108" s="2">
        <v>5</v>
      </c>
      <c r="C2108" s="2">
        <v>0</v>
      </c>
      <c r="D2108" s="2">
        <v>0</v>
      </c>
      <c r="E2108" s="2">
        <v>0</v>
      </c>
      <c r="F2108" s="2">
        <v>1</v>
      </c>
      <c r="G2108" s="3">
        <v>0.81118063546385999</v>
      </c>
      <c r="H2108" s="3">
        <v>-0.15301098010877501</v>
      </c>
      <c r="I2108" s="3">
        <v>-0.16663682314225201</v>
      </c>
      <c r="J2108" s="3">
        <v>-0.125904536684593</v>
      </c>
      <c r="K2108" s="3">
        <v>0.41119480821139698</v>
      </c>
      <c r="L2108" s="3">
        <v>0.67979355160143096</v>
      </c>
      <c r="N2108">
        <f>-0.084*G2108+0.688*H2108+0.69*I2108+0.046*J2108-0.156*K2108-0.132*L2108</f>
        <v>-0.44806088324181342</v>
      </c>
      <c r="O2108">
        <f>0.695*G2108+0.118*H2108+0.108*I2108+0.112*J2108+0.073*K2108+0.688*L2108</f>
        <v>1.0113323454877259</v>
      </c>
      <c r="P2108">
        <f>-0.061*G2108+0.107*H2108+0.102*I2108-0.707*J2108+0.686*K2108+0.07*L2108</f>
        <v>0.3358285448856817</v>
      </c>
      <c r="Q2108">
        <f>0.416*N2108+0.319*O2108+0.266*P2108</f>
        <v>0.22555208372158153</v>
      </c>
    </row>
    <row r="2109" spans="1:17" x14ac:dyDescent="0.25">
      <c r="A2109" s="1">
        <v>0.91694123771085401</v>
      </c>
      <c r="B2109" s="2">
        <v>5</v>
      </c>
      <c r="C2109" s="2">
        <v>0</v>
      </c>
      <c r="D2109" s="2">
        <v>0</v>
      </c>
      <c r="E2109" s="2">
        <v>0</v>
      </c>
      <c r="F2109" s="2">
        <v>1</v>
      </c>
      <c r="G2109" s="3">
        <v>0.81118063546385999</v>
      </c>
      <c r="H2109" s="3">
        <v>-0.15301098010877501</v>
      </c>
      <c r="I2109" s="3">
        <v>-0.16663682314225201</v>
      </c>
      <c r="J2109" s="3">
        <v>-0.125904536684593</v>
      </c>
      <c r="K2109" s="3">
        <v>0.41119480821139698</v>
      </c>
      <c r="L2109" s="3">
        <v>0.67979355160143096</v>
      </c>
      <c r="N2109">
        <f>-0.084*G2109+0.688*H2109+0.69*I2109+0.046*J2109-0.156*K2109-0.132*L2109</f>
        <v>-0.44806088324181342</v>
      </c>
      <c r="O2109">
        <f>0.695*G2109+0.118*H2109+0.108*I2109+0.112*J2109+0.073*K2109+0.688*L2109</f>
        <v>1.0113323454877259</v>
      </c>
      <c r="P2109">
        <f>-0.061*G2109+0.107*H2109+0.102*I2109-0.707*J2109+0.686*K2109+0.07*L2109</f>
        <v>0.3358285448856817</v>
      </c>
      <c r="Q2109">
        <f>0.416*N2109+0.319*O2109+0.266*P2109</f>
        <v>0.22555208372158153</v>
      </c>
    </row>
    <row r="2110" spans="1:17" x14ac:dyDescent="0.25">
      <c r="A2110" s="1">
        <v>0.91694123771085401</v>
      </c>
      <c r="B2110" s="2">
        <v>5</v>
      </c>
      <c r="C2110" s="2">
        <v>0</v>
      </c>
      <c r="D2110" s="2">
        <v>0</v>
      </c>
      <c r="E2110" s="2">
        <v>0</v>
      </c>
      <c r="F2110" s="2">
        <v>1</v>
      </c>
      <c r="G2110" s="3">
        <v>0.81118063546385999</v>
      </c>
      <c r="H2110" s="3">
        <v>-0.15301098010877501</v>
      </c>
      <c r="I2110" s="3">
        <v>-0.16663682314225201</v>
      </c>
      <c r="J2110" s="3">
        <v>-0.125904536684593</v>
      </c>
      <c r="K2110" s="3">
        <v>0.41119480821139698</v>
      </c>
      <c r="L2110" s="3">
        <v>0.67979355160143096</v>
      </c>
      <c r="N2110">
        <f>-0.084*G2110+0.688*H2110+0.69*I2110+0.046*J2110-0.156*K2110-0.132*L2110</f>
        <v>-0.44806088324181342</v>
      </c>
      <c r="O2110">
        <f>0.695*G2110+0.118*H2110+0.108*I2110+0.112*J2110+0.073*K2110+0.688*L2110</f>
        <v>1.0113323454877259</v>
      </c>
      <c r="P2110">
        <f>-0.061*G2110+0.107*H2110+0.102*I2110-0.707*J2110+0.686*K2110+0.07*L2110</f>
        <v>0.3358285448856817</v>
      </c>
      <c r="Q2110">
        <f>0.416*N2110+0.319*O2110+0.266*P2110</f>
        <v>0.22555208372158153</v>
      </c>
    </row>
    <row r="2111" spans="1:17" x14ac:dyDescent="0.25">
      <c r="A2111" s="1">
        <v>0.91694123771085401</v>
      </c>
      <c r="B2111" s="2">
        <v>5</v>
      </c>
      <c r="C2111" s="2">
        <v>0</v>
      </c>
      <c r="D2111" s="2">
        <v>0</v>
      </c>
      <c r="E2111" s="2">
        <v>0</v>
      </c>
      <c r="F2111" s="2">
        <v>1</v>
      </c>
      <c r="G2111" s="3">
        <v>0.81118063546385999</v>
      </c>
      <c r="H2111" s="3">
        <v>-0.15301098010877501</v>
      </c>
      <c r="I2111" s="3">
        <v>-0.16663682314225201</v>
      </c>
      <c r="J2111" s="3">
        <v>-0.125904536684593</v>
      </c>
      <c r="K2111" s="3">
        <v>0.41119480821139698</v>
      </c>
      <c r="L2111" s="3">
        <v>0.67979355160143096</v>
      </c>
      <c r="N2111">
        <f>-0.084*G2111+0.688*H2111+0.69*I2111+0.046*J2111-0.156*K2111-0.132*L2111</f>
        <v>-0.44806088324181342</v>
      </c>
      <c r="O2111">
        <f>0.695*G2111+0.118*H2111+0.108*I2111+0.112*J2111+0.073*K2111+0.688*L2111</f>
        <v>1.0113323454877259</v>
      </c>
      <c r="P2111">
        <f>-0.061*G2111+0.107*H2111+0.102*I2111-0.707*J2111+0.686*K2111+0.07*L2111</f>
        <v>0.3358285448856817</v>
      </c>
      <c r="Q2111">
        <f>0.416*N2111+0.319*O2111+0.266*P2111</f>
        <v>0.22555208372158153</v>
      </c>
    </row>
    <row r="2112" spans="1:17" x14ac:dyDescent="0.25">
      <c r="A2112" s="1">
        <v>0.91694123771085401</v>
      </c>
      <c r="B2112" s="2">
        <v>5</v>
      </c>
      <c r="C2112" s="2">
        <v>0</v>
      </c>
      <c r="D2112" s="2">
        <v>0</v>
      </c>
      <c r="E2112" s="2">
        <v>0</v>
      </c>
      <c r="F2112" s="2">
        <v>1</v>
      </c>
      <c r="G2112" s="3">
        <v>0.81118063546385999</v>
      </c>
      <c r="H2112" s="3">
        <v>-0.15301098010877501</v>
      </c>
      <c r="I2112" s="3">
        <v>-0.16663682314225201</v>
      </c>
      <c r="J2112" s="3">
        <v>-0.125904536684593</v>
      </c>
      <c r="K2112" s="3">
        <v>0.41119480821139698</v>
      </c>
      <c r="L2112" s="3">
        <v>0.67979355160143096</v>
      </c>
      <c r="N2112">
        <f>-0.084*G2112+0.688*H2112+0.69*I2112+0.046*J2112-0.156*K2112-0.132*L2112</f>
        <v>-0.44806088324181342</v>
      </c>
      <c r="O2112">
        <f>0.695*G2112+0.118*H2112+0.108*I2112+0.112*J2112+0.073*K2112+0.688*L2112</f>
        <v>1.0113323454877259</v>
      </c>
      <c r="P2112">
        <f>-0.061*G2112+0.107*H2112+0.102*I2112-0.707*J2112+0.686*K2112+0.07*L2112</f>
        <v>0.3358285448856817</v>
      </c>
      <c r="Q2112">
        <f>0.416*N2112+0.319*O2112+0.266*P2112</f>
        <v>0.22555208372158153</v>
      </c>
    </row>
    <row r="2113" spans="1:17" x14ac:dyDescent="0.25">
      <c r="A2113" s="1">
        <v>0.91694123771085401</v>
      </c>
      <c r="B2113" s="2">
        <v>5</v>
      </c>
      <c r="C2113" s="2">
        <v>0</v>
      </c>
      <c r="D2113" s="2">
        <v>0</v>
      </c>
      <c r="E2113" s="2">
        <v>0</v>
      </c>
      <c r="F2113" s="2">
        <v>1</v>
      </c>
      <c r="G2113" s="3">
        <v>0.81118063546385999</v>
      </c>
      <c r="H2113" s="3">
        <v>-0.15301098010877501</v>
      </c>
      <c r="I2113" s="3">
        <v>-0.16663682314225201</v>
      </c>
      <c r="J2113" s="3">
        <v>-0.125904536684593</v>
      </c>
      <c r="K2113" s="3">
        <v>0.41119480821139698</v>
      </c>
      <c r="L2113" s="3">
        <v>0.67979355160143096</v>
      </c>
      <c r="N2113">
        <f>-0.084*G2113+0.688*H2113+0.69*I2113+0.046*J2113-0.156*K2113-0.132*L2113</f>
        <v>-0.44806088324181342</v>
      </c>
      <c r="O2113">
        <f>0.695*G2113+0.118*H2113+0.108*I2113+0.112*J2113+0.073*K2113+0.688*L2113</f>
        <v>1.0113323454877259</v>
      </c>
      <c r="P2113">
        <f>-0.061*G2113+0.107*H2113+0.102*I2113-0.707*J2113+0.686*K2113+0.07*L2113</f>
        <v>0.3358285448856817</v>
      </c>
      <c r="Q2113">
        <f>0.416*N2113+0.319*O2113+0.266*P2113</f>
        <v>0.22555208372158153</v>
      </c>
    </row>
    <row r="2114" spans="1:17" x14ac:dyDescent="0.25">
      <c r="A2114" s="1">
        <v>0.91694123771085401</v>
      </c>
      <c r="B2114" s="2">
        <v>5</v>
      </c>
      <c r="C2114" s="2">
        <v>0</v>
      </c>
      <c r="D2114" s="2">
        <v>0</v>
      </c>
      <c r="E2114" s="2">
        <v>0</v>
      </c>
      <c r="F2114" s="2">
        <v>1</v>
      </c>
      <c r="G2114" s="3">
        <v>0.81118063546385999</v>
      </c>
      <c r="H2114" s="3">
        <v>-0.15301098010877501</v>
      </c>
      <c r="I2114" s="3">
        <v>-0.16663682314225201</v>
      </c>
      <c r="J2114" s="3">
        <v>-0.125904536684593</v>
      </c>
      <c r="K2114" s="3">
        <v>0.41119480821139698</v>
      </c>
      <c r="L2114" s="3">
        <v>0.67979355160143096</v>
      </c>
      <c r="N2114">
        <f>-0.084*G2114+0.688*H2114+0.69*I2114+0.046*J2114-0.156*K2114-0.132*L2114</f>
        <v>-0.44806088324181342</v>
      </c>
      <c r="O2114">
        <f>0.695*G2114+0.118*H2114+0.108*I2114+0.112*J2114+0.073*K2114+0.688*L2114</f>
        <v>1.0113323454877259</v>
      </c>
      <c r="P2114">
        <f>-0.061*G2114+0.107*H2114+0.102*I2114-0.707*J2114+0.686*K2114+0.07*L2114</f>
        <v>0.3358285448856817</v>
      </c>
      <c r="Q2114">
        <f>0.416*N2114+0.319*O2114+0.266*P2114</f>
        <v>0.22555208372158153</v>
      </c>
    </row>
    <row r="2115" spans="1:17" x14ac:dyDescent="0.25">
      <c r="A2115" s="1">
        <v>0.91691908827809698</v>
      </c>
      <c r="B2115" s="2">
        <v>5</v>
      </c>
      <c r="C2115" s="2">
        <v>0</v>
      </c>
      <c r="D2115" s="2">
        <v>0</v>
      </c>
      <c r="E2115" s="2">
        <v>0</v>
      </c>
      <c r="F2115" s="2">
        <v>1</v>
      </c>
      <c r="G2115" s="3">
        <v>0.81113367557381899</v>
      </c>
      <c r="H2115" s="3">
        <v>-0.15301098010877501</v>
      </c>
      <c r="I2115" s="3">
        <v>-0.16663682314225201</v>
      </c>
      <c r="J2115" s="3">
        <v>-0.125904536684593</v>
      </c>
      <c r="K2115" s="3">
        <v>0.41119480821139698</v>
      </c>
      <c r="L2115" s="3">
        <v>0.67979355160143096</v>
      </c>
      <c r="N2115">
        <f>-0.084*G2115+0.688*H2115+0.69*I2115+0.046*J2115-0.156*K2115-0.132*L2115</f>
        <v>-0.44805693861105</v>
      </c>
      <c r="O2115">
        <f>0.695*G2115+0.118*H2115+0.108*I2115+0.112*J2115+0.073*K2115+0.688*L2115</f>
        <v>1.0112997083641475</v>
      </c>
      <c r="P2115">
        <f>-0.061*G2115+0.107*H2115+0.102*I2115-0.707*J2115+0.686*K2115+0.07*L2115</f>
        <v>0.33583140943897422</v>
      </c>
      <c r="Q2115">
        <f>0.416*N2115+0.319*O2115+0.266*P2115</f>
        <v>0.22554407541673344</v>
      </c>
    </row>
    <row r="2116" spans="1:17" x14ac:dyDescent="0.25">
      <c r="A2116" s="1">
        <v>0.91680985801063597</v>
      </c>
      <c r="B2116" s="2">
        <v>5</v>
      </c>
      <c r="C2116" s="2">
        <v>0</v>
      </c>
      <c r="D2116" s="2">
        <v>0</v>
      </c>
      <c r="E2116" s="2">
        <v>0</v>
      </c>
      <c r="F2116" s="2">
        <v>1</v>
      </c>
      <c r="G2116" s="3">
        <v>0.81090209215561604</v>
      </c>
      <c r="H2116" s="3">
        <v>-0.15301098010877501</v>
      </c>
      <c r="I2116" s="3">
        <v>-0.16663682314225201</v>
      </c>
      <c r="J2116" s="3">
        <v>-0.125904536684593</v>
      </c>
      <c r="K2116" s="3">
        <v>0.41119480821139698</v>
      </c>
      <c r="L2116" s="3">
        <v>0.67979355160143096</v>
      </c>
      <c r="N2116">
        <f>-0.084*G2116+0.688*H2116+0.69*I2116+0.046*J2116-0.156*K2116-0.132*L2116</f>
        <v>-0.44803748560392093</v>
      </c>
      <c r="O2116">
        <f>0.695*G2116+0.118*H2116+0.108*I2116+0.112*J2116+0.073*K2116+0.688*L2116</f>
        <v>1.0111387578884965</v>
      </c>
      <c r="P2116">
        <f>-0.061*G2116+0.107*H2116+0.102*I2116-0.707*J2116+0.686*K2116+0.07*L2116</f>
        <v>0.33584553602748457</v>
      </c>
      <c r="Q2116">
        <f>0.416*N2116+0.319*O2116+0.266*P2116</f>
        <v>0.22550458233851023</v>
      </c>
    </row>
    <row r="2117" spans="1:17" x14ac:dyDescent="0.25">
      <c r="A2117" s="1">
        <v>0.91674405631620004</v>
      </c>
      <c r="B2117" s="2">
        <v>5</v>
      </c>
      <c r="C2117" s="2">
        <v>0</v>
      </c>
      <c r="D2117" s="2">
        <v>0</v>
      </c>
      <c r="E2117" s="2">
        <v>0</v>
      </c>
      <c r="F2117" s="2">
        <v>1</v>
      </c>
      <c r="G2117" s="3">
        <v>0.81076258337590501</v>
      </c>
      <c r="H2117" s="3">
        <v>-0.15301098010877501</v>
      </c>
      <c r="I2117" s="3">
        <v>-0.16663682314225201</v>
      </c>
      <c r="J2117" s="3">
        <v>-0.125904536684593</v>
      </c>
      <c r="K2117" s="3">
        <v>0.41119480821139698</v>
      </c>
      <c r="L2117" s="3">
        <v>0.67979355160143096</v>
      </c>
      <c r="N2117">
        <f>-0.084*G2117+0.688*H2117+0.69*I2117+0.046*J2117-0.156*K2117-0.132*L2117</f>
        <v>-0.4480257668664252</v>
      </c>
      <c r="O2117">
        <f>0.695*G2117+0.118*H2117+0.108*I2117+0.112*J2117+0.073*K2117+0.688*L2117</f>
        <v>1.0110417992865972</v>
      </c>
      <c r="P2117">
        <f>-0.061*G2117+0.107*H2117+0.102*I2117-0.707*J2117+0.686*K2117+0.07*L2117</f>
        <v>0.33585404606304697</v>
      </c>
      <c r="Q2117">
        <f>0.416*N2117+0.319*O2117+0.266*P2117</f>
        <v>0.22548079120876213</v>
      </c>
    </row>
    <row r="2118" spans="1:17" x14ac:dyDescent="0.25">
      <c r="A2118" s="1">
        <v>0.91671112746087002</v>
      </c>
      <c r="B2118" s="2">
        <v>5</v>
      </c>
      <c r="C2118" s="2">
        <v>0</v>
      </c>
      <c r="D2118" s="2">
        <v>0</v>
      </c>
      <c r="E2118" s="2">
        <v>0</v>
      </c>
      <c r="F2118" s="2">
        <v>1</v>
      </c>
      <c r="G2118" s="3">
        <v>0.81069276960494097</v>
      </c>
      <c r="H2118" s="3">
        <v>-0.15301098010877501</v>
      </c>
      <c r="I2118" s="3">
        <v>-0.16663682314225201</v>
      </c>
      <c r="J2118" s="3">
        <v>-0.125904536684593</v>
      </c>
      <c r="K2118" s="3">
        <v>0.41119480821139698</v>
      </c>
      <c r="L2118" s="3">
        <v>0.67979355160143096</v>
      </c>
      <c r="N2118">
        <f>-0.084*G2118+0.688*H2118+0.69*I2118+0.046*J2118-0.156*K2118-0.132*L2118</f>
        <v>-0.44801990250966423</v>
      </c>
      <c r="O2118">
        <f>0.695*G2118+0.118*H2118+0.108*I2118+0.112*J2118+0.073*K2118+0.688*L2118</f>
        <v>1.0109932787157772</v>
      </c>
      <c r="P2118">
        <f>-0.061*G2118+0.107*H2118+0.102*I2118-0.707*J2118+0.686*K2118+0.07*L2118</f>
        <v>0.33585830470307576</v>
      </c>
      <c r="Q2118">
        <f>0.416*N2118+0.319*O2118+0.266*P2118</f>
        <v>0.22546888551733074</v>
      </c>
    </row>
    <row r="2119" spans="1:17" x14ac:dyDescent="0.25">
      <c r="A2119" s="1">
        <v>0.91669465602528799</v>
      </c>
      <c r="B2119" s="2">
        <v>5</v>
      </c>
      <c r="C2119" s="2">
        <v>0</v>
      </c>
      <c r="D2119" s="2">
        <v>0</v>
      </c>
      <c r="E2119" s="2">
        <v>0</v>
      </c>
      <c r="F2119" s="2">
        <v>1</v>
      </c>
      <c r="G2119" s="3">
        <v>0.81065784786169603</v>
      </c>
      <c r="H2119" s="3">
        <v>-0.15301098010877501</v>
      </c>
      <c r="I2119" s="3">
        <v>-0.16663682314225201</v>
      </c>
      <c r="J2119" s="3">
        <v>-0.125904536684593</v>
      </c>
      <c r="K2119" s="3">
        <v>0.41119480821139698</v>
      </c>
      <c r="L2119" s="3">
        <v>0.67979355160143096</v>
      </c>
      <c r="N2119">
        <f>-0.084*G2119+0.688*H2119+0.69*I2119+0.046*J2119-0.156*K2119-0.132*L2119</f>
        <v>-0.44801696908323163</v>
      </c>
      <c r="O2119">
        <f>0.695*G2119+0.118*H2119+0.108*I2119+0.112*J2119+0.073*K2119+0.688*L2119</f>
        <v>1.010969008104222</v>
      </c>
      <c r="P2119">
        <f>-0.061*G2119+0.107*H2119+0.102*I2119-0.707*J2119+0.686*K2119+0.07*L2119</f>
        <v>0.3358604349294137</v>
      </c>
      <c r="Q2119">
        <f>0.416*N2119+0.319*O2119+0.266*P2119</f>
        <v>0.22546293013784652</v>
      </c>
    </row>
    <row r="2120" spans="1:17" x14ac:dyDescent="0.25">
      <c r="A2120" s="1">
        <v>0.91661222870083803</v>
      </c>
      <c r="B2120" s="2">
        <v>5</v>
      </c>
      <c r="C2120" s="2">
        <v>0</v>
      </c>
      <c r="D2120" s="2">
        <v>0</v>
      </c>
      <c r="E2120" s="2">
        <v>0</v>
      </c>
      <c r="F2120" s="2">
        <v>1</v>
      </c>
      <c r="G2120" s="3">
        <v>0.81048309042501598</v>
      </c>
      <c r="H2120" s="3">
        <v>-0.15301098010877501</v>
      </c>
      <c r="I2120" s="3">
        <v>-0.16663682314225201</v>
      </c>
      <c r="J2120" s="3">
        <v>-0.125904536684593</v>
      </c>
      <c r="K2120" s="3">
        <v>0.41119480821139698</v>
      </c>
      <c r="L2120" s="3">
        <v>0.67979355160143096</v>
      </c>
      <c r="N2120">
        <f>-0.084*G2120+0.688*H2120+0.69*I2120+0.046*J2120-0.156*K2120-0.132*L2120</f>
        <v>-0.44800228945855053</v>
      </c>
      <c r="O2120">
        <f>0.695*G2120+0.118*H2120+0.108*I2120+0.112*J2120+0.073*K2120+0.688*L2120</f>
        <v>1.0108475516857294</v>
      </c>
      <c r="P2120">
        <f>-0.061*G2120+0.107*H2120+0.102*I2120-0.707*J2120+0.686*K2120+0.07*L2120</f>
        <v>0.33587109513305119</v>
      </c>
      <c r="Q2120">
        <f>0.416*N2120+0.319*O2120+0.266*P2120</f>
        <v>0.22543312787838227</v>
      </c>
    </row>
    <row r="2121" spans="1:17" x14ac:dyDescent="0.25">
      <c r="A2121" s="1">
        <v>0.91658648742547899</v>
      </c>
      <c r="B2121" s="2">
        <v>5</v>
      </c>
      <c r="C2121" s="2">
        <v>0</v>
      </c>
      <c r="D2121" s="2">
        <v>0</v>
      </c>
      <c r="E2121" s="2">
        <v>0</v>
      </c>
      <c r="F2121" s="2">
        <v>1</v>
      </c>
      <c r="G2121" s="3">
        <v>0.81042851532714999</v>
      </c>
      <c r="H2121" s="3">
        <v>-0.15301098010877501</v>
      </c>
      <c r="I2121" s="3">
        <v>-0.16663682314225201</v>
      </c>
      <c r="J2121" s="3">
        <v>-0.125904536684593</v>
      </c>
      <c r="K2121" s="3">
        <v>0.41119480821139698</v>
      </c>
      <c r="L2121" s="3">
        <v>0.67979355160143096</v>
      </c>
      <c r="N2121">
        <f>-0.084*G2121+0.688*H2121+0.69*I2121+0.046*J2121-0.156*K2121-0.132*L2121</f>
        <v>-0.44799770515032977</v>
      </c>
      <c r="O2121">
        <f>0.695*G2121+0.118*H2121+0.108*I2121+0.112*J2121+0.073*K2121+0.688*L2121</f>
        <v>1.0108096219927125</v>
      </c>
      <c r="P2121">
        <f>-0.061*G2121+0.107*H2121+0.102*I2121-0.707*J2121+0.686*K2121+0.07*L2121</f>
        <v>0.33587442421402103</v>
      </c>
      <c r="Q2121">
        <f>0.416*N2121+0.319*O2121+0.266*P2121</f>
        <v>0.22542382091406771</v>
      </c>
    </row>
    <row r="2122" spans="1:17" x14ac:dyDescent="0.25">
      <c r="A2122" s="1">
        <v>0.91643047621896701</v>
      </c>
      <c r="B2122" s="2">
        <v>5</v>
      </c>
      <c r="C2122" s="2">
        <v>0</v>
      </c>
      <c r="D2122" s="2">
        <v>0</v>
      </c>
      <c r="E2122" s="2">
        <v>0</v>
      </c>
      <c r="F2122" s="2">
        <v>1</v>
      </c>
      <c r="G2122" s="3">
        <v>0.81009774978641003</v>
      </c>
      <c r="H2122" s="3">
        <v>-0.15301098010877501</v>
      </c>
      <c r="I2122" s="3">
        <v>-0.16663682314225201</v>
      </c>
      <c r="J2122" s="3">
        <v>-0.125904536684593</v>
      </c>
      <c r="K2122" s="3">
        <v>0.41119480821139698</v>
      </c>
      <c r="L2122" s="3">
        <v>0.67979355160143096</v>
      </c>
      <c r="N2122">
        <f>-0.084*G2122+0.688*H2122+0.69*I2122+0.046*J2122-0.156*K2122-0.132*L2122</f>
        <v>-0.44796992084490761</v>
      </c>
      <c r="O2122">
        <f>0.695*G2122+0.118*H2122+0.108*I2122+0.112*J2122+0.073*K2122+0.688*L2122</f>
        <v>1.0105797399418983</v>
      </c>
      <c r="P2122">
        <f>-0.061*G2122+0.107*H2122+0.102*I2122-0.707*J2122+0.686*K2122+0.07*L2122</f>
        <v>0.33589460091200618</v>
      </c>
      <c r="Q2122">
        <f>0.416*N2122+0.319*O2122+0.266*P2122</f>
        <v>0.22536741381257769</v>
      </c>
    </row>
    <row r="2123" spans="1:17" x14ac:dyDescent="0.25">
      <c r="A2123" s="1">
        <v>0.91641392509256503</v>
      </c>
      <c r="B2123" s="2">
        <v>5</v>
      </c>
      <c r="C2123" s="2">
        <v>0</v>
      </c>
      <c r="D2123" s="2">
        <v>0</v>
      </c>
      <c r="E2123" s="2">
        <v>0</v>
      </c>
      <c r="F2123" s="2">
        <v>1</v>
      </c>
      <c r="G2123" s="3">
        <v>0.81006265908749997</v>
      </c>
      <c r="H2123" s="3">
        <v>-0.15301098010877501</v>
      </c>
      <c r="I2123" s="3">
        <v>-0.16663682314225201</v>
      </c>
      <c r="J2123" s="3">
        <v>-0.125904536684593</v>
      </c>
      <c r="K2123" s="3">
        <v>0.41119480821139698</v>
      </c>
      <c r="L2123" s="3">
        <v>0.67979355160143096</v>
      </c>
      <c r="N2123">
        <f>-0.084*G2123+0.688*H2123+0.69*I2123+0.046*J2123-0.156*K2123-0.132*L2123</f>
        <v>-0.44796697322619916</v>
      </c>
      <c r="O2123">
        <f>0.695*G2123+0.118*H2123+0.108*I2123+0.112*J2123+0.073*K2123+0.688*L2123</f>
        <v>1.0105553519061559</v>
      </c>
      <c r="P2123">
        <f>-0.061*G2123+0.107*H2123+0.102*I2123-0.707*J2123+0.686*K2123+0.07*L2123</f>
        <v>0.33589674144463966</v>
      </c>
      <c r="Q2123">
        <f>0.416*N2123+0.319*O2123+0.266*P2123</f>
        <v>0.22536142962023908</v>
      </c>
    </row>
    <row r="2124" spans="1:17" x14ac:dyDescent="0.25">
      <c r="A2124" s="1">
        <v>0.85367432420034794</v>
      </c>
      <c r="B2124" s="2">
        <v>5</v>
      </c>
      <c r="C2124" s="2">
        <v>0</v>
      </c>
      <c r="D2124" s="2">
        <v>1</v>
      </c>
      <c r="E2124" s="2">
        <v>0</v>
      </c>
      <c r="F2124" s="2">
        <v>1</v>
      </c>
      <c r="G2124" s="3">
        <v>0.67704594523128003</v>
      </c>
      <c r="H2124" s="3">
        <v>-0.15301098010877501</v>
      </c>
      <c r="I2124" s="3">
        <v>-0.101628001624561</v>
      </c>
      <c r="J2124" s="3">
        <v>-0.125904536684593</v>
      </c>
      <c r="K2124" s="3">
        <v>0.41119480821139698</v>
      </c>
      <c r="L2124" s="3">
        <v>0.67979355160143096</v>
      </c>
      <c r="N2124">
        <f>-0.084*G2124+0.688*H2124+0.69*I2124+0.046*J2124-0.156*K2124-0.132*L2124</f>
        <v>-0.39193748241506993</v>
      </c>
      <c r="O2124">
        <f>0.695*G2124+0.118*H2124+0.108*I2124+0.112*J2124+0.073*K2124+0.688*L2124</f>
        <v>0.92512968849999355</v>
      </c>
      <c r="P2124">
        <f>-0.061*G2124+0.107*H2124+0.102*I2124-0.707*J2124+0.686*K2124+0.07*L2124</f>
        <v>0.35064166078467357</v>
      </c>
      <c r="Q2124">
        <f>0.416*N2124+0.319*O2124+0.266*P2124</f>
        <v>0.22534105971555202</v>
      </c>
    </row>
    <row r="2125" spans="1:17" x14ac:dyDescent="0.25">
      <c r="A2125" s="1">
        <v>0.91622657012907305</v>
      </c>
      <c r="B2125" s="2">
        <v>5</v>
      </c>
      <c r="C2125" s="2">
        <v>0</v>
      </c>
      <c r="D2125" s="2">
        <v>0</v>
      </c>
      <c r="E2125" s="2">
        <v>0</v>
      </c>
      <c r="F2125" s="2">
        <v>1</v>
      </c>
      <c r="G2125" s="3">
        <v>0.80966544040561605</v>
      </c>
      <c r="H2125" s="3">
        <v>-0.15301098010877501</v>
      </c>
      <c r="I2125" s="3">
        <v>-0.16663682314225201</v>
      </c>
      <c r="J2125" s="3">
        <v>-0.125904536684593</v>
      </c>
      <c r="K2125" s="3">
        <v>0.41119480821139698</v>
      </c>
      <c r="L2125" s="3">
        <v>0.67979355160143096</v>
      </c>
      <c r="N2125">
        <f>-0.084*G2125+0.688*H2125+0.69*I2125+0.046*J2125-0.156*K2125-0.132*L2125</f>
        <v>-0.44793360685692096</v>
      </c>
      <c r="O2125">
        <f>0.695*G2125+0.118*H2125+0.108*I2125+0.112*J2125+0.073*K2125+0.688*L2125</f>
        <v>1.0102792849222464</v>
      </c>
      <c r="P2125">
        <f>-0.061*G2125+0.107*H2125+0.102*I2125-0.707*J2125+0.686*K2125+0.07*L2125</f>
        <v>0.33592097178423458</v>
      </c>
      <c r="Q2125">
        <f>0.416*N2125+0.319*O2125+0.266*P2125</f>
        <v>0.2252936899323239</v>
      </c>
    </row>
    <row r="2126" spans="1:17" x14ac:dyDescent="0.25">
      <c r="A2126" s="1">
        <v>0.91622657012907305</v>
      </c>
      <c r="B2126" s="2">
        <v>5</v>
      </c>
      <c r="C2126" s="2">
        <v>0</v>
      </c>
      <c r="D2126" s="2">
        <v>0</v>
      </c>
      <c r="E2126" s="2">
        <v>0</v>
      </c>
      <c r="F2126" s="2">
        <v>1</v>
      </c>
      <c r="G2126" s="3">
        <v>0.80966544040561605</v>
      </c>
      <c r="H2126" s="3">
        <v>-0.15301098010877501</v>
      </c>
      <c r="I2126" s="3">
        <v>-0.16663682314225201</v>
      </c>
      <c r="J2126" s="3">
        <v>-0.125904536684593</v>
      </c>
      <c r="K2126" s="3">
        <v>0.41119480821139698</v>
      </c>
      <c r="L2126" s="3">
        <v>0.67979355160143096</v>
      </c>
      <c r="N2126">
        <f>-0.084*G2126+0.688*H2126+0.69*I2126+0.046*J2126-0.156*K2126-0.132*L2126</f>
        <v>-0.44793360685692096</v>
      </c>
      <c r="O2126">
        <f>0.695*G2126+0.118*H2126+0.108*I2126+0.112*J2126+0.073*K2126+0.688*L2126</f>
        <v>1.0102792849222464</v>
      </c>
      <c r="P2126">
        <f>-0.061*G2126+0.107*H2126+0.102*I2126-0.707*J2126+0.686*K2126+0.07*L2126</f>
        <v>0.33592097178423458</v>
      </c>
      <c r="Q2126">
        <f>0.416*N2126+0.319*O2126+0.266*P2126</f>
        <v>0.2252936899323239</v>
      </c>
    </row>
    <row r="2127" spans="1:17" x14ac:dyDescent="0.25">
      <c r="A2127" s="1">
        <v>0.91617091107864101</v>
      </c>
      <c r="B2127" s="2">
        <v>5</v>
      </c>
      <c r="C2127" s="2">
        <v>0</v>
      </c>
      <c r="D2127" s="2">
        <v>0</v>
      </c>
      <c r="E2127" s="2">
        <v>0</v>
      </c>
      <c r="F2127" s="2">
        <v>1</v>
      </c>
      <c r="G2127" s="3">
        <v>0.80954743544735097</v>
      </c>
      <c r="H2127" s="3">
        <v>-0.15301098010877501</v>
      </c>
      <c r="I2127" s="3">
        <v>-0.16663682314225201</v>
      </c>
      <c r="J2127" s="3">
        <v>-0.125904536684593</v>
      </c>
      <c r="K2127" s="3">
        <v>0.41119480821139698</v>
      </c>
      <c r="L2127" s="3">
        <v>0.67979355160143096</v>
      </c>
      <c r="N2127">
        <f>-0.084*G2127+0.688*H2127+0.69*I2127+0.046*J2127-0.156*K2127-0.132*L2127</f>
        <v>-0.44792369444042668</v>
      </c>
      <c r="O2127">
        <f>0.695*G2127+0.118*H2127+0.108*I2127+0.112*J2127+0.073*K2127+0.688*L2127</f>
        <v>1.0101972714762522</v>
      </c>
      <c r="P2127">
        <f>-0.061*G2127+0.107*H2127+0.102*I2127-0.707*J2127+0.686*K2127+0.07*L2127</f>
        <v>0.33592817008668874</v>
      </c>
      <c r="Q2127">
        <f>0.416*N2127+0.319*O2127+0.266*P2127</f>
        <v>0.22527356595676615</v>
      </c>
    </row>
    <row r="2128" spans="1:17" x14ac:dyDescent="0.25">
      <c r="A2128" s="1">
        <v>0.91611561492847504</v>
      </c>
      <c r="B2128" s="2">
        <v>5</v>
      </c>
      <c r="C2128" s="2">
        <v>0</v>
      </c>
      <c r="D2128" s="2">
        <v>0</v>
      </c>
      <c r="E2128" s="2">
        <v>0</v>
      </c>
      <c r="F2128" s="2">
        <v>1</v>
      </c>
      <c r="G2128" s="3">
        <v>0.80943019988831999</v>
      </c>
      <c r="H2128" s="3">
        <v>-0.15301098010877501</v>
      </c>
      <c r="I2128" s="3">
        <v>-0.16663682314225201</v>
      </c>
      <c r="J2128" s="3">
        <v>-0.125904536684593</v>
      </c>
      <c r="K2128" s="3">
        <v>0.41119480821139698</v>
      </c>
      <c r="L2128" s="3">
        <v>0.67979355160143096</v>
      </c>
      <c r="N2128">
        <f>-0.084*G2128+0.688*H2128+0.69*I2128+0.046*J2128-0.156*K2128-0.132*L2128</f>
        <v>-0.44791384665346806</v>
      </c>
      <c r="O2128">
        <f>0.695*G2128+0.118*H2128+0.108*I2128+0.112*J2128+0.073*K2128+0.688*L2128</f>
        <v>1.0101157927627258</v>
      </c>
      <c r="P2128">
        <f>-0.061*G2128+0.107*H2128+0.102*I2128-0.707*J2128+0.686*K2128+0.07*L2128</f>
        <v>0.33593532145578964</v>
      </c>
      <c r="Q2128">
        <f>0.416*N2128+0.319*O2128+0.266*P2128</f>
        <v>0.22525357319070685</v>
      </c>
    </row>
    <row r="2129" spans="1:17" x14ac:dyDescent="0.25">
      <c r="A2129" s="1">
        <v>0.91609872462809805</v>
      </c>
      <c r="B2129" s="2">
        <v>5</v>
      </c>
      <c r="C2129" s="2">
        <v>0</v>
      </c>
      <c r="D2129" s="2">
        <v>0</v>
      </c>
      <c r="E2129" s="2">
        <v>0</v>
      </c>
      <c r="F2129" s="2">
        <v>1</v>
      </c>
      <c r="G2129" s="3">
        <v>0.809394390093227</v>
      </c>
      <c r="H2129" s="3">
        <v>-0.15301098010877501</v>
      </c>
      <c r="I2129" s="3">
        <v>-0.16663682314225201</v>
      </c>
      <c r="J2129" s="3">
        <v>-0.125904536684593</v>
      </c>
      <c r="K2129" s="3">
        <v>0.41119480821139698</v>
      </c>
      <c r="L2129" s="3">
        <v>0.67979355160143096</v>
      </c>
      <c r="N2129">
        <f>-0.084*G2129+0.688*H2129+0.69*I2129+0.046*J2129-0.156*K2129-0.132*L2129</f>
        <v>-0.44791083863068026</v>
      </c>
      <c r="O2129">
        <f>0.695*G2129+0.118*H2129+0.108*I2129+0.112*J2129+0.073*K2129+0.688*L2129</f>
        <v>1.0100909049551361</v>
      </c>
      <c r="P2129">
        <f>-0.061*G2129+0.107*H2129+0.102*I2129-0.707*J2129+0.686*K2129+0.07*L2129</f>
        <v>0.3359375058532903</v>
      </c>
      <c r="Q2129">
        <f>0.416*N2129+0.319*O2129+0.266*P2129</f>
        <v>0.22524746636730064</v>
      </c>
    </row>
    <row r="2130" spans="1:17" x14ac:dyDescent="0.25">
      <c r="A2130" s="1">
        <v>0.91609356504176498</v>
      </c>
      <c r="B2130" s="2">
        <v>5</v>
      </c>
      <c r="C2130" s="2">
        <v>0</v>
      </c>
      <c r="D2130" s="2">
        <v>0</v>
      </c>
      <c r="E2130" s="2">
        <v>0</v>
      </c>
      <c r="F2130" s="2">
        <v>1</v>
      </c>
      <c r="G2130" s="3">
        <v>0.80938345104979803</v>
      </c>
      <c r="H2130" s="3">
        <v>-0.15301098010877501</v>
      </c>
      <c r="I2130" s="3">
        <v>-0.16663682314225201</v>
      </c>
      <c r="J2130" s="3">
        <v>-0.125904536684593</v>
      </c>
      <c r="K2130" s="3">
        <v>0.41119480821139698</v>
      </c>
      <c r="L2130" s="3">
        <v>0.67979355160143096</v>
      </c>
      <c r="N2130">
        <f>-0.084*G2130+0.688*H2130+0.69*I2130+0.046*J2130-0.156*K2130-0.132*L2130</f>
        <v>-0.44790991975103223</v>
      </c>
      <c r="O2130">
        <f>0.695*G2130+0.118*H2130+0.108*I2130+0.112*J2130+0.073*K2130+0.688*L2130</f>
        <v>1.0100833023199529</v>
      </c>
      <c r="P2130">
        <f>-0.061*G2130+0.107*H2130+0.102*I2130-0.707*J2130+0.686*K2130+0.07*L2130</f>
        <v>0.33593817313493946</v>
      </c>
      <c r="Q2130">
        <f>0.416*N2130+0.319*O2130+0.266*P2130</f>
        <v>0.22524560087752948</v>
      </c>
    </row>
    <row r="2131" spans="1:17" x14ac:dyDescent="0.25">
      <c r="A2131" s="1">
        <v>0.77758068116958001</v>
      </c>
      <c r="B2131" s="2">
        <v>3</v>
      </c>
      <c r="C2131" s="2">
        <v>7</v>
      </c>
      <c r="D2131" s="2">
        <v>7</v>
      </c>
      <c r="E2131" s="2">
        <v>0</v>
      </c>
      <c r="F2131" s="2">
        <v>1</v>
      </c>
      <c r="G2131" s="3">
        <v>0.51571679749427901</v>
      </c>
      <c r="H2131" s="3">
        <v>0.33851705033587298</v>
      </c>
      <c r="I2131" s="3">
        <v>0.28842492748158399</v>
      </c>
      <c r="J2131" s="3">
        <v>-0.125904536684593</v>
      </c>
      <c r="K2131" s="3">
        <v>0.41119480821139698</v>
      </c>
      <c r="L2131" s="3">
        <v>-0.858273720687457</v>
      </c>
      <c r="N2131">
        <f>-0.084*G2131+0.688*H2131+0.69*I2131+0.046*J2131-0.156*K2131-0.132*L2131</f>
        <v>0.4319468519661292</v>
      </c>
      <c r="O2131">
        <f>0.695*G2131+0.118*H2131+0.108*I2131+0.112*J2131+0.073*K2131+0.688*L2131</f>
        <v>-0.14505832857604484</v>
      </c>
      <c r="P2131">
        <f>-0.061*G2131+0.107*H2131+0.102*I2131-0.707*J2131+0.686*K2131+0.07*L2131</f>
        <v>0.34519692776281258</v>
      </c>
      <c r="Q2131">
        <f>0.416*N2131+0.319*O2131+0.266*P2131</f>
        <v>0.22523866638705956</v>
      </c>
    </row>
    <row r="2132" spans="1:17" x14ac:dyDescent="0.25">
      <c r="A2132" s="1">
        <v>0.91604652525344599</v>
      </c>
      <c r="B2132" s="2">
        <v>5</v>
      </c>
      <c r="C2132" s="2">
        <v>0</v>
      </c>
      <c r="D2132" s="2">
        <v>0</v>
      </c>
      <c r="E2132" s="2">
        <v>0</v>
      </c>
      <c r="F2132" s="2">
        <v>1</v>
      </c>
      <c r="G2132" s="3">
        <v>0.80928372013066996</v>
      </c>
      <c r="H2132" s="3">
        <v>-0.15301098010877501</v>
      </c>
      <c r="I2132" s="3">
        <v>-0.16663682314225201</v>
      </c>
      <c r="J2132" s="3">
        <v>-0.125904536684593</v>
      </c>
      <c r="K2132" s="3">
        <v>0.41119480821139698</v>
      </c>
      <c r="L2132" s="3">
        <v>0.67979355160143096</v>
      </c>
      <c r="N2132">
        <f>-0.084*G2132+0.688*H2132+0.69*I2132+0.046*J2132-0.156*K2132-0.132*L2132</f>
        <v>-0.44790154235382545</v>
      </c>
      <c r="O2132">
        <f>0.695*G2132+0.118*H2132+0.108*I2132+0.112*J2132+0.073*K2132+0.688*L2132</f>
        <v>1.0100139893311588</v>
      </c>
      <c r="P2132">
        <f>-0.061*G2132+0.107*H2132+0.102*I2132-0.707*J2132+0.686*K2132+0.07*L2132</f>
        <v>0.33594425672100631</v>
      </c>
      <c r="Q2132">
        <f>0.416*N2132+0.319*O2132+0.266*P2132</f>
        <v>0.22522859326523598</v>
      </c>
    </row>
    <row r="2133" spans="1:17" x14ac:dyDescent="0.25">
      <c r="A2133" s="1">
        <v>0.91594257074181595</v>
      </c>
      <c r="B2133" s="2">
        <v>5</v>
      </c>
      <c r="C2133" s="2">
        <v>0</v>
      </c>
      <c r="D2133" s="2">
        <v>0</v>
      </c>
      <c r="E2133" s="2">
        <v>0</v>
      </c>
      <c r="F2133" s="2">
        <v>1</v>
      </c>
      <c r="G2133" s="3">
        <v>0.80906332205145204</v>
      </c>
      <c r="H2133" s="3">
        <v>-0.15301098010877501</v>
      </c>
      <c r="I2133" s="3">
        <v>-0.16663682314225201</v>
      </c>
      <c r="J2133" s="3">
        <v>-0.125904536684593</v>
      </c>
      <c r="K2133" s="3">
        <v>0.41119480821139698</v>
      </c>
      <c r="L2133" s="3">
        <v>0.67979355160143096</v>
      </c>
      <c r="N2133">
        <f>-0.084*G2133+0.688*H2133+0.69*I2133+0.046*J2133-0.156*K2133-0.132*L2133</f>
        <v>-0.44788302891517118</v>
      </c>
      <c r="O2133">
        <f>0.695*G2133+0.118*H2133+0.108*I2133+0.112*J2133+0.073*K2133+0.688*L2133</f>
        <v>1.0098608126661024</v>
      </c>
      <c r="P2133">
        <f>-0.061*G2133+0.107*H2133+0.102*I2133-0.707*J2133+0.686*K2133+0.07*L2133</f>
        <v>0.33595770100383859</v>
      </c>
      <c r="Q2133">
        <f>0.416*N2133+0.319*O2133+0.266*P2133</f>
        <v>0.22519100767879657</v>
      </c>
    </row>
    <row r="2134" spans="1:17" x14ac:dyDescent="0.25">
      <c r="A2134" s="1">
        <v>0.91571451001000503</v>
      </c>
      <c r="B2134" s="2">
        <v>5</v>
      </c>
      <c r="C2134" s="2">
        <v>0</v>
      </c>
      <c r="D2134" s="2">
        <v>0</v>
      </c>
      <c r="E2134" s="2">
        <v>0</v>
      </c>
      <c r="F2134" s="2">
        <v>1</v>
      </c>
      <c r="G2134" s="3">
        <v>0.80857980145722197</v>
      </c>
      <c r="H2134" s="3">
        <v>-0.15301098010877501</v>
      </c>
      <c r="I2134" s="3">
        <v>-0.16663682314225201</v>
      </c>
      <c r="J2134" s="3">
        <v>-0.125904536684593</v>
      </c>
      <c r="K2134" s="3">
        <v>0.41119480821139698</v>
      </c>
      <c r="L2134" s="3">
        <v>0.67979355160143096</v>
      </c>
      <c r="N2134">
        <f>-0.084*G2134+0.688*H2134+0.69*I2134+0.046*J2134-0.156*K2134-0.132*L2134</f>
        <v>-0.44784241318525586</v>
      </c>
      <c r="O2134">
        <f>0.695*G2134+0.118*H2134+0.108*I2134+0.112*J2134+0.073*K2134+0.688*L2134</f>
        <v>1.0095247658531126</v>
      </c>
      <c r="P2134">
        <f>-0.061*G2134+0.107*H2134+0.102*I2134-0.707*J2134+0.686*K2134+0.07*L2134</f>
        <v>0.33598719576008662</v>
      </c>
      <c r="Q2134">
        <f>0.416*N2134+0.319*O2134+0.266*P2134</f>
        <v>0.22510855049425954</v>
      </c>
    </row>
    <row r="2135" spans="1:17" x14ac:dyDescent="0.25">
      <c r="A2135" s="1">
        <v>0.78452737965827501</v>
      </c>
      <c r="B2135" s="2">
        <v>5</v>
      </c>
      <c r="C2135" s="2">
        <v>1</v>
      </c>
      <c r="D2135" s="2">
        <v>1</v>
      </c>
      <c r="E2135" s="2">
        <v>0</v>
      </c>
      <c r="F2135" s="2">
        <v>1</v>
      </c>
      <c r="G2135" s="3">
        <v>0.530444768217325</v>
      </c>
      <c r="H2135" s="3">
        <v>-8.2792690045253595E-2</v>
      </c>
      <c r="I2135" s="3">
        <v>-0.101628001624561</v>
      </c>
      <c r="J2135" s="3">
        <v>-0.125904536684593</v>
      </c>
      <c r="K2135" s="3">
        <v>0.41119480821139698</v>
      </c>
      <c r="L2135" s="3">
        <v>0.67979355160143096</v>
      </c>
      <c r="N2135">
        <f>-0.084*G2135+0.688*H2135+0.69*I2135+0.046*J2135-0.156*K2135-0.132*L2135</f>
        <v>-0.33131279998219498</v>
      </c>
      <c r="O2135">
        <f>0.695*G2135+0.118*H2135+0.108*I2135+0.112*J2135+0.073*K2135+0.688*L2135</f>
        <v>0.8315276287027904</v>
      </c>
      <c r="P2135">
        <f>-0.061*G2135+0.107*H2135+0.102*I2135-0.707*J2135+0.686*K2135+0.07*L2135</f>
        <v>0.3670976896193216</v>
      </c>
      <c r="Q2135">
        <f>0.416*N2135+0.319*O2135+0.266*P2135</f>
        <v>0.22507917420233658</v>
      </c>
    </row>
    <row r="2136" spans="1:17" x14ac:dyDescent="0.25">
      <c r="A2136" s="1">
        <v>0.78452737965827501</v>
      </c>
      <c r="B2136" s="2">
        <v>5</v>
      </c>
      <c r="C2136" s="2">
        <v>1</v>
      </c>
      <c r="D2136" s="2">
        <v>1</v>
      </c>
      <c r="E2136" s="2">
        <v>0</v>
      </c>
      <c r="F2136" s="2">
        <v>1</v>
      </c>
      <c r="G2136" s="3">
        <v>0.530444768217325</v>
      </c>
      <c r="H2136" s="3">
        <v>-8.2792690045253595E-2</v>
      </c>
      <c r="I2136" s="3">
        <v>-0.101628001624561</v>
      </c>
      <c r="J2136" s="3">
        <v>-0.125904536684593</v>
      </c>
      <c r="K2136" s="3">
        <v>0.41119480821139698</v>
      </c>
      <c r="L2136" s="3">
        <v>0.67979355160143096</v>
      </c>
      <c r="N2136">
        <f>-0.084*G2136+0.688*H2136+0.69*I2136+0.046*J2136-0.156*K2136-0.132*L2136</f>
        <v>-0.33131279998219498</v>
      </c>
      <c r="O2136">
        <f>0.695*G2136+0.118*H2136+0.108*I2136+0.112*J2136+0.073*K2136+0.688*L2136</f>
        <v>0.8315276287027904</v>
      </c>
      <c r="P2136">
        <f>-0.061*G2136+0.107*H2136+0.102*I2136-0.707*J2136+0.686*K2136+0.07*L2136</f>
        <v>0.3670976896193216</v>
      </c>
      <c r="Q2136">
        <f>0.416*N2136+0.319*O2136+0.266*P2136</f>
        <v>0.22507917420233658</v>
      </c>
    </row>
    <row r="2137" spans="1:17" x14ac:dyDescent="0.25">
      <c r="A2137" s="1">
        <v>0.78452737965827501</v>
      </c>
      <c r="B2137" s="2">
        <v>5</v>
      </c>
      <c r="C2137" s="2">
        <v>1</v>
      </c>
      <c r="D2137" s="2">
        <v>1</v>
      </c>
      <c r="E2137" s="2">
        <v>0</v>
      </c>
      <c r="F2137" s="2">
        <v>1</v>
      </c>
      <c r="G2137" s="3">
        <v>0.530444768217325</v>
      </c>
      <c r="H2137" s="3">
        <v>-8.2792690045253595E-2</v>
      </c>
      <c r="I2137" s="3">
        <v>-0.101628001624561</v>
      </c>
      <c r="J2137" s="3">
        <v>-0.125904536684593</v>
      </c>
      <c r="K2137" s="3">
        <v>0.41119480821139698</v>
      </c>
      <c r="L2137" s="3">
        <v>0.67979355160143096</v>
      </c>
      <c r="N2137">
        <f>-0.084*G2137+0.688*H2137+0.69*I2137+0.046*J2137-0.156*K2137-0.132*L2137</f>
        <v>-0.33131279998219498</v>
      </c>
      <c r="O2137">
        <f>0.695*G2137+0.118*H2137+0.108*I2137+0.112*J2137+0.073*K2137+0.688*L2137</f>
        <v>0.8315276287027904</v>
      </c>
      <c r="P2137">
        <f>-0.061*G2137+0.107*H2137+0.102*I2137-0.707*J2137+0.686*K2137+0.07*L2137</f>
        <v>0.3670976896193216</v>
      </c>
      <c r="Q2137">
        <f>0.416*N2137+0.319*O2137+0.266*P2137</f>
        <v>0.22507917420233658</v>
      </c>
    </row>
    <row r="2138" spans="1:17" x14ac:dyDescent="0.25">
      <c r="A2138" s="1">
        <v>0.78452737965827501</v>
      </c>
      <c r="B2138" s="2">
        <v>5</v>
      </c>
      <c r="C2138" s="2">
        <v>1</v>
      </c>
      <c r="D2138" s="2">
        <v>1</v>
      </c>
      <c r="E2138" s="2">
        <v>0</v>
      </c>
      <c r="F2138" s="2">
        <v>1</v>
      </c>
      <c r="G2138" s="3">
        <v>0.530444768217325</v>
      </c>
      <c r="H2138" s="3">
        <v>-8.2792690045253595E-2</v>
      </c>
      <c r="I2138" s="3">
        <v>-0.101628001624561</v>
      </c>
      <c r="J2138" s="3">
        <v>-0.125904536684593</v>
      </c>
      <c r="K2138" s="3">
        <v>0.41119480821139698</v>
      </c>
      <c r="L2138" s="3">
        <v>0.67979355160143096</v>
      </c>
      <c r="N2138">
        <f>-0.084*G2138+0.688*H2138+0.69*I2138+0.046*J2138-0.156*K2138-0.132*L2138</f>
        <v>-0.33131279998219498</v>
      </c>
      <c r="O2138">
        <f>0.695*G2138+0.118*H2138+0.108*I2138+0.112*J2138+0.073*K2138+0.688*L2138</f>
        <v>0.8315276287027904</v>
      </c>
      <c r="P2138">
        <f>-0.061*G2138+0.107*H2138+0.102*I2138-0.707*J2138+0.686*K2138+0.07*L2138</f>
        <v>0.3670976896193216</v>
      </c>
      <c r="Q2138">
        <f>0.416*N2138+0.319*O2138+0.266*P2138</f>
        <v>0.22507917420233658</v>
      </c>
    </row>
    <row r="2139" spans="1:17" x14ac:dyDescent="0.25">
      <c r="A2139" s="1">
        <v>0.78452737965827501</v>
      </c>
      <c r="B2139" s="2">
        <v>5</v>
      </c>
      <c r="C2139" s="2">
        <v>1</v>
      </c>
      <c r="D2139" s="2">
        <v>1</v>
      </c>
      <c r="E2139" s="2">
        <v>0</v>
      </c>
      <c r="F2139" s="2">
        <v>1</v>
      </c>
      <c r="G2139" s="3">
        <v>0.530444768217325</v>
      </c>
      <c r="H2139" s="3">
        <v>-8.2792690045253595E-2</v>
      </c>
      <c r="I2139" s="3">
        <v>-0.101628001624561</v>
      </c>
      <c r="J2139" s="3">
        <v>-0.125904536684593</v>
      </c>
      <c r="K2139" s="3">
        <v>0.41119480821139698</v>
      </c>
      <c r="L2139" s="3">
        <v>0.67979355160143096</v>
      </c>
      <c r="N2139">
        <f>-0.084*G2139+0.688*H2139+0.69*I2139+0.046*J2139-0.156*K2139-0.132*L2139</f>
        <v>-0.33131279998219498</v>
      </c>
      <c r="O2139">
        <f>0.695*G2139+0.118*H2139+0.108*I2139+0.112*J2139+0.073*K2139+0.688*L2139</f>
        <v>0.8315276287027904</v>
      </c>
      <c r="P2139">
        <f>-0.061*G2139+0.107*H2139+0.102*I2139-0.707*J2139+0.686*K2139+0.07*L2139</f>
        <v>0.3670976896193216</v>
      </c>
      <c r="Q2139">
        <f>0.416*N2139+0.319*O2139+0.266*P2139</f>
        <v>0.22507917420233658</v>
      </c>
    </row>
    <row r="2140" spans="1:17" x14ac:dyDescent="0.25">
      <c r="A2140" s="1">
        <v>0.78452737965827501</v>
      </c>
      <c r="B2140" s="2">
        <v>5</v>
      </c>
      <c r="C2140" s="2">
        <v>1</v>
      </c>
      <c r="D2140" s="2">
        <v>1</v>
      </c>
      <c r="E2140" s="2">
        <v>0</v>
      </c>
      <c r="F2140" s="2">
        <v>1</v>
      </c>
      <c r="G2140" s="3">
        <v>0.530444768217325</v>
      </c>
      <c r="H2140" s="3">
        <v>-8.2792690045253595E-2</v>
      </c>
      <c r="I2140" s="3">
        <v>-0.101628001624561</v>
      </c>
      <c r="J2140" s="3">
        <v>-0.125904536684593</v>
      </c>
      <c r="K2140" s="3">
        <v>0.41119480821139698</v>
      </c>
      <c r="L2140" s="3">
        <v>0.67979355160143096</v>
      </c>
      <c r="N2140">
        <f>-0.084*G2140+0.688*H2140+0.69*I2140+0.046*J2140-0.156*K2140-0.132*L2140</f>
        <v>-0.33131279998219498</v>
      </c>
      <c r="O2140">
        <f>0.695*G2140+0.118*H2140+0.108*I2140+0.112*J2140+0.073*K2140+0.688*L2140</f>
        <v>0.8315276287027904</v>
      </c>
      <c r="P2140">
        <f>-0.061*G2140+0.107*H2140+0.102*I2140-0.707*J2140+0.686*K2140+0.07*L2140</f>
        <v>0.3670976896193216</v>
      </c>
      <c r="Q2140">
        <f>0.416*N2140+0.319*O2140+0.266*P2140</f>
        <v>0.22507917420233658</v>
      </c>
    </row>
    <row r="2141" spans="1:17" x14ac:dyDescent="0.25">
      <c r="A2141" s="1">
        <v>0.915580337021623</v>
      </c>
      <c r="B2141" s="2">
        <v>5</v>
      </c>
      <c r="C2141" s="2">
        <v>0</v>
      </c>
      <c r="D2141" s="2">
        <v>0</v>
      </c>
      <c r="E2141" s="2">
        <v>0</v>
      </c>
      <c r="F2141" s="2">
        <v>1</v>
      </c>
      <c r="G2141" s="3">
        <v>0.80829533598806003</v>
      </c>
      <c r="H2141" s="3">
        <v>-0.15301098010877501</v>
      </c>
      <c r="I2141" s="3">
        <v>-0.16663682314225201</v>
      </c>
      <c r="J2141" s="3">
        <v>-0.125904536684593</v>
      </c>
      <c r="K2141" s="3">
        <v>0.41119480821139698</v>
      </c>
      <c r="L2141" s="3">
        <v>0.67979355160143096</v>
      </c>
      <c r="N2141">
        <f>-0.084*G2141+0.688*H2141+0.69*I2141+0.046*J2141-0.156*K2141-0.132*L2141</f>
        <v>-0.44781851808584622</v>
      </c>
      <c r="O2141">
        <f>0.695*G2141+0.118*H2141+0.108*I2141+0.112*J2141+0.073*K2141+0.688*L2141</f>
        <v>1.0093270623520449</v>
      </c>
      <c r="P2141">
        <f>-0.061*G2141+0.107*H2141+0.102*I2141-0.707*J2141+0.686*K2141+0.07*L2141</f>
        <v>0.33600454815370551</v>
      </c>
      <c r="Q2141">
        <f>0.416*N2141+0.319*O2141+0.266*P2141</f>
        <v>0.22506003917547598</v>
      </c>
    </row>
    <row r="2142" spans="1:17" x14ac:dyDescent="0.25">
      <c r="A2142" s="1">
        <v>0.91540713786564798</v>
      </c>
      <c r="B2142" s="2">
        <v>5</v>
      </c>
      <c r="C2142" s="2">
        <v>0</v>
      </c>
      <c r="D2142" s="2">
        <v>0</v>
      </c>
      <c r="E2142" s="2">
        <v>0</v>
      </c>
      <c r="F2142" s="2">
        <v>1</v>
      </c>
      <c r="G2142" s="3">
        <v>0.80792812959460503</v>
      </c>
      <c r="H2142" s="3">
        <v>-0.15301098010877501</v>
      </c>
      <c r="I2142" s="3">
        <v>-0.16663682314225201</v>
      </c>
      <c r="J2142" s="3">
        <v>-0.125904536684593</v>
      </c>
      <c r="K2142" s="3">
        <v>0.41119480821139698</v>
      </c>
      <c r="L2142" s="3">
        <v>0.67979355160143096</v>
      </c>
      <c r="N2142">
        <f>-0.084*G2142+0.688*H2142+0.69*I2142+0.046*J2142-0.156*K2142-0.132*L2142</f>
        <v>-0.447787672748796</v>
      </c>
      <c r="O2142">
        <f>0.695*G2142+0.118*H2142+0.108*I2142+0.112*J2142+0.073*K2142+0.688*L2142</f>
        <v>1.0090718539085939</v>
      </c>
      <c r="P2142">
        <f>-0.061*G2142+0.107*H2142+0.102*I2142-0.707*J2142+0.686*K2142+0.07*L2142</f>
        <v>0.33602694774370623</v>
      </c>
      <c r="Q2142">
        <f>0.416*N2142+0.319*O2142+0.266*P2142</f>
        <v>0.22499741763316822</v>
      </c>
    </row>
    <row r="2143" spans="1:17" x14ac:dyDescent="0.25">
      <c r="A2143" s="1">
        <v>0.91527732589487498</v>
      </c>
      <c r="B2143" s="2">
        <v>5</v>
      </c>
      <c r="C2143" s="2">
        <v>0</v>
      </c>
      <c r="D2143" s="2">
        <v>0</v>
      </c>
      <c r="E2143" s="2">
        <v>0</v>
      </c>
      <c r="F2143" s="2">
        <v>1</v>
      </c>
      <c r="G2143" s="3">
        <v>0.80765291009167695</v>
      </c>
      <c r="H2143" s="3">
        <v>-0.15301098010877501</v>
      </c>
      <c r="I2143" s="3">
        <v>-0.16663682314225201</v>
      </c>
      <c r="J2143" s="3">
        <v>-0.125904536684593</v>
      </c>
      <c r="K2143" s="3">
        <v>0.41119480821139698</v>
      </c>
      <c r="L2143" s="3">
        <v>0.67979355160143096</v>
      </c>
      <c r="N2143">
        <f>-0.084*G2143+0.688*H2143+0.69*I2143+0.046*J2143-0.156*K2143-0.132*L2143</f>
        <v>-0.44776455431055007</v>
      </c>
      <c r="O2143">
        <f>0.695*G2143+0.118*H2143+0.108*I2143+0.112*J2143+0.073*K2143+0.688*L2143</f>
        <v>1.0088805763540587</v>
      </c>
      <c r="P2143">
        <f>-0.061*G2143+0.107*H2143+0.102*I2143-0.707*J2143+0.686*K2143+0.07*L2143</f>
        <v>0.3360437361333849</v>
      </c>
      <c r="Q2143">
        <f>0.416*N2143+0.319*O2143+0.266*P2143</f>
        <v>0.2249504830752363</v>
      </c>
    </row>
    <row r="2144" spans="1:17" x14ac:dyDescent="0.25">
      <c r="A2144" s="1">
        <v>0.91527732589487498</v>
      </c>
      <c r="B2144" s="2">
        <v>5</v>
      </c>
      <c r="C2144" s="2">
        <v>0</v>
      </c>
      <c r="D2144" s="2">
        <v>0</v>
      </c>
      <c r="E2144" s="2">
        <v>0</v>
      </c>
      <c r="F2144" s="2">
        <v>1</v>
      </c>
      <c r="G2144" s="3">
        <v>0.80765291009167695</v>
      </c>
      <c r="H2144" s="3">
        <v>-0.15301098010877501</v>
      </c>
      <c r="I2144" s="3">
        <v>-0.16663682314225201</v>
      </c>
      <c r="J2144" s="3">
        <v>-0.125904536684593</v>
      </c>
      <c r="K2144" s="3">
        <v>0.41119480821139698</v>
      </c>
      <c r="L2144" s="3">
        <v>0.67979355160143096</v>
      </c>
      <c r="N2144">
        <f>-0.084*G2144+0.688*H2144+0.69*I2144+0.046*J2144-0.156*K2144-0.132*L2144</f>
        <v>-0.44776455431055007</v>
      </c>
      <c r="O2144">
        <f>0.695*G2144+0.118*H2144+0.108*I2144+0.112*J2144+0.073*K2144+0.688*L2144</f>
        <v>1.0088805763540587</v>
      </c>
      <c r="P2144">
        <f>-0.061*G2144+0.107*H2144+0.102*I2144-0.707*J2144+0.686*K2144+0.07*L2144</f>
        <v>0.3360437361333849</v>
      </c>
      <c r="Q2144">
        <f>0.416*N2144+0.319*O2144+0.266*P2144</f>
        <v>0.2249504830752363</v>
      </c>
    </row>
    <row r="2145" spans="1:17" x14ac:dyDescent="0.25">
      <c r="A2145" s="1">
        <v>0.78409586222064198</v>
      </c>
      <c r="B2145" s="2">
        <v>5</v>
      </c>
      <c r="C2145" s="2">
        <v>1</v>
      </c>
      <c r="D2145" s="2">
        <v>1</v>
      </c>
      <c r="E2145" s="2">
        <v>0</v>
      </c>
      <c r="F2145" s="2">
        <v>1</v>
      </c>
      <c r="G2145" s="3">
        <v>0.52952989099927905</v>
      </c>
      <c r="H2145" s="3">
        <v>-8.2792690045253595E-2</v>
      </c>
      <c r="I2145" s="3">
        <v>-0.101628001624561</v>
      </c>
      <c r="J2145" s="3">
        <v>-0.125904536684593</v>
      </c>
      <c r="K2145" s="3">
        <v>0.41119480821139698</v>
      </c>
      <c r="L2145" s="3">
        <v>0.67979355160143096</v>
      </c>
      <c r="N2145">
        <f>-0.084*G2145+0.688*H2145+0.69*I2145+0.046*J2145-0.156*K2145-0.132*L2145</f>
        <v>-0.3312359502958791</v>
      </c>
      <c r="O2145">
        <f>0.695*G2145+0.118*H2145+0.108*I2145+0.112*J2145+0.073*K2145+0.688*L2145</f>
        <v>0.83089178903624838</v>
      </c>
      <c r="P2145">
        <f>-0.061*G2145+0.107*H2145+0.102*I2145-0.707*J2145+0.686*K2145+0.07*L2145</f>
        <v>0.36715349712962242</v>
      </c>
      <c r="Q2145">
        <f>0.416*N2145+0.319*O2145+0.266*P2145</f>
        <v>0.22492315561595713</v>
      </c>
    </row>
    <row r="2146" spans="1:17" x14ac:dyDescent="0.25">
      <c r="A2146" s="1">
        <v>0.91514215360882301</v>
      </c>
      <c r="B2146" s="2">
        <v>5</v>
      </c>
      <c r="C2146" s="2">
        <v>0</v>
      </c>
      <c r="D2146" s="2">
        <v>0</v>
      </c>
      <c r="E2146" s="2">
        <v>0</v>
      </c>
      <c r="F2146" s="2">
        <v>1</v>
      </c>
      <c r="G2146" s="3">
        <v>0.80736632597192903</v>
      </c>
      <c r="H2146" s="3">
        <v>-0.15301098010877501</v>
      </c>
      <c r="I2146" s="3">
        <v>-0.16663682314225201</v>
      </c>
      <c r="J2146" s="3">
        <v>-0.125904536684593</v>
      </c>
      <c r="K2146" s="3">
        <v>0.41119480821139698</v>
      </c>
      <c r="L2146" s="3">
        <v>0.67979355160143096</v>
      </c>
      <c r="N2146">
        <f>-0.084*G2146+0.688*H2146+0.69*I2146+0.046*J2146-0.156*K2146-0.132*L2146</f>
        <v>-0.44774048124449123</v>
      </c>
      <c r="O2146">
        <f>0.695*G2146+0.118*H2146+0.108*I2146+0.112*J2146+0.073*K2146+0.688*L2146</f>
        <v>1.008681400390834</v>
      </c>
      <c r="P2146">
        <f>-0.061*G2146+0.107*H2146+0.102*I2146-0.707*J2146+0.686*K2146+0.07*L2146</f>
        <v>0.3360612177646895</v>
      </c>
      <c r="Q2146">
        <f>0.416*N2146+0.319*O2146+0.266*P2146</f>
        <v>0.22490161045237511</v>
      </c>
    </row>
    <row r="2147" spans="1:17" x14ac:dyDescent="0.25">
      <c r="A2147" s="1">
        <v>0.78403412387959603</v>
      </c>
      <c r="B2147" s="2">
        <v>5</v>
      </c>
      <c r="C2147" s="2">
        <v>1</v>
      </c>
      <c r="D2147" s="2">
        <v>1</v>
      </c>
      <c r="E2147" s="2">
        <v>0</v>
      </c>
      <c r="F2147" s="2">
        <v>1</v>
      </c>
      <c r="G2147" s="3">
        <v>0.52939899709609695</v>
      </c>
      <c r="H2147" s="3">
        <v>-8.2792690045253595E-2</v>
      </c>
      <c r="I2147" s="3">
        <v>-0.101628001624561</v>
      </c>
      <c r="J2147" s="3">
        <v>-0.125904536684593</v>
      </c>
      <c r="K2147" s="3">
        <v>0.41119480821139698</v>
      </c>
      <c r="L2147" s="3">
        <v>0.67979355160143096</v>
      </c>
      <c r="N2147">
        <f>-0.084*G2147+0.688*H2147+0.69*I2147+0.046*J2147-0.156*K2147-0.132*L2147</f>
        <v>-0.33122495520801182</v>
      </c>
      <c r="O2147">
        <f>0.695*G2147+0.118*H2147+0.108*I2147+0.112*J2147+0.073*K2147+0.688*L2147</f>
        <v>0.83080081777353687</v>
      </c>
      <c r="P2147">
        <f>-0.061*G2147+0.107*H2147+0.102*I2147-0.707*J2147+0.686*K2147+0.07*L2147</f>
        <v>0.3671614816577165</v>
      </c>
      <c r="Q2147">
        <f>0.416*N2147+0.319*O2147+0.266*P2147</f>
        <v>0.22490083362417795</v>
      </c>
    </row>
    <row r="2148" spans="1:17" x14ac:dyDescent="0.25">
      <c r="A2148" s="1">
        <v>0.91500667194797503</v>
      </c>
      <c r="B2148" s="2">
        <v>5</v>
      </c>
      <c r="C2148" s="2">
        <v>0</v>
      </c>
      <c r="D2148" s="2">
        <v>0</v>
      </c>
      <c r="E2148" s="2">
        <v>0</v>
      </c>
      <c r="F2148" s="2">
        <v>1</v>
      </c>
      <c r="G2148" s="3">
        <v>0.80707908593441702</v>
      </c>
      <c r="H2148" s="3">
        <v>-0.15301098010877501</v>
      </c>
      <c r="I2148" s="3">
        <v>-0.16663682314225201</v>
      </c>
      <c r="J2148" s="3">
        <v>-0.125904536684593</v>
      </c>
      <c r="K2148" s="3">
        <v>0.41119480821139698</v>
      </c>
      <c r="L2148" s="3">
        <v>0.67979355160143096</v>
      </c>
      <c r="N2148">
        <f>-0.084*G2148+0.688*H2148+0.69*I2148+0.046*J2148-0.156*K2148-0.132*L2148</f>
        <v>-0.44771635308134022</v>
      </c>
      <c r="O2148">
        <f>0.695*G2148+0.118*H2148+0.108*I2148+0.112*J2148+0.073*K2148+0.688*L2148</f>
        <v>1.0084817685647631</v>
      </c>
      <c r="P2148">
        <f>-0.061*G2148+0.107*H2148+0.102*I2148-0.707*J2148+0.686*K2148+0.07*L2148</f>
        <v>0.33607873940697774</v>
      </c>
      <c r="Q2148">
        <f>0.416*N2148+0.319*O2148+0.266*P2148</f>
        <v>0.22485262597257802</v>
      </c>
    </row>
    <row r="2149" spans="1:17" x14ac:dyDescent="0.25">
      <c r="A2149" s="1">
        <v>0.91104766118189495</v>
      </c>
      <c r="B2149" s="2">
        <v>4</v>
      </c>
      <c r="C2149" s="2">
        <v>3</v>
      </c>
      <c r="D2149" s="2">
        <v>3</v>
      </c>
      <c r="E2149" s="2">
        <v>0</v>
      </c>
      <c r="F2149" s="2">
        <v>1</v>
      </c>
      <c r="G2149" s="3">
        <v>0.798685430336733</v>
      </c>
      <c r="H2149" s="3">
        <v>5.7643890081788399E-2</v>
      </c>
      <c r="I2149" s="3">
        <v>2.8389641410820701E-2</v>
      </c>
      <c r="J2149" s="3">
        <v>-0.125904536684593</v>
      </c>
      <c r="K2149" s="3">
        <v>0.41119480821139698</v>
      </c>
      <c r="L2149" s="3">
        <v>-8.9240084543012896E-2</v>
      </c>
      <c r="N2149">
        <f>-0.084*G2149+0.688*H2149+0.69*I2149+0.046*J2149-0.156*K2149-0.132*L2149</f>
        <v>-6.6000034807340402E-2</v>
      </c>
      <c r="O2149">
        <f>0.695*G2149+0.118*H2149+0.108*I2149+0.112*J2149+0.073*K2149+0.688*L2149</f>
        <v>0.51947316911121377</v>
      </c>
      <c r="P2149">
        <f>-0.061*G2149+0.107*H2149+0.102*I2149-0.707*J2149+0.686*K2149+0.07*L2149</f>
        <v>0.32519116836312906</v>
      </c>
      <c r="Q2149">
        <f>0.416*N2149+0.319*O2149+0.266*P2149</f>
        <v>0.22475677725121596</v>
      </c>
    </row>
    <row r="2150" spans="1:17" x14ac:dyDescent="0.25">
      <c r="A2150" s="1">
        <v>0.91473477690353999</v>
      </c>
      <c r="B2150" s="2">
        <v>5</v>
      </c>
      <c r="C2150" s="2">
        <v>0</v>
      </c>
      <c r="D2150" s="2">
        <v>0</v>
      </c>
      <c r="E2150" s="2">
        <v>0</v>
      </c>
      <c r="F2150" s="2">
        <v>1</v>
      </c>
      <c r="G2150" s="3">
        <v>0.80650263047709403</v>
      </c>
      <c r="H2150" s="3">
        <v>-0.15301098010877501</v>
      </c>
      <c r="I2150" s="3">
        <v>-0.16663682314225201</v>
      </c>
      <c r="J2150" s="3">
        <v>-0.125904536684593</v>
      </c>
      <c r="K2150" s="3">
        <v>0.41119480821139698</v>
      </c>
      <c r="L2150" s="3">
        <v>0.67979355160143096</v>
      </c>
      <c r="N2150">
        <f>-0.084*G2150+0.688*H2150+0.69*I2150+0.046*J2150-0.156*K2150-0.132*L2150</f>
        <v>-0.44766793082292511</v>
      </c>
      <c r="O2150">
        <f>0.695*G2150+0.118*H2150+0.108*I2150+0.112*J2150+0.073*K2150+0.688*L2150</f>
        <v>1.0080811320219236</v>
      </c>
      <c r="P2150">
        <f>-0.061*G2150+0.107*H2150+0.102*I2150-0.707*J2150+0.686*K2150+0.07*L2150</f>
        <v>0.33611390318987444</v>
      </c>
      <c r="Q2150">
        <f>0.416*N2150+0.319*O2150+0.266*P2150</f>
        <v>0.22475432014116339</v>
      </c>
    </row>
    <row r="2151" spans="1:17" x14ac:dyDescent="0.25">
      <c r="A2151" s="1">
        <v>0.783561054671986</v>
      </c>
      <c r="B2151" s="2">
        <v>5</v>
      </c>
      <c r="C2151" s="2">
        <v>1</v>
      </c>
      <c r="D2151" s="2">
        <v>1</v>
      </c>
      <c r="E2151" s="2">
        <v>0</v>
      </c>
      <c r="F2151" s="2">
        <v>1</v>
      </c>
      <c r="G2151" s="3">
        <v>0.52839602432406796</v>
      </c>
      <c r="H2151" s="3">
        <v>-8.2792690045253595E-2</v>
      </c>
      <c r="I2151" s="3">
        <v>-0.101628001624561</v>
      </c>
      <c r="J2151" s="3">
        <v>-0.125904536684593</v>
      </c>
      <c r="K2151" s="3">
        <v>0.41119480821139698</v>
      </c>
      <c r="L2151" s="3">
        <v>0.67979355160143096</v>
      </c>
      <c r="N2151">
        <f>-0.084*G2151+0.688*H2151+0.69*I2151+0.046*J2151-0.156*K2151-0.132*L2151</f>
        <v>-0.33114070549516139</v>
      </c>
      <c r="O2151">
        <f>0.695*G2151+0.118*H2151+0.108*I2151+0.112*J2151+0.073*K2151+0.688*L2151</f>
        <v>0.8301037516969767</v>
      </c>
      <c r="P2151">
        <f>-0.061*G2151+0.107*H2151+0.102*I2151-0.707*J2151+0.686*K2151+0.07*L2151</f>
        <v>0.36722266299681028</v>
      </c>
      <c r="Q2151">
        <f>0.416*N2151+0.319*O2151+0.266*P2151</f>
        <v>0.22472979166249998</v>
      </c>
    </row>
    <row r="2152" spans="1:17" x14ac:dyDescent="0.25">
      <c r="A2152" s="1">
        <v>0.65240301181808702</v>
      </c>
      <c r="B2152" s="2">
        <v>5</v>
      </c>
      <c r="C2152" s="2">
        <v>2</v>
      </c>
      <c r="D2152" s="2">
        <v>2</v>
      </c>
      <c r="E2152" s="2">
        <v>0</v>
      </c>
      <c r="F2152" s="2">
        <v>1</v>
      </c>
      <c r="G2152" s="3">
        <v>0.25032266064088998</v>
      </c>
      <c r="H2152" s="3">
        <v>-1.25743999817326E-2</v>
      </c>
      <c r="I2152" s="3">
        <v>-3.6619180106870201E-2</v>
      </c>
      <c r="J2152" s="3">
        <v>-0.125904536684593</v>
      </c>
      <c r="K2152" s="3">
        <v>0.41119480821139698</v>
      </c>
      <c r="L2152" s="3">
        <v>0.67979355160143096</v>
      </c>
      <c r="N2152">
        <f>-0.084*G2152+0.688*H2152+0.69*I2152+0.046*J2152-0.156*K2152-0.132*L2152</f>
        <v>-0.21461627253486532</v>
      </c>
      <c r="O2152">
        <f>0.695*G2152+0.118*H2152+0.108*I2152+0.112*J2152+0.073*K2152+0.688*L2152</f>
        <v>0.65214947488857411</v>
      </c>
      <c r="P2152">
        <f>-0.061*G2152+0.107*H2152+0.102*I2152-0.707*J2152+0.686*K2152+0.07*L2152</f>
        <v>0.39832939501308534</v>
      </c>
      <c r="Q2152">
        <f>0.416*N2152+0.319*O2152+0.266*P2152</f>
        <v>0.22471093218843188</v>
      </c>
    </row>
    <row r="2153" spans="1:17" x14ac:dyDescent="0.25">
      <c r="A2153" s="1">
        <v>0.91458811796773298</v>
      </c>
      <c r="B2153" s="2">
        <v>5</v>
      </c>
      <c r="C2153" s="2">
        <v>0</v>
      </c>
      <c r="D2153" s="2">
        <v>0</v>
      </c>
      <c r="E2153" s="2">
        <v>0</v>
      </c>
      <c r="F2153" s="2">
        <v>1</v>
      </c>
      <c r="G2153" s="3">
        <v>0.80619169305605098</v>
      </c>
      <c r="H2153" s="3">
        <v>-0.15301098010877501</v>
      </c>
      <c r="I2153" s="3">
        <v>-0.16663682314225201</v>
      </c>
      <c r="J2153" s="3">
        <v>-0.125904536684593</v>
      </c>
      <c r="K2153" s="3">
        <v>0.41119480821139698</v>
      </c>
      <c r="L2153" s="3">
        <v>0.67979355160143096</v>
      </c>
      <c r="N2153">
        <f>-0.084*G2153+0.688*H2153+0.69*I2153+0.046*J2153-0.156*K2153-0.132*L2153</f>
        <v>-0.44764181207955744</v>
      </c>
      <c r="O2153">
        <f>0.695*G2153+0.118*H2153+0.108*I2153+0.112*J2153+0.073*K2153+0.688*L2153</f>
        <v>1.0078650305142987</v>
      </c>
      <c r="P2153">
        <f>-0.061*G2153+0.107*H2153+0.102*I2153-0.707*J2153+0.686*K2153+0.07*L2153</f>
        <v>0.33613287037255807</v>
      </c>
      <c r="Q2153">
        <f>0.416*N2153+0.319*O2153+0.266*P2153</f>
        <v>0.22470129442806586</v>
      </c>
    </row>
    <row r="2154" spans="1:17" x14ac:dyDescent="0.25">
      <c r="A2154" s="1">
        <v>0.85189601707991403</v>
      </c>
      <c r="B2154" s="2">
        <v>5</v>
      </c>
      <c r="C2154" s="2">
        <v>0</v>
      </c>
      <c r="D2154" s="2">
        <v>1</v>
      </c>
      <c r="E2154" s="2">
        <v>0</v>
      </c>
      <c r="F2154" s="2">
        <v>1</v>
      </c>
      <c r="G2154" s="3">
        <v>0.67327568584130404</v>
      </c>
      <c r="H2154" s="3">
        <v>-0.15301098010877501</v>
      </c>
      <c r="I2154" s="3">
        <v>-0.101628001624561</v>
      </c>
      <c r="J2154" s="3">
        <v>-0.125904536684593</v>
      </c>
      <c r="K2154" s="3">
        <v>0.41119480821139698</v>
      </c>
      <c r="L2154" s="3">
        <v>0.67979355160143096</v>
      </c>
      <c r="N2154">
        <f>-0.084*G2154+0.688*H2154+0.69*I2154+0.046*J2154-0.156*K2154-0.132*L2154</f>
        <v>-0.39162078062631195</v>
      </c>
      <c r="O2154">
        <f>0.695*G2154+0.118*H2154+0.108*I2154+0.112*J2154+0.073*K2154+0.688*L2154</f>
        <v>0.9225093582239603</v>
      </c>
      <c r="P2154">
        <f>-0.061*G2154+0.107*H2154+0.102*I2154-0.707*J2154+0.686*K2154+0.07*L2154</f>
        <v>0.35087164660746212</v>
      </c>
      <c r="Q2154">
        <f>0.416*N2154+0.319*O2154+0.266*P2154</f>
        <v>0.22469809853048253</v>
      </c>
    </row>
    <row r="2155" spans="1:17" x14ac:dyDescent="0.25">
      <c r="A2155" s="1">
        <v>0.72029485680639505</v>
      </c>
      <c r="B2155" s="2">
        <v>5</v>
      </c>
      <c r="C2155" s="2">
        <v>1</v>
      </c>
      <c r="D2155" s="2">
        <v>2</v>
      </c>
      <c r="E2155" s="2">
        <v>0</v>
      </c>
      <c r="F2155" s="2">
        <v>1</v>
      </c>
      <c r="G2155" s="3">
        <v>0.39426285135862998</v>
      </c>
      <c r="H2155" s="3">
        <v>-8.2792690045253595E-2</v>
      </c>
      <c r="I2155" s="3">
        <v>-3.6619180106870201E-2</v>
      </c>
      <c r="J2155" s="3">
        <v>-0.125904536684593</v>
      </c>
      <c r="K2155" s="3">
        <v>0.41119480821139698</v>
      </c>
      <c r="L2155" s="3">
        <v>0.67979355160143096</v>
      </c>
      <c r="N2155">
        <f>-0.084*G2155+0.688*H2155+0.69*I2155+0.046*J2155-0.156*K2155-0.132*L2155</f>
        <v>-0.27501743211885793</v>
      </c>
      <c r="O2155">
        <f>0.695*G2155+0.118*H2155+0.108*I2155+0.112*J2155+0.073*K2155+0.688*L2155</f>
        <v>0.74390214920990783</v>
      </c>
      <c r="P2155">
        <f>-0.061*G2155+0.107*H2155+0.102*I2155-0.707*J2155+0.686*K2155+0.07*L2155</f>
        <v>0.38203568634250651</v>
      </c>
      <c r="Q2155">
        <f>0.416*N2155+0.319*O2155+0.266*P2155</f>
        <v>0.22451902640362242</v>
      </c>
    </row>
    <row r="2156" spans="1:17" x14ac:dyDescent="0.25">
      <c r="A2156" s="1">
        <v>0.91376720761718699</v>
      </c>
      <c r="B2156" s="2">
        <v>5</v>
      </c>
      <c r="C2156" s="2">
        <v>0</v>
      </c>
      <c r="D2156" s="2">
        <v>0</v>
      </c>
      <c r="E2156" s="2">
        <v>0</v>
      </c>
      <c r="F2156" s="2">
        <v>1</v>
      </c>
      <c r="G2156" s="3">
        <v>0.80445124849396699</v>
      </c>
      <c r="H2156" s="3">
        <v>-0.15301098010877501</v>
      </c>
      <c r="I2156" s="3">
        <v>-0.16663682314225201</v>
      </c>
      <c r="J2156" s="3">
        <v>-0.125904536684593</v>
      </c>
      <c r="K2156" s="3">
        <v>0.41119480821139698</v>
      </c>
      <c r="L2156" s="3">
        <v>0.67979355160143096</v>
      </c>
      <c r="N2156">
        <f>-0.084*G2156+0.688*H2156+0.69*I2156+0.046*J2156-0.156*K2156-0.132*L2156</f>
        <v>-0.44749561473634242</v>
      </c>
      <c r="O2156">
        <f>0.695*G2156+0.118*H2156+0.108*I2156+0.112*J2156+0.073*K2156+0.688*L2156</f>
        <v>1.0066554215436503</v>
      </c>
      <c r="P2156">
        <f>-0.061*G2156+0.107*H2156+0.102*I2156-0.707*J2156+0.686*K2156+0.07*L2156</f>
        <v>0.33623903749084516</v>
      </c>
      <c r="Q2156">
        <f>0.416*N2156+0.319*O2156+0.266*P2156</f>
        <v>0.22440448771467086</v>
      </c>
    </row>
    <row r="2157" spans="1:17" x14ac:dyDescent="0.25">
      <c r="A2157" s="1">
        <v>0.91368666234329199</v>
      </c>
      <c r="B2157" s="2">
        <v>5</v>
      </c>
      <c r="C2157" s="2">
        <v>0</v>
      </c>
      <c r="D2157" s="2">
        <v>0</v>
      </c>
      <c r="E2157" s="2">
        <v>0</v>
      </c>
      <c r="F2157" s="2">
        <v>1</v>
      </c>
      <c r="G2157" s="3">
        <v>0.80428048126724305</v>
      </c>
      <c r="H2157" s="3">
        <v>-0.15301098010877501</v>
      </c>
      <c r="I2157" s="3">
        <v>-0.16663682314225201</v>
      </c>
      <c r="J2157" s="3">
        <v>-0.125904536684593</v>
      </c>
      <c r="K2157" s="3">
        <v>0.41119480821139698</v>
      </c>
      <c r="L2157" s="3">
        <v>0.67979355160143096</v>
      </c>
      <c r="N2157">
        <f>-0.084*G2157+0.688*H2157+0.69*I2157+0.046*J2157-0.156*K2157-0.132*L2157</f>
        <v>-0.44748127028929763</v>
      </c>
      <c r="O2157">
        <f>0.695*G2157+0.118*H2157+0.108*I2157+0.112*J2157+0.073*K2157+0.688*L2157</f>
        <v>1.0065367383210773</v>
      </c>
      <c r="P2157">
        <f>-0.061*G2157+0.107*H2157+0.102*I2157-0.707*J2157+0.686*K2157+0.07*L2157</f>
        <v>0.33624945429167535</v>
      </c>
      <c r="Q2157">
        <f>0.416*N2157+0.319*O2157+0.266*P2157</f>
        <v>0.22437536592566149</v>
      </c>
    </row>
    <row r="2158" spans="1:17" x14ac:dyDescent="0.25">
      <c r="A2158" s="1">
        <v>0.91356520804391905</v>
      </c>
      <c r="B2158" s="2">
        <v>5</v>
      </c>
      <c r="C2158" s="2">
        <v>0</v>
      </c>
      <c r="D2158" s="2">
        <v>0</v>
      </c>
      <c r="E2158" s="2">
        <v>0</v>
      </c>
      <c r="F2158" s="2">
        <v>1</v>
      </c>
      <c r="G2158" s="3">
        <v>0.80402298119461602</v>
      </c>
      <c r="H2158" s="3">
        <v>-0.15301098010877501</v>
      </c>
      <c r="I2158" s="3">
        <v>-0.16663682314225201</v>
      </c>
      <c r="J2158" s="3">
        <v>-0.125904536684593</v>
      </c>
      <c r="K2158" s="3">
        <v>0.41119480821139698</v>
      </c>
      <c r="L2158" s="3">
        <v>0.67979355160143096</v>
      </c>
      <c r="N2158">
        <f>-0.084*G2158+0.688*H2158+0.69*I2158+0.046*J2158-0.156*K2158-0.132*L2158</f>
        <v>-0.44745964028319696</v>
      </c>
      <c r="O2158">
        <f>0.695*G2158+0.118*H2158+0.108*I2158+0.112*J2158+0.073*K2158+0.688*L2158</f>
        <v>1.0063577757706015</v>
      </c>
      <c r="P2158">
        <f>-0.061*G2158+0.107*H2158+0.102*I2158-0.707*J2158+0.686*K2158+0.07*L2158</f>
        <v>0.3362651617961056</v>
      </c>
      <c r="Q2158">
        <f>0.416*N2158+0.319*O2158+0.266*P2158</f>
        <v>0.22433145315077607</v>
      </c>
    </row>
    <row r="2159" spans="1:17" x14ac:dyDescent="0.25">
      <c r="A2159" s="1">
        <v>0.91356520804391905</v>
      </c>
      <c r="B2159" s="2">
        <v>5</v>
      </c>
      <c r="C2159" s="2">
        <v>0</v>
      </c>
      <c r="D2159" s="2">
        <v>0</v>
      </c>
      <c r="E2159" s="2">
        <v>0</v>
      </c>
      <c r="F2159" s="2">
        <v>1</v>
      </c>
      <c r="G2159" s="3">
        <v>0.80402298119461602</v>
      </c>
      <c r="H2159" s="3">
        <v>-0.15301098010877501</v>
      </c>
      <c r="I2159" s="3">
        <v>-0.16663682314225201</v>
      </c>
      <c r="J2159" s="3">
        <v>-0.125904536684593</v>
      </c>
      <c r="K2159" s="3">
        <v>0.41119480821139698</v>
      </c>
      <c r="L2159" s="3">
        <v>0.67979355160143096</v>
      </c>
      <c r="N2159">
        <f>-0.084*G2159+0.688*H2159+0.69*I2159+0.046*J2159-0.156*K2159-0.132*L2159</f>
        <v>-0.44745964028319696</v>
      </c>
      <c r="O2159">
        <f>0.695*G2159+0.118*H2159+0.108*I2159+0.112*J2159+0.073*K2159+0.688*L2159</f>
        <v>1.0063577757706015</v>
      </c>
      <c r="P2159">
        <f>-0.061*G2159+0.107*H2159+0.102*I2159-0.707*J2159+0.686*K2159+0.07*L2159</f>
        <v>0.3362651617961056</v>
      </c>
      <c r="Q2159">
        <f>0.416*N2159+0.319*O2159+0.266*P2159</f>
        <v>0.22433145315077607</v>
      </c>
    </row>
    <row r="2160" spans="1:17" x14ac:dyDescent="0.25">
      <c r="A2160" s="1">
        <v>0.91356520804391905</v>
      </c>
      <c r="B2160" s="2">
        <v>5</v>
      </c>
      <c r="C2160" s="2">
        <v>0</v>
      </c>
      <c r="D2160" s="2">
        <v>0</v>
      </c>
      <c r="E2160" s="2">
        <v>0</v>
      </c>
      <c r="F2160" s="2">
        <v>1</v>
      </c>
      <c r="G2160" s="3">
        <v>0.80402298119461602</v>
      </c>
      <c r="H2160" s="3">
        <v>-0.15301098010877501</v>
      </c>
      <c r="I2160" s="3">
        <v>-0.16663682314225201</v>
      </c>
      <c r="J2160" s="3">
        <v>-0.125904536684593</v>
      </c>
      <c r="K2160" s="3">
        <v>0.41119480821139698</v>
      </c>
      <c r="L2160" s="3">
        <v>0.67979355160143096</v>
      </c>
      <c r="N2160">
        <f>-0.084*G2160+0.688*H2160+0.69*I2160+0.046*J2160-0.156*K2160-0.132*L2160</f>
        <v>-0.44745964028319696</v>
      </c>
      <c r="O2160">
        <f>0.695*G2160+0.118*H2160+0.108*I2160+0.112*J2160+0.073*K2160+0.688*L2160</f>
        <v>1.0063577757706015</v>
      </c>
      <c r="P2160">
        <f>-0.061*G2160+0.107*H2160+0.102*I2160-0.707*J2160+0.686*K2160+0.07*L2160</f>
        <v>0.3362651617961056</v>
      </c>
      <c r="Q2160">
        <f>0.416*N2160+0.319*O2160+0.266*P2160</f>
        <v>0.22433145315077607</v>
      </c>
    </row>
    <row r="2161" spans="1:17" x14ac:dyDescent="0.25">
      <c r="A2161" s="1">
        <v>0.91354175656171199</v>
      </c>
      <c r="B2161" s="2">
        <v>5</v>
      </c>
      <c r="C2161" s="2">
        <v>0</v>
      </c>
      <c r="D2161" s="2">
        <v>0</v>
      </c>
      <c r="E2161" s="2">
        <v>0</v>
      </c>
      <c r="F2161" s="2">
        <v>1</v>
      </c>
      <c r="G2161" s="3">
        <v>0.80397326077794395</v>
      </c>
      <c r="H2161" s="3">
        <v>-0.15301098010877501</v>
      </c>
      <c r="I2161" s="3">
        <v>-0.16663682314225201</v>
      </c>
      <c r="J2161" s="3">
        <v>-0.125904536684593</v>
      </c>
      <c r="K2161" s="3">
        <v>0.41119480821139698</v>
      </c>
      <c r="L2161" s="3">
        <v>0.67979355160143096</v>
      </c>
      <c r="N2161">
        <f>-0.084*G2161+0.688*H2161+0.69*I2161+0.046*J2161-0.156*K2161-0.132*L2161</f>
        <v>-0.44745546376819645</v>
      </c>
      <c r="O2161">
        <f>0.695*G2161+0.118*H2161+0.108*I2161+0.112*J2161+0.073*K2161+0.688*L2161</f>
        <v>1.0063232200810144</v>
      </c>
      <c r="P2161">
        <f>-0.061*G2161+0.107*H2161+0.102*I2161-0.707*J2161+0.686*K2161+0.07*L2161</f>
        <v>0.33626819474152259</v>
      </c>
      <c r="Q2161">
        <f>0.416*N2161+0.319*O2161+0.266*P2161</f>
        <v>0.2243229740795189</v>
      </c>
    </row>
    <row r="2162" spans="1:17" x14ac:dyDescent="0.25">
      <c r="A2162" s="1">
        <v>0.91349569566181699</v>
      </c>
      <c r="B2162" s="2">
        <v>5</v>
      </c>
      <c r="C2162" s="2">
        <v>0</v>
      </c>
      <c r="D2162" s="2">
        <v>0</v>
      </c>
      <c r="E2162" s="2">
        <v>0</v>
      </c>
      <c r="F2162" s="2">
        <v>1</v>
      </c>
      <c r="G2162" s="3">
        <v>0.80387560523895096</v>
      </c>
      <c r="H2162" s="3">
        <v>-0.15301098010877501</v>
      </c>
      <c r="I2162" s="3">
        <v>-0.16663682314225201</v>
      </c>
      <c r="J2162" s="3">
        <v>-0.125904536684593</v>
      </c>
      <c r="K2162" s="3">
        <v>0.41119480821139698</v>
      </c>
      <c r="L2162" s="3">
        <v>0.67979355160143096</v>
      </c>
      <c r="N2162">
        <f>-0.084*G2162+0.688*H2162+0.69*I2162+0.046*J2162-0.156*K2162-0.132*L2162</f>
        <v>-0.44744726070292107</v>
      </c>
      <c r="O2162">
        <f>0.695*G2162+0.118*H2162+0.108*I2162+0.112*J2162+0.073*K2162+0.688*L2162</f>
        <v>1.0062553494814142</v>
      </c>
      <c r="P2162">
        <f>-0.061*G2162+0.107*H2162+0.102*I2162-0.707*J2162+0.686*K2162+0.07*L2162</f>
        <v>0.33627415172940117</v>
      </c>
      <c r="Q2162">
        <f>0.416*N2162+0.319*O2162+0.266*P2162</f>
        <v>0.22430632039217668</v>
      </c>
    </row>
    <row r="2163" spans="1:17" x14ac:dyDescent="0.25">
      <c r="A2163" s="1">
        <v>0.91344350882151804</v>
      </c>
      <c r="B2163" s="2">
        <v>5</v>
      </c>
      <c r="C2163" s="2">
        <v>0</v>
      </c>
      <c r="D2163" s="2">
        <v>0</v>
      </c>
      <c r="E2163" s="2">
        <v>0</v>
      </c>
      <c r="F2163" s="2">
        <v>1</v>
      </c>
      <c r="G2163" s="3">
        <v>0.80376496185097301</v>
      </c>
      <c r="H2163" s="3">
        <v>-0.15301098010877501</v>
      </c>
      <c r="I2163" s="3">
        <v>-0.16663682314225201</v>
      </c>
      <c r="J2163" s="3">
        <v>-0.125904536684593</v>
      </c>
      <c r="K2163" s="3">
        <v>0.41119480821139698</v>
      </c>
      <c r="L2163" s="3">
        <v>0.67979355160143096</v>
      </c>
      <c r="N2163">
        <f>-0.084*G2163+0.688*H2163+0.69*I2163+0.046*J2163-0.156*K2163-0.132*L2163</f>
        <v>-0.44743796665833091</v>
      </c>
      <c r="O2163">
        <f>0.695*G2163+0.118*H2163+0.108*I2163+0.112*J2163+0.073*K2163+0.688*L2163</f>
        <v>1.0061784523267696</v>
      </c>
      <c r="P2163">
        <f>-0.061*G2163+0.107*H2163+0.102*I2163-0.707*J2163+0.686*K2163+0.07*L2163</f>
        <v>0.33628090097606778</v>
      </c>
      <c r="Q2163">
        <f>0.416*N2163+0.319*O2163+0.266*P2163</f>
        <v>0.22428745182200788</v>
      </c>
    </row>
    <row r="2164" spans="1:17" x14ac:dyDescent="0.25">
      <c r="A2164" s="1">
        <v>0.91344350882151804</v>
      </c>
      <c r="B2164" s="2">
        <v>5</v>
      </c>
      <c r="C2164" s="2">
        <v>0</v>
      </c>
      <c r="D2164" s="2">
        <v>0</v>
      </c>
      <c r="E2164" s="2">
        <v>0</v>
      </c>
      <c r="F2164" s="2">
        <v>1</v>
      </c>
      <c r="G2164" s="3">
        <v>0.80376496185097301</v>
      </c>
      <c r="H2164" s="3">
        <v>-0.15301098010877501</v>
      </c>
      <c r="I2164" s="3">
        <v>-0.16663682314225201</v>
      </c>
      <c r="J2164" s="3">
        <v>-0.125904536684593</v>
      </c>
      <c r="K2164" s="3">
        <v>0.41119480821139698</v>
      </c>
      <c r="L2164" s="3">
        <v>0.67979355160143096</v>
      </c>
      <c r="N2164">
        <f>-0.084*G2164+0.688*H2164+0.69*I2164+0.046*J2164-0.156*K2164-0.132*L2164</f>
        <v>-0.44743796665833091</v>
      </c>
      <c r="O2164">
        <f>0.695*G2164+0.118*H2164+0.108*I2164+0.112*J2164+0.073*K2164+0.688*L2164</f>
        <v>1.0061784523267696</v>
      </c>
      <c r="P2164">
        <f>-0.061*G2164+0.107*H2164+0.102*I2164-0.707*J2164+0.686*K2164+0.07*L2164</f>
        <v>0.33628090097606778</v>
      </c>
      <c r="Q2164">
        <f>0.416*N2164+0.319*O2164+0.266*P2164</f>
        <v>0.22428745182200788</v>
      </c>
    </row>
    <row r="2165" spans="1:17" x14ac:dyDescent="0.25">
      <c r="A2165" s="1">
        <v>0.91344350882151804</v>
      </c>
      <c r="B2165" s="2">
        <v>5</v>
      </c>
      <c r="C2165" s="2">
        <v>0</v>
      </c>
      <c r="D2165" s="2">
        <v>0</v>
      </c>
      <c r="E2165" s="2">
        <v>0</v>
      </c>
      <c r="F2165" s="2">
        <v>1</v>
      </c>
      <c r="G2165" s="3">
        <v>0.80376496185097301</v>
      </c>
      <c r="H2165" s="3">
        <v>-0.15301098010877501</v>
      </c>
      <c r="I2165" s="3">
        <v>-0.16663682314225201</v>
      </c>
      <c r="J2165" s="3">
        <v>-0.125904536684593</v>
      </c>
      <c r="K2165" s="3">
        <v>0.41119480821139698</v>
      </c>
      <c r="L2165" s="3">
        <v>0.67979355160143096</v>
      </c>
      <c r="N2165">
        <f>-0.084*G2165+0.688*H2165+0.69*I2165+0.046*J2165-0.156*K2165-0.132*L2165</f>
        <v>-0.44743796665833091</v>
      </c>
      <c r="O2165">
        <f>0.695*G2165+0.118*H2165+0.108*I2165+0.112*J2165+0.073*K2165+0.688*L2165</f>
        <v>1.0061784523267696</v>
      </c>
      <c r="P2165">
        <f>-0.061*G2165+0.107*H2165+0.102*I2165-0.707*J2165+0.686*K2165+0.07*L2165</f>
        <v>0.33628090097606778</v>
      </c>
      <c r="Q2165">
        <f>0.416*N2165+0.319*O2165+0.266*P2165</f>
        <v>0.22428745182200788</v>
      </c>
    </row>
    <row r="2166" spans="1:17" x14ac:dyDescent="0.25">
      <c r="A2166" s="1">
        <v>0.91342610318811102</v>
      </c>
      <c r="B2166" s="2">
        <v>5</v>
      </c>
      <c r="C2166" s="2">
        <v>0</v>
      </c>
      <c r="D2166" s="2">
        <v>0</v>
      </c>
      <c r="E2166" s="2">
        <v>0</v>
      </c>
      <c r="F2166" s="2">
        <v>1</v>
      </c>
      <c r="G2166" s="3">
        <v>0.80372805947790305</v>
      </c>
      <c r="H2166" s="3">
        <v>-0.15301098010877501</v>
      </c>
      <c r="I2166" s="3">
        <v>-0.16663682314225201</v>
      </c>
      <c r="J2166" s="3">
        <v>-0.125904536684593</v>
      </c>
      <c r="K2166" s="3">
        <v>0.41119480821139698</v>
      </c>
      <c r="L2166" s="3">
        <v>0.67979355160143096</v>
      </c>
      <c r="N2166">
        <f>-0.084*G2166+0.688*H2166+0.69*I2166+0.046*J2166-0.156*K2166-0.132*L2166</f>
        <v>-0.44743486685899303</v>
      </c>
      <c r="O2166">
        <f>0.695*G2166+0.118*H2166+0.108*I2166+0.112*J2166+0.073*K2166+0.688*L2166</f>
        <v>1.006152805177486</v>
      </c>
      <c r="P2166">
        <f>-0.061*G2166+0.107*H2166+0.102*I2166-0.707*J2166+0.686*K2166+0.07*L2166</f>
        <v>0.33628315202082509</v>
      </c>
      <c r="Q2166">
        <f>0.416*N2166+0.319*O2166+0.266*P2166</f>
        <v>0.22428115867581641</v>
      </c>
    </row>
    <row r="2167" spans="1:17" x14ac:dyDescent="0.25">
      <c r="A2167" s="1">
        <v>0.91342610318811102</v>
      </c>
      <c r="B2167" s="2">
        <v>5</v>
      </c>
      <c r="C2167" s="2">
        <v>0</v>
      </c>
      <c r="D2167" s="2">
        <v>0</v>
      </c>
      <c r="E2167" s="2">
        <v>0</v>
      </c>
      <c r="F2167" s="2">
        <v>1</v>
      </c>
      <c r="G2167" s="3">
        <v>0.80372805947790305</v>
      </c>
      <c r="H2167" s="3">
        <v>-0.15301098010877501</v>
      </c>
      <c r="I2167" s="3">
        <v>-0.16663682314225201</v>
      </c>
      <c r="J2167" s="3">
        <v>-0.125904536684593</v>
      </c>
      <c r="K2167" s="3">
        <v>0.41119480821139698</v>
      </c>
      <c r="L2167" s="3">
        <v>0.67979355160143096</v>
      </c>
      <c r="N2167">
        <f>-0.084*G2167+0.688*H2167+0.69*I2167+0.046*J2167-0.156*K2167-0.132*L2167</f>
        <v>-0.44743486685899303</v>
      </c>
      <c r="O2167">
        <f>0.695*G2167+0.118*H2167+0.108*I2167+0.112*J2167+0.073*K2167+0.688*L2167</f>
        <v>1.006152805177486</v>
      </c>
      <c r="P2167">
        <f>-0.061*G2167+0.107*H2167+0.102*I2167-0.707*J2167+0.686*K2167+0.07*L2167</f>
        <v>0.33628315202082509</v>
      </c>
      <c r="Q2167">
        <f>0.416*N2167+0.319*O2167+0.266*P2167</f>
        <v>0.22428115867581641</v>
      </c>
    </row>
    <row r="2168" spans="1:17" x14ac:dyDescent="0.25">
      <c r="A2168" s="1">
        <v>0.91342610318811102</v>
      </c>
      <c r="B2168" s="2">
        <v>5</v>
      </c>
      <c r="C2168" s="2">
        <v>0</v>
      </c>
      <c r="D2168" s="2">
        <v>0</v>
      </c>
      <c r="E2168" s="2">
        <v>0</v>
      </c>
      <c r="F2168" s="2">
        <v>1</v>
      </c>
      <c r="G2168" s="3">
        <v>0.80372805947790305</v>
      </c>
      <c r="H2168" s="3">
        <v>-0.15301098010877501</v>
      </c>
      <c r="I2168" s="3">
        <v>-0.16663682314225201</v>
      </c>
      <c r="J2168" s="3">
        <v>-0.125904536684593</v>
      </c>
      <c r="K2168" s="3">
        <v>0.41119480821139698</v>
      </c>
      <c r="L2168" s="3">
        <v>0.67979355160143096</v>
      </c>
      <c r="N2168">
        <f>-0.084*G2168+0.688*H2168+0.69*I2168+0.046*J2168-0.156*K2168-0.132*L2168</f>
        <v>-0.44743486685899303</v>
      </c>
      <c r="O2168">
        <f>0.695*G2168+0.118*H2168+0.108*I2168+0.112*J2168+0.073*K2168+0.688*L2168</f>
        <v>1.006152805177486</v>
      </c>
      <c r="P2168">
        <f>-0.061*G2168+0.107*H2168+0.102*I2168-0.707*J2168+0.686*K2168+0.07*L2168</f>
        <v>0.33628315202082509</v>
      </c>
      <c r="Q2168">
        <f>0.416*N2168+0.319*O2168+0.266*P2168</f>
        <v>0.22428115867581641</v>
      </c>
    </row>
    <row r="2169" spans="1:17" x14ac:dyDescent="0.25">
      <c r="A2169" s="1">
        <v>0.91328667749779502</v>
      </c>
      <c r="B2169" s="2">
        <v>5</v>
      </c>
      <c r="C2169" s="2">
        <v>0</v>
      </c>
      <c r="D2169" s="2">
        <v>0</v>
      </c>
      <c r="E2169" s="2">
        <v>0</v>
      </c>
      <c r="F2169" s="2">
        <v>1</v>
      </c>
      <c r="G2169" s="3">
        <v>0.80343245754723702</v>
      </c>
      <c r="H2169" s="3">
        <v>-0.15301098010877501</v>
      </c>
      <c r="I2169" s="3">
        <v>-0.16663682314225201</v>
      </c>
      <c r="J2169" s="3">
        <v>-0.125904536684593</v>
      </c>
      <c r="K2169" s="3">
        <v>0.41119480821139698</v>
      </c>
      <c r="L2169" s="3">
        <v>0.67979355160143096</v>
      </c>
      <c r="N2169">
        <f>-0.084*G2169+0.688*H2169+0.69*I2169+0.046*J2169-0.156*K2169-0.132*L2169</f>
        <v>-0.44741003629681708</v>
      </c>
      <c r="O2169">
        <f>0.695*G2169+0.118*H2169+0.108*I2169+0.112*J2169+0.073*K2169+0.688*L2169</f>
        <v>1.0059473618356731</v>
      </c>
      <c r="P2169">
        <f>-0.061*G2169+0.107*H2169+0.102*I2169-0.707*J2169+0.686*K2169+0.07*L2169</f>
        <v>0.33630118373859574</v>
      </c>
      <c r="Q2169">
        <f>0.416*N2169+0.319*O2169+0.266*P2169</f>
        <v>0.22423074820057032</v>
      </c>
    </row>
    <row r="2170" spans="1:17" x14ac:dyDescent="0.25">
      <c r="A2170" s="1">
        <v>0.91328667749779402</v>
      </c>
      <c r="B2170" s="2">
        <v>5</v>
      </c>
      <c r="C2170" s="2">
        <v>0</v>
      </c>
      <c r="D2170" s="2">
        <v>0</v>
      </c>
      <c r="E2170" s="2">
        <v>0</v>
      </c>
      <c r="F2170" s="2">
        <v>1</v>
      </c>
      <c r="G2170" s="3">
        <v>0.80343245754723502</v>
      </c>
      <c r="H2170" s="3">
        <v>-0.15301098010877501</v>
      </c>
      <c r="I2170" s="3">
        <v>-0.16663682314225201</v>
      </c>
      <c r="J2170" s="3">
        <v>-0.125904536684593</v>
      </c>
      <c r="K2170" s="3">
        <v>0.41119480821139698</v>
      </c>
      <c r="L2170" s="3">
        <v>0.67979355160143096</v>
      </c>
      <c r="N2170">
        <f>-0.084*G2170+0.688*H2170+0.69*I2170+0.046*J2170-0.156*K2170-0.132*L2170</f>
        <v>-0.44741003629681692</v>
      </c>
      <c r="O2170">
        <f>0.695*G2170+0.118*H2170+0.108*I2170+0.112*J2170+0.073*K2170+0.688*L2170</f>
        <v>1.0059473618356716</v>
      </c>
      <c r="P2170">
        <f>-0.061*G2170+0.107*H2170+0.102*I2170-0.707*J2170+0.686*K2170+0.07*L2170</f>
        <v>0.33630118373859585</v>
      </c>
      <c r="Q2170">
        <f>0.416*N2170+0.319*O2170+0.266*P2170</f>
        <v>0.2242307482005699</v>
      </c>
    </row>
    <row r="2171" spans="1:17" x14ac:dyDescent="0.25">
      <c r="A2171" s="1">
        <v>0.91314693003477099</v>
      </c>
      <c r="B2171" s="2">
        <v>5</v>
      </c>
      <c r="C2171" s="2">
        <v>0</v>
      </c>
      <c r="D2171" s="2">
        <v>0</v>
      </c>
      <c r="E2171" s="2">
        <v>0</v>
      </c>
      <c r="F2171" s="2">
        <v>1</v>
      </c>
      <c r="G2171" s="3">
        <v>0.80313617341350296</v>
      </c>
      <c r="H2171" s="3">
        <v>-0.15301098010877501</v>
      </c>
      <c r="I2171" s="3">
        <v>-0.16663682314225201</v>
      </c>
      <c r="J2171" s="3">
        <v>-0.125904536684593</v>
      </c>
      <c r="K2171" s="3">
        <v>0.41119480821139698</v>
      </c>
      <c r="L2171" s="3">
        <v>0.67979355160143096</v>
      </c>
      <c r="N2171">
        <f>-0.084*G2171+0.688*H2171+0.69*I2171+0.046*J2171-0.156*K2171-0.132*L2171</f>
        <v>-0.44738514842958343</v>
      </c>
      <c r="O2171">
        <f>0.695*G2171+0.118*H2171+0.108*I2171+0.112*J2171+0.073*K2171+0.688*L2171</f>
        <v>1.0057414443627279</v>
      </c>
      <c r="P2171">
        <f>-0.061*G2171+0.107*H2171+0.102*I2171-0.707*J2171+0.686*K2171+0.07*L2171</f>
        <v>0.3363192570707535</v>
      </c>
      <c r="Q2171">
        <f>0.416*N2171+0.319*O2171+0.266*P2171</f>
        <v>0.22418022138582397</v>
      </c>
    </row>
    <row r="2172" spans="1:17" x14ac:dyDescent="0.25">
      <c r="A2172" s="1">
        <v>0.91307290819439102</v>
      </c>
      <c r="B2172" s="2">
        <v>5</v>
      </c>
      <c r="C2172" s="2">
        <v>0</v>
      </c>
      <c r="D2172" s="2">
        <v>0</v>
      </c>
      <c r="E2172" s="2">
        <v>0</v>
      </c>
      <c r="F2172" s="2">
        <v>1</v>
      </c>
      <c r="G2172" s="3">
        <v>0.80297923677665906</v>
      </c>
      <c r="H2172" s="3">
        <v>-0.15301098010877501</v>
      </c>
      <c r="I2172" s="3">
        <v>-0.16663682314225201</v>
      </c>
      <c r="J2172" s="3">
        <v>-0.125904536684593</v>
      </c>
      <c r="K2172" s="3">
        <v>0.41119480821139698</v>
      </c>
      <c r="L2172" s="3">
        <v>0.67979355160143096</v>
      </c>
      <c r="N2172">
        <f>-0.084*G2172+0.688*H2172+0.69*I2172+0.046*J2172-0.156*K2172-0.132*L2172</f>
        <v>-0.44737196575208854</v>
      </c>
      <c r="O2172">
        <f>0.695*G2172+0.118*H2172+0.108*I2172+0.112*J2172+0.073*K2172+0.688*L2172</f>
        <v>1.0056323734001213</v>
      </c>
      <c r="P2172">
        <f>-0.061*G2172+0.107*H2172+0.102*I2172-0.707*J2172+0.686*K2172+0.07*L2172</f>
        <v>0.33632883020560095</v>
      </c>
      <c r="Q2172">
        <f>0.416*N2172+0.319*O2172+0.266*P2172</f>
        <v>0.22415345819645974</v>
      </c>
    </row>
    <row r="2173" spans="1:17" x14ac:dyDescent="0.25">
      <c r="A2173" s="1">
        <v>0.91280845905139996</v>
      </c>
      <c r="B2173" s="2">
        <v>5</v>
      </c>
      <c r="C2173" s="2">
        <v>0</v>
      </c>
      <c r="D2173" s="2">
        <v>0</v>
      </c>
      <c r="E2173" s="2">
        <v>0</v>
      </c>
      <c r="F2173" s="2">
        <v>1</v>
      </c>
      <c r="G2173" s="3">
        <v>0.80241856767002595</v>
      </c>
      <c r="H2173" s="3">
        <v>-0.15301098010877501</v>
      </c>
      <c r="I2173" s="3">
        <v>-0.16663682314225201</v>
      </c>
      <c r="J2173" s="3">
        <v>-0.125904536684593</v>
      </c>
      <c r="K2173" s="3">
        <v>0.41119480821139698</v>
      </c>
      <c r="L2173" s="3">
        <v>0.67979355160143096</v>
      </c>
      <c r="N2173">
        <f>-0.084*G2173+0.688*H2173+0.69*I2173+0.046*J2173-0.156*K2173-0.132*L2173</f>
        <v>-0.44732486954713135</v>
      </c>
      <c r="O2173">
        <f>0.695*G2173+0.118*H2173+0.108*I2173+0.112*J2173+0.073*K2173+0.688*L2173</f>
        <v>1.0052427083710114</v>
      </c>
      <c r="P2173">
        <f>-0.061*G2173+0.107*H2173+0.102*I2173-0.707*J2173+0.686*K2173+0.07*L2173</f>
        <v>0.3363630310211056</v>
      </c>
      <c r="Q2173">
        <f>0.416*N2173+0.319*O2173+0.266*P2173</f>
        <v>0.22405784449036006</v>
      </c>
    </row>
    <row r="2174" spans="1:17" x14ac:dyDescent="0.25">
      <c r="A2174" s="1">
        <v>0.91280845905139996</v>
      </c>
      <c r="B2174" s="2">
        <v>5</v>
      </c>
      <c r="C2174" s="2">
        <v>0</v>
      </c>
      <c r="D2174" s="2">
        <v>0</v>
      </c>
      <c r="E2174" s="2">
        <v>0</v>
      </c>
      <c r="F2174" s="2">
        <v>1</v>
      </c>
      <c r="G2174" s="3">
        <v>0.80241856767002595</v>
      </c>
      <c r="H2174" s="3">
        <v>-0.15301098010877501</v>
      </c>
      <c r="I2174" s="3">
        <v>-0.16663682314225201</v>
      </c>
      <c r="J2174" s="3">
        <v>-0.125904536684593</v>
      </c>
      <c r="K2174" s="3">
        <v>0.41119480821139698</v>
      </c>
      <c r="L2174" s="3">
        <v>0.67979355160143096</v>
      </c>
      <c r="N2174">
        <f>-0.084*G2174+0.688*H2174+0.69*I2174+0.046*J2174-0.156*K2174-0.132*L2174</f>
        <v>-0.44732486954713135</v>
      </c>
      <c r="O2174">
        <f>0.695*G2174+0.118*H2174+0.108*I2174+0.112*J2174+0.073*K2174+0.688*L2174</f>
        <v>1.0052427083710114</v>
      </c>
      <c r="P2174">
        <f>-0.061*G2174+0.107*H2174+0.102*I2174-0.707*J2174+0.686*K2174+0.07*L2174</f>
        <v>0.3363630310211056</v>
      </c>
      <c r="Q2174">
        <f>0.416*N2174+0.319*O2174+0.266*P2174</f>
        <v>0.22405784449036006</v>
      </c>
    </row>
    <row r="2175" spans="1:17" x14ac:dyDescent="0.25">
      <c r="A2175" s="1">
        <v>0.91276095767342003</v>
      </c>
      <c r="B2175" s="2">
        <v>5</v>
      </c>
      <c r="C2175" s="2">
        <v>0</v>
      </c>
      <c r="D2175" s="2">
        <v>0</v>
      </c>
      <c r="E2175" s="2">
        <v>0</v>
      </c>
      <c r="F2175" s="2">
        <v>1</v>
      </c>
      <c r="G2175" s="3">
        <v>0.80231785811636802</v>
      </c>
      <c r="H2175" s="3">
        <v>-0.15301098010877501</v>
      </c>
      <c r="I2175" s="3">
        <v>-0.16663682314225201</v>
      </c>
      <c r="J2175" s="3">
        <v>-0.125904536684593</v>
      </c>
      <c r="K2175" s="3">
        <v>0.41119480821139698</v>
      </c>
      <c r="L2175" s="3">
        <v>0.67979355160143096</v>
      </c>
      <c r="N2175">
        <f>-0.084*G2175+0.688*H2175+0.69*I2175+0.046*J2175-0.156*K2175-0.132*L2175</f>
        <v>-0.44731640994462407</v>
      </c>
      <c r="O2175">
        <f>0.695*G2175+0.118*H2175+0.108*I2175+0.112*J2175+0.073*K2175+0.688*L2175</f>
        <v>1.0051727152312191</v>
      </c>
      <c r="P2175">
        <f>-0.061*G2175+0.107*H2175+0.102*I2175-0.707*J2175+0.686*K2175+0.07*L2175</f>
        <v>0.33636917430387869</v>
      </c>
      <c r="Q2175">
        <f>0.416*N2175+0.319*O2175+0.266*P2175</f>
        <v>0.22404066998662703</v>
      </c>
    </row>
    <row r="2176" spans="1:17" x14ac:dyDescent="0.25">
      <c r="A2176" s="1">
        <v>0.912561753113172</v>
      </c>
      <c r="B2176" s="2">
        <v>5</v>
      </c>
      <c r="C2176" s="2">
        <v>0</v>
      </c>
      <c r="D2176" s="2">
        <v>0</v>
      </c>
      <c r="E2176" s="2">
        <v>0</v>
      </c>
      <c r="F2176" s="2">
        <v>1</v>
      </c>
      <c r="G2176" s="3">
        <v>0.80189551663487002</v>
      </c>
      <c r="H2176" s="3">
        <v>-0.15301098010877501</v>
      </c>
      <c r="I2176" s="3">
        <v>-0.16663682314225201</v>
      </c>
      <c r="J2176" s="3">
        <v>-0.125904536684593</v>
      </c>
      <c r="K2176" s="3">
        <v>0.41119480821139698</v>
      </c>
      <c r="L2176" s="3">
        <v>0.67979355160143096</v>
      </c>
      <c r="N2176">
        <f>-0.084*G2176+0.688*H2176+0.69*I2176+0.046*J2176-0.156*K2176-0.132*L2176</f>
        <v>-0.44728093326017826</v>
      </c>
      <c r="O2176">
        <f>0.695*G2176+0.118*H2176+0.108*I2176+0.112*J2176+0.073*K2176+0.688*L2176</f>
        <v>1.0048791879015779</v>
      </c>
      <c r="P2176">
        <f>-0.061*G2176+0.107*H2176+0.102*I2176-0.707*J2176+0.686*K2176+0.07*L2176</f>
        <v>0.33639493713425006</v>
      </c>
      <c r="Q2176">
        <f>0.416*N2176+0.319*O2176+0.266*P2176</f>
        <v>0.22396864598207974</v>
      </c>
    </row>
    <row r="2177" spans="1:17" x14ac:dyDescent="0.25">
      <c r="A2177" s="1">
        <v>0.91254409303971795</v>
      </c>
      <c r="B2177" s="2">
        <v>5</v>
      </c>
      <c r="C2177" s="2">
        <v>0</v>
      </c>
      <c r="D2177" s="2">
        <v>0</v>
      </c>
      <c r="E2177" s="2">
        <v>0</v>
      </c>
      <c r="F2177" s="2">
        <v>1</v>
      </c>
      <c r="G2177" s="3">
        <v>0.80185807481337501</v>
      </c>
      <c r="H2177" s="3">
        <v>-0.15301098010877501</v>
      </c>
      <c r="I2177" s="3">
        <v>-0.16663682314225201</v>
      </c>
      <c r="J2177" s="3">
        <v>-0.125904536684593</v>
      </c>
      <c r="K2177" s="3">
        <v>0.41119480821139698</v>
      </c>
      <c r="L2177" s="3">
        <v>0.67979355160143096</v>
      </c>
      <c r="N2177">
        <f>-0.084*G2177+0.688*H2177+0.69*I2177+0.046*J2177-0.156*K2177-0.132*L2177</f>
        <v>-0.44727778814717267</v>
      </c>
      <c r="O2177">
        <f>0.695*G2177+0.118*H2177+0.108*I2177+0.112*J2177+0.073*K2177+0.688*L2177</f>
        <v>1.004853165835639</v>
      </c>
      <c r="P2177">
        <f>-0.061*G2177+0.107*H2177+0.102*I2177-0.707*J2177+0.686*K2177+0.07*L2177</f>
        <v>0.3363972210853613</v>
      </c>
      <c r="Q2177">
        <f>0.416*N2177+0.319*O2177+0.266*P2177</f>
        <v>0.22396226084105109</v>
      </c>
    </row>
    <row r="2178" spans="1:17" x14ac:dyDescent="0.25">
      <c r="A2178" s="1">
        <v>0.91254409303971795</v>
      </c>
      <c r="B2178" s="2">
        <v>5</v>
      </c>
      <c r="C2178" s="2">
        <v>0</v>
      </c>
      <c r="D2178" s="2">
        <v>0</v>
      </c>
      <c r="E2178" s="2">
        <v>0</v>
      </c>
      <c r="F2178" s="2">
        <v>1</v>
      </c>
      <c r="G2178" s="3">
        <v>0.80185807481337501</v>
      </c>
      <c r="H2178" s="3">
        <v>-0.15301098010877501</v>
      </c>
      <c r="I2178" s="3">
        <v>-0.16663682314225201</v>
      </c>
      <c r="J2178" s="3">
        <v>-0.125904536684593</v>
      </c>
      <c r="K2178" s="3">
        <v>0.41119480821139698</v>
      </c>
      <c r="L2178" s="3">
        <v>0.67979355160143096</v>
      </c>
      <c r="N2178">
        <f>-0.084*G2178+0.688*H2178+0.69*I2178+0.046*J2178-0.156*K2178-0.132*L2178</f>
        <v>-0.44727778814717267</v>
      </c>
      <c r="O2178">
        <f>0.695*G2178+0.118*H2178+0.108*I2178+0.112*J2178+0.073*K2178+0.688*L2178</f>
        <v>1.004853165835639</v>
      </c>
      <c r="P2178">
        <f>-0.061*G2178+0.107*H2178+0.102*I2178-0.707*J2178+0.686*K2178+0.07*L2178</f>
        <v>0.3363972210853613</v>
      </c>
      <c r="Q2178">
        <f>0.416*N2178+0.319*O2178+0.266*P2178</f>
        <v>0.22396226084105109</v>
      </c>
    </row>
    <row r="2179" spans="1:17" x14ac:dyDescent="0.25">
      <c r="A2179" s="1">
        <v>0.84977994539159096</v>
      </c>
      <c r="B2179" s="2">
        <v>5</v>
      </c>
      <c r="C2179" s="2">
        <v>0</v>
      </c>
      <c r="D2179" s="2">
        <v>1</v>
      </c>
      <c r="E2179" s="2">
        <v>0</v>
      </c>
      <c r="F2179" s="2">
        <v>1</v>
      </c>
      <c r="G2179" s="3">
        <v>0.66878931840730504</v>
      </c>
      <c r="H2179" s="3">
        <v>-0.15301098010877501</v>
      </c>
      <c r="I2179" s="3">
        <v>-0.101628001624561</v>
      </c>
      <c r="J2179" s="3">
        <v>-0.125904536684593</v>
      </c>
      <c r="K2179" s="3">
        <v>0.41119480821139698</v>
      </c>
      <c r="L2179" s="3">
        <v>0.67979355160143096</v>
      </c>
      <c r="N2179">
        <f>-0.084*G2179+0.688*H2179+0.69*I2179+0.046*J2179-0.156*K2179-0.132*L2179</f>
        <v>-0.39124392576185602</v>
      </c>
      <c r="O2179">
        <f>0.695*G2179+0.118*H2179+0.108*I2179+0.112*J2179+0.073*K2179+0.688*L2179</f>
        <v>0.91939133285733099</v>
      </c>
      <c r="P2179">
        <f>-0.061*G2179+0.107*H2179+0.102*I2179-0.707*J2179+0.686*K2179+0.07*L2179</f>
        <v>0.35114531502093604</v>
      </c>
      <c r="Q2179">
        <f>0.416*N2179+0.319*O2179+0.266*P2179</f>
        <v>0.22393301586012548</v>
      </c>
    </row>
    <row r="2180" spans="1:17" x14ac:dyDescent="0.25">
      <c r="A2180" s="1">
        <v>0.91234595093694504</v>
      </c>
      <c r="B2180" s="2">
        <v>5</v>
      </c>
      <c r="C2180" s="2">
        <v>0</v>
      </c>
      <c r="D2180" s="2">
        <v>0</v>
      </c>
      <c r="E2180" s="2">
        <v>0</v>
      </c>
      <c r="F2180" s="2">
        <v>1</v>
      </c>
      <c r="G2180" s="3">
        <v>0.80143798589006998</v>
      </c>
      <c r="H2180" s="3">
        <v>-0.15301098010877501</v>
      </c>
      <c r="I2180" s="3">
        <v>-0.16663682314225201</v>
      </c>
      <c r="J2180" s="3">
        <v>-0.125904536684593</v>
      </c>
      <c r="K2180" s="3">
        <v>0.41119480821139698</v>
      </c>
      <c r="L2180" s="3">
        <v>0.67979355160143096</v>
      </c>
      <c r="N2180">
        <f>-0.084*G2180+0.688*H2180+0.69*I2180+0.046*J2180-0.156*K2180-0.132*L2180</f>
        <v>-0.44724250067761506</v>
      </c>
      <c r="O2180">
        <f>0.695*G2180+0.118*H2180+0.108*I2180+0.112*J2180+0.073*K2180+0.688*L2180</f>
        <v>1.004561204033942</v>
      </c>
      <c r="P2180">
        <f>-0.061*G2180+0.107*H2180+0.102*I2180-0.707*J2180+0.686*K2180+0.07*L2180</f>
        <v>0.3364228465096829</v>
      </c>
      <c r="Q2180">
        <f>0.416*N2180+0.319*O2180+0.266*P2180</f>
        <v>0.22389062097651533</v>
      </c>
    </row>
    <row r="2181" spans="1:17" x14ac:dyDescent="0.25">
      <c r="A2181" s="1">
        <v>0.91183035608307395</v>
      </c>
      <c r="B2181" s="2">
        <v>5</v>
      </c>
      <c r="C2181" s="2">
        <v>0</v>
      </c>
      <c r="D2181" s="2">
        <v>0</v>
      </c>
      <c r="E2181" s="2">
        <v>0</v>
      </c>
      <c r="F2181" s="2">
        <v>1</v>
      </c>
      <c r="G2181" s="3">
        <v>0.80034485281035905</v>
      </c>
      <c r="H2181" s="3">
        <v>-0.15301098010877501</v>
      </c>
      <c r="I2181" s="3">
        <v>-0.16663682314225201</v>
      </c>
      <c r="J2181" s="3">
        <v>-0.125904536684593</v>
      </c>
      <c r="K2181" s="3">
        <v>0.41119480821139698</v>
      </c>
      <c r="L2181" s="3">
        <v>0.67979355160143096</v>
      </c>
      <c r="N2181">
        <f>-0.084*G2181+0.688*H2181+0.69*I2181+0.046*J2181-0.156*K2181-0.132*L2181</f>
        <v>-0.44715067749891935</v>
      </c>
      <c r="O2181">
        <f>0.695*G2181+0.118*H2181+0.108*I2181+0.112*J2181+0.073*K2181+0.688*L2181</f>
        <v>1.0038014765435428</v>
      </c>
      <c r="P2181">
        <f>-0.061*G2181+0.107*H2181+0.102*I2181-0.707*J2181+0.686*K2181+0.07*L2181</f>
        <v>0.33648952762754525</v>
      </c>
      <c r="Q2181">
        <f>0.416*N2181+0.319*O2181+0.266*P2181</f>
        <v>0.22370420352676673</v>
      </c>
    </row>
    <row r="2182" spans="1:17" x14ac:dyDescent="0.25">
      <c r="A2182" s="1">
        <v>0.91180309940596904</v>
      </c>
      <c r="B2182" s="2">
        <v>5</v>
      </c>
      <c r="C2182" s="2">
        <v>0</v>
      </c>
      <c r="D2182" s="2">
        <v>0</v>
      </c>
      <c r="E2182" s="2">
        <v>0</v>
      </c>
      <c r="F2182" s="2">
        <v>1</v>
      </c>
      <c r="G2182" s="3">
        <v>0.80028706484920598</v>
      </c>
      <c r="H2182" s="3">
        <v>-0.15301098010877501</v>
      </c>
      <c r="I2182" s="3">
        <v>-0.16663682314225201</v>
      </c>
      <c r="J2182" s="3">
        <v>-0.125904536684593</v>
      </c>
      <c r="K2182" s="3">
        <v>0.41119480821139698</v>
      </c>
      <c r="L2182" s="3">
        <v>0.67979355160143096</v>
      </c>
      <c r="N2182">
        <f>-0.084*G2182+0.688*H2182+0.69*I2182+0.046*J2182-0.156*K2182-0.132*L2182</f>
        <v>-0.44714582331018249</v>
      </c>
      <c r="O2182">
        <f>0.695*G2182+0.118*H2182+0.108*I2182+0.112*J2182+0.073*K2182+0.688*L2182</f>
        <v>1.0037613139105415</v>
      </c>
      <c r="P2182">
        <f>-0.061*G2182+0.107*H2182+0.102*I2182-0.707*J2182+0.686*K2182+0.07*L2182</f>
        <v>0.33649305269317559</v>
      </c>
      <c r="Q2182">
        <f>0.416*N2182+0.319*O2182+0.266*P2182</f>
        <v>0.22369434865681154</v>
      </c>
    </row>
    <row r="2183" spans="1:17" x14ac:dyDescent="0.25">
      <c r="A2183" s="1">
        <v>0.91180309940596904</v>
      </c>
      <c r="B2183" s="2">
        <v>5</v>
      </c>
      <c r="C2183" s="2">
        <v>0</v>
      </c>
      <c r="D2183" s="2">
        <v>0</v>
      </c>
      <c r="E2183" s="2">
        <v>0</v>
      </c>
      <c r="F2183" s="2">
        <v>1</v>
      </c>
      <c r="G2183" s="3">
        <v>0.80028706484920598</v>
      </c>
      <c r="H2183" s="3">
        <v>-0.15301098010877501</v>
      </c>
      <c r="I2183" s="3">
        <v>-0.16663682314225201</v>
      </c>
      <c r="J2183" s="3">
        <v>-0.125904536684593</v>
      </c>
      <c r="K2183" s="3">
        <v>0.41119480821139698</v>
      </c>
      <c r="L2183" s="3">
        <v>0.67979355160143096</v>
      </c>
      <c r="N2183">
        <f>-0.084*G2183+0.688*H2183+0.69*I2183+0.046*J2183-0.156*K2183-0.132*L2183</f>
        <v>-0.44714582331018249</v>
      </c>
      <c r="O2183">
        <f>0.695*G2183+0.118*H2183+0.108*I2183+0.112*J2183+0.073*K2183+0.688*L2183</f>
        <v>1.0037613139105415</v>
      </c>
      <c r="P2183">
        <f>-0.061*G2183+0.107*H2183+0.102*I2183-0.707*J2183+0.686*K2183+0.07*L2183</f>
        <v>0.33649305269317559</v>
      </c>
      <c r="Q2183">
        <f>0.416*N2183+0.319*O2183+0.266*P2183</f>
        <v>0.22369434865681154</v>
      </c>
    </row>
    <row r="2184" spans="1:17" x14ac:dyDescent="0.25">
      <c r="A2184" s="1">
        <v>0.91180309940596904</v>
      </c>
      <c r="B2184" s="2">
        <v>5</v>
      </c>
      <c r="C2184" s="2">
        <v>0</v>
      </c>
      <c r="D2184" s="2">
        <v>0</v>
      </c>
      <c r="E2184" s="2">
        <v>0</v>
      </c>
      <c r="F2184" s="2">
        <v>1</v>
      </c>
      <c r="G2184" s="3">
        <v>0.80028706484920598</v>
      </c>
      <c r="H2184" s="3">
        <v>-0.15301098010877501</v>
      </c>
      <c r="I2184" s="3">
        <v>-0.16663682314225201</v>
      </c>
      <c r="J2184" s="3">
        <v>-0.125904536684593</v>
      </c>
      <c r="K2184" s="3">
        <v>0.41119480821139698</v>
      </c>
      <c r="L2184" s="3">
        <v>0.67979355160143096</v>
      </c>
      <c r="N2184">
        <f>-0.084*G2184+0.688*H2184+0.69*I2184+0.046*J2184-0.156*K2184-0.132*L2184</f>
        <v>-0.44714582331018249</v>
      </c>
      <c r="O2184">
        <f>0.695*G2184+0.118*H2184+0.108*I2184+0.112*J2184+0.073*K2184+0.688*L2184</f>
        <v>1.0037613139105415</v>
      </c>
      <c r="P2184">
        <f>-0.061*G2184+0.107*H2184+0.102*I2184-0.707*J2184+0.686*K2184+0.07*L2184</f>
        <v>0.33649305269317559</v>
      </c>
      <c r="Q2184">
        <f>0.416*N2184+0.319*O2184+0.266*P2184</f>
        <v>0.22369434865681154</v>
      </c>
    </row>
    <row r="2185" spans="1:17" x14ac:dyDescent="0.25">
      <c r="A2185" s="1">
        <v>0.91180309940596904</v>
      </c>
      <c r="B2185" s="2">
        <v>5</v>
      </c>
      <c r="C2185" s="2">
        <v>0</v>
      </c>
      <c r="D2185" s="2">
        <v>0</v>
      </c>
      <c r="E2185" s="2">
        <v>0</v>
      </c>
      <c r="F2185" s="2">
        <v>1</v>
      </c>
      <c r="G2185" s="3">
        <v>0.80028706484920598</v>
      </c>
      <c r="H2185" s="3">
        <v>-0.15301098010877501</v>
      </c>
      <c r="I2185" s="3">
        <v>-0.16663682314225201</v>
      </c>
      <c r="J2185" s="3">
        <v>-0.125904536684593</v>
      </c>
      <c r="K2185" s="3">
        <v>0.41119480821139698</v>
      </c>
      <c r="L2185" s="3">
        <v>0.67979355160143096</v>
      </c>
      <c r="N2185">
        <f>-0.084*G2185+0.688*H2185+0.69*I2185+0.046*J2185-0.156*K2185-0.132*L2185</f>
        <v>-0.44714582331018249</v>
      </c>
      <c r="O2185">
        <f>0.695*G2185+0.118*H2185+0.108*I2185+0.112*J2185+0.073*K2185+0.688*L2185</f>
        <v>1.0037613139105415</v>
      </c>
      <c r="P2185">
        <f>-0.061*G2185+0.107*H2185+0.102*I2185-0.707*J2185+0.686*K2185+0.07*L2185</f>
        <v>0.33649305269317559</v>
      </c>
      <c r="Q2185">
        <f>0.416*N2185+0.319*O2185+0.266*P2185</f>
        <v>0.22369434865681154</v>
      </c>
    </row>
    <row r="2186" spans="1:17" x14ac:dyDescent="0.25">
      <c r="A2186" s="1">
        <v>0.91180309940596904</v>
      </c>
      <c r="B2186" s="2">
        <v>5</v>
      </c>
      <c r="C2186" s="2">
        <v>0</v>
      </c>
      <c r="D2186" s="2">
        <v>0</v>
      </c>
      <c r="E2186" s="2">
        <v>0</v>
      </c>
      <c r="F2186" s="2">
        <v>1</v>
      </c>
      <c r="G2186" s="3">
        <v>0.80028706484920598</v>
      </c>
      <c r="H2186" s="3">
        <v>-0.15301098010877501</v>
      </c>
      <c r="I2186" s="3">
        <v>-0.16663682314225201</v>
      </c>
      <c r="J2186" s="3">
        <v>-0.125904536684593</v>
      </c>
      <c r="K2186" s="3">
        <v>0.41119480821139698</v>
      </c>
      <c r="L2186" s="3">
        <v>0.67979355160143096</v>
      </c>
      <c r="N2186">
        <f>-0.084*G2186+0.688*H2186+0.69*I2186+0.046*J2186-0.156*K2186-0.132*L2186</f>
        <v>-0.44714582331018249</v>
      </c>
      <c r="O2186">
        <f>0.695*G2186+0.118*H2186+0.108*I2186+0.112*J2186+0.073*K2186+0.688*L2186</f>
        <v>1.0037613139105415</v>
      </c>
      <c r="P2186">
        <f>-0.061*G2186+0.107*H2186+0.102*I2186-0.707*J2186+0.686*K2186+0.07*L2186</f>
        <v>0.33649305269317559</v>
      </c>
      <c r="Q2186">
        <f>0.416*N2186+0.319*O2186+0.266*P2186</f>
        <v>0.22369434865681154</v>
      </c>
    </row>
    <row r="2187" spans="1:17" x14ac:dyDescent="0.25">
      <c r="A2187" s="1">
        <v>0.91180309940596904</v>
      </c>
      <c r="B2187" s="2">
        <v>5</v>
      </c>
      <c r="C2187" s="2">
        <v>0</v>
      </c>
      <c r="D2187" s="2">
        <v>0</v>
      </c>
      <c r="E2187" s="2">
        <v>0</v>
      </c>
      <c r="F2187" s="2">
        <v>1</v>
      </c>
      <c r="G2187" s="3">
        <v>0.80028706484920598</v>
      </c>
      <c r="H2187" s="3">
        <v>-0.15301098010877501</v>
      </c>
      <c r="I2187" s="3">
        <v>-0.16663682314225201</v>
      </c>
      <c r="J2187" s="3">
        <v>-0.125904536684593</v>
      </c>
      <c r="K2187" s="3">
        <v>0.41119480821139698</v>
      </c>
      <c r="L2187" s="3">
        <v>0.67979355160143096</v>
      </c>
      <c r="N2187">
        <f>-0.084*G2187+0.688*H2187+0.69*I2187+0.046*J2187-0.156*K2187-0.132*L2187</f>
        <v>-0.44714582331018249</v>
      </c>
      <c r="O2187">
        <f>0.695*G2187+0.118*H2187+0.108*I2187+0.112*J2187+0.073*K2187+0.688*L2187</f>
        <v>1.0037613139105415</v>
      </c>
      <c r="P2187">
        <f>-0.061*G2187+0.107*H2187+0.102*I2187-0.707*J2187+0.686*K2187+0.07*L2187</f>
        <v>0.33649305269317559</v>
      </c>
      <c r="Q2187">
        <f>0.416*N2187+0.319*O2187+0.266*P2187</f>
        <v>0.22369434865681154</v>
      </c>
    </row>
    <row r="2188" spans="1:17" x14ac:dyDescent="0.25">
      <c r="A2188" s="1">
        <v>0.91180309940596904</v>
      </c>
      <c r="B2188" s="2">
        <v>5</v>
      </c>
      <c r="C2188" s="2">
        <v>0</v>
      </c>
      <c r="D2188" s="2">
        <v>0</v>
      </c>
      <c r="E2188" s="2">
        <v>0</v>
      </c>
      <c r="F2188" s="2">
        <v>1</v>
      </c>
      <c r="G2188" s="3">
        <v>0.80028706484920598</v>
      </c>
      <c r="H2188" s="3">
        <v>-0.15301098010877501</v>
      </c>
      <c r="I2188" s="3">
        <v>-0.16663682314225201</v>
      </c>
      <c r="J2188" s="3">
        <v>-0.125904536684593</v>
      </c>
      <c r="K2188" s="3">
        <v>0.41119480821139698</v>
      </c>
      <c r="L2188" s="3">
        <v>0.67979355160143096</v>
      </c>
      <c r="N2188">
        <f>-0.084*G2188+0.688*H2188+0.69*I2188+0.046*J2188-0.156*K2188-0.132*L2188</f>
        <v>-0.44714582331018249</v>
      </c>
      <c r="O2188">
        <f>0.695*G2188+0.118*H2188+0.108*I2188+0.112*J2188+0.073*K2188+0.688*L2188</f>
        <v>1.0037613139105415</v>
      </c>
      <c r="P2188">
        <f>-0.061*G2188+0.107*H2188+0.102*I2188-0.707*J2188+0.686*K2188+0.07*L2188</f>
        <v>0.33649305269317559</v>
      </c>
      <c r="Q2188">
        <f>0.416*N2188+0.319*O2188+0.266*P2188</f>
        <v>0.22369434865681154</v>
      </c>
    </row>
    <row r="2189" spans="1:17" x14ac:dyDescent="0.25">
      <c r="A2189" s="1">
        <v>0.91180309940596904</v>
      </c>
      <c r="B2189" s="2">
        <v>5</v>
      </c>
      <c r="C2189" s="2">
        <v>0</v>
      </c>
      <c r="D2189" s="2">
        <v>0</v>
      </c>
      <c r="E2189" s="2">
        <v>0</v>
      </c>
      <c r="F2189" s="2">
        <v>1</v>
      </c>
      <c r="G2189" s="3">
        <v>0.80028706484920598</v>
      </c>
      <c r="H2189" s="3">
        <v>-0.15301098010877501</v>
      </c>
      <c r="I2189" s="3">
        <v>-0.16663682314225201</v>
      </c>
      <c r="J2189" s="3">
        <v>-0.125904536684593</v>
      </c>
      <c r="K2189" s="3">
        <v>0.41119480821139698</v>
      </c>
      <c r="L2189" s="3">
        <v>0.67979355160143096</v>
      </c>
      <c r="N2189">
        <f>-0.084*G2189+0.688*H2189+0.69*I2189+0.046*J2189-0.156*K2189-0.132*L2189</f>
        <v>-0.44714582331018249</v>
      </c>
      <c r="O2189">
        <f>0.695*G2189+0.118*H2189+0.108*I2189+0.112*J2189+0.073*K2189+0.688*L2189</f>
        <v>1.0037613139105415</v>
      </c>
      <c r="P2189">
        <f>-0.061*G2189+0.107*H2189+0.102*I2189-0.707*J2189+0.686*K2189+0.07*L2189</f>
        <v>0.33649305269317559</v>
      </c>
      <c r="Q2189">
        <f>0.416*N2189+0.319*O2189+0.266*P2189</f>
        <v>0.22369434865681154</v>
      </c>
    </row>
    <row r="2190" spans="1:17" x14ac:dyDescent="0.25">
      <c r="A2190" s="1">
        <v>0.91180309940596904</v>
      </c>
      <c r="B2190" s="2">
        <v>5</v>
      </c>
      <c r="C2190" s="2">
        <v>0</v>
      </c>
      <c r="D2190" s="2">
        <v>0</v>
      </c>
      <c r="E2190" s="2">
        <v>0</v>
      </c>
      <c r="F2190" s="2">
        <v>1</v>
      </c>
      <c r="G2190" s="3">
        <v>0.80028706484920598</v>
      </c>
      <c r="H2190" s="3">
        <v>-0.15301098010877501</v>
      </c>
      <c r="I2190" s="3">
        <v>-0.16663682314225201</v>
      </c>
      <c r="J2190" s="3">
        <v>-0.125904536684593</v>
      </c>
      <c r="K2190" s="3">
        <v>0.41119480821139698</v>
      </c>
      <c r="L2190" s="3">
        <v>0.67979355160143096</v>
      </c>
      <c r="N2190">
        <f>-0.084*G2190+0.688*H2190+0.69*I2190+0.046*J2190-0.156*K2190-0.132*L2190</f>
        <v>-0.44714582331018249</v>
      </c>
      <c r="O2190">
        <f>0.695*G2190+0.118*H2190+0.108*I2190+0.112*J2190+0.073*K2190+0.688*L2190</f>
        <v>1.0037613139105415</v>
      </c>
      <c r="P2190">
        <f>-0.061*G2190+0.107*H2190+0.102*I2190-0.707*J2190+0.686*K2190+0.07*L2190</f>
        <v>0.33649305269317559</v>
      </c>
      <c r="Q2190">
        <f>0.416*N2190+0.319*O2190+0.266*P2190</f>
        <v>0.22369434865681154</v>
      </c>
    </row>
    <row r="2191" spans="1:17" x14ac:dyDescent="0.25">
      <c r="A2191" s="1">
        <v>0.91180309940596904</v>
      </c>
      <c r="B2191" s="2">
        <v>5</v>
      </c>
      <c r="C2191" s="2">
        <v>0</v>
      </c>
      <c r="D2191" s="2">
        <v>0</v>
      </c>
      <c r="E2191" s="2">
        <v>0</v>
      </c>
      <c r="F2191" s="2">
        <v>1</v>
      </c>
      <c r="G2191" s="3">
        <v>0.80028706484920598</v>
      </c>
      <c r="H2191" s="3">
        <v>-0.15301098010877501</v>
      </c>
      <c r="I2191" s="3">
        <v>-0.16663682314225201</v>
      </c>
      <c r="J2191" s="3">
        <v>-0.125904536684593</v>
      </c>
      <c r="K2191" s="3">
        <v>0.41119480821139698</v>
      </c>
      <c r="L2191" s="3">
        <v>0.67979355160143096</v>
      </c>
      <c r="N2191">
        <f>-0.084*G2191+0.688*H2191+0.69*I2191+0.046*J2191-0.156*K2191-0.132*L2191</f>
        <v>-0.44714582331018249</v>
      </c>
      <c r="O2191">
        <f>0.695*G2191+0.118*H2191+0.108*I2191+0.112*J2191+0.073*K2191+0.688*L2191</f>
        <v>1.0037613139105415</v>
      </c>
      <c r="P2191">
        <f>-0.061*G2191+0.107*H2191+0.102*I2191-0.707*J2191+0.686*K2191+0.07*L2191</f>
        <v>0.33649305269317559</v>
      </c>
      <c r="Q2191">
        <f>0.416*N2191+0.319*O2191+0.266*P2191</f>
        <v>0.22369434865681154</v>
      </c>
    </row>
    <row r="2192" spans="1:17" x14ac:dyDescent="0.25">
      <c r="A2192" s="1">
        <v>0.91174944451576401</v>
      </c>
      <c r="B2192" s="2">
        <v>5</v>
      </c>
      <c r="C2192" s="2">
        <v>0</v>
      </c>
      <c r="D2192" s="2">
        <v>0</v>
      </c>
      <c r="E2192" s="2">
        <v>0</v>
      </c>
      <c r="F2192" s="2">
        <v>1</v>
      </c>
      <c r="G2192" s="3">
        <v>0.80017330899045203</v>
      </c>
      <c r="H2192" s="3">
        <v>-0.15301098010877501</v>
      </c>
      <c r="I2192" s="3">
        <v>-0.16663682314225201</v>
      </c>
      <c r="J2192" s="3">
        <v>-0.125904536684593</v>
      </c>
      <c r="K2192" s="3">
        <v>0.41119480821139698</v>
      </c>
      <c r="L2192" s="3">
        <v>0.67979355160143096</v>
      </c>
      <c r="N2192">
        <f>-0.084*G2192+0.688*H2192+0.69*I2192+0.046*J2192-0.156*K2192-0.132*L2192</f>
        <v>-0.44713626781804716</v>
      </c>
      <c r="O2192">
        <f>0.695*G2192+0.118*H2192+0.108*I2192+0.112*J2192+0.073*K2192+0.688*L2192</f>
        <v>1.0036822535887076</v>
      </c>
      <c r="P2192">
        <f>-0.061*G2192+0.107*H2192+0.102*I2192-0.707*J2192+0.686*K2192+0.07*L2192</f>
        <v>0.33649999180055956</v>
      </c>
      <c r="Q2192">
        <f>0.416*N2192+0.319*O2192+0.266*P2192</f>
        <v>0.22367494930143894</v>
      </c>
    </row>
    <row r="2193" spans="1:17" x14ac:dyDescent="0.25">
      <c r="A2193" s="1">
        <v>0.91167783198739905</v>
      </c>
      <c r="B2193" s="2">
        <v>5</v>
      </c>
      <c r="C2193" s="2">
        <v>0</v>
      </c>
      <c r="D2193" s="2">
        <v>0</v>
      </c>
      <c r="E2193" s="2">
        <v>0</v>
      </c>
      <c r="F2193" s="2">
        <v>1</v>
      </c>
      <c r="G2193" s="3">
        <v>0.80002148043147803</v>
      </c>
      <c r="H2193" s="3">
        <v>-0.15301098010877501</v>
      </c>
      <c r="I2193" s="3">
        <v>-0.16663682314225201</v>
      </c>
      <c r="J2193" s="3">
        <v>-0.125904536684593</v>
      </c>
      <c r="K2193" s="3">
        <v>0.41119480821139698</v>
      </c>
      <c r="L2193" s="3">
        <v>0.67979355160143096</v>
      </c>
      <c r="N2193">
        <f>-0.084*G2193+0.688*H2193+0.69*I2193+0.046*J2193-0.156*K2193-0.132*L2193</f>
        <v>-0.44712351421909335</v>
      </c>
      <c r="O2193">
        <f>0.695*G2193+0.118*H2193+0.108*I2193+0.112*J2193+0.073*K2193+0.688*L2193</f>
        <v>1.0035767327402205</v>
      </c>
      <c r="P2193">
        <f>-0.061*G2193+0.107*H2193+0.102*I2193-0.707*J2193+0.686*K2193+0.07*L2193</f>
        <v>0.33650925334265702</v>
      </c>
      <c r="Q2193">
        <f>0.416*N2193+0.319*O2193+0.266*P2193</f>
        <v>0.22364905721813433</v>
      </c>
    </row>
    <row r="2194" spans="1:17" x14ac:dyDescent="0.25">
      <c r="A2194" s="1">
        <v>0.97597900858368403</v>
      </c>
      <c r="B2194" s="2">
        <v>5</v>
      </c>
      <c r="C2194" s="2">
        <v>7</v>
      </c>
      <c r="D2194" s="2">
        <v>9</v>
      </c>
      <c r="E2194" s="2">
        <v>0</v>
      </c>
      <c r="F2194" s="2">
        <v>0</v>
      </c>
      <c r="G2194" s="3">
        <v>0.93634895281403396</v>
      </c>
      <c r="H2194" s="3">
        <v>0.33851705033587298</v>
      </c>
      <c r="I2194" s="3">
        <v>0.41844257051696598</v>
      </c>
      <c r="J2194" s="3">
        <v>-0.125904536684593</v>
      </c>
      <c r="K2194" s="3">
        <v>-2.4317252943713599</v>
      </c>
      <c r="L2194" s="3">
        <v>0.67979355160143096</v>
      </c>
      <c r="N2194">
        <f>-0.084*G2194+0.688*H2194+0.69*I2194+0.046*J2194-0.156*K2194-0.132*L2194</f>
        <v>0.72679658067446018</v>
      </c>
      <c r="O2194">
        <f>0.695*G2194+0.118*H2194+0.108*I2194+0.112*J2194+0.073*K2194+0.688*L2194</f>
        <v>1.0119800406652197</v>
      </c>
      <c r="P2194">
        <f>-0.061*G2194+0.107*H2194+0.102*I2194-0.707*J2194+0.686*K2194+0.07*L2194</f>
        <v>-1.5097783154336326</v>
      </c>
      <c r="Q2194">
        <f>0.416*N2194+0.319*O2194+0.266*P2194</f>
        <v>0.22356797862743422</v>
      </c>
    </row>
    <row r="2195" spans="1:17" x14ac:dyDescent="0.25">
      <c r="A2195" s="1">
        <v>0.91141484006308304</v>
      </c>
      <c r="B2195" s="2">
        <v>5</v>
      </c>
      <c r="C2195" s="2">
        <v>0</v>
      </c>
      <c r="D2195" s="2">
        <v>0</v>
      </c>
      <c r="E2195" s="2">
        <v>0</v>
      </c>
      <c r="F2195" s="2">
        <v>1</v>
      </c>
      <c r="G2195" s="3">
        <v>0.799463900831899</v>
      </c>
      <c r="H2195" s="3">
        <v>-0.15301098010877501</v>
      </c>
      <c r="I2195" s="3">
        <v>-0.16663682314225201</v>
      </c>
      <c r="J2195" s="3">
        <v>-0.125904536684593</v>
      </c>
      <c r="K2195" s="3">
        <v>0.41119480821139698</v>
      </c>
      <c r="L2195" s="3">
        <v>0.67979355160143096</v>
      </c>
      <c r="N2195">
        <f>-0.084*G2195+0.688*H2195+0.69*I2195+0.046*J2195-0.156*K2195-0.132*L2195</f>
        <v>-0.44707667753272873</v>
      </c>
      <c r="O2195">
        <f>0.695*G2195+0.118*H2195+0.108*I2195+0.112*J2195+0.073*K2195+0.688*L2195</f>
        <v>1.0031892149185131</v>
      </c>
      <c r="P2195">
        <f>-0.061*G2195+0.107*H2195+0.102*I2195-0.707*J2195+0.686*K2195+0.07*L2195</f>
        <v>0.33654326569823134</v>
      </c>
      <c r="Q2195">
        <f>0.416*N2195+0.319*O2195+0.266*P2195</f>
        <v>0.22355397038112007</v>
      </c>
    </row>
    <row r="2196" spans="1:17" x14ac:dyDescent="0.25">
      <c r="A2196" s="1">
        <v>0.91140854328504595</v>
      </c>
      <c r="B2196" s="2">
        <v>5</v>
      </c>
      <c r="C2196" s="2">
        <v>0</v>
      </c>
      <c r="D2196" s="2">
        <v>0</v>
      </c>
      <c r="E2196" s="2">
        <v>0</v>
      </c>
      <c r="F2196" s="2">
        <v>1</v>
      </c>
      <c r="G2196" s="3">
        <v>0.79945055078327798</v>
      </c>
      <c r="H2196" s="3">
        <v>-0.15301098010877501</v>
      </c>
      <c r="I2196" s="3">
        <v>-0.16663682314225201</v>
      </c>
      <c r="J2196" s="3">
        <v>-0.125904536684593</v>
      </c>
      <c r="K2196" s="3">
        <v>0.41119480821139698</v>
      </c>
      <c r="L2196" s="3">
        <v>0.67979355160143096</v>
      </c>
      <c r="N2196">
        <f>-0.084*G2196+0.688*H2196+0.69*I2196+0.046*J2196-0.156*K2196-0.132*L2196</f>
        <v>-0.44707555612864452</v>
      </c>
      <c r="O2196">
        <f>0.695*G2196+0.118*H2196+0.108*I2196+0.112*J2196+0.073*K2196+0.688*L2196</f>
        <v>1.0031799366347214</v>
      </c>
      <c r="P2196">
        <f>-0.061*G2196+0.107*H2196+0.102*I2196-0.707*J2196+0.686*K2196+0.07*L2196</f>
        <v>0.33654408005119718</v>
      </c>
      <c r="Q2196">
        <f>0.416*N2196+0.319*O2196+0.266*P2196</f>
        <v>0.22355169373057845</v>
      </c>
    </row>
    <row r="2197" spans="1:17" x14ac:dyDescent="0.25">
      <c r="A2197" s="1">
        <v>0.91128878275518799</v>
      </c>
      <c r="B2197" s="2">
        <v>5</v>
      </c>
      <c r="C2197" s="2">
        <v>0</v>
      </c>
      <c r="D2197" s="2">
        <v>0</v>
      </c>
      <c r="E2197" s="2">
        <v>0</v>
      </c>
      <c r="F2197" s="2">
        <v>1</v>
      </c>
      <c r="G2197" s="3">
        <v>0.79919664173851401</v>
      </c>
      <c r="H2197" s="3">
        <v>-0.15301098010877501</v>
      </c>
      <c r="I2197" s="3">
        <v>-0.16663682314225201</v>
      </c>
      <c r="J2197" s="3">
        <v>-0.125904536684593</v>
      </c>
      <c r="K2197" s="3">
        <v>0.41119480821139698</v>
      </c>
      <c r="L2197" s="3">
        <v>0.67979355160143096</v>
      </c>
      <c r="N2197">
        <f>-0.084*G2197+0.688*H2197+0.69*I2197+0.046*J2197-0.156*K2197-0.132*L2197</f>
        <v>-0.44705422776888437</v>
      </c>
      <c r="O2197">
        <f>0.695*G2197+0.118*H2197+0.108*I2197+0.112*J2197+0.073*K2197+0.688*L2197</f>
        <v>1.0030034698486106</v>
      </c>
      <c r="P2197">
        <f>-0.061*G2197+0.107*H2197+0.102*I2197-0.707*J2197+0.686*K2197+0.07*L2197</f>
        <v>0.33655956850292779</v>
      </c>
      <c r="Q2197">
        <f>0.416*N2197+0.319*O2197+0.266*P2197</f>
        <v>0.2235083933516297</v>
      </c>
    </row>
    <row r="2198" spans="1:17" x14ac:dyDescent="0.25">
      <c r="A2198" s="1">
        <v>0.91127075362546595</v>
      </c>
      <c r="B2198" s="2">
        <v>5</v>
      </c>
      <c r="C2198" s="2">
        <v>0</v>
      </c>
      <c r="D2198" s="2">
        <v>0</v>
      </c>
      <c r="E2198" s="2">
        <v>0</v>
      </c>
      <c r="F2198" s="2">
        <v>1</v>
      </c>
      <c r="G2198" s="3">
        <v>0.79915841746620098</v>
      </c>
      <c r="H2198" s="3">
        <v>-0.15301098010877501</v>
      </c>
      <c r="I2198" s="3">
        <v>-0.16663682314225201</v>
      </c>
      <c r="J2198" s="3">
        <v>-0.125904536684593</v>
      </c>
      <c r="K2198" s="3">
        <v>0.41119480821139698</v>
      </c>
      <c r="L2198" s="3">
        <v>0.67979355160143096</v>
      </c>
      <c r="N2198">
        <f>-0.084*G2198+0.688*H2198+0.69*I2198+0.046*J2198-0.156*K2198-0.132*L2198</f>
        <v>-0.44705101693001004</v>
      </c>
      <c r="O2198">
        <f>0.695*G2198+0.118*H2198+0.108*I2198+0.112*J2198+0.073*K2198+0.688*L2198</f>
        <v>1.002976903979353</v>
      </c>
      <c r="P2198">
        <f>-0.061*G2198+0.107*H2198+0.102*I2198-0.707*J2198+0.686*K2198+0.07*L2198</f>
        <v>0.33656190018353893</v>
      </c>
      <c r="Q2198">
        <f>0.416*N2198+0.319*O2198+0.266*P2198</f>
        <v>0.22350187477535077</v>
      </c>
    </row>
    <row r="2199" spans="1:17" x14ac:dyDescent="0.25">
      <c r="A2199" s="1">
        <v>0.91122836453535605</v>
      </c>
      <c r="B2199" s="2">
        <v>5</v>
      </c>
      <c r="C2199" s="2">
        <v>0</v>
      </c>
      <c r="D2199" s="2">
        <v>0</v>
      </c>
      <c r="E2199" s="2">
        <v>0</v>
      </c>
      <c r="F2199" s="2">
        <v>1</v>
      </c>
      <c r="G2199" s="3">
        <v>0.79906854667662697</v>
      </c>
      <c r="H2199" s="3">
        <v>-0.15301098010877501</v>
      </c>
      <c r="I2199" s="3">
        <v>-0.16663682314225201</v>
      </c>
      <c r="J2199" s="3">
        <v>-0.125904536684593</v>
      </c>
      <c r="K2199" s="3">
        <v>0.41119480821139698</v>
      </c>
      <c r="L2199" s="3">
        <v>0.67979355160143096</v>
      </c>
      <c r="N2199">
        <f>-0.084*G2199+0.688*H2199+0.69*I2199+0.046*J2199-0.156*K2199-0.132*L2199</f>
        <v>-0.44704346778368587</v>
      </c>
      <c r="O2199">
        <f>0.695*G2199+0.118*H2199+0.108*I2199+0.112*J2199+0.073*K2199+0.688*L2199</f>
        <v>1.002914443780599</v>
      </c>
      <c r="P2199">
        <f>-0.061*G2199+0.107*H2199+0.102*I2199-0.707*J2199+0.686*K2199+0.07*L2199</f>
        <v>0.33656738230170291</v>
      </c>
      <c r="Q2199">
        <f>0.416*N2199+0.319*O2199+0.266*P2199</f>
        <v>0.22348654866025075</v>
      </c>
    </row>
    <row r="2200" spans="1:17" x14ac:dyDescent="0.25">
      <c r="A2200" s="1">
        <v>0.91116246870815398</v>
      </c>
      <c r="B2200" s="2">
        <v>5</v>
      </c>
      <c r="C2200" s="2">
        <v>0</v>
      </c>
      <c r="D2200" s="2">
        <v>0</v>
      </c>
      <c r="E2200" s="2">
        <v>0</v>
      </c>
      <c r="F2200" s="2">
        <v>1</v>
      </c>
      <c r="G2200" s="3">
        <v>0.79892883832230799</v>
      </c>
      <c r="H2200" s="3">
        <v>-0.15301098010877501</v>
      </c>
      <c r="I2200" s="3">
        <v>-0.16663682314225201</v>
      </c>
      <c r="J2200" s="3">
        <v>-0.125904536684593</v>
      </c>
      <c r="K2200" s="3">
        <v>0.41119480821139698</v>
      </c>
      <c r="L2200" s="3">
        <v>0.67979355160143096</v>
      </c>
      <c r="N2200">
        <f>-0.084*G2200+0.688*H2200+0.69*I2200+0.046*J2200-0.156*K2200-0.132*L2200</f>
        <v>-0.44703173228192306</v>
      </c>
      <c r="O2200">
        <f>0.695*G2200+0.118*H2200+0.108*I2200+0.112*J2200+0.073*K2200+0.688*L2200</f>
        <v>1.0028173464743473</v>
      </c>
      <c r="P2200">
        <f>-0.061*G2200+0.107*H2200+0.102*I2200-0.707*J2200+0.686*K2200+0.07*L2200</f>
        <v>0.33657590451131636</v>
      </c>
      <c r="Q2200">
        <f>0.416*N2200+0.319*O2200+0.266*P2200</f>
        <v>0.22346272349604696</v>
      </c>
    </row>
    <row r="2201" spans="1:17" x14ac:dyDescent="0.25">
      <c r="A2201" s="1">
        <v>0.91115072649633799</v>
      </c>
      <c r="B2201" s="2">
        <v>5</v>
      </c>
      <c r="C2201" s="2">
        <v>0</v>
      </c>
      <c r="D2201" s="2">
        <v>0</v>
      </c>
      <c r="E2201" s="2">
        <v>0</v>
      </c>
      <c r="F2201" s="2">
        <v>1</v>
      </c>
      <c r="G2201" s="3">
        <v>0.79890394319376201</v>
      </c>
      <c r="H2201" s="3">
        <v>-0.15301098010877501</v>
      </c>
      <c r="I2201" s="3">
        <v>-0.16663682314225201</v>
      </c>
      <c r="J2201" s="3">
        <v>-0.125904536684593</v>
      </c>
      <c r="K2201" s="3">
        <v>0.41119480821139698</v>
      </c>
      <c r="L2201" s="3">
        <v>0.67979355160143096</v>
      </c>
      <c r="N2201">
        <f>-0.084*G2201+0.688*H2201+0.69*I2201+0.046*J2201-0.156*K2201-0.132*L2201</f>
        <v>-0.4470296410911252</v>
      </c>
      <c r="O2201">
        <f>0.695*G2201+0.118*H2201+0.108*I2201+0.112*J2201+0.073*K2201+0.688*L2201</f>
        <v>1.0028000443600078</v>
      </c>
      <c r="P2201">
        <f>-0.061*G2201+0.107*H2201+0.102*I2201-0.707*J2201+0.686*K2201+0.07*L2201</f>
        <v>0.33657742311415767</v>
      </c>
      <c r="Q2201">
        <f>0.416*N2201+0.319*O2201+0.266*P2201</f>
        <v>0.22345847800530033</v>
      </c>
    </row>
    <row r="2202" spans="1:17" x14ac:dyDescent="0.25">
      <c r="A2202" s="1">
        <v>0.91102413111304104</v>
      </c>
      <c r="B2202" s="2">
        <v>5</v>
      </c>
      <c r="C2202" s="2">
        <v>0</v>
      </c>
      <c r="D2202" s="2">
        <v>0</v>
      </c>
      <c r="E2202" s="2">
        <v>0</v>
      </c>
      <c r="F2202" s="2">
        <v>1</v>
      </c>
      <c r="G2202" s="3">
        <v>0.79863554330539699</v>
      </c>
      <c r="H2202" s="3">
        <v>-0.15301098010877501</v>
      </c>
      <c r="I2202" s="3">
        <v>-0.16663682314225201</v>
      </c>
      <c r="J2202" s="3">
        <v>-0.125904536684593</v>
      </c>
      <c r="K2202" s="3">
        <v>0.41119480821139698</v>
      </c>
      <c r="L2202" s="3">
        <v>0.67979355160143096</v>
      </c>
      <c r="N2202">
        <f>-0.084*G2202+0.688*H2202+0.69*I2202+0.046*J2202-0.156*K2202-0.132*L2202</f>
        <v>-0.44700709550050255</v>
      </c>
      <c r="O2202">
        <f>0.695*G2202+0.118*H2202+0.108*I2202+0.112*J2202+0.073*K2202+0.688*L2202</f>
        <v>1.0026135064375943</v>
      </c>
      <c r="P2202">
        <f>-0.061*G2202+0.107*H2202+0.102*I2202-0.707*J2202+0.686*K2202+0.07*L2202</f>
        <v>0.33659379550734791</v>
      </c>
      <c r="Q2202">
        <f>0.416*N2202+0.319*O2202+0.266*P2202</f>
        <v>0.22341270643033806</v>
      </c>
    </row>
    <row r="2203" spans="1:17" x14ac:dyDescent="0.25">
      <c r="A2203" s="1">
        <v>0.91090271948511103</v>
      </c>
      <c r="B2203" s="2">
        <v>5</v>
      </c>
      <c r="C2203" s="2">
        <v>0</v>
      </c>
      <c r="D2203" s="2">
        <v>0</v>
      </c>
      <c r="E2203" s="2">
        <v>0</v>
      </c>
      <c r="F2203" s="2">
        <v>1</v>
      </c>
      <c r="G2203" s="3">
        <v>0.79837813370218702</v>
      </c>
      <c r="H2203" s="3">
        <v>-0.15301098010877501</v>
      </c>
      <c r="I2203" s="3">
        <v>-0.16663682314225201</v>
      </c>
      <c r="J2203" s="3">
        <v>-0.125904536684593</v>
      </c>
      <c r="K2203" s="3">
        <v>0.41119480821139698</v>
      </c>
      <c r="L2203" s="3">
        <v>0.67979355160143096</v>
      </c>
      <c r="N2203">
        <f>-0.084*G2203+0.688*H2203+0.69*I2203+0.046*J2203-0.156*K2203-0.132*L2203</f>
        <v>-0.44698547309383291</v>
      </c>
      <c r="O2203">
        <f>0.695*G2203+0.118*H2203+0.108*I2203+0.112*J2203+0.073*K2203+0.688*L2203</f>
        <v>1.0024346067633634</v>
      </c>
      <c r="P2203">
        <f>-0.061*G2203+0.107*H2203+0.102*I2203-0.707*J2203+0.686*K2203+0.07*L2203</f>
        <v>0.33660949749314373</v>
      </c>
      <c r="Q2203">
        <f>0.416*N2203+0.319*O2203+0.266*P2203</f>
        <v>0.22336880908365464</v>
      </c>
    </row>
    <row r="2204" spans="1:17" x14ac:dyDescent="0.25">
      <c r="A2204" s="1">
        <v>0.910830121957241</v>
      </c>
      <c r="B2204" s="2">
        <v>5</v>
      </c>
      <c r="C2204" s="2">
        <v>0</v>
      </c>
      <c r="D2204" s="2">
        <v>0</v>
      </c>
      <c r="E2204" s="2">
        <v>0</v>
      </c>
      <c r="F2204" s="2">
        <v>1</v>
      </c>
      <c r="G2204" s="3">
        <v>0.79822421680673294</v>
      </c>
      <c r="H2204" s="3">
        <v>-0.15301098010877501</v>
      </c>
      <c r="I2204" s="3">
        <v>-0.16663682314225201</v>
      </c>
      <c r="J2204" s="3">
        <v>-0.125904536684593</v>
      </c>
      <c r="K2204" s="3">
        <v>0.41119480821139698</v>
      </c>
      <c r="L2204" s="3">
        <v>0.67979355160143096</v>
      </c>
      <c r="N2204">
        <f>-0.084*G2204+0.688*H2204+0.69*I2204+0.046*J2204-0.156*K2204-0.132*L2204</f>
        <v>-0.44697254407461473</v>
      </c>
      <c r="O2204">
        <f>0.695*G2204+0.118*H2204+0.108*I2204+0.112*J2204+0.073*K2204+0.688*L2204</f>
        <v>1.0023276345210226</v>
      </c>
      <c r="P2204">
        <f>-0.061*G2204+0.107*H2204+0.102*I2204-0.707*J2204+0.686*K2204+0.07*L2204</f>
        <v>0.33661888642376647</v>
      </c>
      <c r="Q2204">
        <f>0.416*N2204+0.319*O2204+0.266*P2204</f>
        <v>0.22334256086588838</v>
      </c>
    </row>
    <row r="2205" spans="1:17" x14ac:dyDescent="0.25">
      <c r="A2205" s="1">
        <v>0.91065463185972795</v>
      </c>
      <c r="B2205" s="2">
        <v>5</v>
      </c>
      <c r="C2205" s="2">
        <v>0</v>
      </c>
      <c r="D2205" s="2">
        <v>0</v>
      </c>
      <c r="E2205" s="2">
        <v>0</v>
      </c>
      <c r="F2205" s="2">
        <v>1</v>
      </c>
      <c r="G2205" s="3">
        <v>0.79785215329734605</v>
      </c>
      <c r="H2205" s="3">
        <v>-0.15301098010877501</v>
      </c>
      <c r="I2205" s="3">
        <v>-0.16663682314225201</v>
      </c>
      <c r="J2205" s="3">
        <v>-0.125904536684593</v>
      </c>
      <c r="K2205" s="3">
        <v>0.41119480821139698</v>
      </c>
      <c r="L2205" s="3">
        <v>0.67979355160143096</v>
      </c>
      <c r="N2205">
        <f>-0.084*G2205+0.688*H2205+0.69*I2205+0.046*J2205-0.156*K2205-0.132*L2205</f>
        <v>-0.44694129073982625</v>
      </c>
      <c r="O2205">
        <f>0.695*G2205+0.118*H2205+0.108*I2205+0.112*J2205+0.073*K2205+0.688*L2205</f>
        <v>1.0020690503819989</v>
      </c>
      <c r="P2205">
        <f>-0.061*G2205+0.107*H2205+0.102*I2205-0.707*J2205+0.686*K2205+0.07*L2205</f>
        <v>0.33664158229783903</v>
      </c>
      <c r="Q2205">
        <f>0.416*N2205+0.319*O2205+0.266*P2205</f>
        <v>0.22327911101531511</v>
      </c>
    </row>
    <row r="2206" spans="1:17" x14ac:dyDescent="0.25">
      <c r="A2206" s="1">
        <v>0.91063095296909102</v>
      </c>
      <c r="B2206" s="2">
        <v>5</v>
      </c>
      <c r="C2206" s="2">
        <v>0</v>
      </c>
      <c r="D2206" s="2">
        <v>0</v>
      </c>
      <c r="E2206" s="2">
        <v>0</v>
      </c>
      <c r="F2206" s="2">
        <v>1</v>
      </c>
      <c r="G2206" s="3">
        <v>0.79780195074305105</v>
      </c>
      <c r="H2206" s="3">
        <v>-0.15301098010877501</v>
      </c>
      <c r="I2206" s="3">
        <v>-0.16663682314225201</v>
      </c>
      <c r="J2206" s="3">
        <v>-0.125904536684593</v>
      </c>
      <c r="K2206" s="3">
        <v>0.41119480821139698</v>
      </c>
      <c r="L2206" s="3">
        <v>0.67979355160143096</v>
      </c>
      <c r="N2206">
        <f>-0.084*G2206+0.688*H2206+0.69*I2206+0.046*J2206-0.156*K2206-0.132*L2206</f>
        <v>-0.44693707372526548</v>
      </c>
      <c r="O2206">
        <f>0.695*G2206+0.118*H2206+0.108*I2206+0.112*J2206+0.073*K2206+0.688*L2206</f>
        <v>1.0020341596067637</v>
      </c>
      <c r="P2206">
        <f>-0.061*G2206+0.107*H2206+0.102*I2206-0.707*J2206+0.686*K2206+0.07*L2206</f>
        <v>0.33664464465365107</v>
      </c>
      <c r="Q2206">
        <f>0.416*N2206+0.319*O2206+0.266*P2206</f>
        <v>0.22327054972271837</v>
      </c>
    </row>
    <row r="2207" spans="1:17" x14ac:dyDescent="0.25">
      <c r="A2207" s="1">
        <v>0.91059359494487302</v>
      </c>
      <c r="B2207" s="2">
        <v>5</v>
      </c>
      <c r="C2207" s="2">
        <v>0</v>
      </c>
      <c r="D2207" s="2">
        <v>0</v>
      </c>
      <c r="E2207" s="2">
        <v>0</v>
      </c>
      <c r="F2207" s="2">
        <v>1</v>
      </c>
      <c r="G2207" s="3">
        <v>0.79772274651562503</v>
      </c>
      <c r="H2207" s="3">
        <v>-0.15301098010877501</v>
      </c>
      <c r="I2207" s="3">
        <v>-0.16663682314225201</v>
      </c>
      <c r="J2207" s="3">
        <v>-0.125904536684593</v>
      </c>
      <c r="K2207" s="3">
        <v>0.41119480821139698</v>
      </c>
      <c r="L2207" s="3">
        <v>0.67979355160143096</v>
      </c>
      <c r="N2207">
        <f>-0.084*G2207+0.688*H2207+0.69*I2207+0.046*J2207-0.156*K2207-0.132*L2207</f>
        <v>-0.44693042057016169</v>
      </c>
      <c r="O2207">
        <f>0.695*G2207+0.118*H2207+0.108*I2207+0.112*J2207+0.073*K2207+0.688*L2207</f>
        <v>1.0019791126687028</v>
      </c>
      <c r="P2207">
        <f>-0.061*G2207+0.107*H2207+0.102*I2207-0.707*J2207+0.686*K2207+0.07*L2207</f>
        <v>0.33664947611152407</v>
      </c>
      <c r="Q2207">
        <f>0.416*N2207+0.319*O2207+0.266*P2207</f>
        <v>0.22325704262979434</v>
      </c>
    </row>
    <row r="2208" spans="1:17" x14ac:dyDescent="0.25">
      <c r="A2208" s="1">
        <v>0.84750620715479397</v>
      </c>
      <c r="B2208" s="2">
        <v>5</v>
      </c>
      <c r="C2208" s="2">
        <v>0</v>
      </c>
      <c r="D2208" s="2">
        <v>1</v>
      </c>
      <c r="E2208" s="2">
        <v>0</v>
      </c>
      <c r="F2208" s="2">
        <v>1</v>
      </c>
      <c r="G2208" s="3">
        <v>0.66396867587648101</v>
      </c>
      <c r="H2208" s="3">
        <v>-0.15301098010877501</v>
      </c>
      <c r="I2208" s="3">
        <v>-0.101628001624561</v>
      </c>
      <c r="J2208" s="3">
        <v>-0.125904536684593</v>
      </c>
      <c r="K2208" s="3">
        <v>0.41119480821139698</v>
      </c>
      <c r="L2208" s="3">
        <v>0.67979355160143096</v>
      </c>
      <c r="N2208">
        <f>-0.084*G2208+0.688*H2208+0.69*I2208+0.046*J2208-0.156*K2208-0.132*L2208</f>
        <v>-0.39083899178926679</v>
      </c>
      <c r="O2208">
        <f>0.695*G2208+0.118*H2208+0.108*I2208+0.112*J2208+0.073*K2208+0.688*L2208</f>
        <v>0.91604098629840824</v>
      </c>
      <c r="P2208">
        <f>-0.061*G2208+0.107*H2208+0.102*I2208-0.707*J2208+0.686*K2208+0.07*L2208</f>
        <v>0.35143937421531629</v>
      </c>
      <c r="Q2208">
        <f>0.416*N2208+0.319*O2208+0.266*P2208</f>
        <v>0.22311092758613138</v>
      </c>
    </row>
    <row r="2209" spans="1:17" x14ac:dyDescent="0.25">
      <c r="A2209" s="1">
        <v>0.91015456703443498</v>
      </c>
      <c r="B2209" s="2">
        <v>5</v>
      </c>
      <c r="C2209" s="2">
        <v>0</v>
      </c>
      <c r="D2209" s="2">
        <v>0</v>
      </c>
      <c r="E2209" s="2">
        <v>0</v>
      </c>
      <c r="F2209" s="2">
        <v>1</v>
      </c>
      <c r="G2209" s="3">
        <v>0.79679194604658898</v>
      </c>
      <c r="H2209" s="3">
        <v>-0.15301098010877501</v>
      </c>
      <c r="I2209" s="3">
        <v>-0.16663682314225201</v>
      </c>
      <c r="J2209" s="3">
        <v>-0.125904536684593</v>
      </c>
      <c r="K2209" s="3">
        <v>0.41119480821139698</v>
      </c>
      <c r="L2209" s="3">
        <v>0.67979355160143096</v>
      </c>
      <c r="N2209">
        <f>-0.084*G2209+0.688*H2209+0.69*I2209+0.046*J2209-0.156*K2209-0.132*L2209</f>
        <v>-0.44685223333076263</v>
      </c>
      <c r="O2209">
        <f>0.695*G2209+0.118*H2209+0.108*I2209+0.112*J2209+0.073*K2209+0.688*L2209</f>
        <v>1.0013322063427226</v>
      </c>
      <c r="P2209">
        <f>-0.061*G2209+0.107*H2209+0.102*I2209-0.707*J2209+0.686*K2209+0.07*L2209</f>
        <v>0.33670625494013523</v>
      </c>
      <c r="Q2209">
        <f>0.416*N2209+0.319*O2209+0.266*P2209</f>
        <v>0.22309830857180724</v>
      </c>
    </row>
    <row r="2210" spans="1:17" x14ac:dyDescent="0.25">
      <c r="A2210" s="1">
        <v>0.90998913687272198</v>
      </c>
      <c r="B2210" s="2">
        <v>5</v>
      </c>
      <c r="C2210" s="2">
        <v>0</v>
      </c>
      <c r="D2210" s="2">
        <v>0</v>
      </c>
      <c r="E2210" s="2">
        <v>0</v>
      </c>
      <c r="F2210" s="2">
        <v>1</v>
      </c>
      <c r="G2210" s="3">
        <v>0.79644121100570797</v>
      </c>
      <c r="H2210" s="3">
        <v>-0.15301098010877501</v>
      </c>
      <c r="I2210" s="3">
        <v>-0.16663682314225201</v>
      </c>
      <c r="J2210" s="3">
        <v>-0.125904536684593</v>
      </c>
      <c r="K2210" s="3">
        <v>0.41119480821139698</v>
      </c>
      <c r="L2210" s="3">
        <v>0.67979355160143096</v>
      </c>
      <c r="N2210">
        <f>-0.084*G2210+0.688*H2210+0.69*I2210+0.046*J2210-0.156*K2210-0.132*L2210</f>
        <v>-0.44682277158732864</v>
      </c>
      <c r="O2210">
        <f>0.695*G2210+0.118*H2210+0.108*I2210+0.112*J2210+0.073*K2210+0.688*L2210</f>
        <v>1.0010884454893103</v>
      </c>
      <c r="P2210">
        <f>-0.061*G2210+0.107*H2210+0.102*I2210-0.707*J2210+0.686*K2210+0.07*L2210</f>
        <v>0.33672764977762898</v>
      </c>
      <c r="Q2210">
        <f>0.416*N2210+0.319*O2210+0.266*P2210</f>
        <v>0.22303849597161063</v>
      </c>
    </row>
    <row r="2211" spans="1:17" x14ac:dyDescent="0.25">
      <c r="A2211" s="1">
        <v>0.90998913687272198</v>
      </c>
      <c r="B2211" s="2">
        <v>5</v>
      </c>
      <c r="C2211" s="2">
        <v>0</v>
      </c>
      <c r="D2211" s="2">
        <v>0</v>
      </c>
      <c r="E2211" s="2">
        <v>0</v>
      </c>
      <c r="F2211" s="2">
        <v>1</v>
      </c>
      <c r="G2211" s="3">
        <v>0.79644121100570797</v>
      </c>
      <c r="H2211" s="3">
        <v>-0.15301098010877501</v>
      </c>
      <c r="I2211" s="3">
        <v>-0.16663682314225201</v>
      </c>
      <c r="J2211" s="3">
        <v>-0.125904536684593</v>
      </c>
      <c r="K2211" s="3">
        <v>0.41119480821139698</v>
      </c>
      <c r="L2211" s="3">
        <v>0.67979355160143096</v>
      </c>
      <c r="N2211">
        <f>-0.084*G2211+0.688*H2211+0.69*I2211+0.046*J2211-0.156*K2211-0.132*L2211</f>
        <v>-0.44682277158732864</v>
      </c>
      <c r="O2211">
        <f>0.695*G2211+0.118*H2211+0.108*I2211+0.112*J2211+0.073*K2211+0.688*L2211</f>
        <v>1.0010884454893103</v>
      </c>
      <c r="P2211">
        <f>-0.061*G2211+0.107*H2211+0.102*I2211-0.707*J2211+0.686*K2211+0.07*L2211</f>
        <v>0.33672764977762898</v>
      </c>
      <c r="Q2211">
        <f>0.416*N2211+0.319*O2211+0.266*P2211</f>
        <v>0.22303849597161063</v>
      </c>
    </row>
    <row r="2212" spans="1:17" x14ac:dyDescent="0.25">
      <c r="A2212" s="1">
        <v>0.90998913687272198</v>
      </c>
      <c r="B2212" s="2">
        <v>5</v>
      </c>
      <c r="C2212" s="2">
        <v>0</v>
      </c>
      <c r="D2212" s="2">
        <v>0</v>
      </c>
      <c r="E2212" s="2">
        <v>0</v>
      </c>
      <c r="F2212" s="2">
        <v>1</v>
      </c>
      <c r="G2212" s="3">
        <v>0.79644121100570797</v>
      </c>
      <c r="H2212" s="3">
        <v>-0.15301098010877501</v>
      </c>
      <c r="I2212" s="3">
        <v>-0.16663682314225201</v>
      </c>
      <c r="J2212" s="3">
        <v>-0.125904536684593</v>
      </c>
      <c r="K2212" s="3">
        <v>0.41119480821139698</v>
      </c>
      <c r="L2212" s="3">
        <v>0.67979355160143096</v>
      </c>
      <c r="N2212">
        <f>-0.084*G2212+0.688*H2212+0.69*I2212+0.046*J2212-0.156*K2212-0.132*L2212</f>
        <v>-0.44682277158732864</v>
      </c>
      <c r="O2212">
        <f>0.695*G2212+0.118*H2212+0.108*I2212+0.112*J2212+0.073*K2212+0.688*L2212</f>
        <v>1.0010884454893103</v>
      </c>
      <c r="P2212">
        <f>-0.061*G2212+0.107*H2212+0.102*I2212-0.707*J2212+0.686*K2212+0.07*L2212</f>
        <v>0.33672764977762898</v>
      </c>
      <c r="Q2212">
        <f>0.416*N2212+0.319*O2212+0.266*P2212</f>
        <v>0.22303849597161063</v>
      </c>
    </row>
    <row r="2213" spans="1:17" x14ac:dyDescent="0.25">
      <c r="A2213" s="1">
        <v>0.90998913687272198</v>
      </c>
      <c r="B2213" s="2">
        <v>5</v>
      </c>
      <c r="C2213" s="2">
        <v>0</v>
      </c>
      <c r="D2213" s="2">
        <v>0</v>
      </c>
      <c r="E2213" s="2">
        <v>0</v>
      </c>
      <c r="F2213" s="2">
        <v>1</v>
      </c>
      <c r="G2213" s="3">
        <v>0.79644121100570797</v>
      </c>
      <c r="H2213" s="3">
        <v>-0.15301098010877501</v>
      </c>
      <c r="I2213" s="3">
        <v>-0.16663682314225201</v>
      </c>
      <c r="J2213" s="3">
        <v>-0.125904536684593</v>
      </c>
      <c r="K2213" s="3">
        <v>0.41119480821139698</v>
      </c>
      <c r="L2213" s="3">
        <v>0.67979355160143096</v>
      </c>
      <c r="N2213">
        <f>-0.084*G2213+0.688*H2213+0.69*I2213+0.046*J2213-0.156*K2213-0.132*L2213</f>
        <v>-0.44682277158732864</v>
      </c>
      <c r="O2213">
        <f>0.695*G2213+0.118*H2213+0.108*I2213+0.112*J2213+0.073*K2213+0.688*L2213</f>
        <v>1.0010884454893103</v>
      </c>
      <c r="P2213">
        <f>-0.061*G2213+0.107*H2213+0.102*I2213-0.707*J2213+0.686*K2213+0.07*L2213</f>
        <v>0.33672764977762898</v>
      </c>
      <c r="Q2213">
        <f>0.416*N2213+0.319*O2213+0.266*P2213</f>
        <v>0.22303849597161063</v>
      </c>
    </row>
    <row r="2214" spans="1:17" x14ac:dyDescent="0.25">
      <c r="A2214" s="1">
        <v>0.909860167807784</v>
      </c>
      <c r="B2214" s="2">
        <v>5</v>
      </c>
      <c r="C2214" s="2">
        <v>0</v>
      </c>
      <c r="D2214" s="2">
        <v>0</v>
      </c>
      <c r="E2214" s="2">
        <v>0</v>
      </c>
      <c r="F2214" s="2">
        <v>1</v>
      </c>
      <c r="G2214" s="3">
        <v>0.79616777858084098</v>
      </c>
      <c r="H2214" s="3">
        <v>-0.15301098010877501</v>
      </c>
      <c r="I2214" s="3">
        <v>-0.16663682314225201</v>
      </c>
      <c r="J2214" s="3">
        <v>-0.125904536684593</v>
      </c>
      <c r="K2214" s="3">
        <v>0.41119480821139698</v>
      </c>
      <c r="L2214" s="3">
        <v>0.67979355160143096</v>
      </c>
      <c r="N2214">
        <f>-0.084*G2214+0.688*H2214+0.69*I2214+0.046*J2214-0.156*K2214-0.132*L2214</f>
        <v>-0.44679980326363983</v>
      </c>
      <c r="O2214">
        <f>0.695*G2214+0.118*H2214+0.108*I2214+0.112*J2214+0.073*K2214+0.688*L2214</f>
        <v>1.0008984099540277</v>
      </c>
      <c r="P2214">
        <f>-0.061*G2214+0.107*H2214+0.102*I2214-0.707*J2214+0.686*K2214+0.07*L2214</f>
        <v>0.33674432915554586</v>
      </c>
      <c r="Q2214">
        <f>0.416*N2214+0.319*O2214+0.266*P2214</f>
        <v>0.22299186617303587</v>
      </c>
    </row>
    <row r="2215" spans="1:17" x14ac:dyDescent="0.25">
      <c r="A2215" s="1">
        <v>0.90984172209904501</v>
      </c>
      <c r="B2215" s="2">
        <v>5</v>
      </c>
      <c r="C2215" s="2">
        <v>0</v>
      </c>
      <c r="D2215" s="2">
        <v>0</v>
      </c>
      <c r="E2215" s="2">
        <v>0</v>
      </c>
      <c r="F2215" s="2">
        <v>1</v>
      </c>
      <c r="G2215" s="3">
        <v>0.79612867110284802</v>
      </c>
      <c r="H2215" s="3">
        <v>-0.15301098010877501</v>
      </c>
      <c r="I2215" s="3">
        <v>-0.16663682314225201</v>
      </c>
      <c r="J2215" s="3">
        <v>-0.125904536684593</v>
      </c>
      <c r="K2215" s="3">
        <v>0.41119480821139698</v>
      </c>
      <c r="L2215" s="3">
        <v>0.67979355160143096</v>
      </c>
      <c r="N2215">
        <f>-0.084*G2215+0.688*H2215+0.69*I2215+0.046*J2215-0.156*K2215-0.132*L2215</f>
        <v>-0.44679651823548838</v>
      </c>
      <c r="O2215">
        <f>0.695*G2215+0.118*H2215+0.108*I2215+0.112*J2215+0.073*K2215+0.688*L2215</f>
        <v>1.0008712302568226</v>
      </c>
      <c r="P2215">
        <f>-0.061*G2215+0.107*H2215+0.102*I2215-0.707*J2215+0.686*K2215+0.07*L2215</f>
        <v>0.33674671471170342</v>
      </c>
      <c r="Q2215">
        <f>0.416*N2215+0.319*O2215+0.266*P2215</f>
        <v>0.22298519697927632</v>
      </c>
    </row>
    <row r="2216" spans="1:17" x14ac:dyDescent="0.25">
      <c r="A2216" s="1">
        <v>0.90984172209904501</v>
      </c>
      <c r="B2216" s="2">
        <v>5</v>
      </c>
      <c r="C2216" s="2">
        <v>0</v>
      </c>
      <c r="D2216" s="2">
        <v>0</v>
      </c>
      <c r="E2216" s="2">
        <v>0</v>
      </c>
      <c r="F2216" s="2">
        <v>1</v>
      </c>
      <c r="G2216" s="3">
        <v>0.79612867110284802</v>
      </c>
      <c r="H2216" s="3">
        <v>-0.15301098010877501</v>
      </c>
      <c r="I2216" s="3">
        <v>-0.16663682314225201</v>
      </c>
      <c r="J2216" s="3">
        <v>-0.125904536684593</v>
      </c>
      <c r="K2216" s="3">
        <v>0.41119480821139698</v>
      </c>
      <c r="L2216" s="3">
        <v>0.67979355160143096</v>
      </c>
      <c r="N2216">
        <f>-0.084*G2216+0.688*H2216+0.69*I2216+0.046*J2216-0.156*K2216-0.132*L2216</f>
        <v>-0.44679651823548838</v>
      </c>
      <c r="O2216">
        <f>0.695*G2216+0.118*H2216+0.108*I2216+0.112*J2216+0.073*K2216+0.688*L2216</f>
        <v>1.0008712302568226</v>
      </c>
      <c r="P2216">
        <f>-0.061*G2216+0.107*H2216+0.102*I2216-0.707*J2216+0.686*K2216+0.07*L2216</f>
        <v>0.33674671471170342</v>
      </c>
      <c r="Q2216">
        <f>0.416*N2216+0.319*O2216+0.266*P2216</f>
        <v>0.22298519697927632</v>
      </c>
    </row>
    <row r="2217" spans="1:17" x14ac:dyDescent="0.25">
      <c r="A2217" s="1">
        <v>0.90984172209904501</v>
      </c>
      <c r="B2217" s="2">
        <v>5</v>
      </c>
      <c r="C2217" s="2">
        <v>0</v>
      </c>
      <c r="D2217" s="2">
        <v>0</v>
      </c>
      <c r="E2217" s="2">
        <v>0</v>
      </c>
      <c r="F2217" s="2">
        <v>1</v>
      </c>
      <c r="G2217" s="3">
        <v>0.79612867110284802</v>
      </c>
      <c r="H2217" s="3">
        <v>-0.15301098010877501</v>
      </c>
      <c r="I2217" s="3">
        <v>-0.16663682314225201</v>
      </c>
      <c r="J2217" s="3">
        <v>-0.125904536684593</v>
      </c>
      <c r="K2217" s="3">
        <v>0.41119480821139698</v>
      </c>
      <c r="L2217" s="3">
        <v>0.67979355160143096</v>
      </c>
      <c r="N2217">
        <f>-0.084*G2217+0.688*H2217+0.69*I2217+0.046*J2217-0.156*K2217-0.132*L2217</f>
        <v>-0.44679651823548838</v>
      </c>
      <c r="O2217">
        <f>0.695*G2217+0.118*H2217+0.108*I2217+0.112*J2217+0.073*K2217+0.688*L2217</f>
        <v>1.0008712302568226</v>
      </c>
      <c r="P2217">
        <f>-0.061*G2217+0.107*H2217+0.102*I2217-0.707*J2217+0.686*K2217+0.07*L2217</f>
        <v>0.33674671471170342</v>
      </c>
      <c r="Q2217">
        <f>0.416*N2217+0.319*O2217+0.266*P2217</f>
        <v>0.22298519697927632</v>
      </c>
    </row>
    <row r="2218" spans="1:17" x14ac:dyDescent="0.25">
      <c r="A2218" s="1">
        <v>0.90973093447906395</v>
      </c>
      <c r="B2218" s="2">
        <v>5</v>
      </c>
      <c r="C2218" s="2">
        <v>0</v>
      </c>
      <c r="D2218" s="2">
        <v>0</v>
      </c>
      <c r="E2218" s="2">
        <v>0</v>
      </c>
      <c r="F2218" s="2">
        <v>1</v>
      </c>
      <c r="G2218" s="3">
        <v>0.79589378587985804</v>
      </c>
      <c r="H2218" s="3">
        <v>-0.15301098010877501</v>
      </c>
      <c r="I2218" s="3">
        <v>-0.16663682314225201</v>
      </c>
      <c r="J2218" s="3">
        <v>-0.125904536684593</v>
      </c>
      <c r="K2218" s="3">
        <v>0.41119480821139698</v>
      </c>
      <c r="L2218" s="3">
        <v>0.67979355160143096</v>
      </c>
      <c r="N2218">
        <f>-0.084*G2218+0.688*H2218+0.69*I2218+0.046*J2218-0.156*K2218-0.132*L2218</f>
        <v>-0.44677678787675723</v>
      </c>
      <c r="O2218">
        <f>0.695*G2218+0.118*H2218+0.108*I2218+0.112*J2218+0.073*K2218+0.688*L2218</f>
        <v>1.0007079850268445</v>
      </c>
      <c r="P2218">
        <f>-0.061*G2218+0.107*H2218+0.102*I2218-0.707*J2218+0.686*K2218+0.07*L2218</f>
        <v>0.33676104271030582</v>
      </c>
      <c r="Q2218">
        <f>0.416*N2218+0.319*O2218+0.266*P2218</f>
        <v>0.22294514082777378</v>
      </c>
    </row>
    <row r="2219" spans="1:17" x14ac:dyDescent="0.25">
      <c r="A2219" s="1">
        <v>0.90973093447906395</v>
      </c>
      <c r="B2219" s="2">
        <v>5</v>
      </c>
      <c r="C2219" s="2">
        <v>0</v>
      </c>
      <c r="D2219" s="2">
        <v>0</v>
      </c>
      <c r="E2219" s="2">
        <v>0</v>
      </c>
      <c r="F2219" s="2">
        <v>1</v>
      </c>
      <c r="G2219" s="3">
        <v>0.79589378587985804</v>
      </c>
      <c r="H2219" s="3">
        <v>-0.15301098010877501</v>
      </c>
      <c r="I2219" s="3">
        <v>-0.16663682314225201</v>
      </c>
      <c r="J2219" s="3">
        <v>-0.125904536684593</v>
      </c>
      <c r="K2219" s="3">
        <v>0.41119480821139698</v>
      </c>
      <c r="L2219" s="3">
        <v>0.67979355160143096</v>
      </c>
      <c r="N2219">
        <f>-0.084*G2219+0.688*H2219+0.69*I2219+0.046*J2219-0.156*K2219-0.132*L2219</f>
        <v>-0.44677678787675723</v>
      </c>
      <c r="O2219">
        <f>0.695*G2219+0.118*H2219+0.108*I2219+0.112*J2219+0.073*K2219+0.688*L2219</f>
        <v>1.0007079850268445</v>
      </c>
      <c r="P2219">
        <f>-0.061*G2219+0.107*H2219+0.102*I2219-0.707*J2219+0.686*K2219+0.07*L2219</f>
        <v>0.33676104271030582</v>
      </c>
      <c r="Q2219">
        <f>0.416*N2219+0.319*O2219+0.266*P2219</f>
        <v>0.22294514082777378</v>
      </c>
    </row>
    <row r="2220" spans="1:17" x14ac:dyDescent="0.25">
      <c r="A2220" s="1">
        <v>0.90958939789400495</v>
      </c>
      <c r="B2220" s="2">
        <v>5</v>
      </c>
      <c r="C2220" s="2">
        <v>0</v>
      </c>
      <c r="D2220" s="2">
        <v>0</v>
      </c>
      <c r="E2220" s="2">
        <v>0</v>
      </c>
      <c r="F2220" s="2">
        <v>1</v>
      </c>
      <c r="G2220" s="3">
        <v>0.79559370855760503</v>
      </c>
      <c r="H2220" s="3">
        <v>-0.15301098010877501</v>
      </c>
      <c r="I2220" s="3">
        <v>-0.16663682314225201</v>
      </c>
      <c r="J2220" s="3">
        <v>-0.125904536684593</v>
      </c>
      <c r="K2220" s="3">
        <v>0.41119480821139698</v>
      </c>
      <c r="L2220" s="3">
        <v>0.67979355160143096</v>
      </c>
      <c r="N2220">
        <f>-0.084*G2220+0.688*H2220+0.69*I2220+0.046*J2220-0.156*K2220-0.132*L2220</f>
        <v>-0.44675158138168802</v>
      </c>
      <c r="O2220">
        <f>0.695*G2220+0.118*H2220+0.108*I2220+0.112*J2220+0.073*K2220+0.688*L2220</f>
        <v>1.0004994312878788</v>
      </c>
      <c r="P2220">
        <f>-0.061*G2220+0.107*H2220+0.102*I2220-0.707*J2220+0.686*K2220+0.07*L2220</f>
        <v>0.33677934742696325</v>
      </c>
      <c r="Q2220">
        <f>0.416*N2220+0.319*O2220+0.266*P2220</f>
        <v>0.22289396714162335</v>
      </c>
    </row>
    <row r="2221" spans="1:17" x14ac:dyDescent="0.25">
      <c r="A2221" s="1">
        <v>0.90931095320556998</v>
      </c>
      <c r="B2221" s="2">
        <v>5</v>
      </c>
      <c r="C2221" s="2">
        <v>0</v>
      </c>
      <c r="D2221" s="2">
        <v>0</v>
      </c>
      <c r="E2221" s="2">
        <v>0</v>
      </c>
      <c r="F2221" s="2">
        <v>1</v>
      </c>
      <c r="G2221" s="3">
        <v>0.79500336694051399</v>
      </c>
      <c r="H2221" s="3">
        <v>-0.15301098010877501</v>
      </c>
      <c r="I2221" s="3">
        <v>-0.16663682314225201</v>
      </c>
      <c r="J2221" s="3">
        <v>-0.125904536684593</v>
      </c>
      <c r="K2221" s="3">
        <v>0.41119480821139698</v>
      </c>
      <c r="L2221" s="3">
        <v>0.67979355160143096</v>
      </c>
      <c r="N2221">
        <f>-0.084*G2221+0.688*H2221+0.69*I2221+0.046*J2221-0.156*K2221-0.132*L2221</f>
        <v>-0.44670199268585237</v>
      </c>
      <c r="O2221">
        <f>0.695*G2221+0.118*H2221+0.108*I2221+0.112*J2221+0.073*K2221+0.688*L2221</f>
        <v>1.0000891438640005</v>
      </c>
      <c r="P2221">
        <f>-0.061*G2221+0.107*H2221+0.102*I2221-0.707*J2221+0.686*K2221+0.07*L2221</f>
        <v>0.33681535826560582</v>
      </c>
      <c r="Q2221">
        <f>0.416*N2221+0.319*O2221+0.266*P2221</f>
        <v>0.22279329323395275</v>
      </c>
    </row>
    <row r="2222" spans="1:17" x14ac:dyDescent="0.25">
      <c r="A2222" s="1">
        <v>0.97403552762837398</v>
      </c>
      <c r="B2222" s="2">
        <v>4</v>
      </c>
      <c r="C2222" s="2">
        <v>2</v>
      </c>
      <c r="D2222" s="2">
        <v>3</v>
      </c>
      <c r="E2222" s="2">
        <v>0</v>
      </c>
      <c r="F2222" s="2">
        <v>1</v>
      </c>
      <c r="G2222" s="3">
        <v>0.93222850183186101</v>
      </c>
      <c r="H2222" s="3">
        <v>-1.25743999817326E-2</v>
      </c>
      <c r="I2222" s="3">
        <v>2.8389641410820701E-2</v>
      </c>
      <c r="J2222" s="3">
        <v>-0.125904536684593</v>
      </c>
      <c r="K2222" s="3">
        <v>0.41119480821139698</v>
      </c>
      <c r="L2222" s="3">
        <v>-8.9240084543012896E-2</v>
      </c>
      <c r="N2222">
        <f>-0.084*G2222+0.688*H2222+0.69*I2222+0.046*J2222-0.156*K2222-0.132*L2222</f>
        <v>-0.12552783637663359</v>
      </c>
      <c r="O2222">
        <f>0.695*G2222+0.118*H2222+0.108*I2222+0.112*J2222+0.073*K2222+0.688*L2222</f>
        <v>0.60399984557283215</v>
      </c>
      <c r="P2222">
        <f>-0.061*G2222+0.107*H2222+0.102*I2222-0.707*J2222+0.686*K2222+0.07*L2222</f>
        <v>0.30953168396512948</v>
      </c>
      <c r="Q2222">
        <f>0.416*N2222+0.319*O2222+0.266*P2222</f>
        <v>0.22279179873977834</v>
      </c>
    </row>
    <row r="2223" spans="1:17" x14ac:dyDescent="0.25">
      <c r="A2223" s="1">
        <v>0.90925791022816704</v>
      </c>
      <c r="B2223" s="2">
        <v>5</v>
      </c>
      <c r="C2223" s="2">
        <v>0</v>
      </c>
      <c r="D2223" s="2">
        <v>0</v>
      </c>
      <c r="E2223" s="2">
        <v>0</v>
      </c>
      <c r="F2223" s="2">
        <v>1</v>
      </c>
      <c r="G2223" s="3">
        <v>0.79489090842233801</v>
      </c>
      <c r="H2223" s="3">
        <v>-0.15301098010877501</v>
      </c>
      <c r="I2223" s="3">
        <v>-0.16663682314225201</v>
      </c>
      <c r="J2223" s="3">
        <v>-0.125904536684593</v>
      </c>
      <c r="K2223" s="3">
        <v>0.41119480821139698</v>
      </c>
      <c r="L2223" s="3">
        <v>0.67979355160143096</v>
      </c>
      <c r="N2223">
        <f>-0.084*G2223+0.688*H2223+0.69*I2223+0.046*J2223-0.156*K2223-0.132*L2223</f>
        <v>-0.44669254617032556</v>
      </c>
      <c r="O2223">
        <f>0.695*G2223+0.118*H2223+0.108*I2223+0.112*J2223+0.073*K2223+0.688*L2223</f>
        <v>1.0000109851938681</v>
      </c>
      <c r="P2223">
        <f>-0.061*G2223+0.107*H2223+0.102*I2223-0.707*J2223+0.686*K2223+0.07*L2223</f>
        <v>0.33682221823521452</v>
      </c>
      <c r="Q2223">
        <f>0.416*N2223+0.319*O2223+0.266*P2223</f>
        <v>0.22277411512055559</v>
      </c>
    </row>
    <row r="2224" spans="1:17" x14ac:dyDescent="0.25">
      <c r="A2224" s="1">
        <v>0.77435046721489498</v>
      </c>
      <c r="B2224" s="2">
        <v>4</v>
      </c>
      <c r="C2224" s="2">
        <v>4</v>
      </c>
      <c r="D2224" s="2">
        <v>4</v>
      </c>
      <c r="E2224" s="2">
        <v>0</v>
      </c>
      <c r="F2224" s="2">
        <v>1</v>
      </c>
      <c r="G2224" s="3">
        <v>0.50886829289440305</v>
      </c>
      <c r="H2224" s="3">
        <v>0.12786218014530901</v>
      </c>
      <c r="I2224" s="3">
        <v>9.3398462928511505E-2</v>
      </c>
      <c r="J2224" s="3">
        <v>-0.125904536684593</v>
      </c>
      <c r="K2224" s="3">
        <v>0.41119480821139698</v>
      </c>
      <c r="L2224" s="3">
        <v>-8.9240084543012896E-2</v>
      </c>
      <c r="N2224">
        <f>-0.084*G2224+0.688*H2224+0.69*I2224+0.046*J2224-0.156*K2224-0.132*L2224</f>
        <v>5.1510875148724163E-2</v>
      </c>
      <c r="O2224">
        <f>0.695*G2224+0.118*H2224+0.108*I2224+0.112*J2224+0.073*K2224+0.688*L2224</f>
        <v>0.3333569695402005</v>
      </c>
      <c r="P2224">
        <f>-0.061*G2224+0.107*H2224+0.102*I2224-0.707*J2224+0.686*K2224+0.07*L2224</f>
        <v>0.35701427057871232</v>
      </c>
      <c r="Q2224">
        <f>0.416*N2224+0.319*O2224+0.266*P2224</f>
        <v>0.22273519331913069</v>
      </c>
    </row>
    <row r="2225" spans="1:17" x14ac:dyDescent="0.25">
      <c r="A2225" s="1">
        <v>0.909062105806412</v>
      </c>
      <c r="B2225" s="2">
        <v>5</v>
      </c>
      <c r="C2225" s="2">
        <v>0</v>
      </c>
      <c r="D2225" s="2">
        <v>0</v>
      </c>
      <c r="E2225" s="2">
        <v>0</v>
      </c>
      <c r="F2225" s="2">
        <v>1</v>
      </c>
      <c r="G2225" s="3">
        <v>0.79447577570918804</v>
      </c>
      <c r="H2225" s="3">
        <v>-0.15301098010877501</v>
      </c>
      <c r="I2225" s="3">
        <v>-0.16663682314225201</v>
      </c>
      <c r="J2225" s="3">
        <v>-0.125904536684593</v>
      </c>
      <c r="K2225" s="3">
        <v>0.41119480821139698</v>
      </c>
      <c r="L2225" s="3">
        <v>0.67979355160143096</v>
      </c>
      <c r="N2225">
        <f>-0.084*G2225+0.688*H2225+0.69*I2225+0.046*J2225-0.156*K2225-0.132*L2225</f>
        <v>-0.44665767502242099</v>
      </c>
      <c r="O2225">
        <f>0.695*G2225+0.118*H2225+0.108*I2225+0.112*J2225+0.073*K2225+0.688*L2225</f>
        <v>0.99972246795822906</v>
      </c>
      <c r="P2225">
        <f>-0.061*G2225+0.107*H2225+0.102*I2225-0.707*J2225+0.686*K2225+0.07*L2225</f>
        <v>0.3368475413307167</v>
      </c>
      <c r="Q2225">
        <f>0.416*N2225+0.319*O2225+0.266*P2225</f>
        <v>0.22270332046331859</v>
      </c>
    </row>
    <row r="2226" spans="1:17" x14ac:dyDescent="0.25">
      <c r="A2226" s="1">
        <v>0.77780519203703002</v>
      </c>
      <c r="B2226" s="2">
        <v>5</v>
      </c>
      <c r="C2226" s="2">
        <v>1</v>
      </c>
      <c r="D2226" s="2">
        <v>1</v>
      </c>
      <c r="E2226" s="2">
        <v>0</v>
      </c>
      <c r="F2226" s="2">
        <v>1</v>
      </c>
      <c r="G2226" s="3">
        <v>0.516192791880417</v>
      </c>
      <c r="H2226" s="3">
        <v>-8.2792690045253595E-2</v>
      </c>
      <c r="I2226" s="3">
        <v>-0.101628001624561</v>
      </c>
      <c r="J2226" s="3">
        <v>-0.125904536684593</v>
      </c>
      <c r="K2226" s="3">
        <v>0.41119480821139698</v>
      </c>
      <c r="L2226" s="3">
        <v>0.67979355160143096</v>
      </c>
      <c r="N2226">
        <f>-0.084*G2226+0.688*H2226+0.69*I2226+0.046*J2226-0.156*K2226-0.132*L2226</f>
        <v>-0.33011563396989468</v>
      </c>
      <c r="O2226">
        <f>0.695*G2226+0.118*H2226+0.108*I2226+0.112*J2226+0.073*K2226+0.688*L2226</f>
        <v>0.82162250514863933</v>
      </c>
      <c r="P2226">
        <f>-0.061*G2226+0.107*H2226+0.102*I2226-0.707*J2226+0.686*K2226+0.07*L2226</f>
        <v>0.367967060175873</v>
      </c>
      <c r="Q2226">
        <f>0.416*N2226+0.319*O2226+0.266*P2226</f>
        <v>0.22264871341772197</v>
      </c>
    </row>
    <row r="2227" spans="1:17" x14ac:dyDescent="0.25">
      <c r="A2227" s="1">
        <v>0.90886569725147204</v>
      </c>
      <c r="B2227" s="2">
        <v>5</v>
      </c>
      <c r="C2227" s="2">
        <v>0</v>
      </c>
      <c r="D2227" s="2">
        <v>0</v>
      </c>
      <c r="E2227" s="2">
        <v>0</v>
      </c>
      <c r="F2227" s="2">
        <v>1</v>
      </c>
      <c r="G2227" s="3">
        <v>0.79405936214933304</v>
      </c>
      <c r="H2227" s="3">
        <v>-0.15301098010877501</v>
      </c>
      <c r="I2227" s="3">
        <v>-0.16663682314225201</v>
      </c>
      <c r="J2227" s="3">
        <v>-0.125904536684593</v>
      </c>
      <c r="K2227" s="3">
        <v>0.41119480821139698</v>
      </c>
      <c r="L2227" s="3">
        <v>0.67979355160143096</v>
      </c>
      <c r="N2227">
        <f>-0.084*G2227+0.688*H2227+0.69*I2227+0.046*J2227-0.156*K2227-0.132*L2227</f>
        <v>-0.44662269628339313</v>
      </c>
      <c r="O2227">
        <f>0.695*G2227+0.118*H2227+0.108*I2227+0.112*J2227+0.073*K2227+0.688*L2227</f>
        <v>0.99943306053412972</v>
      </c>
      <c r="P2227">
        <f>-0.061*G2227+0.107*H2227+0.102*I2227-0.707*J2227+0.686*K2227+0.07*L2227</f>
        <v>0.33687294255786782</v>
      </c>
      <c r="Q2227">
        <f>0.416*N2227+0.319*O2227+0.266*P2227</f>
        <v>0.22263230737688866</v>
      </c>
    </row>
    <row r="2228" spans="1:17" x14ac:dyDescent="0.25">
      <c r="A2228" s="1">
        <v>0.90885632935398397</v>
      </c>
      <c r="B2228" s="2">
        <v>5</v>
      </c>
      <c r="C2228" s="2">
        <v>0</v>
      </c>
      <c r="D2228" s="2">
        <v>0</v>
      </c>
      <c r="E2228" s="2">
        <v>0</v>
      </c>
      <c r="F2228" s="2">
        <v>1</v>
      </c>
      <c r="G2228" s="3">
        <v>0.79403950089867403</v>
      </c>
      <c r="H2228" s="3">
        <v>-0.15301098010877501</v>
      </c>
      <c r="I2228" s="3">
        <v>-0.16663682314225201</v>
      </c>
      <c r="J2228" s="3">
        <v>-0.125904536684593</v>
      </c>
      <c r="K2228" s="3">
        <v>0.41119480821139698</v>
      </c>
      <c r="L2228" s="3">
        <v>0.67979355160143096</v>
      </c>
      <c r="N2228">
        <f>-0.084*G2228+0.688*H2228+0.69*I2228+0.046*J2228-0.156*K2228-0.132*L2228</f>
        <v>-0.4466210279383378</v>
      </c>
      <c r="O2228">
        <f>0.695*G2228+0.118*H2228+0.108*I2228+0.112*J2228+0.073*K2228+0.688*L2228</f>
        <v>0.99941925696492184</v>
      </c>
      <c r="P2228">
        <f>-0.061*G2228+0.107*H2228+0.102*I2228-0.707*J2228+0.686*K2228+0.07*L2228</f>
        <v>0.33687415409415805</v>
      </c>
      <c r="Q2228">
        <f>0.416*N2228+0.319*O2228+0.266*P2228</f>
        <v>0.22262892033850762</v>
      </c>
    </row>
    <row r="2229" spans="1:17" x14ac:dyDescent="0.25">
      <c r="A2229" s="1">
        <v>0.90880571893221296</v>
      </c>
      <c r="B2229" s="2">
        <v>5</v>
      </c>
      <c r="C2229" s="2">
        <v>0</v>
      </c>
      <c r="D2229" s="2">
        <v>0</v>
      </c>
      <c r="E2229" s="2">
        <v>0</v>
      </c>
      <c r="F2229" s="2">
        <v>1</v>
      </c>
      <c r="G2229" s="3">
        <v>0.79393219973808105</v>
      </c>
      <c r="H2229" s="3">
        <v>-0.15301098010877501</v>
      </c>
      <c r="I2229" s="3">
        <v>-0.16663682314225201</v>
      </c>
      <c r="J2229" s="3">
        <v>-0.125904536684593</v>
      </c>
      <c r="K2229" s="3">
        <v>0.41119480821139698</v>
      </c>
      <c r="L2229" s="3">
        <v>0.67979355160143096</v>
      </c>
      <c r="N2229">
        <f>-0.084*G2229+0.688*H2229+0.69*I2229+0.046*J2229-0.156*K2229-0.132*L2229</f>
        <v>-0.44661201464084799</v>
      </c>
      <c r="O2229">
        <f>0.695*G2229+0.118*H2229+0.108*I2229+0.112*J2229+0.073*K2229+0.688*L2229</f>
        <v>0.99934468265830967</v>
      </c>
      <c r="P2229">
        <f>-0.061*G2229+0.107*H2229+0.102*I2229-0.707*J2229+0.686*K2229+0.07*L2229</f>
        <v>0.33688069946495425</v>
      </c>
      <c r="Q2229">
        <f>0.416*N2229+0.319*O2229+0.266*P2229</f>
        <v>0.22261062173508589</v>
      </c>
    </row>
    <row r="2230" spans="1:17" x14ac:dyDescent="0.25">
      <c r="A2230" s="1">
        <v>0.90876257468376398</v>
      </c>
      <c r="B2230" s="2">
        <v>5</v>
      </c>
      <c r="C2230" s="2">
        <v>0</v>
      </c>
      <c r="D2230" s="2">
        <v>0</v>
      </c>
      <c r="E2230" s="2">
        <v>0</v>
      </c>
      <c r="F2230" s="2">
        <v>1</v>
      </c>
      <c r="G2230" s="3">
        <v>0.79384072790738902</v>
      </c>
      <c r="H2230" s="3">
        <v>-0.15301098010877501</v>
      </c>
      <c r="I2230" s="3">
        <v>-0.16663682314225201</v>
      </c>
      <c r="J2230" s="3">
        <v>-0.125904536684593</v>
      </c>
      <c r="K2230" s="3">
        <v>0.41119480821139698</v>
      </c>
      <c r="L2230" s="3">
        <v>0.67979355160143096</v>
      </c>
      <c r="N2230">
        <f>-0.084*G2230+0.688*H2230+0.69*I2230+0.046*J2230-0.156*K2230-0.132*L2230</f>
        <v>-0.44660433100706987</v>
      </c>
      <c r="O2230">
        <f>0.695*G2230+0.118*H2230+0.108*I2230+0.112*J2230+0.073*K2230+0.688*L2230</f>
        <v>0.99928110973597861</v>
      </c>
      <c r="P2230">
        <f>-0.061*G2230+0.107*H2230+0.102*I2230-0.707*J2230+0.686*K2230+0.07*L2230</f>
        <v>0.33688627924662645</v>
      </c>
      <c r="Q2230">
        <f>0.416*N2230+0.319*O2230+0.266*P2230</f>
        <v>0.22259502258643876</v>
      </c>
    </row>
    <row r="2231" spans="1:17" x14ac:dyDescent="0.25">
      <c r="A2231" s="1">
        <v>0.90861228046695597</v>
      </c>
      <c r="B2231" s="2">
        <v>5</v>
      </c>
      <c r="C2231" s="2">
        <v>0</v>
      </c>
      <c r="D2231" s="2">
        <v>0</v>
      </c>
      <c r="E2231" s="2">
        <v>0</v>
      </c>
      <c r="F2231" s="2">
        <v>1</v>
      </c>
      <c r="G2231" s="3">
        <v>0.79352208318305095</v>
      </c>
      <c r="H2231" s="3">
        <v>-0.15301098010877501</v>
      </c>
      <c r="I2231" s="3">
        <v>-0.16663682314225201</v>
      </c>
      <c r="J2231" s="3">
        <v>-0.125904536684593</v>
      </c>
      <c r="K2231" s="3">
        <v>0.41119480821139698</v>
      </c>
      <c r="L2231" s="3">
        <v>0.67979355160143096</v>
      </c>
      <c r="N2231">
        <f>-0.084*G2231+0.688*H2231+0.69*I2231+0.046*J2231-0.156*K2231-0.132*L2231</f>
        <v>-0.44657756485022548</v>
      </c>
      <c r="O2231">
        <f>0.695*G2231+0.118*H2231+0.108*I2231+0.112*J2231+0.073*K2231+0.688*L2231</f>
        <v>0.99905965165256361</v>
      </c>
      <c r="P2231">
        <f>-0.061*G2231+0.107*H2231+0.102*I2231-0.707*J2231+0.686*K2231+0.07*L2231</f>
        <v>0.33690571657481105</v>
      </c>
      <c r="Q2231">
        <f>0.416*N2231+0.319*O2231+0.266*P2231</f>
        <v>0.22254068250837378</v>
      </c>
    </row>
    <row r="2232" spans="1:17" x14ac:dyDescent="0.25">
      <c r="A2232" s="1">
        <v>0.90843334642903695</v>
      </c>
      <c r="B2232" s="2">
        <v>5</v>
      </c>
      <c r="C2232" s="2">
        <v>0</v>
      </c>
      <c r="D2232" s="2">
        <v>0</v>
      </c>
      <c r="E2232" s="2">
        <v>0</v>
      </c>
      <c r="F2232" s="2">
        <v>1</v>
      </c>
      <c r="G2232" s="3">
        <v>0.79314271803914604</v>
      </c>
      <c r="H2232" s="3">
        <v>-0.15301098010877501</v>
      </c>
      <c r="I2232" s="3">
        <v>-0.16663682314225201</v>
      </c>
      <c r="J2232" s="3">
        <v>-0.125904536684593</v>
      </c>
      <c r="K2232" s="3">
        <v>0.41119480821139698</v>
      </c>
      <c r="L2232" s="3">
        <v>0.67979355160143096</v>
      </c>
      <c r="N2232">
        <f>-0.084*G2232+0.688*H2232+0.69*I2232+0.046*J2232-0.156*K2232-0.132*L2232</f>
        <v>-0.44654569817813744</v>
      </c>
      <c r="O2232">
        <f>0.695*G2232+0.118*H2232+0.108*I2232+0.112*J2232+0.073*K2232+0.688*L2232</f>
        <v>0.99879599287754983</v>
      </c>
      <c r="P2232">
        <f>-0.061*G2232+0.107*H2232+0.102*I2232-0.707*J2232+0.686*K2232+0.07*L2232</f>
        <v>0.33692885784858928</v>
      </c>
      <c r="Q2232">
        <f>0.416*N2232+0.319*O2232+0.266*P2232</f>
        <v>0.22247598747355798</v>
      </c>
    </row>
    <row r="2233" spans="1:17" x14ac:dyDescent="0.25">
      <c r="A2233" s="1">
        <v>0.77729158670417797</v>
      </c>
      <c r="B2233" s="2">
        <v>5</v>
      </c>
      <c r="C2233" s="2">
        <v>1</v>
      </c>
      <c r="D2233" s="2">
        <v>1</v>
      </c>
      <c r="E2233" s="2">
        <v>0</v>
      </c>
      <c r="F2233" s="2">
        <v>1</v>
      </c>
      <c r="G2233" s="3">
        <v>0.51510387686305203</v>
      </c>
      <c r="H2233" s="3">
        <v>-8.2792690045253595E-2</v>
      </c>
      <c r="I2233" s="3">
        <v>-0.101628001624561</v>
      </c>
      <c r="J2233" s="3">
        <v>-0.125904536684593</v>
      </c>
      <c r="K2233" s="3">
        <v>0.41119480821139698</v>
      </c>
      <c r="L2233" s="3">
        <v>0.67979355160143096</v>
      </c>
      <c r="N2233">
        <f>-0.084*G2233+0.688*H2233+0.69*I2233+0.046*J2233-0.156*K2233-0.132*L2233</f>
        <v>-0.33002416510843602</v>
      </c>
      <c r="O2233">
        <f>0.695*G2233+0.118*H2233+0.108*I2233+0.112*J2233+0.073*K2233+0.688*L2233</f>
        <v>0.82086570921157065</v>
      </c>
      <c r="P2233">
        <f>-0.061*G2233+0.107*H2233+0.102*I2233-0.707*J2233+0.686*K2233+0.07*L2233</f>
        <v>0.36803348399193225</v>
      </c>
      <c r="Q2233">
        <f>0.416*N2233+0.319*O2233+0.266*P2233</f>
        <v>0.22246301529523566</v>
      </c>
    </row>
    <row r="2234" spans="1:17" x14ac:dyDescent="0.25">
      <c r="A2234" s="1">
        <v>0.90812137513526203</v>
      </c>
      <c r="B2234" s="2">
        <v>5</v>
      </c>
      <c r="C2234" s="2">
        <v>0</v>
      </c>
      <c r="D2234" s="2">
        <v>0</v>
      </c>
      <c r="E2234" s="2">
        <v>0</v>
      </c>
      <c r="F2234" s="2">
        <v>1</v>
      </c>
      <c r="G2234" s="3">
        <v>0.79248129533761003</v>
      </c>
      <c r="H2234" s="3">
        <v>-0.15301098010877501</v>
      </c>
      <c r="I2234" s="3">
        <v>-0.16663682314225201</v>
      </c>
      <c r="J2234" s="3">
        <v>-0.125904536684593</v>
      </c>
      <c r="K2234" s="3">
        <v>0.41119480821139698</v>
      </c>
      <c r="L2234" s="3">
        <v>0.67979355160143096</v>
      </c>
      <c r="N2234">
        <f>-0.084*G2234+0.688*H2234+0.69*I2234+0.046*J2234-0.156*K2234-0.132*L2234</f>
        <v>-0.4464901386712084</v>
      </c>
      <c r="O2234">
        <f>0.695*G2234+0.118*H2234+0.108*I2234+0.112*J2234+0.073*K2234+0.688*L2234</f>
        <v>0.9983363040999822</v>
      </c>
      <c r="P2234">
        <f>-0.061*G2234+0.107*H2234+0.102*I2234-0.707*J2234+0.686*K2234+0.07*L2234</f>
        <v>0.33696920463338298</v>
      </c>
      <c r="Q2234">
        <f>0.416*N2234+0.319*O2234+0.266*P2234</f>
        <v>0.22236319175315156</v>
      </c>
    </row>
    <row r="2235" spans="1:17" x14ac:dyDescent="0.25">
      <c r="A2235" s="1">
        <v>0.90812137513526203</v>
      </c>
      <c r="B2235" s="2">
        <v>5</v>
      </c>
      <c r="C2235" s="2">
        <v>0</v>
      </c>
      <c r="D2235" s="2">
        <v>0</v>
      </c>
      <c r="E2235" s="2">
        <v>0</v>
      </c>
      <c r="F2235" s="2">
        <v>1</v>
      </c>
      <c r="G2235" s="3">
        <v>0.79248129533761003</v>
      </c>
      <c r="H2235" s="3">
        <v>-0.15301098010877501</v>
      </c>
      <c r="I2235" s="3">
        <v>-0.16663682314225201</v>
      </c>
      <c r="J2235" s="3">
        <v>-0.125904536684593</v>
      </c>
      <c r="K2235" s="3">
        <v>0.41119480821139698</v>
      </c>
      <c r="L2235" s="3">
        <v>0.67979355160143096</v>
      </c>
      <c r="N2235">
        <f>-0.084*G2235+0.688*H2235+0.69*I2235+0.046*J2235-0.156*K2235-0.132*L2235</f>
        <v>-0.4464901386712084</v>
      </c>
      <c r="O2235">
        <f>0.695*G2235+0.118*H2235+0.108*I2235+0.112*J2235+0.073*K2235+0.688*L2235</f>
        <v>0.9983363040999822</v>
      </c>
      <c r="P2235">
        <f>-0.061*G2235+0.107*H2235+0.102*I2235-0.707*J2235+0.686*K2235+0.07*L2235</f>
        <v>0.33696920463338298</v>
      </c>
      <c r="Q2235">
        <f>0.416*N2235+0.319*O2235+0.266*P2235</f>
        <v>0.22236319175315156</v>
      </c>
    </row>
    <row r="2236" spans="1:17" x14ac:dyDescent="0.25">
      <c r="A2236" s="1">
        <v>0.90812137513526203</v>
      </c>
      <c r="B2236" s="2">
        <v>5</v>
      </c>
      <c r="C2236" s="2">
        <v>0</v>
      </c>
      <c r="D2236" s="2">
        <v>0</v>
      </c>
      <c r="E2236" s="2">
        <v>0</v>
      </c>
      <c r="F2236" s="2">
        <v>1</v>
      </c>
      <c r="G2236" s="3">
        <v>0.79248129533761003</v>
      </c>
      <c r="H2236" s="3">
        <v>-0.15301098010877501</v>
      </c>
      <c r="I2236" s="3">
        <v>-0.16663682314225201</v>
      </c>
      <c r="J2236" s="3">
        <v>-0.125904536684593</v>
      </c>
      <c r="K2236" s="3">
        <v>0.41119480821139698</v>
      </c>
      <c r="L2236" s="3">
        <v>0.67979355160143096</v>
      </c>
      <c r="N2236">
        <f>-0.084*G2236+0.688*H2236+0.69*I2236+0.046*J2236-0.156*K2236-0.132*L2236</f>
        <v>-0.4464901386712084</v>
      </c>
      <c r="O2236">
        <f>0.695*G2236+0.118*H2236+0.108*I2236+0.112*J2236+0.073*K2236+0.688*L2236</f>
        <v>0.9983363040999822</v>
      </c>
      <c r="P2236">
        <f>-0.061*G2236+0.107*H2236+0.102*I2236-0.707*J2236+0.686*K2236+0.07*L2236</f>
        <v>0.33696920463338298</v>
      </c>
      <c r="Q2236">
        <f>0.416*N2236+0.319*O2236+0.266*P2236</f>
        <v>0.22236319175315156</v>
      </c>
    </row>
    <row r="2237" spans="1:17" x14ac:dyDescent="0.25">
      <c r="A2237" s="1">
        <v>0.90812137513526203</v>
      </c>
      <c r="B2237" s="2">
        <v>5</v>
      </c>
      <c r="C2237" s="2">
        <v>0</v>
      </c>
      <c r="D2237" s="2">
        <v>0</v>
      </c>
      <c r="E2237" s="2">
        <v>0</v>
      </c>
      <c r="F2237" s="2">
        <v>1</v>
      </c>
      <c r="G2237" s="3">
        <v>0.79248129533761003</v>
      </c>
      <c r="H2237" s="3">
        <v>-0.15301098010877501</v>
      </c>
      <c r="I2237" s="3">
        <v>-0.16663682314225201</v>
      </c>
      <c r="J2237" s="3">
        <v>-0.125904536684593</v>
      </c>
      <c r="K2237" s="3">
        <v>0.41119480821139698</v>
      </c>
      <c r="L2237" s="3">
        <v>0.67979355160143096</v>
      </c>
      <c r="N2237">
        <f>-0.084*G2237+0.688*H2237+0.69*I2237+0.046*J2237-0.156*K2237-0.132*L2237</f>
        <v>-0.4464901386712084</v>
      </c>
      <c r="O2237">
        <f>0.695*G2237+0.118*H2237+0.108*I2237+0.112*J2237+0.073*K2237+0.688*L2237</f>
        <v>0.9983363040999822</v>
      </c>
      <c r="P2237">
        <f>-0.061*G2237+0.107*H2237+0.102*I2237-0.707*J2237+0.686*K2237+0.07*L2237</f>
        <v>0.33696920463338298</v>
      </c>
      <c r="Q2237">
        <f>0.416*N2237+0.319*O2237+0.266*P2237</f>
        <v>0.22236319175315156</v>
      </c>
    </row>
    <row r="2238" spans="1:17" x14ac:dyDescent="0.25">
      <c r="A2238" s="1">
        <v>0.90812137513526203</v>
      </c>
      <c r="B2238" s="2">
        <v>5</v>
      </c>
      <c r="C2238" s="2">
        <v>0</v>
      </c>
      <c r="D2238" s="2">
        <v>0</v>
      </c>
      <c r="E2238" s="2">
        <v>0</v>
      </c>
      <c r="F2238" s="2">
        <v>1</v>
      </c>
      <c r="G2238" s="3">
        <v>0.79248129533761003</v>
      </c>
      <c r="H2238" s="3">
        <v>-0.15301098010877501</v>
      </c>
      <c r="I2238" s="3">
        <v>-0.16663682314225201</v>
      </c>
      <c r="J2238" s="3">
        <v>-0.125904536684593</v>
      </c>
      <c r="K2238" s="3">
        <v>0.41119480821139698</v>
      </c>
      <c r="L2238" s="3">
        <v>0.67979355160143096</v>
      </c>
      <c r="N2238">
        <f>-0.084*G2238+0.688*H2238+0.69*I2238+0.046*J2238-0.156*K2238-0.132*L2238</f>
        <v>-0.4464901386712084</v>
      </c>
      <c r="O2238">
        <f>0.695*G2238+0.118*H2238+0.108*I2238+0.112*J2238+0.073*K2238+0.688*L2238</f>
        <v>0.9983363040999822</v>
      </c>
      <c r="P2238">
        <f>-0.061*G2238+0.107*H2238+0.102*I2238-0.707*J2238+0.686*K2238+0.07*L2238</f>
        <v>0.33696920463338298</v>
      </c>
      <c r="Q2238">
        <f>0.416*N2238+0.319*O2238+0.266*P2238</f>
        <v>0.22236319175315156</v>
      </c>
    </row>
    <row r="2239" spans="1:17" x14ac:dyDescent="0.25">
      <c r="A2239" s="1">
        <v>0.90809578307729799</v>
      </c>
      <c r="B2239" s="2">
        <v>5</v>
      </c>
      <c r="C2239" s="2">
        <v>0</v>
      </c>
      <c r="D2239" s="2">
        <v>0</v>
      </c>
      <c r="E2239" s="2">
        <v>0</v>
      </c>
      <c r="F2239" s="2">
        <v>1</v>
      </c>
      <c r="G2239" s="3">
        <v>0.79242703660145697</v>
      </c>
      <c r="H2239" s="3">
        <v>-0.15301098010877501</v>
      </c>
      <c r="I2239" s="3">
        <v>-0.16663682314225201</v>
      </c>
      <c r="J2239" s="3">
        <v>-0.125904536684593</v>
      </c>
      <c r="K2239" s="3">
        <v>0.41119480821139698</v>
      </c>
      <c r="L2239" s="3">
        <v>0.67979355160143096</v>
      </c>
      <c r="N2239">
        <f>-0.084*G2239+0.688*H2239+0.69*I2239+0.046*J2239-0.156*K2239-0.132*L2239</f>
        <v>-0.44648558093737156</v>
      </c>
      <c r="O2239">
        <f>0.695*G2239+0.118*H2239+0.108*I2239+0.112*J2239+0.073*K2239+0.688*L2239</f>
        <v>0.99829859427835599</v>
      </c>
      <c r="P2239">
        <f>-0.061*G2239+0.107*H2239+0.102*I2239-0.707*J2239+0.686*K2239+0.07*L2239</f>
        <v>0.33697251441628828</v>
      </c>
      <c r="Q2239">
        <f>0.416*N2239+0.319*O2239+0.266*P2239</f>
        <v>0.22235393873958167</v>
      </c>
    </row>
    <row r="2240" spans="1:17" x14ac:dyDescent="0.25">
      <c r="A2240" s="1">
        <v>0.90803697759762303</v>
      </c>
      <c r="B2240" s="2">
        <v>5</v>
      </c>
      <c r="C2240" s="2">
        <v>0</v>
      </c>
      <c r="D2240" s="2">
        <v>0</v>
      </c>
      <c r="E2240" s="2">
        <v>0</v>
      </c>
      <c r="F2240" s="2">
        <v>1</v>
      </c>
      <c r="G2240" s="3">
        <v>0.79230236077387906</v>
      </c>
      <c r="H2240" s="3">
        <v>-0.15301098010877501</v>
      </c>
      <c r="I2240" s="3">
        <v>-0.16663682314225201</v>
      </c>
      <c r="J2240" s="3">
        <v>-0.125904536684593</v>
      </c>
      <c r="K2240" s="3">
        <v>0.41119480821139698</v>
      </c>
      <c r="L2240" s="3">
        <v>0.67979355160143096</v>
      </c>
      <c r="N2240">
        <f>-0.084*G2240+0.688*H2240+0.69*I2240+0.046*J2240-0.156*K2240-0.132*L2240</f>
        <v>-0.44647510816785502</v>
      </c>
      <c r="O2240">
        <f>0.695*G2240+0.118*H2240+0.108*I2240+0.112*J2240+0.073*K2240+0.688*L2240</f>
        <v>0.99821194457818918</v>
      </c>
      <c r="P2240">
        <f>-0.061*G2240+0.107*H2240+0.102*I2240-0.707*J2240+0.686*K2240+0.07*L2240</f>
        <v>0.33698011964177055</v>
      </c>
      <c r="Q2240">
        <f>0.416*N2240+0.319*O2240+0.266*P2240</f>
        <v>0.22233267714732566</v>
      </c>
    </row>
    <row r="2241" spans="1:17" x14ac:dyDescent="0.25">
      <c r="A2241" s="1">
        <v>0.908026538756596</v>
      </c>
      <c r="B2241" s="2">
        <v>5</v>
      </c>
      <c r="C2241" s="2">
        <v>0</v>
      </c>
      <c r="D2241" s="2">
        <v>0</v>
      </c>
      <c r="E2241" s="2">
        <v>0</v>
      </c>
      <c r="F2241" s="2">
        <v>1</v>
      </c>
      <c r="G2241" s="3">
        <v>0.79228022897338801</v>
      </c>
      <c r="H2241" s="3">
        <v>-0.15301098010877501</v>
      </c>
      <c r="I2241" s="3">
        <v>-0.16663682314225201</v>
      </c>
      <c r="J2241" s="3">
        <v>-0.125904536684593</v>
      </c>
      <c r="K2241" s="3">
        <v>0.41119480821139698</v>
      </c>
      <c r="L2241" s="3">
        <v>0.67979355160143096</v>
      </c>
      <c r="N2241">
        <f>-0.084*G2241+0.688*H2241+0.69*I2241+0.046*J2241-0.156*K2241-0.132*L2241</f>
        <v>-0.44647324909661379</v>
      </c>
      <c r="O2241">
        <f>0.695*G2241+0.118*H2241+0.108*I2241+0.112*J2241+0.073*K2241+0.688*L2241</f>
        <v>0.99819656297684789</v>
      </c>
      <c r="P2241">
        <f>-0.061*G2241+0.107*H2241+0.102*I2241-0.707*J2241+0.686*K2241+0.07*L2241</f>
        <v>0.33698146968160048</v>
      </c>
      <c r="Q2241">
        <f>0.416*N2241+0.319*O2241+0.266*P2241</f>
        <v>0.2223289029007289</v>
      </c>
    </row>
    <row r="2242" spans="1:17" x14ac:dyDescent="0.25">
      <c r="A2242" s="1">
        <v>0.90798856507070003</v>
      </c>
      <c r="B2242" s="2">
        <v>5</v>
      </c>
      <c r="C2242" s="2">
        <v>0</v>
      </c>
      <c r="D2242" s="2">
        <v>0</v>
      </c>
      <c r="E2242" s="2">
        <v>0</v>
      </c>
      <c r="F2242" s="2">
        <v>1</v>
      </c>
      <c r="G2242" s="3">
        <v>0.79219971945724399</v>
      </c>
      <c r="H2242" s="3">
        <v>-0.15301098010877501</v>
      </c>
      <c r="I2242" s="3">
        <v>-0.16663682314225201</v>
      </c>
      <c r="J2242" s="3">
        <v>-0.125904536684593</v>
      </c>
      <c r="K2242" s="3">
        <v>0.41119480821139698</v>
      </c>
      <c r="L2242" s="3">
        <v>0.67979355160143096</v>
      </c>
      <c r="N2242">
        <f>-0.084*G2242+0.688*H2242+0.69*I2242+0.046*J2242-0.156*K2242-0.132*L2242</f>
        <v>-0.44646648629725766</v>
      </c>
      <c r="O2242">
        <f>0.695*G2242+0.118*H2242+0.108*I2242+0.112*J2242+0.073*K2242+0.688*L2242</f>
        <v>0.99814060886312794</v>
      </c>
      <c r="P2242">
        <f>-0.061*G2242+0.107*H2242+0.102*I2242-0.707*J2242+0.686*K2242+0.07*L2242</f>
        <v>0.33698638076208531</v>
      </c>
      <c r="Q2242">
        <f>0.416*N2242+0.319*O2242+0.266*P2242</f>
        <v>0.22231517321039335</v>
      </c>
    </row>
    <row r="2243" spans="1:17" x14ac:dyDescent="0.25">
      <c r="A2243" s="1">
        <v>0.90798856507070003</v>
      </c>
      <c r="B2243" s="2">
        <v>5</v>
      </c>
      <c r="C2243" s="2">
        <v>0</v>
      </c>
      <c r="D2243" s="2">
        <v>0</v>
      </c>
      <c r="E2243" s="2">
        <v>0</v>
      </c>
      <c r="F2243" s="2">
        <v>1</v>
      </c>
      <c r="G2243" s="3">
        <v>0.79219971945724399</v>
      </c>
      <c r="H2243" s="3">
        <v>-0.15301098010877501</v>
      </c>
      <c r="I2243" s="3">
        <v>-0.16663682314225201</v>
      </c>
      <c r="J2243" s="3">
        <v>-0.125904536684593</v>
      </c>
      <c r="K2243" s="3">
        <v>0.41119480821139698</v>
      </c>
      <c r="L2243" s="3">
        <v>0.67979355160143096</v>
      </c>
      <c r="N2243">
        <f>-0.084*G2243+0.688*H2243+0.69*I2243+0.046*J2243-0.156*K2243-0.132*L2243</f>
        <v>-0.44646648629725766</v>
      </c>
      <c r="O2243">
        <f>0.695*G2243+0.118*H2243+0.108*I2243+0.112*J2243+0.073*K2243+0.688*L2243</f>
        <v>0.99814060886312794</v>
      </c>
      <c r="P2243">
        <f>-0.061*G2243+0.107*H2243+0.102*I2243-0.707*J2243+0.686*K2243+0.07*L2243</f>
        <v>0.33698638076208531</v>
      </c>
      <c r="Q2243">
        <f>0.416*N2243+0.319*O2243+0.266*P2243</f>
        <v>0.22231517321039335</v>
      </c>
    </row>
    <row r="2244" spans="1:17" x14ac:dyDescent="0.25">
      <c r="A2244" s="1">
        <v>0.90798856507070003</v>
      </c>
      <c r="B2244" s="2">
        <v>5</v>
      </c>
      <c r="C2244" s="2">
        <v>0</v>
      </c>
      <c r="D2244" s="2">
        <v>0</v>
      </c>
      <c r="E2244" s="2">
        <v>0</v>
      </c>
      <c r="F2244" s="2">
        <v>1</v>
      </c>
      <c r="G2244" s="3">
        <v>0.79219971945724399</v>
      </c>
      <c r="H2244" s="3">
        <v>-0.15301098010877501</v>
      </c>
      <c r="I2244" s="3">
        <v>-0.16663682314225201</v>
      </c>
      <c r="J2244" s="3">
        <v>-0.125904536684593</v>
      </c>
      <c r="K2244" s="3">
        <v>0.41119480821139698</v>
      </c>
      <c r="L2244" s="3">
        <v>0.67979355160143096</v>
      </c>
      <c r="N2244">
        <f>-0.084*G2244+0.688*H2244+0.69*I2244+0.046*J2244-0.156*K2244-0.132*L2244</f>
        <v>-0.44646648629725766</v>
      </c>
      <c r="O2244">
        <f>0.695*G2244+0.118*H2244+0.108*I2244+0.112*J2244+0.073*K2244+0.688*L2244</f>
        <v>0.99814060886312794</v>
      </c>
      <c r="P2244">
        <f>-0.061*G2244+0.107*H2244+0.102*I2244-0.707*J2244+0.686*K2244+0.07*L2244</f>
        <v>0.33698638076208531</v>
      </c>
      <c r="Q2244">
        <f>0.416*N2244+0.319*O2244+0.266*P2244</f>
        <v>0.22231517321039335</v>
      </c>
    </row>
    <row r="2245" spans="1:17" x14ac:dyDescent="0.25">
      <c r="A2245" s="1">
        <v>0.90796956983348098</v>
      </c>
      <c r="B2245" s="2">
        <v>5</v>
      </c>
      <c r="C2245" s="2">
        <v>0</v>
      </c>
      <c r="D2245" s="2">
        <v>0</v>
      </c>
      <c r="E2245" s="2">
        <v>0</v>
      </c>
      <c r="F2245" s="2">
        <v>1</v>
      </c>
      <c r="G2245" s="3">
        <v>0.79215944690214501</v>
      </c>
      <c r="H2245" s="3">
        <v>-0.15301098010877501</v>
      </c>
      <c r="I2245" s="3">
        <v>-0.16663682314225201</v>
      </c>
      <c r="J2245" s="3">
        <v>-0.125904536684593</v>
      </c>
      <c r="K2245" s="3">
        <v>0.41119480821139698</v>
      </c>
      <c r="L2245" s="3">
        <v>0.67979355160143096</v>
      </c>
      <c r="N2245">
        <f>-0.084*G2245+0.688*H2245+0.69*I2245+0.046*J2245-0.156*K2245-0.132*L2245</f>
        <v>-0.44646310340262935</v>
      </c>
      <c r="O2245">
        <f>0.695*G2245+0.118*H2245+0.108*I2245+0.112*J2245+0.073*K2245+0.688*L2245</f>
        <v>0.99811261943733398</v>
      </c>
      <c r="P2245">
        <f>-0.061*G2245+0.107*H2245+0.102*I2245-0.707*J2245+0.686*K2245+0.07*L2245</f>
        <v>0.33698883738794633</v>
      </c>
      <c r="Q2245">
        <f>0.416*N2245+0.319*O2245+0.266*P2245</f>
        <v>0.22230830533020951</v>
      </c>
    </row>
    <row r="2246" spans="1:17" x14ac:dyDescent="0.25">
      <c r="A2246" s="1">
        <v>0.90796956983348098</v>
      </c>
      <c r="B2246" s="2">
        <v>5</v>
      </c>
      <c r="C2246" s="2">
        <v>0</v>
      </c>
      <c r="D2246" s="2">
        <v>0</v>
      </c>
      <c r="E2246" s="2">
        <v>0</v>
      </c>
      <c r="F2246" s="2">
        <v>1</v>
      </c>
      <c r="G2246" s="3">
        <v>0.79215944690214501</v>
      </c>
      <c r="H2246" s="3">
        <v>-0.15301098010877501</v>
      </c>
      <c r="I2246" s="3">
        <v>-0.16663682314225201</v>
      </c>
      <c r="J2246" s="3">
        <v>-0.125904536684593</v>
      </c>
      <c r="K2246" s="3">
        <v>0.41119480821139698</v>
      </c>
      <c r="L2246" s="3">
        <v>0.67979355160143096</v>
      </c>
      <c r="N2246">
        <f>-0.084*G2246+0.688*H2246+0.69*I2246+0.046*J2246-0.156*K2246-0.132*L2246</f>
        <v>-0.44646310340262935</v>
      </c>
      <c r="O2246">
        <f>0.695*G2246+0.118*H2246+0.108*I2246+0.112*J2246+0.073*K2246+0.688*L2246</f>
        <v>0.99811261943733398</v>
      </c>
      <c r="P2246">
        <f>-0.061*G2246+0.107*H2246+0.102*I2246-0.707*J2246+0.686*K2246+0.07*L2246</f>
        <v>0.33698883738794633</v>
      </c>
      <c r="Q2246">
        <f>0.416*N2246+0.319*O2246+0.266*P2246</f>
        <v>0.22230830533020951</v>
      </c>
    </row>
    <row r="2247" spans="1:17" x14ac:dyDescent="0.25">
      <c r="A2247" s="1">
        <v>0.77684090353103996</v>
      </c>
      <c r="B2247" s="2">
        <v>5</v>
      </c>
      <c r="C2247" s="2">
        <v>1</v>
      </c>
      <c r="D2247" s="2">
        <v>1</v>
      </c>
      <c r="E2247" s="2">
        <v>0</v>
      </c>
      <c r="F2247" s="2">
        <v>1</v>
      </c>
      <c r="G2247" s="3">
        <v>0.51414836560973498</v>
      </c>
      <c r="H2247" s="3">
        <v>-8.2792690045253595E-2</v>
      </c>
      <c r="I2247" s="3">
        <v>-0.101628001624561</v>
      </c>
      <c r="J2247" s="3">
        <v>-0.125904536684593</v>
      </c>
      <c r="K2247" s="3">
        <v>0.41119480821139698</v>
      </c>
      <c r="L2247" s="3">
        <v>0.67979355160143096</v>
      </c>
      <c r="N2247">
        <f>-0.084*G2247+0.688*H2247+0.69*I2247+0.046*J2247-0.156*K2247-0.132*L2247</f>
        <v>-0.32994390216315739</v>
      </c>
      <c r="O2247">
        <f>0.695*G2247+0.118*H2247+0.108*I2247+0.112*J2247+0.073*K2247+0.688*L2247</f>
        <v>0.82020162889051529</v>
      </c>
      <c r="P2247">
        <f>-0.061*G2247+0.107*H2247+0.102*I2247-0.707*J2247+0.686*K2247+0.07*L2247</f>
        <v>0.36809177017838463</v>
      </c>
      <c r="Q2247">
        <f>0.416*N2247+0.319*O2247+0.266*P2247</f>
        <v>0.22230006718365122</v>
      </c>
    </row>
    <row r="2248" spans="1:17" x14ac:dyDescent="0.25">
      <c r="A2248" s="1">
        <v>0.90783644628544102</v>
      </c>
      <c r="B2248" s="2">
        <v>5</v>
      </c>
      <c r="C2248" s="2">
        <v>0</v>
      </c>
      <c r="D2248" s="2">
        <v>0</v>
      </c>
      <c r="E2248" s="2">
        <v>0</v>
      </c>
      <c r="F2248" s="2">
        <v>1</v>
      </c>
      <c r="G2248" s="3">
        <v>0.79187720639303605</v>
      </c>
      <c r="H2248" s="3">
        <v>-0.15301098010877501</v>
      </c>
      <c r="I2248" s="3">
        <v>-0.16663682314225201</v>
      </c>
      <c r="J2248" s="3">
        <v>-0.125904536684593</v>
      </c>
      <c r="K2248" s="3">
        <v>0.41119480821139698</v>
      </c>
      <c r="L2248" s="3">
        <v>0.67979355160143096</v>
      </c>
      <c r="N2248">
        <f>-0.084*G2248+0.688*H2248+0.69*I2248+0.046*J2248-0.156*K2248-0.132*L2248</f>
        <v>-0.4464393951998642</v>
      </c>
      <c r="O2248">
        <f>0.695*G2248+0.118*H2248+0.108*I2248+0.112*J2248+0.073*K2248+0.688*L2248</f>
        <v>0.99791646228350328</v>
      </c>
      <c r="P2248">
        <f>-0.061*G2248+0.107*H2248+0.102*I2248-0.707*J2248+0.686*K2248+0.07*L2248</f>
        <v>0.33700605405900197</v>
      </c>
      <c r="Q2248">
        <f>0.416*N2248+0.319*O2248+0.266*P2248</f>
        <v>0.22226017344498861</v>
      </c>
    </row>
    <row r="2249" spans="1:17" x14ac:dyDescent="0.25">
      <c r="A2249" s="1">
        <v>0.90781740619818496</v>
      </c>
      <c r="B2249" s="2">
        <v>5</v>
      </c>
      <c r="C2249" s="2">
        <v>0</v>
      </c>
      <c r="D2249" s="2">
        <v>0</v>
      </c>
      <c r="E2249" s="2">
        <v>0</v>
      </c>
      <c r="F2249" s="2">
        <v>1</v>
      </c>
      <c r="G2249" s="3">
        <v>0.79183683874959598</v>
      </c>
      <c r="H2249" s="3">
        <v>-0.15301098010877501</v>
      </c>
      <c r="I2249" s="3">
        <v>-0.16663682314225201</v>
      </c>
      <c r="J2249" s="3">
        <v>-0.125904536684593</v>
      </c>
      <c r="K2249" s="3">
        <v>0.41119480821139698</v>
      </c>
      <c r="L2249" s="3">
        <v>0.67979355160143096</v>
      </c>
      <c r="N2249">
        <f>-0.084*G2249+0.688*H2249+0.69*I2249+0.046*J2249-0.156*K2249-0.132*L2249</f>
        <v>-0.44643600431781527</v>
      </c>
      <c r="O2249">
        <f>0.695*G2249+0.118*H2249+0.108*I2249+0.112*J2249+0.073*K2249+0.688*L2249</f>
        <v>0.99788840677131252</v>
      </c>
      <c r="P2249">
        <f>-0.061*G2249+0.107*H2249+0.102*I2249-0.707*J2249+0.686*K2249+0.07*L2249</f>
        <v>0.33700851648525182</v>
      </c>
      <c r="Q2249">
        <f>0.416*N2249+0.319*O2249+0.266*P2249</f>
        <v>0.22225328934891453</v>
      </c>
    </row>
    <row r="2250" spans="1:17" x14ac:dyDescent="0.25">
      <c r="A2250" s="1">
        <v>0.90407530214861997</v>
      </c>
      <c r="B2250" s="2">
        <v>4</v>
      </c>
      <c r="C2250" s="2">
        <v>3</v>
      </c>
      <c r="D2250" s="2">
        <v>3</v>
      </c>
      <c r="E2250" s="2">
        <v>0</v>
      </c>
      <c r="F2250" s="2">
        <v>1</v>
      </c>
      <c r="G2250" s="3">
        <v>0.783903055676345</v>
      </c>
      <c r="H2250" s="3">
        <v>5.7643890081788399E-2</v>
      </c>
      <c r="I2250" s="3">
        <v>2.8389641410820701E-2</v>
      </c>
      <c r="J2250" s="3">
        <v>-0.125904536684593</v>
      </c>
      <c r="K2250" s="3">
        <v>0.41119480821139698</v>
      </c>
      <c r="L2250" s="3">
        <v>-8.9240084543012896E-2</v>
      </c>
      <c r="N2250">
        <f>-0.084*G2250+0.688*H2250+0.69*I2250+0.046*J2250-0.156*K2250-0.132*L2250</f>
        <v>-6.4758315335867789E-2</v>
      </c>
      <c r="O2250">
        <f>0.695*G2250+0.118*H2250+0.108*I2250+0.112*J2250+0.073*K2250+0.688*L2250</f>
        <v>0.50919941872224417</v>
      </c>
      <c r="P2250">
        <f>-0.061*G2250+0.107*H2250+0.102*I2250-0.707*J2250+0.686*K2250+0.07*L2250</f>
        <v>0.32609289321741275</v>
      </c>
      <c r="Q2250">
        <f>0.416*N2250+0.319*O2250+0.266*P2250</f>
        <v>0.2222358649885067</v>
      </c>
    </row>
    <row r="2251" spans="1:17" x14ac:dyDescent="0.25">
      <c r="A2251" s="1">
        <v>0.90768396823207498</v>
      </c>
      <c r="B2251" s="2">
        <v>5</v>
      </c>
      <c r="C2251" s="2">
        <v>0</v>
      </c>
      <c r="D2251" s="2">
        <v>0</v>
      </c>
      <c r="E2251" s="2">
        <v>0</v>
      </c>
      <c r="F2251" s="2">
        <v>1</v>
      </c>
      <c r="G2251" s="3">
        <v>0.79155393163027798</v>
      </c>
      <c r="H2251" s="3">
        <v>-0.15301098010877501</v>
      </c>
      <c r="I2251" s="3">
        <v>-0.16663682314225201</v>
      </c>
      <c r="J2251" s="3">
        <v>-0.125904536684593</v>
      </c>
      <c r="K2251" s="3">
        <v>0.41119480821139698</v>
      </c>
      <c r="L2251" s="3">
        <v>0.67979355160143096</v>
      </c>
      <c r="N2251">
        <f>-0.084*G2251+0.688*H2251+0.69*I2251+0.046*J2251-0.156*K2251-0.132*L2251</f>
        <v>-0.44641224011979252</v>
      </c>
      <c r="O2251">
        <f>0.695*G2251+0.118*H2251+0.108*I2251+0.112*J2251+0.073*K2251+0.688*L2251</f>
        <v>0.99769178632338651</v>
      </c>
      <c r="P2251">
        <f>-0.061*G2251+0.107*H2251+0.102*I2251-0.707*J2251+0.686*K2251+0.07*L2251</f>
        <v>0.33702577381953019</v>
      </c>
      <c r="Q2251">
        <f>0.416*N2251+0.319*O2251+0.266*P2251</f>
        <v>0.22220504378332168</v>
      </c>
    </row>
    <row r="2252" spans="1:17" x14ac:dyDescent="0.25">
      <c r="A2252" s="1">
        <v>0.90757606355854104</v>
      </c>
      <c r="B2252" s="2">
        <v>5</v>
      </c>
      <c r="C2252" s="2">
        <v>0</v>
      </c>
      <c r="D2252" s="2">
        <v>0</v>
      </c>
      <c r="E2252" s="2">
        <v>0</v>
      </c>
      <c r="F2252" s="2">
        <v>1</v>
      </c>
      <c r="G2252" s="3">
        <v>0.79132515865628505</v>
      </c>
      <c r="H2252" s="3">
        <v>-0.15301098010877501</v>
      </c>
      <c r="I2252" s="3">
        <v>-0.16663682314225201</v>
      </c>
      <c r="J2252" s="3">
        <v>-0.125904536684593</v>
      </c>
      <c r="K2252" s="3">
        <v>0.41119480821139698</v>
      </c>
      <c r="L2252" s="3">
        <v>0.67979355160143096</v>
      </c>
      <c r="N2252">
        <f>-0.084*G2252+0.688*H2252+0.69*I2252+0.046*J2252-0.156*K2252-0.132*L2252</f>
        <v>-0.44639302318997715</v>
      </c>
      <c r="O2252">
        <f>0.695*G2252+0.118*H2252+0.108*I2252+0.112*J2252+0.073*K2252+0.688*L2252</f>
        <v>0.99753278910646137</v>
      </c>
      <c r="P2252">
        <f>-0.061*G2252+0.107*H2252+0.102*I2252-0.707*J2252+0.686*K2252+0.07*L2252</f>
        <v>0.33703972897094381</v>
      </c>
      <c r="Q2252">
        <f>0.416*N2252+0.319*O2252+0.266*P2252</f>
        <v>0.22216602998420176</v>
      </c>
    </row>
    <row r="2253" spans="1:17" x14ac:dyDescent="0.25">
      <c r="A2253" s="1">
        <v>0.90741051528410399</v>
      </c>
      <c r="B2253" s="2">
        <v>5</v>
      </c>
      <c r="C2253" s="2">
        <v>0</v>
      </c>
      <c r="D2253" s="2">
        <v>0</v>
      </c>
      <c r="E2253" s="2">
        <v>0</v>
      </c>
      <c r="F2253" s="2">
        <v>1</v>
      </c>
      <c r="G2253" s="3">
        <v>0.79097417319993801</v>
      </c>
      <c r="H2253" s="3">
        <v>-0.15301098010877501</v>
      </c>
      <c r="I2253" s="3">
        <v>-0.16663682314225201</v>
      </c>
      <c r="J2253" s="3">
        <v>-0.125904536684593</v>
      </c>
      <c r="K2253" s="3">
        <v>0.41119480821139698</v>
      </c>
      <c r="L2253" s="3">
        <v>0.67979355160143096</v>
      </c>
      <c r="N2253">
        <f>-0.084*G2253+0.688*H2253+0.69*I2253+0.046*J2253-0.156*K2253-0.132*L2253</f>
        <v>-0.44636354041164394</v>
      </c>
      <c r="O2253">
        <f>0.695*G2253+0.118*H2253+0.108*I2253+0.112*J2253+0.073*K2253+0.688*L2253</f>
        <v>0.99728885421430014</v>
      </c>
      <c r="P2253">
        <f>-0.061*G2253+0.107*H2253+0.102*I2253-0.707*J2253+0.686*K2253+0.07*L2253</f>
        <v>0.33706113908378094</v>
      </c>
      <c r="Q2253">
        <f>0.416*N2253+0.319*O2253+0.266*P2253</f>
        <v>0.22210617467940361</v>
      </c>
    </row>
    <row r="2254" spans="1:17" x14ac:dyDescent="0.25">
      <c r="A2254" s="1">
        <v>0.90732038670535597</v>
      </c>
      <c r="B2254" s="2">
        <v>5</v>
      </c>
      <c r="C2254" s="2">
        <v>0</v>
      </c>
      <c r="D2254" s="2">
        <v>0</v>
      </c>
      <c r="E2254" s="2">
        <v>0</v>
      </c>
      <c r="F2254" s="2">
        <v>1</v>
      </c>
      <c r="G2254" s="3">
        <v>0.79078308802886499</v>
      </c>
      <c r="H2254" s="3">
        <v>-0.15301098010877501</v>
      </c>
      <c r="I2254" s="3">
        <v>-0.16663682314225201</v>
      </c>
      <c r="J2254" s="3">
        <v>-0.125904536684593</v>
      </c>
      <c r="K2254" s="3">
        <v>0.41119480821139698</v>
      </c>
      <c r="L2254" s="3">
        <v>0.67979355160143096</v>
      </c>
      <c r="N2254">
        <f>-0.084*G2254+0.688*H2254+0.69*I2254+0.046*J2254-0.156*K2254-0.132*L2254</f>
        <v>-0.44634748925727386</v>
      </c>
      <c r="O2254">
        <f>0.695*G2254+0.118*H2254+0.108*I2254+0.112*J2254+0.073*K2254+0.688*L2254</f>
        <v>0.99715605002040442</v>
      </c>
      <c r="P2254">
        <f>-0.061*G2254+0.107*H2254+0.102*I2254-0.707*J2254+0.686*K2254+0.07*L2254</f>
        <v>0.33707279527921641</v>
      </c>
      <c r="Q2254">
        <f>0.416*N2254+0.319*O2254+0.266*P2254</f>
        <v>0.22207358796975468</v>
      </c>
    </row>
    <row r="2255" spans="1:17" x14ac:dyDescent="0.25">
      <c r="A2255" s="1">
        <v>0.90720514689899201</v>
      </c>
      <c r="B2255" s="2">
        <v>5</v>
      </c>
      <c r="C2255" s="2">
        <v>0</v>
      </c>
      <c r="D2255" s="2">
        <v>0</v>
      </c>
      <c r="E2255" s="2">
        <v>0</v>
      </c>
      <c r="F2255" s="2">
        <v>1</v>
      </c>
      <c r="G2255" s="3">
        <v>0.79053876354911101</v>
      </c>
      <c r="H2255" s="3">
        <v>-0.15301098010877501</v>
      </c>
      <c r="I2255" s="3">
        <v>-0.16663682314225201</v>
      </c>
      <c r="J2255" s="3">
        <v>-0.125904536684593</v>
      </c>
      <c r="K2255" s="3">
        <v>0.41119480821139698</v>
      </c>
      <c r="L2255" s="3">
        <v>0.67979355160143096</v>
      </c>
      <c r="N2255">
        <f>-0.084*G2255+0.688*H2255+0.69*I2255+0.046*J2255-0.156*K2255-0.132*L2255</f>
        <v>-0.44632696600097449</v>
      </c>
      <c r="O2255">
        <f>0.695*G2255+0.118*H2255+0.108*I2255+0.112*J2255+0.073*K2255+0.688*L2255</f>
        <v>0.99698624450697548</v>
      </c>
      <c r="P2255">
        <f>-0.061*G2255+0.107*H2255+0.102*I2255-0.707*J2255+0.686*K2255+0.07*L2255</f>
        <v>0.33708769907248137</v>
      </c>
      <c r="Q2255">
        <f>0.416*N2255+0.319*O2255+0.266*P2255</f>
        <v>0.22203192209459988</v>
      </c>
    </row>
    <row r="2256" spans="1:17" x14ac:dyDescent="0.25">
      <c r="A2256" s="1">
        <v>0.90718592038643397</v>
      </c>
      <c r="B2256" s="2">
        <v>5</v>
      </c>
      <c r="C2256" s="2">
        <v>0</v>
      </c>
      <c r="D2256" s="2">
        <v>0</v>
      </c>
      <c r="E2256" s="2">
        <v>0</v>
      </c>
      <c r="F2256" s="2">
        <v>1</v>
      </c>
      <c r="G2256" s="3">
        <v>0.79049800065800202</v>
      </c>
      <c r="H2256" s="3">
        <v>-0.15301098010877501</v>
      </c>
      <c r="I2256" s="3">
        <v>-0.16663682314225201</v>
      </c>
      <c r="J2256" s="3">
        <v>-0.125904536684593</v>
      </c>
      <c r="K2256" s="3">
        <v>0.41119480821139698</v>
      </c>
      <c r="L2256" s="3">
        <v>0.67979355160143096</v>
      </c>
      <c r="N2256">
        <f>-0.084*G2256+0.688*H2256+0.69*I2256+0.046*J2256-0.156*K2256-0.132*L2256</f>
        <v>-0.44632354191812135</v>
      </c>
      <c r="O2256">
        <f>0.695*G2256+0.118*H2256+0.108*I2256+0.112*J2256+0.073*K2256+0.688*L2256</f>
        <v>0.99695791429765479</v>
      </c>
      <c r="P2256">
        <f>-0.061*G2256+0.107*H2256+0.102*I2256-0.707*J2256+0.686*K2256+0.07*L2256</f>
        <v>0.33709018560883908</v>
      </c>
      <c r="Q2256">
        <f>0.416*N2256+0.319*O2256+0.266*P2256</f>
        <v>0.22202497059496462</v>
      </c>
    </row>
    <row r="2257" spans="1:17" x14ac:dyDescent="0.25">
      <c r="A2257" s="1">
        <v>0.90716668818874902</v>
      </c>
      <c r="B2257" s="2">
        <v>5</v>
      </c>
      <c r="C2257" s="2">
        <v>0</v>
      </c>
      <c r="D2257" s="2">
        <v>0</v>
      </c>
      <c r="E2257" s="2">
        <v>0</v>
      </c>
      <c r="F2257" s="2">
        <v>1</v>
      </c>
      <c r="G2257" s="3">
        <v>0.79045722571362997</v>
      </c>
      <c r="H2257" s="3">
        <v>-0.15301098010877501</v>
      </c>
      <c r="I2257" s="3">
        <v>-0.16663682314225201</v>
      </c>
      <c r="J2257" s="3">
        <v>-0.125904536684593</v>
      </c>
      <c r="K2257" s="3">
        <v>0.41119480821139698</v>
      </c>
      <c r="L2257" s="3">
        <v>0.67979355160143096</v>
      </c>
      <c r="N2257">
        <f>-0.084*G2257+0.688*H2257+0.69*I2257+0.046*J2257-0.156*K2257-0.132*L2257</f>
        <v>-0.4463201168227941</v>
      </c>
      <c r="O2257">
        <f>0.695*G2257+0.118*H2257+0.108*I2257+0.112*J2257+0.073*K2257+0.688*L2257</f>
        <v>0.99692957571131613</v>
      </c>
      <c r="P2257">
        <f>-0.061*G2257+0.107*H2257+0.102*I2257-0.707*J2257+0.686*K2257+0.07*L2257</f>
        <v>0.33709267288044575</v>
      </c>
      <c r="Q2257">
        <f>0.416*N2257+0.319*O2257+0.266*P2257</f>
        <v>0.22201801703982607</v>
      </c>
    </row>
    <row r="2258" spans="1:17" x14ac:dyDescent="0.25">
      <c r="A2258" s="1">
        <v>0.84421485222716497</v>
      </c>
      <c r="B2258" s="2">
        <v>5</v>
      </c>
      <c r="C2258" s="2">
        <v>0</v>
      </c>
      <c r="D2258" s="2">
        <v>1</v>
      </c>
      <c r="E2258" s="2">
        <v>0</v>
      </c>
      <c r="F2258" s="2">
        <v>1</v>
      </c>
      <c r="G2258" s="3">
        <v>0.65699054387720701</v>
      </c>
      <c r="H2258" s="3">
        <v>-0.15301098010877501</v>
      </c>
      <c r="I2258" s="3">
        <v>-0.101628001624561</v>
      </c>
      <c r="J2258" s="3">
        <v>-0.125904536684593</v>
      </c>
      <c r="K2258" s="3">
        <v>0.41119480821139698</v>
      </c>
      <c r="L2258" s="3">
        <v>0.67979355160143096</v>
      </c>
      <c r="N2258">
        <f>-0.084*G2258+0.688*H2258+0.69*I2258+0.046*J2258-0.156*K2258-0.132*L2258</f>
        <v>-0.39025282870132777</v>
      </c>
      <c r="O2258">
        <f>0.695*G2258+0.118*H2258+0.108*I2258+0.112*J2258+0.073*K2258+0.688*L2258</f>
        <v>0.91119118455891279</v>
      </c>
      <c r="P2258">
        <f>-0.061*G2258+0.107*H2258+0.102*I2258-0.707*J2258+0.686*K2258+0.07*L2258</f>
        <v>0.35186504026727206</v>
      </c>
      <c r="Q2258">
        <f>0.416*N2258+0.319*O2258+0.266*P2258</f>
        <v>0.22192091184563523</v>
      </c>
    </row>
    <row r="2259" spans="1:17" x14ac:dyDescent="0.25">
      <c r="A2259" s="1">
        <v>0.906838868944982</v>
      </c>
      <c r="B2259" s="2">
        <v>5</v>
      </c>
      <c r="C2259" s="2">
        <v>0</v>
      </c>
      <c r="D2259" s="2">
        <v>0</v>
      </c>
      <c r="E2259" s="2">
        <v>0</v>
      </c>
      <c r="F2259" s="2">
        <v>1</v>
      </c>
      <c r="G2259" s="3">
        <v>0.78976220314535395</v>
      </c>
      <c r="H2259" s="3">
        <v>-0.15301098010877501</v>
      </c>
      <c r="I2259" s="3">
        <v>-0.16663682314225201</v>
      </c>
      <c r="J2259" s="3">
        <v>-0.125904536684593</v>
      </c>
      <c r="K2259" s="3">
        <v>0.41119480821139698</v>
      </c>
      <c r="L2259" s="3">
        <v>0.67979355160143096</v>
      </c>
      <c r="N2259">
        <f>-0.084*G2259+0.688*H2259+0.69*I2259+0.046*J2259-0.156*K2259-0.132*L2259</f>
        <v>-0.4462617349270589</v>
      </c>
      <c r="O2259">
        <f>0.695*G2259+0.118*H2259+0.108*I2259+0.112*J2259+0.073*K2259+0.688*L2259</f>
        <v>0.99644653502636427</v>
      </c>
      <c r="P2259">
        <f>-0.061*G2259+0.107*H2259+0.102*I2259-0.707*J2259+0.686*K2259+0.07*L2259</f>
        <v>0.33713506925711056</v>
      </c>
      <c r="Q2259">
        <f>0.416*N2259+0.319*O2259+0.266*P2259</f>
        <v>0.22189949136614512</v>
      </c>
    </row>
    <row r="2260" spans="1:17" x14ac:dyDescent="0.25">
      <c r="A2260" s="1">
        <v>0.90674794514462298</v>
      </c>
      <c r="B2260" s="2">
        <v>5</v>
      </c>
      <c r="C2260" s="2">
        <v>0</v>
      </c>
      <c r="D2260" s="2">
        <v>0</v>
      </c>
      <c r="E2260" s="2">
        <v>0</v>
      </c>
      <c r="F2260" s="2">
        <v>1</v>
      </c>
      <c r="G2260" s="3">
        <v>0.78956943199343299</v>
      </c>
      <c r="H2260" s="3">
        <v>-0.15301098010877501</v>
      </c>
      <c r="I2260" s="3">
        <v>-0.16663682314225201</v>
      </c>
      <c r="J2260" s="3">
        <v>-0.125904536684593</v>
      </c>
      <c r="K2260" s="3">
        <v>0.41119480821139698</v>
      </c>
      <c r="L2260" s="3">
        <v>0.67979355160143096</v>
      </c>
      <c r="N2260">
        <f>-0.084*G2260+0.688*H2260+0.69*I2260+0.046*J2260-0.156*K2260-0.132*L2260</f>
        <v>-0.44624554215029755</v>
      </c>
      <c r="O2260">
        <f>0.695*G2260+0.118*H2260+0.108*I2260+0.112*J2260+0.073*K2260+0.688*L2260</f>
        <v>0.99631255907577931</v>
      </c>
      <c r="P2260">
        <f>-0.061*G2260+0.107*H2260+0.102*I2260-0.707*J2260+0.686*K2260+0.07*L2260</f>
        <v>0.33714682829737774</v>
      </c>
      <c r="Q2260">
        <f>0.416*N2260+0.319*O2260+0.266*P2260</f>
        <v>0.2218666171377523</v>
      </c>
    </row>
    <row r="2261" spans="1:17" x14ac:dyDescent="0.25">
      <c r="A2261" s="1">
        <v>0.84389631524896402</v>
      </c>
      <c r="B2261" s="2">
        <v>5</v>
      </c>
      <c r="C2261" s="2">
        <v>0</v>
      </c>
      <c r="D2261" s="2">
        <v>1</v>
      </c>
      <c r="E2261" s="2">
        <v>0</v>
      </c>
      <c r="F2261" s="2">
        <v>1</v>
      </c>
      <c r="G2261" s="3">
        <v>0.65631520100795904</v>
      </c>
      <c r="H2261" s="3">
        <v>-0.15301098010877501</v>
      </c>
      <c r="I2261" s="3">
        <v>-0.101628001624561</v>
      </c>
      <c r="J2261" s="3">
        <v>-0.125904536684593</v>
      </c>
      <c r="K2261" s="3">
        <v>0.41119480821139698</v>
      </c>
      <c r="L2261" s="3">
        <v>0.67979355160143096</v>
      </c>
      <c r="N2261">
        <f>-0.084*G2261+0.688*H2261+0.69*I2261+0.046*J2261-0.156*K2261-0.132*L2261</f>
        <v>-0.39019609990031096</v>
      </c>
      <c r="O2261">
        <f>0.695*G2261+0.118*H2261+0.108*I2261+0.112*J2261+0.073*K2261+0.688*L2261</f>
        <v>0.91072182126478551</v>
      </c>
      <c r="P2261">
        <f>-0.061*G2261+0.107*H2261+0.102*I2261-0.707*J2261+0.686*K2261+0.07*L2261</f>
        <v>0.35190623618229616</v>
      </c>
      <c r="Q2261">
        <f>0.416*N2261+0.319*O2261+0.266*P2261</f>
        <v>0.22180574224942801</v>
      </c>
    </row>
    <row r="2262" spans="1:17" x14ac:dyDescent="0.25">
      <c r="A2262" s="1">
        <v>0.90648316035555598</v>
      </c>
      <c r="B2262" s="2">
        <v>5</v>
      </c>
      <c r="C2262" s="2">
        <v>0</v>
      </c>
      <c r="D2262" s="2">
        <v>0</v>
      </c>
      <c r="E2262" s="2">
        <v>0</v>
      </c>
      <c r="F2262" s="2">
        <v>1</v>
      </c>
      <c r="G2262" s="3">
        <v>0.78900805127025397</v>
      </c>
      <c r="H2262" s="3">
        <v>-0.15301098010877501</v>
      </c>
      <c r="I2262" s="3">
        <v>-0.16663682314225201</v>
      </c>
      <c r="J2262" s="3">
        <v>-0.125904536684593</v>
      </c>
      <c r="K2262" s="3">
        <v>0.41119480821139698</v>
      </c>
      <c r="L2262" s="3">
        <v>0.67979355160143096</v>
      </c>
      <c r="N2262">
        <f>-0.084*G2262+0.688*H2262+0.69*I2262+0.046*J2262-0.156*K2262-0.132*L2262</f>
        <v>-0.44619838616955054</v>
      </c>
      <c r="O2262">
        <f>0.695*G2262+0.118*H2262+0.108*I2262+0.112*J2262+0.073*K2262+0.688*L2262</f>
        <v>0.99592239947316985</v>
      </c>
      <c r="P2262">
        <f>-0.061*G2262+0.107*H2262+0.102*I2262-0.707*J2262+0.686*K2262+0.07*L2262</f>
        <v>0.33718107252149165</v>
      </c>
      <c r="Q2262">
        <f>0.416*N2262+0.319*O2262+0.266*P2262</f>
        <v>0.22177088207612494</v>
      </c>
    </row>
    <row r="2263" spans="1:17" x14ac:dyDescent="0.25">
      <c r="A2263" s="1">
        <v>0.77535164069653695</v>
      </c>
      <c r="B2263" s="2">
        <v>5</v>
      </c>
      <c r="C2263" s="2">
        <v>1</v>
      </c>
      <c r="D2263" s="2">
        <v>1</v>
      </c>
      <c r="E2263" s="2">
        <v>0</v>
      </c>
      <c r="F2263" s="2">
        <v>1</v>
      </c>
      <c r="G2263" s="3">
        <v>0.51099092046350103</v>
      </c>
      <c r="H2263" s="3">
        <v>-8.2792690045253595E-2</v>
      </c>
      <c r="I2263" s="3">
        <v>-0.101628001624561</v>
      </c>
      <c r="J2263" s="3">
        <v>-0.125904536684593</v>
      </c>
      <c r="K2263" s="3">
        <v>0.41119480821139698</v>
      </c>
      <c r="L2263" s="3">
        <v>0.67979355160143096</v>
      </c>
      <c r="N2263">
        <f>-0.084*G2263+0.688*H2263+0.69*I2263+0.046*J2263-0.156*K2263-0.132*L2263</f>
        <v>-0.32967867677087376</v>
      </c>
      <c r="O2263">
        <f>0.695*G2263+0.118*H2263+0.108*I2263+0.112*J2263+0.073*K2263+0.688*L2263</f>
        <v>0.81800720451388265</v>
      </c>
      <c r="P2263">
        <f>-0.061*G2263+0.107*H2263+0.102*I2263-0.707*J2263+0.686*K2263+0.07*L2263</f>
        <v>0.36828437433230488</v>
      </c>
      <c r="Q2263">
        <f>0.416*N2263+0.319*O2263+0.266*P2263</f>
        <v>0.22176161227563823</v>
      </c>
    </row>
    <row r="2264" spans="1:17" x14ac:dyDescent="0.25">
      <c r="A2264" s="1">
        <v>0.90626607442762597</v>
      </c>
      <c r="B2264" s="2">
        <v>5</v>
      </c>
      <c r="C2264" s="2">
        <v>0</v>
      </c>
      <c r="D2264" s="2">
        <v>0</v>
      </c>
      <c r="E2264" s="2">
        <v>0</v>
      </c>
      <c r="F2264" s="2">
        <v>1</v>
      </c>
      <c r="G2264" s="3">
        <v>0.78854779879259995</v>
      </c>
      <c r="H2264" s="3">
        <v>-0.15301098010877501</v>
      </c>
      <c r="I2264" s="3">
        <v>-0.16663682314225201</v>
      </c>
      <c r="J2264" s="3">
        <v>-0.125904536684593</v>
      </c>
      <c r="K2264" s="3">
        <v>0.41119480821139698</v>
      </c>
      <c r="L2264" s="3">
        <v>0.67979355160143096</v>
      </c>
      <c r="N2264">
        <f>-0.084*G2264+0.688*H2264+0.69*I2264+0.046*J2264-0.156*K2264-0.132*L2264</f>
        <v>-0.44615972496142758</v>
      </c>
      <c r="O2264">
        <f>0.695*G2264+0.118*H2264+0.108*I2264+0.112*J2264+0.073*K2264+0.688*L2264</f>
        <v>0.99560252400120031</v>
      </c>
      <c r="P2264">
        <f>-0.061*G2264+0.107*H2264+0.102*I2264-0.707*J2264+0.686*K2264+0.07*L2264</f>
        <v>0.33720914792262857</v>
      </c>
      <c r="Q2264">
        <f>0.416*N2264+0.319*O2264+0.266*P2264</f>
        <v>0.22169239291984824</v>
      </c>
    </row>
    <row r="2265" spans="1:17" x14ac:dyDescent="0.25">
      <c r="A2265" s="1">
        <v>0.90619778264236694</v>
      </c>
      <c r="B2265" s="2">
        <v>5</v>
      </c>
      <c r="C2265" s="2">
        <v>0</v>
      </c>
      <c r="D2265" s="2">
        <v>0</v>
      </c>
      <c r="E2265" s="2">
        <v>0</v>
      </c>
      <c r="F2265" s="2">
        <v>1</v>
      </c>
      <c r="G2265" s="3">
        <v>0.78840301067266705</v>
      </c>
      <c r="H2265" s="3">
        <v>-0.15301098010877501</v>
      </c>
      <c r="I2265" s="3">
        <v>-0.16663682314225201</v>
      </c>
      <c r="J2265" s="3">
        <v>-0.125904536684593</v>
      </c>
      <c r="K2265" s="3">
        <v>0.41119480821139698</v>
      </c>
      <c r="L2265" s="3">
        <v>0.67979355160143096</v>
      </c>
      <c r="N2265">
        <f>-0.084*G2265+0.688*H2265+0.69*I2265+0.046*J2265-0.156*K2265-0.132*L2265</f>
        <v>-0.44614756275935319</v>
      </c>
      <c r="O2265">
        <f>0.695*G2265+0.118*H2265+0.108*I2265+0.112*J2265+0.073*K2265+0.688*L2265</f>
        <v>0.9955018962578468</v>
      </c>
      <c r="P2265">
        <f>-0.061*G2265+0.107*H2265+0.102*I2265-0.707*J2265+0.686*K2265+0.07*L2265</f>
        <v>0.33721797999794445</v>
      </c>
      <c r="Q2265">
        <f>0.416*N2265+0.319*O2265+0.266*P2265</f>
        <v>0.22166770147781542</v>
      </c>
    </row>
    <row r="2266" spans="1:17" x14ac:dyDescent="0.25">
      <c r="A2266" s="1">
        <v>0.90619778264236694</v>
      </c>
      <c r="B2266" s="2">
        <v>5</v>
      </c>
      <c r="C2266" s="2">
        <v>0</v>
      </c>
      <c r="D2266" s="2">
        <v>0</v>
      </c>
      <c r="E2266" s="2">
        <v>0</v>
      </c>
      <c r="F2266" s="2">
        <v>1</v>
      </c>
      <c r="G2266" s="3">
        <v>0.78840301067266705</v>
      </c>
      <c r="H2266" s="3">
        <v>-0.15301098010877501</v>
      </c>
      <c r="I2266" s="3">
        <v>-0.16663682314225201</v>
      </c>
      <c r="J2266" s="3">
        <v>-0.125904536684593</v>
      </c>
      <c r="K2266" s="3">
        <v>0.41119480821139698</v>
      </c>
      <c r="L2266" s="3">
        <v>0.67979355160143096</v>
      </c>
      <c r="N2266">
        <f>-0.084*G2266+0.688*H2266+0.69*I2266+0.046*J2266-0.156*K2266-0.132*L2266</f>
        <v>-0.44614756275935319</v>
      </c>
      <c r="O2266">
        <f>0.695*G2266+0.118*H2266+0.108*I2266+0.112*J2266+0.073*K2266+0.688*L2266</f>
        <v>0.9955018962578468</v>
      </c>
      <c r="P2266">
        <f>-0.061*G2266+0.107*H2266+0.102*I2266-0.707*J2266+0.686*K2266+0.07*L2266</f>
        <v>0.33721797999794445</v>
      </c>
      <c r="Q2266">
        <f>0.416*N2266+0.319*O2266+0.266*P2266</f>
        <v>0.22166770147781542</v>
      </c>
    </row>
    <row r="2267" spans="1:17" x14ac:dyDescent="0.25">
      <c r="A2267" s="1">
        <v>0.90619778264236694</v>
      </c>
      <c r="B2267" s="2">
        <v>5</v>
      </c>
      <c r="C2267" s="2">
        <v>0</v>
      </c>
      <c r="D2267" s="2">
        <v>0</v>
      </c>
      <c r="E2267" s="2">
        <v>0</v>
      </c>
      <c r="F2267" s="2">
        <v>1</v>
      </c>
      <c r="G2267" s="3">
        <v>0.78840301067266705</v>
      </c>
      <c r="H2267" s="3">
        <v>-0.15301098010877501</v>
      </c>
      <c r="I2267" s="3">
        <v>-0.16663682314225201</v>
      </c>
      <c r="J2267" s="3">
        <v>-0.125904536684593</v>
      </c>
      <c r="K2267" s="3">
        <v>0.41119480821139698</v>
      </c>
      <c r="L2267" s="3">
        <v>0.67979355160143096</v>
      </c>
      <c r="N2267">
        <f>-0.084*G2267+0.688*H2267+0.69*I2267+0.046*J2267-0.156*K2267-0.132*L2267</f>
        <v>-0.44614756275935319</v>
      </c>
      <c r="O2267">
        <f>0.695*G2267+0.118*H2267+0.108*I2267+0.112*J2267+0.073*K2267+0.688*L2267</f>
        <v>0.9955018962578468</v>
      </c>
      <c r="P2267">
        <f>-0.061*G2267+0.107*H2267+0.102*I2267-0.707*J2267+0.686*K2267+0.07*L2267</f>
        <v>0.33721797999794445</v>
      </c>
      <c r="Q2267">
        <f>0.416*N2267+0.319*O2267+0.266*P2267</f>
        <v>0.22166770147781542</v>
      </c>
    </row>
    <row r="2268" spans="1:17" x14ac:dyDescent="0.25">
      <c r="A2268" s="1">
        <v>0.90619778264236694</v>
      </c>
      <c r="B2268" s="2">
        <v>5</v>
      </c>
      <c r="C2268" s="2">
        <v>0</v>
      </c>
      <c r="D2268" s="2">
        <v>0</v>
      </c>
      <c r="E2268" s="2">
        <v>0</v>
      </c>
      <c r="F2268" s="2">
        <v>1</v>
      </c>
      <c r="G2268" s="3">
        <v>0.78840301067266705</v>
      </c>
      <c r="H2268" s="3">
        <v>-0.15301098010877501</v>
      </c>
      <c r="I2268" s="3">
        <v>-0.16663682314225201</v>
      </c>
      <c r="J2268" s="3">
        <v>-0.125904536684593</v>
      </c>
      <c r="K2268" s="3">
        <v>0.41119480821139698</v>
      </c>
      <c r="L2268" s="3">
        <v>0.67979355160143096</v>
      </c>
      <c r="N2268">
        <f>-0.084*G2268+0.688*H2268+0.69*I2268+0.046*J2268-0.156*K2268-0.132*L2268</f>
        <v>-0.44614756275935319</v>
      </c>
      <c r="O2268">
        <f>0.695*G2268+0.118*H2268+0.108*I2268+0.112*J2268+0.073*K2268+0.688*L2268</f>
        <v>0.9955018962578468</v>
      </c>
      <c r="P2268">
        <f>-0.061*G2268+0.107*H2268+0.102*I2268-0.707*J2268+0.686*K2268+0.07*L2268</f>
        <v>0.33721797999794445</v>
      </c>
      <c r="Q2268">
        <f>0.416*N2268+0.319*O2268+0.266*P2268</f>
        <v>0.22166770147781542</v>
      </c>
    </row>
    <row r="2269" spans="1:17" x14ac:dyDescent="0.25">
      <c r="A2269" s="1">
        <v>0.90619778264236694</v>
      </c>
      <c r="B2269" s="2">
        <v>5</v>
      </c>
      <c r="C2269" s="2">
        <v>0</v>
      </c>
      <c r="D2269" s="2">
        <v>0</v>
      </c>
      <c r="E2269" s="2">
        <v>0</v>
      </c>
      <c r="F2269" s="2">
        <v>1</v>
      </c>
      <c r="G2269" s="3">
        <v>0.78840301067266705</v>
      </c>
      <c r="H2269" s="3">
        <v>-0.15301098010877501</v>
      </c>
      <c r="I2269" s="3">
        <v>-0.16663682314225201</v>
      </c>
      <c r="J2269" s="3">
        <v>-0.125904536684593</v>
      </c>
      <c r="K2269" s="3">
        <v>0.41119480821139698</v>
      </c>
      <c r="L2269" s="3">
        <v>0.67979355160143096</v>
      </c>
      <c r="N2269">
        <f>-0.084*G2269+0.688*H2269+0.69*I2269+0.046*J2269-0.156*K2269-0.132*L2269</f>
        <v>-0.44614756275935319</v>
      </c>
      <c r="O2269">
        <f>0.695*G2269+0.118*H2269+0.108*I2269+0.112*J2269+0.073*K2269+0.688*L2269</f>
        <v>0.9955018962578468</v>
      </c>
      <c r="P2269">
        <f>-0.061*G2269+0.107*H2269+0.102*I2269-0.707*J2269+0.686*K2269+0.07*L2269</f>
        <v>0.33721797999794445</v>
      </c>
      <c r="Q2269">
        <f>0.416*N2269+0.319*O2269+0.266*P2269</f>
        <v>0.22166770147781542</v>
      </c>
    </row>
    <row r="2270" spans="1:17" x14ac:dyDescent="0.25">
      <c r="A2270" s="1">
        <v>0.90612941987461104</v>
      </c>
      <c r="B2270" s="2">
        <v>5</v>
      </c>
      <c r="C2270" s="2">
        <v>0</v>
      </c>
      <c r="D2270" s="2">
        <v>0</v>
      </c>
      <c r="E2270" s="2">
        <v>0</v>
      </c>
      <c r="F2270" s="2">
        <v>1</v>
      </c>
      <c r="G2270" s="3">
        <v>0.78825807205993004</v>
      </c>
      <c r="H2270" s="3">
        <v>-0.15301098010877501</v>
      </c>
      <c r="I2270" s="3">
        <v>-0.16663682314225201</v>
      </c>
      <c r="J2270" s="3">
        <v>-0.125904536684593</v>
      </c>
      <c r="K2270" s="3">
        <v>0.41119480821139698</v>
      </c>
      <c r="L2270" s="3">
        <v>0.67979355160143096</v>
      </c>
      <c r="N2270">
        <f>-0.084*G2270+0.688*H2270+0.69*I2270+0.046*J2270-0.156*K2270-0.132*L2270</f>
        <v>-0.44613538791588331</v>
      </c>
      <c r="O2270">
        <f>0.695*G2270+0.118*H2270+0.108*I2270+0.112*J2270+0.073*K2270+0.688*L2270</f>
        <v>0.99540116392199463</v>
      </c>
      <c r="P2270">
        <f>-0.061*G2270+0.107*H2270+0.102*I2270-0.707*J2270+0.686*K2270+0.07*L2270</f>
        <v>0.33722682125332143</v>
      </c>
      <c r="Q2270">
        <f>0.416*N2270+0.319*O2270+0.266*P2270</f>
        <v>0.22164298437149238</v>
      </c>
    </row>
    <row r="2271" spans="1:17" x14ac:dyDescent="0.25">
      <c r="A2271" s="1">
        <v>0.90606098603131502</v>
      </c>
      <c r="B2271" s="2">
        <v>5</v>
      </c>
      <c r="C2271" s="2">
        <v>0</v>
      </c>
      <c r="D2271" s="2">
        <v>0</v>
      </c>
      <c r="E2271" s="2">
        <v>0</v>
      </c>
      <c r="F2271" s="2">
        <v>1</v>
      </c>
      <c r="G2271" s="3">
        <v>0.78811298275712405</v>
      </c>
      <c r="H2271" s="3">
        <v>-0.15301098010877501</v>
      </c>
      <c r="I2271" s="3">
        <v>-0.16663682314225201</v>
      </c>
      <c r="J2271" s="3">
        <v>-0.125904536684593</v>
      </c>
      <c r="K2271" s="3">
        <v>0.41119480821139698</v>
      </c>
      <c r="L2271" s="3">
        <v>0.67979355160143096</v>
      </c>
      <c r="N2271">
        <f>-0.084*G2271+0.688*H2271+0.69*I2271+0.046*J2271-0.156*K2271-0.132*L2271</f>
        <v>-0.44612320041444758</v>
      </c>
      <c r="O2271">
        <f>0.695*G2271+0.118*H2271+0.108*I2271+0.112*J2271+0.073*K2271+0.688*L2271</f>
        <v>0.99530032685654457</v>
      </c>
      <c r="P2271">
        <f>-0.061*G2271+0.107*H2271+0.102*I2271-0.707*J2271+0.686*K2271+0.07*L2271</f>
        <v>0.33723567170079261</v>
      </c>
      <c r="Q2271">
        <f>0.416*N2271+0.319*O2271+0.266*P2271</f>
        <v>0.22161824156723836</v>
      </c>
    </row>
    <row r="2272" spans="1:17" x14ac:dyDescent="0.25">
      <c r="A2272" s="1">
        <v>0.90604142043693203</v>
      </c>
      <c r="B2272" s="2">
        <v>5</v>
      </c>
      <c r="C2272" s="2">
        <v>0</v>
      </c>
      <c r="D2272" s="2">
        <v>0</v>
      </c>
      <c r="E2272" s="2">
        <v>0</v>
      </c>
      <c r="F2272" s="2">
        <v>1</v>
      </c>
      <c r="G2272" s="3">
        <v>0.78807150096520195</v>
      </c>
      <c r="H2272" s="3">
        <v>-0.15301098010877501</v>
      </c>
      <c r="I2272" s="3">
        <v>-0.16663682314225201</v>
      </c>
      <c r="J2272" s="3">
        <v>-0.125904536684593</v>
      </c>
      <c r="K2272" s="3">
        <v>0.41119480821139698</v>
      </c>
      <c r="L2272" s="3">
        <v>0.67979355160143096</v>
      </c>
      <c r="N2272">
        <f>-0.084*G2272+0.688*H2272+0.69*I2272+0.046*J2272-0.156*K2272-0.132*L2272</f>
        <v>-0.44611971594392613</v>
      </c>
      <c r="O2272">
        <f>0.695*G2272+0.118*H2272+0.108*I2272+0.112*J2272+0.073*K2272+0.688*L2272</f>
        <v>0.99527149701115869</v>
      </c>
      <c r="P2272">
        <f>-0.061*G2272+0.107*H2272+0.102*I2272-0.707*J2272+0.686*K2272+0.07*L2272</f>
        <v>0.33723820209009986</v>
      </c>
      <c r="Q2272">
        <f>0.416*N2272+0.319*O2272+0.266*P2272</f>
        <v>0.22161116746985293</v>
      </c>
    </row>
    <row r="2273" spans="1:17" x14ac:dyDescent="0.25">
      <c r="A2273" s="1">
        <v>0.90604142043693203</v>
      </c>
      <c r="B2273" s="2">
        <v>5</v>
      </c>
      <c r="C2273" s="2">
        <v>0</v>
      </c>
      <c r="D2273" s="2">
        <v>0</v>
      </c>
      <c r="E2273" s="2">
        <v>0</v>
      </c>
      <c r="F2273" s="2">
        <v>1</v>
      </c>
      <c r="G2273" s="3">
        <v>0.78807150096520195</v>
      </c>
      <c r="H2273" s="3">
        <v>-0.15301098010877501</v>
      </c>
      <c r="I2273" s="3">
        <v>-0.16663682314225201</v>
      </c>
      <c r="J2273" s="3">
        <v>-0.125904536684593</v>
      </c>
      <c r="K2273" s="3">
        <v>0.41119480821139698</v>
      </c>
      <c r="L2273" s="3">
        <v>0.67979355160143096</v>
      </c>
      <c r="N2273">
        <f>-0.084*G2273+0.688*H2273+0.69*I2273+0.046*J2273-0.156*K2273-0.132*L2273</f>
        <v>-0.44611971594392613</v>
      </c>
      <c r="O2273">
        <f>0.695*G2273+0.118*H2273+0.108*I2273+0.112*J2273+0.073*K2273+0.688*L2273</f>
        <v>0.99527149701115869</v>
      </c>
      <c r="P2273">
        <f>-0.061*G2273+0.107*H2273+0.102*I2273-0.707*J2273+0.686*K2273+0.07*L2273</f>
        <v>0.33723820209009986</v>
      </c>
      <c r="Q2273">
        <f>0.416*N2273+0.319*O2273+0.266*P2273</f>
        <v>0.22161116746985293</v>
      </c>
    </row>
    <row r="2274" spans="1:17" x14ac:dyDescent="0.25">
      <c r="A2274" s="1">
        <v>0.90588468627174001</v>
      </c>
      <c r="B2274" s="2">
        <v>5</v>
      </c>
      <c r="C2274" s="2">
        <v>0</v>
      </c>
      <c r="D2274" s="2">
        <v>0</v>
      </c>
      <c r="E2274" s="2">
        <v>0</v>
      </c>
      <c r="F2274" s="2">
        <v>1</v>
      </c>
      <c r="G2274" s="3">
        <v>0.78773920265111697</v>
      </c>
      <c r="H2274" s="3">
        <v>-0.15301098010877501</v>
      </c>
      <c r="I2274" s="3">
        <v>-0.16663682314225201</v>
      </c>
      <c r="J2274" s="3">
        <v>-0.125904536684593</v>
      </c>
      <c r="K2274" s="3">
        <v>0.41119480821139698</v>
      </c>
      <c r="L2274" s="3">
        <v>0.67979355160143096</v>
      </c>
      <c r="N2274">
        <f>-0.084*G2274+0.688*H2274+0.69*I2274+0.046*J2274-0.156*K2274-0.132*L2274</f>
        <v>-0.44609180288554301</v>
      </c>
      <c r="O2274">
        <f>0.695*G2274+0.118*H2274+0.108*I2274+0.112*J2274+0.073*K2274+0.688*L2274</f>
        <v>0.99504054968286959</v>
      </c>
      <c r="P2274">
        <f>-0.061*G2274+0.107*H2274+0.102*I2274-0.707*J2274+0.686*K2274+0.07*L2274</f>
        <v>0.33725847228725903</v>
      </c>
      <c r="Q2274">
        <f>0.416*N2274+0.319*O2274+0.266*P2274</f>
        <v>0.22155449897686041</v>
      </c>
    </row>
    <row r="2275" spans="1:17" x14ac:dyDescent="0.25">
      <c r="A2275" s="1">
        <v>0.90588468627174001</v>
      </c>
      <c r="B2275" s="2">
        <v>5</v>
      </c>
      <c r="C2275" s="2">
        <v>0</v>
      </c>
      <c r="D2275" s="2">
        <v>0</v>
      </c>
      <c r="E2275" s="2">
        <v>0</v>
      </c>
      <c r="F2275" s="2">
        <v>1</v>
      </c>
      <c r="G2275" s="3">
        <v>0.78773920265111697</v>
      </c>
      <c r="H2275" s="3">
        <v>-0.15301098010877501</v>
      </c>
      <c r="I2275" s="3">
        <v>-0.16663682314225201</v>
      </c>
      <c r="J2275" s="3">
        <v>-0.125904536684593</v>
      </c>
      <c r="K2275" s="3">
        <v>0.41119480821139698</v>
      </c>
      <c r="L2275" s="3">
        <v>0.67979355160143096</v>
      </c>
      <c r="N2275">
        <f>-0.084*G2275+0.688*H2275+0.69*I2275+0.046*J2275-0.156*K2275-0.132*L2275</f>
        <v>-0.44609180288554301</v>
      </c>
      <c r="O2275">
        <f>0.695*G2275+0.118*H2275+0.108*I2275+0.112*J2275+0.073*K2275+0.688*L2275</f>
        <v>0.99504054968286959</v>
      </c>
      <c r="P2275">
        <f>-0.061*G2275+0.107*H2275+0.102*I2275-0.707*J2275+0.686*K2275+0.07*L2275</f>
        <v>0.33725847228725903</v>
      </c>
      <c r="Q2275">
        <f>0.416*N2275+0.319*O2275+0.266*P2275</f>
        <v>0.22155449897686041</v>
      </c>
    </row>
    <row r="2276" spans="1:17" x14ac:dyDescent="0.25">
      <c r="A2276" s="1">
        <v>0.90588468627174001</v>
      </c>
      <c r="B2276" s="2">
        <v>5</v>
      </c>
      <c r="C2276" s="2">
        <v>0</v>
      </c>
      <c r="D2276" s="2">
        <v>0</v>
      </c>
      <c r="E2276" s="2">
        <v>0</v>
      </c>
      <c r="F2276" s="2">
        <v>1</v>
      </c>
      <c r="G2276" s="3">
        <v>0.78773920265111697</v>
      </c>
      <c r="H2276" s="3">
        <v>-0.15301098010877501</v>
      </c>
      <c r="I2276" s="3">
        <v>-0.16663682314225201</v>
      </c>
      <c r="J2276" s="3">
        <v>-0.125904536684593</v>
      </c>
      <c r="K2276" s="3">
        <v>0.41119480821139698</v>
      </c>
      <c r="L2276" s="3">
        <v>0.67979355160143096</v>
      </c>
      <c r="N2276">
        <f>-0.084*G2276+0.688*H2276+0.69*I2276+0.046*J2276-0.156*K2276-0.132*L2276</f>
        <v>-0.44609180288554301</v>
      </c>
      <c r="O2276">
        <f>0.695*G2276+0.118*H2276+0.108*I2276+0.112*J2276+0.073*K2276+0.688*L2276</f>
        <v>0.99504054968286959</v>
      </c>
      <c r="P2276">
        <f>-0.061*G2276+0.107*H2276+0.102*I2276-0.707*J2276+0.686*K2276+0.07*L2276</f>
        <v>0.33725847228725903</v>
      </c>
      <c r="Q2276">
        <f>0.416*N2276+0.319*O2276+0.266*P2276</f>
        <v>0.22155449897686041</v>
      </c>
    </row>
    <row r="2277" spans="1:17" x14ac:dyDescent="0.25">
      <c r="A2277" s="1">
        <v>0.905845444481027</v>
      </c>
      <c r="B2277" s="2">
        <v>5</v>
      </c>
      <c r="C2277" s="2">
        <v>0</v>
      </c>
      <c r="D2277" s="2">
        <v>0</v>
      </c>
      <c r="E2277" s="2">
        <v>0</v>
      </c>
      <c r="F2277" s="2">
        <v>1</v>
      </c>
      <c r="G2277" s="3">
        <v>0.78765600457570295</v>
      </c>
      <c r="H2277" s="3">
        <v>-0.15301098010877501</v>
      </c>
      <c r="I2277" s="3">
        <v>-0.16663682314225201</v>
      </c>
      <c r="J2277" s="3">
        <v>-0.125904536684593</v>
      </c>
      <c r="K2277" s="3">
        <v>0.41119480821139698</v>
      </c>
      <c r="L2277" s="3">
        <v>0.67979355160143096</v>
      </c>
      <c r="N2277">
        <f>-0.084*G2277+0.688*H2277+0.69*I2277+0.046*J2277-0.156*K2277-0.132*L2277</f>
        <v>-0.44608481424720825</v>
      </c>
      <c r="O2277">
        <f>0.695*G2277+0.118*H2277+0.108*I2277+0.112*J2277+0.073*K2277+0.688*L2277</f>
        <v>0.99498272702045676</v>
      </c>
      <c r="P2277">
        <f>-0.061*G2277+0.107*H2277+0.102*I2277-0.707*J2277+0.686*K2277+0.07*L2277</f>
        <v>0.33726354736985931</v>
      </c>
      <c r="Q2277">
        <f>0.416*N2277+0.319*O2277+0.266*P2277</f>
        <v>0.22154031079306968</v>
      </c>
    </row>
    <row r="2278" spans="1:17" x14ac:dyDescent="0.25">
      <c r="A2278" s="1">
        <v>0.90572757903073098</v>
      </c>
      <c r="B2278" s="2">
        <v>5</v>
      </c>
      <c r="C2278" s="2">
        <v>0</v>
      </c>
      <c r="D2278" s="2">
        <v>0</v>
      </c>
      <c r="E2278" s="2">
        <v>0</v>
      </c>
      <c r="F2278" s="2">
        <v>1</v>
      </c>
      <c r="G2278" s="3">
        <v>0.78740611336420996</v>
      </c>
      <c r="H2278" s="3">
        <v>-0.15301098010877501</v>
      </c>
      <c r="I2278" s="3">
        <v>-0.16663682314225201</v>
      </c>
      <c r="J2278" s="3">
        <v>-0.125904536684593</v>
      </c>
      <c r="K2278" s="3">
        <v>0.41119480821139698</v>
      </c>
      <c r="L2278" s="3">
        <v>0.67979355160143096</v>
      </c>
      <c r="N2278">
        <f>-0.084*G2278+0.688*H2278+0.69*I2278+0.046*J2278-0.156*K2278-0.132*L2278</f>
        <v>-0.44606382338544281</v>
      </c>
      <c r="O2278">
        <f>0.695*G2278+0.118*H2278+0.108*I2278+0.112*J2278+0.073*K2278+0.688*L2278</f>
        <v>0.99480905262846919</v>
      </c>
      <c r="P2278">
        <f>-0.061*G2278+0.107*H2278+0.102*I2278-0.707*J2278+0.686*K2278+0.07*L2278</f>
        <v>0.33727879073376033</v>
      </c>
      <c r="Q2278">
        <f>0.416*N2278+0.319*O2278+0.266*P2278</f>
        <v>0.22149769559531773</v>
      </c>
    </row>
    <row r="2279" spans="1:17" x14ac:dyDescent="0.25">
      <c r="A2279" s="1">
        <v>0.90565577460913005</v>
      </c>
      <c r="B2279" s="2">
        <v>5</v>
      </c>
      <c r="C2279" s="2">
        <v>0</v>
      </c>
      <c r="D2279" s="2">
        <v>0</v>
      </c>
      <c r="E2279" s="2">
        <v>0</v>
      </c>
      <c r="F2279" s="2">
        <v>1</v>
      </c>
      <c r="G2279" s="3">
        <v>0.78725387796478297</v>
      </c>
      <c r="H2279" s="3">
        <v>-0.15301098010877501</v>
      </c>
      <c r="I2279" s="3">
        <v>-0.16663682314225201</v>
      </c>
      <c r="J2279" s="3">
        <v>-0.125904536684593</v>
      </c>
      <c r="K2279" s="3">
        <v>0.41119480821139698</v>
      </c>
      <c r="L2279" s="3">
        <v>0.67979355160143096</v>
      </c>
      <c r="N2279">
        <f>-0.084*G2279+0.688*H2279+0.69*I2279+0.046*J2279-0.156*K2279-0.132*L2279</f>
        <v>-0.44605103561189097</v>
      </c>
      <c r="O2279">
        <f>0.695*G2279+0.118*H2279+0.108*I2279+0.112*J2279+0.073*K2279+0.688*L2279</f>
        <v>0.99470324902586738</v>
      </c>
      <c r="P2279">
        <f>-0.061*G2279+0.107*H2279+0.102*I2279-0.707*J2279+0.686*K2279+0.07*L2279</f>
        <v>0.33728807709312542</v>
      </c>
      <c r="Q2279">
        <f>0.416*N2279+0.319*O2279+0.266*P2279</f>
        <v>0.22147173413147644</v>
      </c>
    </row>
    <row r="2280" spans="1:17" x14ac:dyDescent="0.25">
      <c r="A2280" s="1">
        <v>0.90560950309538202</v>
      </c>
      <c r="B2280" s="2">
        <v>5</v>
      </c>
      <c r="C2280" s="2">
        <v>0</v>
      </c>
      <c r="D2280" s="2">
        <v>0</v>
      </c>
      <c r="E2280" s="2">
        <v>0</v>
      </c>
      <c r="F2280" s="2">
        <v>1</v>
      </c>
      <c r="G2280" s="3">
        <v>0.78715577589501495</v>
      </c>
      <c r="H2280" s="3">
        <v>-0.15301098010877501</v>
      </c>
      <c r="I2280" s="3">
        <v>-0.16663682314225201</v>
      </c>
      <c r="J2280" s="3">
        <v>-0.125904536684593</v>
      </c>
      <c r="K2280" s="3">
        <v>0.41119480821139698</v>
      </c>
      <c r="L2280" s="3">
        <v>0.67979355160143096</v>
      </c>
      <c r="N2280">
        <f>-0.084*G2280+0.688*H2280+0.69*I2280+0.046*J2280-0.156*K2280-0.132*L2280</f>
        <v>-0.44604279503803046</v>
      </c>
      <c r="O2280">
        <f>0.695*G2280+0.118*H2280+0.108*I2280+0.112*J2280+0.073*K2280+0.688*L2280</f>
        <v>0.99463506808737878</v>
      </c>
      <c r="P2280">
        <f>-0.061*G2280+0.107*H2280+0.102*I2280-0.707*J2280+0.686*K2280+0.07*L2280</f>
        <v>0.33729406131938122</v>
      </c>
      <c r="Q2280">
        <f>0.416*N2280+0.319*O2280+0.266*P2280</f>
        <v>0.22145500429500853</v>
      </c>
    </row>
    <row r="2281" spans="1:17" x14ac:dyDescent="0.25">
      <c r="A2281" s="1">
        <v>0.25</v>
      </c>
      <c r="B2281" s="2">
        <v>5</v>
      </c>
      <c r="C2281" s="2">
        <v>5</v>
      </c>
      <c r="D2281" s="2">
        <v>5</v>
      </c>
      <c r="E2281" s="2">
        <v>0</v>
      </c>
      <c r="F2281" s="2">
        <v>1</v>
      </c>
      <c r="G2281" s="3">
        <v>-0.60282790960010602</v>
      </c>
      <c r="H2281" s="3">
        <v>0.19808047020883099</v>
      </c>
      <c r="I2281" s="3">
        <v>0.158407284446202</v>
      </c>
      <c r="J2281" s="3">
        <v>-0.125904536684593</v>
      </c>
      <c r="K2281" s="3">
        <v>0.41119480821139698</v>
      </c>
      <c r="L2281" s="3">
        <v>0.67979355160143096</v>
      </c>
      <c r="N2281">
        <f>-0.084*G2281+0.688*H2281+0.69*I2281+0.046*J2281-0.156*K2281-0.132*L2281</f>
        <v>0.13654718659810589</v>
      </c>
      <c r="O2281">
        <f>0.695*G2281+0.118*H2281+0.108*I2281+0.112*J2281+0.073*K2281+0.688*L2281</f>
        <v>0.10512996142530023</v>
      </c>
      <c r="P2281">
        <f>-0.061*G2281+0.107*H2281+0.102*I2281-0.707*J2281+0.686*K2281+0.07*L2281</f>
        <v>0.49280435029258979</v>
      </c>
      <c r="Q2281">
        <f>0.416*N2281+0.319*O2281+0.266*P2281</f>
        <v>0.22142604449731171</v>
      </c>
    </row>
    <row r="2282" spans="1:17" x14ac:dyDescent="0.25">
      <c r="A2282" s="1">
        <v>0.90536382196115595</v>
      </c>
      <c r="B2282" s="2">
        <v>5</v>
      </c>
      <c r="C2282" s="2">
        <v>0</v>
      </c>
      <c r="D2282" s="2">
        <v>0</v>
      </c>
      <c r="E2282" s="2">
        <v>0</v>
      </c>
      <c r="F2282" s="2">
        <v>1</v>
      </c>
      <c r="G2282" s="3">
        <v>0.78663489758743099</v>
      </c>
      <c r="H2282" s="3">
        <v>-0.15301098010877501</v>
      </c>
      <c r="I2282" s="3">
        <v>-0.16663682314225201</v>
      </c>
      <c r="J2282" s="3">
        <v>-0.125904536684593</v>
      </c>
      <c r="K2282" s="3">
        <v>0.41119480821139698</v>
      </c>
      <c r="L2282" s="3">
        <v>0.67979355160143096</v>
      </c>
      <c r="N2282">
        <f>-0.084*G2282+0.688*H2282+0.69*I2282+0.046*J2282-0.156*K2282-0.132*L2282</f>
        <v>-0.44599904126019341</v>
      </c>
      <c r="O2282">
        <f>0.695*G2282+0.118*H2282+0.108*I2282+0.112*J2282+0.073*K2282+0.688*L2282</f>
        <v>0.99427305766360785</v>
      </c>
      <c r="P2282">
        <f>-0.061*G2282+0.107*H2282+0.102*I2282-0.707*J2282+0.686*K2282+0.07*L2282</f>
        <v>0.33732583489614387</v>
      </c>
      <c r="Q2282">
        <f>0.416*N2282+0.319*O2282+0.266*P2282</f>
        <v>0.22136617631282474</v>
      </c>
    </row>
    <row r="2283" spans="1:17" x14ac:dyDescent="0.25">
      <c r="A2283" s="1">
        <v>0.90534701532008799</v>
      </c>
      <c r="B2283" s="2">
        <v>5</v>
      </c>
      <c r="C2283" s="2">
        <v>0</v>
      </c>
      <c r="D2283" s="2">
        <v>0</v>
      </c>
      <c r="E2283" s="2">
        <v>0</v>
      </c>
      <c r="F2283" s="2">
        <v>1</v>
      </c>
      <c r="G2283" s="3">
        <v>0.78659926516175405</v>
      </c>
      <c r="H2283" s="3">
        <v>-0.15301098010877501</v>
      </c>
      <c r="I2283" s="3">
        <v>-0.16663682314225201</v>
      </c>
      <c r="J2283" s="3">
        <v>-0.125904536684593</v>
      </c>
      <c r="K2283" s="3">
        <v>0.41119480821139698</v>
      </c>
      <c r="L2283" s="3">
        <v>0.67979355160143096</v>
      </c>
      <c r="N2283">
        <f>-0.084*G2283+0.688*H2283+0.69*I2283+0.046*J2283-0.156*K2283-0.132*L2283</f>
        <v>-0.44599604813643651</v>
      </c>
      <c r="O2283">
        <f>0.695*G2283+0.118*H2283+0.108*I2283+0.112*J2283+0.073*K2283+0.688*L2283</f>
        <v>0.99424829312776231</v>
      </c>
      <c r="P2283">
        <f>-0.061*G2283+0.107*H2283+0.102*I2283-0.707*J2283+0.686*K2283+0.07*L2283</f>
        <v>0.33732800847411015</v>
      </c>
      <c r="Q2283">
        <f>0.416*N2283+0.319*O2283+0.266*P2283</f>
        <v>0.2213600997371119</v>
      </c>
    </row>
    <row r="2284" spans="1:17" x14ac:dyDescent="0.25">
      <c r="A2284" s="1">
        <v>0.90521439037986495</v>
      </c>
      <c r="B2284" s="2">
        <v>5</v>
      </c>
      <c r="C2284" s="2">
        <v>0</v>
      </c>
      <c r="D2284" s="2">
        <v>0</v>
      </c>
      <c r="E2284" s="2">
        <v>0</v>
      </c>
      <c r="F2284" s="2">
        <v>1</v>
      </c>
      <c r="G2284" s="3">
        <v>0.78631808177083395</v>
      </c>
      <c r="H2284" s="3">
        <v>-0.15301098010877501</v>
      </c>
      <c r="I2284" s="3">
        <v>-0.16663682314225201</v>
      </c>
      <c r="J2284" s="3">
        <v>-0.125904536684593</v>
      </c>
      <c r="K2284" s="3">
        <v>0.41119480821139698</v>
      </c>
      <c r="L2284" s="3">
        <v>0.67979355160143096</v>
      </c>
      <c r="N2284">
        <f>-0.084*G2284+0.688*H2284+0.69*I2284+0.046*J2284-0.156*K2284-0.132*L2284</f>
        <v>-0.44597242873159926</v>
      </c>
      <c r="O2284">
        <f>0.695*G2284+0.118*H2284+0.108*I2284+0.112*J2284+0.073*K2284+0.688*L2284</f>
        <v>0.99405287067107295</v>
      </c>
      <c r="P2284">
        <f>-0.061*G2284+0.107*H2284+0.102*I2284-0.707*J2284+0.686*K2284+0.07*L2284</f>
        <v>0.33734516066095632</v>
      </c>
      <c r="Q2284">
        <f>0.416*N2284+0.319*O2284+0.266*P2284</f>
        <v>0.22131214812754135</v>
      </c>
    </row>
    <row r="2285" spans="1:17" x14ac:dyDescent="0.25">
      <c r="A2285" s="1">
        <v>0.51757481800290295</v>
      </c>
      <c r="B2285" s="2">
        <v>5</v>
      </c>
      <c r="C2285" s="2">
        <v>2</v>
      </c>
      <c r="D2285" s="2">
        <v>4</v>
      </c>
      <c r="E2285" s="2">
        <v>0</v>
      </c>
      <c r="F2285" s="2">
        <v>1</v>
      </c>
      <c r="G2285" s="3">
        <v>-3.5531935521994698E-2</v>
      </c>
      <c r="H2285" s="3">
        <v>-1.25743999817326E-2</v>
      </c>
      <c r="I2285" s="3">
        <v>9.3398462928511505E-2</v>
      </c>
      <c r="J2285" s="3">
        <v>-0.125904536684593</v>
      </c>
      <c r="K2285" s="3">
        <v>0.41119480821139698</v>
      </c>
      <c r="L2285" s="3">
        <v>0.67979355160143096</v>
      </c>
      <c r="N2285">
        <f>-0.084*G2285+0.688*H2285+0.69*I2285+0.046*J2285-0.156*K2285-0.132*L2285</f>
        <v>-0.10089231276276964</v>
      </c>
      <c r="O2285">
        <f>0.695*G2285+0.118*H2285+0.108*I2285+0.112*J2285+0.073*K2285+0.688*L2285</f>
        <v>0.46752243600319049</v>
      </c>
      <c r="P2285">
        <f>-0.061*G2285+0.107*H2285+0.102*I2285-0.707*J2285+0.686*K2285+0.07*L2285</f>
        <v>0.42902832496863025</v>
      </c>
      <c r="Q2285">
        <f>0.416*N2285+0.319*O2285+0.266*P2285</f>
        <v>0.22128998941736128</v>
      </c>
    </row>
    <row r="2286" spans="1:17" x14ac:dyDescent="0.25">
      <c r="A2286" s="1">
        <v>0.90513508500588702</v>
      </c>
      <c r="B2286" s="2">
        <v>5</v>
      </c>
      <c r="C2286" s="2">
        <v>0</v>
      </c>
      <c r="D2286" s="2">
        <v>0</v>
      </c>
      <c r="E2286" s="2">
        <v>0</v>
      </c>
      <c r="F2286" s="2">
        <v>1</v>
      </c>
      <c r="G2286" s="3">
        <v>0.78614994330505406</v>
      </c>
      <c r="H2286" s="3">
        <v>-0.15301098010877501</v>
      </c>
      <c r="I2286" s="3">
        <v>-0.16663682314225201</v>
      </c>
      <c r="J2286" s="3">
        <v>-0.125904536684593</v>
      </c>
      <c r="K2286" s="3">
        <v>0.41119480821139698</v>
      </c>
      <c r="L2286" s="3">
        <v>0.67979355160143096</v>
      </c>
      <c r="N2286">
        <f>-0.084*G2286+0.688*H2286+0.69*I2286+0.046*J2286-0.156*K2286-0.132*L2286</f>
        <v>-0.44595830510047374</v>
      </c>
      <c r="O2286">
        <f>0.695*G2286+0.118*H2286+0.108*I2286+0.112*J2286+0.073*K2286+0.688*L2286</f>
        <v>0.99393601443735591</v>
      </c>
      <c r="P2286">
        <f>-0.061*G2286+0.107*H2286+0.102*I2286-0.707*J2286+0.686*K2286+0.07*L2286</f>
        <v>0.33735541710736888</v>
      </c>
      <c r="Q2286">
        <f>0.416*N2286+0.319*O2286+0.266*P2286</f>
        <v>0.22128347463427961</v>
      </c>
    </row>
    <row r="2287" spans="1:17" x14ac:dyDescent="0.25">
      <c r="A2287" s="1">
        <v>0.90500601192960495</v>
      </c>
      <c r="B2287" s="2">
        <v>5</v>
      </c>
      <c r="C2287" s="2">
        <v>0</v>
      </c>
      <c r="D2287" s="2">
        <v>0</v>
      </c>
      <c r="E2287" s="2">
        <v>0</v>
      </c>
      <c r="F2287" s="2">
        <v>1</v>
      </c>
      <c r="G2287" s="3">
        <v>0.78587629036161499</v>
      </c>
      <c r="H2287" s="3">
        <v>-0.15301098010877501</v>
      </c>
      <c r="I2287" s="3">
        <v>-0.16663682314225201</v>
      </c>
      <c r="J2287" s="3">
        <v>-0.125904536684593</v>
      </c>
      <c r="K2287" s="3">
        <v>0.41119480821139698</v>
      </c>
      <c r="L2287" s="3">
        <v>0.67979355160143096</v>
      </c>
      <c r="N2287">
        <f>-0.084*G2287+0.688*H2287+0.69*I2287+0.046*J2287-0.156*K2287-0.132*L2287</f>
        <v>-0.44593531825322485</v>
      </c>
      <c r="O2287">
        <f>0.695*G2287+0.118*H2287+0.108*I2287+0.112*J2287+0.073*K2287+0.688*L2287</f>
        <v>0.9937458256416658</v>
      </c>
      <c r="P2287">
        <f>-0.061*G2287+0.107*H2287+0.102*I2287-0.707*J2287+0.686*K2287+0.07*L2287</f>
        <v>0.33737210993691868</v>
      </c>
      <c r="Q2287">
        <f>0.416*N2287+0.319*O2287+0.266*P2287</f>
        <v>0.22123680722957023</v>
      </c>
    </row>
    <row r="2288" spans="1:17" x14ac:dyDescent="0.25">
      <c r="A2288" s="1">
        <v>0.77381652448920002</v>
      </c>
      <c r="B2288" s="2">
        <v>5</v>
      </c>
      <c r="C2288" s="2">
        <v>1</v>
      </c>
      <c r="D2288" s="2">
        <v>1</v>
      </c>
      <c r="E2288" s="2">
        <v>0</v>
      </c>
      <c r="F2288" s="2">
        <v>1</v>
      </c>
      <c r="G2288" s="3">
        <v>0.50773625976462</v>
      </c>
      <c r="H2288" s="3">
        <v>-8.2792690045253595E-2</v>
      </c>
      <c r="I2288" s="3">
        <v>-0.101628001624561</v>
      </c>
      <c r="J2288" s="3">
        <v>-0.125904536684593</v>
      </c>
      <c r="K2288" s="3">
        <v>0.41119480821139698</v>
      </c>
      <c r="L2288" s="3">
        <v>0.67979355160143096</v>
      </c>
      <c r="N2288">
        <f>-0.084*G2288+0.688*H2288+0.69*I2288+0.046*J2288-0.156*K2288-0.132*L2288</f>
        <v>-0.32940528527216772</v>
      </c>
      <c r="O2288">
        <f>0.695*G2288+0.118*H2288+0.108*I2288+0.112*J2288+0.073*K2288+0.688*L2288</f>
        <v>0.81574521532816036</v>
      </c>
      <c r="P2288">
        <f>-0.061*G2288+0.107*H2288+0.102*I2288-0.707*J2288+0.686*K2288+0.07*L2288</f>
        <v>0.3684829086349366</v>
      </c>
      <c r="Q2288">
        <f>0.416*N2288+0.319*O2288+0.266*P2288</f>
        <v>0.22120657871335453</v>
      </c>
    </row>
    <row r="2289" spans="1:17" x14ac:dyDescent="0.25">
      <c r="A2289" s="1">
        <v>0.90432977716359497</v>
      </c>
      <c r="B2289" s="2">
        <v>5</v>
      </c>
      <c r="C2289" s="2">
        <v>0</v>
      </c>
      <c r="D2289" s="2">
        <v>0</v>
      </c>
      <c r="E2289" s="2">
        <v>0</v>
      </c>
      <c r="F2289" s="2">
        <v>1</v>
      </c>
      <c r="G2289" s="3">
        <v>0.78444257823895502</v>
      </c>
      <c r="H2289" s="3">
        <v>-0.15301098010877501</v>
      </c>
      <c r="I2289" s="3">
        <v>-0.16663682314225201</v>
      </c>
      <c r="J2289" s="3">
        <v>-0.125904536684593</v>
      </c>
      <c r="K2289" s="3">
        <v>0.41119480821139698</v>
      </c>
      <c r="L2289" s="3">
        <v>0.67979355160143096</v>
      </c>
      <c r="N2289">
        <f>-0.084*G2289+0.688*H2289+0.69*I2289+0.046*J2289-0.156*K2289-0.132*L2289</f>
        <v>-0.4458148864349214</v>
      </c>
      <c r="O2289">
        <f>0.695*G2289+0.118*H2289+0.108*I2289+0.112*J2289+0.073*K2289+0.688*L2289</f>
        <v>0.99274939571641707</v>
      </c>
      <c r="P2289">
        <f>-0.061*G2289+0.107*H2289+0.102*I2289-0.707*J2289+0.686*K2289+0.07*L2289</f>
        <v>0.3374595663764009</v>
      </c>
      <c r="Q2289">
        <f>0.416*N2289+0.319*O2289+0.266*P2289</f>
        <v>0.22099230913273243</v>
      </c>
    </row>
    <row r="2290" spans="1:17" x14ac:dyDescent="0.25">
      <c r="A2290" s="1">
        <v>0.90421623735202294</v>
      </c>
      <c r="B2290" s="2">
        <v>5</v>
      </c>
      <c r="C2290" s="2">
        <v>0</v>
      </c>
      <c r="D2290" s="2">
        <v>0</v>
      </c>
      <c r="E2290" s="2">
        <v>0</v>
      </c>
      <c r="F2290" s="2">
        <v>1</v>
      </c>
      <c r="G2290" s="3">
        <v>0.784201857985521</v>
      </c>
      <c r="H2290" s="3">
        <v>-0.15301098010877501</v>
      </c>
      <c r="I2290" s="3">
        <v>-0.16663682314225201</v>
      </c>
      <c r="J2290" s="3">
        <v>-0.125904536684593</v>
      </c>
      <c r="K2290" s="3">
        <v>0.41119480821139698</v>
      </c>
      <c r="L2290" s="3">
        <v>0.67979355160143096</v>
      </c>
      <c r="N2290">
        <f>-0.084*G2290+0.688*H2290+0.69*I2290+0.046*J2290-0.156*K2290-0.132*L2290</f>
        <v>-0.44579466593363293</v>
      </c>
      <c r="O2290">
        <f>0.695*G2290+0.118*H2290+0.108*I2290+0.112*J2290+0.073*K2290+0.688*L2290</f>
        <v>0.9925820951402804</v>
      </c>
      <c r="P2290">
        <f>-0.061*G2290+0.107*H2290+0.102*I2290-0.707*J2290+0.686*K2290+0.07*L2290</f>
        <v>0.3374742503118604</v>
      </c>
      <c r="Q2290">
        <f>0.416*N2290+0.319*O2290+0.266*P2290</f>
        <v>0.22095125790431305</v>
      </c>
    </row>
    <row r="2291" spans="1:17" x14ac:dyDescent="0.25">
      <c r="A2291" s="1">
        <v>0.90421623735202294</v>
      </c>
      <c r="B2291" s="2">
        <v>5</v>
      </c>
      <c r="C2291" s="2">
        <v>0</v>
      </c>
      <c r="D2291" s="2">
        <v>0</v>
      </c>
      <c r="E2291" s="2">
        <v>0</v>
      </c>
      <c r="F2291" s="2">
        <v>1</v>
      </c>
      <c r="G2291" s="3">
        <v>0.784201857985521</v>
      </c>
      <c r="H2291" s="3">
        <v>-0.15301098010877501</v>
      </c>
      <c r="I2291" s="3">
        <v>-0.16663682314225201</v>
      </c>
      <c r="J2291" s="3">
        <v>-0.125904536684593</v>
      </c>
      <c r="K2291" s="3">
        <v>0.41119480821139698</v>
      </c>
      <c r="L2291" s="3">
        <v>0.67979355160143096</v>
      </c>
      <c r="N2291">
        <f>-0.084*G2291+0.688*H2291+0.69*I2291+0.046*J2291-0.156*K2291-0.132*L2291</f>
        <v>-0.44579466593363293</v>
      </c>
      <c r="O2291">
        <f>0.695*G2291+0.118*H2291+0.108*I2291+0.112*J2291+0.073*K2291+0.688*L2291</f>
        <v>0.9925820951402804</v>
      </c>
      <c r="P2291">
        <f>-0.061*G2291+0.107*H2291+0.102*I2291-0.707*J2291+0.686*K2291+0.07*L2291</f>
        <v>0.3374742503118604</v>
      </c>
      <c r="Q2291">
        <f>0.416*N2291+0.319*O2291+0.266*P2291</f>
        <v>0.22095125790431305</v>
      </c>
    </row>
    <row r="2292" spans="1:17" x14ac:dyDescent="0.25">
      <c r="A2292" s="1">
        <v>0.90421623735202294</v>
      </c>
      <c r="B2292" s="2">
        <v>5</v>
      </c>
      <c r="C2292" s="2">
        <v>0</v>
      </c>
      <c r="D2292" s="2">
        <v>0</v>
      </c>
      <c r="E2292" s="2">
        <v>0</v>
      </c>
      <c r="F2292" s="2">
        <v>1</v>
      </c>
      <c r="G2292" s="3">
        <v>0.784201857985521</v>
      </c>
      <c r="H2292" s="3">
        <v>-0.15301098010877501</v>
      </c>
      <c r="I2292" s="3">
        <v>-0.16663682314225201</v>
      </c>
      <c r="J2292" s="3">
        <v>-0.125904536684593</v>
      </c>
      <c r="K2292" s="3">
        <v>0.41119480821139698</v>
      </c>
      <c r="L2292" s="3">
        <v>0.67979355160143096</v>
      </c>
      <c r="N2292">
        <f>-0.084*G2292+0.688*H2292+0.69*I2292+0.046*J2292-0.156*K2292-0.132*L2292</f>
        <v>-0.44579466593363293</v>
      </c>
      <c r="O2292">
        <f>0.695*G2292+0.118*H2292+0.108*I2292+0.112*J2292+0.073*K2292+0.688*L2292</f>
        <v>0.9925820951402804</v>
      </c>
      <c r="P2292">
        <f>-0.061*G2292+0.107*H2292+0.102*I2292-0.707*J2292+0.686*K2292+0.07*L2292</f>
        <v>0.3374742503118604</v>
      </c>
      <c r="Q2292">
        <f>0.416*N2292+0.319*O2292+0.266*P2292</f>
        <v>0.22095125790431305</v>
      </c>
    </row>
    <row r="2293" spans="1:17" x14ac:dyDescent="0.25">
      <c r="A2293" s="1">
        <v>0.90421623735202294</v>
      </c>
      <c r="B2293" s="2">
        <v>5</v>
      </c>
      <c r="C2293" s="2">
        <v>0</v>
      </c>
      <c r="D2293" s="2">
        <v>0</v>
      </c>
      <c r="E2293" s="2">
        <v>0</v>
      </c>
      <c r="F2293" s="2">
        <v>1</v>
      </c>
      <c r="G2293" s="3">
        <v>0.784201857985521</v>
      </c>
      <c r="H2293" s="3">
        <v>-0.15301098010877501</v>
      </c>
      <c r="I2293" s="3">
        <v>-0.16663682314225201</v>
      </c>
      <c r="J2293" s="3">
        <v>-0.125904536684593</v>
      </c>
      <c r="K2293" s="3">
        <v>0.41119480821139698</v>
      </c>
      <c r="L2293" s="3">
        <v>0.67979355160143096</v>
      </c>
      <c r="N2293">
        <f>-0.084*G2293+0.688*H2293+0.69*I2293+0.046*J2293-0.156*K2293-0.132*L2293</f>
        <v>-0.44579466593363293</v>
      </c>
      <c r="O2293">
        <f>0.695*G2293+0.118*H2293+0.108*I2293+0.112*J2293+0.073*K2293+0.688*L2293</f>
        <v>0.9925820951402804</v>
      </c>
      <c r="P2293">
        <f>-0.061*G2293+0.107*H2293+0.102*I2293-0.707*J2293+0.686*K2293+0.07*L2293</f>
        <v>0.3374742503118604</v>
      </c>
      <c r="Q2293">
        <f>0.416*N2293+0.319*O2293+0.266*P2293</f>
        <v>0.22095125790431305</v>
      </c>
    </row>
    <row r="2294" spans="1:17" x14ac:dyDescent="0.25">
      <c r="A2294" s="1">
        <v>0.90421623735202294</v>
      </c>
      <c r="B2294" s="2">
        <v>5</v>
      </c>
      <c r="C2294" s="2">
        <v>0</v>
      </c>
      <c r="D2294" s="2">
        <v>0</v>
      </c>
      <c r="E2294" s="2">
        <v>0</v>
      </c>
      <c r="F2294" s="2">
        <v>1</v>
      </c>
      <c r="G2294" s="3">
        <v>0.784201857985521</v>
      </c>
      <c r="H2294" s="3">
        <v>-0.15301098010877501</v>
      </c>
      <c r="I2294" s="3">
        <v>-0.16663682314225201</v>
      </c>
      <c r="J2294" s="3">
        <v>-0.125904536684593</v>
      </c>
      <c r="K2294" s="3">
        <v>0.41119480821139698</v>
      </c>
      <c r="L2294" s="3">
        <v>0.67979355160143096</v>
      </c>
      <c r="N2294">
        <f>-0.084*G2294+0.688*H2294+0.69*I2294+0.046*J2294-0.156*K2294-0.132*L2294</f>
        <v>-0.44579466593363293</v>
      </c>
      <c r="O2294">
        <f>0.695*G2294+0.118*H2294+0.108*I2294+0.112*J2294+0.073*K2294+0.688*L2294</f>
        <v>0.9925820951402804</v>
      </c>
      <c r="P2294">
        <f>-0.061*G2294+0.107*H2294+0.102*I2294-0.707*J2294+0.686*K2294+0.07*L2294</f>
        <v>0.3374742503118604</v>
      </c>
      <c r="Q2294">
        <f>0.416*N2294+0.319*O2294+0.266*P2294</f>
        <v>0.22095125790431305</v>
      </c>
    </row>
    <row r="2295" spans="1:17" x14ac:dyDescent="0.25">
      <c r="A2295" s="1">
        <v>0.90421623735202294</v>
      </c>
      <c r="B2295" s="2">
        <v>5</v>
      </c>
      <c r="C2295" s="2">
        <v>0</v>
      </c>
      <c r="D2295" s="2">
        <v>0</v>
      </c>
      <c r="E2295" s="2">
        <v>0</v>
      </c>
      <c r="F2295" s="2">
        <v>1</v>
      </c>
      <c r="G2295" s="3">
        <v>0.784201857985521</v>
      </c>
      <c r="H2295" s="3">
        <v>-0.15301098010877501</v>
      </c>
      <c r="I2295" s="3">
        <v>-0.16663682314225201</v>
      </c>
      <c r="J2295" s="3">
        <v>-0.125904536684593</v>
      </c>
      <c r="K2295" s="3">
        <v>0.41119480821139698</v>
      </c>
      <c r="L2295" s="3">
        <v>0.67979355160143096</v>
      </c>
      <c r="N2295">
        <f>-0.084*G2295+0.688*H2295+0.69*I2295+0.046*J2295-0.156*K2295-0.132*L2295</f>
        <v>-0.44579466593363293</v>
      </c>
      <c r="O2295">
        <f>0.695*G2295+0.118*H2295+0.108*I2295+0.112*J2295+0.073*K2295+0.688*L2295</f>
        <v>0.9925820951402804</v>
      </c>
      <c r="P2295">
        <f>-0.061*G2295+0.107*H2295+0.102*I2295-0.707*J2295+0.686*K2295+0.07*L2295</f>
        <v>0.3374742503118604</v>
      </c>
      <c r="Q2295">
        <f>0.416*N2295+0.319*O2295+0.266*P2295</f>
        <v>0.22095125790431305</v>
      </c>
    </row>
    <row r="2296" spans="1:17" x14ac:dyDescent="0.25">
      <c r="A2296" s="1">
        <v>0.90407530214861997</v>
      </c>
      <c r="B2296" s="2">
        <v>5</v>
      </c>
      <c r="C2296" s="2">
        <v>0</v>
      </c>
      <c r="D2296" s="2">
        <v>0</v>
      </c>
      <c r="E2296" s="2">
        <v>0</v>
      </c>
      <c r="F2296" s="2">
        <v>1</v>
      </c>
      <c r="G2296" s="3">
        <v>0.783903055676345</v>
      </c>
      <c r="H2296" s="3">
        <v>-0.15301098010877501</v>
      </c>
      <c r="I2296" s="3">
        <v>-0.16663682314225201</v>
      </c>
      <c r="J2296" s="3">
        <v>-0.125904536684593</v>
      </c>
      <c r="K2296" s="3">
        <v>0.41119480821139698</v>
      </c>
      <c r="L2296" s="3">
        <v>0.67979355160143096</v>
      </c>
      <c r="N2296">
        <f>-0.084*G2296+0.688*H2296+0.69*I2296+0.046*J2296-0.156*K2296-0.132*L2296</f>
        <v>-0.44576956653966215</v>
      </c>
      <c r="O2296">
        <f>0.695*G2296+0.118*H2296+0.108*I2296+0.112*J2296+0.073*K2296+0.688*L2296</f>
        <v>0.99237442753540317</v>
      </c>
      <c r="P2296">
        <f>-0.061*G2296+0.107*H2296+0.102*I2296-0.707*J2296+0.686*K2296+0.07*L2296</f>
        <v>0.33749247725272014</v>
      </c>
      <c r="Q2296">
        <f>0.416*N2296+0.319*O2296+0.266*P2296</f>
        <v>0.22090030165251778</v>
      </c>
    </row>
    <row r="2297" spans="1:17" x14ac:dyDescent="0.25">
      <c r="A2297" s="1">
        <v>0.90407530214861997</v>
      </c>
      <c r="B2297" s="2">
        <v>5</v>
      </c>
      <c r="C2297" s="2">
        <v>0</v>
      </c>
      <c r="D2297" s="2">
        <v>0</v>
      </c>
      <c r="E2297" s="2">
        <v>0</v>
      </c>
      <c r="F2297" s="2">
        <v>1</v>
      </c>
      <c r="G2297" s="3">
        <v>0.783903055676345</v>
      </c>
      <c r="H2297" s="3">
        <v>-0.15301098010877501</v>
      </c>
      <c r="I2297" s="3">
        <v>-0.16663682314225201</v>
      </c>
      <c r="J2297" s="3">
        <v>-0.125904536684593</v>
      </c>
      <c r="K2297" s="3">
        <v>0.41119480821139698</v>
      </c>
      <c r="L2297" s="3">
        <v>0.67979355160143096</v>
      </c>
      <c r="N2297">
        <f>-0.084*G2297+0.688*H2297+0.69*I2297+0.046*J2297-0.156*K2297-0.132*L2297</f>
        <v>-0.44576956653966215</v>
      </c>
      <c r="O2297">
        <f>0.695*G2297+0.118*H2297+0.108*I2297+0.112*J2297+0.073*K2297+0.688*L2297</f>
        <v>0.99237442753540317</v>
      </c>
      <c r="P2297">
        <f>-0.061*G2297+0.107*H2297+0.102*I2297-0.707*J2297+0.686*K2297+0.07*L2297</f>
        <v>0.33749247725272014</v>
      </c>
      <c r="Q2297">
        <f>0.416*N2297+0.319*O2297+0.266*P2297</f>
        <v>0.22090030165251778</v>
      </c>
    </row>
    <row r="2298" spans="1:17" x14ac:dyDescent="0.25">
      <c r="A2298" s="1">
        <v>0.90405514443816803</v>
      </c>
      <c r="B2298" s="2">
        <v>5</v>
      </c>
      <c r="C2298" s="2">
        <v>0</v>
      </c>
      <c r="D2298" s="2">
        <v>0</v>
      </c>
      <c r="E2298" s="2">
        <v>0</v>
      </c>
      <c r="F2298" s="2">
        <v>1</v>
      </c>
      <c r="G2298" s="3">
        <v>0.78386031851568405</v>
      </c>
      <c r="H2298" s="3">
        <v>-0.15301098010877501</v>
      </c>
      <c r="I2298" s="3">
        <v>-0.16663682314225201</v>
      </c>
      <c r="J2298" s="3">
        <v>-0.125904536684593</v>
      </c>
      <c r="K2298" s="3">
        <v>0.41119480821139698</v>
      </c>
      <c r="L2298" s="3">
        <v>0.67979355160143096</v>
      </c>
      <c r="N2298">
        <f>-0.084*G2298+0.688*H2298+0.69*I2298+0.046*J2298-0.156*K2298-0.132*L2298</f>
        <v>-0.44576597661816664</v>
      </c>
      <c r="O2298">
        <f>0.695*G2298+0.118*H2298+0.108*I2298+0.112*J2298+0.073*K2298+0.688*L2298</f>
        <v>0.99234472520874362</v>
      </c>
      <c r="P2298">
        <f>-0.061*G2298+0.107*H2298+0.102*I2298-0.707*J2298+0.686*K2298+0.07*L2298</f>
        <v>0.33749508421952046</v>
      </c>
      <c r="Q2298">
        <f>0.416*N2298+0.319*O2298+0.266*P2298</f>
        <v>0.22089301347082432</v>
      </c>
    </row>
    <row r="2299" spans="1:17" x14ac:dyDescent="0.25">
      <c r="A2299" s="1">
        <v>0.90399463509187605</v>
      </c>
      <c r="B2299" s="2">
        <v>5</v>
      </c>
      <c r="C2299" s="2">
        <v>0</v>
      </c>
      <c r="D2299" s="2">
        <v>0</v>
      </c>
      <c r="E2299" s="2">
        <v>0</v>
      </c>
      <c r="F2299" s="2">
        <v>1</v>
      </c>
      <c r="G2299" s="3">
        <v>0.783732030252978</v>
      </c>
      <c r="H2299" s="3">
        <v>-0.15301098010877501</v>
      </c>
      <c r="I2299" s="3">
        <v>-0.16663682314225201</v>
      </c>
      <c r="J2299" s="3">
        <v>-0.125904536684593</v>
      </c>
      <c r="K2299" s="3">
        <v>0.41119480821139698</v>
      </c>
      <c r="L2299" s="3">
        <v>0.67979355160143096</v>
      </c>
      <c r="N2299">
        <f>-0.084*G2299+0.688*H2299+0.69*I2299+0.046*J2299-0.156*K2299-0.132*L2299</f>
        <v>-0.44575520040409933</v>
      </c>
      <c r="O2299">
        <f>0.695*G2299+0.118*H2299+0.108*I2299+0.112*J2299+0.073*K2299+0.688*L2299</f>
        <v>0.99225556486616306</v>
      </c>
      <c r="P2299">
        <f>-0.061*G2299+0.107*H2299+0.102*I2299-0.707*J2299+0.686*K2299+0.07*L2299</f>
        <v>0.33750290980354553</v>
      </c>
      <c r="Q2299">
        <f>0.416*N2299+0.319*O2299+0.266*P2299</f>
        <v>0.22087113583194384</v>
      </c>
    </row>
    <row r="2300" spans="1:17" x14ac:dyDescent="0.25">
      <c r="A2300" s="1">
        <v>0.90393407137539294</v>
      </c>
      <c r="B2300" s="2">
        <v>5</v>
      </c>
      <c r="C2300" s="2">
        <v>0</v>
      </c>
      <c r="D2300" s="2">
        <v>0</v>
      </c>
      <c r="E2300" s="2">
        <v>0</v>
      </c>
      <c r="F2300" s="2">
        <v>1</v>
      </c>
      <c r="G2300" s="3">
        <v>0.78360362671787498</v>
      </c>
      <c r="H2300" s="3">
        <v>-0.15301098010877501</v>
      </c>
      <c r="I2300" s="3">
        <v>-0.16663682314225201</v>
      </c>
      <c r="J2300" s="3">
        <v>-0.125904536684593</v>
      </c>
      <c r="K2300" s="3">
        <v>0.41119480821139698</v>
      </c>
      <c r="L2300" s="3">
        <v>0.67979355160143096</v>
      </c>
      <c r="N2300">
        <f>-0.084*G2300+0.688*H2300+0.69*I2300+0.046*J2300-0.156*K2300-0.132*L2300</f>
        <v>-0.44574441450715069</v>
      </c>
      <c r="O2300">
        <f>0.695*G2300+0.118*H2300+0.108*I2300+0.112*J2300+0.073*K2300+0.688*L2300</f>
        <v>0.99216632440926644</v>
      </c>
      <c r="P2300">
        <f>-0.061*G2300+0.107*H2300+0.102*I2300-0.707*J2300+0.686*K2300+0.07*L2300</f>
        <v>0.33751074241918677</v>
      </c>
      <c r="Q2300">
        <f>0.416*N2300+0.319*O2300+0.266*P2300</f>
        <v>0.22084923853508498</v>
      </c>
    </row>
    <row r="2301" spans="1:17" x14ac:dyDescent="0.25">
      <c r="A2301" s="1">
        <v>0.90393407137539294</v>
      </c>
      <c r="B2301" s="2">
        <v>5</v>
      </c>
      <c r="C2301" s="2">
        <v>0</v>
      </c>
      <c r="D2301" s="2">
        <v>0</v>
      </c>
      <c r="E2301" s="2">
        <v>0</v>
      </c>
      <c r="F2301" s="2">
        <v>1</v>
      </c>
      <c r="G2301" s="3">
        <v>0.78360362671787498</v>
      </c>
      <c r="H2301" s="3">
        <v>-0.15301098010877501</v>
      </c>
      <c r="I2301" s="3">
        <v>-0.16663682314225201</v>
      </c>
      <c r="J2301" s="3">
        <v>-0.125904536684593</v>
      </c>
      <c r="K2301" s="3">
        <v>0.41119480821139698</v>
      </c>
      <c r="L2301" s="3">
        <v>0.67979355160143096</v>
      </c>
      <c r="N2301">
        <f>-0.084*G2301+0.688*H2301+0.69*I2301+0.046*J2301-0.156*K2301-0.132*L2301</f>
        <v>-0.44574441450715069</v>
      </c>
      <c r="O2301">
        <f>0.695*G2301+0.118*H2301+0.108*I2301+0.112*J2301+0.073*K2301+0.688*L2301</f>
        <v>0.99216632440926644</v>
      </c>
      <c r="P2301">
        <f>-0.061*G2301+0.107*H2301+0.102*I2301-0.707*J2301+0.686*K2301+0.07*L2301</f>
        <v>0.33751074241918677</v>
      </c>
      <c r="Q2301">
        <f>0.416*N2301+0.319*O2301+0.266*P2301</f>
        <v>0.22084923853508498</v>
      </c>
    </row>
    <row r="2302" spans="1:17" x14ac:dyDescent="0.25">
      <c r="A2302" s="1">
        <v>0.90391387137700496</v>
      </c>
      <c r="B2302" s="2">
        <v>5</v>
      </c>
      <c r="C2302" s="2">
        <v>0</v>
      </c>
      <c r="D2302" s="2">
        <v>0</v>
      </c>
      <c r="E2302" s="2">
        <v>0</v>
      </c>
      <c r="F2302" s="2">
        <v>1</v>
      </c>
      <c r="G2302" s="3">
        <v>0.78356079990088401</v>
      </c>
      <c r="H2302" s="3">
        <v>-0.15301098010877501</v>
      </c>
      <c r="I2302" s="3">
        <v>-0.16663682314225201</v>
      </c>
      <c r="J2302" s="3">
        <v>-0.125904536684593</v>
      </c>
      <c r="K2302" s="3">
        <v>0.41119480821139698</v>
      </c>
      <c r="L2302" s="3">
        <v>0.67979355160143096</v>
      </c>
      <c r="N2302">
        <f>-0.084*G2302+0.688*H2302+0.69*I2302+0.046*J2302-0.156*K2302-0.132*L2302</f>
        <v>-0.44574081705452345</v>
      </c>
      <c r="O2302">
        <f>0.695*G2302+0.118*H2302+0.108*I2302+0.112*J2302+0.073*K2302+0.688*L2302</f>
        <v>0.99213655977145776</v>
      </c>
      <c r="P2302">
        <f>-0.061*G2302+0.107*H2302+0.102*I2302-0.707*J2302+0.686*K2302+0.07*L2302</f>
        <v>0.33751335485502321</v>
      </c>
      <c r="Q2302">
        <f>0.416*N2302+0.319*O2302+0.266*P2302</f>
        <v>0.22084193506384947</v>
      </c>
    </row>
    <row r="2303" spans="1:17" x14ac:dyDescent="0.25">
      <c r="A2303" s="1">
        <v>0.90377938738282004</v>
      </c>
      <c r="B2303" s="2">
        <v>5</v>
      </c>
      <c r="C2303" s="2">
        <v>0</v>
      </c>
      <c r="D2303" s="2">
        <v>0</v>
      </c>
      <c r="E2303" s="2">
        <v>0</v>
      </c>
      <c r="F2303" s="2">
        <v>1</v>
      </c>
      <c r="G2303" s="3">
        <v>0.78327567505599605</v>
      </c>
      <c r="H2303" s="3">
        <v>-0.15301098010877501</v>
      </c>
      <c r="I2303" s="3">
        <v>-0.16663682314225201</v>
      </c>
      <c r="J2303" s="3">
        <v>-0.125904536684593</v>
      </c>
      <c r="K2303" s="3">
        <v>0.41119480821139698</v>
      </c>
      <c r="L2303" s="3">
        <v>0.67979355160143096</v>
      </c>
      <c r="N2303">
        <f>-0.084*G2303+0.688*H2303+0.69*I2303+0.046*J2303-0.156*K2303-0.132*L2303</f>
        <v>-0.44571686656755283</v>
      </c>
      <c r="O2303">
        <f>0.695*G2303+0.118*H2303+0.108*I2303+0.112*J2303+0.073*K2303+0.688*L2303</f>
        <v>0.99193839800426065</v>
      </c>
      <c r="P2303">
        <f>-0.061*G2303+0.107*H2303+0.102*I2303-0.707*J2303+0.686*K2303+0.07*L2303</f>
        <v>0.33753074747056144</v>
      </c>
      <c r="Q2303">
        <f>0.416*N2303+0.319*O2303+0.266*P2303</f>
        <v>0.22079331129842653</v>
      </c>
    </row>
    <row r="2304" spans="1:17" x14ac:dyDescent="0.25">
      <c r="A2304" s="1">
        <v>0.90375205338930198</v>
      </c>
      <c r="B2304" s="2">
        <v>5</v>
      </c>
      <c r="C2304" s="2">
        <v>0</v>
      </c>
      <c r="D2304" s="2">
        <v>0</v>
      </c>
      <c r="E2304" s="2">
        <v>0</v>
      </c>
      <c r="F2304" s="2">
        <v>1</v>
      </c>
      <c r="G2304" s="3">
        <v>0.783217723173252</v>
      </c>
      <c r="H2304" s="3">
        <v>-0.15301098010877501</v>
      </c>
      <c r="I2304" s="3">
        <v>-0.16663682314225201</v>
      </c>
      <c r="J2304" s="3">
        <v>-0.125904536684593</v>
      </c>
      <c r="K2304" s="3">
        <v>0.41119480821139698</v>
      </c>
      <c r="L2304" s="3">
        <v>0.67979355160143096</v>
      </c>
      <c r="N2304">
        <f>-0.084*G2304+0.688*H2304+0.69*I2304+0.046*J2304-0.156*K2304-0.132*L2304</f>
        <v>-0.44571199860940236</v>
      </c>
      <c r="O2304">
        <f>0.695*G2304+0.118*H2304+0.108*I2304+0.112*J2304+0.073*K2304+0.688*L2304</f>
        <v>0.9918981214457534</v>
      </c>
      <c r="P2304">
        <f>-0.061*G2304+0.107*H2304+0.102*I2304-0.707*J2304+0.686*K2304+0.07*L2304</f>
        <v>0.33753428253540879</v>
      </c>
      <c r="Q2304">
        <f>0.416*N2304+0.319*O2304+0.266*P2304</f>
        <v>0.22078342847410271</v>
      </c>
    </row>
    <row r="2305" spans="1:17" x14ac:dyDescent="0.25">
      <c r="A2305" s="1">
        <v>0.90342368993365496</v>
      </c>
      <c r="B2305" s="2">
        <v>5</v>
      </c>
      <c r="C2305" s="2">
        <v>0</v>
      </c>
      <c r="D2305" s="2">
        <v>0</v>
      </c>
      <c r="E2305" s="2">
        <v>0</v>
      </c>
      <c r="F2305" s="2">
        <v>1</v>
      </c>
      <c r="G2305" s="3">
        <v>0.78252154679980501</v>
      </c>
      <c r="H2305" s="3">
        <v>-0.15301098010877501</v>
      </c>
      <c r="I2305" s="3">
        <v>-0.16663682314225201</v>
      </c>
      <c r="J2305" s="3">
        <v>-0.125904536684593</v>
      </c>
      <c r="K2305" s="3">
        <v>0.41119480821139698</v>
      </c>
      <c r="L2305" s="3">
        <v>0.67979355160143096</v>
      </c>
      <c r="N2305">
        <f>-0.084*G2305+0.688*H2305+0.69*I2305+0.046*J2305-0.156*K2305-0.132*L2305</f>
        <v>-0.44565351979403278</v>
      </c>
      <c r="O2305">
        <f>0.695*G2305+0.118*H2305+0.108*I2305+0.112*J2305+0.073*K2305+0.688*L2305</f>
        <v>0.9914142788662077</v>
      </c>
      <c r="P2305">
        <f>-0.061*G2305+0.107*H2305+0.102*I2305-0.707*J2305+0.686*K2305+0.07*L2305</f>
        <v>0.33757674929418907</v>
      </c>
      <c r="Q2305">
        <f>0.416*N2305+0.319*O2305+0.266*P2305</f>
        <v>0.2206647060362569</v>
      </c>
    </row>
    <row r="2306" spans="1:17" x14ac:dyDescent="0.25">
      <c r="A2306" s="1">
        <v>0.772201433811326</v>
      </c>
      <c r="B2306" s="2">
        <v>5</v>
      </c>
      <c r="C2306" s="2">
        <v>1</v>
      </c>
      <c r="D2306" s="2">
        <v>1</v>
      </c>
      <c r="E2306" s="2">
        <v>0</v>
      </c>
      <c r="F2306" s="2">
        <v>1</v>
      </c>
      <c r="G2306" s="3">
        <v>0.504312042021831</v>
      </c>
      <c r="H2306" s="3">
        <v>-8.2792690045253595E-2</v>
      </c>
      <c r="I2306" s="3">
        <v>-0.101628001624561</v>
      </c>
      <c r="J2306" s="3">
        <v>-0.125904536684593</v>
      </c>
      <c r="K2306" s="3">
        <v>0.41119480821139698</v>
      </c>
      <c r="L2306" s="3">
        <v>0.67979355160143096</v>
      </c>
      <c r="N2306">
        <f>-0.084*G2306+0.688*H2306+0.69*I2306+0.046*J2306-0.156*K2306-0.132*L2306</f>
        <v>-0.32911765098177348</v>
      </c>
      <c r="O2306">
        <f>0.695*G2306+0.118*H2306+0.108*I2306+0.112*J2306+0.073*K2306+0.688*L2306</f>
        <v>0.81336538399692204</v>
      </c>
      <c r="P2306">
        <f>-0.061*G2306+0.107*H2306+0.102*I2306-0.707*J2306+0.686*K2306+0.07*L2306</f>
        <v>0.36869178591724677</v>
      </c>
      <c r="Q2306">
        <f>0.416*N2306+0.319*O2306+0.266*P2306</f>
        <v>0.22062262974058805</v>
      </c>
    </row>
    <row r="2307" spans="1:17" x14ac:dyDescent="0.25">
      <c r="A2307" s="1">
        <v>0.90320304343190205</v>
      </c>
      <c r="B2307" s="2">
        <v>5</v>
      </c>
      <c r="C2307" s="2">
        <v>0</v>
      </c>
      <c r="D2307" s="2">
        <v>0</v>
      </c>
      <c r="E2307" s="2">
        <v>0</v>
      </c>
      <c r="F2307" s="2">
        <v>1</v>
      </c>
      <c r="G2307" s="3">
        <v>0.78205374540850403</v>
      </c>
      <c r="H2307" s="3">
        <v>-0.15301098010877501</v>
      </c>
      <c r="I2307" s="3">
        <v>-0.16663682314225201</v>
      </c>
      <c r="J2307" s="3">
        <v>-0.125904536684593</v>
      </c>
      <c r="K2307" s="3">
        <v>0.41119480821139698</v>
      </c>
      <c r="L2307" s="3">
        <v>0.67979355160143096</v>
      </c>
      <c r="N2307">
        <f>-0.084*G2307+0.688*H2307+0.69*I2307+0.046*J2307-0.156*K2307-0.132*L2307</f>
        <v>-0.44561422447716353</v>
      </c>
      <c r="O2307">
        <f>0.695*G2307+0.118*H2307+0.108*I2307+0.112*J2307+0.073*K2307+0.688*L2307</f>
        <v>0.9910891568992537</v>
      </c>
      <c r="P2307">
        <f>-0.061*G2307+0.107*H2307+0.102*I2307-0.707*J2307+0.686*K2307+0.07*L2307</f>
        <v>0.33760528517905841</v>
      </c>
      <c r="Q2307">
        <f>0.416*N2307+0.319*O2307+0.266*P2307</f>
        <v>0.22058492952599143</v>
      </c>
    </row>
    <row r="2308" spans="1:17" x14ac:dyDescent="0.25">
      <c r="A2308" s="1">
        <v>0.90316219879580695</v>
      </c>
      <c r="B2308" s="2">
        <v>5</v>
      </c>
      <c r="C2308" s="2">
        <v>0</v>
      </c>
      <c r="D2308" s="2">
        <v>0</v>
      </c>
      <c r="E2308" s="2">
        <v>0</v>
      </c>
      <c r="F2308" s="2">
        <v>1</v>
      </c>
      <c r="G2308" s="3">
        <v>0.78196714907708398</v>
      </c>
      <c r="H2308" s="3">
        <v>-0.15301098010877501</v>
      </c>
      <c r="I2308" s="3">
        <v>-0.16663682314225201</v>
      </c>
      <c r="J2308" s="3">
        <v>-0.125904536684593</v>
      </c>
      <c r="K2308" s="3">
        <v>0.41119480821139698</v>
      </c>
      <c r="L2308" s="3">
        <v>0.67979355160143096</v>
      </c>
      <c r="N2308">
        <f>-0.084*G2308+0.688*H2308+0.69*I2308+0.046*J2308-0.156*K2308-0.132*L2308</f>
        <v>-0.44560695038532422</v>
      </c>
      <c r="O2308">
        <f>0.695*G2308+0.118*H2308+0.108*I2308+0.112*J2308+0.073*K2308+0.688*L2308</f>
        <v>0.99102897244891675</v>
      </c>
      <c r="P2308">
        <f>-0.061*G2308+0.107*H2308+0.102*I2308-0.707*J2308+0.686*K2308+0.07*L2308</f>
        <v>0.33761056755527508</v>
      </c>
      <c r="Q2308">
        <f>0.416*N2308+0.319*O2308+0.266*P2308</f>
        <v>0.22057016182061276</v>
      </c>
    </row>
    <row r="2309" spans="1:17" x14ac:dyDescent="0.25">
      <c r="A2309" s="1">
        <v>0.90313154921453398</v>
      </c>
      <c r="B2309" s="2">
        <v>5</v>
      </c>
      <c r="C2309" s="2">
        <v>0</v>
      </c>
      <c r="D2309" s="2">
        <v>0</v>
      </c>
      <c r="E2309" s="2">
        <v>0</v>
      </c>
      <c r="F2309" s="2">
        <v>1</v>
      </c>
      <c r="G2309" s="3">
        <v>0.78190216768536303</v>
      </c>
      <c r="H2309" s="3">
        <v>-0.15301098010877501</v>
      </c>
      <c r="I2309" s="3">
        <v>-0.16663682314225201</v>
      </c>
      <c r="J2309" s="3">
        <v>-0.125904536684593</v>
      </c>
      <c r="K2309" s="3">
        <v>0.41119480821139698</v>
      </c>
      <c r="L2309" s="3">
        <v>0.67979355160143096</v>
      </c>
      <c r="N2309">
        <f>-0.084*G2309+0.688*H2309+0.69*I2309+0.046*J2309-0.156*K2309-0.132*L2309</f>
        <v>-0.44560149194841969</v>
      </c>
      <c r="O2309">
        <f>0.695*G2309+0.118*H2309+0.108*I2309+0.112*J2309+0.073*K2309+0.688*L2309</f>
        <v>0.9909838103816706</v>
      </c>
      <c r="P2309">
        <f>-0.061*G2309+0.107*H2309+0.102*I2309-0.707*J2309+0.686*K2309+0.07*L2309</f>
        <v>0.33761453142017001</v>
      </c>
      <c r="Q2309">
        <f>0.416*N2309+0.319*O2309+0.266*P2309</f>
        <v>0.22055908021897558</v>
      </c>
    </row>
    <row r="2310" spans="1:17" x14ac:dyDescent="0.25">
      <c r="A2310" s="1">
        <v>0.84029976709380105</v>
      </c>
      <c r="B2310" s="2">
        <v>5</v>
      </c>
      <c r="C2310" s="2">
        <v>0</v>
      </c>
      <c r="D2310" s="2">
        <v>1</v>
      </c>
      <c r="E2310" s="2">
        <v>0</v>
      </c>
      <c r="F2310" s="2">
        <v>1</v>
      </c>
      <c r="G2310" s="3">
        <v>0.64869001675396198</v>
      </c>
      <c r="H2310" s="3">
        <v>-0.15301098010877501</v>
      </c>
      <c r="I2310" s="3">
        <v>-0.101628001624561</v>
      </c>
      <c r="J2310" s="3">
        <v>-0.125904536684593</v>
      </c>
      <c r="K2310" s="3">
        <v>0.41119480821139698</v>
      </c>
      <c r="L2310" s="3">
        <v>0.67979355160143096</v>
      </c>
      <c r="N2310">
        <f>-0.084*G2310+0.688*H2310+0.69*I2310+0.046*J2310-0.156*K2310-0.132*L2310</f>
        <v>-0.38955558442297522</v>
      </c>
      <c r="O2310">
        <f>0.695*G2310+0.118*H2310+0.108*I2310+0.112*J2310+0.073*K2310+0.688*L2310</f>
        <v>0.90542231820825758</v>
      </c>
      <c r="P2310">
        <f>-0.061*G2310+0.107*H2310+0.102*I2310-0.707*J2310+0.686*K2310+0.07*L2310</f>
        <v>0.35237137242178995</v>
      </c>
      <c r="Q2310">
        <f>0.416*N2310+0.319*O2310+0.266*P2310</f>
        <v>0.22050538145267262</v>
      </c>
    </row>
    <row r="2311" spans="1:17" x14ac:dyDescent="0.25">
      <c r="A2311" s="1">
        <v>0.77173721110110605</v>
      </c>
      <c r="B2311" s="2">
        <v>5</v>
      </c>
      <c r="C2311" s="2">
        <v>1</v>
      </c>
      <c r="D2311" s="2">
        <v>1</v>
      </c>
      <c r="E2311" s="2">
        <v>0</v>
      </c>
      <c r="F2311" s="2">
        <v>1</v>
      </c>
      <c r="G2311" s="3">
        <v>0.50332782505945395</v>
      </c>
      <c r="H2311" s="3">
        <v>-8.2792690045253595E-2</v>
      </c>
      <c r="I2311" s="3">
        <v>-0.101628001624561</v>
      </c>
      <c r="J2311" s="3">
        <v>-0.125904536684593</v>
      </c>
      <c r="K2311" s="3">
        <v>0.41119480821139698</v>
      </c>
      <c r="L2311" s="3">
        <v>0.67979355160143096</v>
      </c>
      <c r="N2311">
        <f>-0.084*G2311+0.688*H2311+0.69*I2311+0.046*J2311-0.156*K2311-0.132*L2311</f>
        <v>-0.32903497675693377</v>
      </c>
      <c r="O2311">
        <f>0.695*G2311+0.118*H2311+0.108*I2311+0.112*J2311+0.073*K2311+0.688*L2311</f>
        <v>0.81268135320807</v>
      </c>
      <c r="P2311">
        <f>-0.061*G2311+0.107*H2311+0.102*I2311-0.707*J2311+0.686*K2311+0.07*L2311</f>
        <v>0.36875182315195176</v>
      </c>
      <c r="Q2311">
        <f>0.416*N2311+0.319*O2311+0.266*P2311</f>
        <v>0.22045478630090903</v>
      </c>
    </row>
    <row r="2312" spans="1:17" x14ac:dyDescent="0.25">
      <c r="A2312" s="1">
        <v>0.77173721110110605</v>
      </c>
      <c r="B2312" s="2">
        <v>5</v>
      </c>
      <c r="C2312" s="2">
        <v>1</v>
      </c>
      <c r="D2312" s="2">
        <v>1</v>
      </c>
      <c r="E2312" s="2">
        <v>0</v>
      </c>
      <c r="F2312" s="2">
        <v>1</v>
      </c>
      <c r="G2312" s="3">
        <v>0.50332782505945395</v>
      </c>
      <c r="H2312" s="3">
        <v>-8.2792690045253595E-2</v>
      </c>
      <c r="I2312" s="3">
        <v>-0.101628001624561</v>
      </c>
      <c r="J2312" s="3">
        <v>-0.125904536684593</v>
      </c>
      <c r="K2312" s="3">
        <v>0.41119480821139698</v>
      </c>
      <c r="L2312" s="3">
        <v>0.67979355160143096</v>
      </c>
      <c r="N2312">
        <f>-0.084*G2312+0.688*H2312+0.69*I2312+0.046*J2312-0.156*K2312-0.132*L2312</f>
        <v>-0.32903497675693377</v>
      </c>
      <c r="O2312">
        <f>0.695*G2312+0.118*H2312+0.108*I2312+0.112*J2312+0.073*K2312+0.688*L2312</f>
        <v>0.81268135320807</v>
      </c>
      <c r="P2312">
        <f>-0.061*G2312+0.107*H2312+0.102*I2312-0.707*J2312+0.686*K2312+0.07*L2312</f>
        <v>0.36875182315195176</v>
      </c>
      <c r="Q2312">
        <f>0.416*N2312+0.319*O2312+0.266*P2312</f>
        <v>0.22045478630090903</v>
      </c>
    </row>
    <row r="2313" spans="1:17" x14ac:dyDescent="0.25">
      <c r="A2313" s="1">
        <v>0.90282429243168305</v>
      </c>
      <c r="B2313" s="2">
        <v>5</v>
      </c>
      <c r="C2313" s="2">
        <v>0</v>
      </c>
      <c r="D2313" s="2">
        <v>0</v>
      </c>
      <c r="E2313" s="2">
        <v>0</v>
      </c>
      <c r="F2313" s="2">
        <v>1</v>
      </c>
      <c r="G2313" s="3">
        <v>0.781250740405245</v>
      </c>
      <c r="H2313" s="3">
        <v>-0.15301098010877501</v>
      </c>
      <c r="I2313" s="3">
        <v>-0.16663682314225201</v>
      </c>
      <c r="J2313" s="3">
        <v>-0.125904536684593</v>
      </c>
      <c r="K2313" s="3">
        <v>0.41119480821139698</v>
      </c>
      <c r="L2313" s="3">
        <v>0.67979355160143096</v>
      </c>
      <c r="N2313">
        <f>-0.084*G2313+0.688*H2313+0.69*I2313+0.046*J2313-0.156*K2313-0.132*L2313</f>
        <v>-0.44554677205688975</v>
      </c>
      <c r="O2313">
        <f>0.695*G2313+0.118*H2313+0.108*I2313+0.112*J2313+0.073*K2313+0.688*L2313</f>
        <v>0.99053106842198857</v>
      </c>
      <c r="P2313">
        <f>-0.061*G2313+0.107*H2313+0.102*I2313-0.707*J2313+0.686*K2313+0.07*L2313</f>
        <v>0.33765426848425723</v>
      </c>
      <c r="Q2313">
        <f>0.416*N2313+0.319*O2313+0.266*P2313</f>
        <v>0.22044798906776064</v>
      </c>
    </row>
    <row r="2314" spans="1:17" x14ac:dyDescent="0.25">
      <c r="A2314" s="1">
        <v>0.90271128398456901</v>
      </c>
      <c r="B2314" s="2">
        <v>5</v>
      </c>
      <c r="C2314" s="2">
        <v>0</v>
      </c>
      <c r="D2314" s="2">
        <v>0</v>
      </c>
      <c r="E2314" s="2">
        <v>0</v>
      </c>
      <c r="F2314" s="2">
        <v>1</v>
      </c>
      <c r="G2314" s="3">
        <v>0.78101114671865302</v>
      </c>
      <c r="H2314" s="3">
        <v>-0.15301098010877501</v>
      </c>
      <c r="I2314" s="3">
        <v>-0.16663682314225201</v>
      </c>
      <c r="J2314" s="3">
        <v>-0.125904536684593</v>
      </c>
      <c r="K2314" s="3">
        <v>0.41119480821139698</v>
      </c>
      <c r="L2314" s="3">
        <v>0.67979355160143096</v>
      </c>
      <c r="N2314">
        <f>-0.084*G2314+0.688*H2314+0.69*I2314+0.046*J2314-0.156*K2314-0.132*L2314</f>
        <v>-0.44552664618721605</v>
      </c>
      <c r="O2314">
        <f>0.695*G2314+0.118*H2314+0.108*I2314+0.112*J2314+0.073*K2314+0.688*L2314</f>
        <v>0.99036455080980712</v>
      </c>
      <c r="P2314">
        <f>-0.061*G2314+0.107*H2314+0.102*I2314-0.707*J2314+0.686*K2314+0.07*L2314</f>
        <v>0.33766888369913933</v>
      </c>
      <c r="Q2314">
        <f>0.416*N2314+0.319*O2314+0.266*P2314</f>
        <v>0.22040712995841766</v>
      </c>
    </row>
    <row r="2315" spans="1:17" x14ac:dyDescent="0.25">
      <c r="A2315" s="1">
        <v>0.90269071689925195</v>
      </c>
      <c r="B2315" s="2">
        <v>5</v>
      </c>
      <c r="C2315" s="2">
        <v>0</v>
      </c>
      <c r="D2315" s="2">
        <v>0</v>
      </c>
      <c r="E2315" s="2">
        <v>0</v>
      </c>
      <c r="F2315" s="2">
        <v>1</v>
      </c>
      <c r="G2315" s="3">
        <v>0.78096754162611903</v>
      </c>
      <c r="H2315" s="3">
        <v>-0.15301098010877501</v>
      </c>
      <c r="I2315" s="3">
        <v>-0.16663682314225201</v>
      </c>
      <c r="J2315" s="3">
        <v>-0.125904536684593</v>
      </c>
      <c r="K2315" s="3">
        <v>0.41119480821139698</v>
      </c>
      <c r="L2315" s="3">
        <v>0.67979355160143096</v>
      </c>
      <c r="N2315">
        <f>-0.084*G2315+0.688*H2315+0.69*I2315+0.046*J2315-0.156*K2315-0.132*L2315</f>
        <v>-0.44552298335944318</v>
      </c>
      <c r="O2315">
        <f>0.695*G2315+0.118*H2315+0.108*I2315+0.112*J2315+0.073*K2315+0.688*L2315</f>
        <v>0.99033424527049596</v>
      </c>
      <c r="P2315">
        <f>-0.061*G2315+0.107*H2315+0.102*I2315-0.707*J2315+0.686*K2315+0.07*L2315</f>
        <v>0.33767154360978391</v>
      </c>
      <c r="Q2315">
        <f>0.416*N2315+0.319*O2315+0.266*P2315</f>
        <v>0.22039969376396235</v>
      </c>
    </row>
    <row r="2316" spans="1:17" x14ac:dyDescent="0.25">
      <c r="A2316" s="1">
        <v>0.90254657388140902</v>
      </c>
      <c r="B2316" s="2">
        <v>5</v>
      </c>
      <c r="C2316" s="2">
        <v>0</v>
      </c>
      <c r="D2316" s="2">
        <v>0</v>
      </c>
      <c r="E2316" s="2">
        <v>0</v>
      </c>
      <c r="F2316" s="2">
        <v>1</v>
      </c>
      <c r="G2316" s="3">
        <v>0.78066193830244202</v>
      </c>
      <c r="H2316" s="3">
        <v>-0.15301098010877501</v>
      </c>
      <c r="I2316" s="3">
        <v>-0.16663682314225201</v>
      </c>
      <c r="J2316" s="3">
        <v>-0.125904536684593</v>
      </c>
      <c r="K2316" s="3">
        <v>0.41119480821139698</v>
      </c>
      <c r="L2316" s="3">
        <v>0.67979355160143096</v>
      </c>
      <c r="N2316">
        <f>-0.084*G2316+0.688*H2316+0.69*I2316+0.046*J2316-0.156*K2316-0.132*L2316</f>
        <v>-0.44549731268025433</v>
      </c>
      <c r="O2316">
        <f>0.695*G2316+0.118*H2316+0.108*I2316+0.112*J2316+0.073*K2316+0.688*L2316</f>
        <v>0.99012185096054051</v>
      </c>
      <c r="P2316">
        <f>-0.061*G2316+0.107*H2316+0.102*I2316-0.707*J2316+0.686*K2316+0.07*L2316</f>
        <v>0.33769018541252821</v>
      </c>
      <c r="Q2316">
        <f>0.416*N2316+0.319*O2316+0.266*P2316</f>
        <v>0.22034757770115912</v>
      </c>
    </row>
    <row r="2317" spans="1:17" x14ac:dyDescent="0.25">
      <c r="A2317" s="1">
        <v>0.90242174819658305</v>
      </c>
      <c r="B2317" s="2">
        <v>5</v>
      </c>
      <c r="C2317" s="2">
        <v>0</v>
      </c>
      <c r="D2317" s="2">
        <v>0</v>
      </c>
      <c r="E2317" s="2">
        <v>0</v>
      </c>
      <c r="F2317" s="2">
        <v>1</v>
      </c>
      <c r="G2317" s="3">
        <v>0.78039729042192896</v>
      </c>
      <c r="H2317" s="3">
        <v>-0.15301098010877501</v>
      </c>
      <c r="I2317" s="3">
        <v>-0.16663682314225201</v>
      </c>
      <c r="J2317" s="3">
        <v>-0.125904536684593</v>
      </c>
      <c r="K2317" s="3">
        <v>0.41119480821139698</v>
      </c>
      <c r="L2317" s="3">
        <v>0.67979355160143096</v>
      </c>
      <c r="N2317">
        <f>-0.084*G2317+0.688*H2317+0.69*I2317+0.046*J2317-0.156*K2317-0.132*L2317</f>
        <v>-0.44547508225829124</v>
      </c>
      <c r="O2317">
        <f>0.695*G2317+0.118*H2317+0.108*I2317+0.112*J2317+0.073*K2317+0.688*L2317</f>
        <v>0.98993792068358388</v>
      </c>
      <c r="P2317">
        <f>-0.061*G2317+0.107*H2317+0.102*I2317-0.707*J2317+0.686*K2317+0.07*L2317</f>
        <v>0.33770632893323949</v>
      </c>
      <c r="Q2317">
        <f>0.416*N2317+0.319*O2317+0.266*P2317</f>
        <v>0.22030244597485579</v>
      </c>
    </row>
    <row r="2318" spans="1:17" x14ac:dyDescent="0.25">
      <c r="A2318" s="1">
        <v>0.77107188910557101</v>
      </c>
      <c r="B2318" s="2">
        <v>5</v>
      </c>
      <c r="C2318" s="2">
        <v>1</v>
      </c>
      <c r="D2318" s="2">
        <v>1</v>
      </c>
      <c r="E2318" s="2">
        <v>0</v>
      </c>
      <c r="F2318" s="2">
        <v>1</v>
      </c>
      <c r="G2318" s="3">
        <v>0.50191724953388805</v>
      </c>
      <c r="H2318" s="3">
        <v>-8.2792690045253595E-2</v>
      </c>
      <c r="I2318" s="3">
        <v>-0.101628001624561</v>
      </c>
      <c r="J2318" s="3">
        <v>-0.125904536684593</v>
      </c>
      <c r="K2318" s="3">
        <v>0.41119480821139698</v>
      </c>
      <c r="L2318" s="3">
        <v>0.67979355160143096</v>
      </c>
      <c r="N2318">
        <f>-0.084*G2318+0.688*H2318+0.69*I2318+0.046*J2318-0.156*K2318-0.132*L2318</f>
        <v>-0.32891648841278626</v>
      </c>
      <c r="O2318">
        <f>0.695*G2318+0.118*H2318+0.108*I2318+0.112*J2318+0.073*K2318+0.688*L2318</f>
        <v>0.8117010032178017</v>
      </c>
      <c r="P2318">
        <f>-0.061*G2318+0.107*H2318+0.102*I2318-0.707*J2318+0.686*K2318+0.07*L2318</f>
        <v>0.36883786825901127</v>
      </c>
      <c r="Q2318">
        <f>0.416*N2318+0.319*O2318+0.266*P2318</f>
        <v>0.22021423380365668</v>
      </c>
    </row>
    <row r="2319" spans="1:17" x14ac:dyDescent="0.25">
      <c r="A2319" s="1">
        <v>0.902174522266463</v>
      </c>
      <c r="B2319" s="2">
        <v>5</v>
      </c>
      <c r="C2319" s="2">
        <v>0</v>
      </c>
      <c r="D2319" s="2">
        <v>0</v>
      </c>
      <c r="E2319" s="2">
        <v>0</v>
      </c>
      <c r="F2319" s="2">
        <v>1</v>
      </c>
      <c r="G2319" s="3">
        <v>0.77987313693135896</v>
      </c>
      <c r="H2319" s="3">
        <v>-0.15301098010877501</v>
      </c>
      <c r="I2319" s="3">
        <v>-0.16663682314225201</v>
      </c>
      <c r="J2319" s="3">
        <v>-0.125904536684593</v>
      </c>
      <c r="K2319" s="3">
        <v>0.41119480821139698</v>
      </c>
      <c r="L2319" s="3">
        <v>0.67979355160143096</v>
      </c>
      <c r="N2319">
        <f>-0.084*G2319+0.688*H2319+0.69*I2319+0.046*J2319-0.156*K2319-0.132*L2319</f>
        <v>-0.44543105336508332</v>
      </c>
      <c r="O2319">
        <f>0.695*G2319+0.118*H2319+0.108*I2319+0.112*J2319+0.073*K2319+0.688*L2319</f>
        <v>0.98957363400763776</v>
      </c>
      <c r="P2319">
        <f>-0.061*G2319+0.107*H2319+0.102*I2319-0.707*J2319+0.686*K2319+0.07*L2319</f>
        <v>0.33773830229616431</v>
      </c>
      <c r="Q2319">
        <f>0.416*N2319+0.319*O2319+0.266*P2319</f>
        <v>0.22021305945934147</v>
      </c>
    </row>
    <row r="2320" spans="1:17" x14ac:dyDescent="0.25">
      <c r="A2320" s="1">
        <v>0.902174522266463</v>
      </c>
      <c r="B2320" s="2">
        <v>5</v>
      </c>
      <c r="C2320" s="2">
        <v>0</v>
      </c>
      <c r="D2320" s="2">
        <v>0</v>
      </c>
      <c r="E2320" s="2">
        <v>0</v>
      </c>
      <c r="F2320" s="2">
        <v>1</v>
      </c>
      <c r="G2320" s="3">
        <v>0.77987313693135896</v>
      </c>
      <c r="H2320" s="3">
        <v>-0.15301098010877501</v>
      </c>
      <c r="I2320" s="3">
        <v>-0.16663682314225201</v>
      </c>
      <c r="J2320" s="3">
        <v>-0.125904536684593</v>
      </c>
      <c r="K2320" s="3">
        <v>0.41119480821139698</v>
      </c>
      <c r="L2320" s="3">
        <v>0.67979355160143096</v>
      </c>
      <c r="N2320">
        <f>-0.084*G2320+0.688*H2320+0.69*I2320+0.046*J2320-0.156*K2320-0.132*L2320</f>
        <v>-0.44543105336508332</v>
      </c>
      <c r="O2320">
        <f>0.695*G2320+0.118*H2320+0.108*I2320+0.112*J2320+0.073*K2320+0.688*L2320</f>
        <v>0.98957363400763776</v>
      </c>
      <c r="P2320">
        <f>-0.061*G2320+0.107*H2320+0.102*I2320-0.707*J2320+0.686*K2320+0.07*L2320</f>
        <v>0.33773830229616431</v>
      </c>
      <c r="Q2320">
        <f>0.416*N2320+0.319*O2320+0.266*P2320</f>
        <v>0.22021305945934147</v>
      </c>
    </row>
    <row r="2321" spans="1:17" x14ac:dyDescent="0.25">
      <c r="A2321" s="1">
        <v>0.902174522266463</v>
      </c>
      <c r="B2321" s="2">
        <v>5</v>
      </c>
      <c r="C2321" s="2">
        <v>0</v>
      </c>
      <c r="D2321" s="2">
        <v>0</v>
      </c>
      <c r="E2321" s="2">
        <v>0</v>
      </c>
      <c r="F2321" s="2">
        <v>1</v>
      </c>
      <c r="G2321" s="3">
        <v>0.77987313693135896</v>
      </c>
      <c r="H2321" s="3">
        <v>-0.15301098010877501</v>
      </c>
      <c r="I2321" s="3">
        <v>-0.16663682314225201</v>
      </c>
      <c r="J2321" s="3">
        <v>-0.125904536684593</v>
      </c>
      <c r="K2321" s="3">
        <v>0.41119480821139698</v>
      </c>
      <c r="L2321" s="3">
        <v>0.67979355160143096</v>
      </c>
      <c r="N2321">
        <f>-0.084*G2321+0.688*H2321+0.69*I2321+0.046*J2321-0.156*K2321-0.132*L2321</f>
        <v>-0.44543105336508332</v>
      </c>
      <c r="O2321">
        <f>0.695*G2321+0.118*H2321+0.108*I2321+0.112*J2321+0.073*K2321+0.688*L2321</f>
        <v>0.98957363400763776</v>
      </c>
      <c r="P2321">
        <f>-0.061*G2321+0.107*H2321+0.102*I2321-0.707*J2321+0.686*K2321+0.07*L2321</f>
        <v>0.33773830229616431</v>
      </c>
      <c r="Q2321">
        <f>0.416*N2321+0.319*O2321+0.266*P2321</f>
        <v>0.22021305945934147</v>
      </c>
    </row>
    <row r="2322" spans="1:17" x14ac:dyDescent="0.25">
      <c r="A2322" s="1">
        <v>0.902174522266463</v>
      </c>
      <c r="B2322" s="2">
        <v>5</v>
      </c>
      <c r="C2322" s="2">
        <v>0</v>
      </c>
      <c r="D2322" s="2">
        <v>0</v>
      </c>
      <c r="E2322" s="2">
        <v>0</v>
      </c>
      <c r="F2322" s="2">
        <v>1</v>
      </c>
      <c r="G2322" s="3">
        <v>0.77987313693135896</v>
      </c>
      <c r="H2322" s="3">
        <v>-0.15301098010877501</v>
      </c>
      <c r="I2322" s="3">
        <v>-0.16663682314225201</v>
      </c>
      <c r="J2322" s="3">
        <v>-0.125904536684593</v>
      </c>
      <c r="K2322" s="3">
        <v>0.41119480821139698</v>
      </c>
      <c r="L2322" s="3">
        <v>0.67979355160143096</v>
      </c>
      <c r="N2322">
        <f>-0.084*G2322+0.688*H2322+0.69*I2322+0.046*J2322-0.156*K2322-0.132*L2322</f>
        <v>-0.44543105336508332</v>
      </c>
      <c r="O2322">
        <f>0.695*G2322+0.118*H2322+0.108*I2322+0.112*J2322+0.073*K2322+0.688*L2322</f>
        <v>0.98957363400763776</v>
      </c>
      <c r="P2322">
        <f>-0.061*G2322+0.107*H2322+0.102*I2322-0.707*J2322+0.686*K2322+0.07*L2322</f>
        <v>0.33773830229616431</v>
      </c>
      <c r="Q2322">
        <f>0.416*N2322+0.319*O2322+0.266*P2322</f>
        <v>0.22021305945934147</v>
      </c>
    </row>
    <row r="2323" spans="1:17" x14ac:dyDescent="0.25">
      <c r="A2323" s="1">
        <v>0.902174522266463</v>
      </c>
      <c r="B2323" s="2">
        <v>5</v>
      </c>
      <c r="C2323" s="2">
        <v>0</v>
      </c>
      <c r="D2323" s="2">
        <v>0</v>
      </c>
      <c r="E2323" s="2">
        <v>0</v>
      </c>
      <c r="F2323" s="2">
        <v>1</v>
      </c>
      <c r="G2323" s="3">
        <v>0.77987313693135896</v>
      </c>
      <c r="H2323" s="3">
        <v>-0.15301098010877501</v>
      </c>
      <c r="I2323" s="3">
        <v>-0.16663682314225201</v>
      </c>
      <c r="J2323" s="3">
        <v>-0.125904536684593</v>
      </c>
      <c r="K2323" s="3">
        <v>0.41119480821139698</v>
      </c>
      <c r="L2323" s="3">
        <v>0.67979355160143096</v>
      </c>
      <c r="N2323">
        <f>-0.084*G2323+0.688*H2323+0.69*I2323+0.046*J2323-0.156*K2323-0.132*L2323</f>
        <v>-0.44543105336508332</v>
      </c>
      <c r="O2323">
        <f>0.695*G2323+0.118*H2323+0.108*I2323+0.112*J2323+0.073*K2323+0.688*L2323</f>
        <v>0.98957363400763776</v>
      </c>
      <c r="P2323">
        <f>-0.061*G2323+0.107*H2323+0.102*I2323-0.707*J2323+0.686*K2323+0.07*L2323</f>
        <v>0.33773830229616431</v>
      </c>
      <c r="Q2323">
        <f>0.416*N2323+0.319*O2323+0.266*P2323</f>
        <v>0.22021305945934147</v>
      </c>
    </row>
    <row r="2324" spans="1:17" x14ac:dyDescent="0.25">
      <c r="A2324" s="1">
        <v>0.902029289604943</v>
      </c>
      <c r="B2324" s="2">
        <v>5</v>
      </c>
      <c r="C2324" s="2">
        <v>0</v>
      </c>
      <c r="D2324" s="2">
        <v>0</v>
      </c>
      <c r="E2324" s="2">
        <v>0</v>
      </c>
      <c r="F2324" s="2">
        <v>1</v>
      </c>
      <c r="G2324" s="3">
        <v>0.77956522341094603</v>
      </c>
      <c r="H2324" s="3">
        <v>-0.15301098010877501</v>
      </c>
      <c r="I2324" s="3">
        <v>-0.16663682314225201</v>
      </c>
      <c r="J2324" s="3">
        <v>-0.125904536684593</v>
      </c>
      <c r="K2324" s="3">
        <v>0.41119480821139698</v>
      </c>
      <c r="L2324" s="3">
        <v>0.67979355160143096</v>
      </c>
      <c r="N2324">
        <f>-0.084*G2324+0.688*H2324+0.69*I2324+0.046*J2324-0.156*K2324-0.132*L2324</f>
        <v>-0.44540518862936862</v>
      </c>
      <c r="O2324">
        <f>0.695*G2324+0.118*H2324+0.108*I2324+0.112*J2324+0.073*K2324+0.688*L2324</f>
        <v>0.98935963411095074</v>
      </c>
      <c r="P2324">
        <f>-0.061*G2324+0.107*H2324+0.102*I2324-0.707*J2324+0.686*K2324+0.07*L2324</f>
        <v>0.33775708502090945</v>
      </c>
      <c r="Q2324">
        <f>0.416*N2324+0.319*O2324+0.266*P2324</f>
        <v>0.22016054942713786</v>
      </c>
    </row>
    <row r="2325" spans="1:17" x14ac:dyDescent="0.25">
      <c r="A2325" s="1">
        <v>0.902029289604943</v>
      </c>
      <c r="B2325" s="2">
        <v>5</v>
      </c>
      <c r="C2325" s="2">
        <v>0</v>
      </c>
      <c r="D2325" s="2">
        <v>0</v>
      </c>
      <c r="E2325" s="2">
        <v>0</v>
      </c>
      <c r="F2325" s="2">
        <v>1</v>
      </c>
      <c r="G2325" s="3">
        <v>0.77956522341094603</v>
      </c>
      <c r="H2325" s="3">
        <v>-0.15301098010877501</v>
      </c>
      <c r="I2325" s="3">
        <v>-0.16663682314225201</v>
      </c>
      <c r="J2325" s="3">
        <v>-0.125904536684593</v>
      </c>
      <c r="K2325" s="3">
        <v>0.41119480821139698</v>
      </c>
      <c r="L2325" s="3">
        <v>0.67979355160143096</v>
      </c>
      <c r="N2325">
        <f>-0.084*G2325+0.688*H2325+0.69*I2325+0.046*J2325-0.156*K2325-0.132*L2325</f>
        <v>-0.44540518862936862</v>
      </c>
      <c r="O2325">
        <f>0.695*G2325+0.118*H2325+0.108*I2325+0.112*J2325+0.073*K2325+0.688*L2325</f>
        <v>0.98935963411095074</v>
      </c>
      <c r="P2325">
        <f>-0.061*G2325+0.107*H2325+0.102*I2325-0.707*J2325+0.686*K2325+0.07*L2325</f>
        <v>0.33775708502090945</v>
      </c>
      <c r="Q2325">
        <f>0.416*N2325+0.319*O2325+0.266*P2325</f>
        <v>0.22016054942713786</v>
      </c>
    </row>
    <row r="2326" spans="1:17" x14ac:dyDescent="0.25">
      <c r="A2326" s="1">
        <v>0.902029289604943</v>
      </c>
      <c r="B2326" s="2">
        <v>5</v>
      </c>
      <c r="C2326" s="2">
        <v>0</v>
      </c>
      <c r="D2326" s="2">
        <v>0</v>
      </c>
      <c r="E2326" s="2">
        <v>0</v>
      </c>
      <c r="F2326" s="2">
        <v>1</v>
      </c>
      <c r="G2326" s="3">
        <v>0.77956522341094603</v>
      </c>
      <c r="H2326" s="3">
        <v>-0.15301098010877501</v>
      </c>
      <c r="I2326" s="3">
        <v>-0.16663682314225201</v>
      </c>
      <c r="J2326" s="3">
        <v>-0.125904536684593</v>
      </c>
      <c r="K2326" s="3">
        <v>0.41119480821139698</v>
      </c>
      <c r="L2326" s="3">
        <v>0.67979355160143096</v>
      </c>
      <c r="N2326">
        <f>-0.084*G2326+0.688*H2326+0.69*I2326+0.046*J2326-0.156*K2326-0.132*L2326</f>
        <v>-0.44540518862936862</v>
      </c>
      <c r="O2326">
        <f>0.695*G2326+0.118*H2326+0.108*I2326+0.112*J2326+0.073*K2326+0.688*L2326</f>
        <v>0.98935963411095074</v>
      </c>
      <c r="P2326">
        <f>-0.061*G2326+0.107*H2326+0.102*I2326-0.707*J2326+0.686*K2326+0.07*L2326</f>
        <v>0.33775708502090945</v>
      </c>
      <c r="Q2326">
        <f>0.416*N2326+0.319*O2326+0.266*P2326</f>
        <v>0.22016054942713786</v>
      </c>
    </row>
    <row r="2327" spans="1:17" x14ac:dyDescent="0.25">
      <c r="A2327" s="1">
        <v>0.902029289604943</v>
      </c>
      <c r="B2327" s="2">
        <v>5</v>
      </c>
      <c r="C2327" s="2">
        <v>0</v>
      </c>
      <c r="D2327" s="2">
        <v>0</v>
      </c>
      <c r="E2327" s="2">
        <v>0</v>
      </c>
      <c r="F2327" s="2">
        <v>1</v>
      </c>
      <c r="G2327" s="3">
        <v>0.77956522341094603</v>
      </c>
      <c r="H2327" s="3">
        <v>-0.15301098010877501</v>
      </c>
      <c r="I2327" s="3">
        <v>-0.16663682314225201</v>
      </c>
      <c r="J2327" s="3">
        <v>-0.125904536684593</v>
      </c>
      <c r="K2327" s="3">
        <v>0.41119480821139698</v>
      </c>
      <c r="L2327" s="3">
        <v>0.67979355160143096</v>
      </c>
      <c r="N2327">
        <f>-0.084*G2327+0.688*H2327+0.69*I2327+0.046*J2327-0.156*K2327-0.132*L2327</f>
        <v>-0.44540518862936862</v>
      </c>
      <c r="O2327">
        <f>0.695*G2327+0.118*H2327+0.108*I2327+0.112*J2327+0.073*K2327+0.688*L2327</f>
        <v>0.98935963411095074</v>
      </c>
      <c r="P2327">
        <f>-0.061*G2327+0.107*H2327+0.102*I2327-0.707*J2327+0.686*K2327+0.07*L2327</f>
        <v>0.33775708502090945</v>
      </c>
      <c r="Q2327">
        <f>0.416*N2327+0.319*O2327+0.266*P2327</f>
        <v>0.22016054942713786</v>
      </c>
    </row>
    <row r="2328" spans="1:17" x14ac:dyDescent="0.25">
      <c r="A2328" s="1">
        <v>0.902029289604943</v>
      </c>
      <c r="B2328" s="2">
        <v>5</v>
      </c>
      <c r="C2328" s="2">
        <v>0</v>
      </c>
      <c r="D2328" s="2">
        <v>0</v>
      </c>
      <c r="E2328" s="2">
        <v>0</v>
      </c>
      <c r="F2328" s="2">
        <v>1</v>
      </c>
      <c r="G2328" s="3">
        <v>0.77956522341094603</v>
      </c>
      <c r="H2328" s="3">
        <v>-0.15301098010877501</v>
      </c>
      <c r="I2328" s="3">
        <v>-0.16663682314225201</v>
      </c>
      <c r="J2328" s="3">
        <v>-0.125904536684593</v>
      </c>
      <c r="K2328" s="3">
        <v>0.41119480821139698</v>
      </c>
      <c r="L2328" s="3">
        <v>0.67979355160143096</v>
      </c>
      <c r="N2328">
        <f>-0.084*G2328+0.688*H2328+0.69*I2328+0.046*J2328-0.156*K2328-0.132*L2328</f>
        <v>-0.44540518862936862</v>
      </c>
      <c r="O2328">
        <f>0.695*G2328+0.118*H2328+0.108*I2328+0.112*J2328+0.073*K2328+0.688*L2328</f>
        <v>0.98935963411095074</v>
      </c>
      <c r="P2328">
        <f>-0.061*G2328+0.107*H2328+0.102*I2328-0.707*J2328+0.686*K2328+0.07*L2328</f>
        <v>0.33775708502090945</v>
      </c>
      <c r="Q2328">
        <f>0.416*N2328+0.319*O2328+0.266*P2328</f>
        <v>0.22016054942713786</v>
      </c>
    </row>
    <row r="2329" spans="1:17" x14ac:dyDescent="0.25">
      <c r="A2329" s="1">
        <v>0.90200851704336604</v>
      </c>
      <c r="B2329" s="2">
        <v>5</v>
      </c>
      <c r="C2329" s="2">
        <v>0</v>
      </c>
      <c r="D2329" s="2">
        <v>0</v>
      </c>
      <c r="E2329" s="2">
        <v>0</v>
      </c>
      <c r="F2329" s="2">
        <v>1</v>
      </c>
      <c r="G2329" s="3">
        <v>0.77952118268005199</v>
      </c>
      <c r="H2329" s="3">
        <v>-0.15301098010877501</v>
      </c>
      <c r="I2329" s="3">
        <v>-0.16663682314225201</v>
      </c>
      <c r="J2329" s="3">
        <v>-0.125904536684593</v>
      </c>
      <c r="K2329" s="3">
        <v>0.41119480821139698</v>
      </c>
      <c r="L2329" s="3">
        <v>0.67979355160143096</v>
      </c>
      <c r="N2329">
        <f>-0.084*G2329+0.688*H2329+0.69*I2329+0.046*J2329-0.156*K2329-0.132*L2329</f>
        <v>-0.44540148920797357</v>
      </c>
      <c r="O2329">
        <f>0.695*G2329+0.118*H2329+0.108*I2329+0.112*J2329+0.073*K2329+0.688*L2329</f>
        <v>0.98932902580297943</v>
      </c>
      <c r="P2329">
        <f>-0.061*G2329+0.107*H2329+0.102*I2329-0.707*J2329+0.686*K2329+0.07*L2329</f>
        <v>0.33775977150549397</v>
      </c>
      <c r="Q2329">
        <f>0.416*N2329+0.319*O2329+0.266*P2329</f>
        <v>0.22015303894109489</v>
      </c>
    </row>
    <row r="2330" spans="1:17" x14ac:dyDescent="0.25">
      <c r="A2330" s="1">
        <v>0.90200851704336604</v>
      </c>
      <c r="B2330" s="2">
        <v>5</v>
      </c>
      <c r="C2330" s="2">
        <v>0</v>
      </c>
      <c r="D2330" s="2">
        <v>0</v>
      </c>
      <c r="E2330" s="2">
        <v>0</v>
      </c>
      <c r="F2330" s="2">
        <v>1</v>
      </c>
      <c r="G2330" s="3">
        <v>0.77952118268005199</v>
      </c>
      <c r="H2330" s="3">
        <v>-0.15301098010877501</v>
      </c>
      <c r="I2330" s="3">
        <v>-0.16663682314225201</v>
      </c>
      <c r="J2330" s="3">
        <v>-0.125904536684593</v>
      </c>
      <c r="K2330" s="3">
        <v>0.41119480821139698</v>
      </c>
      <c r="L2330" s="3">
        <v>0.67979355160143096</v>
      </c>
      <c r="N2330">
        <f>-0.084*G2330+0.688*H2330+0.69*I2330+0.046*J2330-0.156*K2330-0.132*L2330</f>
        <v>-0.44540148920797357</v>
      </c>
      <c r="O2330">
        <f>0.695*G2330+0.118*H2330+0.108*I2330+0.112*J2330+0.073*K2330+0.688*L2330</f>
        <v>0.98932902580297943</v>
      </c>
      <c r="P2330">
        <f>-0.061*G2330+0.107*H2330+0.102*I2330-0.707*J2330+0.686*K2330+0.07*L2330</f>
        <v>0.33775977150549397</v>
      </c>
      <c r="Q2330">
        <f>0.416*N2330+0.319*O2330+0.266*P2330</f>
        <v>0.22015303894109489</v>
      </c>
    </row>
    <row r="2331" spans="1:17" x14ac:dyDescent="0.25">
      <c r="A2331" s="1">
        <v>0.90200851704336604</v>
      </c>
      <c r="B2331" s="2">
        <v>5</v>
      </c>
      <c r="C2331" s="2">
        <v>0</v>
      </c>
      <c r="D2331" s="2">
        <v>0</v>
      </c>
      <c r="E2331" s="2">
        <v>0</v>
      </c>
      <c r="F2331" s="2">
        <v>1</v>
      </c>
      <c r="G2331" s="3">
        <v>0.77952118268005199</v>
      </c>
      <c r="H2331" s="3">
        <v>-0.15301098010877501</v>
      </c>
      <c r="I2331" s="3">
        <v>-0.16663682314225201</v>
      </c>
      <c r="J2331" s="3">
        <v>-0.125904536684593</v>
      </c>
      <c r="K2331" s="3">
        <v>0.41119480821139698</v>
      </c>
      <c r="L2331" s="3">
        <v>0.67979355160143096</v>
      </c>
      <c r="N2331">
        <f>-0.084*G2331+0.688*H2331+0.69*I2331+0.046*J2331-0.156*K2331-0.132*L2331</f>
        <v>-0.44540148920797357</v>
      </c>
      <c r="O2331">
        <f>0.695*G2331+0.118*H2331+0.108*I2331+0.112*J2331+0.073*K2331+0.688*L2331</f>
        <v>0.98932902580297943</v>
      </c>
      <c r="P2331">
        <f>-0.061*G2331+0.107*H2331+0.102*I2331-0.707*J2331+0.686*K2331+0.07*L2331</f>
        <v>0.33775977150549397</v>
      </c>
      <c r="Q2331">
        <f>0.416*N2331+0.319*O2331+0.266*P2331</f>
        <v>0.22015303894109489</v>
      </c>
    </row>
    <row r="2332" spans="1:17" x14ac:dyDescent="0.25">
      <c r="A2332" s="1">
        <v>0.90184211074805798</v>
      </c>
      <c r="B2332" s="2">
        <v>5</v>
      </c>
      <c r="C2332" s="2">
        <v>0</v>
      </c>
      <c r="D2332" s="2">
        <v>0</v>
      </c>
      <c r="E2332" s="2">
        <v>0</v>
      </c>
      <c r="F2332" s="2">
        <v>1</v>
      </c>
      <c r="G2332" s="3">
        <v>0.779168378099658</v>
      </c>
      <c r="H2332" s="3">
        <v>-0.15301098010877501</v>
      </c>
      <c r="I2332" s="3">
        <v>-0.16663682314225201</v>
      </c>
      <c r="J2332" s="3">
        <v>-0.125904536684593</v>
      </c>
      <c r="K2332" s="3">
        <v>0.41119480821139698</v>
      </c>
      <c r="L2332" s="3">
        <v>0.67979355160143096</v>
      </c>
      <c r="N2332">
        <f>-0.084*G2332+0.688*H2332+0.69*I2332+0.046*J2332-0.156*K2332-0.132*L2332</f>
        <v>-0.44537185362322046</v>
      </c>
      <c r="O2332">
        <f>0.695*G2332+0.118*H2332+0.108*I2332+0.112*J2332+0.073*K2332+0.688*L2332</f>
        <v>0.98908382661960559</v>
      </c>
      <c r="P2332">
        <f>-0.061*G2332+0.107*H2332+0.102*I2332-0.707*J2332+0.686*K2332+0.07*L2332</f>
        <v>0.33778129258489803</v>
      </c>
      <c r="Q2332">
        <f>0.416*N2332+0.319*O2332+0.266*P2332</f>
        <v>0.22009287341197736</v>
      </c>
    </row>
    <row r="2333" spans="1:17" x14ac:dyDescent="0.25">
      <c r="A2333" s="1">
        <v>0.90184211074805798</v>
      </c>
      <c r="B2333" s="2">
        <v>5</v>
      </c>
      <c r="C2333" s="2">
        <v>0</v>
      </c>
      <c r="D2333" s="2">
        <v>0</v>
      </c>
      <c r="E2333" s="2">
        <v>0</v>
      </c>
      <c r="F2333" s="2">
        <v>1</v>
      </c>
      <c r="G2333" s="3">
        <v>0.779168378099658</v>
      </c>
      <c r="H2333" s="3">
        <v>-0.15301098010877501</v>
      </c>
      <c r="I2333" s="3">
        <v>-0.16663682314225201</v>
      </c>
      <c r="J2333" s="3">
        <v>-0.125904536684593</v>
      </c>
      <c r="K2333" s="3">
        <v>0.41119480821139698</v>
      </c>
      <c r="L2333" s="3">
        <v>0.67979355160143096</v>
      </c>
      <c r="N2333">
        <f>-0.084*G2333+0.688*H2333+0.69*I2333+0.046*J2333-0.156*K2333-0.132*L2333</f>
        <v>-0.44537185362322046</v>
      </c>
      <c r="O2333">
        <f>0.695*G2333+0.118*H2333+0.108*I2333+0.112*J2333+0.073*K2333+0.688*L2333</f>
        <v>0.98908382661960559</v>
      </c>
      <c r="P2333">
        <f>-0.061*G2333+0.107*H2333+0.102*I2333-0.707*J2333+0.686*K2333+0.07*L2333</f>
        <v>0.33778129258489803</v>
      </c>
      <c r="Q2333">
        <f>0.416*N2333+0.319*O2333+0.266*P2333</f>
        <v>0.22009287341197736</v>
      </c>
    </row>
    <row r="2334" spans="1:17" x14ac:dyDescent="0.25">
      <c r="A2334" s="1">
        <v>0.90184211074805798</v>
      </c>
      <c r="B2334" s="2">
        <v>5</v>
      </c>
      <c r="C2334" s="2">
        <v>0</v>
      </c>
      <c r="D2334" s="2">
        <v>0</v>
      </c>
      <c r="E2334" s="2">
        <v>0</v>
      </c>
      <c r="F2334" s="2">
        <v>1</v>
      </c>
      <c r="G2334" s="3">
        <v>0.779168378099658</v>
      </c>
      <c r="H2334" s="3">
        <v>-0.15301098010877501</v>
      </c>
      <c r="I2334" s="3">
        <v>-0.16663682314225201</v>
      </c>
      <c r="J2334" s="3">
        <v>-0.125904536684593</v>
      </c>
      <c r="K2334" s="3">
        <v>0.41119480821139698</v>
      </c>
      <c r="L2334" s="3">
        <v>0.67979355160143096</v>
      </c>
      <c r="N2334">
        <f>-0.084*G2334+0.688*H2334+0.69*I2334+0.046*J2334-0.156*K2334-0.132*L2334</f>
        <v>-0.44537185362322046</v>
      </c>
      <c r="O2334">
        <f>0.695*G2334+0.118*H2334+0.108*I2334+0.112*J2334+0.073*K2334+0.688*L2334</f>
        <v>0.98908382661960559</v>
      </c>
      <c r="P2334">
        <f>-0.061*G2334+0.107*H2334+0.102*I2334-0.707*J2334+0.686*K2334+0.07*L2334</f>
        <v>0.33778129258489803</v>
      </c>
      <c r="Q2334">
        <f>0.416*N2334+0.319*O2334+0.266*P2334</f>
        <v>0.22009287341197736</v>
      </c>
    </row>
    <row r="2335" spans="1:17" x14ac:dyDescent="0.25">
      <c r="A2335" s="1">
        <v>0.90171704208998404</v>
      </c>
      <c r="B2335" s="2">
        <v>5</v>
      </c>
      <c r="C2335" s="2">
        <v>0</v>
      </c>
      <c r="D2335" s="2">
        <v>0</v>
      </c>
      <c r="E2335" s="2">
        <v>0</v>
      </c>
      <c r="F2335" s="2">
        <v>1</v>
      </c>
      <c r="G2335" s="3">
        <v>0.77890321508193305</v>
      </c>
      <c r="H2335" s="3">
        <v>-0.15301098010877501</v>
      </c>
      <c r="I2335" s="3">
        <v>-0.16663682314225201</v>
      </c>
      <c r="J2335" s="3">
        <v>-0.125904536684593</v>
      </c>
      <c r="K2335" s="3">
        <v>0.41119480821139698</v>
      </c>
      <c r="L2335" s="3">
        <v>0.67979355160143096</v>
      </c>
      <c r="N2335">
        <f>-0.084*G2335+0.688*H2335+0.69*I2335+0.046*J2335-0.156*K2335-0.132*L2335</f>
        <v>-0.44534957992973156</v>
      </c>
      <c r="O2335">
        <f>0.695*G2335+0.118*H2335+0.108*I2335+0.112*J2335+0.073*K2335+0.688*L2335</f>
        <v>0.98889953832228672</v>
      </c>
      <c r="P2335">
        <f>-0.061*G2335+0.107*H2335+0.102*I2335-0.707*J2335+0.686*K2335+0.07*L2335</f>
        <v>0.33779746752897927</v>
      </c>
      <c r="Q2335">
        <f>0.416*N2335+0.319*O2335+0.266*P2335</f>
        <v>0.22004765383674962</v>
      </c>
    </row>
    <row r="2336" spans="1:17" x14ac:dyDescent="0.25">
      <c r="A2336" s="1">
        <v>0.90145575333467698</v>
      </c>
      <c r="B2336" s="2">
        <v>5</v>
      </c>
      <c r="C2336" s="2">
        <v>0</v>
      </c>
      <c r="D2336" s="2">
        <v>0</v>
      </c>
      <c r="E2336" s="2">
        <v>0</v>
      </c>
      <c r="F2336" s="2">
        <v>1</v>
      </c>
      <c r="G2336" s="3">
        <v>0.77834924643845704</v>
      </c>
      <c r="H2336" s="3">
        <v>-0.15301098010877501</v>
      </c>
      <c r="I2336" s="3">
        <v>-0.16663682314225201</v>
      </c>
      <c r="J2336" s="3">
        <v>-0.125904536684593</v>
      </c>
      <c r="K2336" s="3">
        <v>0.41119480821139698</v>
      </c>
      <c r="L2336" s="3">
        <v>0.67979355160143096</v>
      </c>
      <c r="N2336">
        <f>-0.084*G2336+0.688*H2336+0.69*I2336+0.046*J2336-0.156*K2336-0.132*L2336</f>
        <v>-0.44530304656367958</v>
      </c>
      <c r="O2336">
        <f>0.695*G2336+0.118*H2336+0.108*I2336+0.112*J2336+0.073*K2336+0.688*L2336</f>
        <v>0.98851453011507084</v>
      </c>
      <c r="P2336">
        <f>-0.061*G2336+0.107*H2336+0.102*I2336-0.707*J2336+0.686*K2336+0.07*L2336</f>
        <v>0.33783125961623128</v>
      </c>
      <c r="Q2336">
        <f>0.416*N2336+0.319*O2336+0.266*P2336</f>
        <v>0.21995318279413442</v>
      </c>
    </row>
    <row r="2337" spans="1:17" x14ac:dyDescent="0.25">
      <c r="A2337" s="1">
        <v>0.90140337704459295</v>
      </c>
      <c r="B2337" s="2">
        <v>5</v>
      </c>
      <c r="C2337" s="2">
        <v>0</v>
      </c>
      <c r="D2337" s="2">
        <v>0</v>
      </c>
      <c r="E2337" s="2">
        <v>0</v>
      </c>
      <c r="F2337" s="2">
        <v>1</v>
      </c>
      <c r="G2337" s="3">
        <v>0.77823820139048205</v>
      </c>
      <c r="H2337" s="3">
        <v>-0.15301098010877501</v>
      </c>
      <c r="I2337" s="3">
        <v>-0.16663682314225201</v>
      </c>
      <c r="J2337" s="3">
        <v>-0.125904536684593</v>
      </c>
      <c r="K2337" s="3">
        <v>0.41119480821139698</v>
      </c>
      <c r="L2337" s="3">
        <v>0.67979355160143096</v>
      </c>
      <c r="N2337">
        <f>-0.084*G2337+0.688*H2337+0.69*I2337+0.046*J2337-0.156*K2337-0.132*L2337</f>
        <v>-0.44529371877964968</v>
      </c>
      <c r="O2337">
        <f>0.695*G2337+0.118*H2337+0.108*I2337+0.112*J2337+0.073*K2337+0.688*L2337</f>
        <v>0.98843735380672837</v>
      </c>
      <c r="P2337">
        <f>-0.061*G2337+0.107*H2337+0.102*I2337-0.707*J2337+0.686*K2337+0.07*L2337</f>
        <v>0.33783803336415774</v>
      </c>
      <c r="Q2337">
        <f>0.416*N2337+0.319*O2337+0.266*P2337</f>
        <v>0.21993424572687809</v>
      </c>
    </row>
    <row r="2338" spans="1:17" x14ac:dyDescent="0.25">
      <c r="A2338" s="1">
        <v>0.83866341962604796</v>
      </c>
      <c r="B2338" s="2">
        <v>5</v>
      </c>
      <c r="C2338" s="2">
        <v>0</v>
      </c>
      <c r="D2338" s="2">
        <v>1</v>
      </c>
      <c r="E2338" s="2">
        <v>0</v>
      </c>
      <c r="F2338" s="2">
        <v>1</v>
      </c>
      <c r="G2338" s="3">
        <v>0.645220731648668</v>
      </c>
      <c r="H2338" s="3">
        <v>-0.15301098010877501</v>
      </c>
      <c r="I2338" s="3">
        <v>-0.101628001624561</v>
      </c>
      <c r="J2338" s="3">
        <v>-0.125904536684593</v>
      </c>
      <c r="K2338" s="3">
        <v>0.41119480821139698</v>
      </c>
      <c r="L2338" s="3">
        <v>0.67979355160143096</v>
      </c>
      <c r="N2338">
        <f>-0.084*G2338+0.688*H2338+0.69*I2338+0.046*J2338-0.156*K2338-0.132*L2338</f>
        <v>-0.38926416447413054</v>
      </c>
      <c r="O2338">
        <f>0.695*G2338+0.118*H2338+0.108*I2338+0.112*J2338+0.073*K2338+0.688*L2338</f>
        <v>0.90301116506007817</v>
      </c>
      <c r="P2338">
        <f>-0.061*G2338+0.107*H2338+0.102*I2338-0.707*J2338+0.686*K2338+0.07*L2338</f>
        <v>0.35258299881321292</v>
      </c>
      <c r="Q2338">
        <f>0.416*N2338+0.319*O2338+0.266*P2338</f>
        <v>0.2199137469172413</v>
      </c>
    </row>
    <row r="2339" spans="1:17" x14ac:dyDescent="0.25">
      <c r="A2339" s="1">
        <v>0.900432546264337</v>
      </c>
      <c r="B2339" s="2">
        <v>5</v>
      </c>
      <c r="C2339" s="2">
        <v>0</v>
      </c>
      <c r="D2339" s="2">
        <v>0</v>
      </c>
      <c r="E2339" s="2">
        <v>0</v>
      </c>
      <c r="F2339" s="2">
        <v>1</v>
      </c>
      <c r="G2339" s="3">
        <v>0.77617990458489805</v>
      </c>
      <c r="H2339" s="3">
        <v>-0.15301098010877501</v>
      </c>
      <c r="I2339" s="3">
        <v>-0.16663682314225201</v>
      </c>
      <c r="J2339" s="3">
        <v>-0.125904536684593</v>
      </c>
      <c r="K2339" s="3">
        <v>0.41119480821139698</v>
      </c>
      <c r="L2339" s="3">
        <v>0.67979355160143096</v>
      </c>
      <c r="N2339">
        <f>-0.084*G2339+0.688*H2339+0.69*I2339+0.046*J2339-0.156*K2339-0.132*L2339</f>
        <v>-0.44512082184798063</v>
      </c>
      <c r="O2339">
        <f>0.695*G2339+0.118*H2339+0.108*I2339+0.112*J2339+0.073*K2339+0.688*L2339</f>
        <v>0.98700683752684748</v>
      </c>
      <c r="P2339">
        <f>-0.061*G2339+0.107*H2339+0.102*I2339-0.707*J2339+0.686*K2339+0.07*L2339</f>
        <v>0.33796358946929839</v>
      </c>
      <c r="Q2339">
        <f>0.416*N2339+0.319*O2339+0.266*P2339</f>
        <v>0.21958323408113783</v>
      </c>
    </row>
    <row r="2340" spans="1:17" x14ac:dyDescent="0.25">
      <c r="A2340" s="1">
        <v>0.90007032074081905</v>
      </c>
      <c r="B2340" s="2">
        <v>5</v>
      </c>
      <c r="C2340" s="2">
        <v>0</v>
      </c>
      <c r="D2340" s="2">
        <v>0</v>
      </c>
      <c r="E2340" s="2">
        <v>0</v>
      </c>
      <c r="F2340" s="2">
        <v>1</v>
      </c>
      <c r="G2340" s="3">
        <v>0.775411935899601</v>
      </c>
      <c r="H2340" s="3">
        <v>-0.15301098010877501</v>
      </c>
      <c r="I2340" s="3">
        <v>-0.16663682314225201</v>
      </c>
      <c r="J2340" s="3">
        <v>-0.125904536684593</v>
      </c>
      <c r="K2340" s="3">
        <v>0.41119480821139698</v>
      </c>
      <c r="L2340" s="3">
        <v>0.67979355160143096</v>
      </c>
      <c r="N2340">
        <f>-0.084*G2340+0.688*H2340+0.69*I2340+0.046*J2340-0.156*K2340-0.132*L2340</f>
        <v>-0.44505631247841565</v>
      </c>
      <c r="O2340">
        <f>0.695*G2340+0.118*H2340+0.108*I2340+0.112*J2340+0.073*K2340+0.688*L2340</f>
        <v>0.98647309929056592</v>
      </c>
      <c r="P2340">
        <f>-0.061*G2340+0.107*H2340+0.102*I2340-0.707*J2340+0.686*K2340+0.07*L2340</f>
        <v>0.33801043555910149</v>
      </c>
      <c r="Q2340">
        <f>0.416*N2340+0.319*O2340+0.266*P2340</f>
        <v>0.2194522685413906</v>
      </c>
    </row>
    <row r="2341" spans="1:17" x14ac:dyDescent="0.25">
      <c r="A2341" s="1">
        <v>0.90007032074081905</v>
      </c>
      <c r="B2341" s="2">
        <v>5</v>
      </c>
      <c r="C2341" s="2">
        <v>0</v>
      </c>
      <c r="D2341" s="2">
        <v>0</v>
      </c>
      <c r="E2341" s="2">
        <v>0</v>
      </c>
      <c r="F2341" s="2">
        <v>1</v>
      </c>
      <c r="G2341" s="3">
        <v>0.775411935899601</v>
      </c>
      <c r="H2341" s="3">
        <v>-0.15301098010877501</v>
      </c>
      <c r="I2341" s="3">
        <v>-0.16663682314225201</v>
      </c>
      <c r="J2341" s="3">
        <v>-0.125904536684593</v>
      </c>
      <c r="K2341" s="3">
        <v>0.41119480821139698</v>
      </c>
      <c r="L2341" s="3">
        <v>0.67979355160143096</v>
      </c>
      <c r="N2341">
        <f>-0.084*G2341+0.688*H2341+0.69*I2341+0.046*J2341-0.156*K2341-0.132*L2341</f>
        <v>-0.44505631247841565</v>
      </c>
      <c r="O2341">
        <f>0.695*G2341+0.118*H2341+0.108*I2341+0.112*J2341+0.073*K2341+0.688*L2341</f>
        <v>0.98647309929056592</v>
      </c>
      <c r="P2341">
        <f>-0.061*G2341+0.107*H2341+0.102*I2341-0.707*J2341+0.686*K2341+0.07*L2341</f>
        <v>0.33801043555910149</v>
      </c>
      <c r="Q2341">
        <f>0.416*N2341+0.319*O2341+0.266*P2341</f>
        <v>0.2194522685413906</v>
      </c>
    </row>
    <row r="2342" spans="1:17" x14ac:dyDescent="0.25">
      <c r="A2342" s="1">
        <v>0.90007032074081905</v>
      </c>
      <c r="B2342" s="2">
        <v>5</v>
      </c>
      <c r="C2342" s="2">
        <v>0</v>
      </c>
      <c r="D2342" s="2">
        <v>0</v>
      </c>
      <c r="E2342" s="2">
        <v>0</v>
      </c>
      <c r="F2342" s="2">
        <v>1</v>
      </c>
      <c r="G2342" s="3">
        <v>0.775411935899601</v>
      </c>
      <c r="H2342" s="3">
        <v>-0.15301098010877501</v>
      </c>
      <c r="I2342" s="3">
        <v>-0.16663682314225201</v>
      </c>
      <c r="J2342" s="3">
        <v>-0.125904536684593</v>
      </c>
      <c r="K2342" s="3">
        <v>0.41119480821139698</v>
      </c>
      <c r="L2342" s="3">
        <v>0.67979355160143096</v>
      </c>
      <c r="N2342">
        <f>-0.084*G2342+0.688*H2342+0.69*I2342+0.046*J2342-0.156*K2342-0.132*L2342</f>
        <v>-0.44505631247841565</v>
      </c>
      <c r="O2342">
        <f>0.695*G2342+0.118*H2342+0.108*I2342+0.112*J2342+0.073*K2342+0.688*L2342</f>
        <v>0.98647309929056592</v>
      </c>
      <c r="P2342">
        <f>-0.061*G2342+0.107*H2342+0.102*I2342-0.707*J2342+0.686*K2342+0.07*L2342</f>
        <v>0.33801043555910149</v>
      </c>
      <c r="Q2342">
        <f>0.416*N2342+0.319*O2342+0.266*P2342</f>
        <v>0.2194522685413906</v>
      </c>
    </row>
    <row r="2343" spans="1:17" x14ac:dyDescent="0.25">
      <c r="A2343" s="1">
        <v>0.76895781806345298</v>
      </c>
      <c r="B2343" s="2">
        <v>5</v>
      </c>
      <c r="C2343" s="2">
        <v>1</v>
      </c>
      <c r="D2343" s="2">
        <v>1</v>
      </c>
      <c r="E2343" s="2">
        <v>0</v>
      </c>
      <c r="F2343" s="2">
        <v>1</v>
      </c>
      <c r="G2343" s="3">
        <v>0.49743512374918297</v>
      </c>
      <c r="H2343" s="3">
        <v>-8.2792690045253595E-2</v>
      </c>
      <c r="I2343" s="3">
        <v>-0.101628001624561</v>
      </c>
      <c r="J2343" s="3">
        <v>-0.125904536684593</v>
      </c>
      <c r="K2343" s="3">
        <v>0.41119480821139698</v>
      </c>
      <c r="L2343" s="3">
        <v>0.67979355160143096</v>
      </c>
      <c r="N2343">
        <f>-0.084*G2343+0.688*H2343+0.69*I2343+0.046*J2343-0.156*K2343-0.132*L2343</f>
        <v>-0.32853998984687105</v>
      </c>
      <c r="O2343">
        <f>0.695*G2343+0.118*H2343+0.108*I2343+0.112*J2343+0.073*K2343+0.688*L2343</f>
        <v>0.80858592579743171</v>
      </c>
      <c r="P2343">
        <f>-0.061*G2343+0.107*H2343+0.102*I2343-0.707*J2343+0.686*K2343+0.07*L2343</f>
        <v>0.36911127793187826</v>
      </c>
      <c r="Q2343">
        <f>0.416*N2343+0.319*O2343+0.266*P2343</f>
        <v>0.21944987448296199</v>
      </c>
    </row>
    <row r="2344" spans="1:17" x14ac:dyDescent="0.25">
      <c r="A2344" s="1">
        <v>0.63987565680565905</v>
      </c>
      <c r="B2344" s="2">
        <v>4</v>
      </c>
      <c r="C2344" s="2">
        <v>4</v>
      </c>
      <c r="D2344" s="2">
        <v>6</v>
      </c>
      <c r="E2344" s="2">
        <v>0</v>
      </c>
      <c r="F2344" s="2">
        <v>1</v>
      </c>
      <c r="G2344" s="3">
        <v>0.22376291889299299</v>
      </c>
      <c r="H2344" s="3">
        <v>0.12786218014530901</v>
      </c>
      <c r="I2344" s="3">
        <v>0.223416105963893</v>
      </c>
      <c r="J2344" s="3">
        <v>-0.125904536684593</v>
      </c>
      <c r="K2344" s="3">
        <v>0.41119480821139698</v>
      </c>
      <c r="L2344" s="3">
        <v>-8.9240084543012896E-2</v>
      </c>
      <c r="N2344">
        <f>-0.084*G2344+0.688*H2344+0.69*I2344+0.046*J2344-0.156*K2344-0.132*L2344</f>
        <v>0.16517190025925582</v>
      </c>
      <c r="O2344">
        <f>0.695*G2344+0.118*H2344+0.108*I2344+0.112*J2344+0.073*K2344+0.688*L2344</f>
        <v>0.14925064005704169</v>
      </c>
      <c r="P2344">
        <f>-0.061*G2344+0.107*H2344+0.102*I2344-0.707*J2344+0.686*K2344+0.07*L2344</f>
        <v>0.38766749798240729</v>
      </c>
      <c r="Q2344">
        <f>0.416*N2344+0.319*O2344+0.266*P2344</f>
        <v>0.21944201914936706</v>
      </c>
    </row>
    <row r="2345" spans="1:17" x14ac:dyDescent="0.25">
      <c r="A2345" s="1">
        <v>0.89999551247304099</v>
      </c>
      <c r="B2345" s="2">
        <v>5</v>
      </c>
      <c r="C2345" s="2">
        <v>0</v>
      </c>
      <c r="D2345" s="2">
        <v>0</v>
      </c>
      <c r="E2345" s="2">
        <v>0</v>
      </c>
      <c r="F2345" s="2">
        <v>1</v>
      </c>
      <c r="G2345" s="3">
        <v>0.77525333192686996</v>
      </c>
      <c r="H2345" s="3">
        <v>-0.15301098010877501</v>
      </c>
      <c r="I2345" s="3">
        <v>-0.16663682314225201</v>
      </c>
      <c r="J2345" s="3">
        <v>-0.125904536684593</v>
      </c>
      <c r="K2345" s="3">
        <v>0.41119480821139698</v>
      </c>
      <c r="L2345" s="3">
        <v>0.67979355160143096</v>
      </c>
      <c r="N2345">
        <f>-0.084*G2345+0.688*H2345+0.69*I2345+0.046*J2345-0.156*K2345-0.132*L2345</f>
        <v>-0.44504298974470624</v>
      </c>
      <c r="O2345">
        <f>0.695*G2345+0.118*H2345+0.108*I2345+0.112*J2345+0.073*K2345+0.688*L2345</f>
        <v>0.9863628695295179</v>
      </c>
      <c r="P2345">
        <f>-0.061*G2345+0.107*H2345+0.102*I2345-0.707*J2345+0.686*K2345+0.07*L2345</f>
        <v>0.33802011040143809</v>
      </c>
      <c r="Q2345">
        <f>0.416*N2345+0.319*O2345+0.266*P2345</f>
        <v>0.21942522101290102</v>
      </c>
    </row>
    <row r="2346" spans="1:17" x14ac:dyDescent="0.25">
      <c r="A2346" s="1">
        <v>0.89992062459837796</v>
      </c>
      <c r="B2346" s="2">
        <v>5</v>
      </c>
      <c r="C2346" s="2">
        <v>0</v>
      </c>
      <c r="D2346" s="2">
        <v>0</v>
      </c>
      <c r="E2346" s="2">
        <v>0</v>
      </c>
      <c r="F2346" s="2">
        <v>1</v>
      </c>
      <c r="G2346" s="3">
        <v>0.775094559176427</v>
      </c>
      <c r="H2346" s="3">
        <v>-0.15301098010877501</v>
      </c>
      <c r="I2346" s="3">
        <v>-0.16663682314225201</v>
      </c>
      <c r="J2346" s="3">
        <v>-0.125904536684593</v>
      </c>
      <c r="K2346" s="3">
        <v>0.41119480821139698</v>
      </c>
      <c r="L2346" s="3">
        <v>0.67979355160143096</v>
      </c>
      <c r="N2346">
        <f>-0.084*G2346+0.688*H2346+0.69*I2346+0.046*J2346-0.156*K2346-0.132*L2346</f>
        <v>-0.44502965283366902</v>
      </c>
      <c r="O2346">
        <f>0.695*G2346+0.118*H2346+0.108*I2346+0.112*J2346+0.073*K2346+0.688*L2346</f>
        <v>0.98625252246796014</v>
      </c>
      <c r="P2346">
        <f>-0.061*G2346+0.107*H2346+0.102*I2346-0.707*J2346+0.686*K2346+0.07*L2346</f>
        <v>0.33802979553921508</v>
      </c>
      <c r="Q2346">
        <f>0.416*N2346+0.319*O2346+0.266*P2346</f>
        <v>0.21939814470190416</v>
      </c>
    </row>
    <row r="2347" spans="1:17" x14ac:dyDescent="0.25">
      <c r="A2347" s="1">
        <v>0.89992062459837796</v>
      </c>
      <c r="B2347" s="2">
        <v>5</v>
      </c>
      <c r="C2347" s="2">
        <v>0</v>
      </c>
      <c r="D2347" s="2">
        <v>0</v>
      </c>
      <c r="E2347" s="2">
        <v>0</v>
      </c>
      <c r="F2347" s="2">
        <v>1</v>
      </c>
      <c r="G2347" s="3">
        <v>0.775094559176427</v>
      </c>
      <c r="H2347" s="3">
        <v>-0.15301098010877501</v>
      </c>
      <c r="I2347" s="3">
        <v>-0.16663682314225201</v>
      </c>
      <c r="J2347" s="3">
        <v>-0.125904536684593</v>
      </c>
      <c r="K2347" s="3">
        <v>0.41119480821139698</v>
      </c>
      <c r="L2347" s="3">
        <v>0.67979355160143096</v>
      </c>
      <c r="N2347">
        <f>-0.084*G2347+0.688*H2347+0.69*I2347+0.046*J2347-0.156*K2347-0.132*L2347</f>
        <v>-0.44502965283366902</v>
      </c>
      <c r="O2347">
        <f>0.695*G2347+0.118*H2347+0.108*I2347+0.112*J2347+0.073*K2347+0.688*L2347</f>
        <v>0.98625252246796014</v>
      </c>
      <c r="P2347">
        <f>-0.061*G2347+0.107*H2347+0.102*I2347-0.707*J2347+0.686*K2347+0.07*L2347</f>
        <v>0.33802979553921508</v>
      </c>
      <c r="Q2347">
        <f>0.416*N2347+0.319*O2347+0.266*P2347</f>
        <v>0.21939814470190416</v>
      </c>
    </row>
    <row r="2348" spans="1:17" x14ac:dyDescent="0.25">
      <c r="A2348" s="1">
        <v>0.89992062459837796</v>
      </c>
      <c r="B2348" s="2">
        <v>5</v>
      </c>
      <c r="C2348" s="2">
        <v>0</v>
      </c>
      <c r="D2348" s="2">
        <v>0</v>
      </c>
      <c r="E2348" s="2">
        <v>0</v>
      </c>
      <c r="F2348" s="2">
        <v>1</v>
      </c>
      <c r="G2348" s="3">
        <v>0.775094559176427</v>
      </c>
      <c r="H2348" s="3">
        <v>-0.15301098010877501</v>
      </c>
      <c r="I2348" s="3">
        <v>-0.16663682314225201</v>
      </c>
      <c r="J2348" s="3">
        <v>-0.125904536684593</v>
      </c>
      <c r="K2348" s="3">
        <v>0.41119480821139698</v>
      </c>
      <c r="L2348" s="3">
        <v>0.67979355160143096</v>
      </c>
      <c r="N2348">
        <f>-0.084*G2348+0.688*H2348+0.69*I2348+0.046*J2348-0.156*K2348-0.132*L2348</f>
        <v>-0.44502965283366902</v>
      </c>
      <c r="O2348">
        <f>0.695*G2348+0.118*H2348+0.108*I2348+0.112*J2348+0.073*K2348+0.688*L2348</f>
        <v>0.98625252246796014</v>
      </c>
      <c r="P2348">
        <f>-0.061*G2348+0.107*H2348+0.102*I2348-0.707*J2348+0.686*K2348+0.07*L2348</f>
        <v>0.33802979553921508</v>
      </c>
      <c r="Q2348">
        <f>0.416*N2348+0.319*O2348+0.266*P2348</f>
        <v>0.21939814470190416</v>
      </c>
    </row>
    <row r="2349" spans="1:17" x14ac:dyDescent="0.25">
      <c r="A2349" s="1">
        <v>0.89992062459837796</v>
      </c>
      <c r="B2349" s="2">
        <v>5</v>
      </c>
      <c r="C2349" s="2">
        <v>0</v>
      </c>
      <c r="D2349" s="2">
        <v>0</v>
      </c>
      <c r="E2349" s="2">
        <v>0</v>
      </c>
      <c r="F2349" s="2">
        <v>1</v>
      </c>
      <c r="G2349" s="3">
        <v>0.775094559176427</v>
      </c>
      <c r="H2349" s="3">
        <v>-0.15301098010877501</v>
      </c>
      <c r="I2349" s="3">
        <v>-0.16663682314225201</v>
      </c>
      <c r="J2349" s="3">
        <v>-0.125904536684593</v>
      </c>
      <c r="K2349" s="3">
        <v>0.41119480821139698</v>
      </c>
      <c r="L2349" s="3">
        <v>0.67979355160143096</v>
      </c>
      <c r="N2349">
        <f>-0.084*G2349+0.688*H2349+0.69*I2349+0.046*J2349-0.156*K2349-0.132*L2349</f>
        <v>-0.44502965283366902</v>
      </c>
      <c r="O2349">
        <f>0.695*G2349+0.118*H2349+0.108*I2349+0.112*J2349+0.073*K2349+0.688*L2349</f>
        <v>0.98625252246796014</v>
      </c>
      <c r="P2349">
        <f>-0.061*G2349+0.107*H2349+0.102*I2349-0.707*J2349+0.686*K2349+0.07*L2349</f>
        <v>0.33802979553921508</v>
      </c>
      <c r="Q2349">
        <f>0.416*N2349+0.319*O2349+0.266*P2349</f>
        <v>0.21939814470190416</v>
      </c>
    </row>
    <row r="2350" spans="1:17" x14ac:dyDescent="0.25">
      <c r="A2350" s="1">
        <v>0.89992062459837796</v>
      </c>
      <c r="B2350" s="2">
        <v>5</v>
      </c>
      <c r="C2350" s="2">
        <v>0</v>
      </c>
      <c r="D2350" s="2">
        <v>0</v>
      </c>
      <c r="E2350" s="2">
        <v>0</v>
      </c>
      <c r="F2350" s="2">
        <v>1</v>
      </c>
      <c r="G2350" s="3">
        <v>0.775094559176427</v>
      </c>
      <c r="H2350" s="3">
        <v>-0.15301098010877501</v>
      </c>
      <c r="I2350" s="3">
        <v>-0.16663682314225201</v>
      </c>
      <c r="J2350" s="3">
        <v>-0.125904536684593</v>
      </c>
      <c r="K2350" s="3">
        <v>0.41119480821139698</v>
      </c>
      <c r="L2350" s="3">
        <v>0.67979355160143096</v>
      </c>
      <c r="N2350">
        <f>-0.084*G2350+0.688*H2350+0.69*I2350+0.046*J2350-0.156*K2350-0.132*L2350</f>
        <v>-0.44502965283366902</v>
      </c>
      <c r="O2350">
        <f>0.695*G2350+0.118*H2350+0.108*I2350+0.112*J2350+0.073*K2350+0.688*L2350</f>
        <v>0.98625252246796014</v>
      </c>
      <c r="P2350">
        <f>-0.061*G2350+0.107*H2350+0.102*I2350-0.707*J2350+0.686*K2350+0.07*L2350</f>
        <v>0.33802979553921508</v>
      </c>
      <c r="Q2350">
        <f>0.416*N2350+0.319*O2350+0.266*P2350</f>
        <v>0.21939814470190416</v>
      </c>
    </row>
    <row r="2351" spans="1:17" x14ac:dyDescent="0.25">
      <c r="A2351" s="1">
        <v>0.89992062459837796</v>
      </c>
      <c r="B2351" s="2">
        <v>5</v>
      </c>
      <c r="C2351" s="2">
        <v>0</v>
      </c>
      <c r="D2351" s="2">
        <v>0</v>
      </c>
      <c r="E2351" s="2">
        <v>0</v>
      </c>
      <c r="F2351" s="2">
        <v>1</v>
      </c>
      <c r="G2351" s="3">
        <v>0.775094559176427</v>
      </c>
      <c r="H2351" s="3">
        <v>-0.15301098010877501</v>
      </c>
      <c r="I2351" s="3">
        <v>-0.16663682314225201</v>
      </c>
      <c r="J2351" s="3">
        <v>-0.125904536684593</v>
      </c>
      <c r="K2351" s="3">
        <v>0.41119480821139698</v>
      </c>
      <c r="L2351" s="3">
        <v>0.67979355160143096</v>
      </c>
      <c r="N2351">
        <f>-0.084*G2351+0.688*H2351+0.69*I2351+0.046*J2351-0.156*K2351-0.132*L2351</f>
        <v>-0.44502965283366902</v>
      </c>
      <c r="O2351">
        <f>0.695*G2351+0.118*H2351+0.108*I2351+0.112*J2351+0.073*K2351+0.688*L2351</f>
        <v>0.98625252246796014</v>
      </c>
      <c r="P2351">
        <f>-0.061*G2351+0.107*H2351+0.102*I2351-0.707*J2351+0.686*K2351+0.07*L2351</f>
        <v>0.33802979553921508</v>
      </c>
      <c r="Q2351">
        <f>0.416*N2351+0.319*O2351+0.266*P2351</f>
        <v>0.21939814470190416</v>
      </c>
    </row>
    <row r="2352" spans="1:17" x14ac:dyDescent="0.25">
      <c r="A2352" s="1">
        <v>0.89989921342620904</v>
      </c>
      <c r="B2352" s="2">
        <v>5</v>
      </c>
      <c r="C2352" s="2">
        <v>0</v>
      </c>
      <c r="D2352" s="2">
        <v>0</v>
      </c>
      <c r="E2352" s="2">
        <v>0</v>
      </c>
      <c r="F2352" s="2">
        <v>1</v>
      </c>
      <c r="G2352" s="3">
        <v>0.77504916450191097</v>
      </c>
      <c r="H2352" s="3">
        <v>-0.15301098010877501</v>
      </c>
      <c r="I2352" s="3">
        <v>-0.16663682314225201</v>
      </c>
      <c r="J2352" s="3">
        <v>-0.125904536684593</v>
      </c>
      <c r="K2352" s="3">
        <v>0.41119480821139698</v>
      </c>
      <c r="L2352" s="3">
        <v>0.67979355160143096</v>
      </c>
      <c r="N2352">
        <f>-0.084*G2352+0.688*H2352+0.69*I2352+0.046*J2352-0.156*K2352-0.132*L2352</f>
        <v>-0.44502583968100973</v>
      </c>
      <c r="O2352">
        <f>0.695*G2352+0.118*H2352+0.108*I2352+0.112*J2352+0.073*K2352+0.688*L2352</f>
        <v>0.98622097316917134</v>
      </c>
      <c r="P2352">
        <f>-0.061*G2352+0.107*H2352+0.102*I2352-0.707*J2352+0.686*K2352+0.07*L2352</f>
        <v>0.3380325646143606</v>
      </c>
      <c r="Q2352">
        <f>0.416*N2352+0.319*O2352+0.266*P2352</f>
        <v>0.21939040332108556</v>
      </c>
    </row>
    <row r="2353" spans="1:17" x14ac:dyDescent="0.25">
      <c r="A2353" s="1">
        <v>0.89989921342620904</v>
      </c>
      <c r="B2353" s="2">
        <v>5</v>
      </c>
      <c r="C2353" s="2">
        <v>0</v>
      </c>
      <c r="D2353" s="2">
        <v>0</v>
      </c>
      <c r="E2353" s="2">
        <v>0</v>
      </c>
      <c r="F2353" s="2">
        <v>1</v>
      </c>
      <c r="G2353" s="3">
        <v>0.77504916450191097</v>
      </c>
      <c r="H2353" s="3">
        <v>-0.15301098010877501</v>
      </c>
      <c r="I2353" s="3">
        <v>-0.16663682314225201</v>
      </c>
      <c r="J2353" s="3">
        <v>-0.125904536684593</v>
      </c>
      <c r="K2353" s="3">
        <v>0.41119480821139698</v>
      </c>
      <c r="L2353" s="3">
        <v>0.67979355160143096</v>
      </c>
      <c r="N2353">
        <f>-0.084*G2353+0.688*H2353+0.69*I2353+0.046*J2353-0.156*K2353-0.132*L2353</f>
        <v>-0.44502583968100973</v>
      </c>
      <c r="O2353">
        <f>0.695*G2353+0.118*H2353+0.108*I2353+0.112*J2353+0.073*K2353+0.688*L2353</f>
        <v>0.98622097316917134</v>
      </c>
      <c r="P2353">
        <f>-0.061*G2353+0.107*H2353+0.102*I2353-0.707*J2353+0.686*K2353+0.07*L2353</f>
        <v>0.3380325646143606</v>
      </c>
      <c r="Q2353">
        <f>0.416*N2353+0.319*O2353+0.266*P2353</f>
        <v>0.21939040332108556</v>
      </c>
    </row>
    <row r="2354" spans="1:17" x14ac:dyDescent="0.25">
      <c r="A2354" s="1">
        <v>0.89977060960281996</v>
      </c>
      <c r="B2354" s="2">
        <v>5</v>
      </c>
      <c r="C2354" s="2">
        <v>0</v>
      </c>
      <c r="D2354" s="2">
        <v>0</v>
      </c>
      <c r="E2354" s="2">
        <v>0</v>
      </c>
      <c r="F2354" s="2">
        <v>1</v>
      </c>
      <c r="G2354" s="3">
        <v>0.77477650644012397</v>
      </c>
      <c r="H2354" s="3">
        <v>-0.15301098010877501</v>
      </c>
      <c r="I2354" s="3">
        <v>-0.16663682314225201</v>
      </c>
      <c r="J2354" s="3">
        <v>-0.125904536684593</v>
      </c>
      <c r="K2354" s="3">
        <v>0.41119480821139698</v>
      </c>
      <c r="L2354" s="3">
        <v>0.67979355160143096</v>
      </c>
      <c r="N2354">
        <f>-0.084*G2354+0.688*H2354+0.69*I2354+0.046*J2354-0.156*K2354-0.132*L2354</f>
        <v>-0.4450029364038196</v>
      </c>
      <c r="O2354">
        <f>0.695*G2354+0.118*H2354+0.108*I2354+0.112*J2354+0.073*K2354+0.688*L2354</f>
        <v>0.98603147581622941</v>
      </c>
      <c r="P2354">
        <f>-0.061*G2354+0.107*H2354+0.102*I2354-0.707*J2354+0.686*K2354+0.07*L2354</f>
        <v>0.3380491967561296</v>
      </c>
      <c r="Q2354">
        <f>0.416*N2354+0.319*O2354+0.266*P2354</f>
        <v>0.21934390557851871</v>
      </c>
    </row>
    <row r="2355" spans="1:17" x14ac:dyDescent="0.25">
      <c r="A2355" s="1">
        <v>0.89972768949138204</v>
      </c>
      <c r="B2355" s="2">
        <v>5</v>
      </c>
      <c r="C2355" s="2">
        <v>0</v>
      </c>
      <c r="D2355" s="2">
        <v>0</v>
      </c>
      <c r="E2355" s="2">
        <v>0</v>
      </c>
      <c r="F2355" s="2">
        <v>1</v>
      </c>
      <c r="G2355" s="3">
        <v>0.774685509811191</v>
      </c>
      <c r="H2355" s="3">
        <v>-0.15301098010877501</v>
      </c>
      <c r="I2355" s="3">
        <v>-0.16663682314225201</v>
      </c>
      <c r="J2355" s="3">
        <v>-0.125904536684593</v>
      </c>
      <c r="K2355" s="3">
        <v>0.41119480821139698</v>
      </c>
      <c r="L2355" s="3">
        <v>0.67979355160143096</v>
      </c>
      <c r="N2355">
        <f>-0.084*G2355+0.688*H2355+0.69*I2355+0.046*J2355-0.156*K2355-0.132*L2355</f>
        <v>-0.44499529268698923</v>
      </c>
      <c r="O2355">
        <f>0.695*G2355+0.118*H2355+0.108*I2355+0.112*J2355+0.073*K2355+0.688*L2355</f>
        <v>0.98596823315912108</v>
      </c>
      <c r="P2355">
        <f>-0.061*G2355+0.107*H2355+0.102*I2355-0.707*J2355+0.686*K2355+0.07*L2355</f>
        <v>0.33805474755049453</v>
      </c>
      <c r="Q2355">
        <f>0.416*N2355+0.319*O2355+0.266*P2355</f>
        <v>0.21932838746840366</v>
      </c>
    </row>
    <row r="2356" spans="1:17" x14ac:dyDescent="0.25">
      <c r="A2356" s="1">
        <v>0.89972768949138204</v>
      </c>
      <c r="B2356" s="2">
        <v>5</v>
      </c>
      <c r="C2356" s="2">
        <v>0</v>
      </c>
      <c r="D2356" s="2">
        <v>0</v>
      </c>
      <c r="E2356" s="2">
        <v>0</v>
      </c>
      <c r="F2356" s="2">
        <v>1</v>
      </c>
      <c r="G2356" s="3">
        <v>0.774685509811191</v>
      </c>
      <c r="H2356" s="3">
        <v>-0.15301098010877501</v>
      </c>
      <c r="I2356" s="3">
        <v>-0.16663682314225201</v>
      </c>
      <c r="J2356" s="3">
        <v>-0.125904536684593</v>
      </c>
      <c r="K2356" s="3">
        <v>0.41119480821139698</v>
      </c>
      <c r="L2356" s="3">
        <v>0.67979355160143096</v>
      </c>
      <c r="N2356">
        <f>-0.084*G2356+0.688*H2356+0.69*I2356+0.046*J2356-0.156*K2356-0.132*L2356</f>
        <v>-0.44499529268698923</v>
      </c>
      <c r="O2356">
        <f>0.695*G2356+0.118*H2356+0.108*I2356+0.112*J2356+0.073*K2356+0.688*L2356</f>
        <v>0.98596823315912108</v>
      </c>
      <c r="P2356">
        <f>-0.061*G2356+0.107*H2356+0.102*I2356-0.707*J2356+0.686*K2356+0.07*L2356</f>
        <v>0.33805474755049453</v>
      </c>
      <c r="Q2356">
        <f>0.416*N2356+0.319*O2356+0.266*P2356</f>
        <v>0.21932838746840366</v>
      </c>
    </row>
    <row r="2357" spans="1:17" x14ac:dyDescent="0.25">
      <c r="A2357" s="1">
        <v>0.89968474326158698</v>
      </c>
      <c r="B2357" s="2">
        <v>5</v>
      </c>
      <c r="C2357" s="2">
        <v>0</v>
      </c>
      <c r="D2357" s="2">
        <v>0</v>
      </c>
      <c r="E2357" s="2">
        <v>0</v>
      </c>
      <c r="F2357" s="2">
        <v>1</v>
      </c>
      <c r="G2357" s="3">
        <v>0.77459445780769398</v>
      </c>
      <c r="H2357" s="3">
        <v>-0.15301098010877501</v>
      </c>
      <c r="I2357" s="3">
        <v>-0.16663682314225201</v>
      </c>
      <c r="J2357" s="3">
        <v>-0.125904536684593</v>
      </c>
      <c r="K2357" s="3">
        <v>0.41119480821139698</v>
      </c>
      <c r="L2357" s="3">
        <v>0.67979355160143096</v>
      </c>
      <c r="N2357">
        <f>-0.084*G2357+0.688*H2357+0.69*I2357+0.046*J2357-0.156*K2357-0.132*L2357</f>
        <v>-0.44498764431869547</v>
      </c>
      <c r="O2357">
        <f>0.695*G2357+0.118*H2357+0.108*I2357+0.112*J2357+0.073*K2357+0.688*L2357</f>
        <v>0.98590495201669071</v>
      </c>
      <c r="P2357">
        <f>-0.061*G2357+0.107*H2357+0.102*I2357-0.707*J2357+0.686*K2357+0.07*L2357</f>
        <v>0.33806030172270785</v>
      </c>
      <c r="Q2357">
        <f>0.416*N2357+0.319*O2357+0.266*P2357</f>
        <v>0.21931285991498728</v>
      </c>
    </row>
    <row r="2358" spans="1:17" x14ac:dyDescent="0.25">
      <c r="A2358" s="1">
        <v>0.89960629899841005</v>
      </c>
      <c r="B2358" s="2">
        <v>5</v>
      </c>
      <c r="C2358" s="2">
        <v>0</v>
      </c>
      <c r="D2358" s="2">
        <v>0</v>
      </c>
      <c r="E2358" s="2">
        <v>0</v>
      </c>
      <c r="F2358" s="2">
        <v>1</v>
      </c>
      <c r="G2358" s="3">
        <v>0.77442814501704305</v>
      </c>
      <c r="H2358" s="3">
        <v>-0.15301098010877501</v>
      </c>
      <c r="I2358" s="3">
        <v>-0.16663682314225201</v>
      </c>
      <c r="J2358" s="3">
        <v>-0.125904536684593</v>
      </c>
      <c r="K2358" s="3">
        <v>0.41119480821139698</v>
      </c>
      <c r="L2358" s="3">
        <v>0.67979355160143096</v>
      </c>
      <c r="N2358">
        <f>-0.084*G2358+0.688*H2358+0.69*I2358+0.046*J2358-0.156*K2358-0.132*L2358</f>
        <v>-0.44497367404428079</v>
      </c>
      <c r="O2358">
        <f>0.695*G2358+0.118*H2358+0.108*I2358+0.112*J2358+0.073*K2358+0.688*L2358</f>
        <v>0.98578936462718825</v>
      </c>
      <c r="P2358">
        <f>-0.061*G2358+0.107*H2358+0.102*I2358-0.707*J2358+0.686*K2358+0.07*L2358</f>
        <v>0.33807044680293752</v>
      </c>
      <c r="Q2358">
        <f>0.416*N2358+0.319*O2358+0.266*P2358</f>
        <v>0.21928449776323367</v>
      </c>
    </row>
    <row r="2359" spans="1:17" x14ac:dyDescent="0.25">
      <c r="A2359" s="1">
        <v>0.76838514303443095</v>
      </c>
      <c r="B2359" s="2">
        <v>5</v>
      </c>
      <c r="C2359" s="2">
        <v>1</v>
      </c>
      <c r="D2359" s="2">
        <v>1</v>
      </c>
      <c r="E2359" s="2">
        <v>0</v>
      </c>
      <c r="F2359" s="2">
        <v>1</v>
      </c>
      <c r="G2359" s="3">
        <v>0.49622097272838001</v>
      </c>
      <c r="H2359" s="3">
        <v>-8.2792690045253595E-2</v>
      </c>
      <c r="I2359" s="3">
        <v>-0.101628001624561</v>
      </c>
      <c r="J2359" s="3">
        <v>-0.125904536684593</v>
      </c>
      <c r="K2359" s="3">
        <v>0.41119480821139698</v>
      </c>
      <c r="L2359" s="3">
        <v>0.67979355160143096</v>
      </c>
      <c r="N2359">
        <f>-0.084*G2359+0.688*H2359+0.69*I2359+0.046*J2359-0.156*K2359-0.132*L2359</f>
        <v>-0.32843800116112359</v>
      </c>
      <c r="O2359">
        <f>0.695*G2359+0.118*H2359+0.108*I2359+0.112*J2359+0.073*K2359+0.688*L2359</f>
        <v>0.80774209083797355</v>
      </c>
      <c r="P2359">
        <f>-0.061*G2359+0.107*H2359+0.102*I2359-0.707*J2359+0.686*K2359+0.07*L2359</f>
        <v>0.36918534114414725</v>
      </c>
      <c r="Q2359">
        <f>0.416*N2359+0.319*O2359+0.266*P2359</f>
        <v>0.21924281923862932</v>
      </c>
    </row>
    <row r="2360" spans="1:17" x14ac:dyDescent="0.25">
      <c r="A2360" s="1">
        <v>0.82712999602370396</v>
      </c>
      <c r="B2360" s="2">
        <v>5</v>
      </c>
      <c r="C2360" s="2">
        <v>9</v>
      </c>
      <c r="D2360" s="2">
        <v>9</v>
      </c>
      <c r="E2360" s="2">
        <v>0</v>
      </c>
      <c r="F2360" s="2">
        <v>0</v>
      </c>
      <c r="G2360" s="3">
        <v>0.62076826326699697</v>
      </c>
      <c r="H2360" s="3">
        <v>0.478953630462915</v>
      </c>
      <c r="I2360" s="3">
        <v>0.41844257051696598</v>
      </c>
      <c r="J2360" s="3">
        <v>-0.125904536684593</v>
      </c>
      <c r="K2360" s="3">
        <v>-2.4317252943713599</v>
      </c>
      <c r="L2360" s="3">
        <v>0.67979355160143096</v>
      </c>
      <c r="N2360">
        <f>-0.084*G2360+0.688*H2360+0.69*I2360+0.046*J2360-0.156*K2360-0.132*L2360</f>
        <v>0.84992572572381619</v>
      </c>
      <c r="O2360">
        <f>0.695*G2360+0.118*H2360+0.108*I2360+0.112*J2360+0.073*K2360+0.688*L2360</f>
        <v>0.80922297788501996</v>
      </c>
      <c r="P2360">
        <f>-0.061*G2360+0.107*H2360+0.102*I2360-0.707*J2360+0.686*K2360+0.07*L2360</f>
        <v>-1.47550117929767</v>
      </c>
      <c r="Q2360">
        <f>0.416*N2360+0.319*O2360+0.266*P2360</f>
        <v>0.2192279181532486</v>
      </c>
    </row>
    <row r="2361" spans="1:17" x14ac:dyDescent="0.25">
      <c r="A2361" s="1">
        <v>0.89929056897141002</v>
      </c>
      <c r="B2361" s="2">
        <v>5</v>
      </c>
      <c r="C2361" s="2">
        <v>0</v>
      </c>
      <c r="D2361" s="2">
        <v>0</v>
      </c>
      <c r="E2361" s="2">
        <v>0</v>
      </c>
      <c r="F2361" s="2">
        <v>1</v>
      </c>
      <c r="G2361" s="3">
        <v>0.77375875327625998</v>
      </c>
      <c r="H2361" s="3">
        <v>-0.15301098010877501</v>
      </c>
      <c r="I2361" s="3">
        <v>-0.16663682314225201</v>
      </c>
      <c r="J2361" s="3">
        <v>-0.125904536684593</v>
      </c>
      <c r="K2361" s="3">
        <v>0.41119480821139698</v>
      </c>
      <c r="L2361" s="3">
        <v>0.67979355160143096</v>
      </c>
      <c r="N2361">
        <f>-0.084*G2361+0.688*H2361+0.69*I2361+0.046*J2361-0.156*K2361-0.132*L2361</f>
        <v>-0.44491744513805503</v>
      </c>
      <c r="O2361">
        <f>0.695*G2361+0.118*H2361+0.108*I2361+0.112*J2361+0.073*K2361+0.688*L2361</f>
        <v>0.98532413736734403</v>
      </c>
      <c r="P2361">
        <f>-0.061*G2361+0.107*H2361+0.102*I2361-0.707*J2361+0.686*K2361+0.07*L2361</f>
        <v>0.3381112796991253</v>
      </c>
      <c r="Q2361">
        <f>0.416*N2361+0.319*O2361+0.266*P2361</f>
        <v>0.21917034304271915</v>
      </c>
    </row>
    <row r="2362" spans="1:17" x14ac:dyDescent="0.25">
      <c r="A2362" s="1">
        <v>0.76814810018055402</v>
      </c>
      <c r="B2362" s="2">
        <v>5</v>
      </c>
      <c r="C2362" s="2">
        <v>1</v>
      </c>
      <c r="D2362" s="2">
        <v>1</v>
      </c>
      <c r="E2362" s="2">
        <v>0</v>
      </c>
      <c r="F2362" s="2">
        <v>1</v>
      </c>
      <c r="G2362" s="3">
        <v>0.49571840878124901</v>
      </c>
      <c r="H2362" s="3">
        <v>-8.2792690045253595E-2</v>
      </c>
      <c r="I2362" s="3">
        <v>-0.101628001624561</v>
      </c>
      <c r="J2362" s="3">
        <v>-0.125904536684593</v>
      </c>
      <c r="K2362" s="3">
        <v>0.41119480821139698</v>
      </c>
      <c r="L2362" s="3">
        <v>0.67979355160143096</v>
      </c>
      <c r="N2362">
        <f>-0.084*G2362+0.688*H2362+0.69*I2362+0.046*J2362-0.156*K2362-0.132*L2362</f>
        <v>-0.32839578578956458</v>
      </c>
      <c r="O2362">
        <f>0.695*G2362+0.118*H2362+0.108*I2362+0.112*J2362+0.073*K2362+0.688*L2362</f>
        <v>0.80739280889471754</v>
      </c>
      <c r="P2362">
        <f>-0.061*G2362+0.107*H2362+0.102*I2362-0.707*J2362+0.686*K2362+0.07*L2362</f>
        <v>0.36921599754492224</v>
      </c>
      <c r="Q2362">
        <f>0.416*N2362+0.319*O2362+0.266*P2362</f>
        <v>0.21915711449590536</v>
      </c>
    </row>
    <row r="2363" spans="1:17" x14ac:dyDescent="0.25">
      <c r="A2363" s="1">
        <v>0.63694994292642604</v>
      </c>
      <c r="B2363" s="2">
        <v>5</v>
      </c>
      <c r="C2363" s="2">
        <v>2</v>
      </c>
      <c r="D2363" s="2">
        <v>2</v>
      </c>
      <c r="E2363" s="2">
        <v>0</v>
      </c>
      <c r="F2363" s="2">
        <v>1</v>
      </c>
      <c r="G2363" s="3">
        <v>0.217559996968646</v>
      </c>
      <c r="H2363" s="3">
        <v>-1.25743999817326E-2</v>
      </c>
      <c r="I2363" s="3">
        <v>-3.6619180106870201E-2</v>
      </c>
      <c r="J2363" s="3">
        <v>-0.125904536684593</v>
      </c>
      <c r="K2363" s="3">
        <v>0.41119480821139698</v>
      </c>
      <c r="L2363" s="3">
        <v>0.67979355160143096</v>
      </c>
      <c r="N2363">
        <f>-0.084*G2363+0.688*H2363+0.69*I2363+0.046*J2363-0.156*K2363-0.132*L2363</f>
        <v>-0.21186420878639683</v>
      </c>
      <c r="O2363">
        <f>0.695*G2363+0.118*H2363+0.108*I2363+0.112*J2363+0.073*K2363+0.688*L2363</f>
        <v>0.62937942363636457</v>
      </c>
      <c r="P2363">
        <f>-0.061*G2363+0.107*H2363+0.102*I2363-0.707*J2363+0.686*K2363+0.07*L2363</f>
        <v>0.40032791749709223</v>
      </c>
      <c r="Q2363">
        <f>0.416*N2363+0.319*O2363+0.266*P2363</f>
        <v>0.21912375133908576</v>
      </c>
    </row>
    <row r="2364" spans="1:17" x14ac:dyDescent="0.25">
      <c r="A2364" s="1">
        <v>0.96373113499572305</v>
      </c>
      <c r="B2364" s="2">
        <v>4</v>
      </c>
      <c r="C2364" s="2">
        <v>2</v>
      </c>
      <c r="D2364" s="2">
        <v>3</v>
      </c>
      <c r="E2364" s="2">
        <v>0</v>
      </c>
      <c r="F2364" s="2">
        <v>1</v>
      </c>
      <c r="G2364" s="3">
        <v>0.91038175070836902</v>
      </c>
      <c r="H2364" s="3">
        <v>-1.25743999817326E-2</v>
      </c>
      <c r="I2364" s="3">
        <v>2.8389641410820701E-2</v>
      </c>
      <c r="J2364" s="3">
        <v>-0.125904536684593</v>
      </c>
      <c r="K2364" s="3">
        <v>0.41119480821139698</v>
      </c>
      <c r="L2364" s="3">
        <v>-8.9240084543012896E-2</v>
      </c>
      <c r="N2364">
        <f>-0.084*G2364+0.688*H2364+0.69*I2364+0.046*J2364-0.156*K2364-0.132*L2364</f>
        <v>-0.12369270928226028</v>
      </c>
      <c r="O2364">
        <f>0.695*G2364+0.118*H2364+0.108*I2364+0.112*J2364+0.073*K2364+0.688*L2364</f>
        <v>0.58881635354200523</v>
      </c>
      <c r="P2364">
        <f>-0.061*G2364+0.107*H2364+0.102*I2364-0.707*J2364+0.686*K2364+0.07*L2364</f>
        <v>0.31086433578366252</v>
      </c>
      <c r="Q2364">
        <f>0.416*N2364+0.319*O2364+0.266*P2364</f>
        <v>0.21906616303693363</v>
      </c>
    </row>
    <row r="2365" spans="1:17" x14ac:dyDescent="0.25">
      <c r="A2365" s="1">
        <v>0.89899403515649401</v>
      </c>
      <c r="B2365" s="2">
        <v>5</v>
      </c>
      <c r="C2365" s="2">
        <v>0</v>
      </c>
      <c r="D2365" s="2">
        <v>0</v>
      </c>
      <c r="E2365" s="2">
        <v>0</v>
      </c>
      <c r="F2365" s="2">
        <v>1</v>
      </c>
      <c r="G2365" s="3">
        <v>0.77313006018535102</v>
      </c>
      <c r="H2365" s="3">
        <v>-0.15301098010877501</v>
      </c>
      <c r="I2365" s="3">
        <v>-0.16663682314225201</v>
      </c>
      <c r="J2365" s="3">
        <v>-0.125904536684593</v>
      </c>
      <c r="K2365" s="3">
        <v>0.41119480821139698</v>
      </c>
      <c r="L2365" s="3">
        <v>0.67979355160143096</v>
      </c>
      <c r="N2365">
        <f>-0.084*G2365+0.688*H2365+0.69*I2365+0.046*J2365-0.156*K2365-0.132*L2365</f>
        <v>-0.44486463491841866</v>
      </c>
      <c r="O2365">
        <f>0.695*G2365+0.118*H2365+0.108*I2365+0.112*J2365+0.073*K2365+0.688*L2365</f>
        <v>0.98488719566916227</v>
      </c>
      <c r="P2365">
        <f>-0.061*G2365+0.107*H2365+0.102*I2365-0.707*J2365+0.686*K2365+0.07*L2365</f>
        <v>0.33814962997767073</v>
      </c>
      <c r="Q2365">
        <f>0.416*N2365+0.319*O2365+0.266*P2365</f>
        <v>0.21906312886646101</v>
      </c>
    </row>
    <row r="2366" spans="1:17" x14ac:dyDescent="0.25">
      <c r="A2366" s="1">
        <v>0.89896583251711404</v>
      </c>
      <c r="B2366" s="2">
        <v>5</v>
      </c>
      <c r="C2366" s="2">
        <v>0</v>
      </c>
      <c r="D2366" s="2">
        <v>0</v>
      </c>
      <c r="E2366" s="2">
        <v>0</v>
      </c>
      <c r="F2366" s="2">
        <v>1</v>
      </c>
      <c r="G2366" s="3">
        <v>0.773070266652095</v>
      </c>
      <c r="H2366" s="3">
        <v>-0.15301098010877501</v>
      </c>
      <c r="I2366" s="3">
        <v>-0.16663682314225201</v>
      </c>
      <c r="J2366" s="3">
        <v>-0.125904536684593</v>
      </c>
      <c r="K2366" s="3">
        <v>0.41119480821139698</v>
      </c>
      <c r="L2366" s="3">
        <v>0.67979355160143096</v>
      </c>
      <c r="N2366">
        <f>-0.084*G2366+0.688*H2366+0.69*I2366+0.046*J2366-0.156*K2366-0.132*L2366</f>
        <v>-0.44485961226162518</v>
      </c>
      <c r="O2366">
        <f>0.695*G2366+0.118*H2366+0.108*I2366+0.112*J2366+0.073*K2366+0.688*L2366</f>
        <v>0.98484563916354939</v>
      </c>
      <c r="P2366">
        <f>-0.061*G2366+0.107*H2366+0.102*I2366-0.707*J2366+0.686*K2366+0.07*L2366</f>
        <v>0.33815327738319934</v>
      </c>
      <c r="Q2366">
        <f>0.416*N2366+0.319*O2366+0.266*P2366</f>
        <v>0.21905293197626724</v>
      </c>
    </row>
    <row r="2367" spans="1:17" x14ac:dyDescent="0.25">
      <c r="A2367" s="1">
        <v>0.89878876857868795</v>
      </c>
      <c r="B2367" s="2">
        <v>5</v>
      </c>
      <c r="C2367" s="2">
        <v>0</v>
      </c>
      <c r="D2367" s="2">
        <v>0</v>
      </c>
      <c r="E2367" s="2">
        <v>0</v>
      </c>
      <c r="F2367" s="2">
        <v>1</v>
      </c>
      <c r="G2367" s="3">
        <v>0.772694866380226</v>
      </c>
      <c r="H2367" s="3">
        <v>-0.15301098010877501</v>
      </c>
      <c r="I2367" s="3">
        <v>-0.16663682314225201</v>
      </c>
      <c r="J2367" s="3">
        <v>-0.125904536684593</v>
      </c>
      <c r="K2367" s="3">
        <v>0.41119480821139698</v>
      </c>
      <c r="L2367" s="3">
        <v>0.67979355160143096</v>
      </c>
      <c r="N2367">
        <f>-0.084*G2367+0.688*H2367+0.69*I2367+0.046*J2367-0.156*K2367-0.132*L2367</f>
        <v>-0.44482807863878815</v>
      </c>
      <c r="O2367">
        <f>0.695*G2367+0.118*H2367+0.108*I2367+0.112*J2367+0.073*K2367+0.688*L2367</f>
        <v>0.98458473597460028</v>
      </c>
      <c r="P2367">
        <f>-0.061*G2367+0.107*H2367+0.102*I2367-0.707*J2367+0.686*K2367+0.07*L2367</f>
        <v>0.3381761767997834</v>
      </c>
      <c r="Q2367">
        <f>0.416*N2367+0.319*O2367+0.266*P2367</f>
        <v>0.21898891309090401</v>
      </c>
    </row>
    <row r="2368" spans="1:17" x14ac:dyDescent="0.25">
      <c r="A2368" s="1">
        <v>0.89877027641726903</v>
      </c>
      <c r="B2368" s="2">
        <v>5</v>
      </c>
      <c r="C2368" s="2">
        <v>0</v>
      </c>
      <c r="D2368" s="2">
        <v>0</v>
      </c>
      <c r="E2368" s="2">
        <v>0</v>
      </c>
      <c r="F2368" s="2">
        <v>1</v>
      </c>
      <c r="G2368" s="3">
        <v>0.77265566041606504</v>
      </c>
      <c r="H2368" s="3">
        <v>-0.15301098010877501</v>
      </c>
      <c r="I2368" s="3">
        <v>-0.16663682314225201</v>
      </c>
      <c r="J2368" s="3">
        <v>-0.125904536684593</v>
      </c>
      <c r="K2368" s="3">
        <v>0.41119480821139698</v>
      </c>
      <c r="L2368" s="3">
        <v>0.67979355160143096</v>
      </c>
      <c r="N2368">
        <f>-0.084*G2368+0.688*H2368+0.69*I2368+0.046*J2368-0.156*K2368-0.132*L2368</f>
        <v>-0.44482478533779868</v>
      </c>
      <c r="O2368">
        <f>0.695*G2368+0.118*H2368+0.108*I2368+0.112*J2368+0.073*K2368+0.688*L2368</f>
        <v>0.98455748782950847</v>
      </c>
      <c r="P2368">
        <f>-0.061*G2368+0.107*H2368+0.102*I2368-0.707*J2368+0.686*K2368+0.07*L2368</f>
        <v>0.33817856836359717</v>
      </c>
      <c r="Q2368">
        <f>0.416*N2368+0.319*O2368+0.266*P2368</f>
        <v>0.21898222710180584</v>
      </c>
    </row>
    <row r="2369" spans="1:17" x14ac:dyDescent="0.25">
      <c r="A2369" s="1">
        <v>0.89876592462320803</v>
      </c>
      <c r="B2369" s="2">
        <v>5</v>
      </c>
      <c r="C2369" s="2">
        <v>0</v>
      </c>
      <c r="D2369" s="2">
        <v>0</v>
      </c>
      <c r="E2369" s="2">
        <v>0</v>
      </c>
      <c r="F2369" s="2">
        <v>1</v>
      </c>
      <c r="G2369" s="3">
        <v>0.77264643400503996</v>
      </c>
      <c r="H2369" s="3">
        <v>-0.15301098010877501</v>
      </c>
      <c r="I2369" s="3">
        <v>-0.16663682314225201</v>
      </c>
      <c r="J2369" s="3">
        <v>-0.125904536684593</v>
      </c>
      <c r="K2369" s="3">
        <v>0.41119480821139698</v>
      </c>
      <c r="L2369" s="3">
        <v>0.67979355160143096</v>
      </c>
      <c r="N2369">
        <f>-0.084*G2369+0.688*H2369+0.69*I2369+0.046*J2369-0.156*K2369-0.132*L2369</f>
        <v>-0.44482401031927254</v>
      </c>
      <c r="O2369">
        <f>0.695*G2369+0.118*H2369+0.108*I2369+0.112*J2369+0.073*K2369+0.688*L2369</f>
        <v>0.98455107547384602</v>
      </c>
      <c r="P2369">
        <f>-0.061*G2369+0.107*H2369+0.102*I2369-0.707*J2369+0.686*K2369+0.07*L2369</f>
        <v>0.33817913117466974</v>
      </c>
      <c r="Q2369">
        <f>0.416*N2369+0.319*O2369+0.266*P2369</f>
        <v>0.21898065367580169</v>
      </c>
    </row>
    <row r="2370" spans="1:17" x14ac:dyDescent="0.25">
      <c r="A2370" s="1">
        <v>0.89853708185207803</v>
      </c>
      <c r="B2370" s="2">
        <v>5</v>
      </c>
      <c r="C2370" s="2">
        <v>0</v>
      </c>
      <c r="D2370" s="2">
        <v>0</v>
      </c>
      <c r="E2370" s="2">
        <v>0</v>
      </c>
      <c r="F2370" s="2">
        <v>1</v>
      </c>
      <c r="G2370" s="3">
        <v>0.77216125537826297</v>
      </c>
      <c r="H2370" s="3">
        <v>-0.15301098010877501</v>
      </c>
      <c r="I2370" s="3">
        <v>-0.16663682314225201</v>
      </c>
      <c r="J2370" s="3">
        <v>-0.125904536684593</v>
      </c>
      <c r="K2370" s="3">
        <v>0.41119480821139698</v>
      </c>
      <c r="L2370" s="3">
        <v>0.67979355160143096</v>
      </c>
      <c r="N2370">
        <f>-0.084*G2370+0.688*H2370+0.69*I2370+0.046*J2370-0.156*K2370-0.132*L2370</f>
        <v>-0.44478325531462326</v>
      </c>
      <c r="O2370">
        <f>0.695*G2370+0.118*H2370+0.108*I2370+0.112*J2370+0.073*K2370+0.688*L2370</f>
        <v>0.98421387632823598</v>
      </c>
      <c r="P2370">
        <f>-0.061*G2370+0.107*H2370+0.102*I2370-0.707*J2370+0.686*K2370+0.07*L2370</f>
        <v>0.3382087270709031</v>
      </c>
      <c r="Q2370">
        <f>0.416*N2370+0.319*O2370+0.266*P2370</f>
        <v>0.21889791373868422</v>
      </c>
    </row>
    <row r="2371" spans="1:17" x14ac:dyDescent="0.25">
      <c r="A2371" s="1">
        <v>0.83567681017071804</v>
      </c>
      <c r="B2371" s="2">
        <v>5</v>
      </c>
      <c r="C2371" s="2">
        <v>0</v>
      </c>
      <c r="D2371" s="2">
        <v>1</v>
      </c>
      <c r="E2371" s="2">
        <v>0</v>
      </c>
      <c r="F2371" s="2">
        <v>1</v>
      </c>
      <c r="G2371" s="3">
        <v>0.63888870260050101</v>
      </c>
      <c r="H2371" s="3">
        <v>-0.15301098010877501</v>
      </c>
      <c r="I2371" s="3">
        <v>-0.101628001624561</v>
      </c>
      <c r="J2371" s="3">
        <v>-0.125904536684593</v>
      </c>
      <c r="K2371" s="3">
        <v>0.41119480821139698</v>
      </c>
      <c r="L2371" s="3">
        <v>0.67979355160143096</v>
      </c>
      <c r="N2371">
        <f>-0.084*G2371+0.688*H2371+0.69*I2371+0.046*J2371-0.156*K2371-0.132*L2371</f>
        <v>-0.3887322740340845</v>
      </c>
      <c r="O2371">
        <f>0.695*G2371+0.118*H2371+0.108*I2371+0.112*J2371+0.073*K2371+0.688*L2371</f>
        <v>0.89861040487160215</v>
      </c>
      <c r="P2371">
        <f>-0.061*G2371+0.107*H2371+0.102*I2371-0.707*J2371+0.686*K2371+0.07*L2371</f>
        <v>0.35296925258515111</v>
      </c>
      <c r="Q2371">
        <f>0.416*N2371+0.319*O2371+0.266*P2371</f>
        <v>0.21883391434351218</v>
      </c>
    </row>
    <row r="2372" spans="1:17" x14ac:dyDescent="0.25">
      <c r="A2372" s="1">
        <v>0.89795294927761804</v>
      </c>
      <c r="B2372" s="2">
        <v>5</v>
      </c>
      <c r="C2372" s="2">
        <v>0</v>
      </c>
      <c r="D2372" s="2">
        <v>0</v>
      </c>
      <c r="E2372" s="2">
        <v>0</v>
      </c>
      <c r="F2372" s="2">
        <v>1</v>
      </c>
      <c r="G2372" s="3">
        <v>0.77092281276138197</v>
      </c>
      <c r="H2372" s="3">
        <v>-0.15301098010877501</v>
      </c>
      <c r="I2372" s="3">
        <v>-0.16663682314225201</v>
      </c>
      <c r="J2372" s="3">
        <v>-0.125904536684593</v>
      </c>
      <c r="K2372" s="3">
        <v>0.41119480821139698</v>
      </c>
      <c r="L2372" s="3">
        <v>0.67979355160143096</v>
      </c>
      <c r="N2372">
        <f>-0.084*G2372+0.688*H2372+0.69*I2372+0.046*J2372-0.156*K2372-0.132*L2372</f>
        <v>-0.44467922613480526</v>
      </c>
      <c r="O2372">
        <f>0.695*G2372+0.118*H2372+0.108*I2372+0.112*J2372+0.073*K2372+0.688*L2372</f>
        <v>0.98335315870950368</v>
      </c>
      <c r="P2372">
        <f>-0.061*G2372+0.107*H2372+0.102*I2372-0.707*J2372+0.686*K2372+0.07*L2372</f>
        <v>0.33828427207053285</v>
      </c>
      <c r="Q2372">
        <f>0.416*N2372+0.319*O2372+0.266*P2372</f>
        <v>0.21868671592701444</v>
      </c>
    </row>
    <row r="2373" spans="1:17" x14ac:dyDescent="0.25">
      <c r="A2373" s="1">
        <v>0.897945246018101</v>
      </c>
      <c r="B2373" s="2">
        <v>5</v>
      </c>
      <c r="C2373" s="2">
        <v>0</v>
      </c>
      <c r="D2373" s="2">
        <v>0</v>
      </c>
      <c r="E2373" s="2">
        <v>0</v>
      </c>
      <c r="F2373" s="2">
        <v>1</v>
      </c>
      <c r="G2373" s="3">
        <v>0.77090648077564405</v>
      </c>
      <c r="H2373" s="3">
        <v>-0.15301098010877501</v>
      </c>
      <c r="I2373" s="3">
        <v>-0.16663682314225201</v>
      </c>
      <c r="J2373" s="3">
        <v>-0.125904536684593</v>
      </c>
      <c r="K2373" s="3">
        <v>0.41119480821139698</v>
      </c>
      <c r="L2373" s="3">
        <v>0.67979355160143096</v>
      </c>
      <c r="N2373">
        <f>-0.084*G2373+0.688*H2373+0.69*I2373+0.046*J2373-0.156*K2373-0.132*L2373</f>
        <v>-0.44467785424800327</v>
      </c>
      <c r="O2373">
        <f>0.695*G2373+0.118*H2373+0.108*I2373+0.112*J2373+0.073*K2373+0.688*L2373</f>
        <v>0.98334180797941584</v>
      </c>
      <c r="P2373">
        <f>-0.061*G2373+0.107*H2373+0.102*I2373-0.707*J2373+0.686*K2373+0.07*L2373</f>
        <v>0.33828526832166289</v>
      </c>
      <c r="Q2373">
        <f>0.416*N2373+0.319*O2373+0.266*P2373</f>
        <v>0.21868393075182666</v>
      </c>
    </row>
    <row r="2374" spans="1:17" x14ac:dyDescent="0.25">
      <c r="A2374" s="1">
        <v>0.89790121155528002</v>
      </c>
      <c r="B2374" s="2">
        <v>5</v>
      </c>
      <c r="C2374" s="2">
        <v>0</v>
      </c>
      <c r="D2374" s="2">
        <v>0</v>
      </c>
      <c r="E2374" s="2">
        <v>0</v>
      </c>
      <c r="F2374" s="2">
        <v>1</v>
      </c>
      <c r="G2374" s="3">
        <v>0.77081312156618798</v>
      </c>
      <c r="H2374" s="3">
        <v>-0.15301098010877501</v>
      </c>
      <c r="I2374" s="3">
        <v>-0.16663682314225201</v>
      </c>
      <c r="J2374" s="3">
        <v>-0.125904536684593</v>
      </c>
      <c r="K2374" s="3">
        <v>0.41119480821139698</v>
      </c>
      <c r="L2374" s="3">
        <v>0.67979355160143096</v>
      </c>
      <c r="N2374">
        <f>-0.084*G2374+0.688*H2374+0.69*I2374+0.046*J2374-0.156*K2374-0.132*L2374</f>
        <v>-0.44467001207440898</v>
      </c>
      <c r="O2374">
        <f>0.695*G2374+0.118*H2374+0.108*I2374+0.112*J2374+0.073*K2374+0.688*L2374</f>
        <v>0.98327692332884387</v>
      </c>
      <c r="P2374">
        <f>-0.061*G2374+0.107*H2374+0.102*I2374-0.707*J2374+0.686*K2374+0.07*L2374</f>
        <v>0.33829096323343971</v>
      </c>
      <c r="Q2374">
        <f>0.416*N2374+0.319*O2374+0.266*P2374</f>
        <v>0.21866800973904205</v>
      </c>
    </row>
    <row r="2375" spans="1:17" x14ac:dyDescent="0.25">
      <c r="A2375" s="1">
        <v>0.89790121155528002</v>
      </c>
      <c r="B2375" s="2">
        <v>5</v>
      </c>
      <c r="C2375" s="2">
        <v>0</v>
      </c>
      <c r="D2375" s="2">
        <v>0</v>
      </c>
      <c r="E2375" s="2">
        <v>0</v>
      </c>
      <c r="F2375" s="2">
        <v>1</v>
      </c>
      <c r="G2375" s="3">
        <v>0.77081312156618798</v>
      </c>
      <c r="H2375" s="3">
        <v>-0.15301098010877501</v>
      </c>
      <c r="I2375" s="3">
        <v>-0.16663682314225201</v>
      </c>
      <c r="J2375" s="3">
        <v>-0.125904536684593</v>
      </c>
      <c r="K2375" s="3">
        <v>0.41119480821139698</v>
      </c>
      <c r="L2375" s="3">
        <v>0.67979355160143096</v>
      </c>
      <c r="N2375">
        <f>-0.084*G2375+0.688*H2375+0.69*I2375+0.046*J2375-0.156*K2375-0.132*L2375</f>
        <v>-0.44467001207440898</v>
      </c>
      <c r="O2375">
        <f>0.695*G2375+0.118*H2375+0.108*I2375+0.112*J2375+0.073*K2375+0.688*L2375</f>
        <v>0.98327692332884387</v>
      </c>
      <c r="P2375">
        <f>-0.061*G2375+0.107*H2375+0.102*I2375-0.707*J2375+0.686*K2375+0.07*L2375</f>
        <v>0.33829096323343971</v>
      </c>
      <c r="Q2375">
        <f>0.416*N2375+0.319*O2375+0.266*P2375</f>
        <v>0.21866800973904205</v>
      </c>
    </row>
    <row r="2376" spans="1:17" x14ac:dyDescent="0.25">
      <c r="A2376" s="1">
        <v>0.89790121155528002</v>
      </c>
      <c r="B2376" s="2">
        <v>5</v>
      </c>
      <c r="C2376" s="2">
        <v>0</v>
      </c>
      <c r="D2376" s="2">
        <v>0</v>
      </c>
      <c r="E2376" s="2">
        <v>0</v>
      </c>
      <c r="F2376" s="2">
        <v>1</v>
      </c>
      <c r="G2376" s="3">
        <v>0.77081312156618798</v>
      </c>
      <c r="H2376" s="3">
        <v>-0.15301098010877501</v>
      </c>
      <c r="I2376" s="3">
        <v>-0.16663682314225201</v>
      </c>
      <c r="J2376" s="3">
        <v>-0.125904536684593</v>
      </c>
      <c r="K2376" s="3">
        <v>0.41119480821139698</v>
      </c>
      <c r="L2376" s="3">
        <v>0.67979355160143096</v>
      </c>
      <c r="N2376">
        <f>-0.084*G2376+0.688*H2376+0.69*I2376+0.046*J2376-0.156*K2376-0.132*L2376</f>
        <v>-0.44467001207440898</v>
      </c>
      <c r="O2376">
        <f>0.695*G2376+0.118*H2376+0.108*I2376+0.112*J2376+0.073*K2376+0.688*L2376</f>
        <v>0.98327692332884387</v>
      </c>
      <c r="P2376">
        <f>-0.061*G2376+0.107*H2376+0.102*I2376-0.707*J2376+0.686*K2376+0.07*L2376</f>
        <v>0.33829096323343971</v>
      </c>
      <c r="Q2376">
        <f>0.416*N2376+0.319*O2376+0.266*P2376</f>
        <v>0.21866800973904205</v>
      </c>
    </row>
    <row r="2377" spans="1:17" x14ac:dyDescent="0.25">
      <c r="A2377" s="1">
        <v>0.89790121155528002</v>
      </c>
      <c r="B2377" s="2">
        <v>5</v>
      </c>
      <c r="C2377" s="2">
        <v>0</v>
      </c>
      <c r="D2377" s="2">
        <v>0</v>
      </c>
      <c r="E2377" s="2">
        <v>0</v>
      </c>
      <c r="F2377" s="2">
        <v>1</v>
      </c>
      <c r="G2377" s="3">
        <v>0.77081312156618798</v>
      </c>
      <c r="H2377" s="3">
        <v>-0.15301098010877501</v>
      </c>
      <c r="I2377" s="3">
        <v>-0.16663682314225201</v>
      </c>
      <c r="J2377" s="3">
        <v>-0.125904536684593</v>
      </c>
      <c r="K2377" s="3">
        <v>0.41119480821139698</v>
      </c>
      <c r="L2377" s="3">
        <v>0.67979355160143096</v>
      </c>
      <c r="N2377">
        <f>-0.084*G2377+0.688*H2377+0.69*I2377+0.046*J2377-0.156*K2377-0.132*L2377</f>
        <v>-0.44467001207440898</v>
      </c>
      <c r="O2377">
        <f>0.695*G2377+0.118*H2377+0.108*I2377+0.112*J2377+0.073*K2377+0.688*L2377</f>
        <v>0.98327692332884387</v>
      </c>
      <c r="P2377">
        <f>-0.061*G2377+0.107*H2377+0.102*I2377-0.707*J2377+0.686*K2377+0.07*L2377</f>
        <v>0.33829096323343971</v>
      </c>
      <c r="Q2377">
        <f>0.416*N2377+0.319*O2377+0.266*P2377</f>
        <v>0.21866800973904205</v>
      </c>
    </row>
    <row r="2378" spans="1:17" x14ac:dyDescent="0.25">
      <c r="A2378" s="1">
        <v>0.89790121155528002</v>
      </c>
      <c r="B2378" s="2">
        <v>5</v>
      </c>
      <c r="C2378" s="2">
        <v>0</v>
      </c>
      <c r="D2378" s="2">
        <v>0</v>
      </c>
      <c r="E2378" s="2">
        <v>0</v>
      </c>
      <c r="F2378" s="2">
        <v>1</v>
      </c>
      <c r="G2378" s="3">
        <v>0.77081312156618798</v>
      </c>
      <c r="H2378" s="3">
        <v>-0.15301098010877501</v>
      </c>
      <c r="I2378" s="3">
        <v>-0.16663682314225201</v>
      </c>
      <c r="J2378" s="3">
        <v>-0.125904536684593</v>
      </c>
      <c r="K2378" s="3">
        <v>0.41119480821139698</v>
      </c>
      <c r="L2378" s="3">
        <v>0.67979355160143096</v>
      </c>
      <c r="N2378">
        <f>-0.084*G2378+0.688*H2378+0.69*I2378+0.046*J2378-0.156*K2378-0.132*L2378</f>
        <v>-0.44467001207440898</v>
      </c>
      <c r="O2378">
        <f>0.695*G2378+0.118*H2378+0.108*I2378+0.112*J2378+0.073*K2378+0.688*L2378</f>
        <v>0.98327692332884387</v>
      </c>
      <c r="P2378">
        <f>-0.061*G2378+0.107*H2378+0.102*I2378-0.707*J2378+0.686*K2378+0.07*L2378</f>
        <v>0.33829096323343971</v>
      </c>
      <c r="Q2378">
        <f>0.416*N2378+0.319*O2378+0.266*P2378</f>
        <v>0.21866800973904205</v>
      </c>
    </row>
    <row r="2379" spans="1:17" x14ac:dyDescent="0.25">
      <c r="A2379" s="1">
        <v>0.89790121155528002</v>
      </c>
      <c r="B2379" s="2">
        <v>5</v>
      </c>
      <c r="C2379" s="2">
        <v>0</v>
      </c>
      <c r="D2379" s="2">
        <v>0</v>
      </c>
      <c r="E2379" s="2">
        <v>0</v>
      </c>
      <c r="F2379" s="2">
        <v>1</v>
      </c>
      <c r="G2379" s="3">
        <v>0.77081312156618798</v>
      </c>
      <c r="H2379" s="3">
        <v>-0.15301098010877501</v>
      </c>
      <c r="I2379" s="3">
        <v>-0.16663682314225201</v>
      </c>
      <c r="J2379" s="3">
        <v>-0.125904536684593</v>
      </c>
      <c r="K2379" s="3">
        <v>0.41119480821139698</v>
      </c>
      <c r="L2379" s="3">
        <v>0.67979355160143096</v>
      </c>
      <c r="N2379">
        <f>-0.084*G2379+0.688*H2379+0.69*I2379+0.046*J2379-0.156*K2379-0.132*L2379</f>
        <v>-0.44467001207440898</v>
      </c>
      <c r="O2379">
        <f>0.695*G2379+0.118*H2379+0.108*I2379+0.112*J2379+0.073*K2379+0.688*L2379</f>
        <v>0.98327692332884387</v>
      </c>
      <c r="P2379">
        <f>-0.061*G2379+0.107*H2379+0.102*I2379-0.707*J2379+0.686*K2379+0.07*L2379</f>
        <v>0.33829096323343971</v>
      </c>
      <c r="Q2379">
        <f>0.416*N2379+0.319*O2379+0.266*P2379</f>
        <v>0.21866800973904205</v>
      </c>
    </row>
    <row r="2380" spans="1:17" x14ac:dyDescent="0.25">
      <c r="A2380" s="1">
        <v>0.89774687839800704</v>
      </c>
      <c r="B2380" s="2">
        <v>5</v>
      </c>
      <c r="C2380" s="2">
        <v>0</v>
      </c>
      <c r="D2380" s="2">
        <v>0</v>
      </c>
      <c r="E2380" s="2">
        <v>0</v>
      </c>
      <c r="F2380" s="2">
        <v>1</v>
      </c>
      <c r="G2380" s="3">
        <v>0.770485913724131</v>
      </c>
      <c r="H2380" s="3">
        <v>-0.15301098010877501</v>
      </c>
      <c r="I2380" s="3">
        <v>-0.16663682314225201</v>
      </c>
      <c r="J2380" s="3">
        <v>-0.125904536684593</v>
      </c>
      <c r="K2380" s="3">
        <v>0.41119480821139698</v>
      </c>
      <c r="L2380" s="3">
        <v>0.67979355160143096</v>
      </c>
      <c r="N2380">
        <f>-0.084*G2380+0.688*H2380+0.69*I2380+0.046*J2380-0.156*K2380-0.132*L2380</f>
        <v>-0.44464252661567616</v>
      </c>
      <c r="O2380">
        <f>0.695*G2380+0.118*H2380+0.108*I2380+0.112*J2380+0.073*K2380+0.688*L2380</f>
        <v>0.98304951387861439</v>
      </c>
      <c r="P2380">
        <f>-0.061*G2380+0.107*H2380+0.102*I2380-0.707*J2380+0.686*K2380+0.07*L2380</f>
        <v>0.3383109229118052</v>
      </c>
      <c r="Q2380">
        <f>0.416*N2380+0.319*O2380+0.266*P2380</f>
        <v>0.21861220934969691</v>
      </c>
    </row>
    <row r="2381" spans="1:17" x14ac:dyDescent="0.25">
      <c r="A2381" s="1">
        <v>0.89774687839800704</v>
      </c>
      <c r="B2381" s="2">
        <v>5</v>
      </c>
      <c r="C2381" s="2">
        <v>0</v>
      </c>
      <c r="D2381" s="2">
        <v>0</v>
      </c>
      <c r="E2381" s="2">
        <v>0</v>
      </c>
      <c r="F2381" s="2">
        <v>1</v>
      </c>
      <c r="G2381" s="3">
        <v>0.770485913724131</v>
      </c>
      <c r="H2381" s="3">
        <v>-0.15301098010877501</v>
      </c>
      <c r="I2381" s="3">
        <v>-0.16663682314225201</v>
      </c>
      <c r="J2381" s="3">
        <v>-0.125904536684593</v>
      </c>
      <c r="K2381" s="3">
        <v>0.41119480821139698</v>
      </c>
      <c r="L2381" s="3">
        <v>0.67979355160143096</v>
      </c>
      <c r="N2381">
        <f>-0.084*G2381+0.688*H2381+0.69*I2381+0.046*J2381-0.156*K2381-0.132*L2381</f>
        <v>-0.44464252661567616</v>
      </c>
      <c r="O2381">
        <f>0.695*G2381+0.118*H2381+0.108*I2381+0.112*J2381+0.073*K2381+0.688*L2381</f>
        <v>0.98304951387861439</v>
      </c>
      <c r="P2381">
        <f>-0.061*G2381+0.107*H2381+0.102*I2381-0.707*J2381+0.686*K2381+0.07*L2381</f>
        <v>0.3383109229118052</v>
      </c>
      <c r="Q2381">
        <f>0.416*N2381+0.319*O2381+0.266*P2381</f>
        <v>0.21861220934969691</v>
      </c>
    </row>
    <row r="2382" spans="1:17" x14ac:dyDescent="0.25">
      <c r="A2382" s="1">
        <v>0.89771376393582802</v>
      </c>
      <c r="B2382" s="2">
        <v>5</v>
      </c>
      <c r="C2382" s="2">
        <v>0</v>
      </c>
      <c r="D2382" s="2">
        <v>0</v>
      </c>
      <c r="E2382" s="2">
        <v>0</v>
      </c>
      <c r="F2382" s="2">
        <v>1</v>
      </c>
      <c r="G2382" s="3">
        <v>0.77041570644073198</v>
      </c>
      <c r="H2382" s="3">
        <v>-0.15301098010877501</v>
      </c>
      <c r="I2382" s="3">
        <v>-0.16663682314225201</v>
      </c>
      <c r="J2382" s="3">
        <v>-0.125904536684593</v>
      </c>
      <c r="K2382" s="3">
        <v>0.41119480821139698</v>
      </c>
      <c r="L2382" s="3">
        <v>0.67979355160143096</v>
      </c>
      <c r="N2382">
        <f>-0.084*G2382+0.688*H2382+0.69*I2382+0.046*J2382-0.156*K2382-0.132*L2382</f>
        <v>-0.44463662920387065</v>
      </c>
      <c r="O2382">
        <f>0.695*G2382+0.118*H2382+0.108*I2382+0.112*J2382+0.073*K2382+0.688*L2382</f>
        <v>0.98300071981665194</v>
      </c>
      <c r="P2382">
        <f>-0.061*G2382+0.107*H2382+0.102*I2382-0.707*J2382+0.686*K2382+0.07*L2382</f>
        <v>0.33831520555609251</v>
      </c>
      <c r="Q2382">
        <f>0.416*N2382+0.319*O2382+0.266*P2382</f>
        <v>0.21860023655062238</v>
      </c>
    </row>
    <row r="2383" spans="1:17" x14ac:dyDescent="0.25">
      <c r="A2383" s="1">
        <v>0.89759221394945399</v>
      </c>
      <c r="B2383" s="2">
        <v>5</v>
      </c>
      <c r="C2383" s="2">
        <v>0</v>
      </c>
      <c r="D2383" s="2">
        <v>0</v>
      </c>
      <c r="E2383" s="2">
        <v>0</v>
      </c>
      <c r="F2383" s="2">
        <v>1</v>
      </c>
      <c r="G2383" s="3">
        <v>0.77015800349830299</v>
      </c>
      <c r="H2383" s="3">
        <v>-0.15301098010877501</v>
      </c>
      <c r="I2383" s="3">
        <v>-0.16663682314225201</v>
      </c>
      <c r="J2383" s="3">
        <v>-0.125904536684593</v>
      </c>
      <c r="K2383" s="3">
        <v>0.41119480821139698</v>
      </c>
      <c r="L2383" s="3">
        <v>0.67979355160143096</v>
      </c>
      <c r="N2383">
        <f>-0.084*G2383+0.688*H2383+0.69*I2383+0.046*J2383-0.156*K2383-0.132*L2383</f>
        <v>-0.44461498215670664</v>
      </c>
      <c r="O2383">
        <f>0.695*G2383+0.118*H2383+0.108*I2383+0.112*J2383+0.073*K2383+0.688*L2383</f>
        <v>0.98282161627166387</v>
      </c>
      <c r="P2383">
        <f>-0.061*G2383+0.107*H2383+0.102*I2383-0.707*J2383+0.686*K2383+0.07*L2383</f>
        <v>0.33833092543558069</v>
      </c>
      <c r="Q2383">
        <f>0.416*N2383+0.319*O2383+0.266*P2383</f>
        <v>0.21855628917933531</v>
      </c>
    </row>
    <row r="2384" spans="1:17" x14ac:dyDescent="0.25">
      <c r="A2384" s="1">
        <v>0.89754796313289498</v>
      </c>
      <c r="B2384" s="2">
        <v>5</v>
      </c>
      <c r="C2384" s="2">
        <v>0</v>
      </c>
      <c r="D2384" s="2">
        <v>0</v>
      </c>
      <c r="E2384" s="2">
        <v>0</v>
      </c>
      <c r="F2384" s="2">
        <v>1</v>
      </c>
      <c r="G2384" s="3">
        <v>0.77006418558871403</v>
      </c>
      <c r="H2384" s="3">
        <v>-0.15301098010877501</v>
      </c>
      <c r="I2384" s="3">
        <v>-0.16663682314225201</v>
      </c>
      <c r="J2384" s="3">
        <v>-0.125904536684593</v>
      </c>
      <c r="K2384" s="3">
        <v>0.41119480821139698</v>
      </c>
      <c r="L2384" s="3">
        <v>0.67979355160143096</v>
      </c>
      <c r="N2384">
        <f>-0.084*G2384+0.688*H2384+0.69*I2384+0.046*J2384-0.156*K2384-0.132*L2384</f>
        <v>-0.44460710145230115</v>
      </c>
      <c r="O2384">
        <f>0.695*G2384+0.118*H2384+0.108*I2384+0.112*J2384+0.073*K2384+0.688*L2384</f>
        <v>0.98275641282449944</v>
      </c>
      <c r="P2384">
        <f>-0.061*G2384+0.107*H2384+0.102*I2384-0.707*J2384+0.686*K2384+0.07*L2384</f>
        <v>0.33833664832806565</v>
      </c>
      <c r="Q2384">
        <f>0.416*N2384+0.319*O2384+0.266*P2384</f>
        <v>0.21854028994212349</v>
      </c>
    </row>
    <row r="2385" spans="1:17" x14ac:dyDescent="0.25">
      <c r="A2385" s="1">
        <v>0.89754796313289498</v>
      </c>
      <c r="B2385" s="2">
        <v>5</v>
      </c>
      <c r="C2385" s="2">
        <v>0</v>
      </c>
      <c r="D2385" s="2">
        <v>0</v>
      </c>
      <c r="E2385" s="2">
        <v>0</v>
      </c>
      <c r="F2385" s="2">
        <v>1</v>
      </c>
      <c r="G2385" s="3">
        <v>0.77006418558871403</v>
      </c>
      <c r="H2385" s="3">
        <v>-0.15301098010877501</v>
      </c>
      <c r="I2385" s="3">
        <v>-0.16663682314225201</v>
      </c>
      <c r="J2385" s="3">
        <v>-0.125904536684593</v>
      </c>
      <c r="K2385" s="3">
        <v>0.41119480821139698</v>
      </c>
      <c r="L2385" s="3">
        <v>0.67979355160143096</v>
      </c>
      <c r="N2385">
        <f>-0.084*G2385+0.688*H2385+0.69*I2385+0.046*J2385-0.156*K2385-0.132*L2385</f>
        <v>-0.44460710145230115</v>
      </c>
      <c r="O2385">
        <f>0.695*G2385+0.118*H2385+0.108*I2385+0.112*J2385+0.073*K2385+0.688*L2385</f>
        <v>0.98275641282449944</v>
      </c>
      <c r="P2385">
        <f>-0.061*G2385+0.107*H2385+0.102*I2385-0.707*J2385+0.686*K2385+0.07*L2385</f>
        <v>0.33833664832806565</v>
      </c>
      <c r="Q2385">
        <f>0.416*N2385+0.319*O2385+0.266*P2385</f>
        <v>0.21854028994212349</v>
      </c>
    </row>
    <row r="2386" spans="1:17" x14ac:dyDescent="0.25">
      <c r="A2386" s="1">
        <v>0.89754796313289498</v>
      </c>
      <c r="B2386" s="2">
        <v>5</v>
      </c>
      <c r="C2386" s="2">
        <v>0</v>
      </c>
      <c r="D2386" s="2">
        <v>0</v>
      </c>
      <c r="E2386" s="2">
        <v>0</v>
      </c>
      <c r="F2386" s="2">
        <v>1</v>
      </c>
      <c r="G2386" s="3">
        <v>0.77006418558871403</v>
      </c>
      <c r="H2386" s="3">
        <v>-0.15301098010877501</v>
      </c>
      <c r="I2386" s="3">
        <v>-0.16663682314225201</v>
      </c>
      <c r="J2386" s="3">
        <v>-0.125904536684593</v>
      </c>
      <c r="K2386" s="3">
        <v>0.41119480821139698</v>
      </c>
      <c r="L2386" s="3">
        <v>0.67979355160143096</v>
      </c>
      <c r="N2386">
        <f>-0.084*G2386+0.688*H2386+0.69*I2386+0.046*J2386-0.156*K2386-0.132*L2386</f>
        <v>-0.44460710145230115</v>
      </c>
      <c r="O2386">
        <f>0.695*G2386+0.118*H2386+0.108*I2386+0.112*J2386+0.073*K2386+0.688*L2386</f>
        <v>0.98275641282449944</v>
      </c>
      <c r="P2386">
        <f>-0.061*G2386+0.107*H2386+0.102*I2386-0.707*J2386+0.686*K2386+0.07*L2386</f>
        <v>0.33833664832806565</v>
      </c>
      <c r="Q2386">
        <f>0.416*N2386+0.319*O2386+0.266*P2386</f>
        <v>0.21854028994212349</v>
      </c>
    </row>
    <row r="2387" spans="1:17" x14ac:dyDescent="0.25">
      <c r="A2387" s="1">
        <v>0.89721521554977401</v>
      </c>
      <c r="B2387" s="2">
        <v>5</v>
      </c>
      <c r="C2387" s="2">
        <v>0</v>
      </c>
      <c r="D2387" s="2">
        <v>0</v>
      </c>
      <c r="E2387" s="2">
        <v>0</v>
      </c>
      <c r="F2387" s="2">
        <v>1</v>
      </c>
      <c r="G2387" s="3">
        <v>0.76935871425289204</v>
      </c>
      <c r="H2387" s="3">
        <v>-0.15301098010877501</v>
      </c>
      <c r="I2387" s="3">
        <v>-0.16663682314225201</v>
      </c>
      <c r="J2387" s="3">
        <v>-0.125904536684593</v>
      </c>
      <c r="K2387" s="3">
        <v>0.41119480821139698</v>
      </c>
      <c r="L2387" s="3">
        <v>0.67979355160143096</v>
      </c>
      <c r="N2387">
        <f>-0.084*G2387+0.688*H2387+0.69*I2387+0.046*J2387-0.156*K2387-0.132*L2387</f>
        <v>-0.44454784186009211</v>
      </c>
      <c r="O2387">
        <f>0.695*G2387+0.118*H2387+0.108*I2387+0.112*J2387+0.073*K2387+0.688*L2387</f>
        <v>0.98226611024610322</v>
      </c>
      <c r="P2387">
        <f>-0.061*G2387+0.107*H2387+0.102*I2387-0.707*J2387+0.686*K2387+0.07*L2387</f>
        <v>0.33837968207955071</v>
      </c>
      <c r="Q2387">
        <f>0.416*N2387+0.319*O2387+0.266*P2387</f>
        <v>0.21841998238786911</v>
      </c>
    </row>
    <row r="2388" spans="1:17" x14ac:dyDescent="0.25">
      <c r="A2388" s="1">
        <v>0.897097278113545</v>
      </c>
      <c r="B2388" s="2">
        <v>5</v>
      </c>
      <c r="C2388" s="2">
        <v>0</v>
      </c>
      <c r="D2388" s="2">
        <v>0</v>
      </c>
      <c r="E2388" s="2">
        <v>0</v>
      </c>
      <c r="F2388" s="2">
        <v>1</v>
      </c>
      <c r="G2388" s="3">
        <v>0.76910867042117004</v>
      </c>
      <c r="H2388" s="3">
        <v>-0.15301098010877501</v>
      </c>
      <c r="I2388" s="3">
        <v>-0.16663682314225201</v>
      </c>
      <c r="J2388" s="3">
        <v>-0.125904536684593</v>
      </c>
      <c r="K2388" s="3">
        <v>0.41119480821139698</v>
      </c>
      <c r="L2388" s="3">
        <v>0.67979355160143096</v>
      </c>
      <c r="N2388">
        <f>-0.084*G2388+0.688*H2388+0.69*I2388+0.046*J2388-0.156*K2388-0.132*L2388</f>
        <v>-0.44452683817822747</v>
      </c>
      <c r="O2388">
        <f>0.695*G2388+0.118*H2388+0.108*I2388+0.112*J2388+0.073*K2388+0.688*L2388</f>
        <v>0.98209232978305638</v>
      </c>
      <c r="P2388">
        <f>-0.061*G2388+0.107*H2388+0.102*I2388-0.707*J2388+0.686*K2388+0.07*L2388</f>
        <v>0.3383949347532858</v>
      </c>
      <c r="Q2388">
        <f>0.416*N2388+0.319*O2388+0.266*P2388</f>
        <v>0.21837734116302637</v>
      </c>
    </row>
    <row r="2389" spans="1:17" x14ac:dyDescent="0.25">
      <c r="A2389" s="1">
        <v>0.89679208920319298</v>
      </c>
      <c r="B2389" s="2">
        <v>5</v>
      </c>
      <c r="C2389" s="2">
        <v>0</v>
      </c>
      <c r="D2389" s="2">
        <v>0</v>
      </c>
      <c r="E2389" s="2">
        <v>0</v>
      </c>
      <c r="F2389" s="2">
        <v>1</v>
      </c>
      <c r="G2389" s="3">
        <v>0.76846162731947598</v>
      </c>
      <c r="H2389" s="3">
        <v>-0.15301098010877501</v>
      </c>
      <c r="I2389" s="3">
        <v>-0.16663682314225201</v>
      </c>
      <c r="J2389" s="3">
        <v>-0.125904536684593</v>
      </c>
      <c r="K2389" s="3">
        <v>0.41119480821139698</v>
      </c>
      <c r="L2389" s="3">
        <v>0.67979355160143096</v>
      </c>
      <c r="N2389">
        <f>-0.084*G2389+0.688*H2389+0.69*I2389+0.046*J2389-0.156*K2389-0.132*L2389</f>
        <v>-0.44447248655768518</v>
      </c>
      <c r="O2389">
        <f>0.695*G2389+0.118*H2389+0.108*I2389+0.112*J2389+0.073*K2389+0.688*L2389</f>
        <v>0.98164263482737901</v>
      </c>
      <c r="P2389">
        <f>-0.061*G2389+0.107*H2389+0.102*I2389-0.707*J2389+0.686*K2389+0.07*L2389</f>
        <v>0.33843440438248912</v>
      </c>
      <c r="Q2389">
        <f>0.416*N2389+0.319*O2389+0.266*P2389</f>
        <v>0.21826699766767899</v>
      </c>
    </row>
    <row r="2390" spans="1:17" x14ac:dyDescent="0.25">
      <c r="A2390" s="1">
        <v>0.89671321266006099</v>
      </c>
      <c r="B2390" s="2">
        <v>5</v>
      </c>
      <c r="C2390" s="2">
        <v>0</v>
      </c>
      <c r="D2390" s="2">
        <v>0</v>
      </c>
      <c r="E2390" s="2">
        <v>0</v>
      </c>
      <c r="F2390" s="2">
        <v>1</v>
      </c>
      <c r="G2390" s="3">
        <v>0.76829439803496402</v>
      </c>
      <c r="H2390" s="3">
        <v>-0.15301098010877501</v>
      </c>
      <c r="I2390" s="3">
        <v>-0.16663682314225201</v>
      </c>
      <c r="J2390" s="3">
        <v>-0.125904536684593</v>
      </c>
      <c r="K2390" s="3">
        <v>0.41119480821139698</v>
      </c>
      <c r="L2390" s="3">
        <v>0.67979355160143096</v>
      </c>
      <c r="N2390">
        <f>-0.084*G2390+0.688*H2390+0.69*I2390+0.046*J2390-0.156*K2390-0.132*L2390</f>
        <v>-0.44445843929778617</v>
      </c>
      <c r="O2390">
        <f>0.695*G2390+0.118*H2390+0.108*I2390+0.112*J2390+0.073*K2390+0.688*L2390</f>
        <v>0.98152641047464328</v>
      </c>
      <c r="P2390">
        <f>-0.061*G2390+0.107*H2390+0.102*I2390-0.707*J2390+0.686*K2390+0.07*L2390</f>
        <v>0.33844460536884435</v>
      </c>
      <c r="Q2390">
        <f>0.416*N2390+0.319*O2390+0.266*P2390</f>
        <v>0.2182384792216448</v>
      </c>
    </row>
    <row r="2391" spans="1:17" x14ac:dyDescent="0.25">
      <c r="A2391" s="1">
        <v>0.89655632472508395</v>
      </c>
      <c r="B2391" s="2">
        <v>5</v>
      </c>
      <c r="C2391" s="2">
        <v>0</v>
      </c>
      <c r="D2391" s="2">
        <v>0</v>
      </c>
      <c r="E2391" s="2">
        <v>0</v>
      </c>
      <c r="F2391" s="2">
        <v>1</v>
      </c>
      <c r="G2391" s="3">
        <v>0.76796177370746499</v>
      </c>
      <c r="H2391" s="3">
        <v>-0.15301098010877501</v>
      </c>
      <c r="I2391" s="3">
        <v>-0.16663682314225201</v>
      </c>
      <c r="J2391" s="3">
        <v>-0.125904536684593</v>
      </c>
      <c r="K2391" s="3">
        <v>0.41119480821139698</v>
      </c>
      <c r="L2391" s="3">
        <v>0.67979355160143096</v>
      </c>
      <c r="N2391">
        <f>-0.084*G2391+0.688*H2391+0.69*I2391+0.046*J2391-0.156*K2391-0.132*L2391</f>
        <v>-0.44443049885427621</v>
      </c>
      <c r="O2391">
        <f>0.695*G2391+0.118*H2391+0.108*I2391+0.112*J2391+0.073*K2391+0.688*L2391</f>
        <v>0.98129523656703155</v>
      </c>
      <c r="P2391">
        <f>-0.061*G2391+0.107*H2391+0.102*I2391-0.707*J2391+0.686*K2391+0.07*L2391</f>
        <v>0.33846489545282177</v>
      </c>
      <c r="Q2391">
        <f>0.416*N2391+0.319*O2391+0.266*P2391</f>
        <v>0.21818175513195476</v>
      </c>
    </row>
    <row r="2392" spans="1:17" x14ac:dyDescent="0.25">
      <c r="A2392" s="1">
        <v>0.89284039889932998</v>
      </c>
      <c r="B2392" s="2">
        <v>4</v>
      </c>
      <c r="C2392" s="2">
        <v>3</v>
      </c>
      <c r="D2392" s="2">
        <v>3</v>
      </c>
      <c r="E2392" s="2">
        <v>0</v>
      </c>
      <c r="F2392" s="2">
        <v>1</v>
      </c>
      <c r="G2392" s="3">
        <v>0.76008349212380599</v>
      </c>
      <c r="H2392" s="3">
        <v>5.7643890081788399E-2</v>
      </c>
      <c r="I2392" s="3">
        <v>2.8389641410820701E-2</v>
      </c>
      <c r="J2392" s="3">
        <v>-0.125904536684593</v>
      </c>
      <c r="K2392" s="3">
        <v>0.41119480821139698</v>
      </c>
      <c r="L2392" s="3">
        <v>-8.9240084543012896E-2</v>
      </c>
      <c r="N2392">
        <f>-0.084*G2392+0.688*H2392+0.69*I2392+0.046*J2392-0.156*K2392-0.132*L2392</f>
        <v>-6.2757471997454517E-2</v>
      </c>
      <c r="O2392">
        <f>0.695*G2392+0.118*H2392+0.108*I2392+0.112*J2392+0.073*K2392+0.688*L2392</f>
        <v>0.49264482205322946</v>
      </c>
      <c r="P2392">
        <f>-0.061*G2392+0.107*H2392+0.102*I2392-0.707*J2392+0.686*K2392+0.07*L2392</f>
        <v>0.3275458865941176</v>
      </c>
      <c r="Q2392">
        <f>0.416*N2392+0.319*O2392+0.266*P2392</f>
        <v>0.21817379571807444</v>
      </c>
    </row>
    <row r="2393" spans="1:17" x14ac:dyDescent="0.25">
      <c r="A2393" s="1">
        <v>0.44043357076016898</v>
      </c>
      <c r="B2393" s="2">
        <v>5</v>
      </c>
      <c r="C2393" s="2">
        <v>3</v>
      </c>
      <c r="D2393" s="2">
        <v>4</v>
      </c>
      <c r="E2393" s="2">
        <v>0</v>
      </c>
      <c r="F2393" s="2">
        <v>1</v>
      </c>
      <c r="G2393" s="3">
        <v>-0.199082150459233</v>
      </c>
      <c r="H2393" s="3">
        <v>5.7643890081788399E-2</v>
      </c>
      <c r="I2393" s="3">
        <v>9.3398462928511505E-2</v>
      </c>
      <c r="J2393" s="3">
        <v>-0.125904536684593</v>
      </c>
      <c r="K2393" s="3">
        <v>0.41119480821139698</v>
      </c>
      <c r="L2393" s="3">
        <v>0.67979355160143096</v>
      </c>
      <c r="N2393">
        <f>-0.084*G2393+0.688*H2393+0.69*I2393+0.046*J2393-0.156*K2393-0.132*L2393</f>
        <v>-3.8843911144339174E-2</v>
      </c>
      <c r="O2393">
        <f>0.695*G2393+0.118*H2393+0.108*I2393+0.112*J2393+0.073*K2393+0.688*L2393</f>
        <v>0.36214079484930534</v>
      </c>
      <c r="P2393">
        <f>-0.061*G2393+0.107*H2393+0.102*I2393-0.707*J2393+0.686*K2393+0.07*L2393</f>
        <v>0.44651824511659854</v>
      </c>
      <c r="Q2393">
        <f>0.416*N2393+0.319*O2393+0.266*P2393</f>
        <v>0.21813769972189853</v>
      </c>
    </row>
    <row r="2394" spans="1:17" x14ac:dyDescent="0.25">
      <c r="A2394" s="1">
        <v>0.89638110834142004</v>
      </c>
      <c r="B2394" s="2">
        <v>5</v>
      </c>
      <c r="C2394" s="2">
        <v>0</v>
      </c>
      <c r="D2394" s="2">
        <v>0</v>
      </c>
      <c r="E2394" s="2">
        <v>0</v>
      </c>
      <c r="F2394" s="2">
        <v>1</v>
      </c>
      <c r="G2394" s="3">
        <v>0.76759029050965499</v>
      </c>
      <c r="H2394" s="3">
        <v>-0.15301098010877501</v>
      </c>
      <c r="I2394" s="3">
        <v>-0.16663682314225201</v>
      </c>
      <c r="J2394" s="3">
        <v>-0.125904536684593</v>
      </c>
      <c r="K2394" s="3">
        <v>0.41119480821139698</v>
      </c>
      <c r="L2394" s="3">
        <v>0.67979355160143096</v>
      </c>
      <c r="N2394">
        <f>-0.084*G2394+0.688*H2394+0.69*I2394+0.046*J2394-0.156*K2394-0.132*L2394</f>
        <v>-0.44439929426566022</v>
      </c>
      <c r="O2394">
        <f>0.695*G2394+0.118*H2394+0.108*I2394+0.112*J2394+0.073*K2394+0.688*L2394</f>
        <v>0.98103705574455358</v>
      </c>
      <c r="P2394">
        <f>-0.061*G2394+0.107*H2394+0.102*I2394-0.707*J2394+0.686*K2394+0.07*L2394</f>
        <v>0.33848755592788821</v>
      </c>
      <c r="Q2394">
        <f>0.416*N2394+0.319*O2394+0.266*P2394</f>
        <v>0.21811840424481618</v>
      </c>
    </row>
    <row r="2395" spans="1:17" x14ac:dyDescent="0.25">
      <c r="A2395" s="1">
        <v>0.76496862102340002</v>
      </c>
      <c r="B2395" s="2">
        <v>5</v>
      </c>
      <c r="C2395" s="2">
        <v>1</v>
      </c>
      <c r="D2395" s="2">
        <v>1</v>
      </c>
      <c r="E2395" s="2">
        <v>0</v>
      </c>
      <c r="F2395" s="2">
        <v>1</v>
      </c>
      <c r="G2395" s="3">
        <v>0.48897746903594402</v>
      </c>
      <c r="H2395" s="3">
        <v>-8.2792690045253595E-2</v>
      </c>
      <c r="I2395" s="3">
        <v>-0.101628001624561</v>
      </c>
      <c r="J2395" s="3">
        <v>-0.125904536684593</v>
      </c>
      <c r="K2395" s="3">
        <v>0.41119480821139698</v>
      </c>
      <c r="L2395" s="3">
        <v>0.67979355160143096</v>
      </c>
      <c r="N2395">
        <f>-0.084*G2395+0.688*H2395+0.69*I2395+0.046*J2395-0.156*K2395-0.132*L2395</f>
        <v>-0.32782954685095894</v>
      </c>
      <c r="O2395">
        <f>0.695*G2395+0.118*H2395+0.108*I2395+0.112*J2395+0.073*K2395+0.688*L2395</f>
        <v>0.80270785577173065</v>
      </c>
      <c r="P2395">
        <f>-0.061*G2395+0.107*H2395+0.102*I2395-0.707*J2395+0.686*K2395+0.07*L2395</f>
        <v>0.36962719486938583</v>
      </c>
      <c r="Q2395">
        <f>0.416*N2395+0.319*O2395+0.266*P2395</f>
        <v>0.21800754833643979</v>
      </c>
    </row>
    <row r="2396" spans="1:17" x14ac:dyDescent="0.25">
      <c r="A2396" s="1">
        <v>0.76496862102340002</v>
      </c>
      <c r="B2396" s="2">
        <v>5</v>
      </c>
      <c r="C2396" s="2">
        <v>1</v>
      </c>
      <c r="D2396" s="2">
        <v>1</v>
      </c>
      <c r="E2396" s="2">
        <v>0</v>
      </c>
      <c r="F2396" s="2">
        <v>1</v>
      </c>
      <c r="G2396" s="3">
        <v>0.48897746903594402</v>
      </c>
      <c r="H2396" s="3">
        <v>-8.2792690045253595E-2</v>
      </c>
      <c r="I2396" s="3">
        <v>-0.101628001624561</v>
      </c>
      <c r="J2396" s="3">
        <v>-0.125904536684593</v>
      </c>
      <c r="K2396" s="3">
        <v>0.41119480821139698</v>
      </c>
      <c r="L2396" s="3">
        <v>0.67979355160143096</v>
      </c>
      <c r="N2396">
        <f>-0.084*G2396+0.688*H2396+0.69*I2396+0.046*J2396-0.156*K2396-0.132*L2396</f>
        <v>-0.32782954685095894</v>
      </c>
      <c r="O2396">
        <f>0.695*G2396+0.118*H2396+0.108*I2396+0.112*J2396+0.073*K2396+0.688*L2396</f>
        <v>0.80270785577173065</v>
      </c>
      <c r="P2396">
        <f>-0.061*G2396+0.107*H2396+0.102*I2396-0.707*J2396+0.686*K2396+0.07*L2396</f>
        <v>0.36962719486938583</v>
      </c>
      <c r="Q2396">
        <f>0.416*N2396+0.319*O2396+0.266*P2396</f>
        <v>0.21800754833643979</v>
      </c>
    </row>
    <row r="2397" spans="1:17" x14ac:dyDescent="0.25">
      <c r="A2397" s="1">
        <v>0.76496862102340002</v>
      </c>
      <c r="B2397" s="2">
        <v>5</v>
      </c>
      <c r="C2397" s="2">
        <v>1</v>
      </c>
      <c r="D2397" s="2">
        <v>1</v>
      </c>
      <c r="E2397" s="2">
        <v>0</v>
      </c>
      <c r="F2397" s="2">
        <v>1</v>
      </c>
      <c r="G2397" s="3">
        <v>0.48897746903594402</v>
      </c>
      <c r="H2397" s="3">
        <v>-8.2792690045253595E-2</v>
      </c>
      <c r="I2397" s="3">
        <v>-0.101628001624561</v>
      </c>
      <c r="J2397" s="3">
        <v>-0.125904536684593</v>
      </c>
      <c r="K2397" s="3">
        <v>0.41119480821139698</v>
      </c>
      <c r="L2397" s="3">
        <v>0.67979355160143096</v>
      </c>
      <c r="N2397">
        <f>-0.084*G2397+0.688*H2397+0.69*I2397+0.046*J2397-0.156*K2397-0.132*L2397</f>
        <v>-0.32782954685095894</v>
      </c>
      <c r="O2397">
        <f>0.695*G2397+0.118*H2397+0.108*I2397+0.112*J2397+0.073*K2397+0.688*L2397</f>
        <v>0.80270785577173065</v>
      </c>
      <c r="P2397">
        <f>-0.061*G2397+0.107*H2397+0.102*I2397-0.707*J2397+0.686*K2397+0.07*L2397</f>
        <v>0.36962719486938583</v>
      </c>
      <c r="Q2397">
        <f>0.416*N2397+0.319*O2397+0.266*P2397</f>
        <v>0.21800754833643979</v>
      </c>
    </row>
    <row r="2398" spans="1:17" x14ac:dyDescent="0.25">
      <c r="A2398" s="1">
        <v>0.76496862102340002</v>
      </c>
      <c r="B2398" s="2">
        <v>5</v>
      </c>
      <c r="C2398" s="2">
        <v>1</v>
      </c>
      <c r="D2398" s="2">
        <v>1</v>
      </c>
      <c r="E2398" s="2">
        <v>0</v>
      </c>
      <c r="F2398" s="2">
        <v>1</v>
      </c>
      <c r="G2398" s="3">
        <v>0.48897746903594402</v>
      </c>
      <c r="H2398" s="3">
        <v>-8.2792690045253595E-2</v>
      </c>
      <c r="I2398" s="3">
        <v>-0.101628001624561</v>
      </c>
      <c r="J2398" s="3">
        <v>-0.125904536684593</v>
      </c>
      <c r="K2398" s="3">
        <v>0.41119480821139698</v>
      </c>
      <c r="L2398" s="3">
        <v>0.67979355160143096</v>
      </c>
      <c r="N2398">
        <f>-0.084*G2398+0.688*H2398+0.69*I2398+0.046*J2398-0.156*K2398-0.132*L2398</f>
        <v>-0.32782954685095894</v>
      </c>
      <c r="O2398">
        <f>0.695*G2398+0.118*H2398+0.108*I2398+0.112*J2398+0.073*K2398+0.688*L2398</f>
        <v>0.80270785577173065</v>
      </c>
      <c r="P2398">
        <f>-0.061*G2398+0.107*H2398+0.102*I2398-0.707*J2398+0.686*K2398+0.07*L2398</f>
        <v>0.36962719486938583</v>
      </c>
      <c r="Q2398">
        <f>0.416*N2398+0.319*O2398+0.266*P2398</f>
        <v>0.21800754833643979</v>
      </c>
    </row>
    <row r="2399" spans="1:17" x14ac:dyDescent="0.25">
      <c r="A2399" s="1">
        <v>0.76458881030239001</v>
      </c>
      <c r="B2399" s="2">
        <v>5</v>
      </c>
      <c r="C2399" s="2">
        <v>1</v>
      </c>
      <c r="D2399" s="2">
        <v>1</v>
      </c>
      <c r="E2399" s="2">
        <v>0</v>
      </c>
      <c r="F2399" s="2">
        <v>1</v>
      </c>
      <c r="G2399" s="3">
        <v>0.488172217276646</v>
      </c>
      <c r="H2399" s="3">
        <v>-8.2792690045253595E-2</v>
      </c>
      <c r="I2399" s="3">
        <v>-0.101628001624561</v>
      </c>
      <c r="J2399" s="3">
        <v>-0.125904536684593</v>
      </c>
      <c r="K2399" s="3">
        <v>0.41119480821139698</v>
      </c>
      <c r="L2399" s="3">
        <v>0.67979355160143096</v>
      </c>
      <c r="N2399">
        <f>-0.084*G2399+0.688*H2399+0.69*I2399+0.046*J2399-0.156*K2399-0.132*L2399</f>
        <v>-0.32776190570317792</v>
      </c>
      <c r="O2399">
        <f>0.695*G2399+0.118*H2399+0.108*I2399+0.112*J2399+0.073*K2399+0.688*L2399</f>
        <v>0.80214820579901847</v>
      </c>
      <c r="P2399">
        <f>-0.061*G2399+0.107*H2399+0.102*I2399-0.707*J2399+0.686*K2399+0.07*L2399</f>
        <v>0.36967631522670302</v>
      </c>
      <c r="Q2399">
        <f>0.416*N2399+0.319*O2399+0.266*P2399</f>
        <v>0.21787022472766787</v>
      </c>
    </row>
    <row r="2400" spans="1:17" x14ac:dyDescent="0.25">
      <c r="A2400" s="1">
        <v>0.89566466374052001</v>
      </c>
      <c r="B2400" s="2">
        <v>5</v>
      </c>
      <c r="C2400" s="2">
        <v>0</v>
      </c>
      <c r="D2400" s="2">
        <v>0</v>
      </c>
      <c r="E2400" s="2">
        <v>0</v>
      </c>
      <c r="F2400" s="2">
        <v>1</v>
      </c>
      <c r="G2400" s="3">
        <v>0.766071327922764</v>
      </c>
      <c r="H2400" s="3">
        <v>-0.15301098010877501</v>
      </c>
      <c r="I2400" s="3">
        <v>-0.16663682314225201</v>
      </c>
      <c r="J2400" s="3">
        <v>-0.125904536684593</v>
      </c>
      <c r="K2400" s="3">
        <v>0.41119480821139698</v>
      </c>
      <c r="L2400" s="3">
        <v>0.67979355160143096</v>
      </c>
      <c r="N2400">
        <f>-0.084*G2400+0.688*H2400+0.69*I2400+0.046*J2400-0.156*K2400-0.132*L2400</f>
        <v>-0.44427170140836136</v>
      </c>
      <c r="O2400">
        <f>0.695*G2400+0.118*H2400+0.108*I2400+0.112*J2400+0.073*K2400+0.688*L2400</f>
        <v>0.9799813767466643</v>
      </c>
      <c r="P2400">
        <f>-0.061*G2400+0.107*H2400+0.102*I2400-0.707*J2400+0.686*K2400+0.07*L2400</f>
        <v>0.33858021264568855</v>
      </c>
      <c r="Q2400">
        <f>0.416*N2400+0.319*O2400+0.266*P2400</f>
        <v>0.21785936796006078</v>
      </c>
    </row>
    <row r="2401" spans="1:17" x14ac:dyDescent="0.25">
      <c r="A2401" s="1">
        <v>0.89566466374052001</v>
      </c>
      <c r="B2401" s="2">
        <v>5</v>
      </c>
      <c r="C2401" s="2">
        <v>0</v>
      </c>
      <c r="D2401" s="2">
        <v>0</v>
      </c>
      <c r="E2401" s="2">
        <v>0</v>
      </c>
      <c r="F2401" s="2">
        <v>1</v>
      </c>
      <c r="G2401" s="3">
        <v>0.766071327922764</v>
      </c>
      <c r="H2401" s="3">
        <v>-0.15301098010877501</v>
      </c>
      <c r="I2401" s="3">
        <v>-0.16663682314225201</v>
      </c>
      <c r="J2401" s="3">
        <v>-0.125904536684593</v>
      </c>
      <c r="K2401" s="3">
        <v>0.41119480821139698</v>
      </c>
      <c r="L2401" s="3">
        <v>0.67979355160143096</v>
      </c>
      <c r="N2401">
        <f>-0.084*G2401+0.688*H2401+0.69*I2401+0.046*J2401-0.156*K2401-0.132*L2401</f>
        <v>-0.44427170140836136</v>
      </c>
      <c r="O2401">
        <f>0.695*G2401+0.118*H2401+0.108*I2401+0.112*J2401+0.073*K2401+0.688*L2401</f>
        <v>0.9799813767466643</v>
      </c>
      <c r="P2401">
        <f>-0.061*G2401+0.107*H2401+0.102*I2401-0.707*J2401+0.686*K2401+0.07*L2401</f>
        <v>0.33858021264568855</v>
      </c>
      <c r="Q2401">
        <f>0.416*N2401+0.319*O2401+0.266*P2401</f>
        <v>0.21785936796006078</v>
      </c>
    </row>
    <row r="2402" spans="1:17" x14ac:dyDescent="0.25">
      <c r="A2402" s="1">
        <v>0.89566466374052001</v>
      </c>
      <c r="B2402" s="2">
        <v>5</v>
      </c>
      <c r="C2402" s="2">
        <v>0</v>
      </c>
      <c r="D2402" s="2">
        <v>0</v>
      </c>
      <c r="E2402" s="2">
        <v>0</v>
      </c>
      <c r="F2402" s="2">
        <v>1</v>
      </c>
      <c r="G2402" s="3">
        <v>0.766071327922764</v>
      </c>
      <c r="H2402" s="3">
        <v>-0.15301098010877501</v>
      </c>
      <c r="I2402" s="3">
        <v>-0.16663682314225201</v>
      </c>
      <c r="J2402" s="3">
        <v>-0.125904536684593</v>
      </c>
      <c r="K2402" s="3">
        <v>0.41119480821139698</v>
      </c>
      <c r="L2402" s="3">
        <v>0.67979355160143096</v>
      </c>
      <c r="N2402">
        <f>-0.084*G2402+0.688*H2402+0.69*I2402+0.046*J2402-0.156*K2402-0.132*L2402</f>
        <v>-0.44427170140836136</v>
      </c>
      <c r="O2402">
        <f>0.695*G2402+0.118*H2402+0.108*I2402+0.112*J2402+0.073*K2402+0.688*L2402</f>
        <v>0.9799813767466643</v>
      </c>
      <c r="P2402">
        <f>-0.061*G2402+0.107*H2402+0.102*I2402-0.707*J2402+0.686*K2402+0.07*L2402</f>
        <v>0.33858021264568855</v>
      </c>
      <c r="Q2402">
        <f>0.416*N2402+0.319*O2402+0.266*P2402</f>
        <v>0.21785936796006078</v>
      </c>
    </row>
    <row r="2403" spans="1:17" x14ac:dyDescent="0.25">
      <c r="A2403" s="1">
        <v>0.89566466374052001</v>
      </c>
      <c r="B2403" s="2">
        <v>5</v>
      </c>
      <c r="C2403" s="2">
        <v>0</v>
      </c>
      <c r="D2403" s="2">
        <v>0</v>
      </c>
      <c r="E2403" s="2">
        <v>0</v>
      </c>
      <c r="F2403" s="2">
        <v>1</v>
      </c>
      <c r="G2403" s="3">
        <v>0.766071327922764</v>
      </c>
      <c r="H2403" s="3">
        <v>-0.15301098010877501</v>
      </c>
      <c r="I2403" s="3">
        <v>-0.16663682314225201</v>
      </c>
      <c r="J2403" s="3">
        <v>-0.125904536684593</v>
      </c>
      <c r="K2403" s="3">
        <v>0.41119480821139698</v>
      </c>
      <c r="L2403" s="3">
        <v>0.67979355160143096</v>
      </c>
      <c r="N2403">
        <f>-0.084*G2403+0.688*H2403+0.69*I2403+0.046*J2403-0.156*K2403-0.132*L2403</f>
        <v>-0.44427170140836136</v>
      </c>
      <c r="O2403">
        <f>0.695*G2403+0.118*H2403+0.108*I2403+0.112*J2403+0.073*K2403+0.688*L2403</f>
        <v>0.9799813767466643</v>
      </c>
      <c r="P2403">
        <f>-0.061*G2403+0.107*H2403+0.102*I2403-0.707*J2403+0.686*K2403+0.07*L2403</f>
        <v>0.33858021264568855</v>
      </c>
      <c r="Q2403">
        <f>0.416*N2403+0.319*O2403+0.266*P2403</f>
        <v>0.21785936796006078</v>
      </c>
    </row>
    <row r="2404" spans="1:17" x14ac:dyDescent="0.25">
      <c r="A2404" s="1">
        <v>0.89566466374052001</v>
      </c>
      <c r="B2404" s="2">
        <v>5</v>
      </c>
      <c r="C2404" s="2">
        <v>0</v>
      </c>
      <c r="D2404" s="2">
        <v>0</v>
      </c>
      <c r="E2404" s="2">
        <v>0</v>
      </c>
      <c r="F2404" s="2">
        <v>1</v>
      </c>
      <c r="G2404" s="3">
        <v>0.766071327922764</v>
      </c>
      <c r="H2404" s="3">
        <v>-0.15301098010877501</v>
      </c>
      <c r="I2404" s="3">
        <v>-0.16663682314225201</v>
      </c>
      <c r="J2404" s="3">
        <v>-0.125904536684593</v>
      </c>
      <c r="K2404" s="3">
        <v>0.41119480821139698</v>
      </c>
      <c r="L2404" s="3">
        <v>0.67979355160143096</v>
      </c>
      <c r="N2404">
        <f>-0.084*G2404+0.688*H2404+0.69*I2404+0.046*J2404-0.156*K2404-0.132*L2404</f>
        <v>-0.44427170140836136</v>
      </c>
      <c r="O2404">
        <f>0.695*G2404+0.118*H2404+0.108*I2404+0.112*J2404+0.073*K2404+0.688*L2404</f>
        <v>0.9799813767466643</v>
      </c>
      <c r="P2404">
        <f>-0.061*G2404+0.107*H2404+0.102*I2404-0.707*J2404+0.686*K2404+0.07*L2404</f>
        <v>0.33858021264568855</v>
      </c>
      <c r="Q2404">
        <f>0.416*N2404+0.319*O2404+0.266*P2404</f>
        <v>0.21785936796006078</v>
      </c>
    </row>
    <row r="2405" spans="1:17" x14ac:dyDescent="0.25">
      <c r="A2405" s="1">
        <v>0.89566466374052001</v>
      </c>
      <c r="B2405" s="2">
        <v>5</v>
      </c>
      <c r="C2405" s="2">
        <v>0</v>
      </c>
      <c r="D2405" s="2">
        <v>0</v>
      </c>
      <c r="E2405" s="2">
        <v>0</v>
      </c>
      <c r="F2405" s="2">
        <v>1</v>
      </c>
      <c r="G2405" s="3">
        <v>0.766071327922764</v>
      </c>
      <c r="H2405" s="3">
        <v>-0.15301098010877501</v>
      </c>
      <c r="I2405" s="3">
        <v>-0.16663682314225201</v>
      </c>
      <c r="J2405" s="3">
        <v>-0.125904536684593</v>
      </c>
      <c r="K2405" s="3">
        <v>0.41119480821139698</v>
      </c>
      <c r="L2405" s="3">
        <v>0.67979355160143096</v>
      </c>
      <c r="N2405">
        <f>-0.084*G2405+0.688*H2405+0.69*I2405+0.046*J2405-0.156*K2405-0.132*L2405</f>
        <v>-0.44427170140836136</v>
      </c>
      <c r="O2405">
        <f>0.695*G2405+0.118*H2405+0.108*I2405+0.112*J2405+0.073*K2405+0.688*L2405</f>
        <v>0.9799813767466643</v>
      </c>
      <c r="P2405">
        <f>-0.061*G2405+0.107*H2405+0.102*I2405-0.707*J2405+0.686*K2405+0.07*L2405</f>
        <v>0.33858021264568855</v>
      </c>
      <c r="Q2405">
        <f>0.416*N2405+0.319*O2405+0.266*P2405</f>
        <v>0.21785936796006078</v>
      </c>
    </row>
    <row r="2406" spans="1:17" x14ac:dyDescent="0.25">
      <c r="A2406" s="1">
        <v>0.89566466374052001</v>
      </c>
      <c r="B2406" s="2">
        <v>5</v>
      </c>
      <c r="C2406" s="2">
        <v>0</v>
      </c>
      <c r="D2406" s="2">
        <v>0</v>
      </c>
      <c r="E2406" s="2">
        <v>0</v>
      </c>
      <c r="F2406" s="2">
        <v>1</v>
      </c>
      <c r="G2406" s="3">
        <v>0.766071327922764</v>
      </c>
      <c r="H2406" s="3">
        <v>-0.15301098010877501</v>
      </c>
      <c r="I2406" s="3">
        <v>-0.16663682314225201</v>
      </c>
      <c r="J2406" s="3">
        <v>-0.125904536684593</v>
      </c>
      <c r="K2406" s="3">
        <v>0.41119480821139698</v>
      </c>
      <c r="L2406" s="3">
        <v>0.67979355160143096</v>
      </c>
      <c r="N2406">
        <f>-0.084*G2406+0.688*H2406+0.69*I2406+0.046*J2406-0.156*K2406-0.132*L2406</f>
        <v>-0.44427170140836136</v>
      </c>
      <c r="O2406">
        <f>0.695*G2406+0.118*H2406+0.108*I2406+0.112*J2406+0.073*K2406+0.688*L2406</f>
        <v>0.9799813767466643</v>
      </c>
      <c r="P2406">
        <f>-0.061*G2406+0.107*H2406+0.102*I2406-0.707*J2406+0.686*K2406+0.07*L2406</f>
        <v>0.33858021264568855</v>
      </c>
      <c r="Q2406">
        <f>0.416*N2406+0.319*O2406+0.266*P2406</f>
        <v>0.21785936796006078</v>
      </c>
    </row>
    <row r="2407" spans="1:17" x14ac:dyDescent="0.25">
      <c r="A2407" s="1">
        <v>0.89566466374052001</v>
      </c>
      <c r="B2407" s="2">
        <v>5</v>
      </c>
      <c r="C2407" s="2">
        <v>0</v>
      </c>
      <c r="D2407" s="2">
        <v>0</v>
      </c>
      <c r="E2407" s="2">
        <v>0</v>
      </c>
      <c r="F2407" s="2">
        <v>1</v>
      </c>
      <c r="G2407" s="3">
        <v>0.766071327922764</v>
      </c>
      <c r="H2407" s="3">
        <v>-0.15301098010877501</v>
      </c>
      <c r="I2407" s="3">
        <v>-0.16663682314225201</v>
      </c>
      <c r="J2407" s="3">
        <v>-0.125904536684593</v>
      </c>
      <c r="K2407" s="3">
        <v>0.41119480821139698</v>
      </c>
      <c r="L2407" s="3">
        <v>0.67979355160143096</v>
      </c>
      <c r="N2407">
        <f>-0.084*G2407+0.688*H2407+0.69*I2407+0.046*J2407-0.156*K2407-0.132*L2407</f>
        <v>-0.44427170140836136</v>
      </c>
      <c r="O2407">
        <f>0.695*G2407+0.118*H2407+0.108*I2407+0.112*J2407+0.073*K2407+0.688*L2407</f>
        <v>0.9799813767466643</v>
      </c>
      <c r="P2407">
        <f>-0.061*G2407+0.107*H2407+0.102*I2407-0.707*J2407+0.686*K2407+0.07*L2407</f>
        <v>0.33858021264568855</v>
      </c>
      <c r="Q2407">
        <f>0.416*N2407+0.319*O2407+0.266*P2407</f>
        <v>0.21785936796006078</v>
      </c>
    </row>
    <row r="2408" spans="1:17" x14ac:dyDescent="0.25">
      <c r="A2408" s="1">
        <v>0.89566466374052001</v>
      </c>
      <c r="B2408" s="2">
        <v>5</v>
      </c>
      <c r="C2408" s="2">
        <v>0</v>
      </c>
      <c r="D2408" s="2">
        <v>0</v>
      </c>
      <c r="E2408" s="2">
        <v>0</v>
      </c>
      <c r="F2408" s="2">
        <v>1</v>
      </c>
      <c r="G2408" s="3">
        <v>0.766071327922764</v>
      </c>
      <c r="H2408" s="3">
        <v>-0.15301098010877501</v>
      </c>
      <c r="I2408" s="3">
        <v>-0.16663682314225201</v>
      </c>
      <c r="J2408" s="3">
        <v>-0.125904536684593</v>
      </c>
      <c r="K2408" s="3">
        <v>0.41119480821139698</v>
      </c>
      <c r="L2408" s="3">
        <v>0.67979355160143096</v>
      </c>
      <c r="N2408">
        <f>-0.084*G2408+0.688*H2408+0.69*I2408+0.046*J2408-0.156*K2408-0.132*L2408</f>
        <v>-0.44427170140836136</v>
      </c>
      <c r="O2408">
        <f>0.695*G2408+0.118*H2408+0.108*I2408+0.112*J2408+0.073*K2408+0.688*L2408</f>
        <v>0.9799813767466643</v>
      </c>
      <c r="P2408">
        <f>-0.061*G2408+0.107*H2408+0.102*I2408-0.707*J2408+0.686*K2408+0.07*L2408</f>
        <v>0.33858021264568855</v>
      </c>
      <c r="Q2408">
        <f>0.416*N2408+0.319*O2408+0.266*P2408</f>
        <v>0.21785936796006078</v>
      </c>
    </row>
    <row r="2409" spans="1:17" x14ac:dyDescent="0.25">
      <c r="A2409" s="1">
        <v>0.89566466374051901</v>
      </c>
      <c r="B2409" s="2">
        <v>5</v>
      </c>
      <c r="C2409" s="2">
        <v>0</v>
      </c>
      <c r="D2409" s="2">
        <v>0</v>
      </c>
      <c r="E2409" s="2">
        <v>0</v>
      </c>
      <c r="F2409" s="2">
        <v>1</v>
      </c>
      <c r="G2409" s="3">
        <v>0.766071327922762</v>
      </c>
      <c r="H2409" s="3">
        <v>-0.15301098010877501</v>
      </c>
      <c r="I2409" s="3">
        <v>-0.16663682314225201</v>
      </c>
      <c r="J2409" s="3">
        <v>-0.125904536684593</v>
      </c>
      <c r="K2409" s="3">
        <v>0.41119480821139698</v>
      </c>
      <c r="L2409" s="3">
        <v>0.67979355160143096</v>
      </c>
      <c r="N2409">
        <f>-0.084*G2409+0.688*H2409+0.69*I2409+0.046*J2409-0.156*K2409-0.132*L2409</f>
        <v>-0.4442717014083612</v>
      </c>
      <c r="O2409">
        <f>0.695*G2409+0.118*H2409+0.108*I2409+0.112*J2409+0.073*K2409+0.688*L2409</f>
        <v>0.97998137674666297</v>
      </c>
      <c r="P2409">
        <f>-0.061*G2409+0.107*H2409+0.102*I2409-0.707*J2409+0.686*K2409+0.07*L2409</f>
        <v>0.33858021264568872</v>
      </c>
      <c r="Q2409">
        <f>0.416*N2409+0.319*O2409+0.266*P2409</f>
        <v>0.21785936796006045</v>
      </c>
    </row>
    <row r="2410" spans="1:17" x14ac:dyDescent="0.25">
      <c r="A2410" s="1">
        <v>0.89566466374051901</v>
      </c>
      <c r="B2410" s="2">
        <v>5</v>
      </c>
      <c r="C2410" s="2">
        <v>0</v>
      </c>
      <c r="D2410" s="2">
        <v>0</v>
      </c>
      <c r="E2410" s="2">
        <v>0</v>
      </c>
      <c r="F2410" s="2">
        <v>1</v>
      </c>
      <c r="G2410" s="3">
        <v>0.766071327922762</v>
      </c>
      <c r="H2410" s="3">
        <v>-0.15301098010877501</v>
      </c>
      <c r="I2410" s="3">
        <v>-0.16663682314225201</v>
      </c>
      <c r="J2410" s="3">
        <v>-0.125904536684593</v>
      </c>
      <c r="K2410" s="3">
        <v>0.41119480821139698</v>
      </c>
      <c r="L2410" s="3">
        <v>0.67979355160143096</v>
      </c>
      <c r="N2410">
        <f>-0.084*G2410+0.688*H2410+0.69*I2410+0.046*J2410-0.156*K2410-0.132*L2410</f>
        <v>-0.4442717014083612</v>
      </c>
      <c r="O2410">
        <f>0.695*G2410+0.118*H2410+0.108*I2410+0.112*J2410+0.073*K2410+0.688*L2410</f>
        <v>0.97998137674666297</v>
      </c>
      <c r="P2410">
        <f>-0.061*G2410+0.107*H2410+0.102*I2410-0.707*J2410+0.686*K2410+0.07*L2410</f>
        <v>0.33858021264568872</v>
      </c>
      <c r="Q2410">
        <f>0.416*N2410+0.319*O2410+0.266*P2410</f>
        <v>0.21785936796006045</v>
      </c>
    </row>
    <row r="2411" spans="1:17" x14ac:dyDescent="0.25">
      <c r="A2411" s="1">
        <v>0.89566466374051901</v>
      </c>
      <c r="B2411" s="2">
        <v>5</v>
      </c>
      <c r="C2411" s="2">
        <v>0</v>
      </c>
      <c r="D2411" s="2">
        <v>0</v>
      </c>
      <c r="E2411" s="2">
        <v>0</v>
      </c>
      <c r="F2411" s="2">
        <v>1</v>
      </c>
      <c r="G2411" s="3">
        <v>0.766071327922762</v>
      </c>
      <c r="H2411" s="3">
        <v>-0.15301098010877501</v>
      </c>
      <c r="I2411" s="3">
        <v>-0.16663682314225201</v>
      </c>
      <c r="J2411" s="3">
        <v>-0.125904536684593</v>
      </c>
      <c r="K2411" s="3">
        <v>0.41119480821139698</v>
      </c>
      <c r="L2411" s="3">
        <v>0.67979355160143096</v>
      </c>
      <c r="N2411">
        <f>-0.084*G2411+0.688*H2411+0.69*I2411+0.046*J2411-0.156*K2411-0.132*L2411</f>
        <v>-0.4442717014083612</v>
      </c>
      <c r="O2411">
        <f>0.695*G2411+0.118*H2411+0.108*I2411+0.112*J2411+0.073*K2411+0.688*L2411</f>
        <v>0.97998137674666297</v>
      </c>
      <c r="P2411">
        <f>-0.061*G2411+0.107*H2411+0.102*I2411-0.707*J2411+0.686*K2411+0.07*L2411</f>
        <v>0.33858021264568872</v>
      </c>
      <c r="Q2411">
        <f>0.416*N2411+0.319*O2411+0.266*P2411</f>
        <v>0.21785936796006045</v>
      </c>
    </row>
    <row r="2412" spans="1:17" x14ac:dyDescent="0.25">
      <c r="A2412" s="1">
        <v>0.89550551215166796</v>
      </c>
      <c r="B2412" s="2">
        <v>5</v>
      </c>
      <c r="C2412" s="2">
        <v>0</v>
      </c>
      <c r="D2412" s="2">
        <v>0</v>
      </c>
      <c r="E2412" s="2">
        <v>0</v>
      </c>
      <c r="F2412" s="2">
        <v>1</v>
      </c>
      <c r="G2412" s="3">
        <v>0.76573390433298905</v>
      </c>
      <c r="H2412" s="3">
        <v>-0.15301098010877501</v>
      </c>
      <c r="I2412" s="3">
        <v>-0.16663682314225201</v>
      </c>
      <c r="J2412" s="3">
        <v>-0.125904536684593</v>
      </c>
      <c r="K2412" s="3">
        <v>0.41119480821139698</v>
      </c>
      <c r="L2412" s="3">
        <v>0.67979355160143096</v>
      </c>
      <c r="N2412">
        <f>-0.084*G2412+0.688*H2412+0.69*I2412+0.046*J2412-0.156*K2412-0.132*L2412</f>
        <v>-0.44424335782682023</v>
      </c>
      <c r="O2412">
        <f>0.695*G2412+0.118*H2412+0.108*I2412+0.112*J2412+0.073*K2412+0.688*L2412</f>
        <v>0.97974686735177063</v>
      </c>
      <c r="P2412">
        <f>-0.061*G2412+0.107*H2412+0.102*I2412-0.707*J2412+0.686*K2412+0.07*L2412</f>
        <v>0.33860079548466482</v>
      </c>
      <c r="Q2412">
        <f>0.416*N2412+0.319*O2412+0.266*P2412</f>
        <v>0.21780182542817844</v>
      </c>
    </row>
    <row r="2413" spans="1:17" x14ac:dyDescent="0.25">
      <c r="A2413" s="1">
        <v>0.89550551215166796</v>
      </c>
      <c r="B2413" s="2">
        <v>5</v>
      </c>
      <c r="C2413" s="2">
        <v>0</v>
      </c>
      <c r="D2413" s="2">
        <v>0</v>
      </c>
      <c r="E2413" s="2">
        <v>0</v>
      </c>
      <c r="F2413" s="2">
        <v>1</v>
      </c>
      <c r="G2413" s="3">
        <v>0.76573390433298905</v>
      </c>
      <c r="H2413" s="3">
        <v>-0.15301098010877501</v>
      </c>
      <c r="I2413" s="3">
        <v>-0.16663682314225201</v>
      </c>
      <c r="J2413" s="3">
        <v>-0.125904536684593</v>
      </c>
      <c r="K2413" s="3">
        <v>0.41119480821139698</v>
      </c>
      <c r="L2413" s="3">
        <v>0.67979355160143096</v>
      </c>
      <c r="N2413">
        <f>-0.084*G2413+0.688*H2413+0.69*I2413+0.046*J2413-0.156*K2413-0.132*L2413</f>
        <v>-0.44424335782682023</v>
      </c>
      <c r="O2413">
        <f>0.695*G2413+0.118*H2413+0.108*I2413+0.112*J2413+0.073*K2413+0.688*L2413</f>
        <v>0.97974686735177063</v>
      </c>
      <c r="P2413">
        <f>-0.061*G2413+0.107*H2413+0.102*I2413-0.707*J2413+0.686*K2413+0.07*L2413</f>
        <v>0.33860079548466482</v>
      </c>
      <c r="Q2413">
        <f>0.416*N2413+0.319*O2413+0.266*P2413</f>
        <v>0.21780182542817844</v>
      </c>
    </row>
    <row r="2414" spans="1:17" x14ac:dyDescent="0.25">
      <c r="A2414" s="1">
        <v>0.895300382646118</v>
      </c>
      <c r="B2414" s="2">
        <v>5</v>
      </c>
      <c r="C2414" s="2">
        <v>0</v>
      </c>
      <c r="D2414" s="2">
        <v>0</v>
      </c>
      <c r="E2414" s="2">
        <v>0</v>
      </c>
      <c r="F2414" s="2">
        <v>1</v>
      </c>
      <c r="G2414" s="3">
        <v>0.76529900114018601</v>
      </c>
      <c r="H2414" s="3">
        <v>-0.15301098010877501</v>
      </c>
      <c r="I2414" s="3">
        <v>-0.16663682314225201</v>
      </c>
      <c r="J2414" s="3">
        <v>-0.125904536684593</v>
      </c>
      <c r="K2414" s="3">
        <v>0.41119480821139698</v>
      </c>
      <c r="L2414" s="3">
        <v>0.67979355160143096</v>
      </c>
      <c r="N2414">
        <f>-0.084*G2414+0.688*H2414+0.69*I2414+0.046*J2414-0.156*K2414-0.132*L2414</f>
        <v>-0.44420682595862482</v>
      </c>
      <c r="O2414">
        <f>0.695*G2414+0.118*H2414+0.108*I2414+0.112*J2414+0.073*K2414+0.688*L2414</f>
        <v>0.97944460963277247</v>
      </c>
      <c r="P2414">
        <f>-0.061*G2414+0.107*H2414+0.102*I2414-0.707*J2414+0.686*K2414+0.07*L2414</f>
        <v>0.33862732457942579</v>
      </c>
      <c r="Q2414">
        <f>0.416*N2414+0.319*O2414+0.266*P2414</f>
        <v>0.21772765921219378</v>
      </c>
    </row>
    <row r="2415" spans="1:17" x14ac:dyDescent="0.25">
      <c r="A2415" s="1">
        <v>0.895300382646118</v>
      </c>
      <c r="B2415" s="2">
        <v>5</v>
      </c>
      <c r="C2415" s="2">
        <v>0</v>
      </c>
      <c r="D2415" s="2">
        <v>0</v>
      </c>
      <c r="E2415" s="2">
        <v>0</v>
      </c>
      <c r="F2415" s="2">
        <v>1</v>
      </c>
      <c r="G2415" s="3">
        <v>0.76529900114018601</v>
      </c>
      <c r="H2415" s="3">
        <v>-0.15301098010877501</v>
      </c>
      <c r="I2415" s="3">
        <v>-0.16663682314225201</v>
      </c>
      <c r="J2415" s="3">
        <v>-0.125904536684593</v>
      </c>
      <c r="K2415" s="3">
        <v>0.41119480821139698</v>
      </c>
      <c r="L2415" s="3">
        <v>0.67979355160143096</v>
      </c>
      <c r="N2415">
        <f>-0.084*G2415+0.688*H2415+0.69*I2415+0.046*J2415-0.156*K2415-0.132*L2415</f>
        <v>-0.44420682595862482</v>
      </c>
      <c r="O2415">
        <f>0.695*G2415+0.118*H2415+0.108*I2415+0.112*J2415+0.073*K2415+0.688*L2415</f>
        <v>0.97944460963277247</v>
      </c>
      <c r="P2415">
        <f>-0.061*G2415+0.107*H2415+0.102*I2415-0.707*J2415+0.686*K2415+0.07*L2415</f>
        <v>0.33862732457942579</v>
      </c>
      <c r="Q2415">
        <f>0.416*N2415+0.319*O2415+0.266*P2415</f>
        <v>0.21772765921219378</v>
      </c>
    </row>
    <row r="2416" spans="1:17" x14ac:dyDescent="0.25">
      <c r="A2416" s="1">
        <v>0.89511756590735203</v>
      </c>
      <c r="B2416" s="2">
        <v>5</v>
      </c>
      <c r="C2416" s="2">
        <v>0</v>
      </c>
      <c r="D2416" s="2">
        <v>0</v>
      </c>
      <c r="E2416" s="2">
        <v>0</v>
      </c>
      <c r="F2416" s="2">
        <v>1</v>
      </c>
      <c r="G2416" s="3">
        <v>0.764911404128367</v>
      </c>
      <c r="H2416" s="3">
        <v>-0.15301098010877501</v>
      </c>
      <c r="I2416" s="3">
        <v>-0.16663682314225201</v>
      </c>
      <c r="J2416" s="3">
        <v>-0.125904536684593</v>
      </c>
      <c r="K2416" s="3">
        <v>0.41119480821139698</v>
      </c>
      <c r="L2416" s="3">
        <v>0.67979355160143096</v>
      </c>
      <c r="N2416">
        <f>-0.084*G2416+0.688*H2416+0.69*I2416+0.046*J2416-0.156*K2416-0.132*L2416</f>
        <v>-0.44417426780963198</v>
      </c>
      <c r="O2416">
        <f>0.695*G2416+0.118*H2416+0.108*I2416+0.112*J2416+0.073*K2416+0.688*L2416</f>
        <v>0.97917522970955839</v>
      </c>
      <c r="P2416">
        <f>-0.061*G2416+0.107*H2416+0.102*I2416-0.707*J2416+0.686*K2416+0.07*L2416</f>
        <v>0.33865096799714678</v>
      </c>
      <c r="Q2416">
        <f>0.416*N2416+0.319*O2416+0.266*P2416</f>
        <v>0.2176615603557833</v>
      </c>
    </row>
    <row r="2417" spans="1:17" x14ac:dyDescent="0.25">
      <c r="A2417" s="1">
        <v>0.89511756590735203</v>
      </c>
      <c r="B2417" s="2">
        <v>5</v>
      </c>
      <c r="C2417" s="2">
        <v>0</v>
      </c>
      <c r="D2417" s="2">
        <v>0</v>
      </c>
      <c r="E2417" s="2">
        <v>0</v>
      </c>
      <c r="F2417" s="2">
        <v>1</v>
      </c>
      <c r="G2417" s="3">
        <v>0.764911404128367</v>
      </c>
      <c r="H2417" s="3">
        <v>-0.15301098010877501</v>
      </c>
      <c r="I2417" s="3">
        <v>-0.16663682314225201</v>
      </c>
      <c r="J2417" s="3">
        <v>-0.125904536684593</v>
      </c>
      <c r="K2417" s="3">
        <v>0.41119480821139698</v>
      </c>
      <c r="L2417" s="3">
        <v>0.67979355160143096</v>
      </c>
      <c r="N2417">
        <f>-0.084*G2417+0.688*H2417+0.69*I2417+0.046*J2417-0.156*K2417-0.132*L2417</f>
        <v>-0.44417426780963198</v>
      </c>
      <c r="O2417">
        <f>0.695*G2417+0.118*H2417+0.108*I2417+0.112*J2417+0.073*K2417+0.688*L2417</f>
        <v>0.97917522970955839</v>
      </c>
      <c r="P2417">
        <f>-0.061*G2417+0.107*H2417+0.102*I2417-0.707*J2417+0.686*K2417+0.07*L2417</f>
        <v>0.33865096799714678</v>
      </c>
      <c r="Q2417">
        <f>0.416*N2417+0.319*O2417+0.266*P2417</f>
        <v>0.2176615603557833</v>
      </c>
    </row>
    <row r="2418" spans="1:17" x14ac:dyDescent="0.25">
      <c r="A2418" s="1">
        <v>0.89495722998944605</v>
      </c>
      <c r="B2418" s="2">
        <v>5</v>
      </c>
      <c r="C2418" s="2">
        <v>0</v>
      </c>
      <c r="D2418" s="2">
        <v>0</v>
      </c>
      <c r="E2418" s="2">
        <v>0</v>
      </c>
      <c r="F2418" s="2">
        <v>1</v>
      </c>
      <c r="G2418" s="3">
        <v>0.76457146959563704</v>
      </c>
      <c r="H2418" s="3">
        <v>-0.15301098010877501</v>
      </c>
      <c r="I2418" s="3">
        <v>-0.16663682314225201</v>
      </c>
      <c r="J2418" s="3">
        <v>-0.125904536684593</v>
      </c>
      <c r="K2418" s="3">
        <v>0.41119480821139698</v>
      </c>
      <c r="L2418" s="3">
        <v>0.67979355160143096</v>
      </c>
      <c r="N2418">
        <f>-0.084*G2418+0.688*H2418+0.69*I2418+0.046*J2418-0.156*K2418-0.132*L2418</f>
        <v>-0.44414571330888269</v>
      </c>
      <c r="O2418">
        <f>0.695*G2418+0.118*H2418+0.108*I2418+0.112*J2418+0.073*K2418+0.688*L2418</f>
        <v>0.97893897520931095</v>
      </c>
      <c r="P2418">
        <f>-0.061*G2418+0.107*H2418+0.102*I2418-0.707*J2418+0.686*K2418+0.07*L2418</f>
        <v>0.33867170400364333</v>
      </c>
      <c r="Q2418">
        <f>0.416*N2418+0.319*O2418+0.266*P2418</f>
        <v>0.21760358962024415</v>
      </c>
    </row>
    <row r="2419" spans="1:17" x14ac:dyDescent="0.25">
      <c r="A2419" s="1">
        <v>0.89493429651258805</v>
      </c>
      <c r="B2419" s="2">
        <v>5</v>
      </c>
      <c r="C2419" s="2">
        <v>0</v>
      </c>
      <c r="D2419" s="2">
        <v>0</v>
      </c>
      <c r="E2419" s="2">
        <v>0</v>
      </c>
      <c r="F2419" s="2">
        <v>1</v>
      </c>
      <c r="G2419" s="3">
        <v>0.76452284742262999</v>
      </c>
      <c r="H2419" s="3">
        <v>-0.15301098010877501</v>
      </c>
      <c r="I2419" s="3">
        <v>-0.16663682314225201</v>
      </c>
      <c r="J2419" s="3">
        <v>-0.125904536684593</v>
      </c>
      <c r="K2419" s="3">
        <v>0.41119480821139698</v>
      </c>
      <c r="L2419" s="3">
        <v>0.67979355160143096</v>
      </c>
      <c r="N2419">
        <f>-0.084*G2419+0.688*H2419+0.69*I2419+0.046*J2419-0.156*K2419-0.132*L2419</f>
        <v>-0.44414162904635013</v>
      </c>
      <c r="O2419">
        <f>0.695*G2419+0.118*H2419+0.108*I2419+0.112*J2419+0.073*K2419+0.688*L2419</f>
        <v>0.97890518279907113</v>
      </c>
      <c r="P2419">
        <f>-0.061*G2419+0.107*H2419+0.102*I2419-0.707*J2419+0.686*K2419+0.07*L2419</f>
        <v>0.33867466995619677</v>
      </c>
      <c r="Q2419">
        <f>0.416*N2419+0.319*O2419+0.266*P2419</f>
        <v>0.21759529783797041</v>
      </c>
    </row>
    <row r="2420" spans="1:17" x14ac:dyDescent="0.25">
      <c r="A2420" s="1">
        <v>0.89480458900638205</v>
      </c>
      <c r="B2420" s="2">
        <v>5</v>
      </c>
      <c r="C2420" s="2">
        <v>0</v>
      </c>
      <c r="D2420" s="2">
        <v>0</v>
      </c>
      <c r="E2420" s="2">
        <v>0</v>
      </c>
      <c r="F2420" s="2">
        <v>1</v>
      </c>
      <c r="G2420" s="3">
        <v>0.76424784939917001</v>
      </c>
      <c r="H2420" s="3">
        <v>-0.15301098010877501</v>
      </c>
      <c r="I2420" s="3">
        <v>-0.16663682314225201</v>
      </c>
      <c r="J2420" s="3">
        <v>-0.125904536684593</v>
      </c>
      <c r="K2420" s="3">
        <v>0.41119480821139698</v>
      </c>
      <c r="L2420" s="3">
        <v>0.67979355160143096</v>
      </c>
      <c r="N2420">
        <f>-0.084*G2420+0.688*H2420+0.69*I2420+0.046*J2420-0.156*K2420-0.132*L2420</f>
        <v>-0.44411852921237949</v>
      </c>
      <c r="O2420">
        <f>0.695*G2420+0.118*H2420+0.108*I2420+0.112*J2420+0.073*K2420+0.688*L2420</f>
        <v>0.97871405917276655</v>
      </c>
      <c r="P2420">
        <f>-0.061*G2420+0.107*H2420+0.102*I2420-0.707*J2420+0.686*K2420+0.07*L2420</f>
        <v>0.3386914448356278</v>
      </c>
      <c r="Q2420">
        <f>0.416*N2420+0.319*O2420+0.266*P2420</f>
        <v>0.2175484010500397</v>
      </c>
    </row>
    <row r="2421" spans="1:17" x14ac:dyDescent="0.25">
      <c r="A2421" s="1">
        <v>0.89461248164705298</v>
      </c>
      <c r="B2421" s="2">
        <v>5</v>
      </c>
      <c r="C2421" s="2">
        <v>0</v>
      </c>
      <c r="D2421" s="2">
        <v>0</v>
      </c>
      <c r="E2421" s="2">
        <v>0</v>
      </c>
      <c r="F2421" s="2">
        <v>1</v>
      </c>
      <c r="G2421" s="3">
        <v>0.76384055497456205</v>
      </c>
      <c r="H2421" s="3">
        <v>-0.15301098010877501</v>
      </c>
      <c r="I2421" s="3">
        <v>-0.16663682314225201</v>
      </c>
      <c r="J2421" s="3">
        <v>-0.125904536684593</v>
      </c>
      <c r="K2421" s="3">
        <v>0.41119480821139698</v>
      </c>
      <c r="L2421" s="3">
        <v>0.67979355160143096</v>
      </c>
      <c r="N2421">
        <f>-0.084*G2421+0.688*H2421+0.69*I2421+0.046*J2421-0.156*K2421-0.132*L2421</f>
        <v>-0.44408431648071239</v>
      </c>
      <c r="O2421">
        <f>0.695*G2421+0.118*H2421+0.108*I2421+0.112*J2421+0.073*K2421+0.688*L2421</f>
        <v>0.97843098954766394</v>
      </c>
      <c r="P2421">
        <f>-0.061*G2421+0.107*H2421+0.102*I2421-0.707*J2421+0.686*K2421+0.07*L2421</f>
        <v>0.33871628979552887</v>
      </c>
      <c r="Q2421">
        <f>0.416*N2421+0.319*O2421+0.266*P2421</f>
        <v>0.21747894309533911</v>
      </c>
    </row>
    <row r="2422" spans="1:17" x14ac:dyDescent="0.25">
      <c r="A2422" s="1">
        <v>0.831632035280786</v>
      </c>
      <c r="B2422" s="2">
        <v>5</v>
      </c>
      <c r="C2422" s="2">
        <v>0</v>
      </c>
      <c r="D2422" s="2">
        <v>1</v>
      </c>
      <c r="E2422" s="2">
        <v>0</v>
      </c>
      <c r="F2422" s="2">
        <v>1</v>
      </c>
      <c r="G2422" s="3">
        <v>0.63031321508550697</v>
      </c>
      <c r="H2422" s="3">
        <v>-0.15301098010877501</v>
      </c>
      <c r="I2422" s="3">
        <v>-0.101628001624561</v>
      </c>
      <c r="J2422" s="3">
        <v>-0.125904536684593</v>
      </c>
      <c r="K2422" s="3">
        <v>0.41119480821139698</v>
      </c>
      <c r="L2422" s="3">
        <v>0.67979355160143096</v>
      </c>
      <c r="N2422">
        <f>-0.084*G2422+0.688*H2422+0.69*I2422+0.046*J2422-0.156*K2422-0.132*L2422</f>
        <v>-0.388011933082825</v>
      </c>
      <c r="O2422">
        <f>0.695*G2422+0.118*H2422+0.108*I2422+0.112*J2422+0.073*K2422+0.688*L2422</f>
        <v>0.8926504410486813</v>
      </c>
      <c r="P2422">
        <f>-0.061*G2422+0.107*H2422+0.102*I2422-0.707*J2422+0.686*K2422+0.07*L2422</f>
        <v>0.35349235732356571</v>
      </c>
      <c r="Q2422">
        <f>0.416*N2422+0.319*O2422+0.266*P2422</f>
        <v>0.21737149358014263</v>
      </c>
    </row>
    <row r="2423" spans="1:17" x14ac:dyDescent="0.25">
      <c r="A2423" s="1">
        <v>0.89427769939764101</v>
      </c>
      <c r="B2423" s="2">
        <v>5</v>
      </c>
      <c r="C2423" s="2">
        <v>0</v>
      </c>
      <c r="D2423" s="2">
        <v>0</v>
      </c>
      <c r="E2423" s="2">
        <v>0</v>
      </c>
      <c r="F2423" s="2">
        <v>1</v>
      </c>
      <c r="G2423" s="3">
        <v>0.76313076986211503</v>
      </c>
      <c r="H2423" s="3">
        <v>-0.15301098010877501</v>
      </c>
      <c r="I2423" s="3">
        <v>-0.16663682314225201</v>
      </c>
      <c r="J2423" s="3">
        <v>-0.125904536684593</v>
      </c>
      <c r="K2423" s="3">
        <v>0.41119480821139698</v>
      </c>
      <c r="L2423" s="3">
        <v>0.67979355160143096</v>
      </c>
      <c r="N2423">
        <f>-0.084*G2423+0.688*H2423+0.69*I2423+0.046*J2423-0.156*K2423-0.132*L2423</f>
        <v>-0.44402469453126686</v>
      </c>
      <c r="O2423">
        <f>0.695*G2423+0.118*H2423+0.108*I2423+0.112*J2423+0.073*K2423+0.688*L2423</f>
        <v>0.97793768889451327</v>
      </c>
      <c r="P2423">
        <f>-0.061*G2423+0.107*H2423+0.102*I2423-0.707*J2423+0.686*K2423+0.07*L2423</f>
        <v>0.33875958668738815</v>
      </c>
      <c r="Q2423">
        <f>0.416*N2423+0.319*O2423+0.266*P2423</f>
        <v>0.21735789989118798</v>
      </c>
    </row>
    <row r="2424" spans="1:17" x14ac:dyDescent="0.25">
      <c r="A2424" s="1">
        <v>0.83127778304856403</v>
      </c>
      <c r="B2424" s="2">
        <v>5</v>
      </c>
      <c r="C2424" s="2">
        <v>0</v>
      </c>
      <c r="D2424" s="2">
        <v>1</v>
      </c>
      <c r="E2424" s="2">
        <v>0</v>
      </c>
      <c r="F2424" s="2">
        <v>1</v>
      </c>
      <c r="G2424" s="3">
        <v>0.62956215089102296</v>
      </c>
      <c r="H2424" s="3">
        <v>-0.15301098010877501</v>
      </c>
      <c r="I2424" s="3">
        <v>-0.101628001624561</v>
      </c>
      <c r="J2424" s="3">
        <v>-0.125904536684593</v>
      </c>
      <c r="K2424" s="3">
        <v>0.41119480821139698</v>
      </c>
      <c r="L2424" s="3">
        <v>0.67979355160143096</v>
      </c>
      <c r="N2424">
        <f>-0.084*G2424+0.688*H2424+0.69*I2424+0.046*J2424-0.156*K2424-0.132*L2424</f>
        <v>-0.38794884369048832</v>
      </c>
      <c r="O2424">
        <f>0.695*G2424+0.118*H2424+0.108*I2424+0.112*J2424+0.073*K2424+0.688*L2424</f>
        <v>0.89212845143351494</v>
      </c>
      <c r="P2424">
        <f>-0.061*G2424+0.107*H2424+0.102*I2424-0.707*J2424+0.686*K2424+0.07*L2424</f>
        <v>0.35353817223942924</v>
      </c>
      <c r="Q2424">
        <f>0.416*N2424+0.319*O2424+0.266*P2424</f>
        <v>0.21724341084773635</v>
      </c>
    </row>
    <row r="2425" spans="1:17" x14ac:dyDescent="0.25">
      <c r="A2425" s="1">
        <v>0.893906533855793</v>
      </c>
      <c r="B2425" s="2">
        <v>5</v>
      </c>
      <c r="C2425" s="2">
        <v>0</v>
      </c>
      <c r="D2425" s="2">
        <v>0</v>
      </c>
      <c r="E2425" s="2">
        <v>0</v>
      </c>
      <c r="F2425" s="2">
        <v>1</v>
      </c>
      <c r="G2425" s="3">
        <v>0.76234384708971603</v>
      </c>
      <c r="H2425" s="3">
        <v>-0.15301098010877501</v>
      </c>
      <c r="I2425" s="3">
        <v>-0.16663682314225201</v>
      </c>
      <c r="J2425" s="3">
        <v>-0.125904536684593</v>
      </c>
      <c r="K2425" s="3">
        <v>0.41119480821139698</v>
      </c>
      <c r="L2425" s="3">
        <v>0.67979355160143096</v>
      </c>
      <c r="N2425">
        <f>-0.084*G2425+0.688*H2425+0.69*I2425+0.046*J2425-0.156*K2425-0.132*L2425</f>
        <v>-0.44395859301838536</v>
      </c>
      <c r="O2425">
        <f>0.695*G2425+0.118*H2425+0.108*I2425+0.112*J2425+0.073*K2425+0.688*L2425</f>
        <v>0.97739077756769599</v>
      </c>
      <c r="P2425">
        <f>-0.061*G2425+0.107*H2425+0.102*I2425-0.707*J2425+0.686*K2425+0.07*L2425</f>
        <v>0.33880758897650448</v>
      </c>
      <c r="Q2425">
        <f>0.416*N2425+0.319*O2425+0.266*P2425</f>
        <v>0.2172237020161969</v>
      </c>
    </row>
    <row r="2426" spans="1:17" x14ac:dyDescent="0.25">
      <c r="A2426" s="1">
        <v>0.89375522068539504</v>
      </c>
      <c r="B2426" s="2">
        <v>5</v>
      </c>
      <c r="C2426" s="2">
        <v>0</v>
      </c>
      <c r="D2426" s="2">
        <v>0</v>
      </c>
      <c r="E2426" s="2">
        <v>0</v>
      </c>
      <c r="F2426" s="2">
        <v>1</v>
      </c>
      <c r="G2426" s="3">
        <v>0.76202304204149696</v>
      </c>
      <c r="H2426" s="3">
        <v>-0.15301098010877501</v>
      </c>
      <c r="I2426" s="3">
        <v>-0.16663682314225201</v>
      </c>
      <c r="J2426" s="3">
        <v>-0.125904536684593</v>
      </c>
      <c r="K2426" s="3">
        <v>0.41119480821139698</v>
      </c>
      <c r="L2426" s="3">
        <v>0.67979355160143096</v>
      </c>
      <c r="N2426">
        <f>-0.084*G2426+0.688*H2426+0.69*I2426+0.046*J2426-0.156*K2426-0.132*L2426</f>
        <v>-0.44393164539433494</v>
      </c>
      <c r="O2426">
        <f>0.695*G2426+0.118*H2426+0.108*I2426+0.112*J2426+0.073*K2426+0.688*L2426</f>
        <v>0.97716781805918362</v>
      </c>
      <c r="P2426">
        <f>-0.061*G2426+0.107*H2426+0.102*I2426-0.707*J2426+0.686*K2426+0.07*L2426</f>
        <v>0.33882715808444586</v>
      </c>
      <c r="Q2426">
        <f>0.416*N2426+0.319*O2426+0.266*P2426</f>
        <v>0.21716899352729885</v>
      </c>
    </row>
    <row r="2427" spans="1:17" x14ac:dyDescent="0.25">
      <c r="A2427" s="1">
        <v>0.89342827598903896</v>
      </c>
      <c r="B2427" s="2">
        <v>5</v>
      </c>
      <c r="C2427" s="2">
        <v>0</v>
      </c>
      <c r="D2427" s="2">
        <v>0</v>
      </c>
      <c r="E2427" s="2">
        <v>0</v>
      </c>
      <c r="F2427" s="2">
        <v>1</v>
      </c>
      <c r="G2427" s="3">
        <v>0.76132987363584004</v>
      </c>
      <c r="H2427" s="3">
        <v>-0.15301098010877501</v>
      </c>
      <c r="I2427" s="3">
        <v>-0.16663682314225201</v>
      </c>
      <c r="J2427" s="3">
        <v>-0.125904536684593</v>
      </c>
      <c r="K2427" s="3">
        <v>0.41119480821139698</v>
      </c>
      <c r="L2427" s="3">
        <v>0.67979355160143096</v>
      </c>
      <c r="N2427">
        <f>-0.084*G2427+0.688*H2427+0.69*I2427+0.046*J2427-0.156*K2427-0.132*L2427</f>
        <v>-0.44387341924825974</v>
      </c>
      <c r="O2427">
        <f>0.695*G2427+0.118*H2427+0.108*I2427+0.112*J2427+0.073*K2427+0.688*L2427</f>
        <v>0.97668606601725205</v>
      </c>
      <c r="P2427">
        <f>-0.061*G2427+0.107*H2427+0.102*I2427-0.707*J2427+0.686*K2427+0.07*L2427</f>
        <v>0.33886944135719094</v>
      </c>
      <c r="Q2427">
        <f>0.416*N2427+0.319*O2427+0.266*P2427</f>
        <v>0.21705078405324019</v>
      </c>
    </row>
    <row r="2428" spans="1:17" x14ac:dyDescent="0.25">
      <c r="A2428" s="1">
        <v>0.89335803114606005</v>
      </c>
      <c r="B2428" s="2">
        <v>5</v>
      </c>
      <c r="C2428" s="2">
        <v>0</v>
      </c>
      <c r="D2428" s="2">
        <v>0</v>
      </c>
      <c r="E2428" s="2">
        <v>0</v>
      </c>
      <c r="F2428" s="2">
        <v>1</v>
      </c>
      <c r="G2428" s="3">
        <v>0.76118094476084697</v>
      </c>
      <c r="H2428" s="3">
        <v>-0.15301098010877501</v>
      </c>
      <c r="I2428" s="3">
        <v>-0.16663682314225201</v>
      </c>
      <c r="J2428" s="3">
        <v>-0.125904536684593</v>
      </c>
      <c r="K2428" s="3">
        <v>0.41119480821139698</v>
      </c>
      <c r="L2428" s="3">
        <v>0.67979355160143096</v>
      </c>
      <c r="N2428">
        <f>-0.084*G2428+0.688*H2428+0.69*I2428+0.046*J2428-0.156*K2428-0.132*L2428</f>
        <v>-0.44386090922276034</v>
      </c>
      <c r="O2428">
        <f>0.695*G2428+0.118*H2428+0.108*I2428+0.112*J2428+0.073*K2428+0.688*L2428</f>
        <v>0.97658256044913183</v>
      </c>
      <c r="P2428">
        <f>-0.061*G2428+0.107*H2428+0.102*I2428-0.707*J2428+0.686*K2428+0.07*L2428</f>
        <v>0.3388785260185655</v>
      </c>
      <c r="Q2428">
        <f>0.416*N2428+0.319*O2428+0.266*P2428</f>
        <v>0.21702538646754321</v>
      </c>
    </row>
    <row r="2429" spans="1:17" x14ac:dyDescent="0.25">
      <c r="A2429" s="1">
        <v>0.89335803114606005</v>
      </c>
      <c r="B2429" s="2">
        <v>5</v>
      </c>
      <c r="C2429" s="2">
        <v>0</v>
      </c>
      <c r="D2429" s="2">
        <v>0</v>
      </c>
      <c r="E2429" s="2">
        <v>0</v>
      </c>
      <c r="F2429" s="2">
        <v>1</v>
      </c>
      <c r="G2429" s="3">
        <v>0.76118094476084697</v>
      </c>
      <c r="H2429" s="3">
        <v>-0.15301098010877501</v>
      </c>
      <c r="I2429" s="3">
        <v>-0.16663682314225201</v>
      </c>
      <c r="J2429" s="3">
        <v>-0.125904536684593</v>
      </c>
      <c r="K2429" s="3">
        <v>0.41119480821139698</v>
      </c>
      <c r="L2429" s="3">
        <v>0.67979355160143096</v>
      </c>
      <c r="N2429">
        <f>-0.084*G2429+0.688*H2429+0.69*I2429+0.046*J2429-0.156*K2429-0.132*L2429</f>
        <v>-0.44386090922276034</v>
      </c>
      <c r="O2429">
        <f>0.695*G2429+0.118*H2429+0.108*I2429+0.112*J2429+0.073*K2429+0.688*L2429</f>
        <v>0.97658256044913183</v>
      </c>
      <c r="P2429">
        <f>-0.061*G2429+0.107*H2429+0.102*I2429-0.707*J2429+0.686*K2429+0.07*L2429</f>
        <v>0.3388785260185655</v>
      </c>
      <c r="Q2429">
        <f>0.416*N2429+0.319*O2429+0.266*P2429</f>
        <v>0.21702538646754321</v>
      </c>
    </row>
    <row r="2430" spans="1:17" x14ac:dyDescent="0.25">
      <c r="A2430" s="1">
        <v>0.89335803114606005</v>
      </c>
      <c r="B2430" s="2">
        <v>5</v>
      </c>
      <c r="C2430" s="2">
        <v>0</v>
      </c>
      <c r="D2430" s="2">
        <v>0</v>
      </c>
      <c r="E2430" s="2">
        <v>0</v>
      </c>
      <c r="F2430" s="2">
        <v>1</v>
      </c>
      <c r="G2430" s="3">
        <v>0.76118094476084697</v>
      </c>
      <c r="H2430" s="3">
        <v>-0.15301098010877501</v>
      </c>
      <c r="I2430" s="3">
        <v>-0.16663682314225201</v>
      </c>
      <c r="J2430" s="3">
        <v>-0.125904536684593</v>
      </c>
      <c r="K2430" s="3">
        <v>0.41119480821139698</v>
      </c>
      <c r="L2430" s="3">
        <v>0.67979355160143096</v>
      </c>
      <c r="N2430">
        <f>-0.084*G2430+0.688*H2430+0.69*I2430+0.046*J2430-0.156*K2430-0.132*L2430</f>
        <v>-0.44386090922276034</v>
      </c>
      <c r="O2430">
        <f>0.695*G2430+0.118*H2430+0.108*I2430+0.112*J2430+0.073*K2430+0.688*L2430</f>
        <v>0.97658256044913183</v>
      </c>
      <c r="P2430">
        <f>-0.061*G2430+0.107*H2430+0.102*I2430-0.707*J2430+0.686*K2430+0.07*L2430</f>
        <v>0.3388785260185655</v>
      </c>
      <c r="Q2430">
        <f>0.416*N2430+0.319*O2430+0.266*P2430</f>
        <v>0.21702538646754321</v>
      </c>
    </row>
    <row r="2431" spans="1:17" x14ac:dyDescent="0.25">
      <c r="A2431" s="1">
        <v>0.89335803114606005</v>
      </c>
      <c r="B2431" s="2">
        <v>5</v>
      </c>
      <c r="C2431" s="2">
        <v>0</v>
      </c>
      <c r="D2431" s="2">
        <v>0</v>
      </c>
      <c r="E2431" s="2">
        <v>0</v>
      </c>
      <c r="F2431" s="2">
        <v>1</v>
      </c>
      <c r="G2431" s="3">
        <v>0.76118094476084697</v>
      </c>
      <c r="H2431" s="3">
        <v>-0.15301098010877501</v>
      </c>
      <c r="I2431" s="3">
        <v>-0.16663682314225201</v>
      </c>
      <c r="J2431" s="3">
        <v>-0.125904536684593</v>
      </c>
      <c r="K2431" s="3">
        <v>0.41119480821139698</v>
      </c>
      <c r="L2431" s="3">
        <v>0.67979355160143096</v>
      </c>
      <c r="N2431">
        <f>-0.084*G2431+0.688*H2431+0.69*I2431+0.046*J2431-0.156*K2431-0.132*L2431</f>
        <v>-0.44386090922276034</v>
      </c>
      <c r="O2431">
        <f>0.695*G2431+0.118*H2431+0.108*I2431+0.112*J2431+0.073*K2431+0.688*L2431</f>
        <v>0.97658256044913183</v>
      </c>
      <c r="P2431">
        <f>-0.061*G2431+0.107*H2431+0.102*I2431-0.707*J2431+0.686*K2431+0.07*L2431</f>
        <v>0.3388785260185655</v>
      </c>
      <c r="Q2431">
        <f>0.416*N2431+0.319*O2431+0.266*P2431</f>
        <v>0.21702538646754321</v>
      </c>
    </row>
    <row r="2432" spans="1:17" x14ac:dyDescent="0.25">
      <c r="A2432" s="1">
        <v>0.89335803114606005</v>
      </c>
      <c r="B2432" s="2">
        <v>5</v>
      </c>
      <c r="C2432" s="2">
        <v>0</v>
      </c>
      <c r="D2432" s="2">
        <v>0</v>
      </c>
      <c r="E2432" s="2">
        <v>0</v>
      </c>
      <c r="F2432" s="2">
        <v>1</v>
      </c>
      <c r="G2432" s="3">
        <v>0.76118094476084697</v>
      </c>
      <c r="H2432" s="3">
        <v>-0.15301098010877501</v>
      </c>
      <c r="I2432" s="3">
        <v>-0.16663682314225201</v>
      </c>
      <c r="J2432" s="3">
        <v>-0.125904536684593</v>
      </c>
      <c r="K2432" s="3">
        <v>0.41119480821139698</v>
      </c>
      <c r="L2432" s="3">
        <v>0.67979355160143096</v>
      </c>
      <c r="N2432">
        <f>-0.084*G2432+0.688*H2432+0.69*I2432+0.046*J2432-0.156*K2432-0.132*L2432</f>
        <v>-0.44386090922276034</v>
      </c>
      <c r="O2432">
        <f>0.695*G2432+0.118*H2432+0.108*I2432+0.112*J2432+0.073*K2432+0.688*L2432</f>
        <v>0.97658256044913183</v>
      </c>
      <c r="P2432">
        <f>-0.061*G2432+0.107*H2432+0.102*I2432-0.707*J2432+0.686*K2432+0.07*L2432</f>
        <v>0.3388785260185655</v>
      </c>
      <c r="Q2432">
        <f>0.416*N2432+0.319*O2432+0.266*P2432</f>
        <v>0.21702538646754321</v>
      </c>
    </row>
    <row r="2433" spans="1:17" x14ac:dyDescent="0.25">
      <c r="A2433" s="1">
        <v>0.89335803114606005</v>
      </c>
      <c r="B2433" s="2">
        <v>5</v>
      </c>
      <c r="C2433" s="2">
        <v>0</v>
      </c>
      <c r="D2433" s="2">
        <v>0</v>
      </c>
      <c r="E2433" s="2">
        <v>0</v>
      </c>
      <c r="F2433" s="2">
        <v>1</v>
      </c>
      <c r="G2433" s="3">
        <v>0.76118094476084697</v>
      </c>
      <c r="H2433" s="3">
        <v>-0.15301098010877501</v>
      </c>
      <c r="I2433" s="3">
        <v>-0.16663682314225201</v>
      </c>
      <c r="J2433" s="3">
        <v>-0.125904536684593</v>
      </c>
      <c r="K2433" s="3">
        <v>0.41119480821139698</v>
      </c>
      <c r="L2433" s="3">
        <v>0.67979355160143096</v>
      </c>
      <c r="N2433">
        <f>-0.084*G2433+0.688*H2433+0.69*I2433+0.046*J2433-0.156*K2433-0.132*L2433</f>
        <v>-0.44386090922276034</v>
      </c>
      <c r="O2433">
        <f>0.695*G2433+0.118*H2433+0.108*I2433+0.112*J2433+0.073*K2433+0.688*L2433</f>
        <v>0.97658256044913183</v>
      </c>
      <c r="P2433">
        <f>-0.061*G2433+0.107*H2433+0.102*I2433-0.707*J2433+0.686*K2433+0.07*L2433</f>
        <v>0.3388785260185655</v>
      </c>
      <c r="Q2433">
        <f>0.416*N2433+0.319*O2433+0.266*P2433</f>
        <v>0.21702538646754321</v>
      </c>
    </row>
    <row r="2434" spans="1:17" x14ac:dyDescent="0.25">
      <c r="A2434" s="1">
        <v>0.89335803114606005</v>
      </c>
      <c r="B2434" s="2">
        <v>5</v>
      </c>
      <c r="C2434" s="2">
        <v>0</v>
      </c>
      <c r="D2434" s="2">
        <v>0</v>
      </c>
      <c r="E2434" s="2">
        <v>0</v>
      </c>
      <c r="F2434" s="2">
        <v>1</v>
      </c>
      <c r="G2434" s="3">
        <v>0.76118094476084697</v>
      </c>
      <c r="H2434" s="3">
        <v>-0.15301098010877501</v>
      </c>
      <c r="I2434" s="3">
        <v>-0.16663682314225201</v>
      </c>
      <c r="J2434" s="3">
        <v>-0.125904536684593</v>
      </c>
      <c r="K2434" s="3">
        <v>0.41119480821139698</v>
      </c>
      <c r="L2434" s="3">
        <v>0.67979355160143096</v>
      </c>
      <c r="N2434">
        <f>-0.084*G2434+0.688*H2434+0.69*I2434+0.046*J2434-0.156*K2434-0.132*L2434</f>
        <v>-0.44386090922276034</v>
      </c>
      <c r="O2434">
        <f>0.695*G2434+0.118*H2434+0.108*I2434+0.112*J2434+0.073*K2434+0.688*L2434</f>
        <v>0.97658256044913183</v>
      </c>
      <c r="P2434">
        <f>-0.061*G2434+0.107*H2434+0.102*I2434-0.707*J2434+0.686*K2434+0.07*L2434</f>
        <v>0.3388785260185655</v>
      </c>
      <c r="Q2434">
        <f>0.416*N2434+0.319*O2434+0.266*P2434</f>
        <v>0.21702538646754321</v>
      </c>
    </row>
    <row r="2435" spans="1:17" x14ac:dyDescent="0.25">
      <c r="A2435" s="1">
        <v>0.89335803114606005</v>
      </c>
      <c r="B2435" s="2">
        <v>5</v>
      </c>
      <c r="C2435" s="2">
        <v>0</v>
      </c>
      <c r="D2435" s="2">
        <v>0</v>
      </c>
      <c r="E2435" s="2">
        <v>0</v>
      </c>
      <c r="F2435" s="2">
        <v>1</v>
      </c>
      <c r="G2435" s="3">
        <v>0.76118094476084697</v>
      </c>
      <c r="H2435" s="3">
        <v>-0.15301098010877501</v>
      </c>
      <c r="I2435" s="3">
        <v>-0.16663682314225201</v>
      </c>
      <c r="J2435" s="3">
        <v>-0.125904536684593</v>
      </c>
      <c r="K2435" s="3">
        <v>0.41119480821139698</v>
      </c>
      <c r="L2435" s="3">
        <v>0.67979355160143096</v>
      </c>
      <c r="N2435">
        <f>-0.084*G2435+0.688*H2435+0.69*I2435+0.046*J2435-0.156*K2435-0.132*L2435</f>
        <v>-0.44386090922276034</v>
      </c>
      <c r="O2435">
        <f>0.695*G2435+0.118*H2435+0.108*I2435+0.112*J2435+0.073*K2435+0.688*L2435</f>
        <v>0.97658256044913183</v>
      </c>
      <c r="P2435">
        <f>-0.061*G2435+0.107*H2435+0.102*I2435-0.707*J2435+0.686*K2435+0.07*L2435</f>
        <v>0.3388785260185655</v>
      </c>
      <c r="Q2435">
        <f>0.416*N2435+0.319*O2435+0.266*P2435</f>
        <v>0.21702538646754321</v>
      </c>
    </row>
    <row r="2436" spans="1:17" x14ac:dyDescent="0.25">
      <c r="A2436" s="1">
        <v>0.89335803114606005</v>
      </c>
      <c r="B2436" s="2">
        <v>5</v>
      </c>
      <c r="C2436" s="2">
        <v>0</v>
      </c>
      <c r="D2436" s="2">
        <v>0</v>
      </c>
      <c r="E2436" s="2">
        <v>0</v>
      </c>
      <c r="F2436" s="2">
        <v>1</v>
      </c>
      <c r="G2436" s="3">
        <v>0.76118094476084697</v>
      </c>
      <c r="H2436" s="3">
        <v>-0.15301098010877501</v>
      </c>
      <c r="I2436" s="3">
        <v>-0.16663682314225201</v>
      </c>
      <c r="J2436" s="3">
        <v>-0.125904536684593</v>
      </c>
      <c r="K2436" s="3">
        <v>0.41119480821139698</v>
      </c>
      <c r="L2436" s="3">
        <v>0.67979355160143096</v>
      </c>
      <c r="N2436">
        <f>-0.084*G2436+0.688*H2436+0.69*I2436+0.046*J2436-0.156*K2436-0.132*L2436</f>
        <v>-0.44386090922276034</v>
      </c>
      <c r="O2436">
        <f>0.695*G2436+0.118*H2436+0.108*I2436+0.112*J2436+0.073*K2436+0.688*L2436</f>
        <v>0.97658256044913183</v>
      </c>
      <c r="P2436">
        <f>-0.061*G2436+0.107*H2436+0.102*I2436-0.707*J2436+0.686*K2436+0.07*L2436</f>
        <v>0.3388785260185655</v>
      </c>
      <c r="Q2436">
        <f>0.416*N2436+0.319*O2436+0.266*P2436</f>
        <v>0.21702538646754321</v>
      </c>
    </row>
    <row r="2437" spans="1:17" x14ac:dyDescent="0.25">
      <c r="A2437" s="1">
        <v>0.89335803114606005</v>
      </c>
      <c r="B2437" s="2">
        <v>5</v>
      </c>
      <c r="C2437" s="2">
        <v>0</v>
      </c>
      <c r="D2437" s="2">
        <v>0</v>
      </c>
      <c r="E2437" s="2">
        <v>0</v>
      </c>
      <c r="F2437" s="2">
        <v>1</v>
      </c>
      <c r="G2437" s="3">
        <v>0.76118094476084697</v>
      </c>
      <c r="H2437" s="3">
        <v>-0.15301098010877501</v>
      </c>
      <c r="I2437" s="3">
        <v>-0.16663682314225201</v>
      </c>
      <c r="J2437" s="3">
        <v>-0.125904536684593</v>
      </c>
      <c r="K2437" s="3">
        <v>0.41119480821139698</v>
      </c>
      <c r="L2437" s="3">
        <v>0.67979355160143096</v>
      </c>
      <c r="N2437">
        <f>-0.084*G2437+0.688*H2437+0.69*I2437+0.046*J2437-0.156*K2437-0.132*L2437</f>
        <v>-0.44386090922276034</v>
      </c>
      <c r="O2437">
        <f>0.695*G2437+0.118*H2437+0.108*I2437+0.112*J2437+0.073*K2437+0.688*L2437</f>
        <v>0.97658256044913183</v>
      </c>
      <c r="P2437">
        <f>-0.061*G2437+0.107*H2437+0.102*I2437-0.707*J2437+0.686*K2437+0.07*L2437</f>
        <v>0.3388785260185655</v>
      </c>
      <c r="Q2437">
        <f>0.416*N2437+0.319*O2437+0.266*P2437</f>
        <v>0.21702538646754321</v>
      </c>
    </row>
    <row r="2438" spans="1:17" x14ac:dyDescent="0.25">
      <c r="A2438" s="1">
        <v>0.89335803114606005</v>
      </c>
      <c r="B2438" s="2">
        <v>5</v>
      </c>
      <c r="C2438" s="2">
        <v>0</v>
      </c>
      <c r="D2438" s="2">
        <v>0</v>
      </c>
      <c r="E2438" s="2">
        <v>0</v>
      </c>
      <c r="F2438" s="2">
        <v>1</v>
      </c>
      <c r="G2438" s="3">
        <v>0.76118094476084697</v>
      </c>
      <c r="H2438" s="3">
        <v>-0.15301098010877501</v>
      </c>
      <c r="I2438" s="3">
        <v>-0.16663682314225201</v>
      </c>
      <c r="J2438" s="3">
        <v>-0.125904536684593</v>
      </c>
      <c r="K2438" s="3">
        <v>0.41119480821139698</v>
      </c>
      <c r="L2438" s="3">
        <v>0.67979355160143096</v>
      </c>
      <c r="N2438">
        <f>-0.084*G2438+0.688*H2438+0.69*I2438+0.046*J2438-0.156*K2438-0.132*L2438</f>
        <v>-0.44386090922276034</v>
      </c>
      <c r="O2438">
        <f>0.695*G2438+0.118*H2438+0.108*I2438+0.112*J2438+0.073*K2438+0.688*L2438</f>
        <v>0.97658256044913183</v>
      </c>
      <c r="P2438">
        <f>-0.061*G2438+0.107*H2438+0.102*I2438-0.707*J2438+0.686*K2438+0.07*L2438</f>
        <v>0.3388785260185655</v>
      </c>
      <c r="Q2438">
        <f>0.416*N2438+0.319*O2438+0.266*P2438</f>
        <v>0.21702538646754321</v>
      </c>
    </row>
    <row r="2439" spans="1:17" x14ac:dyDescent="0.25">
      <c r="A2439" s="1">
        <v>0.89335803114606005</v>
      </c>
      <c r="B2439" s="2">
        <v>5</v>
      </c>
      <c r="C2439" s="2">
        <v>0</v>
      </c>
      <c r="D2439" s="2">
        <v>0</v>
      </c>
      <c r="E2439" s="2">
        <v>0</v>
      </c>
      <c r="F2439" s="2">
        <v>1</v>
      </c>
      <c r="G2439" s="3">
        <v>0.76118094476084697</v>
      </c>
      <c r="H2439" s="3">
        <v>-0.15301098010877501</v>
      </c>
      <c r="I2439" s="3">
        <v>-0.16663682314225201</v>
      </c>
      <c r="J2439" s="3">
        <v>-0.125904536684593</v>
      </c>
      <c r="K2439" s="3">
        <v>0.41119480821139698</v>
      </c>
      <c r="L2439" s="3">
        <v>0.67979355160143096</v>
      </c>
      <c r="N2439">
        <f>-0.084*G2439+0.688*H2439+0.69*I2439+0.046*J2439-0.156*K2439-0.132*L2439</f>
        <v>-0.44386090922276034</v>
      </c>
      <c r="O2439">
        <f>0.695*G2439+0.118*H2439+0.108*I2439+0.112*J2439+0.073*K2439+0.688*L2439</f>
        <v>0.97658256044913183</v>
      </c>
      <c r="P2439">
        <f>-0.061*G2439+0.107*H2439+0.102*I2439-0.707*J2439+0.686*K2439+0.07*L2439</f>
        <v>0.3388785260185655</v>
      </c>
      <c r="Q2439">
        <f>0.416*N2439+0.319*O2439+0.266*P2439</f>
        <v>0.21702538646754321</v>
      </c>
    </row>
    <row r="2440" spans="1:17" x14ac:dyDescent="0.25">
      <c r="A2440" s="1">
        <v>0.89327599596696206</v>
      </c>
      <c r="B2440" s="2">
        <v>5</v>
      </c>
      <c r="C2440" s="2">
        <v>0</v>
      </c>
      <c r="D2440" s="2">
        <v>0</v>
      </c>
      <c r="E2440" s="2">
        <v>0</v>
      </c>
      <c r="F2440" s="2">
        <v>1</v>
      </c>
      <c r="G2440" s="3">
        <v>0.761007018727065</v>
      </c>
      <c r="H2440" s="3">
        <v>-0.15301098010877501</v>
      </c>
      <c r="I2440" s="3">
        <v>-0.16663682314225201</v>
      </c>
      <c r="J2440" s="3">
        <v>-0.125904536684593</v>
      </c>
      <c r="K2440" s="3">
        <v>0.41119480821139698</v>
      </c>
      <c r="L2440" s="3">
        <v>0.67979355160143096</v>
      </c>
      <c r="N2440">
        <f>-0.084*G2440+0.688*H2440+0.69*I2440+0.046*J2440-0.156*K2440-0.132*L2440</f>
        <v>-0.44384629943592263</v>
      </c>
      <c r="O2440">
        <f>0.695*G2440+0.118*H2440+0.108*I2440+0.112*J2440+0.073*K2440+0.688*L2440</f>
        <v>0.97646168185565352</v>
      </c>
      <c r="P2440">
        <f>-0.061*G2440+0.107*H2440+0.102*I2440-0.707*J2440+0.686*K2440+0.07*L2440</f>
        <v>0.33888913550662619</v>
      </c>
      <c r="Q2440">
        <f>0.416*N2440+0.319*O2440+0.266*P2440</f>
        <v>0.21699572599137223</v>
      </c>
    </row>
    <row r="2441" spans="1:17" x14ac:dyDescent="0.25">
      <c r="A2441" s="1">
        <v>0.89319387143594098</v>
      </c>
      <c r="B2441" s="2">
        <v>5</v>
      </c>
      <c r="C2441" s="2">
        <v>0</v>
      </c>
      <c r="D2441" s="2">
        <v>0</v>
      </c>
      <c r="E2441" s="2">
        <v>0</v>
      </c>
      <c r="F2441" s="2">
        <v>1</v>
      </c>
      <c r="G2441" s="3">
        <v>0.76083290325473096</v>
      </c>
      <c r="H2441" s="3">
        <v>-0.15301098010877501</v>
      </c>
      <c r="I2441" s="3">
        <v>-0.16663682314225201</v>
      </c>
      <c r="J2441" s="3">
        <v>-0.125904536684593</v>
      </c>
      <c r="K2441" s="3">
        <v>0.41119480821139698</v>
      </c>
      <c r="L2441" s="3">
        <v>0.67979355160143096</v>
      </c>
      <c r="N2441">
        <f>-0.084*G2441+0.688*H2441+0.69*I2441+0.046*J2441-0.156*K2441-0.132*L2441</f>
        <v>-0.4438316737362466</v>
      </c>
      <c r="O2441">
        <f>0.695*G2441+0.118*H2441+0.108*I2441+0.112*J2441+0.073*K2441+0.688*L2441</f>
        <v>0.97634067160238125</v>
      </c>
      <c r="P2441">
        <f>-0.061*G2441+0.107*H2441+0.102*I2441-0.707*J2441+0.686*K2441+0.07*L2441</f>
        <v>0.33889975655043858</v>
      </c>
      <c r="Q2441">
        <f>0.416*N2441+0.319*O2441+0.266*P2441</f>
        <v>0.21696603320929772</v>
      </c>
    </row>
    <row r="2442" spans="1:17" x14ac:dyDescent="0.25">
      <c r="A2442" s="1">
        <v>0.89317039085563399</v>
      </c>
      <c r="B2442" s="2">
        <v>5</v>
      </c>
      <c r="C2442" s="2">
        <v>0</v>
      </c>
      <c r="D2442" s="2">
        <v>0</v>
      </c>
      <c r="E2442" s="2">
        <v>0</v>
      </c>
      <c r="F2442" s="2">
        <v>1</v>
      </c>
      <c r="G2442" s="3">
        <v>0.76078312114602398</v>
      </c>
      <c r="H2442" s="3">
        <v>-0.15301098010877501</v>
      </c>
      <c r="I2442" s="3">
        <v>-0.16663682314225201</v>
      </c>
      <c r="J2442" s="3">
        <v>-0.125904536684593</v>
      </c>
      <c r="K2442" s="3">
        <v>0.41119480821139698</v>
      </c>
      <c r="L2442" s="3">
        <v>0.67979355160143096</v>
      </c>
      <c r="N2442">
        <f>-0.084*G2442+0.688*H2442+0.69*I2442+0.046*J2442-0.156*K2442-0.132*L2442</f>
        <v>-0.4438274920391152</v>
      </c>
      <c r="O2442">
        <f>0.695*G2442+0.118*H2442+0.108*I2442+0.112*J2442+0.073*K2442+0.688*L2442</f>
        <v>0.97630607303683004</v>
      </c>
      <c r="P2442">
        <f>-0.061*G2442+0.107*H2442+0.102*I2442-0.707*J2442+0.686*K2442+0.07*L2442</f>
        <v>0.33890279325906969</v>
      </c>
      <c r="Q2442">
        <f>0.416*N2442+0.319*O2442+0.266*P2442</f>
        <v>0.21695754361738942</v>
      </c>
    </row>
    <row r="2443" spans="1:17" x14ac:dyDescent="0.25">
      <c r="A2443" s="1">
        <v>0.83041896146855099</v>
      </c>
      <c r="B2443" s="2">
        <v>5</v>
      </c>
      <c r="C2443" s="2">
        <v>0</v>
      </c>
      <c r="D2443" s="2">
        <v>1</v>
      </c>
      <c r="E2443" s="2">
        <v>0</v>
      </c>
      <c r="F2443" s="2">
        <v>1</v>
      </c>
      <c r="G2443" s="3">
        <v>0.62774132922914405</v>
      </c>
      <c r="H2443" s="3">
        <v>-0.15301098010877501</v>
      </c>
      <c r="I2443" s="3">
        <v>-0.101628001624561</v>
      </c>
      <c r="J2443" s="3">
        <v>-0.125904536684593</v>
      </c>
      <c r="K2443" s="3">
        <v>0.41119480821139698</v>
      </c>
      <c r="L2443" s="3">
        <v>0.67979355160143096</v>
      </c>
      <c r="N2443">
        <f>-0.084*G2443+0.688*H2443+0.69*I2443+0.046*J2443-0.156*K2443-0.132*L2443</f>
        <v>-0.38779589467089048</v>
      </c>
      <c r="O2443">
        <f>0.695*G2443+0.118*H2443+0.108*I2443+0.112*J2443+0.073*K2443+0.688*L2443</f>
        <v>0.89086298037850908</v>
      </c>
      <c r="P2443">
        <f>-0.061*G2443+0.107*H2443+0.102*I2443-0.707*J2443+0.686*K2443+0.07*L2443</f>
        <v>0.35364924236080386</v>
      </c>
      <c r="Q2443">
        <f>0.416*N2443+0.319*O2443+0.266*P2443</f>
        <v>0.21693289702562779</v>
      </c>
    </row>
    <row r="2444" spans="1:17" x14ac:dyDescent="0.25">
      <c r="A2444" s="1">
        <v>0.89302935383163495</v>
      </c>
      <c r="B2444" s="2">
        <v>5</v>
      </c>
      <c r="C2444" s="2">
        <v>0</v>
      </c>
      <c r="D2444" s="2">
        <v>0</v>
      </c>
      <c r="E2444" s="2">
        <v>0</v>
      </c>
      <c r="F2444" s="2">
        <v>1</v>
      </c>
      <c r="G2444" s="3">
        <v>0.76048410296296798</v>
      </c>
      <c r="H2444" s="3">
        <v>-0.15301098010877501</v>
      </c>
      <c r="I2444" s="3">
        <v>-0.16663682314225201</v>
      </c>
      <c r="J2444" s="3">
        <v>-0.125904536684593</v>
      </c>
      <c r="K2444" s="3">
        <v>0.41119480821139698</v>
      </c>
      <c r="L2444" s="3">
        <v>0.67979355160143096</v>
      </c>
      <c r="N2444">
        <f>-0.084*G2444+0.688*H2444+0.69*I2444+0.046*J2444-0.156*K2444-0.132*L2444</f>
        <v>-0.44380237451173848</v>
      </c>
      <c r="O2444">
        <f>0.695*G2444+0.118*H2444+0.108*I2444+0.112*J2444+0.073*K2444+0.688*L2444</f>
        <v>0.97609825539960604</v>
      </c>
      <c r="P2444">
        <f>-0.061*G2444+0.107*H2444+0.102*I2444-0.707*J2444+0.686*K2444+0.07*L2444</f>
        <v>0.33892103336823609</v>
      </c>
      <c r="Q2444">
        <f>0.416*N2444+0.319*O2444+0.266*P2444</f>
        <v>0.2169065505515419</v>
      </c>
    </row>
    <row r="2445" spans="1:17" x14ac:dyDescent="0.25">
      <c r="A2445" s="1">
        <v>0.89302935383163495</v>
      </c>
      <c r="B2445" s="2">
        <v>5</v>
      </c>
      <c r="C2445" s="2">
        <v>0</v>
      </c>
      <c r="D2445" s="2">
        <v>0</v>
      </c>
      <c r="E2445" s="2">
        <v>0</v>
      </c>
      <c r="F2445" s="2">
        <v>1</v>
      </c>
      <c r="G2445" s="3">
        <v>0.76048410296296798</v>
      </c>
      <c r="H2445" s="3">
        <v>-0.15301098010877501</v>
      </c>
      <c r="I2445" s="3">
        <v>-0.16663682314225201</v>
      </c>
      <c r="J2445" s="3">
        <v>-0.125904536684593</v>
      </c>
      <c r="K2445" s="3">
        <v>0.41119480821139698</v>
      </c>
      <c r="L2445" s="3">
        <v>0.67979355160143096</v>
      </c>
      <c r="N2445">
        <f>-0.084*G2445+0.688*H2445+0.69*I2445+0.046*J2445-0.156*K2445-0.132*L2445</f>
        <v>-0.44380237451173848</v>
      </c>
      <c r="O2445">
        <f>0.695*G2445+0.118*H2445+0.108*I2445+0.112*J2445+0.073*K2445+0.688*L2445</f>
        <v>0.97609825539960604</v>
      </c>
      <c r="P2445">
        <f>-0.061*G2445+0.107*H2445+0.102*I2445-0.707*J2445+0.686*K2445+0.07*L2445</f>
        <v>0.33892103336823609</v>
      </c>
      <c r="Q2445">
        <f>0.416*N2445+0.319*O2445+0.266*P2445</f>
        <v>0.2169065505515419</v>
      </c>
    </row>
    <row r="2446" spans="1:17" x14ac:dyDescent="0.25">
      <c r="A2446" s="1">
        <v>0.89286447735823704</v>
      </c>
      <c r="B2446" s="2">
        <v>5</v>
      </c>
      <c r="C2446" s="2">
        <v>0</v>
      </c>
      <c r="D2446" s="2">
        <v>0</v>
      </c>
      <c r="E2446" s="2">
        <v>0</v>
      </c>
      <c r="F2446" s="2">
        <v>1</v>
      </c>
      <c r="G2446" s="3">
        <v>0.76013454181862405</v>
      </c>
      <c r="H2446" s="3">
        <v>-0.15301098010877501</v>
      </c>
      <c r="I2446" s="3">
        <v>-0.16663682314225201</v>
      </c>
      <c r="J2446" s="3">
        <v>-0.125904536684593</v>
      </c>
      <c r="K2446" s="3">
        <v>0.41119480821139698</v>
      </c>
      <c r="L2446" s="3">
        <v>0.67979355160143096</v>
      </c>
      <c r="N2446">
        <f>-0.084*G2446+0.688*H2446+0.69*I2446+0.046*J2446-0.156*K2446-0.132*L2446</f>
        <v>-0.44377301137561359</v>
      </c>
      <c r="O2446">
        <f>0.695*G2446+0.118*H2446+0.108*I2446+0.112*J2446+0.073*K2446+0.688*L2446</f>
        <v>0.97585531040428708</v>
      </c>
      <c r="P2446">
        <f>-0.061*G2446+0.107*H2446+0.102*I2446-0.707*J2446+0.686*K2446+0.07*L2446</f>
        <v>0.33894235659804106</v>
      </c>
      <c r="Q2446">
        <f>0.416*N2446+0.319*O2446+0.266*P2446</f>
        <v>0.21684693814179126</v>
      </c>
    </row>
    <row r="2447" spans="1:17" x14ac:dyDescent="0.25">
      <c r="A2447" s="1">
        <v>0.89249455761869101</v>
      </c>
      <c r="B2447" s="2">
        <v>5</v>
      </c>
      <c r="C2447" s="2">
        <v>0</v>
      </c>
      <c r="D2447" s="2">
        <v>0</v>
      </c>
      <c r="E2447" s="2">
        <v>0</v>
      </c>
      <c r="F2447" s="2">
        <v>1</v>
      </c>
      <c r="G2447" s="3">
        <v>0.75935026032105002</v>
      </c>
      <c r="H2447" s="3">
        <v>-0.15301098010877501</v>
      </c>
      <c r="I2447" s="3">
        <v>-0.16663682314225201</v>
      </c>
      <c r="J2447" s="3">
        <v>-0.125904536684593</v>
      </c>
      <c r="K2447" s="3">
        <v>0.41119480821139698</v>
      </c>
      <c r="L2447" s="3">
        <v>0.67979355160143096</v>
      </c>
      <c r="N2447">
        <f>-0.084*G2447+0.688*H2447+0.69*I2447+0.046*J2447-0.156*K2447-0.132*L2447</f>
        <v>-0.44370713172981735</v>
      </c>
      <c r="O2447">
        <f>0.695*G2447+0.118*H2447+0.108*I2447+0.112*J2447+0.073*K2447+0.688*L2447</f>
        <v>0.97531023476347301</v>
      </c>
      <c r="P2447">
        <f>-0.061*G2447+0.107*H2447+0.102*I2447-0.707*J2447+0.686*K2447+0.07*L2447</f>
        <v>0.3389901977693931</v>
      </c>
      <c r="Q2447">
        <f>0.416*N2447+0.319*O2447+0.266*P2447</f>
        <v>0.21671319069660247</v>
      </c>
    </row>
    <row r="2448" spans="1:17" x14ac:dyDescent="0.25">
      <c r="A2448" s="1">
        <v>0.88869198691258899</v>
      </c>
      <c r="B2448" s="2">
        <v>4</v>
      </c>
      <c r="C2448" s="2">
        <v>3</v>
      </c>
      <c r="D2448" s="2">
        <v>3</v>
      </c>
      <c r="E2448" s="2">
        <v>0</v>
      </c>
      <c r="F2448" s="2">
        <v>1</v>
      </c>
      <c r="G2448" s="3">
        <v>0.75128827949333299</v>
      </c>
      <c r="H2448" s="3">
        <v>5.7643890081788399E-2</v>
      </c>
      <c r="I2448" s="3">
        <v>2.8389641410820701E-2</v>
      </c>
      <c r="J2448" s="3">
        <v>-0.125904536684593</v>
      </c>
      <c r="K2448" s="3">
        <v>0.41119480821139698</v>
      </c>
      <c r="L2448" s="3">
        <v>-8.9240084543012896E-2</v>
      </c>
      <c r="N2448">
        <f>-0.084*G2448+0.688*H2448+0.69*I2448+0.046*J2448-0.156*K2448-0.132*L2448</f>
        <v>-6.2018674136494777E-2</v>
      </c>
      <c r="O2448">
        <f>0.695*G2448+0.118*H2448+0.108*I2448+0.112*J2448+0.073*K2448+0.688*L2448</f>
        <v>0.48653214927505073</v>
      </c>
      <c r="P2448">
        <f>-0.061*G2448+0.107*H2448+0.102*I2448-0.707*J2448+0.686*K2448+0.07*L2448</f>
        <v>0.32808239456457644</v>
      </c>
      <c r="Q2448">
        <f>0.416*N2448+0.319*O2448+0.266*P2448</f>
        <v>0.21667390413213672</v>
      </c>
    </row>
    <row r="2449" spans="1:17" x14ac:dyDescent="0.25">
      <c r="A2449" s="1">
        <v>0.89233682406316395</v>
      </c>
      <c r="B2449" s="2">
        <v>5</v>
      </c>
      <c r="C2449" s="2">
        <v>0</v>
      </c>
      <c r="D2449" s="2">
        <v>0</v>
      </c>
      <c r="E2449" s="2">
        <v>0</v>
      </c>
      <c r="F2449" s="2">
        <v>1</v>
      </c>
      <c r="G2449" s="3">
        <v>0.75901584315991499</v>
      </c>
      <c r="H2449" s="3">
        <v>-0.15301098010877501</v>
      </c>
      <c r="I2449" s="3">
        <v>-0.16663682314225201</v>
      </c>
      <c r="J2449" s="3">
        <v>-0.125904536684593</v>
      </c>
      <c r="K2449" s="3">
        <v>0.41119480821139698</v>
      </c>
      <c r="L2449" s="3">
        <v>0.67979355160143096</v>
      </c>
      <c r="N2449">
        <f>-0.084*G2449+0.688*H2449+0.69*I2449+0.046*J2449-0.156*K2449-0.132*L2449</f>
        <v>-0.44367904068828201</v>
      </c>
      <c r="O2449">
        <f>0.695*G2449+0.118*H2449+0.108*I2449+0.112*J2449+0.073*K2449+0.688*L2449</f>
        <v>0.97507781483648426</v>
      </c>
      <c r="P2449">
        <f>-0.061*G2449+0.107*H2449+0.102*I2449-0.707*J2449+0.686*K2449+0.07*L2449</f>
        <v>0.33901059721622234</v>
      </c>
      <c r="Q2449">
        <f>0.416*N2449+0.319*O2449+0.266*P2449</f>
        <v>0.21665616086602835</v>
      </c>
    </row>
    <row r="2450" spans="1:17" x14ac:dyDescent="0.25">
      <c r="A2450" s="1">
        <v>0.89233682406316395</v>
      </c>
      <c r="B2450" s="2">
        <v>5</v>
      </c>
      <c r="C2450" s="2">
        <v>0</v>
      </c>
      <c r="D2450" s="2">
        <v>0</v>
      </c>
      <c r="E2450" s="2">
        <v>0</v>
      </c>
      <c r="F2450" s="2">
        <v>1</v>
      </c>
      <c r="G2450" s="3">
        <v>0.75901584315991499</v>
      </c>
      <c r="H2450" s="3">
        <v>-0.15301098010877501</v>
      </c>
      <c r="I2450" s="3">
        <v>-0.16663682314225201</v>
      </c>
      <c r="J2450" s="3">
        <v>-0.125904536684593</v>
      </c>
      <c r="K2450" s="3">
        <v>0.41119480821139698</v>
      </c>
      <c r="L2450" s="3">
        <v>0.67979355160143096</v>
      </c>
      <c r="N2450">
        <f>-0.084*G2450+0.688*H2450+0.69*I2450+0.046*J2450-0.156*K2450-0.132*L2450</f>
        <v>-0.44367904068828201</v>
      </c>
      <c r="O2450">
        <f>0.695*G2450+0.118*H2450+0.108*I2450+0.112*J2450+0.073*K2450+0.688*L2450</f>
        <v>0.97507781483648426</v>
      </c>
      <c r="P2450">
        <f>-0.061*G2450+0.107*H2450+0.102*I2450-0.707*J2450+0.686*K2450+0.07*L2450</f>
        <v>0.33901059721622234</v>
      </c>
      <c r="Q2450">
        <f>0.416*N2450+0.319*O2450+0.266*P2450</f>
        <v>0.21665616086602835</v>
      </c>
    </row>
    <row r="2451" spans="1:17" x14ac:dyDescent="0.25">
      <c r="A2451" s="1">
        <v>0.89217043481692804</v>
      </c>
      <c r="B2451" s="2">
        <v>5</v>
      </c>
      <c r="C2451" s="2">
        <v>0</v>
      </c>
      <c r="D2451" s="2">
        <v>0</v>
      </c>
      <c r="E2451" s="2">
        <v>0</v>
      </c>
      <c r="F2451" s="2">
        <v>1</v>
      </c>
      <c r="G2451" s="3">
        <v>0.75866307472593497</v>
      </c>
      <c r="H2451" s="3">
        <v>-0.15301098010877501</v>
      </c>
      <c r="I2451" s="3">
        <v>-0.16663682314225201</v>
      </c>
      <c r="J2451" s="3">
        <v>-0.125904536684593</v>
      </c>
      <c r="K2451" s="3">
        <v>0.41119480821139698</v>
      </c>
      <c r="L2451" s="3">
        <v>0.67979355160143096</v>
      </c>
      <c r="N2451">
        <f>-0.084*G2451+0.688*H2451+0.69*I2451+0.046*J2451-0.156*K2451-0.132*L2451</f>
        <v>-0.44364940813982773</v>
      </c>
      <c r="O2451">
        <f>0.695*G2451+0.118*H2451+0.108*I2451+0.112*J2451+0.073*K2451+0.688*L2451</f>
        <v>0.9748326407748682</v>
      </c>
      <c r="P2451">
        <f>-0.061*G2451+0.107*H2451+0.102*I2451-0.707*J2451+0.686*K2451+0.07*L2451</f>
        <v>0.33903211609069517</v>
      </c>
      <c r="Q2451">
        <f>0.416*N2451+0.319*O2451+0.266*P2451</f>
        <v>0.21659600150113956</v>
      </c>
    </row>
    <row r="2452" spans="1:17" x14ac:dyDescent="0.25">
      <c r="A2452" s="1">
        <v>0.89214663523559101</v>
      </c>
      <c r="B2452" s="2">
        <v>5</v>
      </c>
      <c r="C2452" s="2">
        <v>0</v>
      </c>
      <c r="D2452" s="2">
        <v>0</v>
      </c>
      <c r="E2452" s="2">
        <v>0</v>
      </c>
      <c r="F2452" s="2">
        <v>1</v>
      </c>
      <c r="G2452" s="3">
        <v>0.75861261629050403</v>
      </c>
      <c r="H2452" s="3">
        <v>-0.15301098010877501</v>
      </c>
      <c r="I2452" s="3">
        <v>-0.16663682314225201</v>
      </c>
      <c r="J2452" s="3">
        <v>-0.125904536684593</v>
      </c>
      <c r="K2452" s="3">
        <v>0.41119480821139698</v>
      </c>
      <c r="L2452" s="3">
        <v>0.67979355160143096</v>
      </c>
      <c r="N2452">
        <f>-0.084*G2452+0.688*H2452+0.69*I2452+0.046*J2452-0.156*K2452-0.132*L2452</f>
        <v>-0.4436451696312515</v>
      </c>
      <c r="O2452">
        <f>0.695*G2452+0.118*H2452+0.108*I2452+0.112*J2452+0.073*K2452+0.688*L2452</f>
        <v>0.9747975721622435</v>
      </c>
      <c r="P2452">
        <f>-0.061*G2452+0.107*H2452+0.102*I2452-0.707*J2452+0.686*K2452+0.07*L2452</f>
        <v>0.33903519405525639</v>
      </c>
      <c r="Q2452">
        <f>0.416*N2452+0.319*O2452+0.266*P2452</f>
        <v>0.21658739657185327</v>
      </c>
    </row>
    <row r="2453" spans="1:17" x14ac:dyDescent="0.25">
      <c r="A2453" s="1">
        <v>0.89207161797039403</v>
      </c>
      <c r="B2453" s="2">
        <v>5</v>
      </c>
      <c r="C2453" s="2">
        <v>0</v>
      </c>
      <c r="D2453" s="2">
        <v>0</v>
      </c>
      <c r="E2453" s="2">
        <v>0</v>
      </c>
      <c r="F2453" s="2">
        <v>1</v>
      </c>
      <c r="G2453" s="3">
        <v>0.75845356921406204</v>
      </c>
      <c r="H2453" s="3">
        <v>-0.15301098010877501</v>
      </c>
      <c r="I2453" s="3">
        <v>-0.16663682314225201</v>
      </c>
      <c r="J2453" s="3">
        <v>-0.125904536684593</v>
      </c>
      <c r="K2453" s="3">
        <v>0.41119480821139698</v>
      </c>
      <c r="L2453" s="3">
        <v>0.67979355160143096</v>
      </c>
      <c r="N2453">
        <f>-0.084*G2453+0.688*H2453+0.69*I2453+0.046*J2453-0.156*K2453-0.132*L2453</f>
        <v>-0.44363180967683041</v>
      </c>
      <c r="O2453">
        <f>0.695*G2453+0.118*H2453+0.108*I2453+0.112*J2453+0.073*K2453+0.688*L2453</f>
        <v>0.97468703444411631</v>
      </c>
      <c r="P2453">
        <f>-0.061*G2453+0.107*H2453+0.102*I2453-0.707*J2453+0.686*K2453+0.07*L2453</f>
        <v>0.33904489592691939</v>
      </c>
      <c r="Q2453">
        <f>0.416*N2453+0.319*O2453+0.266*P2453</f>
        <v>0.21656027347867224</v>
      </c>
    </row>
    <row r="2454" spans="1:17" x14ac:dyDescent="0.25">
      <c r="A2454" s="1">
        <v>0.89198698621779304</v>
      </c>
      <c r="B2454" s="2">
        <v>5</v>
      </c>
      <c r="C2454" s="2">
        <v>0</v>
      </c>
      <c r="D2454" s="2">
        <v>0</v>
      </c>
      <c r="E2454" s="2">
        <v>0</v>
      </c>
      <c r="F2454" s="2">
        <v>1</v>
      </c>
      <c r="G2454" s="3">
        <v>0.75827413808191002</v>
      </c>
      <c r="H2454" s="3">
        <v>-0.15301098010877501</v>
      </c>
      <c r="I2454" s="3">
        <v>-0.16663682314225201</v>
      </c>
      <c r="J2454" s="3">
        <v>-0.125904536684593</v>
      </c>
      <c r="K2454" s="3">
        <v>0.41119480821139698</v>
      </c>
      <c r="L2454" s="3">
        <v>0.67979355160143096</v>
      </c>
      <c r="N2454">
        <f>-0.084*G2454+0.688*H2454+0.69*I2454+0.046*J2454-0.156*K2454-0.132*L2454</f>
        <v>-0.44361673746172964</v>
      </c>
      <c r="O2454">
        <f>0.695*G2454+0.118*H2454+0.108*I2454+0.112*J2454+0.073*K2454+0.688*L2454</f>
        <v>0.97456232980727076</v>
      </c>
      <c r="P2454">
        <f>-0.061*G2454+0.107*H2454+0.102*I2454-0.707*J2454+0.686*K2454+0.07*L2454</f>
        <v>0.33905584122598065</v>
      </c>
      <c r="Q2454">
        <f>0.416*N2454+0.319*O2454+0.266*P2454</f>
        <v>0.21652967419055072</v>
      </c>
    </row>
    <row r="2455" spans="1:17" x14ac:dyDescent="0.25">
      <c r="A2455" s="1">
        <v>0.89150002787654403</v>
      </c>
      <c r="B2455" s="2">
        <v>5</v>
      </c>
      <c r="C2455" s="2">
        <v>0</v>
      </c>
      <c r="D2455" s="2">
        <v>0</v>
      </c>
      <c r="E2455" s="2">
        <v>0</v>
      </c>
      <c r="F2455" s="2">
        <v>1</v>
      </c>
      <c r="G2455" s="3">
        <v>0.75724171840730803</v>
      </c>
      <c r="H2455" s="3">
        <v>-0.15301098010877501</v>
      </c>
      <c r="I2455" s="3">
        <v>-0.16663682314225201</v>
      </c>
      <c r="J2455" s="3">
        <v>-0.125904536684593</v>
      </c>
      <c r="K2455" s="3">
        <v>0.41119480821139698</v>
      </c>
      <c r="L2455" s="3">
        <v>0.67979355160143096</v>
      </c>
      <c r="N2455">
        <f>-0.084*G2455+0.688*H2455+0.69*I2455+0.046*J2455-0.156*K2455-0.132*L2455</f>
        <v>-0.44353001420906307</v>
      </c>
      <c r="O2455">
        <f>0.695*G2455+0.118*H2455+0.108*I2455+0.112*J2455+0.073*K2455+0.688*L2455</f>
        <v>0.9738447981334224</v>
      </c>
      <c r="P2455">
        <f>-0.061*G2455+0.107*H2455+0.102*I2455-0.707*J2455+0.686*K2455+0.07*L2455</f>
        <v>0.33911881882613137</v>
      </c>
      <c r="Q2455">
        <f>0.416*N2455+0.319*O2455+0.266*P2455</f>
        <v>0.21635361050134244</v>
      </c>
    </row>
    <row r="2456" spans="1:17" x14ac:dyDescent="0.25">
      <c r="A2456" s="1">
        <v>0.89112342236897302</v>
      </c>
      <c r="B2456" s="2">
        <v>5</v>
      </c>
      <c r="C2456" s="2">
        <v>0</v>
      </c>
      <c r="D2456" s="2">
        <v>0</v>
      </c>
      <c r="E2456" s="2">
        <v>0</v>
      </c>
      <c r="F2456" s="2">
        <v>1</v>
      </c>
      <c r="G2456" s="3">
        <v>0.75644326214802604</v>
      </c>
      <c r="H2456" s="3">
        <v>-0.15301098010877501</v>
      </c>
      <c r="I2456" s="3">
        <v>-0.16663682314225201</v>
      </c>
      <c r="J2456" s="3">
        <v>-0.125904536684593</v>
      </c>
      <c r="K2456" s="3">
        <v>0.41119480821139698</v>
      </c>
      <c r="L2456" s="3">
        <v>0.67979355160143096</v>
      </c>
      <c r="N2456">
        <f>-0.084*G2456+0.688*H2456+0.69*I2456+0.046*J2456-0.156*K2456-0.132*L2456</f>
        <v>-0.44346294388328339</v>
      </c>
      <c r="O2456">
        <f>0.695*G2456+0.118*H2456+0.108*I2456+0.112*J2456+0.073*K2456+0.688*L2456</f>
        <v>0.9732898710332214</v>
      </c>
      <c r="P2456">
        <f>-0.061*G2456+0.107*H2456+0.102*I2456-0.707*J2456+0.686*K2456+0.07*L2456</f>
        <v>0.33916752465794758</v>
      </c>
      <c r="Q2456">
        <f>0.416*N2456+0.319*O2456+0.266*P2456</f>
        <v>0.21621744576316582</v>
      </c>
    </row>
    <row r="2457" spans="1:17" x14ac:dyDescent="0.25">
      <c r="A2457" s="1">
        <v>0.89097854674125598</v>
      </c>
      <c r="B2457" s="2">
        <v>5</v>
      </c>
      <c r="C2457" s="2">
        <v>0</v>
      </c>
      <c r="D2457" s="2">
        <v>0</v>
      </c>
      <c r="E2457" s="2">
        <v>0</v>
      </c>
      <c r="F2457" s="2">
        <v>1</v>
      </c>
      <c r="G2457" s="3">
        <v>0.75613610558912603</v>
      </c>
      <c r="H2457" s="3">
        <v>-0.15301098010877501</v>
      </c>
      <c r="I2457" s="3">
        <v>-0.16663682314225201</v>
      </c>
      <c r="J2457" s="3">
        <v>-0.125904536684593</v>
      </c>
      <c r="K2457" s="3">
        <v>0.41119480821139698</v>
      </c>
      <c r="L2457" s="3">
        <v>0.67979355160143096</v>
      </c>
      <c r="N2457">
        <f>-0.084*G2457+0.688*H2457+0.69*I2457+0.046*J2457-0.156*K2457-0.132*L2457</f>
        <v>-0.44343714273233575</v>
      </c>
      <c r="O2457">
        <f>0.695*G2457+0.118*H2457+0.108*I2457+0.112*J2457+0.073*K2457+0.688*L2457</f>
        <v>0.97307639722478578</v>
      </c>
      <c r="P2457">
        <f>-0.061*G2457+0.107*H2457+0.102*I2457-0.707*J2457+0.686*K2457+0.07*L2457</f>
        <v>0.33918626120804046</v>
      </c>
      <c r="Q2457">
        <f>0.416*N2457+0.319*O2457+0.266*P2457</f>
        <v>0.21616506481939374</v>
      </c>
    </row>
    <row r="2458" spans="1:17" x14ac:dyDescent="0.25">
      <c r="A2458" s="1">
        <v>0.89097854674125598</v>
      </c>
      <c r="B2458" s="2">
        <v>5</v>
      </c>
      <c r="C2458" s="2">
        <v>0</v>
      </c>
      <c r="D2458" s="2">
        <v>0</v>
      </c>
      <c r="E2458" s="2">
        <v>0</v>
      </c>
      <c r="F2458" s="2">
        <v>1</v>
      </c>
      <c r="G2458" s="3">
        <v>0.75613610558912603</v>
      </c>
      <c r="H2458" s="3">
        <v>-0.15301098010877501</v>
      </c>
      <c r="I2458" s="3">
        <v>-0.16663682314225201</v>
      </c>
      <c r="J2458" s="3">
        <v>-0.125904536684593</v>
      </c>
      <c r="K2458" s="3">
        <v>0.41119480821139698</v>
      </c>
      <c r="L2458" s="3">
        <v>0.67979355160143096</v>
      </c>
      <c r="N2458">
        <f>-0.084*G2458+0.688*H2458+0.69*I2458+0.046*J2458-0.156*K2458-0.132*L2458</f>
        <v>-0.44343714273233575</v>
      </c>
      <c r="O2458">
        <f>0.695*G2458+0.118*H2458+0.108*I2458+0.112*J2458+0.073*K2458+0.688*L2458</f>
        <v>0.97307639722478578</v>
      </c>
      <c r="P2458">
        <f>-0.061*G2458+0.107*H2458+0.102*I2458-0.707*J2458+0.686*K2458+0.07*L2458</f>
        <v>0.33918626120804046</v>
      </c>
      <c r="Q2458">
        <f>0.416*N2458+0.319*O2458+0.266*P2458</f>
        <v>0.21616506481939374</v>
      </c>
    </row>
    <row r="2459" spans="1:17" x14ac:dyDescent="0.25">
      <c r="A2459" s="1">
        <v>0.89097854674125598</v>
      </c>
      <c r="B2459" s="2">
        <v>5</v>
      </c>
      <c r="C2459" s="2">
        <v>0</v>
      </c>
      <c r="D2459" s="2">
        <v>0</v>
      </c>
      <c r="E2459" s="2">
        <v>0</v>
      </c>
      <c r="F2459" s="2">
        <v>1</v>
      </c>
      <c r="G2459" s="3">
        <v>0.75613610558912603</v>
      </c>
      <c r="H2459" s="3">
        <v>-0.15301098010877501</v>
      </c>
      <c r="I2459" s="3">
        <v>-0.16663682314225201</v>
      </c>
      <c r="J2459" s="3">
        <v>-0.125904536684593</v>
      </c>
      <c r="K2459" s="3">
        <v>0.41119480821139698</v>
      </c>
      <c r="L2459" s="3">
        <v>0.67979355160143096</v>
      </c>
      <c r="N2459">
        <f>-0.084*G2459+0.688*H2459+0.69*I2459+0.046*J2459-0.156*K2459-0.132*L2459</f>
        <v>-0.44343714273233575</v>
      </c>
      <c r="O2459">
        <f>0.695*G2459+0.118*H2459+0.108*I2459+0.112*J2459+0.073*K2459+0.688*L2459</f>
        <v>0.97307639722478578</v>
      </c>
      <c r="P2459">
        <f>-0.061*G2459+0.107*H2459+0.102*I2459-0.707*J2459+0.686*K2459+0.07*L2459</f>
        <v>0.33918626120804046</v>
      </c>
      <c r="Q2459">
        <f>0.416*N2459+0.319*O2459+0.266*P2459</f>
        <v>0.21616506481939374</v>
      </c>
    </row>
    <row r="2460" spans="1:17" x14ac:dyDescent="0.25">
      <c r="A2460" s="1">
        <v>0.89097854674125598</v>
      </c>
      <c r="B2460" s="2">
        <v>5</v>
      </c>
      <c r="C2460" s="2">
        <v>0</v>
      </c>
      <c r="D2460" s="2">
        <v>0</v>
      </c>
      <c r="E2460" s="2">
        <v>0</v>
      </c>
      <c r="F2460" s="2">
        <v>1</v>
      </c>
      <c r="G2460" s="3">
        <v>0.75613610558912603</v>
      </c>
      <c r="H2460" s="3">
        <v>-0.15301098010877501</v>
      </c>
      <c r="I2460" s="3">
        <v>-0.16663682314225201</v>
      </c>
      <c r="J2460" s="3">
        <v>-0.125904536684593</v>
      </c>
      <c r="K2460" s="3">
        <v>0.41119480821139698</v>
      </c>
      <c r="L2460" s="3">
        <v>0.67979355160143096</v>
      </c>
      <c r="N2460">
        <f>-0.084*G2460+0.688*H2460+0.69*I2460+0.046*J2460-0.156*K2460-0.132*L2460</f>
        <v>-0.44343714273233575</v>
      </c>
      <c r="O2460">
        <f>0.695*G2460+0.118*H2460+0.108*I2460+0.112*J2460+0.073*K2460+0.688*L2460</f>
        <v>0.97307639722478578</v>
      </c>
      <c r="P2460">
        <f>-0.061*G2460+0.107*H2460+0.102*I2460-0.707*J2460+0.686*K2460+0.07*L2460</f>
        <v>0.33918626120804046</v>
      </c>
      <c r="Q2460">
        <f>0.416*N2460+0.319*O2460+0.266*P2460</f>
        <v>0.21616506481939374</v>
      </c>
    </row>
    <row r="2461" spans="1:17" x14ac:dyDescent="0.25">
      <c r="A2461" s="1">
        <v>0.89097854674125598</v>
      </c>
      <c r="B2461" s="2">
        <v>5</v>
      </c>
      <c r="C2461" s="2">
        <v>0</v>
      </c>
      <c r="D2461" s="2">
        <v>0</v>
      </c>
      <c r="E2461" s="2">
        <v>0</v>
      </c>
      <c r="F2461" s="2">
        <v>1</v>
      </c>
      <c r="G2461" s="3">
        <v>0.75613610558912603</v>
      </c>
      <c r="H2461" s="3">
        <v>-0.15301098010877501</v>
      </c>
      <c r="I2461" s="3">
        <v>-0.16663682314225201</v>
      </c>
      <c r="J2461" s="3">
        <v>-0.125904536684593</v>
      </c>
      <c r="K2461" s="3">
        <v>0.41119480821139698</v>
      </c>
      <c r="L2461" s="3">
        <v>0.67979355160143096</v>
      </c>
      <c r="N2461">
        <f>-0.084*G2461+0.688*H2461+0.69*I2461+0.046*J2461-0.156*K2461-0.132*L2461</f>
        <v>-0.44343714273233575</v>
      </c>
      <c r="O2461">
        <f>0.695*G2461+0.118*H2461+0.108*I2461+0.112*J2461+0.073*K2461+0.688*L2461</f>
        <v>0.97307639722478578</v>
      </c>
      <c r="P2461">
        <f>-0.061*G2461+0.107*H2461+0.102*I2461-0.707*J2461+0.686*K2461+0.07*L2461</f>
        <v>0.33918626120804046</v>
      </c>
      <c r="Q2461">
        <f>0.416*N2461+0.319*O2461+0.266*P2461</f>
        <v>0.21616506481939374</v>
      </c>
    </row>
    <row r="2462" spans="1:17" x14ac:dyDescent="0.25">
      <c r="A2462" s="1">
        <v>0.89097854674125598</v>
      </c>
      <c r="B2462" s="2">
        <v>5</v>
      </c>
      <c r="C2462" s="2">
        <v>0</v>
      </c>
      <c r="D2462" s="2">
        <v>0</v>
      </c>
      <c r="E2462" s="2">
        <v>0</v>
      </c>
      <c r="F2462" s="2">
        <v>1</v>
      </c>
      <c r="G2462" s="3">
        <v>0.75613610558912603</v>
      </c>
      <c r="H2462" s="3">
        <v>-0.15301098010877501</v>
      </c>
      <c r="I2462" s="3">
        <v>-0.16663682314225201</v>
      </c>
      <c r="J2462" s="3">
        <v>-0.125904536684593</v>
      </c>
      <c r="K2462" s="3">
        <v>0.41119480821139698</v>
      </c>
      <c r="L2462" s="3">
        <v>0.67979355160143096</v>
      </c>
      <c r="N2462">
        <f>-0.084*G2462+0.688*H2462+0.69*I2462+0.046*J2462-0.156*K2462-0.132*L2462</f>
        <v>-0.44343714273233575</v>
      </c>
      <c r="O2462">
        <f>0.695*G2462+0.118*H2462+0.108*I2462+0.112*J2462+0.073*K2462+0.688*L2462</f>
        <v>0.97307639722478578</v>
      </c>
      <c r="P2462">
        <f>-0.061*G2462+0.107*H2462+0.102*I2462-0.707*J2462+0.686*K2462+0.07*L2462</f>
        <v>0.33918626120804046</v>
      </c>
      <c r="Q2462">
        <f>0.416*N2462+0.319*O2462+0.266*P2462</f>
        <v>0.21616506481939374</v>
      </c>
    </row>
    <row r="2463" spans="1:17" x14ac:dyDescent="0.25">
      <c r="A2463" s="1">
        <v>0.89080918053802904</v>
      </c>
      <c r="B2463" s="2">
        <v>5</v>
      </c>
      <c r="C2463" s="2">
        <v>0</v>
      </c>
      <c r="D2463" s="2">
        <v>0</v>
      </c>
      <c r="E2463" s="2">
        <v>0</v>
      </c>
      <c r="F2463" s="2">
        <v>1</v>
      </c>
      <c r="G2463" s="3">
        <v>0.75577702559066995</v>
      </c>
      <c r="H2463" s="3">
        <v>-0.15301098010877501</v>
      </c>
      <c r="I2463" s="3">
        <v>-0.16663682314225201</v>
      </c>
      <c r="J2463" s="3">
        <v>-0.125904536684593</v>
      </c>
      <c r="K2463" s="3">
        <v>0.41119480821139698</v>
      </c>
      <c r="L2463" s="3">
        <v>0.67979355160143096</v>
      </c>
      <c r="N2463">
        <f>-0.084*G2463+0.688*H2463+0.69*I2463+0.046*J2463-0.156*K2463-0.132*L2463</f>
        <v>-0.44340698001246548</v>
      </c>
      <c r="O2463">
        <f>0.695*G2463+0.118*H2463+0.108*I2463+0.112*J2463+0.073*K2463+0.688*L2463</f>
        <v>0.972826836625859</v>
      </c>
      <c r="P2463">
        <f>-0.061*G2463+0.107*H2463+0.102*I2463-0.707*J2463+0.686*K2463+0.07*L2463</f>
        <v>0.33920816508794632</v>
      </c>
      <c r="Q2463">
        <f>0.416*N2463+0.319*O2463+0.266*P2463</f>
        <v>0.21610382911185716</v>
      </c>
    </row>
    <row r="2464" spans="1:17" x14ac:dyDescent="0.25">
      <c r="A2464" s="1">
        <v>0.89080918053802904</v>
      </c>
      <c r="B2464" s="2">
        <v>5</v>
      </c>
      <c r="C2464" s="2">
        <v>0</v>
      </c>
      <c r="D2464" s="2">
        <v>0</v>
      </c>
      <c r="E2464" s="2">
        <v>0</v>
      </c>
      <c r="F2464" s="2">
        <v>1</v>
      </c>
      <c r="G2464" s="3">
        <v>0.75577702559066995</v>
      </c>
      <c r="H2464" s="3">
        <v>-0.15301098010877501</v>
      </c>
      <c r="I2464" s="3">
        <v>-0.16663682314225201</v>
      </c>
      <c r="J2464" s="3">
        <v>-0.125904536684593</v>
      </c>
      <c r="K2464" s="3">
        <v>0.41119480821139698</v>
      </c>
      <c r="L2464" s="3">
        <v>0.67979355160143096</v>
      </c>
      <c r="N2464">
        <f>-0.084*G2464+0.688*H2464+0.69*I2464+0.046*J2464-0.156*K2464-0.132*L2464</f>
        <v>-0.44340698001246548</v>
      </c>
      <c r="O2464">
        <f>0.695*G2464+0.118*H2464+0.108*I2464+0.112*J2464+0.073*K2464+0.688*L2464</f>
        <v>0.972826836625859</v>
      </c>
      <c r="P2464">
        <f>-0.061*G2464+0.107*H2464+0.102*I2464-0.707*J2464+0.686*K2464+0.07*L2464</f>
        <v>0.33920816508794632</v>
      </c>
      <c r="Q2464">
        <f>0.416*N2464+0.319*O2464+0.266*P2464</f>
        <v>0.21610382911185716</v>
      </c>
    </row>
    <row r="2465" spans="1:17" x14ac:dyDescent="0.25">
      <c r="A2465" s="1">
        <v>0.890784955013044</v>
      </c>
      <c r="B2465" s="2">
        <v>5</v>
      </c>
      <c r="C2465" s="2">
        <v>0</v>
      </c>
      <c r="D2465" s="2">
        <v>0</v>
      </c>
      <c r="E2465" s="2">
        <v>0</v>
      </c>
      <c r="F2465" s="2">
        <v>1</v>
      </c>
      <c r="G2465" s="3">
        <v>0.75572566409523301</v>
      </c>
      <c r="H2465" s="3">
        <v>-0.15301098010877501</v>
      </c>
      <c r="I2465" s="3">
        <v>-0.16663682314225201</v>
      </c>
      <c r="J2465" s="3">
        <v>-0.125904536684593</v>
      </c>
      <c r="K2465" s="3">
        <v>0.41119480821139698</v>
      </c>
      <c r="L2465" s="3">
        <v>0.67979355160143096</v>
      </c>
      <c r="N2465">
        <f>-0.084*G2465+0.688*H2465+0.69*I2465+0.046*J2465-0.156*K2465-0.132*L2465</f>
        <v>-0.44340266564684877</v>
      </c>
      <c r="O2465">
        <f>0.695*G2465+0.118*H2465+0.108*I2465+0.112*J2465+0.073*K2465+0.688*L2465</f>
        <v>0.97279114038653014</v>
      </c>
      <c r="P2465">
        <f>-0.061*G2465+0.107*H2465+0.102*I2465-0.707*J2465+0.686*K2465+0.07*L2465</f>
        <v>0.33921129813916795</v>
      </c>
      <c r="Q2465">
        <f>0.416*N2465+0.319*O2465+0.266*P2465</f>
        <v>0.21609507017923274</v>
      </c>
    </row>
    <row r="2466" spans="1:17" x14ac:dyDescent="0.25">
      <c r="A2466" s="1">
        <v>0.890784955013044</v>
      </c>
      <c r="B2466" s="2">
        <v>5</v>
      </c>
      <c r="C2466" s="2">
        <v>0</v>
      </c>
      <c r="D2466" s="2">
        <v>0</v>
      </c>
      <c r="E2466" s="2">
        <v>0</v>
      </c>
      <c r="F2466" s="2">
        <v>1</v>
      </c>
      <c r="G2466" s="3">
        <v>0.75572566409523301</v>
      </c>
      <c r="H2466" s="3">
        <v>-0.15301098010877501</v>
      </c>
      <c r="I2466" s="3">
        <v>-0.16663682314225201</v>
      </c>
      <c r="J2466" s="3">
        <v>-0.125904536684593</v>
      </c>
      <c r="K2466" s="3">
        <v>0.41119480821139698</v>
      </c>
      <c r="L2466" s="3">
        <v>0.67979355160143096</v>
      </c>
      <c r="N2466">
        <f>-0.084*G2466+0.688*H2466+0.69*I2466+0.046*J2466-0.156*K2466-0.132*L2466</f>
        <v>-0.44340266564684877</v>
      </c>
      <c r="O2466">
        <f>0.695*G2466+0.118*H2466+0.108*I2466+0.112*J2466+0.073*K2466+0.688*L2466</f>
        <v>0.97279114038653014</v>
      </c>
      <c r="P2466">
        <f>-0.061*G2466+0.107*H2466+0.102*I2466-0.707*J2466+0.686*K2466+0.07*L2466</f>
        <v>0.33921129813916795</v>
      </c>
      <c r="Q2466">
        <f>0.416*N2466+0.319*O2466+0.266*P2466</f>
        <v>0.21609507017923274</v>
      </c>
    </row>
    <row r="2467" spans="1:17" x14ac:dyDescent="0.25">
      <c r="A2467" s="1">
        <v>0.89063944221847302</v>
      </c>
      <c r="B2467" s="2">
        <v>5</v>
      </c>
      <c r="C2467" s="2">
        <v>0</v>
      </c>
      <c r="D2467" s="2">
        <v>0</v>
      </c>
      <c r="E2467" s="2">
        <v>0</v>
      </c>
      <c r="F2467" s="2">
        <v>1</v>
      </c>
      <c r="G2467" s="3">
        <v>0.75541715665363895</v>
      </c>
      <c r="H2467" s="3">
        <v>-0.15301098010877501</v>
      </c>
      <c r="I2467" s="3">
        <v>-0.16663682314225201</v>
      </c>
      <c r="J2467" s="3">
        <v>-0.125904536684593</v>
      </c>
      <c r="K2467" s="3">
        <v>0.41119480821139698</v>
      </c>
      <c r="L2467" s="3">
        <v>0.67979355160143096</v>
      </c>
      <c r="N2467">
        <f>-0.084*G2467+0.688*H2467+0.69*I2467+0.046*J2467-0.156*K2467-0.132*L2467</f>
        <v>-0.44337675102175483</v>
      </c>
      <c r="O2467">
        <f>0.695*G2467+0.118*H2467+0.108*I2467+0.112*J2467+0.073*K2467+0.688*L2467</f>
        <v>0.97257672771462245</v>
      </c>
      <c r="P2467">
        <f>-0.061*G2467+0.107*H2467+0.102*I2467-0.707*J2467+0.686*K2467+0.07*L2467</f>
        <v>0.33923011709310519</v>
      </c>
      <c r="Q2467">
        <f>0.416*N2467+0.319*O2467+0.266*P2467</f>
        <v>0.21604245886268053</v>
      </c>
    </row>
    <row r="2468" spans="1:17" x14ac:dyDescent="0.25">
      <c r="A2468" s="1">
        <v>0.89059087706522899</v>
      </c>
      <c r="B2468" s="2">
        <v>5</v>
      </c>
      <c r="C2468" s="2">
        <v>0</v>
      </c>
      <c r="D2468" s="2">
        <v>0</v>
      </c>
      <c r="E2468" s="2">
        <v>0</v>
      </c>
      <c r="F2468" s="2">
        <v>1</v>
      </c>
      <c r="G2468" s="3">
        <v>0.75531419174789205</v>
      </c>
      <c r="H2468" s="3">
        <v>-0.15301098010877501</v>
      </c>
      <c r="I2468" s="3">
        <v>-0.16663682314225201</v>
      </c>
      <c r="J2468" s="3">
        <v>-0.125904536684593</v>
      </c>
      <c r="K2468" s="3">
        <v>0.41119480821139698</v>
      </c>
      <c r="L2468" s="3">
        <v>0.67979355160143096</v>
      </c>
      <c r="N2468">
        <f>-0.084*G2468+0.688*H2468+0.69*I2468+0.046*J2468-0.156*K2468-0.132*L2468</f>
        <v>-0.44336810196967213</v>
      </c>
      <c r="O2468">
        <f>0.695*G2468+0.118*H2468+0.108*I2468+0.112*J2468+0.073*K2468+0.688*L2468</f>
        <v>0.97250516710512835</v>
      </c>
      <c r="P2468">
        <f>-0.061*G2468+0.107*H2468+0.102*I2468-0.707*J2468+0.686*K2468+0.07*L2468</f>
        <v>0.33923639795235577</v>
      </c>
      <c r="Q2468">
        <f>0.416*N2468+0.319*O2468+0.266*P2468</f>
        <v>0.21602489974247902</v>
      </c>
    </row>
    <row r="2469" spans="1:17" x14ac:dyDescent="0.25">
      <c r="A2469" s="1">
        <v>0.89028665326011003</v>
      </c>
      <c r="B2469" s="2">
        <v>5</v>
      </c>
      <c r="C2469" s="2">
        <v>0</v>
      </c>
      <c r="D2469" s="2">
        <v>0</v>
      </c>
      <c r="E2469" s="2">
        <v>0</v>
      </c>
      <c r="F2469" s="2">
        <v>1</v>
      </c>
      <c r="G2469" s="3">
        <v>0.75466919480404404</v>
      </c>
      <c r="H2469" s="3">
        <v>-0.15301098010877501</v>
      </c>
      <c r="I2469" s="3">
        <v>-0.16663682314225201</v>
      </c>
      <c r="J2469" s="3">
        <v>-0.125904536684593</v>
      </c>
      <c r="K2469" s="3">
        <v>0.41119480821139698</v>
      </c>
      <c r="L2469" s="3">
        <v>0.67979355160143096</v>
      </c>
      <c r="N2469">
        <f>-0.084*G2469+0.688*H2469+0.69*I2469+0.046*J2469-0.156*K2469-0.132*L2469</f>
        <v>-0.44331392222638888</v>
      </c>
      <c r="O2469">
        <f>0.695*G2469+0.118*H2469+0.108*I2469+0.112*J2469+0.073*K2469+0.688*L2469</f>
        <v>0.97205689422915387</v>
      </c>
      <c r="P2469">
        <f>-0.061*G2469+0.107*H2469+0.102*I2469-0.707*J2469+0.686*K2469+0.07*L2469</f>
        <v>0.33927574276593048</v>
      </c>
      <c r="Q2469">
        <f>0.416*N2469+0.319*O2469+0.266*P2469</f>
        <v>0.21591490518865986</v>
      </c>
    </row>
    <row r="2470" spans="1:17" x14ac:dyDescent="0.25">
      <c r="A2470" s="1">
        <v>0.89020125641277403</v>
      </c>
      <c r="B2470" s="2">
        <v>5</v>
      </c>
      <c r="C2470" s="2">
        <v>0</v>
      </c>
      <c r="D2470" s="2">
        <v>0</v>
      </c>
      <c r="E2470" s="2">
        <v>0</v>
      </c>
      <c r="F2470" s="2">
        <v>1</v>
      </c>
      <c r="G2470" s="3">
        <v>0.75448814156422706</v>
      </c>
      <c r="H2470" s="3">
        <v>-0.15301098010877501</v>
      </c>
      <c r="I2470" s="3">
        <v>-0.16663682314225201</v>
      </c>
      <c r="J2470" s="3">
        <v>-0.125904536684593</v>
      </c>
      <c r="K2470" s="3">
        <v>0.41119480821139698</v>
      </c>
      <c r="L2470" s="3">
        <v>0.67979355160143096</v>
      </c>
      <c r="N2470">
        <f>-0.084*G2470+0.688*H2470+0.69*I2470+0.046*J2470-0.156*K2470-0.132*L2470</f>
        <v>-0.44329871375424423</v>
      </c>
      <c r="O2470">
        <f>0.695*G2470+0.118*H2470+0.108*I2470+0.112*J2470+0.073*K2470+0.688*L2470</f>
        <v>0.97193106222748105</v>
      </c>
      <c r="P2470">
        <f>-0.061*G2470+0.107*H2470+0.102*I2470-0.707*J2470+0.686*K2470+0.07*L2470</f>
        <v>0.3392867870135593</v>
      </c>
      <c r="Q2470">
        <f>0.416*N2470+0.319*O2470+0.266*P2470</f>
        <v>0.21588402927440761</v>
      </c>
    </row>
    <row r="2471" spans="1:17" x14ac:dyDescent="0.25">
      <c r="A2471" s="1">
        <v>0.89020125641277403</v>
      </c>
      <c r="B2471" s="2">
        <v>5</v>
      </c>
      <c r="C2471" s="2">
        <v>0</v>
      </c>
      <c r="D2471" s="2">
        <v>0</v>
      </c>
      <c r="E2471" s="2">
        <v>0</v>
      </c>
      <c r="F2471" s="2">
        <v>1</v>
      </c>
      <c r="G2471" s="3">
        <v>0.75448814156422706</v>
      </c>
      <c r="H2471" s="3">
        <v>-0.15301098010877501</v>
      </c>
      <c r="I2471" s="3">
        <v>-0.16663682314225201</v>
      </c>
      <c r="J2471" s="3">
        <v>-0.125904536684593</v>
      </c>
      <c r="K2471" s="3">
        <v>0.41119480821139698</v>
      </c>
      <c r="L2471" s="3">
        <v>0.67979355160143096</v>
      </c>
      <c r="N2471">
        <f>-0.084*G2471+0.688*H2471+0.69*I2471+0.046*J2471-0.156*K2471-0.132*L2471</f>
        <v>-0.44329871375424423</v>
      </c>
      <c r="O2471">
        <f>0.695*G2471+0.118*H2471+0.108*I2471+0.112*J2471+0.073*K2471+0.688*L2471</f>
        <v>0.97193106222748105</v>
      </c>
      <c r="P2471">
        <f>-0.061*G2471+0.107*H2471+0.102*I2471-0.707*J2471+0.686*K2471+0.07*L2471</f>
        <v>0.3392867870135593</v>
      </c>
      <c r="Q2471">
        <f>0.416*N2471+0.319*O2471+0.266*P2471</f>
        <v>0.21588402927440761</v>
      </c>
    </row>
    <row r="2472" spans="1:17" x14ac:dyDescent="0.25">
      <c r="A2472" s="1">
        <v>0.82712999602370396</v>
      </c>
      <c r="B2472" s="2">
        <v>5</v>
      </c>
      <c r="C2472" s="2">
        <v>0</v>
      </c>
      <c r="D2472" s="2">
        <v>1</v>
      </c>
      <c r="E2472" s="2">
        <v>0</v>
      </c>
      <c r="F2472" s="2">
        <v>1</v>
      </c>
      <c r="G2472" s="3">
        <v>0.62076826326699697</v>
      </c>
      <c r="H2472" s="3">
        <v>-0.15301098010877501</v>
      </c>
      <c r="I2472" s="3">
        <v>-0.101628001624561</v>
      </c>
      <c r="J2472" s="3">
        <v>-0.125904536684593</v>
      </c>
      <c r="K2472" s="3">
        <v>0.41119480821139698</v>
      </c>
      <c r="L2472" s="3">
        <v>0.67979355160143096</v>
      </c>
      <c r="N2472">
        <f>-0.084*G2472+0.688*H2472+0.69*I2472+0.046*J2472-0.156*K2472-0.132*L2472</f>
        <v>-0.38721015713007018</v>
      </c>
      <c r="O2472">
        <f>0.695*G2472+0.118*H2472+0.108*I2472+0.112*J2472+0.073*K2472+0.688*L2472</f>
        <v>0.88601669953481688</v>
      </c>
      <c r="P2472">
        <f>-0.061*G2472+0.107*H2472+0.102*I2472-0.707*J2472+0.686*K2472+0.07*L2472</f>
        <v>0.35407459938449481</v>
      </c>
      <c r="Q2472">
        <f>0.416*N2472+0.319*O2472+0.266*P2472</f>
        <v>0.21574374522177303</v>
      </c>
    </row>
    <row r="2473" spans="1:17" x14ac:dyDescent="0.25">
      <c r="A2473" s="1">
        <v>0.88976058589476703</v>
      </c>
      <c r="B2473" s="2">
        <v>5</v>
      </c>
      <c r="C2473" s="2">
        <v>0</v>
      </c>
      <c r="D2473" s="2">
        <v>0</v>
      </c>
      <c r="E2473" s="2">
        <v>0</v>
      </c>
      <c r="F2473" s="2">
        <v>1</v>
      </c>
      <c r="G2473" s="3">
        <v>0.75355385853779699</v>
      </c>
      <c r="H2473" s="3">
        <v>-0.15301098010877501</v>
      </c>
      <c r="I2473" s="3">
        <v>-0.16663682314225201</v>
      </c>
      <c r="J2473" s="3">
        <v>-0.125904536684593</v>
      </c>
      <c r="K2473" s="3">
        <v>0.41119480821139698</v>
      </c>
      <c r="L2473" s="3">
        <v>0.67979355160143096</v>
      </c>
      <c r="N2473">
        <f>-0.084*G2473+0.688*H2473+0.69*I2473+0.046*J2473-0.156*K2473-0.132*L2473</f>
        <v>-0.44322023398002414</v>
      </c>
      <c r="O2473">
        <f>0.695*G2473+0.118*H2473+0.108*I2473+0.112*J2473+0.073*K2473+0.688*L2473</f>
        <v>0.97128173552411212</v>
      </c>
      <c r="P2473">
        <f>-0.061*G2473+0.107*H2473+0.102*I2473-0.707*J2473+0.686*K2473+0.07*L2473</f>
        <v>0.33934377827817153</v>
      </c>
      <c r="Q2473">
        <f>0.416*N2473+0.319*O2473+0.266*P2473</f>
        <v>0.21572470131849536</v>
      </c>
    </row>
    <row r="2474" spans="1:17" x14ac:dyDescent="0.25">
      <c r="A2474" s="1">
        <v>0.88976058589476703</v>
      </c>
      <c r="B2474" s="2">
        <v>5</v>
      </c>
      <c r="C2474" s="2">
        <v>0</v>
      </c>
      <c r="D2474" s="2">
        <v>0</v>
      </c>
      <c r="E2474" s="2">
        <v>0</v>
      </c>
      <c r="F2474" s="2">
        <v>1</v>
      </c>
      <c r="G2474" s="3">
        <v>0.75355385853779699</v>
      </c>
      <c r="H2474" s="3">
        <v>-0.15301098010877501</v>
      </c>
      <c r="I2474" s="3">
        <v>-0.16663682314225201</v>
      </c>
      <c r="J2474" s="3">
        <v>-0.125904536684593</v>
      </c>
      <c r="K2474" s="3">
        <v>0.41119480821139698</v>
      </c>
      <c r="L2474" s="3">
        <v>0.67979355160143096</v>
      </c>
      <c r="N2474">
        <f>-0.084*G2474+0.688*H2474+0.69*I2474+0.046*J2474-0.156*K2474-0.132*L2474</f>
        <v>-0.44322023398002414</v>
      </c>
      <c r="O2474">
        <f>0.695*G2474+0.118*H2474+0.108*I2474+0.112*J2474+0.073*K2474+0.688*L2474</f>
        <v>0.97128173552411212</v>
      </c>
      <c r="P2474">
        <f>-0.061*G2474+0.107*H2474+0.102*I2474-0.707*J2474+0.686*K2474+0.07*L2474</f>
        <v>0.33934377827817153</v>
      </c>
      <c r="Q2474">
        <f>0.416*N2474+0.319*O2474+0.266*P2474</f>
        <v>0.21572470131849536</v>
      </c>
    </row>
    <row r="2475" spans="1:17" x14ac:dyDescent="0.25">
      <c r="A2475" s="1">
        <v>0.88976058589476703</v>
      </c>
      <c r="B2475" s="2">
        <v>5</v>
      </c>
      <c r="C2475" s="2">
        <v>0</v>
      </c>
      <c r="D2475" s="2">
        <v>0</v>
      </c>
      <c r="E2475" s="2">
        <v>0</v>
      </c>
      <c r="F2475" s="2">
        <v>1</v>
      </c>
      <c r="G2475" s="3">
        <v>0.75355385853779699</v>
      </c>
      <c r="H2475" s="3">
        <v>-0.15301098010877501</v>
      </c>
      <c r="I2475" s="3">
        <v>-0.16663682314225201</v>
      </c>
      <c r="J2475" s="3">
        <v>-0.125904536684593</v>
      </c>
      <c r="K2475" s="3">
        <v>0.41119480821139698</v>
      </c>
      <c r="L2475" s="3">
        <v>0.67979355160143096</v>
      </c>
      <c r="N2475">
        <f>-0.084*G2475+0.688*H2475+0.69*I2475+0.046*J2475-0.156*K2475-0.132*L2475</f>
        <v>-0.44322023398002414</v>
      </c>
      <c r="O2475">
        <f>0.695*G2475+0.118*H2475+0.108*I2475+0.112*J2475+0.073*K2475+0.688*L2475</f>
        <v>0.97128173552411212</v>
      </c>
      <c r="P2475">
        <f>-0.061*G2475+0.107*H2475+0.102*I2475-0.707*J2475+0.686*K2475+0.07*L2475</f>
        <v>0.33934377827817153</v>
      </c>
      <c r="Q2475">
        <f>0.416*N2475+0.319*O2475+0.266*P2475</f>
        <v>0.21572470131849536</v>
      </c>
    </row>
    <row r="2476" spans="1:17" x14ac:dyDescent="0.25">
      <c r="A2476" s="1">
        <v>0.82676279509968098</v>
      </c>
      <c r="B2476" s="2">
        <v>5</v>
      </c>
      <c r="C2476" s="2">
        <v>0</v>
      </c>
      <c r="D2476" s="2">
        <v>1</v>
      </c>
      <c r="E2476" s="2">
        <v>0</v>
      </c>
      <c r="F2476" s="2">
        <v>1</v>
      </c>
      <c r="G2476" s="3">
        <v>0.61998974603794399</v>
      </c>
      <c r="H2476" s="3">
        <v>-0.15301098010877501</v>
      </c>
      <c r="I2476" s="3">
        <v>-0.101628001624561</v>
      </c>
      <c r="J2476" s="3">
        <v>-0.125904536684593</v>
      </c>
      <c r="K2476" s="3">
        <v>0.41119480821139698</v>
      </c>
      <c r="L2476" s="3">
        <v>0.67979355160143096</v>
      </c>
      <c r="N2476">
        <f>-0.084*G2476+0.688*H2476+0.69*I2476+0.046*J2476-0.156*K2476-0.132*L2476</f>
        <v>-0.38714476168282969</v>
      </c>
      <c r="O2476">
        <f>0.695*G2476+0.118*H2476+0.108*I2476+0.112*J2476+0.073*K2476+0.688*L2476</f>
        <v>0.88547563006062502</v>
      </c>
      <c r="P2476">
        <f>-0.061*G2476+0.107*H2476+0.102*I2476-0.707*J2476+0.686*K2476+0.07*L2476</f>
        <v>0.35412208893546704</v>
      </c>
      <c r="Q2476">
        <f>0.416*N2476+0.319*O2476+0.266*P2476</f>
        <v>0.21561098078611646</v>
      </c>
    </row>
    <row r="2477" spans="1:17" x14ac:dyDescent="0.25">
      <c r="A2477" s="1">
        <v>0.88941611308565705</v>
      </c>
      <c r="B2477" s="2">
        <v>5</v>
      </c>
      <c r="C2477" s="2">
        <v>0</v>
      </c>
      <c r="D2477" s="2">
        <v>0</v>
      </c>
      <c r="E2477" s="2">
        <v>0</v>
      </c>
      <c r="F2477" s="2">
        <v>1</v>
      </c>
      <c r="G2477" s="3">
        <v>0.75282352808575403</v>
      </c>
      <c r="H2477" s="3">
        <v>-0.15301098010877501</v>
      </c>
      <c r="I2477" s="3">
        <v>-0.16663682314225201</v>
      </c>
      <c r="J2477" s="3">
        <v>-0.125904536684593</v>
      </c>
      <c r="K2477" s="3">
        <v>0.41119480821139698</v>
      </c>
      <c r="L2477" s="3">
        <v>0.67979355160143096</v>
      </c>
      <c r="N2477">
        <f>-0.084*G2477+0.688*H2477+0.69*I2477+0.046*J2477-0.156*K2477-0.132*L2477</f>
        <v>-0.44315888622205252</v>
      </c>
      <c r="O2477">
        <f>0.695*G2477+0.118*H2477+0.108*I2477+0.112*J2477+0.073*K2477+0.688*L2477</f>
        <v>0.97077415585994231</v>
      </c>
      <c r="P2477">
        <f>-0.061*G2477+0.107*H2477+0.102*I2477-0.707*J2477+0.686*K2477+0.07*L2477</f>
        <v>0.33938832843574618</v>
      </c>
      <c r="Q2477">
        <f>0.416*N2477+0.319*O2477+0.266*P2477</f>
        <v>0.21560015441485622</v>
      </c>
    </row>
    <row r="2478" spans="1:17" x14ac:dyDescent="0.25">
      <c r="A2478" s="1">
        <v>0.75793672895986697</v>
      </c>
      <c r="B2478" s="2">
        <v>5</v>
      </c>
      <c r="C2478" s="2">
        <v>1</v>
      </c>
      <c r="D2478" s="2">
        <v>1</v>
      </c>
      <c r="E2478" s="2">
        <v>0</v>
      </c>
      <c r="F2478" s="2">
        <v>1</v>
      </c>
      <c r="G2478" s="3">
        <v>0.47406887603915898</v>
      </c>
      <c r="H2478" s="3">
        <v>-8.2792690045253595E-2</v>
      </c>
      <c r="I2478" s="3">
        <v>-0.101628001624561</v>
      </c>
      <c r="J2478" s="3">
        <v>-0.125904536684593</v>
      </c>
      <c r="K2478" s="3">
        <v>0.41119480821139698</v>
      </c>
      <c r="L2478" s="3">
        <v>0.67979355160143096</v>
      </c>
      <c r="N2478">
        <f>-0.084*G2478+0.688*H2478+0.69*I2478+0.046*J2478-0.156*K2478-0.132*L2478</f>
        <v>-0.32657722503922904</v>
      </c>
      <c r="O2478">
        <f>0.695*G2478+0.118*H2478+0.108*I2478+0.112*J2478+0.073*K2478+0.688*L2478</f>
        <v>0.79234638363896503</v>
      </c>
      <c r="P2478">
        <f>-0.061*G2478+0.107*H2478+0.102*I2478-0.707*J2478+0.686*K2478+0.07*L2478</f>
        <v>0.37053661904218976</v>
      </c>
      <c r="Q2478">
        <f>0.416*N2478+0.319*O2478+0.266*P2478</f>
        <v>0.21546511142973307</v>
      </c>
    </row>
    <row r="2479" spans="1:17" x14ac:dyDescent="0.25">
      <c r="A2479" s="1">
        <v>0.75793672895986697</v>
      </c>
      <c r="B2479" s="2">
        <v>5</v>
      </c>
      <c r="C2479" s="2">
        <v>1</v>
      </c>
      <c r="D2479" s="2">
        <v>1</v>
      </c>
      <c r="E2479" s="2">
        <v>0</v>
      </c>
      <c r="F2479" s="2">
        <v>1</v>
      </c>
      <c r="G2479" s="3">
        <v>0.47406887603915898</v>
      </c>
      <c r="H2479" s="3">
        <v>-8.2792690045253595E-2</v>
      </c>
      <c r="I2479" s="3">
        <v>-0.101628001624561</v>
      </c>
      <c r="J2479" s="3">
        <v>-0.125904536684593</v>
      </c>
      <c r="K2479" s="3">
        <v>0.41119480821139698</v>
      </c>
      <c r="L2479" s="3">
        <v>0.67979355160143096</v>
      </c>
      <c r="N2479">
        <f>-0.084*G2479+0.688*H2479+0.69*I2479+0.046*J2479-0.156*K2479-0.132*L2479</f>
        <v>-0.32657722503922904</v>
      </c>
      <c r="O2479">
        <f>0.695*G2479+0.118*H2479+0.108*I2479+0.112*J2479+0.073*K2479+0.688*L2479</f>
        <v>0.79234638363896503</v>
      </c>
      <c r="P2479">
        <f>-0.061*G2479+0.107*H2479+0.102*I2479-0.707*J2479+0.686*K2479+0.07*L2479</f>
        <v>0.37053661904218976</v>
      </c>
      <c r="Q2479">
        <f>0.416*N2479+0.319*O2479+0.266*P2479</f>
        <v>0.21546511142973307</v>
      </c>
    </row>
    <row r="2480" spans="1:17" x14ac:dyDescent="0.25">
      <c r="A2480" s="1">
        <v>0.75793672895986697</v>
      </c>
      <c r="B2480" s="2">
        <v>5</v>
      </c>
      <c r="C2480" s="2">
        <v>1</v>
      </c>
      <c r="D2480" s="2">
        <v>1</v>
      </c>
      <c r="E2480" s="2">
        <v>0</v>
      </c>
      <c r="F2480" s="2">
        <v>1</v>
      </c>
      <c r="G2480" s="3">
        <v>0.47406887603915898</v>
      </c>
      <c r="H2480" s="3">
        <v>-8.2792690045253595E-2</v>
      </c>
      <c r="I2480" s="3">
        <v>-0.101628001624561</v>
      </c>
      <c r="J2480" s="3">
        <v>-0.125904536684593</v>
      </c>
      <c r="K2480" s="3">
        <v>0.41119480821139698</v>
      </c>
      <c r="L2480" s="3">
        <v>0.67979355160143096</v>
      </c>
      <c r="N2480">
        <f>-0.084*G2480+0.688*H2480+0.69*I2480+0.046*J2480-0.156*K2480-0.132*L2480</f>
        <v>-0.32657722503922904</v>
      </c>
      <c r="O2480">
        <f>0.695*G2480+0.118*H2480+0.108*I2480+0.112*J2480+0.073*K2480+0.688*L2480</f>
        <v>0.79234638363896503</v>
      </c>
      <c r="P2480">
        <f>-0.061*G2480+0.107*H2480+0.102*I2480-0.707*J2480+0.686*K2480+0.07*L2480</f>
        <v>0.37053661904218976</v>
      </c>
      <c r="Q2480">
        <f>0.416*N2480+0.319*O2480+0.266*P2480</f>
        <v>0.21546511142973307</v>
      </c>
    </row>
    <row r="2481" spans="1:17" x14ac:dyDescent="0.25">
      <c r="A2481" s="1">
        <v>0.88852331663863904</v>
      </c>
      <c r="B2481" s="2">
        <v>5</v>
      </c>
      <c r="C2481" s="2">
        <v>0</v>
      </c>
      <c r="D2481" s="2">
        <v>0</v>
      </c>
      <c r="E2481" s="2">
        <v>0</v>
      </c>
      <c r="F2481" s="2">
        <v>1</v>
      </c>
      <c r="G2481" s="3">
        <v>0.75093067496211297</v>
      </c>
      <c r="H2481" s="3">
        <v>-0.15301098010877501</v>
      </c>
      <c r="I2481" s="3">
        <v>-0.16663682314225201</v>
      </c>
      <c r="J2481" s="3">
        <v>-0.125904536684593</v>
      </c>
      <c r="K2481" s="3">
        <v>0.41119480821139698</v>
      </c>
      <c r="L2481" s="3">
        <v>0.67979355160143096</v>
      </c>
      <c r="N2481">
        <f>-0.084*G2481+0.688*H2481+0.69*I2481+0.046*J2481-0.156*K2481-0.132*L2481</f>
        <v>-0.44299988655966666</v>
      </c>
      <c r="O2481">
        <f>0.695*G2481+0.118*H2481+0.108*I2481+0.112*J2481+0.073*K2481+0.688*L2481</f>
        <v>0.96945862293901186</v>
      </c>
      <c r="P2481">
        <f>-0.061*G2481+0.107*H2481+0.102*I2481-0.707*J2481+0.686*K2481+0.07*L2481</f>
        <v>0.33950379247628826</v>
      </c>
      <c r="Q2481">
        <f>0.416*N2481+0.319*O2481+0.266*P2481</f>
        <v>0.21527735670741616</v>
      </c>
    </row>
    <row r="2482" spans="1:17" x14ac:dyDescent="0.25">
      <c r="A2482" s="1">
        <v>0.88852331663863904</v>
      </c>
      <c r="B2482" s="2">
        <v>5</v>
      </c>
      <c r="C2482" s="2">
        <v>0</v>
      </c>
      <c r="D2482" s="2">
        <v>0</v>
      </c>
      <c r="E2482" s="2">
        <v>0</v>
      </c>
      <c r="F2482" s="2">
        <v>1</v>
      </c>
      <c r="G2482" s="3">
        <v>0.75093067496211297</v>
      </c>
      <c r="H2482" s="3">
        <v>-0.15301098010877501</v>
      </c>
      <c r="I2482" s="3">
        <v>-0.16663682314225201</v>
      </c>
      <c r="J2482" s="3">
        <v>-0.125904536684593</v>
      </c>
      <c r="K2482" s="3">
        <v>0.41119480821139698</v>
      </c>
      <c r="L2482" s="3">
        <v>0.67979355160143096</v>
      </c>
      <c r="N2482">
        <f>-0.084*G2482+0.688*H2482+0.69*I2482+0.046*J2482-0.156*K2482-0.132*L2482</f>
        <v>-0.44299988655966666</v>
      </c>
      <c r="O2482">
        <f>0.695*G2482+0.118*H2482+0.108*I2482+0.112*J2482+0.073*K2482+0.688*L2482</f>
        <v>0.96945862293901186</v>
      </c>
      <c r="P2482">
        <f>-0.061*G2482+0.107*H2482+0.102*I2482-0.707*J2482+0.686*K2482+0.07*L2482</f>
        <v>0.33950379247628826</v>
      </c>
      <c r="Q2482">
        <f>0.416*N2482+0.319*O2482+0.266*P2482</f>
        <v>0.21527735670741616</v>
      </c>
    </row>
    <row r="2483" spans="1:17" x14ac:dyDescent="0.25">
      <c r="A2483" s="1">
        <v>0.88852331663863904</v>
      </c>
      <c r="B2483" s="2">
        <v>5</v>
      </c>
      <c r="C2483" s="2">
        <v>0</v>
      </c>
      <c r="D2483" s="2">
        <v>0</v>
      </c>
      <c r="E2483" s="2">
        <v>0</v>
      </c>
      <c r="F2483" s="2">
        <v>1</v>
      </c>
      <c r="G2483" s="3">
        <v>0.75093067496211297</v>
      </c>
      <c r="H2483" s="3">
        <v>-0.15301098010877501</v>
      </c>
      <c r="I2483" s="3">
        <v>-0.16663682314225201</v>
      </c>
      <c r="J2483" s="3">
        <v>-0.125904536684593</v>
      </c>
      <c r="K2483" s="3">
        <v>0.41119480821139698</v>
      </c>
      <c r="L2483" s="3">
        <v>0.67979355160143096</v>
      </c>
      <c r="N2483">
        <f>-0.084*G2483+0.688*H2483+0.69*I2483+0.046*J2483-0.156*K2483-0.132*L2483</f>
        <v>-0.44299988655966666</v>
      </c>
      <c r="O2483">
        <f>0.695*G2483+0.118*H2483+0.108*I2483+0.112*J2483+0.073*K2483+0.688*L2483</f>
        <v>0.96945862293901186</v>
      </c>
      <c r="P2483">
        <f>-0.061*G2483+0.107*H2483+0.102*I2483-0.707*J2483+0.686*K2483+0.07*L2483</f>
        <v>0.33950379247628826</v>
      </c>
      <c r="Q2483">
        <f>0.416*N2483+0.319*O2483+0.266*P2483</f>
        <v>0.21527735670741616</v>
      </c>
    </row>
    <row r="2484" spans="1:17" x14ac:dyDescent="0.25">
      <c r="A2484" s="1">
        <v>0.88852331663863904</v>
      </c>
      <c r="B2484" s="2">
        <v>5</v>
      </c>
      <c r="C2484" s="2">
        <v>0</v>
      </c>
      <c r="D2484" s="2">
        <v>0</v>
      </c>
      <c r="E2484" s="2">
        <v>0</v>
      </c>
      <c r="F2484" s="2">
        <v>1</v>
      </c>
      <c r="G2484" s="3">
        <v>0.75093067496211297</v>
      </c>
      <c r="H2484" s="3">
        <v>-0.15301098010877501</v>
      </c>
      <c r="I2484" s="3">
        <v>-0.16663682314225201</v>
      </c>
      <c r="J2484" s="3">
        <v>-0.125904536684593</v>
      </c>
      <c r="K2484" s="3">
        <v>0.41119480821139698</v>
      </c>
      <c r="L2484" s="3">
        <v>0.67979355160143096</v>
      </c>
      <c r="N2484">
        <f>-0.084*G2484+0.688*H2484+0.69*I2484+0.046*J2484-0.156*K2484-0.132*L2484</f>
        <v>-0.44299988655966666</v>
      </c>
      <c r="O2484">
        <f>0.695*G2484+0.118*H2484+0.108*I2484+0.112*J2484+0.073*K2484+0.688*L2484</f>
        <v>0.96945862293901186</v>
      </c>
      <c r="P2484">
        <f>-0.061*G2484+0.107*H2484+0.102*I2484-0.707*J2484+0.686*K2484+0.07*L2484</f>
        <v>0.33950379247628826</v>
      </c>
      <c r="Q2484">
        <f>0.416*N2484+0.319*O2484+0.266*P2484</f>
        <v>0.21527735670741616</v>
      </c>
    </row>
    <row r="2485" spans="1:17" x14ac:dyDescent="0.25">
      <c r="A2485" s="1">
        <v>0.75729056334957401</v>
      </c>
      <c r="B2485" s="2">
        <v>5</v>
      </c>
      <c r="C2485" s="2">
        <v>1</v>
      </c>
      <c r="D2485" s="2">
        <v>1</v>
      </c>
      <c r="E2485" s="2">
        <v>0</v>
      </c>
      <c r="F2485" s="2">
        <v>1</v>
      </c>
      <c r="G2485" s="3">
        <v>0.47269891472499997</v>
      </c>
      <c r="H2485" s="3">
        <v>-8.2792690045253595E-2</v>
      </c>
      <c r="I2485" s="3">
        <v>-0.101628001624561</v>
      </c>
      <c r="J2485" s="3">
        <v>-0.125904536684593</v>
      </c>
      <c r="K2485" s="3">
        <v>0.41119480821139698</v>
      </c>
      <c r="L2485" s="3">
        <v>0.67979355160143096</v>
      </c>
      <c r="N2485">
        <f>-0.084*G2485+0.688*H2485+0.69*I2485+0.046*J2485-0.156*K2485-0.132*L2485</f>
        <v>-0.32646214828883968</v>
      </c>
      <c r="O2485">
        <f>0.695*G2485+0.118*H2485+0.108*I2485+0.112*J2485+0.073*K2485+0.688*L2485</f>
        <v>0.79139426052562445</v>
      </c>
      <c r="P2485">
        <f>-0.061*G2485+0.107*H2485+0.102*I2485-0.707*J2485+0.686*K2485+0.07*L2485</f>
        <v>0.37062018668235347</v>
      </c>
      <c r="Q2485">
        <f>0.416*N2485+0.319*O2485+0.266*P2485</f>
        <v>0.21523148507702294</v>
      </c>
    </row>
    <row r="2486" spans="1:17" x14ac:dyDescent="0.25">
      <c r="A2486" s="1">
        <v>0.88832353629582095</v>
      </c>
      <c r="B2486" s="2">
        <v>5</v>
      </c>
      <c r="C2486" s="2">
        <v>0</v>
      </c>
      <c r="D2486" s="2">
        <v>0</v>
      </c>
      <c r="E2486" s="2">
        <v>0</v>
      </c>
      <c r="F2486" s="2">
        <v>1</v>
      </c>
      <c r="G2486" s="3">
        <v>0.75050711274117399</v>
      </c>
      <c r="H2486" s="3">
        <v>-0.15301098010877501</v>
      </c>
      <c r="I2486" s="3">
        <v>-0.16663682314225201</v>
      </c>
      <c r="J2486" s="3">
        <v>-0.125904536684593</v>
      </c>
      <c r="K2486" s="3">
        <v>0.41119480821139698</v>
      </c>
      <c r="L2486" s="3">
        <v>0.67979355160143096</v>
      </c>
      <c r="N2486">
        <f>-0.084*G2486+0.688*H2486+0.69*I2486+0.046*J2486-0.156*K2486-0.132*L2486</f>
        <v>-0.44296430733310777</v>
      </c>
      <c r="O2486">
        <f>0.695*G2486+0.118*H2486+0.108*I2486+0.112*J2486+0.073*K2486+0.688*L2486</f>
        <v>0.96916424719545913</v>
      </c>
      <c r="P2486">
        <f>-0.061*G2486+0.107*H2486+0.102*I2486-0.707*J2486+0.686*K2486+0.07*L2486</f>
        <v>0.33952962977176554</v>
      </c>
      <c r="Q2486">
        <f>0.416*N2486+0.319*O2486+0.266*P2486</f>
        <v>0.21520512452406831</v>
      </c>
    </row>
    <row r="2487" spans="1:17" x14ac:dyDescent="0.25">
      <c r="A2487" s="1">
        <v>0.88832353629582095</v>
      </c>
      <c r="B2487" s="2">
        <v>5</v>
      </c>
      <c r="C2487" s="2">
        <v>0</v>
      </c>
      <c r="D2487" s="2">
        <v>0</v>
      </c>
      <c r="E2487" s="2">
        <v>0</v>
      </c>
      <c r="F2487" s="2">
        <v>1</v>
      </c>
      <c r="G2487" s="3">
        <v>0.75050711274117399</v>
      </c>
      <c r="H2487" s="3">
        <v>-0.15301098010877501</v>
      </c>
      <c r="I2487" s="3">
        <v>-0.16663682314225201</v>
      </c>
      <c r="J2487" s="3">
        <v>-0.125904536684593</v>
      </c>
      <c r="K2487" s="3">
        <v>0.41119480821139698</v>
      </c>
      <c r="L2487" s="3">
        <v>0.67979355160143096</v>
      </c>
      <c r="N2487">
        <f>-0.084*G2487+0.688*H2487+0.69*I2487+0.046*J2487-0.156*K2487-0.132*L2487</f>
        <v>-0.44296430733310777</v>
      </c>
      <c r="O2487">
        <f>0.695*G2487+0.118*H2487+0.108*I2487+0.112*J2487+0.073*K2487+0.688*L2487</f>
        <v>0.96916424719545913</v>
      </c>
      <c r="P2487">
        <f>-0.061*G2487+0.107*H2487+0.102*I2487-0.707*J2487+0.686*K2487+0.07*L2487</f>
        <v>0.33952962977176554</v>
      </c>
      <c r="Q2487">
        <f>0.416*N2487+0.319*O2487+0.266*P2487</f>
        <v>0.21520512452406831</v>
      </c>
    </row>
    <row r="2488" spans="1:17" x14ac:dyDescent="0.25">
      <c r="A2488" s="1">
        <v>0.88826100131387697</v>
      </c>
      <c r="B2488" s="2">
        <v>5</v>
      </c>
      <c r="C2488" s="2">
        <v>0</v>
      </c>
      <c r="D2488" s="2">
        <v>0</v>
      </c>
      <c r="E2488" s="2">
        <v>0</v>
      </c>
      <c r="F2488" s="2">
        <v>1</v>
      </c>
      <c r="G2488" s="3">
        <v>0.75037452984805697</v>
      </c>
      <c r="H2488" s="3">
        <v>-0.15301098010877501</v>
      </c>
      <c r="I2488" s="3">
        <v>-0.16663682314225201</v>
      </c>
      <c r="J2488" s="3">
        <v>-0.125904536684593</v>
      </c>
      <c r="K2488" s="3">
        <v>0.41119480821139698</v>
      </c>
      <c r="L2488" s="3">
        <v>0.67979355160143096</v>
      </c>
      <c r="N2488">
        <f>-0.084*G2488+0.688*H2488+0.69*I2488+0.046*J2488-0.156*K2488-0.132*L2488</f>
        <v>-0.44295317037008597</v>
      </c>
      <c r="O2488">
        <f>0.695*G2488+0.118*H2488+0.108*I2488+0.112*J2488+0.073*K2488+0.688*L2488</f>
        <v>0.96907210208474281</v>
      </c>
      <c r="P2488">
        <f>-0.061*G2488+0.107*H2488+0.102*I2488-0.707*J2488+0.686*K2488+0.07*L2488</f>
        <v>0.33953771732824567</v>
      </c>
      <c r="Q2488">
        <f>0.416*N2488+0.319*O2488+0.266*P2488</f>
        <v>0.21518251450039058</v>
      </c>
    </row>
    <row r="2489" spans="1:17" x14ac:dyDescent="0.25">
      <c r="A2489" s="1">
        <v>0.88807309959785796</v>
      </c>
      <c r="B2489" s="2">
        <v>5</v>
      </c>
      <c r="C2489" s="2">
        <v>0</v>
      </c>
      <c r="D2489" s="2">
        <v>0</v>
      </c>
      <c r="E2489" s="2">
        <v>0</v>
      </c>
      <c r="F2489" s="2">
        <v>1</v>
      </c>
      <c r="G2489" s="3">
        <v>0.74997615197447598</v>
      </c>
      <c r="H2489" s="3">
        <v>-0.15301098010877501</v>
      </c>
      <c r="I2489" s="3">
        <v>-0.16663682314225201</v>
      </c>
      <c r="J2489" s="3">
        <v>-0.125904536684593</v>
      </c>
      <c r="K2489" s="3">
        <v>0.41119480821139698</v>
      </c>
      <c r="L2489" s="3">
        <v>0.67979355160143096</v>
      </c>
      <c r="N2489">
        <f>-0.084*G2489+0.688*H2489+0.69*I2489+0.046*J2489-0.156*K2489-0.132*L2489</f>
        <v>-0.44291970662870517</v>
      </c>
      <c r="O2489">
        <f>0.695*G2489+0.118*H2489+0.108*I2489+0.112*J2489+0.073*K2489+0.688*L2489</f>
        <v>0.9687952294626041</v>
      </c>
      <c r="P2489">
        <f>-0.061*G2489+0.107*H2489+0.102*I2489-0.707*J2489+0.686*K2489+0.07*L2489</f>
        <v>0.33956201837853417</v>
      </c>
      <c r="Q2489">
        <f>0.416*N2489+0.319*O2489+0.266*P2489</f>
        <v>0.21511457712971946</v>
      </c>
    </row>
    <row r="2490" spans="1:17" x14ac:dyDescent="0.25">
      <c r="A2490" s="1">
        <v>0.88806055696724495</v>
      </c>
      <c r="B2490" s="2">
        <v>5</v>
      </c>
      <c r="C2490" s="2">
        <v>0</v>
      </c>
      <c r="D2490" s="2">
        <v>0</v>
      </c>
      <c r="E2490" s="2">
        <v>0</v>
      </c>
      <c r="F2490" s="2">
        <v>1</v>
      </c>
      <c r="G2490" s="3">
        <v>0.74994955984632194</v>
      </c>
      <c r="H2490" s="3">
        <v>-0.15301098010877501</v>
      </c>
      <c r="I2490" s="3">
        <v>-0.16663682314225201</v>
      </c>
      <c r="J2490" s="3">
        <v>-0.125904536684593</v>
      </c>
      <c r="K2490" s="3">
        <v>0.41119480821139698</v>
      </c>
      <c r="L2490" s="3">
        <v>0.67979355160143096</v>
      </c>
      <c r="N2490">
        <f>-0.084*G2490+0.688*H2490+0.69*I2490+0.046*J2490-0.156*K2490-0.132*L2490</f>
        <v>-0.44291747288994021</v>
      </c>
      <c r="O2490">
        <f>0.695*G2490+0.118*H2490+0.108*I2490+0.112*J2490+0.073*K2490+0.688*L2490</f>
        <v>0.96877674793353696</v>
      </c>
      <c r="P2490">
        <f>-0.061*G2490+0.107*H2490+0.102*I2490-0.707*J2490+0.686*K2490+0.07*L2490</f>
        <v>0.33956364049835153</v>
      </c>
      <c r="Q2490">
        <f>0.416*N2490+0.319*O2490+0.266*P2490</f>
        <v>0.21511004224114466</v>
      </c>
    </row>
    <row r="2491" spans="1:17" x14ac:dyDescent="0.25">
      <c r="A2491" s="1">
        <v>0.88804801235323205</v>
      </c>
      <c r="B2491" s="2">
        <v>5</v>
      </c>
      <c r="C2491" s="2">
        <v>0</v>
      </c>
      <c r="D2491" s="2">
        <v>0</v>
      </c>
      <c r="E2491" s="2">
        <v>0</v>
      </c>
      <c r="F2491" s="2">
        <v>1</v>
      </c>
      <c r="G2491" s="3">
        <v>0.74992296351308296</v>
      </c>
      <c r="H2491" s="3">
        <v>-0.15301098010877501</v>
      </c>
      <c r="I2491" s="3">
        <v>-0.16663682314225201</v>
      </c>
      <c r="J2491" s="3">
        <v>-0.125904536684593</v>
      </c>
      <c r="K2491" s="3">
        <v>0.41119480821139698</v>
      </c>
      <c r="L2491" s="3">
        <v>0.67979355160143096</v>
      </c>
      <c r="N2491">
        <f>-0.084*G2491+0.688*H2491+0.69*I2491+0.046*J2491-0.156*K2491-0.132*L2491</f>
        <v>-0.44291523879794814</v>
      </c>
      <c r="O2491">
        <f>0.695*G2491+0.118*H2491+0.108*I2491+0.112*J2491+0.073*K2491+0.688*L2491</f>
        <v>0.96875826348193605</v>
      </c>
      <c r="P2491">
        <f>-0.061*G2491+0.107*H2491+0.102*I2491-0.707*J2491+0.686*K2491+0.07*L2491</f>
        <v>0.33956526287467914</v>
      </c>
      <c r="Q2491">
        <f>0.416*N2491+0.319*O2491+0.266*P2491</f>
        <v>0.21510550663545586</v>
      </c>
    </row>
    <row r="2492" spans="1:17" x14ac:dyDescent="0.25">
      <c r="A2492" s="1">
        <v>0.88797270299585196</v>
      </c>
      <c r="B2492" s="2">
        <v>5</v>
      </c>
      <c r="C2492" s="2">
        <v>0</v>
      </c>
      <c r="D2492" s="2">
        <v>0</v>
      </c>
      <c r="E2492" s="2">
        <v>0</v>
      </c>
      <c r="F2492" s="2">
        <v>1</v>
      </c>
      <c r="G2492" s="3">
        <v>0.749763297160431</v>
      </c>
      <c r="H2492" s="3">
        <v>-0.15301098010877501</v>
      </c>
      <c r="I2492" s="3">
        <v>-0.16663682314225201</v>
      </c>
      <c r="J2492" s="3">
        <v>-0.125904536684593</v>
      </c>
      <c r="K2492" s="3">
        <v>0.41119480821139698</v>
      </c>
      <c r="L2492" s="3">
        <v>0.67979355160143096</v>
      </c>
      <c r="N2492">
        <f>-0.084*G2492+0.688*H2492+0.69*I2492+0.046*J2492-0.156*K2492-0.132*L2492</f>
        <v>-0.44290182682432538</v>
      </c>
      <c r="O2492">
        <f>0.695*G2492+0.118*H2492+0.108*I2492+0.112*J2492+0.073*K2492+0.688*L2492</f>
        <v>0.9686472953668428</v>
      </c>
      <c r="P2492">
        <f>-0.061*G2492+0.107*H2492+0.102*I2492-0.707*J2492+0.686*K2492+0.07*L2492</f>
        <v>0.33957500252219086</v>
      </c>
      <c r="Q2492">
        <f>0.416*N2492+0.319*O2492+0.266*P2492</f>
        <v>0.21507827793400625</v>
      </c>
    </row>
    <row r="2493" spans="1:17" x14ac:dyDescent="0.25">
      <c r="A2493" s="1">
        <v>0.88792245704010597</v>
      </c>
      <c r="B2493" s="2">
        <v>5</v>
      </c>
      <c r="C2493" s="2">
        <v>0</v>
      </c>
      <c r="D2493" s="2">
        <v>0</v>
      </c>
      <c r="E2493" s="2">
        <v>0</v>
      </c>
      <c r="F2493" s="2">
        <v>1</v>
      </c>
      <c r="G2493" s="3">
        <v>0.74965676871869902</v>
      </c>
      <c r="H2493" s="3">
        <v>-0.15301098010877501</v>
      </c>
      <c r="I2493" s="3">
        <v>-0.16663682314225201</v>
      </c>
      <c r="J2493" s="3">
        <v>-0.125904536684593</v>
      </c>
      <c r="K2493" s="3">
        <v>0.41119480821139698</v>
      </c>
      <c r="L2493" s="3">
        <v>0.67979355160143096</v>
      </c>
      <c r="N2493">
        <f>-0.084*G2493+0.688*H2493+0.69*I2493+0.046*J2493-0.156*K2493-0.132*L2493</f>
        <v>-0.44289287843521991</v>
      </c>
      <c r="O2493">
        <f>0.695*G2493+0.118*H2493+0.108*I2493+0.112*J2493+0.073*K2493+0.688*L2493</f>
        <v>0.96857325809983918</v>
      </c>
      <c r="P2493">
        <f>-0.061*G2493+0.107*H2493+0.102*I2493-0.707*J2493+0.686*K2493+0.07*L2493</f>
        <v>0.33958150075713656</v>
      </c>
      <c r="Q2493">
        <f>0.416*N2493+0.319*O2493+0.266*P2493</f>
        <v>0.21506011110619555</v>
      </c>
    </row>
    <row r="2494" spans="1:17" x14ac:dyDescent="0.25">
      <c r="A2494" s="1">
        <v>0.88792245704010597</v>
      </c>
      <c r="B2494" s="2">
        <v>5</v>
      </c>
      <c r="C2494" s="2">
        <v>0</v>
      </c>
      <c r="D2494" s="2">
        <v>0</v>
      </c>
      <c r="E2494" s="2">
        <v>0</v>
      </c>
      <c r="F2494" s="2">
        <v>1</v>
      </c>
      <c r="G2494" s="3">
        <v>0.74965676871869902</v>
      </c>
      <c r="H2494" s="3">
        <v>-0.15301098010877501</v>
      </c>
      <c r="I2494" s="3">
        <v>-0.16663682314225201</v>
      </c>
      <c r="J2494" s="3">
        <v>-0.125904536684593</v>
      </c>
      <c r="K2494" s="3">
        <v>0.41119480821139698</v>
      </c>
      <c r="L2494" s="3">
        <v>0.67979355160143096</v>
      </c>
      <c r="N2494">
        <f>-0.084*G2494+0.688*H2494+0.69*I2494+0.046*J2494-0.156*K2494-0.132*L2494</f>
        <v>-0.44289287843521991</v>
      </c>
      <c r="O2494">
        <f>0.695*G2494+0.118*H2494+0.108*I2494+0.112*J2494+0.073*K2494+0.688*L2494</f>
        <v>0.96857325809983918</v>
      </c>
      <c r="P2494">
        <f>-0.061*G2494+0.107*H2494+0.102*I2494-0.707*J2494+0.686*K2494+0.07*L2494</f>
        <v>0.33958150075713656</v>
      </c>
      <c r="Q2494">
        <f>0.416*N2494+0.319*O2494+0.266*P2494</f>
        <v>0.21506011110619555</v>
      </c>
    </row>
    <row r="2495" spans="1:17" x14ac:dyDescent="0.25">
      <c r="A2495" s="1">
        <v>0.75681168552321898</v>
      </c>
      <c r="B2495" s="2">
        <v>5</v>
      </c>
      <c r="C2495" s="2">
        <v>1</v>
      </c>
      <c r="D2495" s="2">
        <v>1</v>
      </c>
      <c r="E2495" s="2">
        <v>0</v>
      </c>
      <c r="F2495" s="2">
        <v>1</v>
      </c>
      <c r="G2495" s="3">
        <v>0.47168362687020798</v>
      </c>
      <c r="H2495" s="3">
        <v>-8.2792690045253595E-2</v>
      </c>
      <c r="I2495" s="3">
        <v>-0.101628001624561</v>
      </c>
      <c r="J2495" s="3">
        <v>-0.125904536684593</v>
      </c>
      <c r="K2495" s="3">
        <v>0.41119480821139698</v>
      </c>
      <c r="L2495" s="3">
        <v>0.67979355160143096</v>
      </c>
      <c r="N2495">
        <f>-0.084*G2495+0.688*H2495+0.69*I2495+0.046*J2495-0.156*K2495-0.132*L2495</f>
        <v>-0.32637686410903716</v>
      </c>
      <c r="O2495">
        <f>0.695*G2495+0.118*H2495+0.108*I2495+0.112*J2495+0.073*K2495+0.688*L2495</f>
        <v>0.79068863546654411</v>
      </c>
      <c r="P2495">
        <f>-0.061*G2495+0.107*H2495+0.102*I2495-0.707*J2495+0.686*K2495+0.07*L2495</f>
        <v>0.37068211924149574</v>
      </c>
      <c r="Q2495">
        <f>0.416*N2495+0.319*O2495+0.266*P2495</f>
        <v>0.21505834296270598</v>
      </c>
    </row>
    <row r="2496" spans="1:17" x14ac:dyDescent="0.25">
      <c r="A2496" s="1">
        <v>0.75678644761199099</v>
      </c>
      <c r="B2496" s="2">
        <v>5</v>
      </c>
      <c r="C2496" s="2">
        <v>1</v>
      </c>
      <c r="D2496" s="2">
        <v>1</v>
      </c>
      <c r="E2496" s="2">
        <v>0</v>
      </c>
      <c r="F2496" s="2">
        <v>1</v>
      </c>
      <c r="G2496" s="3">
        <v>0.47163011897458301</v>
      </c>
      <c r="H2496" s="3">
        <v>-8.2792690045253595E-2</v>
      </c>
      <c r="I2496" s="3">
        <v>-0.101628001624561</v>
      </c>
      <c r="J2496" s="3">
        <v>-0.125904536684593</v>
      </c>
      <c r="K2496" s="3">
        <v>0.41119480821139698</v>
      </c>
      <c r="L2496" s="3">
        <v>0.67979355160143096</v>
      </c>
      <c r="N2496">
        <f>-0.084*G2496+0.688*H2496+0.69*I2496+0.046*J2496-0.156*K2496-0.132*L2496</f>
        <v>-0.32637236944580467</v>
      </c>
      <c r="O2496">
        <f>0.695*G2496+0.118*H2496+0.108*I2496+0.112*J2496+0.073*K2496+0.688*L2496</f>
        <v>0.79065144747908467</v>
      </c>
      <c r="P2496">
        <f>-0.061*G2496+0.107*H2496+0.102*I2496-0.707*J2496+0.686*K2496+0.07*L2496</f>
        <v>0.37068538322312888</v>
      </c>
      <c r="Q2496">
        <f>0.416*N2496+0.319*O2496+0.266*P2496</f>
        <v>0.21504921799372556</v>
      </c>
    </row>
    <row r="2497" spans="1:17" x14ac:dyDescent="0.25">
      <c r="A2497" s="1">
        <v>0.88779670295703805</v>
      </c>
      <c r="B2497" s="2">
        <v>5</v>
      </c>
      <c r="C2497" s="2">
        <v>0</v>
      </c>
      <c r="D2497" s="2">
        <v>0</v>
      </c>
      <c r="E2497" s="2">
        <v>0</v>
      </c>
      <c r="F2497" s="2">
        <v>1</v>
      </c>
      <c r="G2497" s="3">
        <v>0.74939015250428598</v>
      </c>
      <c r="H2497" s="3">
        <v>-0.15301098010877501</v>
      </c>
      <c r="I2497" s="3">
        <v>-0.16663682314225201</v>
      </c>
      <c r="J2497" s="3">
        <v>-0.125904536684593</v>
      </c>
      <c r="K2497" s="3">
        <v>0.41119480821139698</v>
      </c>
      <c r="L2497" s="3">
        <v>0.67979355160143096</v>
      </c>
      <c r="N2497">
        <f>-0.084*G2497+0.688*H2497+0.69*I2497+0.046*J2497-0.156*K2497-0.132*L2497</f>
        <v>-0.44287048267320922</v>
      </c>
      <c r="O2497">
        <f>0.695*G2497+0.118*H2497+0.108*I2497+0.112*J2497+0.073*K2497+0.688*L2497</f>
        <v>0.96838795983082204</v>
      </c>
      <c r="P2497">
        <f>-0.061*G2497+0.107*H2497+0.102*I2497-0.707*J2497+0.686*K2497+0.07*L2497</f>
        <v>0.33959776434621569</v>
      </c>
      <c r="Q2497">
        <f>0.416*N2497+0.319*O2497+0.266*P2497</f>
        <v>0.21501464371007062</v>
      </c>
    </row>
    <row r="2498" spans="1:17" x14ac:dyDescent="0.25">
      <c r="A2498" s="1">
        <v>0.88772115493477599</v>
      </c>
      <c r="B2498" s="2">
        <v>5</v>
      </c>
      <c r="C2498" s="2">
        <v>0</v>
      </c>
      <c r="D2498" s="2">
        <v>0</v>
      </c>
      <c r="E2498" s="2">
        <v>0</v>
      </c>
      <c r="F2498" s="2">
        <v>1</v>
      </c>
      <c r="G2498" s="3">
        <v>0.74922998014876097</v>
      </c>
      <c r="H2498" s="3">
        <v>-0.15301098010877501</v>
      </c>
      <c r="I2498" s="3">
        <v>-0.16663682314225201</v>
      </c>
      <c r="J2498" s="3">
        <v>-0.125904536684593</v>
      </c>
      <c r="K2498" s="3">
        <v>0.41119480821139698</v>
      </c>
      <c r="L2498" s="3">
        <v>0.67979355160143096</v>
      </c>
      <c r="N2498">
        <f>-0.084*G2498+0.688*H2498+0.69*I2498+0.046*J2498-0.156*K2498-0.132*L2498</f>
        <v>-0.44285702819534511</v>
      </c>
      <c r="O2498">
        <f>0.695*G2498+0.118*H2498+0.108*I2498+0.112*J2498+0.073*K2498+0.688*L2498</f>
        <v>0.96827664004373215</v>
      </c>
      <c r="P2498">
        <f>-0.061*G2498+0.107*H2498+0.102*I2498-0.707*J2498+0.686*K2498+0.07*L2498</f>
        <v>0.33960753485990275</v>
      </c>
      <c r="Q2498">
        <f>0.416*N2498+0.319*O2498+0.266*P2498</f>
        <v>0.2149873287174211</v>
      </c>
    </row>
    <row r="2499" spans="1:17" x14ac:dyDescent="0.25">
      <c r="A2499" s="1">
        <v>0.88772115493477599</v>
      </c>
      <c r="B2499" s="2">
        <v>5</v>
      </c>
      <c r="C2499" s="2">
        <v>0</v>
      </c>
      <c r="D2499" s="2">
        <v>0</v>
      </c>
      <c r="E2499" s="2">
        <v>0</v>
      </c>
      <c r="F2499" s="2">
        <v>1</v>
      </c>
      <c r="G2499" s="3">
        <v>0.74922998014876097</v>
      </c>
      <c r="H2499" s="3">
        <v>-0.15301098010877501</v>
      </c>
      <c r="I2499" s="3">
        <v>-0.16663682314225201</v>
      </c>
      <c r="J2499" s="3">
        <v>-0.125904536684593</v>
      </c>
      <c r="K2499" s="3">
        <v>0.41119480821139698</v>
      </c>
      <c r="L2499" s="3">
        <v>0.67979355160143096</v>
      </c>
      <c r="N2499">
        <f>-0.084*G2499+0.688*H2499+0.69*I2499+0.046*J2499-0.156*K2499-0.132*L2499</f>
        <v>-0.44285702819534511</v>
      </c>
      <c r="O2499">
        <f>0.695*G2499+0.118*H2499+0.108*I2499+0.112*J2499+0.073*K2499+0.688*L2499</f>
        <v>0.96827664004373215</v>
      </c>
      <c r="P2499">
        <f>-0.061*G2499+0.107*H2499+0.102*I2499-0.707*J2499+0.686*K2499+0.07*L2499</f>
        <v>0.33960753485990275</v>
      </c>
      <c r="Q2499">
        <f>0.416*N2499+0.319*O2499+0.266*P2499</f>
        <v>0.2149873287174211</v>
      </c>
    </row>
    <row r="2500" spans="1:17" x14ac:dyDescent="0.25">
      <c r="A2500" s="1">
        <v>0.88762031256155605</v>
      </c>
      <c r="B2500" s="2">
        <v>5</v>
      </c>
      <c r="C2500" s="2">
        <v>0</v>
      </c>
      <c r="D2500" s="2">
        <v>0</v>
      </c>
      <c r="E2500" s="2">
        <v>0</v>
      </c>
      <c r="F2500" s="2">
        <v>1</v>
      </c>
      <c r="G2500" s="3">
        <v>0.74901618023750105</v>
      </c>
      <c r="H2500" s="3">
        <v>-0.15301098010877501</v>
      </c>
      <c r="I2500" s="3">
        <v>-0.16663682314225201</v>
      </c>
      <c r="J2500" s="3">
        <v>-0.125904536684593</v>
      </c>
      <c r="K2500" s="3">
        <v>0.41119480821139698</v>
      </c>
      <c r="L2500" s="3">
        <v>0.67979355160143096</v>
      </c>
      <c r="N2500">
        <f>-0.084*G2500+0.688*H2500+0.69*I2500+0.046*J2500-0.156*K2500-0.132*L2500</f>
        <v>-0.44283906900279923</v>
      </c>
      <c r="O2500">
        <f>0.695*G2500+0.118*H2500+0.108*I2500+0.112*J2500+0.073*K2500+0.688*L2500</f>
        <v>0.96812804910540651</v>
      </c>
      <c r="P2500">
        <f>-0.061*G2500+0.107*H2500+0.102*I2500-0.707*J2500+0.686*K2500+0.07*L2500</f>
        <v>0.33962057665448964</v>
      </c>
      <c r="Q2500">
        <f>0.416*N2500+0.319*O2500+0.266*P2500</f>
        <v>0.21495086834955443</v>
      </c>
    </row>
    <row r="2501" spans="1:17" x14ac:dyDescent="0.25">
      <c r="A2501" s="1">
        <v>0.88725875441367397</v>
      </c>
      <c r="B2501" s="2">
        <v>5</v>
      </c>
      <c r="C2501" s="2">
        <v>0</v>
      </c>
      <c r="D2501" s="2">
        <v>0</v>
      </c>
      <c r="E2501" s="2">
        <v>0</v>
      </c>
      <c r="F2501" s="2">
        <v>1</v>
      </c>
      <c r="G2501" s="3">
        <v>0.74824962648173499</v>
      </c>
      <c r="H2501" s="3">
        <v>-0.15301098010877501</v>
      </c>
      <c r="I2501" s="3">
        <v>-0.16663682314225201</v>
      </c>
      <c r="J2501" s="3">
        <v>-0.125904536684593</v>
      </c>
      <c r="K2501" s="3">
        <v>0.41119480821139698</v>
      </c>
      <c r="L2501" s="3">
        <v>0.67979355160143096</v>
      </c>
      <c r="N2501">
        <f>-0.084*G2501+0.688*H2501+0.69*I2501+0.046*J2501-0.156*K2501-0.132*L2501</f>
        <v>-0.44277467848731489</v>
      </c>
      <c r="O2501">
        <f>0.695*G2501+0.118*H2501+0.108*I2501+0.112*J2501+0.073*K2501+0.688*L2501</f>
        <v>0.96759529424514912</v>
      </c>
      <c r="P2501">
        <f>-0.061*G2501+0.107*H2501+0.102*I2501-0.707*J2501+0.686*K2501+0.07*L2501</f>
        <v>0.33966733643359132</v>
      </c>
      <c r="Q2501">
        <f>0.416*N2501+0.319*O2501+0.266*P2501</f>
        <v>0.21482014410481487</v>
      </c>
    </row>
    <row r="2502" spans="1:17" x14ac:dyDescent="0.25">
      <c r="A2502" s="1">
        <v>0.88683443502397097</v>
      </c>
      <c r="B2502" s="2">
        <v>5</v>
      </c>
      <c r="C2502" s="2">
        <v>0</v>
      </c>
      <c r="D2502" s="2">
        <v>0</v>
      </c>
      <c r="E2502" s="2">
        <v>0</v>
      </c>
      <c r="F2502" s="2">
        <v>1</v>
      </c>
      <c r="G2502" s="3">
        <v>0.74735001013032198</v>
      </c>
      <c r="H2502" s="3">
        <v>-0.15301098010877501</v>
      </c>
      <c r="I2502" s="3">
        <v>-0.16663682314225201</v>
      </c>
      <c r="J2502" s="3">
        <v>-0.125904536684593</v>
      </c>
      <c r="K2502" s="3">
        <v>0.41119480821139698</v>
      </c>
      <c r="L2502" s="3">
        <v>0.67979355160143096</v>
      </c>
      <c r="N2502">
        <f>-0.084*G2502+0.688*H2502+0.69*I2502+0.046*J2502-0.156*K2502-0.132*L2502</f>
        <v>-0.4426991107137962</v>
      </c>
      <c r="O2502">
        <f>0.695*G2502+0.118*H2502+0.108*I2502+0.112*J2502+0.073*K2502+0.688*L2502</f>
        <v>0.96697006088091708</v>
      </c>
      <c r="P2502">
        <f>-0.061*G2502+0.107*H2502+0.102*I2502-0.707*J2502+0.686*K2502+0.07*L2502</f>
        <v>0.33972221303102751</v>
      </c>
      <c r="Q2502">
        <f>0.416*N2502+0.319*O2502+0.266*P2502</f>
        <v>0.21466672803032666</v>
      </c>
    </row>
    <row r="2503" spans="1:17" x14ac:dyDescent="0.25">
      <c r="A2503" s="1">
        <v>0.88663037020088797</v>
      </c>
      <c r="B2503" s="2">
        <v>5</v>
      </c>
      <c r="C2503" s="2">
        <v>0</v>
      </c>
      <c r="D2503" s="2">
        <v>0</v>
      </c>
      <c r="E2503" s="2">
        <v>0</v>
      </c>
      <c r="F2503" s="2">
        <v>1</v>
      </c>
      <c r="G2503" s="3">
        <v>0.74691736421300403</v>
      </c>
      <c r="H2503" s="3">
        <v>-0.15301098010877501</v>
      </c>
      <c r="I2503" s="3">
        <v>-0.16663682314225201</v>
      </c>
      <c r="J2503" s="3">
        <v>-0.125904536684593</v>
      </c>
      <c r="K2503" s="3">
        <v>0.41119480821139698</v>
      </c>
      <c r="L2503" s="3">
        <v>0.67979355160143096</v>
      </c>
      <c r="N2503">
        <f>-0.084*G2503+0.688*H2503+0.69*I2503+0.046*J2503-0.156*K2503-0.132*L2503</f>
        <v>-0.44266276845674152</v>
      </c>
      <c r="O2503">
        <f>0.695*G2503+0.118*H2503+0.108*I2503+0.112*J2503+0.073*K2503+0.688*L2503</f>
        <v>0.96666937196838099</v>
      </c>
      <c r="P2503">
        <f>-0.061*G2503+0.107*H2503+0.102*I2503-0.707*J2503+0.686*K2503+0.07*L2503</f>
        <v>0.33974860443198396</v>
      </c>
      <c r="Q2503">
        <f>0.416*N2503+0.319*O2503+0.266*P2503</f>
        <v>0.21459294675881682</v>
      </c>
    </row>
    <row r="2504" spans="1:17" x14ac:dyDescent="0.25">
      <c r="A2504" s="1">
        <v>0.62403214220541803</v>
      </c>
      <c r="B2504" s="2">
        <v>5</v>
      </c>
      <c r="C2504" s="2">
        <v>2</v>
      </c>
      <c r="D2504" s="2">
        <v>2</v>
      </c>
      <c r="E2504" s="2">
        <v>0</v>
      </c>
      <c r="F2504" s="2">
        <v>1</v>
      </c>
      <c r="G2504" s="3">
        <v>0.19017245580290201</v>
      </c>
      <c r="H2504" s="3">
        <v>-1.25743999817326E-2</v>
      </c>
      <c r="I2504" s="3">
        <v>-3.6619180106870201E-2</v>
      </c>
      <c r="J2504" s="3">
        <v>-0.125904536684593</v>
      </c>
      <c r="K2504" s="3">
        <v>0.41119480821139698</v>
      </c>
      <c r="L2504" s="3">
        <v>0.67979355160143096</v>
      </c>
      <c r="N2504">
        <f>-0.084*G2504+0.688*H2504+0.69*I2504+0.046*J2504-0.156*K2504-0.132*L2504</f>
        <v>-0.20956365532847432</v>
      </c>
      <c r="O2504">
        <f>0.695*G2504+0.118*H2504+0.108*I2504+0.112*J2504+0.073*K2504+0.688*L2504</f>
        <v>0.61034508252617248</v>
      </c>
      <c r="P2504">
        <f>-0.061*G2504+0.107*H2504+0.102*I2504-0.707*J2504+0.686*K2504+0.07*L2504</f>
        <v>0.40199855750820263</v>
      </c>
      <c r="Q2504">
        <f>0.416*N2504+0.319*O2504+0.266*P2504</f>
        <v>0.21445321700638559</v>
      </c>
    </row>
    <row r="2505" spans="1:17" x14ac:dyDescent="0.25">
      <c r="A2505" s="1">
        <v>0.88616033261462701</v>
      </c>
      <c r="B2505" s="2">
        <v>5</v>
      </c>
      <c r="C2505" s="2">
        <v>0</v>
      </c>
      <c r="D2505" s="2">
        <v>0</v>
      </c>
      <c r="E2505" s="2">
        <v>0</v>
      </c>
      <c r="F2505" s="2">
        <v>1</v>
      </c>
      <c r="G2505" s="3">
        <v>0.74592081890152295</v>
      </c>
      <c r="H2505" s="3">
        <v>-0.15301098010877501</v>
      </c>
      <c r="I2505" s="3">
        <v>-0.16663682314225201</v>
      </c>
      <c r="J2505" s="3">
        <v>-0.125904536684593</v>
      </c>
      <c r="K2505" s="3">
        <v>0.41119480821139698</v>
      </c>
      <c r="L2505" s="3">
        <v>0.67979355160143096</v>
      </c>
      <c r="N2505">
        <f>-0.084*G2505+0.688*H2505+0.69*I2505+0.046*J2505-0.156*K2505-0.132*L2505</f>
        <v>-0.44257905865057712</v>
      </c>
      <c r="O2505">
        <f>0.695*G2505+0.118*H2505+0.108*I2505+0.112*J2505+0.073*K2505+0.688*L2505</f>
        <v>0.96597677297690177</v>
      </c>
      <c r="P2505">
        <f>-0.061*G2505+0.107*H2505+0.102*I2505-0.707*J2505+0.686*K2505+0.07*L2505</f>
        <v>0.33980939369598429</v>
      </c>
      <c r="Q2505">
        <f>0.416*N2505+0.319*O2505+0.266*P2505</f>
        <v>0.21442300090412342</v>
      </c>
    </row>
    <row r="2506" spans="1:17" x14ac:dyDescent="0.25">
      <c r="A2506" s="1">
        <v>0.62382881679689595</v>
      </c>
      <c r="B2506" s="2">
        <v>5</v>
      </c>
      <c r="C2506" s="2">
        <v>2</v>
      </c>
      <c r="D2506" s="2">
        <v>2</v>
      </c>
      <c r="E2506" s="2">
        <v>0</v>
      </c>
      <c r="F2506" s="2">
        <v>1</v>
      </c>
      <c r="G2506" s="3">
        <v>0.18974137754769299</v>
      </c>
      <c r="H2506" s="3">
        <v>-1.25743999817326E-2</v>
      </c>
      <c r="I2506" s="3">
        <v>-3.6619180106870201E-2</v>
      </c>
      <c r="J2506" s="3">
        <v>-0.125904536684593</v>
      </c>
      <c r="K2506" s="3">
        <v>0.41119480821139698</v>
      </c>
      <c r="L2506" s="3">
        <v>0.67979355160143096</v>
      </c>
      <c r="N2506">
        <f>-0.084*G2506+0.688*H2506+0.69*I2506+0.046*J2506-0.156*K2506-0.132*L2506</f>
        <v>-0.20952744475503676</v>
      </c>
      <c r="O2506">
        <f>0.695*G2506+0.118*H2506+0.108*I2506+0.112*J2506+0.073*K2506+0.688*L2506</f>
        <v>0.61004548313880225</v>
      </c>
      <c r="P2506">
        <f>-0.061*G2506+0.107*H2506+0.102*I2506-0.707*J2506+0.686*K2506+0.07*L2506</f>
        <v>0.4020248532817704</v>
      </c>
      <c r="Q2506">
        <f>0.416*N2506+0.319*O2506+0.266*P2506</f>
        <v>0.21437970307613355</v>
      </c>
    </row>
    <row r="2507" spans="1:17" x14ac:dyDescent="0.25">
      <c r="A2507" s="1">
        <v>0.88598931382956503</v>
      </c>
      <c r="B2507" s="2">
        <v>5</v>
      </c>
      <c r="C2507" s="2">
        <v>0</v>
      </c>
      <c r="D2507" s="2">
        <v>0</v>
      </c>
      <c r="E2507" s="2">
        <v>0</v>
      </c>
      <c r="F2507" s="2">
        <v>1</v>
      </c>
      <c r="G2507" s="3">
        <v>0.74555823519883602</v>
      </c>
      <c r="H2507" s="3">
        <v>-0.15301098010877501</v>
      </c>
      <c r="I2507" s="3">
        <v>-0.16663682314225201</v>
      </c>
      <c r="J2507" s="3">
        <v>-0.125904536684593</v>
      </c>
      <c r="K2507" s="3">
        <v>0.41119480821139698</v>
      </c>
      <c r="L2507" s="3">
        <v>0.67979355160143096</v>
      </c>
      <c r="N2507">
        <f>-0.084*G2507+0.688*H2507+0.69*I2507+0.046*J2507-0.156*K2507-0.132*L2507</f>
        <v>-0.4425486016195514</v>
      </c>
      <c r="O2507">
        <f>0.695*G2507+0.118*H2507+0.108*I2507+0.112*J2507+0.073*K2507+0.688*L2507</f>
        <v>0.96572477730353423</v>
      </c>
      <c r="P2507">
        <f>-0.061*G2507+0.107*H2507+0.102*I2507-0.707*J2507+0.686*K2507+0.07*L2507</f>
        <v>0.33983151130184819</v>
      </c>
      <c r="Q2507">
        <f>0.416*N2507+0.319*O2507+0.266*P2507</f>
        <v>0.21436116769238567</v>
      </c>
    </row>
    <row r="2508" spans="1:17" x14ac:dyDescent="0.25">
      <c r="A2508" s="1">
        <v>0.88598931382956503</v>
      </c>
      <c r="B2508" s="2">
        <v>5</v>
      </c>
      <c r="C2508" s="2">
        <v>0</v>
      </c>
      <c r="D2508" s="2">
        <v>0</v>
      </c>
      <c r="E2508" s="2">
        <v>0</v>
      </c>
      <c r="F2508" s="2">
        <v>1</v>
      </c>
      <c r="G2508" s="3">
        <v>0.74555823519883602</v>
      </c>
      <c r="H2508" s="3">
        <v>-0.15301098010877501</v>
      </c>
      <c r="I2508" s="3">
        <v>-0.16663682314225201</v>
      </c>
      <c r="J2508" s="3">
        <v>-0.125904536684593</v>
      </c>
      <c r="K2508" s="3">
        <v>0.41119480821139698</v>
      </c>
      <c r="L2508" s="3">
        <v>0.67979355160143096</v>
      </c>
      <c r="N2508">
        <f>-0.084*G2508+0.688*H2508+0.69*I2508+0.046*J2508-0.156*K2508-0.132*L2508</f>
        <v>-0.4425486016195514</v>
      </c>
      <c r="O2508">
        <f>0.695*G2508+0.118*H2508+0.108*I2508+0.112*J2508+0.073*K2508+0.688*L2508</f>
        <v>0.96572477730353423</v>
      </c>
      <c r="P2508">
        <f>-0.061*G2508+0.107*H2508+0.102*I2508-0.707*J2508+0.686*K2508+0.07*L2508</f>
        <v>0.33983151130184819</v>
      </c>
      <c r="Q2508">
        <f>0.416*N2508+0.319*O2508+0.266*P2508</f>
        <v>0.21436116769238567</v>
      </c>
    </row>
    <row r="2509" spans="1:17" x14ac:dyDescent="0.25">
      <c r="A2509" s="1">
        <v>0.88598931382956503</v>
      </c>
      <c r="B2509" s="2">
        <v>5</v>
      </c>
      <c r="C2509" s="2">
        <v>0</v>
      </c>
      <c r="D2509" s="2">
        <v>0</v>
      </c>
      <c r="E2509" s="2">
        <v>0</v>
      </c>
      <c r="F2509" s="2">
        <v>1</v>
      </c>
      <c r="G2509" s="3">
        <v>0.74555823519883602</v>
      </c>
      <c r="H2509" s="3">
        <v>-0.15301098010877501</v>
      </c>
      <c r="I2509" s="3">
        <v>-0.16663682314225201</v>
      </c>
      <c r="J2509" s="3">
        <v>-0.125904536684593</v>
      </c>
      <c r="K2509" s="3">
        <v>0.41119480821139698</v>
      </c>
      <c r="L2509" s="3">
        <v>0.67979355160143096</v>
      </c>
      <c r="N2509">
        <f>-0.084*G2509+0.688*H2509+0.69*I2509+0.046*J2509-0.156*K2509-0.132*L2509</f>
        <v>-0.4425486016195514</v>
      </c>
      <c r="O2509">
        <f>0.695*G2509+0.118*H2509+0.108*I2509+0.112*J2509+0.073*K2509+0.688*L2509</f>
        <v>0.96572477730353423</v>
      </c>
      <c r="P2509">
        <f>-0.061*G2509+0.107*H2509+0.102*I2509-0.707*J2509+0.686*K2509+0.07*L2509</f>
        <v>0.33983151130184819</v>
      </c>
      <c r="Q2509">
        <f>0.416*N2509+0.319*O2509+0.266*P2509</f>
        <v>0.21436116769238567</v>
      </c>
    </row>
    <row r="2510" spans="1:17" x14ac:dyDescent="0.25">
      <c r="A2510" s="1">
        <v>0.88598931382956503</v>
      </c>
      <c r="B2510" s="2">
        <v>5</v>
      </c>
      <c r="C2510" s="2">
        <v>0</v>
      </c>
      <c r="D2510" s="2">
        <v>0</v>
      </c>
      <c r="E2510" s="2">
        <v>0</v>
      </c>
      <c r="F2510" s="2">
        <v>1</v>
      </c>
      <c r="G2510" s="3">
        <v>0.74555823519883602</v>
      </c>
      <c r="H2510" s="3">
        <v>-0.15301098010877501</v>
      </c>
      <c r="I2510" s="3">
        <v>-0.16663682314225201</v>
      </c>
      <c r="J2510" s="3">
        <v>-0.125904536684593</v>
      </c>
      <c r="K2510" s="3">
        <v>0.41119480821139698</v>
      </c>
      <c r="L2510" s="3">
        <v>0.67979355160143096</v>
      </c>
      <c r="N2510">
        <f>-0.084*G2510+0.688*H2510+0.69*I2510+0.046*J2510-0.156*K2510-0.132*L2510</f>
        <v>-0.4425486016195514</v>
      </c>
      <c r="O2510">
        <f>0.695*G2510+0.118*H2510+0.108*I2510+0.112*J2510+0.073*K2510+0.688*L2510</f>
        <v>0.96572477730353423</v>
      </c>
      <c r="P2510">
        <f>-0.061*G2510+0.107*H2510+0.102*I2510-0.707*J2510+0.686*K2510+0.07*L2510</f>
        <v>0.33983151130184819</v>
      </c>
      <c r="Q2510">
        <f>0.416*N2510+0.319*O2510+0.266*P2510</f>
        <v>0.21436116769238567</v>
      </c>
    </row>
    <row r="2511" spans="1:17" x14ac:dyDescent="0.25">
      <c r="A2511" s="1">
        <v>0.88598931382956503</v>
      </c>
      <c r="B2511" s="2">
        <v>5</v>
      </c>
      <c r="C2511" s="2">
        <v>0</v>
      </c>
      <c r="D2511" s="2">
        <v>0</v>
      </c>
      <c r="E2511" s="2">
        <v>0</v>
      </c>
      <c r="F2511" s="2">
        <v>1</v>
      </c>
      <c r="G2511" s="3">
        <v>0.74555823519883602</v>
      </c>
      <c r="H2511" s="3">
        <v>-0.15301098010877501</v>
      </c>
      <c r="I2511" s="3">
        <v>-0.16663682314225201</v>
      </c>
      <c r="J2511" s="3">
        <v>-0.125904536684593</v>
      </c>
      <c r="K2511" s="3">
        <v>0.41119480821139698</v>
      </c>
      <c r="L2511" s="3">
        <v>0.67979355160143096</v>
      </c>
      <c r="N2511">
        <f>-0.084*G2511+0.688*H2511+0.69*I2511+0.046*J2511-0.156*K2511-0.132*L2511</f>
        <v>-0.4425486016195514</v>
      </c>
      <c r="O2511">
        <f>0.695*G2511+0.118*H2511+0.108*I2511+0.112*J2511+0.073*K2511+0.688*L2511</f>
        <v>0.96572477730353423</v>
      </c>
      <c r="P2511">
        <f>-0.061*G2511+0.107*H2511+0.102*I2511-0.707*J2511+0.686*K2511+0.07*L2511</f>
        <v>0.33983151130184819</v>
      </c>
      <c r="Q2511">
        <f>0.416*N2511+0.319*O2511+0.266*P2511</f>
        <v>0.21436116769238567</v>
      </c>
    </row>
    <row r="2512" spans="1:17" x14ac:dyDescent="0.25">
      <c r="A2512" s="1">
        <v>0.88580890263034895</v>
      </c>
      <c r="B2512" s="2">
        <v>5</v>
      </c>
      <c r="C2512" s="2">
        <v>0</v>
      </c>
      <c r="D2512" s="2">
        <v>0</v>
      </c>
      <c r="E2512" s="2">
        <v>0</v>
      </c>
      <c r="F2512" s="2">
        <v>1</v>
      </c>
      <c r="G2512" s="3">
        <v>0.745175738266734</v>
      </c>
      <c r="H2512" s="3">
        <v>-0.15301098010877501</v>
      </c>
      <c r="I2512" s="3">
        <v>-0.16663682314225201</v>
      </c>
      <c r="J2512" s="3">
        <v>-0.125904536684593</v>
      </c>
      <c r="K2512" s="3">
        <v>0.41119480821139698</v>
      </c>
      <c r="L2512" s="3">
        <v>0.67979355160143096</v>
      </c>
      <c r="N2512">
        <f>-0.084*G2512+0.688*H2512+0.69*I2512+0.046*J2512-0.156*K2512-0.132*L2512</f>
        <v>-0.44251647187725485</v>
      </c>
      <c r="O2512">
        <f>0.695*G2512+0.118*H2512+0.108*I2512+0.112*J2512+0.073*K2512+0.688*L2512</f>
        <v>0.96545894193572335</v>
      </c>
      <c r="P2512">
        <f>-0.061*G2512+0.107*H2512+0.102*I2512-0.707*J2512+0.686*K2512+0.07*L2512</f>
        <v>0.33985484361470641</v>
      </c>
      <c r="Q2512">
        <f>0.416*N2512+0.319*O2512+0.266*P2512</f>
        <v>0.21429593857806967</v>
      </c>
    </row>
    <row r="2513" spans="1:17" x14ac:dyDescent="0.25">
      <c r="A2513" s="1">
        <v>0.88580890263034895</v>
      </c>
      <c r="B2513" s="2">
        <v>5</v>
      </c>
      <c r="C2513" s="2">
        <v>0</v>
      </c>
      <c r="D2513" s="2">
        <v>0</v>
      </c>
      <c r="E2513" s="2">
        <v>0</v>
      </c>
      <c r="F2513" s="2">
        <v>1</v>
      </c>
      <c r="G2513" s="3">
        <v>0.745175738266734</v>
      </c>
      <c r="H2513" s="3">
        <v>-0.15301098010877501</v>
      </c>
      <c r="I2513" s="3">
        <v>-0.16663682314225201</v>
      </c>
      <c r="J2513" s="3">
        <v>-0.125904536684593</v>
      </c>
      <c r="K2513" s="3">
        <v>0.41119480821139698</v>
      </c>
      <c r="L2513" s="3">
        <v>0.67979355160143096</v>
      </c>
      <c r="N2513">
        <f>-0.084*G2513+0.688*H2513+0.69*I2513+0.046*J2513-0.156*K2513-0.132*L2513</f>
        <v>-0.44251647187725485</v>
      </c>
      <c r="O2513">
        <f>0.695*G2513+0.118*H2513+0.108*I2513+0.112*J2513+0.073*K2513+0.688*L2513</f>
        <v>0.96545894193572335</v>
      </c>
      <c r="P2513">
        <f>-0.061*G2513+0.107*H2513+0.102*I2513-0.707*J2513+0.686*K2513+0.07*L2513</f>
        <v>0.33985484361470641</v>
      </c>
      <c r="Q2513">
        <f>0.416*N2513+0.319*O2513+0.266*P2513</f>
        <v>0.21429593857806967</v>
      </c>
    </row>
    <row r="2514" spans="1:17" x14ac:dyDescent="0.25">
      <c r="A2514" s="1">
        <v>0.88580890263034895</v>
      </c>
      <c r="B2514" s="2">
        <v>5</v>
      </c>
      <c r="C2514" s="2">
        <v>0</v>
      </c>
      <c r="D2514" s="2">
        <v>0</v>
      </c>
      <c r="E2514" s="2">
        <v>0</v>
      </c>
      <c r="F2514" s="2">
        <v>1</v>
      </c>
      <c r="G2514" s="3">
        <v>0.745175738266734</v>
      </c>
      <c r="H2514" s="3">
        <v>-0.15301098010877501</v>
      </c>
      <c r="I2514" s="3">
        <v>-0.16663682314225201</v>
      </c>
      <c r="J2514" s="3">
        <v>-0.125904536684593</v>
      </c>
      <c r="K2514" s="3">
        <v>0.41119480821139698</v>
      </c>
      <c r="L2514" s="3">
        <v>0.67979355160143096</v>
      </c>
      <c r="N2514">
        <f>-0.084*G2514+0.688*H2514+0.69*I2514+0.046*J2514-0.156*K2514-0.132*L2514</f>
        <v>-0.44251647187725485</v>
      </c>
      <c r="O2514">
        <f>0.695*G2514+0.118*H2514+0.108*I2514+0.112*J2514+0.073*K2514+0.688*L2514</f>
        <v>0.96545894193572335</v>
      </c>
      <c r="P2514">
        <f>-0.061*G2514+0.107*H2514+0.102*I2514-0.707*J2514+0.686*K2514+0.07*L2514</f>
        <v>0.33985484361470641</v>
      </c>
      <c r="Q2514">
        <f>0.416*N2514+0.319*O2514+0.266*P2514</f>
        <v>0.21429593857806967</v>
      </c>
    </row>
    <row r="2515" spans="1:17" x14ac:dyDescent="0.25">
      <c r="A2515" s="1">
        <v>0.88580890263034895</v>
      </c>
      <c r="B2515" s="2">
        <v>5</v>
      </c>
      <c r="C2515" s="2">
        <v>0</v>
      </c>
      <c r="D2515" s="2">
        <v>0</v>
      </c>
      <c r="E2515" s="2">
        <v>0</v>
      </c>
      <c r="F2515" s="2">
        <v>1</v>
      </c>
      <c r="G2515" s="3">
        <v>0.745175738266734</v>
      </c>
      <c r="H2515" s="3">
        <v>-0.15301098010877501</v>
      </c>
      <c r="I2515" s="3">
        <v>-0.16663682314225201</v>
      </c>
      <c r="J2515" s="3">
        <v>-0.125904536684593</v>
      </c>
      <c r="K2515" s="3">
        <v>0.41119480821139698</v>
      </c>
      <c r="L2515" s="3">
        <v>0.67979355160143096</v>
      </c>
      <c r="N2515">
        <f>-0.084*G2515+0.688*H2515+0.69*I2515+0.046*J2515-0.156*K2515-0.132*L2515</f>
        <v>-0.44251647187725485</v>
      </c>
      <c r="O2515">
        <f>0.695*G2515+0.118*H2515+0.108*I2515+0.112*J2515+0.073*K2515+0.688*L2515</f>
        <v>0.96545894193572335</v>
      </c>
      <c r="P2515">
        <f>-0.061*G2515+0.107*H2515+0.102*I2515-0.707*J2515+0.686*K2515+0.07*L2515</f>
        <v>0.33985484361470641</v>
      </c>
      <c r="Q2515">
        <f>0.416*N2515+0.319*O2515+0.266*P2515</f>
        <v>0.21429593857806967</v>
      </c>
    </row>
    <row r="2516" spans="1:17" x14ac:dyDescent="0.25">
      <c r="A2516" s="1">
        <v>0.88580890263034895</v>
      </c>
      <c r="B2516" s="2">
        <v>5</v>
      </c>
      <c r="C2516" s="2">
        <v>0</v>
      </c>
      <c r="D2516" s="2">
        <v>0</v>
      </c>
      <c r="E2516" s="2">
        <v>0</v>
      </c>
      <c r="F2516" s="2">
        <v>1</v>
      </c>
      <c r="G2516" s="3">
        <v>0.745175738266734</v>
      </c>
      <c r="H2516" s="3">
        <v>-0.15301098010877501</v>
      </c>
      <c r="I2516" s="3">
        <v>-0.16663682314225201</v>
      </c>
      <c r="J2516" s="3">
        <v>-0.125904536684593</v>
      </c>
      <c r="K2516" s="3">
        <v>0.41119480821139698</v>
      </c>
      <c r="L2516" s="3">
        <v>0.67979355160143096</v>
      </c>
      <c r="N2516">
        <f>-0.084*G2516+0.688*H2516+0.69*I2516+0.046*J2516-0.156*K2516-0.132*L2516</f>
        <v>-0.44251647187725485</v>
      </c>
      <c r="O2516">
        <f>0.695*G2516+0.118*H2516+0.108*I2516+0.112*J2516+0.073*K2516+0.688*L2516</f>
        <v>0.96545894193572335</v>
      </c>
      <c r="P2516">
        <f>-0.061*G2516+0.107*H2516+0.102*I2516-0.707*J2516+0.686*K2516+0.07*L2516</f>
        <v>0.33985484361470641</v>
      </c>
      <c r="Q2516">
        <f>0.416*N2516+0.319*O2516+0.266*P2516</f>
        <v>0.21429593857806967</v>
      </c>
    </row>
    <row r="2517" spans="1:17" x14ac:dyDescent="0.25">
      <c r="A2517" s="1">
        <v>0.88578309676616795</v>
      </c>
      <c r="B2517" s="2">
        <v>5</v>
      </c>
      <c r="C2517" s="2">
        <v>0</v>
      </c>
      <c r="D2517" s="2">
        <v>0</v>
      </c>
      <c r="E2517" s="2">
        <v>0</v>
      </c>
      <c r="F2517" s="2">
        <v>1</v>
      </c>
      <c r="G2517" s="3">
        <v>0.74512102623154797</v>
      </c>
      <c r="H2517" s="3">
        <v>-0.15301098010877501</v>
      </c>
      <c r="I2517" s="3">
        <v>-0.16663682314225201</v>
      </c>
      <c r="J2517" s="3">
        <v>-0.125904536684593</v>
      </c>
      <c r="K2517" s="3">
        <v>0.41119480821139698</v>
      </c>
      <c r="L2517" s="3">
        <v>0.67979355160143096</v>
      </c>
      <c r="N2517">
        <f>-0.084*G2517+0.688*H2517+0.69*I2517+0.046*J2517-0.156*K2517-0.132*L2517</f>
        <v>-0.44251187606629921</v>
      </c>
      <c r="O2517">
        <f>0.695*G2517+0.118*H2517+0.108*I2517+0.112*J2517+0.073*K2517+0.688*L2517</f>
        <v>0.96542091707126909</v>
      </c>
      <c r="P2517">
        <f>-0.061*G2517+0.107*H2517+0.102*I2517-0.707*J2517+0.686*K2517+0.07*L2517</f>
        <v>0.33985818104885274</v>
      </c>
      <c r="Q2517">
        <f>0.416*N2517+0.319*O2517+0.266*P2517</f>
        <v>0.21428660826114926</v>
      </c>
    </row>
    <row r="2518" spans="1:17" x14ac:dyDescent="0.25">
      <c r="A2518" s="1">
        <v>0.88578309676616795</v>
      </c>
      <c r="B2518" s="2">
        <v>5</v>
      </c>
      <c r="C2518" s="2">
        <v>0</v>
      </c>
      <c r="D2518" s="2">
        <v>0</v>
      </c>
      <c r="E2518" s="2">
        <v>0</v>
      </c>
      <c r="F2518" s="2">
        <v>1</v>
      </c>
      <c r="G2518" s="3">
        <v>0.74512102623154797</v>
      </c>
      <c r="H2518" s="3">
        <v>-0.15301098010877501</v>
      </c>
      <c r="I2518" s="3">
        <v>-0.16663682314225201</v>
      </c>
      <c r="J2518" s="3">
        <v>-0.125904536684593</v>
      </c>
      <c r="K2518" s="3">
        <v>0.41119480821139698</v>
      </c>
      <c r="L2518" s="3">
        <v>0.67979355160143096</v>
      </c>
      <c r="N2518">
        <f>-0.084*G2518+0.688*H2518+0.69*I2518+0.046*J2518-0.156*K2518-0.132*L2518</f>
        <v>-0.44251187606629921</v>
      </c>
      <c r="O2518">
        <f>0.695*G2518+0.118*H2518+0.108*I2518+0.112*J2518+0.073*K2518+0.688*L2518</f>
        <v>0.96542091707126909</v>
      </c>
      <c r="P2518">
        <f>-0.061*G2518+0.107*H2518+0.102*I2518-0.707*J2518+0.686*K2518+0.07*L2518</f>
        <v>0.33985818104885274</v>
      </c>
      <c r="Q2518">
        <f>0.416*N2518+0.319*O2518+0.266*P2518</f>
        <v>0.21428660826114926</v>
      </c>
    </row>
    <row r="2519" spans="1:17" x14ac:dyDescent="0.25">
      <c r="A2519" s="1">
        <v>0.950411765539248</v>
      </c>
      <c r="B2519" s="2">
        <v>4</v>
      </c>
      <c r="C2519" s="2">
        <v>2</v>
      </c>
      <c r="D2519" s="2">
        <v>3</v>
      </c>
      <c r="E2519" s="2">
        <v>0</v>
      </c>
      <c r="F2519" s="2">
        <v>1</v>
      </c>
      <c r="G2519" s="3">
        <v>0.88214282775473296</v>
      </c>
      <c r="H2519" s="3">
        <v>-1.25743999817326E-2</v>
      </c>
      <c r="I2519" s="3">
        <v>2.8389641410820701E-2</v>
      </c>
      <c r="J2519" s="3">
        <v>-0.125904536684593</v>
      </c>
      <c r="K2519" s="3">
        <v>0.41119480821139698</v>
      </c>
      <c r="L2519" s="3">
        <v>-8.9240084543012896E-2</v>
      </c>
      <c r="N2519">
        <f>-0.084*G2519+0.688*H2519+0.69*I2519+0.046*J2519-0.156*K2519-0.132*L2519</f>
        <v>-0.12132063975415486</v>
      </c>
      <c r="O2519">
        <f>0.695*G2519+0.118*H2519+0.108*I2519+0.112*J2519+0.073*K2519+0.688*L2519</f>
        <v>0.56919030208922816</v>
      </c>
      <c r="P2519">
        <f>-0.061*G2519+0.107*H2519+0.102*I2519-0.707*J2519+0.686*K2519+0.07*L2519</f>
        <v>0.31258691008383432</v>
      </c>
      <c r="Q2519">
        <f>0.416*N2519+0.319*O2519+0.266*P2519</f>
        <v>0.2142504383110353</v>
      </c>
    </row>
    <row r="2520" spans="1:17" x14ac:dyDescent="0.25">
      <c r="A2520" s="1">
        <v>0.88562808887514699</v>
      </c>
      <c r="B2520" s="2">
        <v>5</v>
      </c>
      <c r="C2520" s="2">
        <v>0</v>
      </c>
      <c r="D2520" s="2">
        <v>0</v>
      </c>
      <c r="E2520" s="2">
        <v>0</v>
      </c>
      <c r="F2520" s="2">
        <v>1</v>
      </c>
      <c r="G2520" s="3">
        <v>0.74479238785973501</v>
      </c>
      <c r="H2520" s="3">
        <v>-0.15301098010877501</v>
      </c>
      <c r="I2520" s="3">
        <v>-0.16663682314225201</v>
      </c>
      <c r="J2520" s="3">
        <v>-0.125904536684593</v>
      </c>
      <c r="K2520" s="3">
        <v>0.41119480821139698</v>
      </c>
      <c r="L2520" s="3">
        <v>0.67979355160143096</v>
      </c>
      <c r="N2520">
        <f>-0.084*G2520+0.688*H2520+0.69*I2520+0.046*J2520-0.156*K2520-0.132*L2520</f>
        <v>-0.44248427044306693</v>
      </c>
      <c r="O2520">
        <f>0.695*G2520+0.118*H2520+0.108*I2520+0.112*J2520+0.073*K2520+0.688*L2520</f>
        <v>0.96519251340285916</v>
      </c>
      <c r="P2520">
        <f>-0.061*G2520+0.107*H2520+0.102*I2520-0.707*J2520+0.686*K2520+0.07*L2520</f>
        <v>0.33987822798953332</v>
      </c>
      <c r="Q2520">
        <f>0.416*N2520+0.319*O2520+0.266*P2520</f>
        <v>0.2142305639164121</v>
      </c>
    </row>
    <row r="2521" spans="1:17" x14ac:dyDescent="0.25">
      <c r="A2521" s="1">
        <v>0.88562808887514699</v>
      </c>
      <c r="B2521" s="2">
        <v>5</v>
      </c>
      <c r="C2521" s="2">
        <v>0</v>
      </c>
      <c r="D2521" s="2">
        <v>0</v>
      </c>
      <c r="E2521" s="2">
        <v>0</v>
      </c>
      <c r="F2521" s="2">
        <v>1</v>
      </c>
      <c r="G2521" s="3">
        <v>0.74479238785973501</v>
      </c>
      <c r="H2521" s="3">
        <v>-0.15301098010877501</v>
      </c>
      <c r="I2521" s="3">
        <v>-0.16663682314225201</v>
      </c>
      <c r="J2521" s="3">
        <v>-0.125904536684593</v>
      </c>
      <c r="K2521" s="3">
        <v>0.41119480821139698</v>
      </c>
      <c r="L2521" s="3">
        <v>0.67979355160143096</v>
      </c>
      <c r="N2521">
        <f>-0.084*G2521+0.688*H2521+0.69*I2521+0.046*J2521-0.156*K2521-0.132*L2521</f>
        <v>-0.44248427044306693</v>
      </c>
      <c r="O2521">
        <f>0.695*G2521+0.118*H2521+0.108*I2521+0.112*J2521+0.073*K2521+0.688*L2521</f>
        <v>0.96519251340285916</v>
      </c>
      <c r="P2521">
        <f>-0.061*G2521+0.107*H2521+0.102*I2521-0.707*J2521+0.686*K2521+0.07*L2521</f>
        <v>0.33987822798953332</v>
      </c>
      <c r="Q2521">
        <f>0.416*N2521+0.319*O2521+0.266*P2521</f>
        <v>0.2142305639164121</v>
      </c>
    </row>
    <row r="2522" spans="1:17" x14ac:dyDescent="0.25">
      <c r="A2522" s="1">
        <v>0.885602225411947</v>
      </c>
      <c r="B2522" s="2">
        <v>5</v>
      </c>
      <c r="C2522" s="2">
        <v>0</v>
      </c>
      <c r="D2522" s="2">
        <v>0</v>
      </c>
      <c r="E2522" s="2">
        <v>0</v>
      </c>
      <c r="F2522" s="2">
        <v>1</v>
      </c>
      <c r="G2522" s="3">
        <v>0.74473755370658601</v>
      </c>
      <c r="H2522" s="3">
        <v>-0.15301098010877501</v>
      </c>
      <c r="I2522" s="3">
        <v>-0.16663682314225201</v>
      </c>
      <c r="J2522" s="3">
        <v>-0.125904536684593</v>
      </c>
      <c r="K2522" s="3">
        <v>0.41119480821139698</v>
      </c>
      <c r="L2522" s="3">
        <v>0.67979355160143096</v>
      </c>
      <c r="N2522">
        <f>-0.084*G2522+0.688*H2522+0.69*I2522+0.046*J2522-0.156*K2522-0.132*L2522</f>
        <v>-0.44247966437420239</v>
      </c>
      <c r="O2522">
        <f>0.695*G2522+0.118*H2522+0.108*I2522+0.112*J2522+0.073*K2522+0.688*L2522</f>
        <v>0.96515440366642058</v>
      </c>
      <c r="P2522">
        <f>-0.061*G2522+0.107*H2522+0.102*I2522-0.707*J2522+0.686*K2522+0.07*L2522</f>
        <v>0.3398815728728754</v>
      </c>
      <c r="Q2522">
        <f>0.416*N2522+0.319*O2522+0.266*P2522</f>
        <v>0.21422121277410489</v>
      </c>
    </row>
    <row r="2523" spans="1:17" x14ac:dyDescent="0.25">
      <c r="A2523" s="1">
        <v>0.75429663443344896</v>
      </c>
      <c r="B2523" s="2">
        <v>5</v>
      </c>
      <c r="C2523" s="2">
        <v>1</v>
      </c>
      <c r="D2523" s="2">
        <v>1</v>
      </c>
      <c r="E2523" s="2">
        <v>0</v>
      </c>
      <c r="F2523" s="2">
        <v>1</v>
      </c>
      <c r="G2523" s="3">
        <v>0.466351367397974</v>
      </c>
      <c r="H2523" s="3">
        <v>-8.2792690045253595E-2</v>
      </c>
      <c r="I2523" s="3">
        <v>-0.101628001624561</v>
      </c>
      <c r="J2523" s="3">
        <v>-0.125904536684593</v>
      </c>
      <c r="K2523" s="3">
        <v>0.41119480821139698</v>
      </c>
      <c r="L2523" s="3">
        <v>0.67979355160143096</v>
      </c>
      <c r="N2523">
        <f>-0.084*G2523+0.688*H2523+0.69*I2523+0.046*J2523-0.156*K2523-0.132*L2523</f>
        <v>-0.32592895431336949</v>
      </c>
      <c r="O2523">
        <f>0.695*G2523+0.118*H2523+0.108*I2523+0.112*J2523+0.073*K2523+0.688*L2523</f>
        <v>0.78698271513334139</v>
      </c>
      <c r="P2523">
        <f>-0.061*G2523+0.107*H2523+0.102*I2523-0.707*J2523+0.686*K2523+0.07*L2523</f>
        <v>0.37100738706930203</v>
      </c>
      <c r="Q2523">
        <f>0.416*N2523+0.319*O2523+0.266*P2523</f>
        <v>0.21414900609360854</v>
      </c>
    </row>
    <row r="2524" spans="1:17" x14ac:dyDescent="0.25">
      <c r="A2524" s="1">
        <v>0.88539502073977605</v>
      </c>
      <c r="B2524" s="2">
        <v>5</v>
      </c>
      <c r="C2524" s="2">
        <v>0</v>
      </c>
      <c r="D2524" s="2">
        <v>0</v>
      </c>
      <c r="E2524" s="2">
        <v>0</v>
      </c>
      <c r="F2524" s="2">
        <v>1</v>
      </c>
      <c r="G2524" s="3">
        <v>0.74429825087080403</v>
      </c>
      <c r="H2524" s="3">
        <v>-0.15301098010877501</v>
      </c>
      <c r="I2524" s="3">
        <v>-0.16663682314225201</v>
      </c>
      <c r="J2524" s="3">
        <v>-0.125904536684593</v>
      </c>
      <c r="K2524" s="3">
        <v>0.41119480821139698</v>
      </c>
      <c r="L2524" s="3">
        <v>0.67979355160143096</v>
      </c>
      <c r="N2524">
        <f>-0.084*G2524+0.688*H2524+0.69*I2524+0.046*J2524-0.156*K2524-0.132*L2524</f>
        <v>-0.44244276293599671</v>
      </c>
      <c r="O2524">
        <f>0.695*G2524+0.118*H2524+0.108*I2524+0.112*J2524+0.073*K2524+0.688*L2524</f>
        <v>0.96484908819555204</v>
      </c>
      <c r="P2524">
        <f>-0.061*G2524+0.107*H2524+0.102*I2524-0.707*J2524+0.686*K2524+0.07*L2524</f>
        <v>0.33990837034585814</v>
      </c>
      <c r="Q2524">
        <f>0.416*N2524+0.319*O2524+0.266*P2524</f>
        <v>0.2141462962650047</v>
      </c>
    </row>
    <row r="2525" spans="1:17" x14ac:dyDescent="0.25">
      <c r="A2525" s="1">
        <v>0.88536908298594097</v>
      </c>
      <c r="B2525" s="2">
        <v>5</v>
      </c>
      <c r="C2525" s="2">
        <v>0</v>
      </c>
      <c r="D2525" s="2">
        <v>0</v>
      </c>
      <c r="E2525" s="2">
        <v>0</v>
      </c>
      <c r="F2525" s="2">
        <v>1</v>
      </c>
      <c r="G2525" s="3">
        <v>0.74424325921113599</v>
      </c>
      <c r="H2525" s="3">
        <v>-0.15301098010877501</v>
      </c>
      <c r="I2525" s="3">
        <v>-0.16663682314225201</v>
      </c>
      <c r="J2525" s="3">
        <v>-0.125904536684593</v>
      </c>
      <c r="K2525" s="3">
        <v>0.41119480821139698</v>
      </c>
      <c r="L2525" s="3">
        <v>0.67979355160143096</v>
      </c>
      <c r="N2525">
        <f>-0.084*G2525+0.688*H2525+0.69*I2525+0.046*J2525-0.156*K2525-0.132*L2525</f>
        <v>-0.44243814363658462</v>
      </c>
      <c r="O2525">
        <f>0.695*G2525+0.118*H2525+0.108*I2525+0.112*J2525+0.073*K2525+0.688*L2525</f>
        <v>0.9648108689920829</v>
      </c>
      <c r="P2525">
        <f>-0.061*G2525+0.107*H2525+0.102*I2525-0.707*J2525+0.686*K2525+0.07*L2525</f>
        <v>0.33991172483709786</v>
      </c>
      <c r="Q2525">
        <f>0.416*N2525+0.319*O2525+0.266*P2525</f>
        <v>0.21413691826232331</v>
      </c>
    </row>
    <row r="2526" spans="1:17" x14ac:dyDescent="0.25">
      <c r="A2526" s="1">
        <v>0.88518728694155302</v>
      </c>
      <c r="B2526" s="2">
        <v>5</v>
      </c>
      <c r="C2526" s="2">
        <v>0</v>
      </c>
      <c r="D2526" s="2">
        <v>0</v>
      </c>
      <c r="E2526" s="2">
        <v>0</v>
      </c>
      <c r="F2526" s="2">
        <v>1</v>
      </c>
      <c r="G2526" s="3">
        <v>0.74385782621391205</v>
      </c>
      <c r="H2526" s="3">
        <v>-0.15301098010877501</v>
      </c>
      <c r="I2526" s="3">
        <v>-0.16663682314225201</v>
      </c>
      <c r="J2526" s="3">
        <v>-0.125904536684593</v>
      </c>
      <c r="K2526" s="3">
        <v>0.41119480821139698</v>
      </c>
      <c r="L2526" s="3">
        <v>0.67979355160143096</v>
      </c>
      <c r="N2526">
        <f>-0.084*G2526+0.688*H2526+0.69*I2526+0.046*J2526-0.156*K2526-0.132*L2526</f>
        <v>-0.44240576726481778</v>
      </c>
      <c r="O2526">
        <f>0.695*G2526+0.118*H2526+0.108*I2526+0.112*J2526+0.073*K2526+0.688*L2526</f>
        <v>0.96454299305901214</v>
      </c>
      <c r="P2526">
        <f>-0.061*G2526+0.107*H2526+0.102*I2526-0.707*J2526+0.686*K2526+0.07*L2526</f>
        <v>0.33993523624992855</v>
      </c>
      <c r="Q2526">
        <f>0.416*N2526+0.319*O2526+0.266*P2526</f>
        <v>0.2140711884461417</v>
      </c>
    </row>
    <row r="2527" spans="1:17" x14ac:dyDescent="0.25">
      <c r="A2527" s="1">
        <v>0.88506629784766799</v>
      </c>
      <c r="B2527" s="2">
        <v>5</v>
      </c>
      <c r="C2527" s="2">
        <v>0</v>
      </c>
      <c r="D2527" s="2">
        <v>0</v>
      </c>
      <c r="E2527" s="2">
        <v>0</v>
      </c>
      <c r="F2527" s="2">
        <v>1</v>
      </c>
      <c r="G2527" s="3">
        <v>0.743601312441874</v>
      </c>
      <c r="H2527" s="3">
        <v>-0.15301098010877501</v>
      </c>
      <c r="I2527" s="3">
        <v>-0.16663682314225201</v>
      </c>
      <c r="J2527" s="3">
        <v>-0.125904536684593</v>
      </c>
      <c r="K2527" s="3">
        <v>0.41119480821139698</v>
      </c>
      <c r="L2527" s="3">
        <v>0.67979355160143096</v>
      </c>
      <c r="N2527">
        <f>-0.084*G2527+0.688*H2527+0.69*I2527+0.046*J2527-0.156*K2527-0.132*L2527</f>
        <v>-0.44238422010796663</v>
      </c>
      <c r="O2527">
        <f>0.695*G2527+0.118*H2527+0.108*I2527+0.112*J2527+0.073*K2527+0.688*L2527</f>
        <v>0.96436471598744578</v>
      </c>
      <c r="P2527">
        <f>-0.061*G2527+0.107*H2527+0.102*I2527-0.707*J2527+0.686*K2527+0.07*L2527</f>
        <v>0.33995088359002285</v>
      </c>
      <c r="Q2527">
        <f>0.416*N2527+0.319*O2527+0.266*P2527</f>
        <v>0.21402744387002717</v>
      </c>
    </row>
    <row r="2528" spans="1:17" x14ac:dyDescent="0.25">
      <c r="A2528" s="1">
        <v>0.88487469045981304</v>
      </c>
      <c r="B2528" s="2">
        <v>5</v>
      </c>
      <c r="C2528" s="2">
        <v>0</v>
      </c>
      <c r="D2528" s="2">
        <v>0</v>
      </c>
      <c r="E2528" s="2">
        <v>0</v>
      </c>
      <c r="F2528" s="2">
        <v>1</v>
      </c>
      <c r="G2528" s="3">
        <v>0.74319507802659801</v>
      </c>
      <c r="H2528" s="3">
        <v>-0.15301098010877501</v>
      </c>
      <c r="I2528" s="3">
        <v>-0.16663682314225201</v>
      </c>
      <c r="J2528" s="3">
        <v>-0.125904536684593</v>
      </c>
      <c r="K2528" s="3">
        <v>0.41119480821139698</v>
      </c>
      <c r="L2528" s="3">
        <v>0.67979355160143096</v>
      </c>
      <c r="N2528">
        <f>-0.084*G2528+0.688*H2528+0.69*I2528+0.046*J2528-0.156*K2528-0.132*L2528</f>
        <v>-0.44235009641708345</v>
      </c>
      <c r="O2528">
        <f>0.695*G2528+0.118*H2528+0.108*I2528+0.112*J2528+0.073*K2528+0.688*L2528</f>
        <v>0.96408238306882899</v>
      </c>
      <c r="P2528">
        <f>-0.061*G2528+0.107*H2528+0.102*I2528-0.707*J2528+0.686*K2528+0.07*L2528</f>
        <v>0.33997566388935468</v>
      </c>
      <c r="Q2528">
        <f>0.416*N2528+0.319*O2528+0.266*P2528</f>
        <v>0.2139581666840181</v>
      </c>
    </row>
    <row r="2529" spans="1:17" x14ac:dyDescent="0.25">
      <c r="A2529" s="1">
        <v>0.88469178871102505</v>
      </c>
      <c r="B2529" s="2">
        <v>5</v>
      </c>
      <c r="C2529" s="2">
        <v>0</v>
      </c>
      <c r="D2529" s="2">
        <v>0</v>
      </c>
      <c r="E2529" s="2">
        <v>0</v>
      </c>
      <c r="F2529" s="2">
        <v>1</v>
      </c>
      <c r="G2529" s="3">
        <v>0.74280730078166302</v>
      </c>
      <c r="H2529" s="3">
        <v>-0.15301098010877501</v>
      </c>
      <c r="I2529" s="3">
        <v>-0.16663682314225201</v>
      </c>
      <c r="J2529" s="3">
        <v>-0.125904536684593</v>
      </c>
      <c r="K2529" s="3">
        <v>0.41119480821139698</v>
      </c>
      <c r="L2529" s="3">
        <v>0.67979355160143096</v>
      </c>
      <c r="N2529">
        <f>-0.084*G2529+0.688*H2529+0.69*I2529+0.046*J2529-0.156*K2529-0.132*L2529</f>
        <v>-0.44231752312850886</v>
      </c>
      <c r="O2529">
        <f>0.695*G2529+0.118*H2529+0.108*I2529+0.112*J2529+0.073*K2529+0.688*L2529</f>
        <v>0.96381287788359904</v>
      </c>
      <c r="P2529">
        <f>-0.061*G2529+0.107*H2529+0.102*I2529-0.707*J2529+0.686*K2529+0.07*L2529</f>
        <v>0.33999931830129571</v>
      </c>
      <c r="Q2529">
        <f>0.416*N2529+0.319*O2529+0.266*P2529</f>
        <v>0.21389203709155311</v>
      </c>
    </row>
    <row r="2530" spans="1:17" x14ac:dyDescent="0.25">
      <c r="A2530" s="1">
        <v>0.49119154324719699</v>
      </c>
      <c r="B2530" s="2">
        <v>5</v>
      </c>
      <c r="C2530" s="2">
        <v>3</v>
      </c>
      <c r="D2530" s="2">
        <v>3</v>
      </c>
      <c r="E2530" s="2">
        <v>0</v>
      </c>
      <c r="F2530" s="2">
        <v>1</v>
      </c>
      <c r="G2530" s="3">
        <v>-9.1468161746938906E-2</v>
      </c>
      <c r="H2530" s="3">
        <v>5.7643890081788399E-2</v>
      </c>
      <c r="I2530" s="3">
        <v>2.8389641410820701E-2</v>
      </c>
      <c r="J2530" s="3">
        <v>-0.125904536684593</v>
      </c>
      <c r="K2530" s="3">
        <v>0.41119480821139698</v>
      </c>
      <c r="L2530" s="3">
        <v>0.67979355160143096</v>
      </c>
      <c r="N2530">
        <f>-0.084*G2530+0.688*H2530+0.69*I2530+0.046*J2530-0.156*K2530-0.132*L2530</f>
        <v>-9.2739573043378529E-2</v>
      </c>
      <c r="O2530">
        <f>0.695*G2530+0.118*H2530+0.108*I2530+0.112*J2530+0.073*K2530+0.688*L2530</f>
        <v>0.42991156428043914</v>
      </c>
      <c r="P2530">
        <f>-0.061*G2530+0.107*H2530+0.102*I2530-0.707*J2530+0.686*K2530+0.07*L2530</f>
        <v>0.43332289201034413</v>
      </c>
      <c r="Q2530">
        <f>0.416*N2530+0.319*O2530+0.266*P2530</f>
        <v>0.21382601589416617</v>
      </c>
    </row>
    <row r="2531" spans="1:17" x14ac:dyDescent="0.25">
      <c r="A2531" s="1">
        <v>0.884416667980638</v>
      </c>
      <c r="B2531" s="2">
        <v>5</v>
      </c>
      <c r="C2531" s="2">
        <v>0</v>
      </c>
      <c r="D2531" s="2">
        <v>0</v>
      </c>
      <c r="E2531" s="2">
        <v>0</v>
      </c>
      <c r="F2531" s="2">
        <v>1</v>
      </c>
      <c r="G2531" s="3">
        <v>0.74222400641973896</v>
      </c>
      <c r="H2531" s="3">
        <v>-0.15301098010877501</v>
      </c>
      <c r="I2531" s="3">
        <v>-0.16663682314225201</v>
      </c>
      <c r="J2531" s="3">
        <v>-0.125904536684593</v>
      </c>
      <c r="K2531" s="3">
        <v>0.41119480821139698</v>
      </c>
      <c r="L2531" s="3">
        <v>0.67979355160143096</v>
      </c>
      <c r="N2531">
        <f>-0.084*G2531+0.688*H2531+0.69*I2531+0.046*J2531-0.156*K2531-0.132*L2531</f>
        <v>-0.44226852640210723</v>
      </c>
      <c r="O2531">
        <f>0.695*G2531+0.118*H2531+0.108*I2531+0.112*J2531+0.073*K2531+0.688*L2531</f>
        <v>0.9634074883020618</v>
      </c>
      <c r="P2531">
        <f>-0.061*G2531+0.107*H2531+0.102*I2531-0.707*J2531+0.686*K2531+0.07*L2531</f>
        <v>0.34003489925737307</v>
      </c>
      <c r="Q2531">
        <f>0.416*N2531+0.319*O2531+0.266*P2531</f>
        <v>0.2137925649875424</v>
      </c>
    </row>
    <row r="2532" spans="1:17" x14ac:dyDescent="0.25">
      <c r="A2532" s="1">
        <v>0.82170036495945897</v>
      </c>
      <c r="B2532" s="2">
        <v>5</v>
      </c>
      <c r="C2532" s="2">
        <v>0</v>
      </c>
      <c r="D2532" s="2">
        <v>1</v>
      </c>
      <c r="E2532" s="2">
        <v>0</v>
      </c>
      <c r="F2532" s="2">
        <v>1</v>
      </c>
      <c r="G2532" s="3">
        <v>0.60925668730306504</v>
      </c>
      <c r="H2532" s="3">
        <v>-0.15301098010877501</v>
      </c>
      <c r="I2532" s="3">
        <v>-0.101628001624561</v>
      </c>
      <c r="J2532" s="3">
        <v>-0.125904536684593</v>
      </c>
      <c r="K2532" s="3">
        <v>0.41119480821139698</v>
      </c>
      <c r="L2532" s="3">
        <v>0.67979355160143096</v>
      </c>
      <c r="N2532">
        <f>-0.084*G2532+0.688*H2532+0.69*I2532+0.046*J2532-0.156*K2532-0.132*L2532</f>
        <v>-0.38624318474909985</v>
      </c>
      <c r="O2532">
        <f>0.695*G2532+0.118*H2532+0.108*I2532+0.112*J2532+0.073*K2532+0.688*L2532</f>
        <v>0.87801615423988411</v>
      </c>
      <c r="P2532">
        <f>-0.061*G2532+0.107*H2532+0.102*I2532-0.707*J2532+0.686*K2532+0.07*L2532</f>
        <v>0.35477680551829471</v>
      </c>
      <c r="Q2532">
        <f>0.416*N2532+0.319*O2532+0.266*P2532</f>
        <v>0.21378061861476388</v>
      </c>
    </row>
    <row r="2533" spans="1:17" x14ac:dyDescent="0.25">
      <c r="A2533" s="1">
        <v>0.88403521761483295</v>
      </c>
      <c r="B2533" s="2">
        <v>5</v>
      </c>
      <c r="C2533" s="2">
        <v>0</v>
      </c>
      <c r="D2533" s="2">
        <v>0</v>
      </c>
      <c r="E2533" s="2">
        <v>0</v>
      </c>
      <c r="F2533" s="2">
        <v>1</v>
      </c>
      <c r="G2533" s="3">
        <v>0.74141527838454102</v>
      </c>
      <c r="H2533" s="3">
        <v>-0.15301098010877501</v>
      </c>
      <c r="I2533" s="3">
        <v>-0.16663682314225201</v>
      </c>
      <c r="J2533" s="3">
        <v>-0.125904536684593</v>
      </c>
      <c r="K2533" s="3">
        <v>0.41119480821139698</v>
      </c>
      <c r="L2533" s="3">
        <v>0.67979355160143096</v>
      </c>
      <c r="N2533">
        <f>-0.084*G2533+0.688*H2533+0.69*I2533+0.046*J2533-0.156*K2533-0.132*L2533</f>
        <v>-0.44220059324715066</v>
      </c>
      <c r="O2533">
        <f>0.695*G2533+0.118*H2533+0.108*I2533+0.112*J2533+0.073*K2533+0.688*L2533</f>
        <v>0.96284542231759929</v>
      </c>
      <c r="P2533">
        <f>-0.061*G2533+0.107*H2533+0.102*I2533-0.707*J2533+0.686*K2533+0.07*L2533</f>
        <v>0.34008423166752016</v>
      </c>
      <c r="Q2533">
        <f>0.416*N2533+0.319*O2533+0.266*P2533</f>
        <v>0.21365464855205987</v>
      </c>
    </row>
    <row r="2534" spans="1:17" x14ac:dyDescent="0.25">
      <c r="A2534" s="1">
        <v>0.88400884540159397</v>
      </c>
      <c r="B2534" s="2">
        <v>5</v>
      </c>
      <c r="C2534" s="2">
        <v>0</v>
      </c>
      <c r="D2534" s="2">
        <v>0</v>
      </c>
      <c r="E2534" s="2">
        <v>0</v>
      </c>
      <c r="F2534" s="2">
        <v>1</v>
      </c>
      <c r="G2534" s="3">
        <v>0.74135936561027604</v>
      </c>
      <c r="H2534" s="3">
        <v>-0.15301098010877501</v>
      </c>
      <c r="I2534" s="3">
        <v>-0.16663682314225201</v>
      </c>
      <c r="J2534" s="3">
        <v>-0.125904536684593</v>
      </c>
      <c r="K2534" s="3">
        <v>0.41119480821139698</v>
      </c>
      <c r="L2534" s="3">
        <v>0.67979355160143096</v>
      </c>
      <c r="N2534">
        <f>-0.084*G2534+0.688*H2534+0.69*I2534+0.046*J2534-0.156*K2534-0.132*L2534</f>
        <v>-0.4421958965741124</v>
      </c>
      <c r="O2534">
        <f>0.695*G2534+0.118*H2534+0.108*I2534+0.112*J2534+0.073*K2534+0.688*L2534</f>
        <v>0.96280656293948508</v>
      </c>
      <c r="P2534">
        <f>-0.061*G2534+0.107*H2534+0.102*I2534-0.707*J2534+0.686*K2534+0.07*L2534</f>
        <v>0.34008764234675032</v>
      </c>
      <c r="Q2534">
        <f>0.416*N2534+0.319*O2534+0.266*P2534</f>
        <v>0.21364511346710061</v>
      </c>
    </row>
    <row r="2535" spans="1:17" x14ac:dyDescent="0.25">
      <c r="A2535" s="1">
        <v>0.88355922324117797</v>
      </c>
      <c r="B2535" s="2">
        <v>5</v>
      </c>
      <c r="C2535" s="2">
        <v>0</v>
      </c>
      <c r="D2535" s="2">
        <v>0</v>
      </c>
      <c r="E2535" s="2">
        <v>0</v>
      </c>
      <c r="F2535" s="2">
        <v>1</v>
      </c>
      <c r="G2535" s="3">
        <v>0.74040610385207295</v>
      </c>
      <c r="H2535" s="3">
        <v>-0.15301098010877501</v>
      </c>
      <c r="I2535" s="3">
        <v>-0.16663682314225201</v>
      </c>
      <c r="J2535" s="3">
        <v>-0.125904536684593</v>
      </c>
      <c r="K2535" s="3">
        <v>0.41119480821139698</v>
      </c>
      <c r="L2535" s="3">
        <v>0.67979355160143096</v>
      </c>
      <c r="N2535">
        <f>-0.084*G2535+0.688*H2535+0.69*I2535+0.046*J2535-0.156*K2535-0.132*L2535</f>
        <v>-0.44211582258642335</v>
      </c>
      <c r="O2535">
        <f>0.695*G2535+0.118*H2535+0.108*I2535+0.112*J2535+0.073*K2535+0.688*L2535</f>
        <v>0.96214404601753389</v>
      </c>
      <c r="P2535">
        <f>-0.061*G2535+0.107*H2535+0.102*I2535-0.707*J2535+0.686*K2535+0.07*L2535</f>
        <v>0.34014579131400069</v>
      </c>
      <c r="Q2535">
        <f>0.416*N2535+0.319*O2535+0.266*P2535</f>
        <v>0.21348254897316543</v>
      </c>
    </row>
    <row r="2536" spans="1:17" x14ac:dyDescent="0.25">
      <c r="A2536" s="1">
        <v>0.883373371622447</v>
      </c>
      <c r="B2536" s="2">
        <v>5</v>
      </c>
      <c r="C2536" s="2">
        <v>0</v>
      </c>
      <c r="D2536" s="2">
        <v>0</v>
      </c>
      <c r="E2536" s="2">
        <v>0</v>
      </c>
      <c r="F2536" s="2">
        <v>1</v>
      </c>
      <c r="G2536" s="3">
        <v>0.74001207247098499</v>
      </c>
      <c r="H2536" s="3">
        <v>-0.15301098010877501</v>
      </c>
      <c r="I2536" s="3">
        <v>-0.16663682314225201</v>
      </c>
      <c r="J2536" s="3">
        <v>-0.125904536684593</v>
      </c>
      <c r="K2536" s="3">
        <v>0.41119480821139698</v>
      </c>
      <c r="L2536" s="3">
        <v>0.67979355160143096</v>
      </c>
      <c r="N2536">
        <f>-0.084*G2536+0.688*H2536+0.69*I2536+0.046*J2536-0.156*K2536-0.132*L2536</f>
        <v>-0.44208272395041193</v>
      </c>
      <c r="O2536">
        <f>0.695*G2536+0.118*H2536+0.108*I2536+0.112*J2536+0.073*K2536+0.688*L2536</f>
        <v>0.96187019420767794</v>
      </c>
      <c r="P2536">
        <f>-0.061*G2536+0.107*H2536+0.102*I2536-0.707*J2536+0.686*K2536+0.07*L2536</f>
        <v>0.34016982722824707</v>
      </c>
      <c r="Q2536">
        <f>0.416*N2536+0.319*O2536+0.266*P2536</f>
        <v>0.21341535283159163</v>
      </c>
    </row>
    <row r="2537" spans="1:17" x14ac:dyDescent="0.25">
      <c r="A2537" s="1">
        <v>0.883373371622447</v>
      </c>
      <c r="B2537" s="2">
        <v>5</v>
      </c>
      <c r="C2537" s="2">
        <v>0</v>
      </c>
      <c r="D2537" s="2">
        <v>0</v>
      </c>
      <c r="E2537" s="2">
        <v>0</v>
      </c>
      <c r="F2537" s="2">
        <v>1</v>
      </c>
      <c r="G2537" s="3">
        <v>0.74001207247098499</v>
      </c>
      <c r="H2537" s="3">
        <v>-0.15301098010877501</v>
      </c>
      <c r="I2537" s="3">
        <v>-0.16663682314225201</v>
      </c>
      <c r="J2537" s="3">
        <v>-0.125904536684593</v>
      </c>
      <c r="K2537" s="3">
        <v>0.41119480821139698</v>
      </c>
      <c r="L2537" s="3">
        <v>0.67979355160143096</v>
      </c>
      <c r="N2537">
        <f>-0.084*G2537+0.688*H2537+0.69*I2537+0.046*J2537-0.156*K2537-0.132*L2537</f>
        <v>-0.44208272395041193</v>
      </c>
      <c r="O2537">
        <f>0.695*G2537+0.118*H2537+0.108*I2537+0.112*J2537+0.073*K2537+0.688*L2537</f>
        <v>0.96187019420767794</v>
      </c>
      <c r="P2537">
        <f>-0.061*G2537+0.107*H2537+0.102*I2537-0.707*J2537+0.686*K2537+0.07*L2537</f>
        <v>0.34016982722824707</v>
      </c>
      <c r="Q2537">
        <f>0.416*N2537+0.319*O2537+0.266*P2537</f>
        <v>0.21341535283159163</v>
      </c>
    </row>
    <row r="2538" spans="1:17" x14ac:dyDescent="0.25">
      <c r="A2538" s="1">
        <v>0.883373371622447</v>
      </c>
      <c r="B2538" s="2">
        <v>5</v>
      </c>
      <c r="C2538" s="2">
        <v>0</v>
      </c>
      <c r="D2538" s="2">
        <v>0</v>
      </c>
      <c r="E2538" s="2">
        <v>0</v>
      </c>
      <c r="F2538" s="2">
        <v>1</v>
      </c>
      <c r="G2538" s="3">
        <v>0.74001207247098499</v>
      </c>
      <c r="H2538" s="3">
        <v>-0.15301098010877501</v>
      </c>
      <c r="I2538" s="3">
        <v>-0.16663682314225201</v>
      </c>
      <c r="J2538" s="3">
        <v>-0.125904536684593</v>
      </c>
      <c r="K2538" s="3">
        <v>0.41119480821139698</v>
      </c>
      <c r="L2538" s="3">
        <v>0.67979355160143096</v>
      </c>
      <c r="N2538">
        <f>-0.084*G2538+0.688*H2538+0.69*I2538+0.046*J2538-0.156*K2538-0.132*L2538</f>
        <v>-0.44208272395041193</v>
      </c>
      <c r="O2538">
        <f>0.695*G2538+0.118*H2538+0.108*I2538+0.112*J2538+0.073*K2538+0.688*L2538</f>
        <v>0.96187019420767794</v>
      </c>
      <c r="P2538">
        <f>-0.061*G2538+0.107*H2538+0.102*I2538-0.707*J2538+0.686*K2538+0.07*L2538</f>
        <v>0.34016982722824707</v>
      </c>
      <c r="Q2538">
        <f>0.416*N2538+0.319*O2538+0.266*P2538</f>
        <v>0.21341535283159163</v>
      </c>
    </row>
    <row r="2539" spans="1:17" x14ac:dyDescent="0.25">
      <c r="A2539" s="1">
        <v>0.883373371622447</v>
      </c>
      <c r="B2539" s="2">
        <v>5</v>
      </c>
      <c r="C2539" s="2">
        <v>0</v>
      </c>
      <c r="D2539" s="2">
        <v>0</v>
      </c>
      <c r="E2539" s="2">
        <v>0</v>
      </c>
      <c r="F2539" s="2">
        <v>1</v>
      </c>
      <c r="G2539" s="3">
        <v>0.74001207247098499</v>
      </c>
      <c r="H2539" s="3">
        <v>-0.15301098010877501</v>
      </c>
      <c r="I2539" s="3">
        <v>-0.16663682314225201</v>
      </c>
      <c r="J2539" s="3">
        <v>-0.125904536684593</v>
      </c>
      <c r="K2539" s="3">
        <v>0.41119480821139698</v>
      </c>
      <c r="L2539" s="3">
        <v>0.67979355160143096</v>
      </c>
      <c r="N2539">
        <f>-0.084*G2539+0.688*H2539+0.69*I2539+0.046*J2539-0.156*K2539-0.132*L2539</f>
        <v>-0.44208272395041193</v>
      </c>
      <c r="O2539">
        <f>0.695*G2539+0.118*H2539+0.108*I2539+0.112*J2539+0.073*K2539+0.688*L2539</f>
        <v>0.96187019420767794</v>
      </c>
      <c r="P2539">
        <f>-0.061*G2539+0.107*H2539+0.102*I2539-0.707*J2539+0.686*K2539+0.07*L2539</f>
        <v>0.34016982722824707</v>
      </c>
      <c r="Q2539">
        <f>0.416*N2539+0.319*O2539+0.266*P2539</f>
        <v>0.21341535283159163</v>
      </c>
    </row>
    <row r="2540" spans="1:17" x14ac:dyDescent="0.25">
      <c r="A2540" s="1">
        <v>0.883373371622447</v>
      </c>
      <c r="B2540" s="2">
        <v>5</v>
      </c>
      <c r="C2540" s="2">
        <v>0</v>
      </c>
      <c r="D2540" s="2">
        <v>0</v>
      </c>
      <c r="E2540" s="2">
        <v>0</v>
      </c>
      <c r="F2540" s="2">
        <v>1</v>
      </c>
      <c r="G2540" s="3">
        <v>0.74001207247098499</v>
      </c>
      <c r="H2540" s="3">
        <v>-0.15301098010877501</v>
      </c>
      <c r="I2540" s="3">
        <v>-0.16663682314225201</v>
      </c>
      <c r="J2540" s="3">
        <v>-0.125904536684593</v>
      </c>
      <c r="K2540" s="3">
        <v>0.41119480821139698</v>
      </c>
      <c r="L2540" s="3">
        <v>0.67979355160143096</v>
      </c>
      <c r="N2540">
        <f>-0.084*G2540+0.688*H2540+0.69*I2540+0.046*J2540-0.156*K2540-0.132*L2540</f>
        <v>-0.44208272395041193</v>
      </c>
      <c r="O2540">
        <f>0.695*G2540+0.118*H2540+0.108*I2540+0.112*J2540+0.073*K2540+0.688*L2540</f>
        <v>0.96187019420767794</v>
      </c>
      <c r="P2540">
        <f>-0.061*G2540+0.107*H2540+0.102*I2540-0.707*J2540+0.686*K2540+0.07*L2540</f>
        <v>0.34016982722824707</v>
      </c>
      <c r="Q2540">
        <f>0.416*N2540+0.319*O2540+0.266*P2540</f>
        <v>0.21341535283159163</v>
      </c>
    </row>
    <row r="2541" spans="1:17" x14ac:dyDescent="0.25">
      <c r="A2541" s="1">
        <v>0.88318710232822495</v>
      </c>
      <c r="B2541" s="2">
        <v>5</v>
      </c>
      <c r="C2541" s="2">
        <v>0</v>
      </c>
      <c r="D2541" s="2">
        <v>0</v>
      </c>
      <c r="E2541" s="2">
        <v>0</v>
      </c>
      <c r="F2541" s="2">
        <v>1</v>
      </c>
      <c r="G2541" s="3">
        <v>0.739617155559539</v>
      </c>
      <c r="H2541" s="3">
        <v>-0.15301098010877501</v>
      </c>
      <c r="I2541" s="3">
        <v>-0.16663682314225201</v>
      </c>
      <c r="J2541" s="3">
        <v>-0.125904536684593</v>
      </c>
      <c r="K2541" s="3">
        <v>0.41119480821139698</v>
      </c>
      <c r="L2541" s="3">
        <v>0.67979355160143096</v>
      </c>
      <c r="N2541">
        <f>-0.084*G2541+0.688*H2541+0.69*I2541+0.046*J2541-0.156*K2541-0.132*L2541</f>
        <v>-0.44204955092985043</v>
      </c>
      <c r="O2541">
        <f>0.695*G2541+0.118*H2541+0.108*I2541+0.112*J2541+0.073*K2541+0.688*L2541</f>
        <v>0.9615957269542228</v>
      </c>
      <c r="P2541">
        <f>-0.061*G2541+0.107*H2541+0.102*I2541-0.707*J2541+0.686*K2541+0.07*L2541</f>
        <v>0.34019391715984526</v>
      </c>
      <c r="Q2541">
        <f>0.416*N2541+0.319*O2541+0.266*P2541</f>
        <v>0.21334800567609813</v>
      </c>
    </row>
    <row r="2542" spans="1:17" x14ac:dyDescent="0.25">
      <c r="A2542" s="1">
        <v>0.88318710232822495</v>
      </c>
      <c r="B2542" s="2">
        <v>5</v>
      </c>
      <c r="C2542" s="2">
        <v>0</v>
      </c>
      <c r="D2542" s="2">
        <v>0</v>
      </c>
      <c r="E2542" s="2">
        <v>0</v>
      </c>
      <c r="F2542" s="2">
        <v>1</v>
      </c>
      <c r="G2542" s="3">
        <v>0.739617155559539</v>
      </c>
      <c r="H2542" s="3">
        <v>-0.15301098010877501</v>
      </c>
      <c r="I2542" s="3">
        <v>-0.16663682314225201</v>
      </c>
      <c r="J2542" s="3">
        <v>-0.125904536684593</v>
      </c>
      <c r="K2542" s="3">
        <v>0.41119480821139698</v>
      </c>
      <c r="L2542" s="3">
        <v>0.67979355160143096</v>
      </c>
      <c r="N2542">
        <f>-0.084*G2542+0.688*H2542+0.69*I2542+0.046*J2542-0.156*K2542-0.132*L2542</f>
        <v>-0.44204955092985043</v>
      </c>
      <c r="O2542">
        <f>0.695*G2542+0.118*H2542+0.108*I2542+0.112*J2542+0.073*K2542+0.688*L2542</f>
        <v>0.9615957269542228</v>
      </c>
      <c r="P2542">
        <f>-0.061*G2542+0.107*H2542+0.102*I2542-0.707*J2542+0.686*K2542+0.07*L2542</f>
        <v>0.34019391715984526</v>
      </c>
      <c r="Q2542">
        <f>0.416*N2542+0.319*O2542+0.266*P2542</f>
        <v>0.21334800567609813</v>
      </c>
    </row>
    <row r="2543" spans="1:17" x14ac:dyDescent="0.25">
      <c r="A2543" s="1">
        <v>0.88318710232822495</v>
      </c>
      <c r="B2543" s="2">
        <v>5</v>
      </c>
      <c r="C2543" s="2">
        <v>0</v>
      </c>
      <c r="D2543" s="2">
        <v>0</v>
      </c>
      <c r="E2543" s="2">
        <v>0</v>
      </c>
      <c r="F2543" s="2">
        <v>1</v>
      </c>
      <c r="G2543" s="3">
        <v>0.739617155559539</v>
      </c>
      <c r="H2543" s="3">
        <v>-0.15301098010877501</v>
      </c>
      <c r="I2543" s="3">
        <v>-0.16663682314225201</v>
      </c>
      <c r="J2543" s="3">
        <v>-0.125904536684593</v>
      </c>
      <c r="K2543" s="3">
        <v>0.41119480821139698</v>
      </c>
      <c r="L2543" s="3">
        <v>0.67979355160143096</v>
      </c>
      <c r="N2543">
        <f>-0.084*G2543+0.688*H2543+0.69*I2543+0.046*J2543-0.156*K2543-0.132*L2543</f>
        <v>-0.44204955092985043</v>
      </c>
      <c r="O2543">
        <f>0.695*G2543+0.118*H2543+0.108*I2543+0.112*J2543+0.073*K2543+0.688*L2543</f>
        <v>0.9615957269542228</v>
      </c>
      <c r="P2543">
        <f>-0.061*G2543+0.107*H2543+0.102*I2543-0.707*J2543+0.686*K2543+0.07*L2543</f>
        <v>0.34019391715984526</v>
      </c>
      <c r="Q2543">
        <f>0.416*N2543+0.319*O2543+0.266*P2543</f>
        <v>0.21334800567609813</v>
      </c>
    </row>
    <row r="2544" spans="1:17" x14ac:dyDescent="0.25">
      <c r="A2544" s="1">
        <v>0.82050001680110696</v>
      </c>
      <c r="B2544" s="2">
        <v>5</v>
      </c>
      <c r="C2544" s="2">
        <v>0</v>
      </c>
      <c r="D2544" s="2">
        <v>1</v>
      </c>
      <c r="E2544" s="2">
        <v>0</v>
      </c>
      <c r="F2544" s="2">
        <v>1</v>
      </c>
      <c r="G2544" s="3">
        <v>0.60671178160974304</v>
      </c>
      <c r="H2544" s="3">
        <v>-0.15301098010877501</v>
      </c>
      <c r="I2544" s="3">
        <v>-0.101628001624561</v>
      </c>
      <c r="J2544" s="3">
        <v>-0.125904536684593</v>
      </c>
      <c r="K2544" s="3">
        <v>0.41119480821139698</v>
      </c>
      <c r="L2544" s="3">
        <v>0.67979355160143096</v>
      </c>
      <c r="N2544">
        <f>-0.084*G2544+0.688*H2544+0.69*I2544+0.046*J2544-0.156*K2544-0.132*L2544</f>
        <v>-0.38602941267086083</v>
      </c>
      <c r="O2544">
        <f>0.695*G2544+0.118*H2544+0.108*I2544+0.112*J2544+0.073*K2544+0.688*L2544</f>
        <v>0.87624744478302541</v>
      </c>
      <c r="P2544">
        <f>-0.061*G2544+0.107*H2544+0.102*I2544-0.707*J2544+0.686*K2544+0.07*L2544</f>
        <v>0.35493204476558732</v>
      </c>
      <c r="Q2544">
        <f>0.416*N2544+0.319*O2544+0.266*P2544</f>
        <v>0.21334662312235325</v>
      </c>
    </row>
    <row r="2545" spans="1:17" x14ac:dyDescent="0.25">
      <c r="A2545" s="1">
        <v>0.88316045826526501</v>
      </c>
      <c r="B2545" s="2">
        <v>5</v>
      </c>
      <c r="C2545" s="2">
        <v>0</v>
      </c>
      <c r="D2545" s="2">
        <v>0</v>
      </c>
      <c r="E2545" s="2">
        <v>0</v>
      </c>
      <c r="F2545" s="2">
        <v>1</v>
      </c>
      <c r="G2545" s="3">
        <v>0.73956066642590901</v>
      </c>
      <c r="H2545" s="3">
        <v>-0.15301098010877501</v>
      </c>
      <c r="I2545" s="3">
        <v>-0.16663682314225201</v>
      </c>
      <c r="J2545" s="3">
        <v>-0.125904536684593</v>
      </c>
      <c r="K2545" s="3">
        <v>0.41119480821139698</v>
      </c>
      <c r="L2545" s="3">
        <v>0.67979355160143096</v>
      </c>
      <c r="N2545">
        <f>-0.084*G2545+0.688*H2545+0.69*I2545+0.046*J2545-0.156*K2545-0.132*L2545</f>
        <v>-0.44204480584262551</v>
      </c>
      <c r="O2545">
        <f>0.695*G2545+0.118*H2545+0.108*I2545+0.112*J2545+0.073*K2545+0.688*L2545</f>
        <v>0.96155646700635011</v>
      </c>
      <c r="P2545">
        <f>-0.061*G2545+0.107*H2545+0.102*I2545-0.707*J2545+0.686*K2545+0.07*L2545</f>
        <v>0.34019736299699671</v>
      </c>
      <c r="Q2545">
        <f>0.416*N2545+0.319*O2545+0.266*P2545</f>
        <v>0.21333837230169461</v>
      </c>
    </row>
    <row r="2546" spans="1:17" x14ac:dyDescent="0.25">
      <c r="A2546" s="1">
        <v>0.88297371020207005</v>
      </c>
      <c r="B2546" s="2">
        <v>5</v>
      </c>
      <c r="C2546" s="2">
        <v>0</v>
      </c>
      <c r="D2546" s="2">
        <v>0</v>
      </c>
      <c r="E2546" s="2">
        <v>0</v>
      </c>
      <c r="F2546" s="2">
        <v>1</v>
      </c>
      <c r="G2546" s="3">
        <v>0.73916473445739195</v>
      </c>
      <c r="H2546" s="3">
        <v>-0.15301098010877501</v>
      </c>
      <c r="I2546" s="3">
        <v>-0.16663682314225201</v>
      </c>
      <c r="J2546" s="3">
        <v>-0.125904536684593</v>
      </c>
      <c r="K2546" s="3">
        <v>0.41119480821139698</v>
      </c>
      <c r="L2546" s="3">
        <v>0.67979355160143096</v>
      </c>
      <c r="N2546">
        <f>-0.084*G2546+0.688*H2546+0.69*I2546+0.046*J2546-0.156*K2546-0.132*L2546</f>
        <v>-0.44201154755727012</v>
      </c>
      <c r="O2546">
        <f>0.695*G2546+0.118*H2546+0.108*I2546+0.112*J2546+0.073*K2546+0.688*L2546</f>
        <v>0.96128129428823073</v>
      </c>
      <c r="P2546">
        <f>-0.061*G2546+0.107*H2546+0.102*I2546-0.707*J2546+0.686*K2546+0.07*L2546</f>
        <v>0.34022151484707625</v>
      </c>
      <c r="Q2546">
        <f>0.416*N2546+0.319*O2546+0.266*P2546</f>
        <v>0.21327085204344348</v>
      </c>
    </row>
    <row r="2547" spans="1:17" x14ac:dyDescent="0.25">
      <c r="A2547" s="1">
        <v>0.88294699763467399</v>
      </c>
      <c r="B2547" s="2">
        <v>5</v>
      </c>
      <c r="C2547" s="2">
        <v>0</v>
      </c>
      <c r="D2547" s="2">
        <v>0</v>
      </c>
      <c r="E2547" s="2">
        <v>0</v>
      </c>
      <c r="F2547" s="2">
        <v>1</v>
      </c>
      <c r="G2547" s="3">
        <v>0.739108100084792</v>
      </c>
      <c r="H2547" s="3">
        <v>-0.15301098010877501</v>
      </c>
      <c r="I2547" s="3">
        <v>-0.16663682314225201</v>
      </c>
      <c r="J2547" s="3">
        <v>-0.125904536684593</v>
      </c>
      <c r="K2547" s="3">
        <v>0.41119480821139698</v>
      </c>
      <c r="L2547" s="3">
        <v>0.67979355160143096</v>
      </c>
      <c r="N2547">
        <f>-0.084*G2547+0.688*H2547+0.69*I2547+0.046*J2547-0.156*K2547-0.132*L2547</f>
        <v>-0.44200679026997169</v>
      </c>
      <c r="O2547">
        <f>0.695*G2547+0.118*H2547+0.108*I2547+0.112*J2547+0.073*K2547+0.688*L2547</f>
        <v>0.96124193339927366</v>
      </c>
      <c r="P2547">
        <f>-0.061*G2547+0.107*H2547+0.102*I2547-0.707*J2547+0.686*K2547+0.07*L2547</f>
        <v>0.34022496954380488</v>
      </c>
      <c r="Q2547">
        <f>0.416*N2547+0.319*O2547+0.266*P2547</f>
        <v>0.21326119390071224</v>
      </c>
    </row>
    <row r="2548" spans="1:17" x14ac:dyDescent="0.25">
      <c r="A2548" s="1">
        <v>0.88294699763467399</v>
      </c>
      <c r="B2548" s="2">
        <v>5</v>
      </c>
      <c r="C2548" s="2">
        <v>0</v>
      </c>
      <c r="D2548" s="2">
        <v>0</v>
      </c>
      <c r="E2548" s="2">
        <v>0</v>
      </c>
      <c r="F2548" s="2">
        <v>1</v>
      </c>
      <c r="G2548" s="3">
        <v>0.739108100084792</v>
      </c>
      <c r="H2548" s="3">
        <v>-0.15301098010877501</v>
      </c>
      <c r="I2548" s="3">
        <v>-0.16663682314225201</v>
      </c>
      <c r="J2548" s="3">
        <v>-0.125904536684593</v>
      </c>
      <c r="K2548" s="3">
        <v>0.41119480821139698</v>
      </c>
      <c r="L2548" s="3">
        <v>0.67979355160143096</v>
      </c>
      <c r="N2548">
        <f>-0.084*G2548+0.688*H2548+0.69*I2548+0.046*J2548-0.156*K2548-0.132*L2548</f>
        <v>-0.44200679026997169</v>
      </c>
      <c r="O2548">
        <f>0.695*G2548+0.118*H2548+0.108*I2548+0.112*J2548+0.073*K2548+0.688*L2548</f>
        <v>0.96124193339927366</v>
      </c>
      <c r="P2548">
        <f>-0.061*G2548+0.107*H2548+0.102*I2548-0.707*J2548+0.686*K2548+0.07*L2548</f>
        <v>0.34022496954380488</v>
      </c>
      <c r="Q2548">
        <f>0.416*N2548+0.319*O2548+0.266*P2548</f>
        <v>0.21326119390071224</v>
      </c>
    </row>
    <row r="2549" spans="1:17" x14ac:dyDescent="0.25">
      <c r="A2549" s="1">
        <v>0.88294699763467399</v>
      </c>
      <c r="B2549" s="2">
        <v>5</v>
      </c>
      <c r="C2549" s="2">
        <v>0</v>
      </c>
      <c r="D2549" s="2">
        <v>0</v>
      </c>
      <c r="E2549" s="2">
        <v>0</v>
      </c>
      <c r="F2549" s="2">
        <v>1</v>
      </c>
      <c r="G2549" s="3">
        <v>0.739108100084792</v>
      </c>
      <c r="H2549" s="3">
        <v>-0.15301098010877501</v>
      </c>
      <c r="I2549" s="3">
        <v>-0.16663682314225201</v>
      </c>
      <c r="J2549" s="3">
        <v>-0.125904536684593</v>
      </c>
      <c r="K2549" s="3">
        <v>0.41119480821139698</v>
      </c>
      <c r="L2549" s="3">
        <v>0.67979355160143096</v>
      </c>
      <c r="N2549">
        <f>-0.084*G2549+0.688*H2549+0.69*I2549+0.046*J2549-0.156*K2549-0.132*L2549</f>
        <v>-0.44200679026997169</v>
      </c>
      <c r="O2549">
        <f>0.695*G2549+0.118*H2549+0.108*I2549+0.112*J2549+0.073*K2549+0.688*L2549</f>
        <v>0.96124193339927366</v>
      </c>
      <c r="P2549">
        <f>-0.061*G2549+0.107*H2549+0.102*I2549-0.707*J2549+0.686*K2549+0.07*L2549</f>
        <v>0.34022496954380488</v>
      </c>
      <c r="Q2549">
        <f>0.416*N2549+0.319*O2549+0.266*P2549</f>
        <v>0.21326119390071224</v>
      </c>
    </row>
    <row r="2550" spans="1:17" x14ac:dyDescent="0.25">
      <c r="A2550" s="1">
        <v>0.94166271932330203</v>
      </c>
      <c r="B2550" s="2">
        <v>5</v>
      </c>
      <c r="C2550" s="2">
        <v>8</v>
      </c>
      <c r="D2550" s="2">
        <v>8</v>
      </c>
      <c r="E2550" s="2">
        <v>0</v>
      </c>
      <c r="F2550" s="2">
        <v>0</v>
      </c>
      <c r="G2550" s="3">
        <v>0.86359362819860797</v>
      </c>
      <c r="H2550" s="3">
        <v>0.40873534039939402</v>
      </c>
      <c r="I2550" s="3">
        <v>0.35343374899927499</v>
      </c>
      <c r="J2550" s="3">
        <v>-0.125904536684593</v>
      </c>
      <c r="K2550" s="3">
        <v>-2.4317252943713599</v>
      </c>
      <c r="L2550" s="3">
        <v>0.67979355160143096</v>
      </c>
      <c r="N2550">
        <f>-0.084*G2550+0.688*H2550+0.69*I2550+0.046*J2550-0.156*K2550-0.132*L2550</f>
        <v>0.7363621246586517</v>
      </c>
      <c r="O2550">
        <f>0.695*G2550+0.118*H2550+0.108*I2550+0.112*J2550+0.073*K2550+0.688*L2550</f>
        <v>0.96267989556108335</v>
      </c>
      <c r="P2550">
        <f>-0.061*G2550+0.107*H2550+0.102*I2550-0.707*J2550+0.686*K2550+0.07*L2550</f>
        <v>-1.5044577833900994</v>
      </c>
      <c r="Q2550">
        <f>0.416*N2550+0.319*O2550+0.266*P2550</f>
        <v>0.21323576016021822</v>
      </c>
    </row>
    <row r="2551" spans="1:17" x14ac:dyDescent="0.25">
      <c r="A2551" s="1">
        <v>0.88279591037360505</v>
      </c>
      <c r="B2551" s="2">
        <v>5</v>
      </c>
      <c r="C2551" s="2">
        <v>0</v>
      </c>
      <c r="D2551" s="2">
        <v>0</v>
      </c>
      <c r="E2551" s="2">
        <v>0</v>
      </c>
      <c r="F2551" s="2">
        <v>1</v>
      </c>
      <c r="G2551" s="3">
        <v>0.73878777399589302</v>
      </c>
      <c r="H2551" s="3">
        <v>-0.15301098010877501</v>
      </c>
      <c r="I2551" s="3">
        <v>-0.16663682314225201</v>
      </c>
      <c r="J2551" s="3">
        <v>-0.125904536684593</v>
      </c>
      <c r="K2551" s="3">
        <v>0.41119480821139698</v>
      </c>
      <c r="L2551" s="3">
        <v>0.67979355160143096</v>
      </c>
      <c r="N2551">
        <f>-0.084*G2551+0.688*H2551+0.69*I2551+0.046*J2551-0.156*K2551-0.132*L2551</f>
        <v>-0.4419798828785042</v>
      </c>
      <c r="O2551">
        <f>0.695*G2551+0.118*H2551+0.108*I2551+0.112*J2551+0.073*K2551+0.688*L2551</f>
        <v>0.96101930676748903</v>
      </c>
      <c r="P2551">
        <f>-0.061*G2551+0.107*H2551+0.102*I2551-0.707*J2551+0.686*K2551+0.07*L2551</f>
        <v>0.34024450943522772</v>
      </c>
      <c r="Q2551">
        <f>0.416*N2551+0.319*O2551+0.266*P2551</f>
        <v>0.21320656709114183</v>
      </c>
    </row>
    <row r="2552" spans="1:17" x14ac:dyDescent="0.25">
      <c r="A2552" s="1">
        <v>-0.22634795467253599</v>
      </c>
      <c r="B2552" s="2">
        <v>1</v>
      </c>
      <c r="C2552" s="2">
        <v>17</v>
      </c>
      <c r="D2552" s="2">
        <v>24</v>
      </c>
      <c r="E2552" s="2">
        <v>0</v>
      </c>
      <c r="F2552" s="2">
        <v>1</v>
      </c>
      <c r="G2552" s="3">
        <v>-1.61275208319383</v>
      </c>
      <c r="H2552" s="3">
        <v>1.0406999509710799</v>
      </c>
      <c r="I2552" s="3">
        <v>1.39357489328233</v>
      </c>
      <c r="J2552" s="3">
        <v>-0.125904536684593</v>
      </c>
      <c r="K2552" s="3">
        <v>0.41119480821139698</v>
      </c>
      <c r="L2552" s="3">
        <v>-2.3963409929763402</v>
      </c>
      <c r="N2552">
        <f>-0.084*G2552+0.688*H2552+0.69*I2552+0.046*J2552-0.156*K2552-0.132*L2552</f>
        <v>2.0594184299256</v>
      </c>
      <c r="O2552">
        <f>0.695*G2552+0.118*H2552+0.108*I2552+0.112*J2552+0.073*K2552+0.688*L2552</f>
        <v>-2.4803207054075971</v>
      </c>
      <c r="P2552">
        <f>-0.061*G2552+0.107*H2552+0.102*I2552-0.707*J2552+0.686*K2552+0.07*L2552</f>
        <v>0.55522768730420868</v>
      </c>
      <c r="Q2552">
        <f>0.416*N2552+0.319*O2552+0.266*P2552</f>
        <v>0.21318632664694556</v>
      </c>
    </row>
    <row r="2553" spans="1:17" x14ac:dyDescent="0.25">
      <c r="A2553" s="1">
        <v>0.88273298798640698</v>
      </c>
      <c r="B2553" s="2">
        <v>5</v>
      </c>
      <c r="C2553" s="2">
        <v>0</v>
      </c>
      <c r="D2553" s="2">
        <v>0</v>
      </c>
      <c r="E2553" s="2">
        <v>0</v>
      </c>
      <c r="F2553" s="2">
        <v>1</v>
      </c>
      <c r="G2553" s="3">
        <v>0.73865436974954701</v>
      </c>
      <c r="H2553" s="3">
        <v>-0.15301098010877501</v>
      </c>
      <c r="I2553" s="3">
        <v>-0.16663682314225201</v>
      </c>
      <c r="J2553" s="3">
        <v>-0.125904536684593</v>
      </c>
      <c r="K2553" s="3">
        <v>0.41119480821139698</v>
      </c>
      <c r="L2553" s="3">
        <v>0.67979355160143096</v>
      </c>
      <c r="N2553">
        <f>-0.084*G2553+0.688*H2553+0.69*I2553+0.046*J2553-0.156*K2553-0.132*L2553</f>
        <v>-0.44196867692181113</v>
      </c>
      <c r="O2553">
        <f>0.695*G2553+0.118*H2553+0.108*I2553+0.112*J2553+0.073*K2553+0.688*L2553</f>
        <v>0.96092659081627851</v>
      </c>
      <c r="P2553">
        <f>-0.061*G2553+0.107*H2553+0.102*I2553-0.707*J2553+0.686*K2553+0.07*L2553</f>
        <v>0.34025264709425479</v>
      </c>
      <c r="Q2553">
        <f>0.416*N2553+0.319*O2553+0.266*P2553</f>
        <v>0.21318381699799122</v>
      </c>
    </row>
    <row r="2554" spans="1:17" x14ac:dyDescent="0.25">
      <c r="A2554" s="1">
        <v>0.88273298798640698</v>
      </c>
      <c r="B2554" s="2">
        <v>5</v>
      </c>
      <c r="C2554" s="2">
        <v>0</v>
      </c>
      <c r="D2554" s="2">
        <v>0</v>
      </c>
      <c r="E2554" s="2">
        <v>0</v>
      </c>
      <c r="F2554" s="2">
        <v>1</v>
      </c>
      <c r="G2554" s="3">
        <v>0.73865436974954701</v>
      </c>
      <c r="H2554" s="3">
        <v>-0.15301098010877501</v>
      </c>
      <c r="I2554" s="3">
        <v>-0.16663682314225201</v>
      </c>
      <c r="J2554" s="3">
        <v>-0.125904536684593</v>
      </c>
      <c r="K2554" s="3">
        <v>0.41119480821139698</v>
      </c>
      <c r="L2554" s="3">
        <v>0.67979355160143096</v>
      </c>
      <c r="N2554">
        <f>-0.084*G2554+0.688*H2554+0.69*I2554+0.046*J2554-0.156*K2554-0.132*L2554</f>
        <v>-0.44196867692181113</v>
      </c>
      <c r="O2554">
        <f>0.695*G2554+0.118*H2554+0.108*I2554+0.112*J2554+0.073*K2554+0.688*L2554</f>
        <v>0.96092659081627851</v>
      </c>
      <c r="P2554">
        <f>-0.061*G2554+0.107*H2554+0.102*I2554-0.707*J2554+0.686*K2554+0.07*L2554</f>
        <v>0.34025264709425479</v>
      </c>
      <c r="Q2554">
        <f>0.416*N2554+0.319*O2554+0.266*P2554</f>
        <v>0.21318381699799122</v>
      </c>
    </row>
    <row r="2555" spans="1:17" x14ac:dyDescent="0.25">
      <c r="A2555" s="1">
        <v>0.88265728433506196</v>
      </c>
      <c r="B2555" s="2">
        <v>5</v>
      </c>
      <c r="C2555" s="2">
        <v>0</v>
      </c>
      <c r="D2555" s="2">
        <v>0</v>
      </c>
      <c r="E2555" s="2">
        <v>0</v>
      </c>
      <c r="F2555" s="2">
        <v>1</v>
      </c>
      <c r="G2555" s="3">
        <v>0.73849386743863599</v>
      </c>
      <c r="H2555" s="3">
        <v>-0.15301098010877501</v>
      </c>
      <c r="I2555" s="3">
        <v>-0.16663682314225201</v>
      </c>
      <c r="J2555" s="3">
        <v>-0.125904536684593</v>
      </c>
      <c r="K2555" s="3">
        <v>0.41119480821139698</v>
      </c>
      <c r="L2555" s="3">
        <v>0.67979355160143096</v>
      </c>
      <c r="N2555">
        <f>-0.084*G2555+0.688*H2555+0.69*I2555+0.046*J2555-0.156*K2555-0.132*L2555</f>
        <v>-0.44195519472769462</v>
      </c>
      <c r="O2555">
        <f>0.695*G2555+0.118*H2555+0.108*I2555+0.112*J2555+0.073*K2555+0.688*L2555</f>
        <v>0.96081504171019527</v>
      </c>
      <c r="P2555">
        <f>-0.061*G2555+0.107*H2555+0.102*I2555-0.707*J2555+0.686*K2555+0.07*L2555</f>
        <v>0.34026243773522036</v>
      </c>
      <c r="Q2555">
        <f>0.416*N2555+0.319*O2555+0.266*P2555</f>
        <v>0.21315644573639997</v>
      </c>
    </row>
    <row r="2556" spans="1:17" x14ac:dyDescent="0.25">
      <c r="A2556" s="1">
        <v>0.88233023402218802</v>
      </c>
      <c r="B2556" s="2">
        <v>5</v>
      </c>
      <c r="C2556" s="2">
        <v>0</v>
      </c>
      <c r="D2556" s="2">
        <v>0</v>
      </c>
      <c r="E2556" s="2">
        <v>0</v>
      </c>
      <c r="F2556" s="2">
        <v>1</v>
      </c>
      <c r="G2556" s="3">
        <v>0.73780047511121405</v>
      </c>
      <c r="H2556" s="3">
        <v>-0.15301098010877501</v>
      </c>
      <c r="I2556" s="3">
        <v>-0.16663682314225201</v>
      </c>
      <c r="J2556" s="3">
        <v>-0.125904536684593</v>
      </c>
      <c r="K2556" s="3">
        <v>0.41119480821139698</v>
      </c>
      <c r="L2556" s="3">
        <v>0.67979355160143096</v>
      </c>
      <c r="N2556">
        <f>-0.084*G2556+0.688*H2556+0.69*I2556+0.046*J2556-0.156*K2556-0.132*L2556</f>
        <v>-0.44189694977219118</v>
      </c>
      <c r="O2556">
        <f>0.695*G2556+0.118*H2556+0.108*I2556+0.112*J2556+0.073*K2556+0.688*L2556</f>
        <v>0.96033313404263709</v>
      </c>
      <c r="P2556">
        <f>-0.061*G2556+0.107*H2556+0.102*I2556-0.707*J2556+0.686*K2556+0.07*L2556</f>
        <v>0.34030473466719313</v>
      </c>
      <c r="Q2556">
        <f>0.416*N2556+0.319*O2556+0.266*P2556</f>
        <v>0.21303819807584307</v>
      </c>
    </row>
    <row r="2557" spans="1:17" x14ac:dyDescent="0.25">
      <c r="A2557" s="1">
        <v>0.75118807328044901</v>
      </c>
      <c r="B2557" s="2">
        <v>5</v>
      </c>
      <c r="C2557" s="2">
        <v>1</v>
      </c>
      <c r="D2557" s="2">
        <v>1</v>
      </c>
      <c r="E2557" s="2">
        <v>0</v>
      </c>
      <c r="F2557" s="2">
        <v>1</v>
      </c>
      <c r="G2557" s="3">
        <v>0.459760783723343</v>
      </c>
      <c r="H2557" s="3">
        <v>-8.2792690045253595E-2</v>
      </c>
      <c r="I2557" s="3">
        <v>-0.101628001624561</v>
      </c>
      <c r="J2557" s="3">
        <v>-0.125904536684593</v>
      </c>
      <c r="K2557" s="3">
        <v>0.41119480821139698</v>
      </c>
      <c r="L2557" s="3">
        <v>0.67979355160143096</v>
      </c>
      <c r="N2557">
        <f>-0.084*G2557+0.688*H2557+0.69*I2557+0.046*J2557-0.156*K2557-0.132*L2557</f>
        <v>-0.32537534528470047</v>
      </c>
      <c r="O2557">
        <f>0.695*G2557+0.118*H2557+0.108*I2557+0.112*J2557+0.073*K2557+0.688*L2557</f>
        <v>0.78240225947947284</v>
      </c>
      <c r="P2557">
        <f>-0.061*G2557+0.107*H2557+0.102*I2557-0.707*J2557+0.686*K2557+0.07*L2557</f>
        <v>0.37140941267345451</v>
      </c>
      <c r="Q2557">
        <f>0.416*N2557+0.319*O2557+0.266*P2557</f>
        <v>0.21302508090665534</v>
      </c>
    </row>
    <row r="2558" spans="1:17" x14ac:dyDescent="0.25">
      <c r="A2558" s="1">
        <v>0.557370401713154</v>
      </c>
      <c r="B2558" s="2">
        <v>5</v>
      </c>
      <c r="C2558" s="2">
        <v>2</v>
      </c>
      <c r="D2558" s="2">
        <v>3</v>
      </c>
      <c r="E2558" s="2">
        <v>0</v>
      </c>
      <c r="F2558" s="2">
        <v>1</v>
      </c>
      <c r="G2558" s="3">
        <v>4.8840258369094801E-2</v>
      </c>
      <c r="H2558" s="3">
        <v>-1.25743999817326E-2</v>
      </c>
      <c r="I2558" s="3">
        <v>2.8389641410820701E-2</v>
      </c>
      <c r="J2558" s="3">
        <v>-0.125904536684593</v>
      </c>
      <c r="K2558" s="3">
        <v>0.41119480821139698</v>
      </c>
      <c r="L2558" s="3">
        <v>0.67979355160143096</v>
      </c>
      <c r="N2558">
        <f>-0.084*G2558+0.688*H2558+0.69*I2558+0.046*J2558-0.156*K2558-0.132*L2558</f>
        <v>-0.15283566389682779</v>
      </c>
      <c r="O2558">
        <f>0.695*G2558+0.118*H2558+0.108*I2558+0.112*J2558+0.073*K2558+0.688*L2558</f>
        <v>0.51914015803358704</v>
      </c>
      <c r="P2558">
        <f>-0.061*G2558+0.107*H2558+0.102*I2558-0.707*J2558+0.686*K2558+0.07*L2558</f>
        <v>0.41725072134646934</v>
      </c>
      <c r="Q2558">
        <f>0.416*N2558+0.319*O2558+0.266*P2558</f>
        <v>0.21301476610979475</v>
      </c>
    </row>
    <row r="2559" spans="1:17" x14ac:dyDescent="0.25">
      <c r="A2559" s="1">
        <v>0.88203364377508697</v>
      </c>
      <c r="B2559" s="2">
        <v>5</v>
      </c>
      <c r="C2559" s="2">
        <v>0</v>
      </c>
      <c r="D2559" s="2">
        <v>0</v>
      </c>
      <c r="E2559" s="2">
        <v>0</v>
      </c>
      <c r="F2559" s="2">
        <v>1</v>
      </c>
      <c r="G2559" s="3">
        <v>0.73717166237619303</v>
      </c>
      <c r="H2559" s="3">
        <v>-0.15301098010877501</v>
      </c>
      <c r="I2559" s="3">
        <v>-0.16663682314225201</v>
      </c>
      <c r="J2559" s="3">
        <v>-0.125904536684593</v>
      </c>
      <c r="K2559" s="3">
        <v>0.41119480821139698</v>
      </c>
      <c r="L2559" s="3">
        <v>0.67979355160143096</v>
      </c>
      <c r="N2559">
        <f>-0.084*G2559+0.688*H2559+0.69*I2559+0.046*J2559-0.156*K2559-0.132*L2559</f>
        <v>-0.44184412950244939</v>
      </c>
      <c r="O2559">
        <f>0.695*G2559+0.118*H2559+0.108*I2559+0.112*J2559+0.073*K2559+0.688*L2559</f>
        <v>0.95989610919179746</v>
      </c>
      <c r="P2559">
        <f>-0.061*G2559+0.107*H2559+0.102*I2559-0.707*J2559+0.686*K2559+0.07*L2559</f>
        <v>0.34034309224402937</v>
      </c>
      <c r="Q2559">
        <f>0.416*N2559+0.319*O2559+0.266*P2559</f>
        <v>0.21293096349607629</v>
      </c>
    </row>
    <row r="2560" spans="1:17" x14ac:dyDescent="0.25">
      <c r="A2560" s="1">
        <v>0.750630313328434</v>
      </c>
      <c r="B2560" s="2">
        <v>5</v>
      </c>
      <c r="C2560" s="2">
        <v>1</v>
      </c>
      <c r="D2560" s="2">
        <v>1</v>
      </c>
      <c r="E2560" s="2">
        <v>0</v>
      </c>
      <c r="F2560" s="2">
        <v>1</v>
      </c>
      <c r="G2560" s="3">
        <v>0.4585782547483</v>
      </c>
      <c r="H2560" s="3">
        <v>-8.2792690045253595E-2</v>
      </c>
      <c r="I2560" s="3">
        <v>-0.101628001624561</v>
      </c>
      <c r="J2560" s="3">
        <v>-0.125904536684593</v>
      </c>
      <c r="K2560" s="3">
        <v>0.41119480821139698</v>
      </c>
      <c r="L2560" s="3">
        <v>0.67979355160143096</v>
      </c>
      <c r="N2560">
        <f>-0.084*G2560+0.688*H2560+0.69*I2560+0.046*J2560-0.156*K2560-0.132*L2560</f>
        <v>-0.32527601285079688</v>
      </c>
      <c r="O2560">
        <f>0.695*G2560+0.118*H2560+0.108*I2560+0.112*J2560+0.073*K2560+0.688*L2560</f>
        <v>0.78158040184181798</v>
      </c>
      <c r="P2560">
        <f>-0.061*G2560+0.107*H2560+0.102*I2560-0.707*J2560+0.686*K2560+0.07*L2560</f>
        <v>0.37148154694093216</v>
      </c>
      <c r="Q2560">
        <f>0.416*N2560+0.319*O2560+0.266*P2560</f>
        <v>0.21282341832789642</v>
      </c>
    </row>
    <row r="2561" spans="1:17" x14ac:dyDescent="0.25">
      <c r="A2561" s="1">
        <v>0.750630313328434</v>
      </c>
      <c r="B2561" s="2">
        <v>5</v>
      </c>
      <c r="C2561" s="2">
        <v>1</v>
      </c>
      <c r="D2561" s="2">
        <v>1</v>
      </c>
      <c r="E2561" s="2">
        <v>0</v>
      </c>
      <c r="F2561" s="2">
        <v>1</v>
      </c>
      <c r="G2561" s="3">
        <v>0.4585782547483</v>
      </c>
      <c r="H2561" s="3">
        <v>-8.2792690045253595E-2</v>
      </c>
      <c r="I2561" s="3">
        <v>-0.101628001624561</v>
      </c>
      <c r="J2561" s="3">
        <v>-0.125904536684593</v>
      </c>
      <c r="K2561" s="3">
        <v>0.41119480821139698</v>
      </c>
      <c r="L2561" s="3">
        <v>0.67979355160143096</v>
      </c>
      <c r="N2561">
        <f>-0.084*G2561+0.688*H2561+0.69*I2561+0.046*J2561-0.156*K2561-0.132*L2561</f>
        <v>-0.32527601285079688</v>
      </c>
      <c r="O2561">
        <f>0.695*G2561+0.118*H2561+0.108*I2561+0.112*J2561+0.073*K2561+0.688*L2561</f>
        <v>0.78158040184181798</v>
      </c>
      <c r="P2561">
        <f>-0.061*G2561+0.107*H2561+0.102*I2561-0.707*J2561+0.686*K2561+0.07*L2561</f>
        <v>0.37148154694093216</v>
      </c>
      <c r="Q2561">
        <f>0.416*N2561+0.319*O2561+0.266*P2561</f>
        <v>0.21282341832789642</v>
      </c>
    </row>
    <row r="2562" spans="1:17" x14ac:dyDescent="0.25">
      <c r="A2562" s="1">
        <v>0.88134748573738997</v>
      </c>
      <c r="B2562" s="2">
        <v>5</v>
      </c>
      <c r="C2562" s="2">
        <v>0</v>
      </c>
      <c r="D2562" s="2">
        <v>0</v>
      </c>
      <c r="E2562" s="2">
        <v>0</v>
      </c>
      <c r="F2562" s="2">
        <v>1</v>
      </c>
      <c r="G2562" s="3">
        <v>0.73571691153202901</v>
      </c>
      <c r="H2562" s="3">
        <v>-0.15301098010877501</v>
      </c>
      <c r="I2562" s="3">
        <v>-0.16663682314225201</v>
      </c>
      <c r="J2562" s="3">
        <v>-0.125904536684593</v>
      </c>
      <c r="K2562" s="3">
        <v>0.41119480821139698</v>
      </c>
      <c r="L2562" s="3">
        <v>0.67979355160143096</v>
      </c>
      <c r="N2562">
        <f>-0.084*G2562+0.688*H2562+0.69*I2562+0.046*J2562-0.156*K2562-0.132*L2562</f>
        <v>-0.44172193043153962</v>
      </c>
      <c r="O2562">
        <f>0.695*G2562+0.118*H2562+0.108*I2562+0.112*J2562+0.073*K2562+0.688*L2562</f>
        <v>0.95888505735510354</v>
      </c>
      <c r="P2562">
        <f>-0.061*G2562+0.107*H2562+0.102*I2562-0.707*J2562+0.686*K2562+0.07*L2562</f>
        <v>0.34043183204552341</v>
      </c>
      <c r="Q2562">
        <f>0.416*N2562+0.319*O2562+0.266*P2562</f>
        <v>0.21268287756086679</v>
      </c>
    </row>
    <row r="2563" spans="1:17" x14ac:dyDescent="0.25">
      <c r="A2563" s="1">
        <v>0.88116483662987599</v>
      </c>
      <c r="B2563" s="2">
        <v>5</v>
      </c>
      <c r="C2563" s="2">
        <v>0</v>
      </c>
      <c r="D2563" s="2">
        <v>0</v>
      </c>
      <c r="E2563" s="2">
        <v>0</v>
      </c>
      <c r="F2563" s="2">
        <v>1</v>
      </c>
      <c r="G2563" s="3">
        <v>0.73532966992186899</v>
      </c>
      <c r="H2563" s="3">
        <v>-0.15301098010877501</v>
      </c>
      <c r="I2563" s="3">
        <v>-0.16663682314225201</v>
      </c>
      <c r="J2563" s="3">
        <v>-0.125904536684593</v>
      </c>
      <c r="K2563" s="3">
        <v>0.41119480821139698</v>
      </c>
      <c r="L2563" s="3">
        <v>0.67979355160143096</v>
      </c>
      <c r="N2563">
        <f>-0.084*G2563+0.688*H2563+0.69*I2563+0.046*J2563-0.156*K2563-0.132*L2563</f>
        <v>-0.44168940213628616</v>
      </c>
      <c r="O2563">
        <f>0.695*G2563+0.118*H2563+0.108*I2563+0.112*J2563+0.073*K2563+0.688*L2563</f>
        <v>0.95861592443604215</v>
      </c>
      <c r="P2563">
        <f>-0.061*G2563+0.107*H2563+0.102*I2563-0.707*J2563+0.686*K2563+0.07*L2563</f>
        <v>0.34045545378374314</v>
      </c>
      <c r="Q2563">
        <f>0.416*N2563+0.319*O2563+0.266*P2563</f>
        <v>0.21261683931287811</v>
      </c>
    </row>
    <row r="2564" spans="1:17" x14ac:dyDescent="0.25">
      <c r="A2564" s="1">
        <v>0.74958485160936905</v>
      </c>
      <c r="B2564" s="2">
        <v>5</v>
      </c>
      <c r="C2564" s="2">
        <v>1</v>
      </c>
      <c r="D2564" s="2">
        <v>1</v>
      </c>
      <c r="E2564" s="2">
        <v>0</v>
      </c>
      <c r="F2564" s="2">
        <v>1</v>
      </c>
      <c r="G2564" s="3">
        <v>0.45636172993215701</v>
      </c>
      <c r="H2564" s="3">
        <v>-8.2792690045253595E-2</v>
      </c>
      <c r="I2564" s="3">
        <v>-0.101628001624561</v>
      </c>
      <c r="J2564" s="3">
        <v>-0.125904536684593</v>
      </c>
      <c r="K2564" s="3">
        <v>0.41119480821139698</v>
      </c>
      <c r="L2564" s="3">
        <v>0.67979355160143096</v>
      </c>
      <c r="N2564">
        <f>-0.084*G2564+0.688*H2564+0.69*I2564+0.046*J2564-0.156*K2564-0.132*L2564</f>
        <v>-0.32508982476624088</v>
      </c>
      <c r="O2564">
        <f>0.695*G2564+0.118*H2564+0.108*I2564+0.112*J2564+0.073*K2564+0.688*L2564</f>
        <v>0.78003991709459863</v>
      </c>
      <c r="P2564">
        <f>-0.061*G2564+0.107*H2564+0.102*I2564-0.707*J2564+0.686*K2564+0.07*L2564</f>
        <v>0.37161675495471685</v>
      </c>
      <c r="Q2564">
        <f>0.416*N2564+0.319*O2564+0.266*P2564</f>
        <v>0.21244542326837546</v>
      </c>
    </row>
    <row r="2565" spans="1:17" x14ac:dyDescent="0.25">
      <c r="A2565" s="1">
        <v>0.880672176774278</v>
      </c>
      <c r="B2565" s="2">
        <v>5</v>
      </c>
      <c r="C2565" s="2">
        <v>0</v>
      </c>
      <c r="D2565" s="2">
        <v>0</v>
      </c>
      <c r="E2565" s="2">
        <v>0</v>
      </c>
      <c r="F2565" s="2">
        <v>1</v>
      </c>
      <c r="G2565" s="3">
        <v>0.734285162240778</v>
      </c>
      <c r="H2565" s="3">
        <v>-0.15301098010877501</v>
      </c>
      <c r="I2565" s="3">
        <v>-0.16663682314225201</v>
      </c>
      <c r="J2565" s="3">
        <v>-0.125904536684593</v>
      </c>
      <c r="K2565" s="3">
        <v>0.41119480821139698</v>
      </c>
      <c r="L2565" s="3">
        <v>0.67979355160143096</v>
      </c>
      <c r="N2565">
        <f>-0.084*G2565+0.688*H2565+0.69*I2565+0.046*J2565-0.156*K2565-0.132*L2565</f>
        <v>-0.44160166349107455</v>
      </c>
      <c r="O2565">
        <f>0.695*G2565+0.118*H2565+0.108*I2565+0.112*J2565+0.073*K2565+0.688*L2565</f>
        <v>0.95788999159768395</v>
      </c>
      <c r="P2565">
        <f>-0.061*G2565+0.107*H2565+0.102*I2565-0.707*J2565+0.686*K2565+0.07*L2565</f>
        <v>0.34051916875228971</v>
      </c>
      <c r="Q2565">
        <f>0.416*N2565+0.319*O2565+0.266*P2565</f>
        <v>0.21243871419548327</v>
      </c>
    </row>
    <row r="2566" spans="1:17" x14ac:dyDescent="0.25">
      <c r="A2566" s="1">
        <v>0.880672176774278</v>
      </c>
      <c r="B2566" s="2">
        <v>5</v>
      </c>
      <c r="C2566" s="2">
        <v>0</v>
      </c>
      <c r="D2566" s="2">
        <v>0</v>
      </c>
      <c r="E2566" s="2">
        <v>0</v>
      </c>
      <c r="F2566" s="2">
        <v>1</v>
      </c>
      <c r="G2566" s="3">
        <v>0.734285162240778</v>
      </c>
      <c r="H2566" s="3">
        <v>-0.15301098010877501</v>
      </c>
      <c r="I2566" s="3">
        <v>-0.16663682314225201</v>
      </c>
      <c r="J2566" s="3">
        <v>-0.125904536684593</v>
      </c>
      <c r="K2566" s="3">
        <v>0.41119480821139698</v>
      </c>
      <c r="L2566" s="3">
        <v>0.67979355160143096</v>
      </c>
      <c r="N2566">
        <f>-0.084*G2566+0.688*H2566+0.69*I2566+0.046*J2566-0.156*K2566-0.132*L2566</f>
        <v>-0.44160166349107455</v>
      </c>
      <c r="O2566">
        <f>0.695*G2566+0.118*H2566+0.108*I2566+0.112*J2566+0.073*K2566+0.688*L2566</f>
        <v>0.95788999159768395</v>
      </c>
      <c r="P2566">
        <f>-0.061*G2566+0.107*H2566+0.102*I2566-0.707*J2566+0.686*K2566+0.07*L2566</f>
        <v>0.34051916875228971</v>
      </c>
      <c r="Q2566">
        <f>0.416*N2566+0.319*O2566+0.266*P2566</f>
        <v>0.21243871419548327</v>
      </c>
    </row>
    <row r="2567" spans="1:17" x14ac:dyDescent="0.25">
      <c r="A2567" s="1">
        <v>0.880672176774278</v>
      </c>
      <c r="B2567" s="2">
        <v>5</v>
      </c>
      <c r="C2567" s="2">
        <v>0</v>
      </c>
      <c r="D2567" s="2">
        <v>0</v>
      </c>
      <c r="E2567" s="2">
        <v>0</v>
      </c>
      <c r="F2567" s="2">
        <v>1</v>
      </c>
      <c r="G2567" s="3">
        <v>0.734285162240778</v>
      </c>
      <c r="H2567" s="3">
        <v>-0.15301098010877501</v>
      </c>
      <c r="I2567" s="3">
        <v>-0.16663682314225201</v>
      </c>
      <c r="J2567" s="3">
        <v>-0.125904536684593</v>
      </c>
      <c r="K2567" s="3">
        <v>0.41119480821139698</v>
      </c>
      <c r="L2567" s="3">
        <v>0.67979355160143096</v>
      </c>
      <c r="N2567">
        <f>-0.084*G2567+0.688*H2567+0.69*I2567+0.046*J2567-0.156*K2567-0.132*L2567</f>
        <v>-0.44160166349107455</v>
      </c>
      <c r="O2567">
        <f>0.695*G2567+0.118*H2567+0.108*I2567+0.112*J2567+0.073*K2567+0.688*L2567</f>
        <v>0.95788999159768395</v>
      </c>
      <c r="P2567">
        <f>-0.061*G2567+0.107*H2567+0.102*I2567-0.707*J2567+0.686*K2567+0.07*L2567</f>
        <v>0.34051916875228971</v>
      </c>
      <c r="Q2567">
        <f>0.416*N2567+0.319*O2567+0.266*P2567</f>
        <v>0.21243871419548327</v>
      </c>
    </row>
    <row r="2568" spans="1:17" x14ac:dyDescent="0.25">
      <c r="A2568" s="1">
        <v>0.880672176774278</v>
      </c>
      <c r="B2568" s="2">
        <v>5</v>
      </c>
      <c r="C2568" s="2">
        <v>0</v>
      </c>
      <c r="D2568" s="2">
        <v>0</v>
      </c>
      <c r="E2568" s="2">
        <v>0</v>
      </c>
      <c r="F2568" s="2">
        <v>1</v>
      </c>
      <c r="G2568" s="3">
        <v>0.734285162240778</v>
      </c>
      <c r="H2568" s="3">
        <v>-0.15301098010877501</v>
      </c>
      <c r="I2568" s="3">
        <v>-0.16663682314225201</v>
      </c>
      <c r="J2568" s="3">
        <v>-0.125904536684593</v>
      </c>
      <c r="K2568" s="3">
        <v>0.41119480821139698</v>
      </c>
      <c r="L2568" s="3">
        <v>0.67979355160143096</v>
      </c>
      <c r="N2568">
        <f>-0.084*G2568+0.688*H2568+0.69*I2568+0.046*J2568-0.156*K2568-0.132*L2568</f>
        <v>-0.44160166349107455</v>
      </c>
      <c r="O2568">
        <f>0.695*G2568+0.118*H2568+0.108*I2568+0.112*J2568+0.073*K2568+0.688*L2568</f>
        <v>0.95788999159768395</v>
      </c>
      <c r="P2568">
        <f>-0.061*G2568+0.107*H2568+0.102*I2568-0.707*J2568+0.686*K2568+0.07*L2568</f>
        <v>0.34051916875228971</v>
      </c>
      <c r="Q2568">
        <f>0.416*N2568+0.319*O2568+0.266*P2568</f>
        <v>0.21243871419548327</v>
      </c>
    </row>
    <row r="2569" spans="1:17" x14ac:dyDescent="0.25">
      <c r="A2569" s="1">
        <v>0.880672176774278</v>
      </c>
      <c r="B2569" s="2">
        <v>5</v>
      </c>
      <c r="C2569" s="2">
        <v>0</v>
      </c>
      <c r="D2569" s="2">
        <v>0</v>
      </c>
      <c r="E2569" s="2">
        <v>0</v>
      </c>
      <c r="F2569" s="2">
        <v>1</v>
      </c>
      <c r="G2569" s="3">
        <v>0.734285162240778</v>
      </c>
      <c r="H2569" s="3">
        <v>-0.15301098010877501</v>
      </c>
      <c r="I2569" s="3">
        <v>-0.16663682314225201</v>
      </c>
      <c r="J2569" s="3">
        <v>-0.125904536684593</v>
      </c>
      <c r="K2569" s="3">
        <v>0.41119480821139698</v>
      </c>
      <c r="L2569" s="3">
        <v>0.67979355160143096</v>
      </c>
      <c r="N2569">
        <f>-0.084*G2569+0.688*H2569+0.69*I2569+0.046*J2569-0.156*K2569-0.132*L2569</f>
        <v>-0.44160166349107455</v>
      </c>
      <c r="O2569">
        <f>0.695*G2569+0.118*H2569+0.108*I2569+0.112*J2569+0.073*K2569+0.688*L2569</f>
        <v>0.95788999159768395</v>
      </c>
      <c r="P2569">
        <f>-0.061*G2569+0.107*H2569+0.102*I2569-0.707*J2569+0.686*K2569+0.07*L2569</f>
        <v>0.34051916875228971</v>
      </c>
      <c r="Q2569">
        <f>0.416*N2569+0.319*O2569+0.266*P2569</f>
        <v>0.21243871419548327</v>
      </c>
    </row>
    <row r="2570" spans="1:17" x14ac:dyDescent="0.25">
      <c r="A2570" s="1">
        <v>0.880672176774278</v>
      </c>
      <c r="B2570" s="2">
        <v>5</v>
      </c>
      <c r="C2570" s="2">
        <v>0</v>
      </c>
      <c r="D2570" s="2">
        <v>0</v>
      </c>
      <c r="E2570" s="2">
        <v>0</v>
      </c>
      <c r="F2570" s="2">
        <v>1</v>
      </c>
      <c r="G2570" s="3">
        <v>0.734285162240778</v>
      </c>
      <c r="H2570" s="3">
        <v>-0.15301098010877501</v>
      </c>
      <c r="I2570" s="3">
        <v>-0.16663682314225201</v>
      </c>
      <c r="J2570" s="3">
        <v>-0.125904536684593</v>
      </c>
      <c r="K2570" s="3">
        <v>0.41119480821139698</v>
      </c>
      <c r="L2570" s="3">
        <v>0.67979355160143096</v>
      </c>
      <c r="N2570">
        <f>-0.084*G2570+0.688*H2570+0.69*I2570+0.046*J2570-0.156*K2570-0.132*L2570</f>
        <v>-0.44160166349107455</v>
      </c>
      <c r="O2570">
        <f>0.695*G2570+0.118*H2570+0.108*I2570+0.112*J2570+0.073*K2570+0.688*L2570</f>
        <v>0.95788999159768395</v>
      </c>
      <c r="P2570">
        <f>-0.061*G2570+0.107*H2570+0.102*I2570-0.707*J2570+0.686*K2570+0.07*L2570</f>
        <v>0.34051916875228971</v>
      </c>
      <c r="Q2570">
        <f>0.416*N2570+0.319*O2570+0.266*P2570</f>
        <v>0.21243871419548327</v>
      </c>
    </row>
    <row r="2571" spans="1:17" x14ac:dyDescent="0.25">
      <c r="A2571" s="1">
        <v>0.880672176774278</v>
      </c>
      <c r="B2571" s="2">
        <v>5</v>
      </c>
      <c r="C2571" s="2">
        <v>0</v>
      </c>
      <c r="D2571" s="2">
        <v>0</v>
      </c>
      <c r="E2571" s="2">
        <v>0</v>
      </c>
      <c r="F2571" s="2">
        <v>1</v>
      </c>
      <c r="G2571" s="3">
        <v>0.734285162240778</v>
      </c>
      <c r="H2571" s="3">
        <v>-0.15301098010877501</v>
      </c>
      <c r="I2571" s="3">
        <v>-0.16663682314225201</v>
      </c>
      <c r="J2571" s="3">
        <v>-0.125904536684593</v>
      </c>
      <c r="K2571" s="3">
        <v>0.41119480821139698</v>
      </c>
      <c r="L2571" s="3">
        <v>0.67979355160143096</v>
      </c>
      <c r="N2571">
        <f>-0.084*G2571+0.688*H2571+0.69*I2571+0.046*J2571-0.156*K2571-0.132*L2571</f>
        <v>-0.44160166349107455</v>
      </c>
      <c r="O2571">
        <f>0.695*G2571+0.118*H2571+0.108*I2571+0.112*J2571+0.073*K2571+0.688*L2571</f>
        <v>0.95788999159768395</v>
      </c>
      <c r="P2571">
        <f>-0.061*G2571+0.107*H2571+0.102*I2571-0.707*J2571+0.686*K2571+0.07*L2571</f>
        <v>0.34051916875228971</v>
      </c>
      <c r="Q2571">
        <f>0.416*N2571+0.319*O2571+0.266*P2571</f>
        <v>0.21243871419548327</v>
      </c>
    </row>
    <row r="2572" spans="1:17" x14ac:dyDescent="0.25">
      <c r="A2572" s="1">
        <v>0.880672176774278</v>
      </c>
      <c r="B2572" s="2">
        <v>5</v>
      </c>
      <c r="C2572" s="2">
        <v>0</v>
      </c>
      <c r="D2572" s="2">
        <v>0</v>
      </c>
      <c r="E2572" s="2">
        <v>0</v>
      </c>
      <c r="F2572" s="2">
        <v>1</v>
      </c>
      <c r="G2572" s="3">
        <v>0.734285162240778</v>
      </c>
      <c r="H2572" s="3">
        <v>-0.15301098010877501</v>
      </c>
      <c r="I2572" s="3">
        <v>-0.16663682314225201</v>
      </c>
      <c r="J2572" s="3">
        <v>-0.125904536684593</v>
      </c>
      <c r="K2572" s="3">
        <v>0.41119480821139698</v>
      </c>
      <c r="L2572" s="3">
        <v>0.67979355160143096</v>
      </c>
      <c r="N2572">
        <f>-0.084*G2572+0.688*H2572+0.69*I2572+0.046*J2572-0.156*K2572-0.132*L2572</f>
        <v>-0.44160166349107455</v>
      </c>
      <c r="O2572">
        <f>0.695*G2572+0.118*H2572+0.108*I2572+0.112*J2572+0.073*K2572+0.688*L2572</f>
        <v>0.95788999159768395</v>
      </c>
      <c r="P2572">
        <f>-0.061*G2572+0.107*H2572+0.102*I2572-0.707*J2572+0.686*K2572+0.07*L2572</f>
        <v>0.34051916875228971</v>
      </c>
      <c r="Q2572">
        <f>0.416*N2572+0.319*O2572+0.266*P2572</f>
        <v>0.21243871419548327</v>
      </c>
    </row>
    <row r="2573" spans="1:17" x14ac:dyDescent="0.25">
      <c r="A2573" s="1">
        <v>0.880672176774278</v>
      </c>
      <c r="B2573" s="2">
        <v>5</v>
      </c>
      <c r="C2573" s="2">
        <v>0</v>
      </c>
      <c r="D2573" s="2">
        <v>0</v>
      </c>
      <c r="E2573" s="2">
        <v>0</v>
      </c>
      <c r="F2573" s="2">
        <v>1</v>
      </c>
      <c r="G2573" s="3">
        <v>0.734285162240778</v>
      </c>
      <c r="H2573" s="3">
        <v>-0.15301098010877501</v>
      </c>
      <c r="I2573" s="3">
        <v>-0.16663682314225201</v>
      </c>
      <c r="J2573" s="3">
        <v>-0.125904536684593</v>
      </c>
      <c r="K2573" s="3">
        <v>0.41119480821139698</v>
      </c>
      <c r="L2573" s="3">
        <v>0.67979355160143096</v>
      </c>
      <c r="N2573">
        <f>-0.084*G2573+0.688*H2573+0.69*I2573+0.046*J2573-0.156*K2573-0.132*L2573</f>
        <v>-0.44160166349107455</v>
      </c>
      <c r="O2573">
        <f>0.695*G2573+0.118*H2573+0.108*I2573+0.112*J2573+0.073*K2573+0.688*L2573</f>
        <v>0.95788999159768395</v>
      </c>
      <c r="P2573">
        <f>-0.061*G2573+0.107*H2573+0.102*I2573-0.707*J2573+0.686*K2573+0.07*L2573</f>
        <v>0.34051916875228971</v>
      </c>
      <c r="Q2573">
        <f>0.416*N2573+0.319*O2573+0.266*P2573</f>
        <v>0.21243871419548327</v>
      </c>
    </row>
    <row r="2574" spans="1:17" x14ac:dyDescent="0.25">
      <c r="A2574" s="1">
        <v>0.880672176774278</v>
      </c>
      <c r="B2574" s="2">
        <v>5</v>
      </c>
      <c r="C2574" s="2">
        <v>0</v>
      </c>
      <c r="D2574" s="2">
        <v>0</v>
      </c>
      <c r="E2574" s="2">
        <v>0</v>
      </c>
      <c r="F2574" s="2">
        <v>1</v>
      </c>
      <c r="G2574" s="3">
        <v>0.734285162240778</v>
      </c>
      <c r="H2574" s="3">
        <v>-0.15301098010877501</v>
      </c>
      <c r="I2574" s="3">
        <v>-0.16663682314225201</v>
      </c>
      <c r="J2574" s="3">
        <v>-0.125904536684593</v>
      </c>
      <c r="K2574" s="3">
        <v>0.41119480821139698</v>
      </c>
      <c r="L2574" s="3">
        <v>0.67979355160143096</v>
      </c>
      <c r="N2574">
        <f>-0.084*G2574+0.688*H2574+0.69*I2574+0.046*J2574-0.156*K2574-0.132*L2574</f>
        <v>-0.44160166349107455</v>
      </c>
      <c r="O2574">
        <f>0.695*G2574+0.118*H2574+0.108*I2574+0.112*J2574+0.073*K2574+0.688*L2574</f>
        <v>0.95788999159768395</v>
      </c>
      <c r="P2574">
        <f>-0.061*G2574+0.107*H2574+0.102*I2574-0.707*J2574+0.686*K2574+0.07*L2574</f>
        <v>0.34051916875228971</v>
      </c>
      <c r="Q2574">
        <f>0.416*N2574+0.319*O2574+0.266*P2574</f>
        <v>0.21243871419548327</v>
      </c>
    </row>
    <row r="2575" spans="1:17" x14ac:dyDescent="0.25">
      <c r="A2575" s="1">
        <v>0.880672176774278</v>
      </c>
      <c r="B2575" s="2">
        <v>5</v>
      </c>
      <c r="C2575" s="2">
        <v>0</v>
      </c>
      <c r="D2575" s="2">
        <v>0</v>
      </c>
      <c r="E2575" s="2">
        <v>0</v>
      </c>
      <c r="F2575" s="2">
        <v>1</v>
      </c>
      <c r="G2575" s="3">
        <v>0.734285162240778</v>
      </c>
      <c r="H2575" s="3">
        <v>-0.15301098010877501</v>
      </c>
      <c r="I2575" s="3">
        <v>-0.16663682314225201</v>
      </c>
      <c r="J2575" s="3">
        <v>-0.125904536684593</v>
      </c>
      <c r="K2575" s="3">
        <v>0.41119480821139698</v>
      </c>
      <c r="L2575" s="3">
        <v>0.67979355160143096</v>
      </c>
      <c r="N2575">
        <f>-0.084*G2575+0.688*H2575+0.69*I2575+0.046*J2575-0.156*K2575-0.132*L2575</f>
        <v>-0.44160166349107455</v>
      </c>
      <c r="O2575">
        <f>0.695*G2575+0.118*H2575+0.108*I2575+0.112*J2575+0.073*K2575+0.688*L2575</f>
        <v>0.95788999159768395</v>
      </c>
      <c r="P2575">
        <f>-0.061*G2575+0.107*H2575+0.102*I2575-0.707*J2575+0.686*K2575+0.07*L2575</f>
        <v>0.34051916875228971</v>
      </c>
      <c r="Q2575">
        <f>0.416*N2575+0.319*O2575+0.266*P2575</f>
        <v>0.21243871419548327</v>
      </c>
    </row>
    <row r="2576" spans="1:17" x14ac:dyDescent="0.25">
      <c r="A2576" s="1">
        <v>0.880672176774278</v>
      </c>
      <c r="B2576" s="2">
        <v>5</v>
      </c>
      <c r="C2576" s="2">
        <v>0</v>
      </c>
      <c r="D2576" s="2">
        <v>0</v>
      </c>
      <c r="E2576" s="2">
        <v>0</v>
      </c>
      <c r="F2576" s="2">
        <v>1</v>
      </c>
      <c r="G2576" s="3">
        <v>0.734285162240778</v>
      </c>
      <c r="H2576" s="3">
        <v>-0.15301098010877501</v>
      </c>
      <c r="I2576" s="3">
        <v>-0.16663682314225201</v>
      </c>
      <c r="J2576" s="3">
        <v>-0.125904536684593</v>
      </c>
      <c r="K2576" s="3">
        <v>0.41119480821139698</v>
      </c>
      <c r="L2576" s="3">
        <v>0.67979355160143096</v>
      </c>
      <c r="N2576">
        <f>-0.084*G2576+0.688*H2576+0.69*I2576+0.046*J2576-0.156*K2576-0.132*L2576</f>
        <v>-0.44160166349107455</v>
      </c>
      <c r="O2576">
        <f>0.695*G2576+0.118*H2576+0.108*I2576+0.112*J2576+0.073*K2576+0.688*L2576</f>
        <v>0.95788999159768395</v>
      </c>
      <c r="P2576">
        <f>-0.061*G2576+0.107*H2576+0.102*I2576-0.707*J2576+0.686*K2576+0.07*L2576</f>
        <v>0.34051916875228971</v>
      </c>
      <c r="Q2576">
        <f>0.416*N2576+0.319*O2576+0.266*P2576</f>
        <v>0.21243871419548327</v>
      </c>
    </row>
    <row r="2577" spans="1:17" x14ac:dyDescent="0.25">
      <c r="A2577" s="1">
        <v>0.88060901914042</v>
      </c>
      <c r="B2577" s="2">
        <v>5</v>
      </c>
      <c r="C2577" s="2">
        <v>0</v>
      </c>
      <c r="D2577" s="2">
        <v>0</v>
      </c>
      <c r="E2577" s="2">
        <v>0</v>
      </c>
      <c r="F2577" s="2">
        <v>1</v>
      </c>
      <c r="G2577" s="3">
        <v>0.73415125923866598</v>
      </c>
      <c r="H2577" s="3">
        <v>-0.15301098010877501</v>
      </c>
      <c r="I2577" s="3">
        <v>-0.16663682314225201</v>
      </c>
      <c r="J2577" s="3">
        <v>-0.125904536684593</v>
      </c>
      <c r="K2577" s="3">
        <v>0.41119480821139698</v>
      </c>
      <c r="L2577" s="3">
        <v>0.67979355160143096</v>
      </c>
      <c r="N2577">
        <f>-0.084*G2577+0.688*H2577+0.69*I2577+0.046*J2577-0.156*K2577-0.132*L2577</f>
        <v>-0.44159041563889712</v>
      </c>
      <c r="O2577">
        <f>0.695*G2577+0.118*H2577+0.108*I2577+0.112*J2577+0.073*K2577+0.688*L2577</f>
        <v>0.95779692901121605</v>
      </c>
      <c r="P2577">
        <f>-0.061*G2577+0.107*H2577+0.102*I2577-0.707*J2577+0.686*K2577+0.07*L2577</f>
        <v>0.34052733683541853</v>
      </c>
      <c r="Q2577">
        <f>0.416*N2577+0.319*O2577+0.266*P2577</f>
        <v>0.21241587904701809</v>
      </c>
    </row>
    <row r="2578" spans="1:17" x14ac:dyDescent="0.25">
      <c r="A2578" s="1">
        <v>0.88047981178598</v>
      </c>
      <c r="B2578" s="2">
        <v>5</v>
      </c>
      <c r="C2578" s="2">
        <v>0</v>
      </c>
      <c r="D2578" s="2">
        <v>0</v>
      </c>
      <c r="E2578" s="2">
        <v>0</v>
      </c>
      <c r="F2578" s="2">
        <v>1</v>
      </c>
      <c r="G2578" s="3">
        <v>0.73387732160678398</v>
      </c>
      <c r="H2578" s="3">
        <v>-0.15301098010877501</v>
      </c>
      <c r="I2578" s="3">
        <v>-0.16663682314225201</v>
      </c>
      <c r="J2578" s="3">
        <v>-0.125904536684593</v>
      </c>
      <c r="K2578" s="3">
        <v>0.41119480821139698</v>
      </c>
      <c r="L2578" s="3">
        <v>0.67979355160143096</v>
      </c>
      <c r="N2578">
        <f>-0.084*G2578+0.688*H2578+0.69*I2578+0.046*J2578-0.156*K2578-0.132*L2578</f>
        <v>-0.44156740487781904</v>
      </c>
      <c r="O2578">
        <f>0.695*G2578+0.118*H2578+0.108*I2578+0.112*J2578+0.073*K2578+0.688*L2578</f>
        <v>0.95760654235705811</v>
      </c>
      <c r="P2578">
        <f>-0.061*G2578+0.107*H2578+0.102*I2578-0.707*J2578+0.686*K2578+0.07*L2578</f>
        <v>0.34054404703096336</v>
      </c>
      <c r="Q2578">
        <f>0.416*N2578+0.319*O2578+0.266*P2578</f>
        <v>0.21236916309296511</v>
      </c>
    </row>
    <row r="2579" spans="1:17" x14ac:dyDescent="0.25">
      <c r="A2579" s="1">
        <v>0.88047981178598</v>
      </c>
      <c r="B2579" s="2">
        <v>5</v>
      </c>
      <c r="C2579" s="2">
        <v>0</v>
      </c>
      <c r="D2579" s="2">
        <v>0</v>
      </c>
      <c r="E2579" s="2">
        <v>0</v>
      </c>
      <c r="F2579" s="2">
        <v>1</v>
      </c>
      <c r="G2579" s="3">
        <v>0.73387732160678398</v>
      </c>
      <c r="H2579" s="3">
        <v>-0.15301098010877501</v>
      </c>
      <c r="I2579" s="3">
        <v>-0.16663682314225201</v>
      </c>
      <c r="J2579" s="3">
        <v>-0.125904536684593</v>
      </c>
      <c r="K2579" s="3">
        <v>0.41119480821139698</v>
      </c>
      <c r="L2579" s="3">
        <v>0.67979355160143096</v>
      </c>
      <c r="N2579">
        <f>-0.084*G2579+0.688*H2579+0.69*I2579+0.046*J2579-0.156*K2579-0.132*L2579</f>
        <v>-0.44156740487781904</v>
      </c>
      <c r="O2579">
        <f>0.695*G2579+0.118*H2579+0.108*I2579+0.112*J2579+0.073*K2579+0.688*L2579</f>
        <v>0.95760654235705811</v>
      </c>
      <c r="P2579">
        <f>-0.061*G2579+0.107*H2579+0.102*I2579-0.707*J2579+0.686*K2579+0.07*L2579</f>
        <v>0.34054404703096336</v>
      </c>
      <c r="Q2579">
        <f>0.416*N2579+0.319*O2579+0.266*P2579</f>
        <v>0.21236916309296511</v>
      </c>
    </row>
    <row r="2580" spans="1:17" x14ac:dyDescent="0.25">
      <c r="A2580" s="1">
        <v>0.88047981178598</v>
      </c>
      <c r="B2580" s="2">
        <v>5</v>
      </c>
      <c r="C2580" s="2">
        <v>0</v>
      </c>
      <c r="D2580" s="2">
        <v>0</v>
      </c>
      <c r="E2580" s="2">
        <v>0</v>
      </c>
      <c r="F2580" s="2">
        <v>1</v>
      </c>
      <c r="G2580" s="3">
        <v>0.73387732160678398</v>
      </c>
      <c r="H2580" s="3">
        <v>-0.15301098010877501</v>
      </c>
      <c r="I2580" s="3">
        <v>-0.16663682314225201</v>
      </c>
      <c r="J2580" s="3">
        <v>-0.125904536684593</v>
      </c>
      <c r="K2580" s="3">
        <v>0.41119480821139698</v>
      </c>
      <c r="L2580" s="3">
        <v>0.67979355160143096</v>
      </c>
      <c r="N2580">
        <f>-0.084*G2580+0.688*H2580+0.69*I2580+0.046*J2580-0.156*K2580-0.132*L2580</f>
        <v>-0.44156740487781904</v>
      </c>
      <c r="O2580">
        <f>0.695*G2580+0.118*H2580+0.108*I2580+0.112*J2580+0.073*K2580+0.688*L2580</f>
        <v>0.95760654235705811</v>
      </c>
      <c r="P2580">
        <f>-0.061*G2580+0.107*H2580+0.102*I2580-0.707*J2580+0.686*K2580+0.07*L2580</f>
        <v>0.34054404703096336</v>
      </c>
      <c r="Q2580">
        <f>0.416*N2580+0.319*O2580+0.266*P2580</f>
        <v>0.21236916309296511</v>
      </c>
    </row>
    <row r="2581" spans="1:17" x14ac:dyDescent="0.25">
      <c r="A2581" s="1">
        <v>0.88045229551988702</v>
      </c>
      <c r="B2581" s="2">
        <v>5</v>
      </c>
      <c r="C2581" s="2">
        <v>0</v>
      </c>
      <c r="D2581" s="2">
        <v>0</v>
      </c>
      <c r="E2581" s="2">
        <v>0</v>
      </c>
      <c r="F2581" s="2">
        <v>1</v>
      </c>
      <c r="G2581" s="3">
        <v>0.73381898328073103</v>
      </c>
      <c r="H2581" s="3">
        <v>-0.15301098010877501</v>
      </c>
      <c r="I2581" s="3">
        <v>-0.16663682314225201</v>
      </c>
      <c r="J2581" s="3">
        <v>-0.125904536684593</v>
      </c>
      <c r="K2581" s="3">
        <v>0.41119480821139698</v>
      </c>
      <c r="L2581" s="3">
        <v>0.67979355160143096</v>
      </c>
      <c r="N2581">
        <f>-0.084*G2581+0.688*H2581+0.69*I2581+0.046*J2581-0.156*K2581-0.132*L2581</f>
        <v>-0.44156250445843059</v>
      </c>
      <c r="O2581">
        <f>0.695*G2581+0.118*H2581+0.108*I2581+0.112*J2581+0.073*K2581+0.688*L2581</f>
        <v>0.95756599722045133</v>
      </c>
      <c r="P2581">
        <f>-0.061*G2581+0.107*H2581+0.102*I2581-0.707*J2581+0.686*K2581+0.07*L2581</f>
        <v>0.34054760566885256</v>
      </c>
      <c r="Q2581">
        <f>0.416*N2581+0.319*O2581+0.266*P2581</f>
        <v>0.2123592143665316</v>
      </c>
    </row>
    <row r="2582" spans="1:17" x14ac:dyDescent="0.25">
      <c r="A2582" s="1">
        <v>0.88045229551988702</v>
      </c>
      <c r="B2582" s="2">
        <v>5</v>
      </c>
      <c r="C2582" s="2">
        <v>0</v>
      </c>
      <c r="D2582" s="2">
        <v>0</v>
      </c>
      <c r="E2582" s="2">
        <v>0</v>
      </c>
      <c r="F2582" s="2">
        <v>1</v>
      </c>
      <c r="G2582" s="3">
        <v>0.73381898328073103</v>
      </c>
      <c r="H2582" s="3">
        <v>-0.15301098010877501</v>
      </c>
      <c r="I2582" s="3">
        <v>-0.16663682314225201</v>
      </c>
      <c r="J2582" s="3">
        <v>-0.125904536684593</v>
      </c>
      <c r="K2582" s="3">
        <v>0.41119480821139698</v>
      </c>
      <c r="L2582" s="3">
        <v>0.67979355160143096</v>
      </c>
      <c r="N2582">
        <f>-0.084*G2582+0.688*H2582+0.69*I2582+0.046*J2582-0.156*K2582-0.132*L2582</f>
        <v>-0.44156250445843059</v>
      </c>
      <c r="O2582">
        <f>0.695*G2582+0.118*H2582+0.108*I2582+0.112*J2582+0.073*K2582+0.688*L2582</f>
        <v>0.95756599722045133</v>
      </c>
      <c r="P2582">
        <f>-0.061*G2582+0.107*H2582+0.102*I2582-0.707*J2582+0.686*K2582+0.07*L2582</f>
        <v>0.34054760566885256</v>
      </c>
      <c r="Q2582">
        <f>0.416*N2582+0.319*O2582+0.266*P2582</f>
        <v>0.2123592143665316</v>
      </c>
    </row>
    <row r="2583" spans="1:17" x14ac:dyDescent="0.25">
      <c r="A2583" s="1">
        <v>0.88038346591358596</v>
      </c>
      <c r="B2583" s="2">
        <v>5</v>
      </c>
      <c r="C2583" s="2">
        <v>0</v>
      </c>
      <c r="D2583" s="2">
        <v>0</v>
      </c>
      <c r="E2583" s="2">
        <v>0</v>
      </c>
      <c r="F2583" s="2">
        <v>1</v>
      </c>
      <c r="G2583" s="3">
        <v>0.73367305490509604</v>
      </c>
      <c r="H2583" s="3">
        <v>-0.15301098010877501</v>
      </c>
      <c r="I2583" s="3">
        <v>-0.16663682314225201</v>
      </c>
      <c r="J2583" s="3">
        <v>-0.125904536684593</v>
      </c>
      <c r="K2583" s="3">
        <v>0.41119480821139698</v>
      </c>
      <c r="L2583" s="3">
        <v>0.67979355160143096</v>
      </c>
      <c r="N2583">
        <f>-0.084*G2583+0.688*H2583+0.69*I2583+0.046*J2583-0.156*K2583-0.132*L2583</f>
        <v>-0.44155024647487728</v>
      </c>
      <c r="O2583">
        <f>0.695*G2583+0.118*H2583+0.108*I2583+0.112*J2583+0.073*K2583+0.688*L2583</f>
        <v>0.95746457699938503</v>
      </c>
      <c r="P2583">
        <f>-0.061*G2583+0.107*H2583+0.102*I2583-0.707*J2583+0.686*K2583+0.07*L2583</f>
        <v>0.34055650729976633</v>
      </c>
      <c r="Q2583">
        <f>0.416*N2583+0.319*O2583+0.266*P2583</f>
        <v>0.21233432847099276</v>
      </c>
    </row>
    <row r="2584" spans="1:17" x14ac:dyDescent="0.25">
      <c r="A2584" s="1">
        <v>0.88038346591358596</v>
      </c>
      <c r="B2584" s="2">
        <v>5</v>
      </c>
      <c r="C2584" s="2">
        <v>0</v>
      </c>
      <c r="D2584" s="2">
        <v>0</v>
      </c>
      <c r="E2584" s="2">
        <v>0</v>
      </c>
      <c r="F2584" s="2">
        <v>1</v>
      </c>
      <c r="G2584" s="3">
        <v>0.73367305490509604</v>
      </c>
      <c r="H2584" s="3">
        <v>-0.15301098010877501</v>
      </c>
      <c r="I2584" s="3">
        <v>-0.16663682314225201</v>
      </c>
      <c r="J2584" s="3">
        <v>-0.125904536684593</v>
      </c>
      <c r="K2584" s="3">
        <v>0.41119480821139698</v>
      </c>
      <c r="L2584" s="3">
        <v>0.67979355160143096</v>
      </c>
      <c r="N2584">
        <f>-0.084*G2584+0.688*H2584+0.69*I2584+0.046*J2584-0.156*K2584-0.132*L2584</f>
        <v>-0.44155024647487728</v>
      </c>
      <c r="O2584">
        <f>0.695*G2584+0.118*H2584+0.108*I2584+0.112*J2584+0.073*K2584+0.688*L2584</f>
        <v>0.95746457699938503</v>
      </c>
      <c r="P2584">
        <f>-0.061*G2584+0.107*H2584+0.102*I2584-0.707*J2584+0.686*K2584+0.07*L2584</f>
        <v>0.34055650729976633</v>
      </c>
      <c r="Q2584">
        <f>0.416*N2584+0.319*O2584+0.266*P2584</f>
        <v>0.21233432847099276</v>
      </c>
    </row>
    <row r="2585" spans="1:17" x14ac:dyDescent="0.25">
      <c r="A2585" s="1">
        <v>0.88032974017418997</v>
      </c>
      <c r="B2585" s="2">
        <v>5</v>
      </c>
      <c r="C2585" s="2">
        <v>0</v>
      </c>
      <c r="D2585" s="2">
        <v>0</v>
      </c>
      <c r="E2585" s="2">
        <v>0</v>
      </c>
      <c r="F2585" s="2">
        <v>1</v>
      </c>
      <c r="G2585" s="3">
        <v>0.73355914883616502</v>
      </c>
      <c r="H2585" s="3">
        <v>-0.15301098010877501</v>
      </c>
      <c r="I2585" s="3">
        <v>-0.16663682314225201</v>
      </c>
      <c r="J2585" s="3">
        <v>-0.125904536684593</v>
      </c>
      <c r="K2585" s="3">
        <v>0.41119480821139698</v>
      </c>
      <c r="L2585" s="3">
        <v>0.67979355160143096</v>
      </c>
      <c r="N2585">
        <f>-0.084*G2585+0.688*H2585+0.69*I2585+0.046*J2585-0.156*K2585-0.132*L2585</f>
        <v>-0.44154067836508704</v>
      </c>
      <c r="O2585">
        <f>0.695*G2585+0.118*H2585+0.108*I2585+0.112*J2585+0.073*K2585+0.688*L2585</f>
        <v>0.957385412281478</v>
      </c>
      <c r="P2585">
        <f>-0.061*G2585+0.107*H2585+0.102*I2585-0.707*J2585+0.686*K2585+0.07*L2585</f>
        <v>0.34056345556997109</v>
      </c>
      <c r="Q2585">
        <f>0.416*N2585+0.319*O2585+0.266*P2585</f>
        <v>0.21231490349952759</v>
      </c>
    </row>
    <row r="2586" spans="1:17" x14ac:dyDescent="0.25">
      <c r="A2586" s="1">
        <v>0.88028701091894102</v>
      </c>
      <c r="B2586" s="2">
        <v>5</v>
      </c>
      <c r="C2586" s="2">
        <v>0</v>
      </c>
      <c r="D2586" s="2">
        <v>0</v>
      </c>
      <c r="E2586" s="2">
        <v>0</v>
      </c>
      <c r="F2586" s="2">
        <v>1</v>
      </c>
      <c r="G2586" s="3">
        <v>0.73346855684900003</v>
      </c>
      <c r="H2586" s="3">
        <v>-0.15301098010877501</v>
      </c>
      <c r="I2586" s="3">
        <v>-0.16663682314225201</v>
      </c>
      <c r="J2586" s="3">
        <v>-0.125904536684593</v>
      </c>
      <c r="K2586" s="3">
        <v>0.41119480821139698</v>
      </c>
      <c r="L2586" s="3">
        <v>0.67979355160143096</v>
      </c>
      <c r="N2586">
        <f>-0.084*G2586+0.688*H2586+0.69*I2586+0.046*J2586-0.156*K2586-0.132*L2586</f>
        <v>-0.44153306863816522</v>
      </c>
      <c r="O2586">
        <f>0.695*G2586+0.118*H2586+0.108*I2586+0.112*J2586+0.073*K2586+0.688*L2586</f>
        <v>0.95732245085039835</v>
      </c>
      <c r="P2586">
        <f>-0.061*G2586+0.107*H2586+0.102*I2586-0.707*J2586+0.686*K2586+0.07*L2586</f>
        <v>0.34056898168118815</v>
      </c>
      <c r="Q2586">
        <f>0.416*N2586+0.319*O2586+0.266*P2586</f>
        <v>0.21229945439499642</v>
      </c>
    </row>
    <row r="2587" spans="1:17" x14ac:dyDescent="0.25">
      <c r="A2587" s="1">
        <v>0.88024563962144697</v>
      </c>
      <c r="B2587" s="2">
        <v>5</v>
      </c>
      <c r="C2587" s="2">
        <v>0</v>
      </c>
      <c r="D2587" s="2">
        <v>0</v>
      </c>
      <c r="E2587" s="2">
        <v>0</v>
      </c>
      <c r="F2587" s="2">
        <v>1</v>
      </c>
      <c r="G2587" s="3">
        <v>0.73338084392187997</v>
      </c>
      <c r="H2587" s="3">
        <v>-0.15301098010877501</v>
      </c>
      <c r="I2587" s="3">
        <v>-0.16663682314225201</v>
      </c>
      <c r="J2587" s="3">
        <v>-0.125904536684593</v>
      </c>
      <c r="K2587" s="3">
        <v>0.41119480821139698</v>
      </c>
      <c r="L2587" s="3">
        <v>0.67979355160143096</v>
      </c>
      <c r="N2587">
        <f>-0.084*G2587+0.688*H2587+0.69*I2587+0.046*J2587-0.156*K2587-0.132*L2587</f>
        <v>-0.44152570075228709</v>
      </c>
      <c r="O2587">
        <f>0.695*G2587+0.118*H2587+0.108*I2587+0.112*J2587+0.073*K2587+0.688*L2587</f>
        <v>0.95726149036604991</v>
      </c>
      <c r="P2587">
        <f>-0.061*G2587+0.107*H2587+0.102*I2587-0.707*J2587+0.686*K2587+0.07*L2587</f>
        <v>0.34057433216974248</v>
      </c>
      <c r="Q2587">
        <f>0.416*N2587+0.319*O2587+0.266*P2587</f>
        <v>0.21228449627096996</v>
      </c>
    </row>
    <row r="2588" spans="1:17" x14ac:dyDescent="0.25">
      <c r="A2588" s="1">
        <v>0.88023184472665905</v>
      </c>
      <c r="B2588" s="2">
        <v>5</v>
      </c>
      <c r="C2588" s="2">
        <v>0</v>
      </c>
      <c r="D2588" s="2">
        <v>0</v>
      </c>
      <c r="E2588" s="2">
        <v>0</v>
      </c>
      <c r="F2588" s="2">
        <v>1</v>
      </c>
      <c r="G2588" s="3">
        <v>0.733351596818829</v>
      </c>
      <c r="H2588" s="3">
        <v>-0.15301098010877501</v>
      </c>
      <c r="I2588" s="3">
        <v>-0.16663682314225201</v>
      </c>
      <c r="J2588" s="3">
        <v>-0.125904536684593</v>
      </c>
      <c r="K2588" s="3">
        <v>0.41119480821139698</v>
      </c>
      <c r="L2588" s="3">
        <v>0.67979355160143096</v>
      </c>
      <c r="N2588">
        <f>-0.084*G2588+0.688*H2588+0.69*I2588+0.046*J2588-0.156*K2588-0.132*L2588</f>
        <v>-0.44152324399563081</v>
      </c>
      <c r="O2588">
        <f>0.695*G2588+0.118*H2588+0.108*I2588+0.112*J2588+0.073*K2588+0.688*L2588</f>
        <v>0.95724116362942935</v>
      </c>
      <c r="P2588">
        <f>-0.061*G2588+0.107*H2588+0.102*I2588-0.707*J2588+0.686*K2588+0.07*L2588</f>
        <v>0.34057611624302858</v>
      </c>
      <c r="Q2588">
        <f>0.416*N2588+0.319*O2588+0.266*P2588</f>
        <v>0.21227950861625117</v>
      </c>
    </row>
    <row r="2589" spans="1:17" x14ac:dyDescent="0.25">
      <c r="A2589" s="1">
        <v>0.88023184472665905</v>
      </c>
      <c r="B2589" s="2">
        <v>5</v>
      </c>
      <c r="C2589" s="2">
        <v>0</v>
      </c>
      <c r="D2589" s="2">
        <v>0</v>
      </c>
      <c r="E2589" s="2">
        <v>0</v>
      </c>
      <c r="F2589" s="2">
        <v>1</v>
      </c>
      <c r="G2589" s="3">
        <v>0.733351596818829</v>
      </c>
      <c r="H2589" s="3">
        <v>-0.15301098010877501</v>
      </c>
      <c r="I2589" s="3">
        <v>-0.16663682314225201</v>
      </c>
      <c r="J2589" s="3">
        <v>-0.125904536684593</v>
      </c>
      <c r="K2589" s="3">
        <v>0.41119480821139698</v>
      </c>
      <c r="L2589" s="3">
        <v>0.67979355160143096</v>
      </c>
      <c r="N2589">
        <f>-0.084*G2589+0.688*H2589+0.69*I2589+0.046*J2589-0.156*K2589-0.132*L2589</f>
        <v>-0.44152324399563081</v>
      </c>
      <c r="O2589">
        <f>0.695*G2589+0.118*H2589+0.108*I2589+0.112*J2589+0.073*K2589+0.688*L2589</f>
        <v>0.95724116362942935</v>
      </c>
      <c r="P2589">
        <f>-0.061*G2589+0.107*H2589+0.102*I2589-0.707*J2589+0.686*K2589+0.07*L2589</f>
        <v>0.34057611624302858</v>
      </c>
      <c r="Q2589">
        <f>0.416*N2589+0.319*O2589+0.266*P2589</f>
        <v>0.21227950861625117</v>
      </c>
    </row>
    <row r="2590" spans="1:17" x14ac:dyDescent="0.25">
      <c r="A2590" s="1">
        <v>0.88023184472665905</v>
      </c>
      <c r="B2590" s="2">
        <v>5</v>
      </c>
      <c r="C2590" s="2">
        <v>0</v>
      </c>
      <c r="D2590" s="2">
        <v>0</v>
      </c>
      <c r="E2590" s="2">
        <v>0</v>
      </c>
      <c r="F2590" s="2">
        <v>1</v>
      </c>
      <c r="G2590" s="3">
        <v>0.733351596818829</v>
      </c>
      <c r="H2590" s="3">
        <v>-0.15301098010877501</v>
      </c>
      <c r="I2590" s="3">
        <v>-0.16663682314225201</v>
      </c>
      <c r="J2590" s="3">
        <v>-0.125904536684593</v>
      </c>
      <c r="K2590" s="3">
        <v>0.41119480821139698</v>
      </c>
      <c r="L2590" s="3">
        <v>0.67979355160143096</v>
      </c>
      <c r="N2590">
        <f>-0.084*G2590+0.688*H2590+0.69*I2590+0.046*J2590-0.156*K2590-0.132*L2590</f>
        <v>-0.44152324399563081</v>
      </c>
      <c r="O2590">
        <f>0.695*G2590+0.118*H2590+0.108*I2590+0.112*J2590+0.073*K2590+0.688*L2590</f>
        <v>0.95724116362942935</v>
      </c>
      <c r="P2590">
        <f>-0.061*G2590+0.107*H2590+0.102*I2590-0.707*J2590+0.686*K2590+0.07*L2590</f>
        <v>0.34057611624302858</v>
      </c>
      <c r="Q2590">
        <f>0.416*N2590+0.319*O2590+0.266*P2590</f>
        <v>0.21227950861625117</v>
      </c>
    </row>
    <row r="2591" spans="1:17" x14ac:dyDescent="0.25">
      <c r="A2591" s="1">
        <v>0.88023184472665905</v>
      </c>
      <c r="B2591" s="2">
        <v>5</v>
      </c>
      <c r="C2591" s="2">
        <v>0</v>
      </c>
      <c r="D2591" s="2">
        <v>0</v>
      </c>
      <c r="E2591" s="2">
        <v>0</v>
      </c>
      <c r="F2591" s="2">
        <v>1</v>
      </c>
      <c r="G2591" s="3">
        <v>0.733351596818829</v>
      </c>
      <c r="H2591" s="3">
        <v>-0.15301098010877501</v>
      </c>
      <c r="I2591" s="3">
        <v>-0.16663682314225201</v>
      </c>
      <c r="J2591" s="3">
        <v>-0.125904536684593</v>
      </c>
      <c r="K2591" s="3">
        <v>0.41119480821139698</v>
      </c>
      <c r="L2591" s="3">
        <v>0.67979355160143096</v>
      </c>
      <c r="N2591">
        <f>-0.084*G2591+0.688*H2591+0.69*I2591+0.046*J2591-0.156*K2591-0.132*L2591</f>
        <v>-0.44152324399563081</v>
      </c>
      <c r="O2591">
        <f>0.695*G2591+0.118*H2591+0.108*I2591+0.112*J2591+0.073*K2591+0.688*L2591</f>
        <v>0.95724116362942935</v>
      </c>
      <c r="P2591">
        <f>-0.061*G2591+0.107*H2591+0.102*I2591-0.707*J2591+0.686*K2591+0.07*L2591</f>
        <v>0.34057611624302858</v>
      </c>
      <c r="Q2591">
        <f>0.416*N2591+0.319*O2591+0.266*P2591</f>
        <v>0.21227950861625117</v>
      </c>
    </row>
    <row r="2592" spans="1:17" x14ac:dyDescent="0.25">
      <c r="A2592" s="1">
        <v>0.88001082256926999</v>
      </c>
      <c r="B2592" s="2">
        <v>5</v>
      </c>
      <c r="C2592" s="2">
        <v>0</v>
      </c>
      <c r="D2592" s="2">
        <v>0</v>
      </c>
      <c r="E2592" s="2">
        <v>0</v>
      </c>
      <c r="F2592" s="2">
        <v>1</v>
      </c>
      <c r="G2592" s="3">
        <v>0.73288299898512899</v>
      </c>
      <c r="H2592" s="3">
        <v>-0.15301098010877501</v>
      </c>
      <c r="I2592" s="3">
        <v>-0.16663682314225201</v>
      </c>
      <c r="J2592" s="3">
        <v>-0.125904536684593</v>
      </c>
      <c r="K2592" s="3">
        <v>0.41119480821139698</v>
      </c>
      <c r="L2592" s="3">
        <v>0.67979355160143096</v>
      </c>
      <c r="N2592">
        <f>-0.084*G2592+0.688*H2592+0.69*I2592+0.046*J2592-0.156*K2592-0.132*L2592</f>
        <v>-0.44148388177760001</v>
      </c>
      <c r="O2592">
        <f>0.695*G2592+0.118*H2592+0.108*I2592+0.112*J2592+0.073*K2592+0.688*L2592</f>
        <v>0.95691548813500793</v>
      </c>
      <c r="P2592">
        <f>-0.061*G2592+0.107*H2592+0.102*I2592-0.707*J2592+0.686*K2592+0.07*L2592</f>
        <v>0.34060470071088433</v>
      </c>
      <c r="Q2592">
        <f>0.416*N2592+0.319*O2592+0.266*P2592</f>
        <v>0.21219959628468116</v>
      </c>
    </row>
    <row r="2593" spans="1:17" x14ac:dyDescent="0.25">
      <c r="A2593" s="1">
        <v>0.88001082256926999</v>
      </c>
      <c r="B2593" s="2">
        <v>5</v>
      </c>
      <c r="C2593" s="2">
        <v>0</v>
      </c>
      <c r="D2593" s="2">
        <v>0</v>
      </c>
      <c r="E2593" s="2">
        <v>0</v>
      </c>
      <c r="F2593" s="2">
        <v>1</v>
      </c>
      <c r="G2593" s="3">
        <v>0.73288299898512899</v>
      </c>
      <c r="H2593" s="3">
        <v>-0.15301098010877501</v>
      </c>
      <c r="I2593" s="3">
        <v>-0.16663682314225201</v>
      </c>
      <c r="J2593" s="3">
        <v>-0.125904536684593</v>
      </c>
      <c r="K2593" s="3">
        <v>0.41119480821139698</v>
      </c>
      <c r="L2593" s="3">
        <v>0.67979355160143096</v>
      </c>
      <c r="N2593">
        <f>-0.084*G2593+0.688*H2593+0.69*I2593+0.046*J2593-0.156*K2593-0.132*L2593</f>
        <v>-0.44148388177760001</v>
      </c>
      <c r="O2593">
        <f>0.695*G2593+0.118*H2593+0.108*I2593+0.112*J2593+0.073*K2593+0.688*L2593</f>
        <v>0.95691548813500793</v>
      </c>
      <c r="P2593">
        <f>-0.061*G2593+0.107*H2593+0.102*I2593-0.707*J2593+0.686*K2593+0.07*L2593</f>
        <v>0.34060470071088433</v>
      </c>
      <c r="Q2593">
        <f>0.416*N2593+0.319*O2593+0.266*P2593</f>
        <v>0.21219959628468116</v>
      </c>
    </row>
    <row r="2594" spans="1:17" x14ac:dyDescent="0.25">
      <c r="A2594" s="1">
        <v>0.88001082256926999</v>
      </c>
      <c r="B2594" s="2">
        <v>5</v>
      </c>
      <c r="C2594" s="2">
        <v>0</v>
      </c>
      <c r="D2594" s="2">
        <v>0</v>
      </c>
      <c r="E2594" s="2">
        <v>0</v>
      </c>
      <c r="F2594" s="2">
        <v>1</v>
      </c>
      <c r="G2594" s="3">
        <v>0.73288299898512899</v>
      </c>
      <c r="H2594" s="3">
        <v>-0.15301098010877501</v>
      </c>
      <c r="I2594" s="3">
        <v>-0.16663682314225201</v>
      </c>
      <c r="J2594" s="3">
        <v>-0.125904536684593</v>
      </c>
      <c r="K2594" s="3">
        <v>0.41119480821139698</v>
      </c>
      <c r="L2594" s="3">
        <v>0.67979355160143096</v>
      </c>
      <c r="N2594">
        <f>-0.084*G2594+0.688*H2594+0.69*I2594+0.046*J2594-0.156*K2594-0.132*L2594</f>
        <v>-0.44148388177760001</v>
      </c>
      <c r="O2594">
        <f>0.695*G2594+0.118*H2594+0.108*I2594+0.112*J2594+0.073*K2594+0.688*L2594</f>
        <v>0.95691548813500793</v>
      </c>
      <c r="P2594">
        <f>-0.061*G2594+0.107*H2594+0.102*I2594-0.707*J2594+0.686*K2594+0.07*L2594</f>
        <v>0.34060470071088433</v>
      </c>
      <c r="Q2594">
        <f>0.416*N2594+0.319*O2594+0.266*P2594</f>
        <v>0.21219959628468116</v>
      </c>
    </row>
    <row r="2595" spans="1:17" x14ac:dyDescent="0.25">
      <c r="A2595" s="1">
        <v>0.74883464191980198</v>
      </c>
      <c r="B2595" s="2">
        <v>5</v>
      </c>
      <c r="C2595" s="2">
        <v>1</v>
      </c>
      <c r="D2595" s="2">
        <v>1</v>
      </c>
      <c r="E2595" s="2">
        <v>0</v>
      </c>
      <c r="F2595" s="2">
        <v>1</v>
      </c>
      <c r="G2595" s="3">
        <v>0.45477118064286998</v>
      </c>
      <c r="H2595" s="3">
        <v>-8.2792690045253595E-2</v>
      </c>
      <c r="I2595" s="3">
        <v>-0.101628001624561</v>
      </c>
      <c r="J2595" s="3">
        <v>-0.125904536684593</v>
      </c>
      <c r="K2595" s="3">
        <v>0.41119480821139698</v>
      </c>
      <c r="L2595" s="3">
        <v>0.67979355160143096</v>
      </c>
      <c r="N2595">
        <f>-0.084*G2595+0.688*H2595+0.69*I2595+0.046*J2595-0.156*K2595-0.132*L2595</f>
        <v>-0.32495621862594076</v>
      </c>
      <c r="O2595">
        <f>0.695*G2595+0.118*H2595+0.108*I2595+0.112*J2595+0.073*K2595+0.688*L2595</f>
        <v>0.77893448533854415</v>
      </c>
      <c r="P2595">
        <f>-0.061*G2595+0.107*H2595+0.102*I2595-0.707*J2595+0.686*K2595+0.07*L2595</f>
        <v>0.37171377846136339</v>
      </c>
      <c r="Q2595">
        <f>0.416*N2595+0.319*O2595+0.266*P2595</f>
        <v>0.21217417894532692</v>
      </c>
    </row>
    <row r="2596" spans="1:17" x14ac:dyDescent="0.25">
      <c r="A2596" s="1">
        <v>0.94444043446118597</v>
      </c>
      <c r="B2596" s="2">
        <v>5</v>
      </c>
      <c r="C2596" s="2">
        <v>7</v>
      </c>
      <c r="D2596" s="2">
        <v>9</v>
      </c>
      <c r="E2596" s="2">
        <v>0</v>
      </c>
      <c r="F2596" s="2">
        <v>0</v>
      </c>
      <c r="G2596" s="3">
        <v>0.86948277212709402</v>
      </c>
      <c r="H2596" s="3">
        <v>0.33851705033587298</v>
      </c>
      <c r="I2596" s="3">
        <v>0.41844257051696598</v>
      </c>
      <c r="J2596" s="3">
        <v>-0.125904536684593</v>
      </c>
      <c r="K2596" s="3">
        <v>-2.4317252943713599</v>
      </c>
      <c r="L2596" s="3">
        <v>0.67979355160143096</v>
      </c>
      <c r="N2596">
        <f>-0.084*G2596+0.688*H2596+0.69*I2596+0.046*J2596-0.156*K2596-0.132*L2596</f>
        <v>0.73241333985216317</v>
      </c>
      <c r="O2596">
        <f>0.695*G2596+0.118*H2596+0.108*I2596+0.112*J2596+0.073*K2596+0.688*L2596</f>
        <v>0.96550804508779642</v>
      </c>
      <c r="P2596">
        <f>-0.061*G2596+0.107*H2596+0.102*I2596-0.707*J2596+0.686*K2596+0.07*L2596</f>
        <v>-1.5056994784117295</v>
      </c>
      <c r="Q2596">
        <f>0.416*N2596+0.319*O2596+0.266*P2596</f>
        <v>0.21216495450398687</v>
      </c>
    </row>
    <row r="2597" spans="1:17" x14ac:dyDescent="0.25">
      <c r="A2597" s="1">
        <v>0.87980309375294896</v>
      </c>
      <c r="B2597" s="2">
        <v>5</v>
      </c>
      <c r="C2597" s="2">
        <v>0</v>
      </c>
      <c r="D2597" s="2">
        <v>0</v>
      </c>
      <c r="E2597" s="2">
        <v>0</v>
      </c>
      <c r="F2597" s="2">
        <v>1</v>
      </c>
      <c r="G2597" s="3">
        <v>0.73244258489056402</v>
      </c>
      <c r="H2597" s="3">
        <v>-0.15301098010877501</v>
      </c>
      <c r="I2597" s="3">
        <v>-0.16663682314225201</v>
      </c>
      <c r="J2597" s="3">
        <v>-0.125904536684593</v>
      </c>
      <c r="K2597" s="3">
        <v>0.41119480821139698</v>
      </c>
      <c r="L2597" s="3">
        <v>0.67979355160143096</v>
      </c>
      <c r="N2597">
        <f>-0.084*G2597+0.688*H2597+0.69*I2597+0.046*J2597-0.156*K2597-0.132*L2597</f>
        <v>-0.44144688699365653</v>
      </c>
      <c r="O2597">
        <f>0.695*G2597+0.118*H2597+0.108*I2597+0.112*J2597+0.073*K2597+0.688*L2597</f>
        <v>0.95660940033928532</v>
      </c>
      <c r="P2597">
        <f>-0.061*G2597+0.107*H2597+0.102*I2597-0.707*J2597+0.686*K2597+0.07*L2597</f>
        <v>0.34063156597065275</v>
      </c>
      <c r="Q2597">
        <f>0.416*N2597+0.319*O2597+0.266*P2597</f>
        <v>0.21212449026706454</v>
      </c>
    </row>
    <row r="2598" spans="1:17" x14ac:dyDescent="0.25">
      <c r="A2598" s="1">
        <v>0.87978922721574304</v>
      </c>
      <c r="B2598" s="2">
        <v>5</v>
      </c>
      <c r="C2598" s="2">
        <v>0</v>
      </c>
      <c r="D2598" s="2">
        <v>0</v>
      </c>
      <c r="E2598" s="2">
        <v>0</v>
      </c>
      <c r="F2598" s="2">
        <v>1</v>
      </c>
      <c r="G2598" s="3">
        <v>0.73241318589558402</v>
      </c>
      <c r="H2598" s="3">
        <v>-0.15301098010877501</v>
      </c>
      <c r="I2598" s="3">
        <v>-0.16663682314225201</v>
      </c>
      <c r="J2598" s="3">
        <v>-0.125904536684593</v>
      </c>
      <c r="K2598" s="3">
        <v>0.41119480821139698</v>
      </c>
      <c r="L2598" s="3">
        <v>0.67979355160143096</v>
      </c>
      <c r="N2598">
        <f>-0.084*G2598+0.688*H2598+0.69*I2598+0.046*J2598-0.156*K2598-0.132*L2598</f>
        <v>-0.44144441747807822</v>
      </c>
      <c r="O2598">
        <f>0.695*G2598+0.118*H2598+0.108*I2598+0.112*J2598+0.073*K2598+0.688*L2598</f>
        <v>0.95658896803777416</v>
      </c>
      <c r="P2598">
        <f>-0.061*G2598+0.107*H2598+0.102*I2598-0.707*J2598+0.686*K2598+0.07*L2598</f>
        <v>0.34063335930934657</v>
      </c>
      <c r="Q2598">
        <f>0.416*N2598+0.319*O2598+0.266*P2598</f>
        <v>0.21211947670945563</v>
      </c>
    </row>
    <row r="2599" spans="1:17" x14ac:dyDescent="0.25">
      <c r="A2599" s="1">
        <v>0.87966988222444498</v>
      </c>
      <c r="B2599" s="2">
        <v>5</v>
      </c>
      <c r="C2599" s="2">
        <v>0</v>
      </c>
      <c r="D2599" s="2">
        <v>0</v>
      </c>
      <c r="E2599" s="2">
        <v>0</v>
      </c>
      <c r="F2599" s="2">
        <v>1</v>
      </c>
      <c r="G2599" s="3">
        <v>0.73216015785058697</v>
      </c>
      <c r="H2599" s="3">
        <v>-0.15301098010877501</v>
      </c>
      <c r="I2599" s="3">
        <v>-0.16663682314225201</v>
      </c>
      <c r="J2599" s="3">
        <v>-0.125904536684593</v>
      </c>
      <c r="K2599" s="3">
        <v>0.41119480821139698</v>
      </c>
      <c r="L2599" s="3">
        <v>0.67979355160143096</v>
      </c>
      <c r="N2599">
        <f>-0.084*G2599+0.688*H2599+0.69*I2599+0.046*J2599-0.156*K2599-0.132*L2599</f>
        <v>-0.44142316312229846</v>
      </c>
      <c r="O2599">
        <f>0.695*G2599+0.118*H2599+0.108*I2599+0.112*J2599+0.073*K2599+0.688*L2599</f>
        <v>0.95641311354650127</v>
      </c>
      <c r="P2599">
        <f>-0.061*G2599+0.107*H2599+0.102*I2599-0.707*J2599+0.686*K2599+0.07*L2599</f>
        <v>0.34064879402009135</v>
      </c>
      <c r="Q2599">
        <f>0.416*N2599+0.319*O2599+0.266*P2599</f>
        <v>0.21207632657180209</v>
      </c>
    </row>
    <row r="2600" spans="1:17" x14ac:dyDescent="0.25">
      <c r="A2600" s="1">
        <v>0.87928853238742</v>
      </c>
      <c r="B2600" s="2">
        <v>5</v>
      </c>
      <c r="C2600" s="2">
        <v>0</v>
      </c>
      <c r="D2600" s="2">
        <v>0</v>
      </c>
      <c r="E2600" s="2">
        <v>0</v>
      </c>
      <c r="F2600" s="2">
        <v>1</v>
      </c>
      <c r="G2600" s="3">
        <v>0.73135164295043897</v>
      </c>
      <c r="H2600" s="3">
        <v>-0.15301098010877501</v>
      </c>
      <c r="I2600" s="3">
        <v>-0.16663682314225201</v>
      </c>
      <c r="J2600" s="3">
        <v>-0.125904536684593</v>
      </c>
      <c r="K2600" s="3">
        <v>0.41119480821139698</v>
      </c>
      <c r="L2600" s="3">
        <v>0.67979355160143096</v>
      </c>
      <c r="N2600">
        <f>-0.084*G2600+0.688*H2600+0.69*I2600+0.046*J2600-0.156*K2600-0.132*L2600</f>
        <v>-0.44135524787068603</v>
      </c>
      <c r="O2600">
        <f>0.695*G2600+0.118*H2600+0.108*I2600+0.112*J2600+0.073*K2600+0.688*L2600</f>
        <v>0.95585119569089838</v>
      </c>
      <c r="P2600">
        <f>-0.061*G2600+0.107*H2600+0.102*I2600-0.707*J2600+0.686*K2600+0.07*L2600</f>
        <v>0.34069811342900036</v>
      </c>
      <c r="Q2600">
        <f>0.416*N2600+0.319*O2600+0.266*P2600</f>
        <v>0.21193844648330531</v>
      </c>
    </row>
    <row r="2601" spans="1:17" x14ac:dyDescent="0.25">
      <c r="A2601" s="1">
        <v>0.87906506141347396</v>
      </c>
      <c r="B2601" s="2">
        <v>5</v>
      </c>
      <c r="C2601" s="2">
        <v>0</v>
      </c>
      <c r="D2601" s="2">
        <v>0</v>
      </c>
      <c r="E2601" s="2">
        <v>0</v>
      </c>
      <c r="F2601" s="2">
        <v>1</v>
      </c>
      <c r="G2601" s="3">
        <v>0.73087785328372401</v>
      </c>
      <c r="H2601" s="3">
        <v>-0.15301098010877501</v>
      </c>
      <c r="I2601" s="3">
        <v>-0.16663682314225201</v>
      </c>
      <c r="J2601" s="3">
        <v>-0.125904536684593</v>
      </c>
      <c r="K2601" s="3">
        <v>0.41119480821139698</v>
      </c>
      <c r="L2601" s="3">
        <v>0.67979355160143096</v>
      </c>
      <c r="N2601">
        <f>-0.084*G2601+0.688*H2601+0.69*I2601+0.046*J2601-0.156*K2601-0.132*L2601</f>
        <v>-0.44131544953868201</v>
      </c>
      <c r="O2601">
        <f>0.695*G2601+0.118*H2601+0.108*I2601+0.112*J2601+0.073*K2601+0.688*L2601</f>
        <v>0.95552191187253155</v>
      </c>
      <c r="P2601">
        <f>-0.061*G2601+0.107*H2601+0.102*I2601-0.707*J2601+0.686*K2601+0.07*L2601</f>
        <v>0.34072701459867</v>
      </c>
      <c r="Q2601">
        <f>0.416*N2601+0.319*O2601+0.266*P2601</f>
        <v>0.21185764876249208</v>
      </c>
    </row>
    <row r="2602" spans="1:17" x14ac:dyDescent="0.25">
      <c r="A2602" s="1">
        <v>0.879028692546728</v>
      </c>
      <c r="B2602" s="2">
        <v>5</v>
      </c>
      <c r="C2602" s="2">
        <v>0</v>
      </c>
      <c r="D2602" s="2">
        <v>0</v>
      </c>
      <c r="E2602" s="2">
        <v>0</v>
      </c>
      <c r="F2602" s="2">
        <v>1</v>
      </c>
      <c r="G2602" s="3">
        <v>0.73080074620824997</v>
      </c>
      <c r="H2602" s="3">
        <v>-0.15301098010877501</v>
      </c>
      <c r="I2602" s="3">
        <v>-0.16663682314225201</v>
      </c>
      <c r="J2602" s="3">
        <v>-0.125904536684593</v>
      </c>
      <c r="K2602" s="3">
        <v>0.41119480821139698</v>
      </c>
      <c r="L2602" s="3">
        <v>0.67979355160143096</v>
      </c>
      <c r="N2602">
        <f>-0.084*G2602+0.688*H2602+0.69*I2602+0.046*J2602-0.156*K2602-0.132*L2602</f>
        <v>-0.4413089725443422</v>
      </c>
      <c r="O2602">
        <f>0.695*G2602+0.118*H2602+0.108*I2602+0.112*J2602+0.073*K2602+0.688*L2602</f>
        <v>0.95546832245507707</v>
      </c>
      <c r="P2602">
        <f>-0.061*G2602+0.107*H2602+0.102*I2602-0.707*J2602+0.686*K2602+0.07*L2602</f>
        <v>0.34073171813027392</v>
      </c>
      <c r="Q2602">
        <f>0.416*N2602+0.319*O2602+0.266*P2602</f>
        <v>0.21184449930737614</v>
      </c>
    </row>
    <row r="2603" spans="1:17" x14ac:dyDescent="0.25">
      <c r="A2603" s="1">
        <v>0.74777949120388998</v>
      </c>
      <c r="B2603" s="2">
        <v>5</v>
      </c>
      <c r="C2603" s="2">
        <v>1</v>
      </c>
      <c r="D2603" s="2">
        <v>1</v>
      </c>
      <c r="E2603" s="2">
        <v>0</v>
      </c>
      <c r="F2603" s="2">
        <v>1</v>
      </c>
      <c r="G2603" s="3">
        <v>0.452534113800593</v>
      </c>
      <c r="H2603" s="3">
        <v>-8.2792690045253595E-2</v>
      </c>
      <c r="I2603" s="3">
        <v>-0.101628001624561</v>
      </c>
      <c r="J2603" s="3">
        <v>-0.125904536684593</v>
      </c>
      <c r="K2603" s="3">
        <v>0.41119480821139698</v>
      </c>
      <c r="L2603" s="3">
        <v>0.67979355160143096</v>
      </c>
      <c r="N2603">
        <f>-0.084*G2603+0.688*H2603+0.69*I2603+0.046*J2603-0.156*K2603-0.132*L2603</f>
        <v>-0.32476830501118947</v>
      </c>
      <c r="O2603">
        <f>0.695*G2603+0.118*H2603+0.108*I2603+0.112*J2603+0.073*K2603+0.688*L2603</f>
        <v>0.77737972388316168</v>
      </c>
      <c r="P2603">
        <f>-0.061*G2603+0.107*H2603+0.102*I2603-0.707*J2603+0.686*K2603+0.07*L2603</f>
        <v>0.3718502395387423</v>
      </c>
      <c r="Q2603">
        <f>0.416*N2603+0.319*O2603+0.266*P2603</f>
        <v>0.21179268075137925</v>
      </c>
    </row>
    <row r="2604" spans="1:17" x14ac:dyDescent="0.25">
      <c r="A2604" s="1">
        <v>0.87881296193034497</v>
      </c>
      <c r="B2604" s="2">
        <v>5</v>
      </c>
      <c r="C2604" s="2">
        <v>0</v>
      </c>
      <c r="D2604" s="2">
        <v>0</v>
      </c>
      <c r="E2604" s="2">
        <v>0</v>
      </c>
      <c r="F2604" s="2">
        <v>1</v>
      </c>
      <c r="G2604" s="3">
        <v>0.73034336718031001</v>
      </c>
      <c r="H2604" s="3">
        <v>-0.15301098010877501</v>
      </c>
      <c r="I2604" s="3">
        <v>-0.16663682314225201</v>
      </c>
      <c r="J2604" s="3">
        <v>-0.125904536684593</v>
      </c>
      <c r="K2604" s="3">
        <v>0.41119480821139698</v>
      </c>
      <c r="L2604" s="3">
        <v>0.67979355160143096</v>
      </c>
      <c r="N2604">
        <f>-0.084*G2604+0.688*H2604+0.69*I2604+0.046*J2604-0.156*K2604-0.132*L2604</f>
        <v>-0.44127055270599524</v>
      </c>
      <c r="O2604">
        <f>0.695*G2604+0.118*H2604+0.108*I2604+0.112*J2604+0.073*K2604+0.688*L2604</f>
        <v>0.95515044403065885</v>
      </c>
      <c r="P2604">
        <f>-0.061*G2604+0.107*H2604+0.102*I2604-0.707*J2604+0.686*K2604+0.07*L2604</f>
        <v>0.34075961825097828</v>
      </c>
      <c r="Q2604">
        <f>0.416*N2604+0.319*O2604+0.266*P2604</f>
        <v>0.21176650017484638</v>
      </c>
    </row>
    <row r="2605" spans="1:17" x14ac:dyDescent="0.25">
      <c r="A2605" s="1">
        <v>0.87864589106555602</v>
      </c>
      <c r="B2605" s="2">
        <v>5</v>
      </c>
      <c r="C2605" s="2">
        <v>0</v>
      </c>
      <c r="D2605" s="2">
        <v>0</v>
      </c>
      <c r="E2605" s="2">
        <v>0</v>
      </c>
      <c r="F2605" s="2">
        <v>1</v>
      </c>
      <c r="G2605" s="3">
        <v>0.72998915361982597</v>
      </c>
      <c r="H2605" s="3">
        <v>-0.15301098010877501</v>
      </c>
      <c r="I2605" s="3">
        <v>-0.16663682314225201</v>
      </c>
      <c r="J2605" s="3">
        <v>-0.125904536684593</v>
      </c>
      <c r="K2605" s="3">
        <v>0.41119480821139698</v>
      </c>
      <c r="L2605" s="3">
        <v>0.67979355160143096</v>
      </c>
      <c r="N2605">
        <f>-0.084*G2605+0.688*H2605+0.69*I2605+0.046*J2605-0.156*K2605-0.132*L2605</f>
        <v>-0.44124079876691458</v>
      </c>
      <c r="O2605">
        <f>0.695*G2605+0.118*H2605+0.108*I2605+0.112*J2605+0.073*K2605+0.688*L2605</f>
        <v>0.9549042656061224</v>
      </c>
      <c r="P2605">
        <f>-0.061*G2605+0.107*H2605+0.102*I2605-0.707*J2605+0.686*K2605+0.07*L2605</f>
        <v>0.34078122527816779</v>
      </c>
      <c r="Q2605">
        <f>0.416*N2605+0.319*O2605+0.266*P2605</f>
        <v>0.21170609436530924</v>
      </c>
    </row>
    <row r="2606" spans="1:17" x14ac:dyDescent="0.25">
      <c r="A2606" s="1">
        <v>0.87855590416036</v>
      </c>
      <c r="B2606" s="2">
        <v>5</v>
      </c>
      <c r="C2606" s="2">
        <v>0</v>
      </c>
      <c r="D2606" s="2">
        <v>0</v>
      </c>
      <c r="E2606" s="2">
        <v>0</v>
      </c>
      <c r="F2606" s="2">
        <v>1</v>
      </c>
      <c r="G2606" s="3">
        <v>0.72979836881646398</v>
      </c>
      <c r="H2606" s="3">
        <v>-0.15301098010877501</v>
      </c>
      <c r="I2606" s="3">
        <v>-0.16663682314225201</v>
      </c>
      <c r="J2606" s="3">
        <v>-0.125904536684593</v>
      </c>
      <c r="K2606" s="3">
        <v>0.41119480821139698</v>
      </c>
      <c r="L2606" s="3">
        <v>0.67979355160143096</v>
      </c>
      <c r="N2606">
        <f>-0.084*G2606+0.688*H2606+0.69*I2606+0.046*J2606-0.156*K2606-0.132*L2606</f>
        <v>-0.44122477284343214</v>
      </c>
      <c r="O2606">
        <f>0.695*G2606+0.118*H2606+0.108*I2606+0.112*J2606+0.073*K2606+0.688*L2606</f>
        <v>0.95477167016778575</v>
      </c>
      <c r="P2606">
        <f>-0.061*G2606+0.107*H2606+0.102*I2606-0.707*J2606+0.686*K2606+0.07*L2606</f>
        <v>0.34079286315117285</v>
      </c>
      <c r="Q2606">
        <f>0.416*N2606+0.319*O2606+0.266*P2606</f>
        <v>0.21167355887886788</v>
      </c>
    </row>
    <row r="2607" spans="1:17" x14ac:dyDescent="0.25">
      <c r="A2607" s="1">
        <v>0.87841933918899595</v>
      </c>
      <c r="B2607" s="2">
        <v>5</v>
      </c>
      <c r="C2607" s="2">
        <v>0</v>
      </c>
      <c r="D2607" s="2">
        <v>0</v>
      </c>
      <c r="E2607" s="2">
        <v>0</v>
      </c>
      <c r="F2607" s="2">
        <v>1</v>
      </c>
      <c r="G2607" s="3">
        <v>0.72950883200940098</v>
      </c>
      <c r="H2607" s="3">
        <v>-0.15301098010877501</v>
      </c>
      <c r="I2607" s="3">
        <v>-0.16663682314225201</v>
      </c>
      <c r="J2607" s="3">
        <v>-0.125904536684593</v>
      </c>
      <c r="K2607" s="3">
        <v>0.41119480821139698</v>
      </c>
      <c r="L2607" s="3">
        <v>0.67979355160143096</v>
      </c>
      <c r="N2607">
        <f>-0.084*G2607+0.688*H2607+0.69*I2607+0.046*J2607-0.156*K2607-0.132*L2607</f>
        <v>-0.44120045175163886</v>
      </c>
      <c r="O2607">
        <f>0.695*G2607+0.118*H2607+0.108*I2607+0.112*J2607+0.073*K2607+0.688*L2607</f>
        <v>0.95457044208687702</v>
      </c>
      <c r="P2607">
        <f>-0.061*G2607+0.107*H2607+0.102*I2607-0.707*J2607+0.686*K2607+0.07*L2607</f>
        <v>0.34081052489640373</v>
      </c>
      <c r="Q2607">
        <f>0.416*N2607+0.319*O2607+0.266*P2607</f>
        <v>0.21162418271947536</v>
      </c>
    </row>
    <row r="2608" spans="1:17" x14ac:dyDescent="0.25">
      <c r="A2608" s="1">
        <v>0.87816534824191905</v>
      </c>
      <c r="B2608" s="2">
        <v>5</v>
      </c>
      <c r="C2608" s="2">
        <v>0</v>
      </c>
      <c r="D2608" s="2">
        <v>0</v>
      </c>
      <c r="E2608" s="2">
        <v>0</v>
      </c>
      <c r="F2608" s="2">
        <v>1</v>
      </c>
      <c r="G2608" s="3">
        <v>0.72897033573832304</v>
      </c>
      <c r="H2608" s="3">
        <v>-0.15301098010877501</v>
      </c>
      <c r="I2608" s="3">
        <v>-0.16663682314225201</v>
      </c>
      <c r="J2608" s="3">
        <v>-0.125904536684593</v>
      </c>
      <c r="K2608" s="3">
        <v>0.41119480821139698</v>
      </c>
      <c r="L2608" s="3">
        <v>0.67979355160143096</v>
      </c>
      <c r="N2608">
        <f>-0.084*G2608+0.688*H2608+0.69*I2608+0.046*J2608-0.156*K2608-0.132*L2608</f>
        <v>-0.44115521806486835</v>
      </c>
      <c r="O2608">
        <f>0.695*G2608+0.118*H2608+0.108*I2608+0.112*J2608+0.073*K2608+0.688*L2608</f>
        <v>0.95419618717847787</v>
      </c>
      <c r="P2608">
        <f>-0.061*G2608+0.107*H2608+0.102*I2608-0.707*J2608+0.686*K2608+0.07*L2608</f>
        <v>0.34084337316893948</v>
      </c>
      <c r="Q2608">
        <f>0.416*N2608+0.319*O2608+0.266*P2608</f>
        <v>0.21153235025788711</v>
      </c>
    </row>
    <row r="2609" spans="1:17" x14ac:dyDescent="0.25">
      <c r="A2609" s="1">
        <v>0.87813708109301802</v>
      </c>
      <c r="B2609" s="2">
        <v>5</v>
      </c>
      <c r="C2609" s="2">
        <v>0</v>
      </c>
      <c r="D2609" s="2">
        <v>0</v>
      </c>
      <c r="E2609" s="2">
        <v>0</v>
      </c>
      <c r="F2609" s="2">
        <v>1</v>
      </c>
      <c r="G2609" s="3">
        <v>0.72891040543587504</v>
      </c>
      <c r="H2609" s="3">
        <v>-0.15301098010877501</v>
      </c>
      <c r="I2609" s="3">
        <v>-0.16663682314225201</v>
      </c>
      <c r="J2609" s="3">
        <v>-0.125904536684593</v>
      </c>
      <c r="K2609" s="3">
        <v>0.41119480821139698</v>
      </c>
      <c r="L2609" s="3">
        <v>0.67979355160143096</v>
      </c>
      <c r="N2609">
        <f>-0.084*G2609+0.688*H2609+0.69*I2609+0.046*J2609-0.156*K2609-0.132*L2609</f>
        <v>-0.4411501839194627</v>
      </c>
      <c r="O2609">
        <f>0.695*G2609+0.118*H2609+0.108*I2609+0.112*J2609+0.073*K2609+0.688*L2609</f>
        <v>0.95415453561827634</v>
      </c>
      <c r="P2609">
        <f>-0.061*G2609+0.107*H2609+0.102*I2609-0.707*J2609+0.686*K2609+0.07*L2609</f>
        <v>0.34084702891738877</v>
      </c>
      <c r="Q2609">
        <f>0.416*N2609+0.319*O2609+0.266*P2609</f>
        <v>0.21152213004375908</v>
      </c>
    </row>
    <row r="2610" spans="1:17" x14ac:dyDescent="0.25">
      <c r="A2610" s="1">
        <v>0.87788226230686295</v>
      </c>
      <c r="B2610" s="2">
        <v>5</v>
      </c>
      <c r="C2610" s="2">
        <v>0</v>
      </c>
      <c r="D2610" s="2">
        <v>0</v>
      </c>
      <c r="E2610" s="2">
        <v>0</v>
      </c>
      <c r="F2610" s="2">
        <v>1</v>
      </c>
      <c r="G2610" s="3">
        <v>0.72837015403036498</v>
      </c>
      <c r="H2610" s="3">
        <v>-0.15301098010877501</v>
      </c>
      <c r="I2610" s="3">
        <v>-0.16663682314225201</v>
      </c>
      <c r="J2610" s="3">
        <v>-0.125904536684593</v>
      </c>
      <c r="K2610" s="3">
        <v>0.41119480821139698</v>
      </c>
      <c r="L2610" s="3">
        <v>0.67979355160143096</v>
      </c>
      <c r="N2610">
        <f>-0.084*G2610+0.688*H2610+0.69*I2610+0.046*J2610-0.156*K2610-0.132*L2610</f>
        <v>-0.44110480280139985</v>
      </c>
      <c r="O2610">
        <f>0.695*G2610+0.118*H2610+0.108*I2610+0.112*J2610+0.073*K2610+0.688*L2610</f>
        <v>0.95377906089144693</v>
      </c>
      <c r="P2610">
        <f>-0.061*G2610+0.107*H2610+0.102*I2610-0.707*J2610+0.686*K2610+0.07*L2610</f>
        <v>0.34087998425312493</v>
      </c>
      <c r="Q2610">
        <f>0.416*N2610+0.319*O2610+0.266*P2610</f>
        <v>0.2114299982703205</v>
      </c>
    </row>
    <row r="2611" spans="1:17" x14ac:dyDescent="0.25">
      <c r="A2611" s="1">
        <v>0.87788226230686295</v>
      </c>
      <c r="B2611" s="2">
        <v>5</v>
      </c>
      <c r="C2611" s="2">
        <v>0</v>
      </c>
      <c r="D2611" s="2">
        <v>0</v>
      </c>
      <c r="E2611" s="2">
        <v>0</v>
      </c>
      <c r="F2611" s="2">
        <v>1</v>
      </c>
      <c r="G2611" s="3">
        <v>0.72837015403036498</v>
      </c>
      <c r="H2611" s="3">
        <v>-0.15301098010877501</v>
      </c>
      <c r="I2611" s="3">
        <v>-0.16663682314225201</v>
      </c>
      <c r="J2611" s="3">
        <v>-0.125904536684593</v>
      </c>
      <c r="K2611" s="3">
        <v>0.41119480821139698</v>
      </c>
      <c r="L2611" s="3">
        <v>0.67979355160143096</v>
      </c>
      <c r="N2611">
        <f>-0.084*G2611+0.688*H2611+0.69*I2611+0.046*J2611-0.156*K2611-0.132*L2611</f>
        <v>-0.44110480280139985</v>
      </c>
      <c r="O2611">
        <f>0.695*G2611+0.118*H2611+0.108*I2611+0.112*J2611+0.073*K2611+0.688*L2611</f>
        <v>0.95377906089144693</v>
      </c>
      <c r="P2611">
        <f>-0.061*G2611+0.107*H2611+0.102*I2611-0.707*J2611+0.686*K2611+0.07*L2611</f>
        <v>0.34087998425312493</v>
      </c>
      <c r="Q2611">
        <f>0.416*N2611+0.319*O2611+0.266*P2611</f>
        <v>0.2114299982703205</v>
      </c>
    </row>
    <row r="2612" spans="1:17" x14ac:dyDescent="0.25">
      <c r="A2612" s="1">
        <v>0.87771196778078897</v>
      </c>
      <c r="B2612" s="2">
        <v>5</v>
      </c>
      <c r="C2612" s="2">
        <v>0</v>
      </c>
      <c r="D2612" s="2">
        <v>0</v>
      </c>
      <c r="E2612" s="2">
        <v>0</v>
      </c>
      <c r="F2612" s="2">
        <v>1</v>
      </c>
      <c r="G2612" s="3">
        <v>0.72800910585785605</v>
      </c>
      <c r="H2612" s="3">
        <v>-0.15301098010877501</v>
      </c>
      <c r="I2612" s="3">
        <v>-0.16663682314225201</v>
      </c>
      <c r="J2612" s="3">
        <v>-0.125904536684593</v>
      </c>
      <c r="K2612" s="3">
        <v>0.41119480821139698</v>
      </c>
      <c r="L2612" s="3">
        <v>0.67979355160143096</v>
      </c>
      <c r="N2612">
        <f>-0.084*G2612+0.688*H2612+0.69*I2612+0.046*J2612-0.156*K2612-0.132*L2612</f>
        <v>-0.44107447475490907</v>
      </c>
      <c r="O2612">
        <f>0.695*G2612+0.118*H2612+0.108*I2612+0.112*J2612+0.073*K2612+0.688*L2612</f>
        <v>0.95352813241155321</v>
      </c>
      <c r="P2612">
        <f>-0.061*G2612+0.107*H2612+0.102*I2612-0.707*J2612+0.686*K2612+0.07*L2612</f>
        <v>0.34090200819164795</v>
      </c>
      <c r="Q2612">
        <f>0.416*N2612+0.319*O2612+0.266*P2612</f>
        <v>0.21136842692022167</v>
      </c>
    </row>
    <row r="2613" spans="1:17" x14ac:dyDescent="0.25">
      <c r="A2613" s="1">
        <v>0.87768355298662004</v>
      </c>
      <c r="B2613" s="2">
        <v>5</v>
      </c>
      <c r="C2613" s="2">
        <v>0</v>
      </c>
      <c r="D2613" s="2">
        <v>0</v>
      </c>
      <c r="E2613" s="2">
        <v>0</v>
      </c>
      <c r="F2613" s="2">
        <v>1</v>
      </c>
      <c r="G2613" s="3">
        <v>0.727948862526826</v>
      </c>
      <c r="H2613" s="3">
        <v>-0.15301098010877501</v>
      </c>
      <c r="I2613" s="3">
        <v>-0.16663682314225201</v>
      </c>
      <c r="J2613" s="3">
        <v>-0.125904536684593</v>
      </c>
      <c r="K2613" s="3">
        <v>0.41119480821139698</v>
      </c>
      <c r="L2613" s="3">
        <v>0.67979355160143096</v>
      </c>
      <c r="N2613">
        <f>-0.084*G2613+0.688*H2613+0.69*I2613+0.046*J2613-0.156*K2613-0.132*L2613</f>
        <v>-0.44106941431510255</v>
      </c>
      <c r="O2613">
        <f>0.695*G2613+0.118*H2613+0.108*I2613+0.112*J2613+0.073*K2613+0.688*L2613</f>
        <v>0.95348626329648734</v>
      </c>
      <c r="P2613">
        <f>-0.061*G2613+0.107*H2613+0.102*I2613-0.707*J2613+0.686*K2613+0.07*L2613</f>
        <v>0.34090568303484081</v>
      </c>
      <c r="Q2613">
        <f>0.416*N2613+0.319*O2613+0.266*P2613</f>
        <v>0.21135815332376445</v>
      </c>
    </row>
    <row r="2614" spans="1:17" x14ac:dyDescent="0.25">
      <c r="A2614" s="1">
        <v>0.87768355298662004</v>
      </c>
      <c r="B2614" s="2">
        <v>5</v>
      </c>
      <c r="C2614" s="2">
        <v>0</v>
      </c>
      <c r="D2614" s="2">
        <v>0</v>
      </c>
      <c r="E2614" s="2">
        <v>0</v>
      </c>
      <c r="F2614" s="2">
        <v>1</v>
      </c>
      <c r="G2614" s="3">
        <v>0.727948862526826</v>
      </c>
      <c r="H2614" s="3">
        <v>-0.15301098010877501</v>
      </c>
      <c r="I2614" s="3">
        <v>-0.16663682314225201</v>
      </c>
      <c r="J2614" s="3">
        <v>-0.125904536684593</v>
      </c>
      <c r="K2614" s="3">
        <v>0.41119480821139698</v>
      </c>
      <c r="L2614" s="3">
        <v>0.67979355160143096</v>
      </c>
      <c r="N2614">
        <f>-0.084*G2614+0.688*H2614+0.69*I2614+0.046*J2614-0.156*K2614-0.132*L2614</f>
        <v>-0.44106941431510255</v>
      </c>
      <c r="O2614">
        <f>0.695*G2614+0.118*H2614+0.108*I2614+0.112*J2614+0.073*K2614+0.688*L2614</f>
        <v>0.95348626329648734</v>
      </c>
      <c r="P2614">
        <f>-0.061*G2614+0.107*H2614+0.102*I2614-0.707*J2614+0.686*K2614+0.07*L2614</f>
        <v>0.34090568303484081</v>
      </c>
      <c r="Q2614">
        <f>0.416*N2614+0.319*O2614+0.266*P2614</f>
        <v>0.21135815332376445</v>
      </c>
    </row>
    <row r="2615" spans="1:17" x14ac:dyDescent="0.25">
      <c r="A2615" s="1">
        <v>0.87768355298662004</v>
      </c>
      <c r="B2615" s="2">
        <v>5</v>
      </c>
      <c r="C2615" s="2">
        <v>0</v>
      </c>
      <c r="D2615" s="2">
        <v>0</v>
      </c>
      <c r="E2615" s="2">
        <v>0</v>
      </c>
      <c r="F2615" s="2">
        <v>1</v>
      </c>
      <c r="G2615" s="3">
        <v>0.727948862526826</v>
      </c>
      <c r="H2615" s="3">
        <v>-0.15301098010877501</v>
      </c>
      <c r="I2615" s="3">
        <v>-0.16663682314225201</v>
      </c>
      <c r="J2615" s="3">
        <v>-0.125904536684593</v>
      </c>
      <c r="K2615" s="3">
        <v>0.41119480821139698</v>
      </c>
      <c r="L2615" s="3">
        <v>0.67979355160143096</v>
      </c>
      <c r="N2615">
        <f>-0.084*G2615+0.688*H2615+0.69*I2615+0.046*J2615-0.156*K2615-0.132*L2615</f>
        <v>-0.44106941431510255</v>
      </c>
      <c r="O2615">
        <f>0.695*G2615+0.118*H2615+0.108*I2615+0.112*J2615+0.073*K2615+0.688*L2615</f>
        <v>0.95348626329648734</v>
      </c>
      <c r="P2615">
        <f>-0.061*G2615+0.107*H2615+0.102*I2615-0.707*J2615+0.686*K2615+0.07*L2615</f>
        <v>0.34090568303484081</v>
      </c>
      <c r="Q2615">
        <f>0.416*N2615+0.319*O2615+0.266*P2615</f>
        <v>0.21135815332376445</v>
      </c>
    </row>
    <row r="2616" spans="1:17" x14ac:dyDescent="0.25">
      <c r="A2616" s="1">
        <v>0.87768355298662004</v>
      </c>
      <c r="B2616" s="2">
        <v>5</v>
      </c>
      <c r="C2616" s="2">
        <v>0</v>
      </c>
      <c r="D2616" s="2">
        <v>0</v>
      </c>
      <c r="E2616" s="2">
        <v>0</v>
      </c>
      <c r="F2616" s="2">
        <v>1</v>
      </c>
      <c r="G2616" s="3">
        <v>0.727948862526826</v>
      </c>
      <c r="H2616" s="3">
        <v>-0.15301098010877501</v>
      </c>
      <c r="I2616" s="3">
        <v>-0.16663682314225201</v>
      </c>
      <c r="J2616" s="3">
        <v>-0.125904536684593</v>
      </c>
      <c r="K2616" s="3">
        <v>0.41119480821139698</v>
      </c>
      <c r="L2616" s="3">
        <v>0.67979355160143096</v>
      </c>
      <c r="N2616">
        <f>-0.084*G2616+0.688*H2616+0.69*I2616+0.046*J2616-0.156*K2616-0.132*L2616</f>
        <v>-0.44106941431510255</v>
      </c>
      <c r="O2616">
        <f>0.695*G2616+0.118*H2616+0.108*I2616+0.112*J2616+0.073*K2616+0.688*L2616</f>
        <v>0.95348626329648734</v>
      </c>
      <c r="P2616">
        <f>-0.061*G2616+0.107*H2616+0.102*I2616-0.707*J2616+0.686*K2616+0.07*L2616</f>
        <v>0.34090568303484081</v>
      </c>
      <c r="Q2616">
        <f>0.416*N2616+0.319*O2616+0.266*P2616</f>
        <v>0.21135815332376445</v>
      </c>
    </row>
    <row r="2617" spans="1:17" x14ac:dyDescent="0.25">
      <c r="A2617" s="1">
        <v>0.87768355298662004</v>
      </c>
      <c r="B2617" s="2">
        <v>5</v>
      </c>
      <c r="C2617" s="2">
        <v>0</v>
      </c>
      <c r="D2617" s="2">
        <v>0</v>
      </c>
      <c r="E2617" s="2">
        <v>0</v>
      </c>
      <c r="F2617" s="2">
        <v>1</v>
      </c>
      <c r="G2617" s="3">
        <v>0.727948862526826</v>
      </c>
      <c r="H2617" s="3">
        <v>-0.15301098010877501</v>
      </c>
      <c r="I2617" s="3">
        <v>-0.16663682314225201</v>
      </c>
      <c r="J2617" s="3">
        <v>-0.125904536684593</v>
      </c>
      <c r="K2617" s="3">
        <v>0.41119480821139698</v>
      </c>
      <c r="L2617" s="3">
        <v>0.67979355160143096</v>
      </c>
      <c r="N2617">
        <f>-0.084*G2617+0.688*H2617+0.69*I2617+0.046*J2617-0.156*K2617-0.132*L2617</f>
        <v>-0.44106941431510255</v>
      </c>
      <c r="O2617">
        <f>0.695*G2617+0.118*H2617+0.108*I2617+0.112*J2617+0.073*K2617+0.688*L2617</f>
        <v>0.95348626329648734</v>
      </c>
      <c r="P2617">
        <f>-0.061*G2617+0.107*H2617+0.102*I2617-0.707*J2617+0.686*K2617+0.07*L2617</f>
        <v>0.34090568303484081</v>
      </c>
      <c r="Q2617">
        <f>0.416*N2617+0.319*O2617+0.266*P2617</f>
        <v>0.21135815332376445</v>
      </c>
    </row>
    <row r="2618" spans="1:17" x14ac:dyDescent="0.25">
      <c r="A2618" s="1">
        <v>0.87768355298662004</v>
      </c>
      <c r="B2618" s="2">
        <v>5</v>
      </c>
      <c r="C2618" s="2">
        <v>0</v>
      </c>
      <c r="D2618" s="2">
        <v>0</v>
      </c>
      <c r="E2618" s="2">
        <v>0</v>
      </c>
      <c r="F2618" s="2">
        <v>1</v>
      </c>
      <c r="G2618" s="3">
        <v>0.727948862526826</v>
      </c>
      <c r="H2618" s="3">
        <v>-0.15301098010877501</v>
      </c>
      <c r="I2618" s="3">
        <v>-0.16663682314225201</v>
      </c>
      <c r="J2618" s="3">
        <v>-0.125904536684593</v>
      </c>
      <c r="K2618" s="3">
        <v>0.41119480821139698</v>
      </c>
      <c r="L2618" s="3">
        <v>0.67979355160143096</v>
      </c>
      <c r="N2618">
        <f>-0.084*G2618+0.688*H2618+0.69*I2618+0.046*J2618-0.156*K2618-0.132*L2618</f>
        <v>-0.44106941431510255</v>
      </c>
      <c r="O2618">
        <f>0.695*G2618+0.118*H2618+0.108*I2618+0.112*J2618+0.073*K2618+0.688*L2618</f>
        <v>0.95348626329648734</v>
      </c>
      <c r="P2618">
        <f>-0.061*G2618+0.107*H2618+0.102*I2618-0.707*J2618+0.686*K2618+0.07*L2618</f>
        <v>0.34090568303484081</v>
      </c>
      <c r="Q2618">
        <f>0.416*N2618+0.319*O2618+0.266*P2618</f>
        <v>0.21135815332376445</v>
      </c>
    </row>
    <row r="2619" spans="1:17" x14ac:dyDescent="0.25">
      <c r="A2619" s="1">
        <v>0.87765512893305997</v>
      </c>
      <c r="B2619" s="2">
        <v>5</v>
      </c>
      <c r="C2619" s="2">
        <v>0</v>
      </c>
      <c r="D2619" s="2">
        <v>0</v>
      </c>
      <c r="E2619" s="2">
        <v>0</v>
      </c>
      <c r="F2619" s="2">
        <v>1</v>
      </c>
      <c r="G2619" s="3">
        <v>0.72788859956459395</v>
      </c>
      <c r="H2619" s="3">
        <v>-0.15301098010877501</v>
      </c>
      <c r="I2619" s="3">
        <v>-0.16663682314225201</v>
      </c>
      <c r="J2619" s="3">
        <v>-0.125904536684593</v>
      </c>
      <c r="K2619" s="3">
        <v>0.41119480821139698</v>
      </c>
      <c r="L2619" s="3">
        <v>0.67979355160143096</v>
      </c>
      <c r="N2619">
        <f>-0.084*G2619+0.688*H2619+0.69*I2619+0.046*J2619-0.156*K2619-0.132*L2619</f>
        <v>-0.44106435222627505</v>
      </c>
      <c r="O2619">
        <f>0.695*G2619+0.118*H2619+0.108*I2619+0.112*J2619+0.073*K2619+0.688*L2619</f>
        <v>0.95344438053773617</v>
      </c>
      <c r="P2619">
        <f>-0.061*G2619+0.107*H2619+0.102*I2619-0.707*J2619+0.686*K2619+0.07*L2619</f>
        <v>0.34090935907553693</v>
      </c>
      <c r="Q2619">
        <f>0.416*N2619+0.319*O2619+0.266*P2619</f>
        <v>0.21134787637950025</v>
      </c>
    </row>
    <row r="2620" spans="1:17" x14ac:dyDescent="0.25">
      <c r="A2620" s="1">
        <v>0.87765512893305997</v>
      </c>
      <c r="B2620" s="2">
        <v>5</v>
      </c>
      <c r="C2620" s="2">
        <v>0</v>
      </c>
      <c r="D2620" s="2">
        <v>0</v>
      </c>
      <c r="E2620" s="2">
        <v>0</v>
      </c>
      <c r="F2620" s="2">
        <v>1</v>
      </c>
      <c r="G2620" s="3">
        <v>0.72788859956459395</v>
      </c>
      <c r="H2620" s="3">
        <v>-0.15301098010877501</v>
      </c>
      <c r="I2620" s="3">
        <v>-0.16663682314225201</v>
      </c>
      <c r="J2620" s="3">
        <v>-0.125904536684593</v>
      </c>
      <c r="K2620" s="3">
        <v>0.41119480821139698</v>
      </c>
      <c r="L2620" s="3">
        <v>0.67979355160143096</v>
      </c>
      <c r="N2620">
        <f>-0.084*G2620+0.688*H2620+0.69*I2620+0.046*J2620-0.156*K2620-0.132*L2620</f>
        <v>-0.44106435222627505</v>
      </c>
      <c r="O2620">
        <f>0.695*G2620+0.118*H2620+0.108*I2620+0.112*J2620+0.073*K2620+0.688*L2620</f>
        <v>0.95344438053773617</v>
      </c>
      <c r="P2620">
        <f>-0.061*G2620+0.107*H2620+0.102*I2620-0.707*J2620+0.686*K2620+0.07*L2620</f>
        <v>0.34090935907553693</v>
      </c>
      <c r="Q2620">
        <f>0.416*N2620+0.319*O2620+0.266*P2620</f>
        <v>0.21134787637950025</v>
      </c>
    </row>
    <row r="2621" spans="1:17" x14ac:dyDescent="0.25">
      <c r="A2621" s="1">
        <v>0.87765512893305997</v>
      </c>
      <c r="B2621" s="2">
        <v>5</v>
      </c>
      <c r="C2621" s="2">
        <v>0</v>
      </c>
      <c r="D2621" s="2">
        <v>0</v>
      </c>
      <c r="E2621" s="2">
        <v>0</v>
      </c>
      <c r="F2621" s="2">
        <v>1</v>
      </c>
      <c r="G2621" s="3">
        <v>0.72788859956459395</v>
      </c>
      <c r="H2621" s="3">
        <v>-0.15301098010877501</v>
      </c>
      <c r="I2621" s="3">
        <v>-0.16663682314225201</v>
      </c>
      <c r="J2621" s="3">
        <v>-0.125904536684593</v>
      </c>
      <c r="K2621" s="3">
        <v>0.41119480821139698</v>
      </c>
      <c r="L2621" s="3">
        <v>0.67979355160143096</v>
      </c>
      <c r="N2621">
        <f>-0.084*G2621+0.688*H2621+0.69*I2621+0.046*J2621-0.156*K2621-0.132*L2621</f>
        <v>-0.44106435222627505</v>
      </c>
      <c r="O2621">
        <f>0.695*G2621+0.118*H2621+0.108*I2621+0.112*J2621+0.073*K2621+0.688*L2621</f>
        <v>0.95344438053773617</v>
      </c>
      <c r="P2621">
        <f>-0.061*G2621+0.107*H2621+0.102*I2621-0.707*J2621+0.686*K2621+0.07*L2621</f>
        <v>0.34090935907553693</v>
      </c>
      <c r="Q2621">
        <f>0.416*N2621+0.319*O2621+0.266*P2621</f>
        <v>0.21134787637950025</v>
      </c>
    </row>
    <row r="2622" spans="1:17" x14ac:dyDescent="0.25">
      <c r="A2622" s="1">
        <v>0.87765512893305997</v>
      </c>
      <c r="B2622" s="2">
        <v>5</v>
      </c>
      <c r="C2622" s="2">
        <v>0</v>
      </c>
      <c r="D2622" s="2">
        <v>0</v>
      </c>
      <c r="E2622" s="2">
        <v>0</v>
      </c>
      <c r="F2622" s="2">
        <v>1</v>
      </c>
      <c r="G2622" s="3">
        <v>0.72788859956459395</v>
      </c>
      <c r="H2622" s="3">
        <v>-0.15301098010877501</v>
      </c>
      <c r="I2622" s="3">
        <v>-0.16663682314225201</v>
      </c>
      <c r="J2622" s="3">
        <v>-0.125904536684593</v>
      </c>
      <c r="K2622" s="3">
        <v>0.41119480821139698</v>
      </c>
      <c r="L2622" s="3">
        <v>0.67979355160143096</v>
      </c>
      <c r="N2622">
        <f>-0.084*G2622+0.688*H2622+0.69*I2622+0.046*J2622-0.156*K2622-0.132*L2622</f>
        <v>-0.44106435222627505</v>
      </c>
      <c r="O2622">
        <f>0.695*G2622+0.118*H2622+0.108*I2622+0.112*J2622+0.073*K2622+0.688*L2622</f>
        <v>0.95344438053773617</v>
      </c>
      <c r="P2622">
        <f>-0.061*G2622+0.107*H2622+0.102*I2622-0.707*J2622+0.686*K2622+0.07*L2622</f>
        <v>0.34090935907553693</v>
      </c>
      <c r="Q2622">
        <f>0.416*N2622+0.319*O2622+0.266*P2622</f>
        <v>0.21134787637950025</v>
      </c>
    </row>
    <row r="2623" spans="1:17" x14ac:dyDescent="0.25">
      <c r="A2623" s="1">
        <v>0.87748438995582501</v>
      </c>
      <c r="B2623" s="2">
        <v>5</v>
      </c>
      <c r="C2623" s="2">
        <v>0</v>
      </c>
      <c r="D2623" s="2">
        <v>0</v>
      </c>
      <c r="E2623" s="2">
        <v>0</v>
      </c>
      <c r="F2623" s="2">
        <v>1</v>
      </c>
      <c r="G2623" s="3">
        <v>0.72752660909356803</v>
      </c>
      <c r="H2623" s="3">
        <v>-0.15301098010877501</v>
      </c>
      <c r="I2623" s="3">
        <v>-0.16663682314225201</v>
      </c>
      <c r="J2623" s="3">
        <v>-0.125904536684593</v>
      </c>
      <c r="K2623" s="3">
        <v>0.41119480821139698</v>
      </c>
      <c r="L2623" s="3">
        <v>0.67979355160143096</v>
      </c>
      <c r="N2623">
        <f>-0.084*G2623+0.688*H2623+0.69*I2623+0.046*J2623-0.156*K2623-0.132*L2623</f>
        <v>-0.4410339450267089</v>
      </c>
      <c r="O2623">
        <f>0.695*G2623+0.118*H2623+0.108*I2623+0.112*J2623+0.073*K2623+0.688*L2623</f>
        <v>0.95319279716037308</v>
      </c>
      <c r="P2623">
        <f>-0.061*G2623+0.107*H2623+0.102*I2623-0.707*J2623+0.686*K2623+0.07*L2623</f>
        <v>0.34093144049426949</v>
      </c>
      <c r="Q2623">
        <f>0.416*N2623+0.319*O2623+0.266*P2623</f>
        <v>0.21128614433452381</v>
      </c>
    </row>
    <row r="2624" spans="1:17" x14ac:dyDescent="0.25">
      <c r="A2624" s="1">
        <v>0.87748438995582501</v>
      </c>
      <c r="B2624" s="2">
        <v>5</v>
      </c>
      <c r="C2624" s="2">
        <v>0</v>
      </c>
      <c r="D2624" s="2">
        <v>0</v>
      </c>
      <c r="E2624" s="2">
        <v>0</v>
      </c>
      <c r="F2624" s="2">
        <v>1</v>
      </c>
      <c r="G2624" s="3">
        <v>0.72752660909356803</v>
      </c>
      <c r="H2624" s="3">
        <v>-0.15301098010877501</v>
      </c>
      <c r="I2624" s="3">
        <v>-0.16663682314225201</v>
      </c>
      <c r="J2624" s="3">
        <v>-0.125904536684593</v>
      </c>
      <c r="K2624" s="3">
        <v>0.41119480821139698</v>
      </c>
      <c r="L2624" s="3">
        <v>0.67979355160143096</v>
      </c>
      <c r="N2624">
        <f>-0.084*G2624+0.688*H2624+0.69*I2624+0.046*J2624-0.156*K2624-0.132*L2624</f>
        <v>-0.4410339450267089</v>
      </c>
      <c r="O2624">
        <f>0.695*G2624+0.118*H2624+0.108*I2624+0.112*J2624+0.073*K2624+0.688*L2624</f>
        <v>0.95319279716037308</v>
      </c>
      <c r="P2624">
        <f>-0.061*G2624+0.107*H2624+0.102*I2624-0.707*J2624+0.686*K2624+0.07*L2624</f>
        <v>0.34093144049426949</v>
      </c>
      <c r="Q2624">
        <f>0.416*N2624+0.319*O2624+0.266*P2624</f>
        <v>0.21128614433452381</v>
      </c>
    </row>
    <row r="2625" spans="1:17" x14ac:dyDescent="0.25">
      <c r="A2625" s="1">
        <v>0.87748438995582501</v>
      </c>
      <c r="B2625" s="2">
        <v>5</v>
      </c>
      <c r="C2625" s="2">
        <v>0</v>
      </c>
      <c r="D2625" s="2">
        <v>0</v>
      </c>
      <c r="E2625" s="2">
        <v>0</v>
      </c>
      <c r="F2625" s="2">
        <v>1</v>
      </c>
      <c r="G2625" s="3">
        <v>0.72752660909356803</v>
      </c>
      <c r="H2625" s="3">
        <v>-0.15301098010877501</v>
      </c>
      <c r="I2625" s="3">
        <v>-0.16663682314225201</v>
      </c>
      <c r="J2625" s="3">
        <v>-0.125904536684593</v>
      </c>
      <c r="K2625" s="3">
        <v>0.41119480821139698</v>
      </c>
      <c r="L2625" s="3">
        <v>0.67979355160143096</v>
      </c>
      <c r="N2625">
        <f>-0.084*G2625+0.688*H2625+0.69*I2625+0.046*J2625-0.156*K2625-0.132*L2625</f>
        <v>-0.4410339450267089</v>
      </c>
      <c r="O2625">
        <f>0.695*G2625+0.118*H2625+0.108*I2625+0.112*J2625+0.073*K2625+0.688*L2625</f>
        <v>0.95319279716037308</v>
      </c>
      <c r="P2625">
        <f>-0.061*G2625+0.107*H2625+0.102*I2625-0.707*J2625+0.686*K2625+0.07*L2625</f>
        <v>0.34093144049426949</v>
      </c>
      <c r="Q2625">
        <f>0.416*N2625+0.319*O2625+0.266*P2625</f>
        <v>0.21128614433452381</v>
      </c>
    </row>
    <row r="2626" spans="1:17" x14ac:dyDescent="0.25">
      <c r="A2626" s="1">
        <v>0.87742740271928099</v>
      </c>
      <c r="B2626" s="2">
        <v>5</v>
      </c>
      <c r="C2626" s="2">
        <v>0</v>
      </c>
      <c r="D2626" s="2">
        <v>0</v>
      </c>
      <c r="E2626" s="2">
        <v>0</v>
      </c>
      <c r="F2626" s="2">
        <v>1</v>
      </c>
      <c r="G2626" s="3">
        <v>0.727405788195299</v>
      </c>
      <c r="H2626" s="3">
        <v>-0.15301098010877501</v>
      </c>
      <c r="I2626" s="3">
        <v>-0.16663682314225201</v>
      </c>
      <c r="J2626" s="3">
        <v>-0.125904536684593</v>
      </c>
      <c r="K2626" s="3">
        <v>0.41119480821139698</v>
      </c>
      <c r="L2626" s="3">
        <v>0.67979355160143096</v>
      </c>
      <c r="N2626">
        <f>-0.084*G2626+0.688*H2626+0.69*I2626+0.046*J2626-0.156*K2626-0.132*L2626</f>
        <v>-0.4410237960712543</v>
      </c>
      <c r="O2626">
        <f>0.695*G2626+0.118*H2626+0.108*I2626+0.112*J2626+0.073*K2626+0.688*L2626</f>
        <v>0.9531088266360761</v>
      </c>
      <c r="P2626">
        <f>-0.061*G2626+0.107*H2626+0.102*I2626-0.707*J2626+0.686*K2626+0.07*L2626</f>
        <v>0.34093881056906394</v>
      </c>
      <c r="Q2626">
        <f>0.416*N2626+0.319*O2626+0.266*P2626</f>
        <v>0.21126554014263751</v>
      </c>
    </row>
    <row r="2627" spans="1:17" x14ac:dyDescent="0.25">
      <c r="A2627" s="1">
        <v>0.877199081755202</v>
      </c>
      <c r="B2627" s="2">
        <v>5</v>
      </c>
      <c r="C2627" s="2">
        <v>0</v>
      </c>
      <c r="D2627" s="2">
        <v>0</v>
      </c>
      <c r="E2627" s="2">
        <v>0</v>
      </c>
      <c r="F2627" s="2">
        <v>1</v>
      </c>
      <c r="G2627" s="3">
        <v>0.72692171587232601</v>
      </c>
      <c r="H2627" s="3">
        <v>-0.15301098010877501</v>
      </c>
      <c r="I2627" s="3">
        <v>-0.16663682314225201</v>
      </c>
      <c r="J2627" s="3">
        <v>-0.125904536684593</v>
      </c>
      <c r="K2627" s="3">
        <v>0.41119480821139698</v>
      </c>
      <c r="L2627" s="3">
        <v>0.67979355160143096</v>
      </c>
      <c r="N2627">
        <f>-0.084*G2627+0.688*H2627+0.69*I2627+0.046*J2627-0.156*K2627-0.132*L2627</f>
        <v>-0.44098313399612454</v>
      </c>
      <c r="O2627">
        <f>0.695*G2627+0.118*H2627+0.108*I2627+0.112*J2627+0.073*K2627+0.688*L2627</f>
        <v>0.95277239637160993</v>
      </c>
      <c r="P2627">
        <f>-0.061*G2627+0.107*H2627+0.102*I2627-0.707*J2627+0.686*K2627+0.07*L2627</f>
        <v>0.34096833898076528</v>
      </c>
      <c r="Q2627">
        <f>0.416*N2627+0.319*O2627+0.266*P2627</f>
        <v>0.21118298886903933</v>
      </c>
    </row>
    <row r="2628" spans="1:17" x14ac:dyDescent="0.25">
      <c r="A2628" s="1">
        <v>0.87703747068383098</v>
      </c>
      <c r="B2628" s="2">
        <v>5</v>
      </c>
      <c r="C2628" s="2">
        <v>0</v>
      </c>
      <c r="D2628" s="2">
        <v>0</v>
      </c>
      <c r="E2628" s="2">
        <v>0</v>
      </c>
      <c r="F2628" s="2">
        <v>1</v>
      </c>
      <c r="G2628" s="3">
        <v>0.72657907783620801</v>
      </c>
      <c r="H2628" s="3">
        <v>-0.15301098010877501</v>
      </c>
      <c r="I2628" s="3">
        <v>-0.16663682314225201</v>
      </c>
      <c r="J2628" s="3">
        <v>-0.125904536684593</v>
      </c>
      <c r="K2628" s="3">
        <v>0.41119480821139698</v>
      </c>
      <c r="L2628" s="3">
        <v>0.67979355160143096</v>
      </c>
      <c r="N2628">
        <f>-0.084*G2628+0.688*H2628+0.69*I2628+0.046*J2628-0.156*K2628-0.132*L2628</f>
        <v>-0.44095435240109065</v>
      </c>
      <c r="O2628">
        <f>0.695*G2628+0.118*H2628+0.108*I2628+0.112*J2628+0.073*K2628+0.688*L2628</f>
        <v>0.95253426293650789</v>
      </c>
      <c r="P2628">
        <f>-0.061*G2628+0.107*H2628+0.102*I2628-0.707*J2628+0.686*K2628+0.07*L2628</f>
        <v>0.34098923990096847</v>
      </c>
      <c r="Q2628">
        <f>0.416*N2628+0.319*O2628+0.266*P2628</f>
        <v>0.21112455709154998</v>
      </c>
    </row>
    <row r="2629" spans="1:17" x14ac:dyDescent="0.25">
      <c r="A2629" s="1">
        <v>0.87684687367931102</v>
      </c>
      <c r="B2629" s="2">
        <v>5</v>
      </c>
      <c r="C2629" s="2">
        <v>0</v>
      </c>
      <c r="D2629" s="2">
        <v>0</v>
      </c>
      <c r="E2629" s="2">
        <v>0</v>
      </c>
      <c r="F2629" s="2">
        <v>1</v>
      </c>
      <c r="G2629" s="3">
        <v>0.72617498557467697</v>
      </c>
      <c r="H2629" s="3">
        <v>-0.15301098010877501</v>
      </c>
      <c r="I2629" s="3">
        <v>-0.16663682314225201</v>
      </c>
      <c r="J2629" s="3">
        <v>-0.125904536684593</v>
      </c>
      <c r="K2629" s="3">
        <v>0.41119480821139698</v>
      </c>
      <c r="L2629" s="3">
        <v>0.67979355160143096</v>
      </c>
      <c r="N2629">
        <f>-0.084*G2629+0.688*H2629+0.69*I2629+0.046*J2629-0.156*K2629-0.132*L2629</f>
        <v>-0.44092040865112203</v>
      </c>
      <c r="O2629">
        <f>0.695*G2629+0.118*H2629+0.108*I2629+0.112*J2629+0.073*K2629+0.688*L2629</f>
        <v>0.95225341881474379</v>
      </c>
      <c r="P2629">
        <f>-0.061*G2629+0.107*H2629+0.102*I2629-0.707*J2629+0.686*K2629+0.07*L2629</f>
        <v>0.34101388952892187</v>
      </c>
      <c r="Q2629">
        <f>0.416*N2629+0.319*O2629+0.266*P2629</f>
        <v>0.21105564521772976</v>
      </c>
    </row>
    <row r="2630" spans="1:17" x14ac:dyDescent="0.25">
      <c r="A2630" s="1">
        <v>0.87613530563767195</v>
      </c>
      <c r="B2630" s="2">
        <v>5</v>
      </c>
      <c r="C2630" s="2">
        <v>0</v>
      </c>
      <c r="D2630" s="2">
        <v>0</v>
      </c>
      <c r="E2630" s="2">
        <v>0</v>
      </c>
      <c r="F2630" s="2">
        <v>1</v>
      </c>
      <c r="G2630" s="3">
        <v>0.72466636197430501</v>
      </c>
      <c r="H2630" s="3">
        <v>-0.15301098010877501</v>
      </c>
      <c r="I2630" s="3">
        <v>-0.16663682314225201</v>
      </c>
      <c r="J2630" s="3">
        <v>-0.125904536684593</v>
      </c>
      <c r="K2630" s="3">
        <v>0.41119480821139698</v>
      </c>
      <c r="L2630" s="3">
        <v>0.67979355160143096</v>
      </c>
      <c r="N2630">
        <f>-0.084*G2630+0.688*H2630+0.69*I2630+0.046*J2630-0.156*K2630-0.132*L2630</f>
        <v>-0.44079368426869081</v>
      </c>
      <c r="O2630">
        <f>0.695*G2630+0.118*H2630+0.108*I2630+0.112*J2630+0.073*K2630+0.688*L2630</f>
        <v>0.95120492541248525</v>
      </c>
      <c r="P2630">
        <f>-0.061*G2630+0.107*H2630+0.102*I2630-0.707*J2630+0.686*K2630+0.07*L2630</f>
        <v>0.34110591556854458</v>
      </c>
      <c r="Q2630">
        <f>0.416*N2630+0.319*O2630+0.266*P2630</f>
        <v>0.21079837209204028</v>
      </c>
    </row>
    <row r="2631" spans="1:17" x14ac:dyDescent="0.25">
      <c r="A2631" s="1">
        <v>0.87584558282797598</v>
      </c>
      <c r="B2631" s="2">
        <v>5</v>
      </c>
      <c r="C2631" s="2">
        <v>0</v>
      </c>
      <c r="D2631" s="2">
        <v>0</v>
      </c>
      <c r="E2631" s="2">
        <v>0</v>
      </c>
      <c r="F2631" s="2">
        <v>1</v>
      </c>
      <c r="G2631" s="3">
        <v>0.72405210916544205</v>
      </c>
      <c r="H2631" s="3">
        <v>-0.15301098010877501</v>
      </c>
      <c r="I2631" s="3">
        <v>-0.16663682314225201</v>
      </c>
      <c r="J2631" s="3">
        <v>-0.125904536684593</v>
      </c>
      <c r="K2631" s="3">
        <v>0.41119480821139698</v>
      </c>
      <c r="L2631" s="3">
        <v>0.67979355160143096</v>
      </c>
      <c r="N2631">
        <f>-0.084*G2631+0.688*H2631+0.69*I2631+0.046*J2631-0.156*K2631-0.132*L2631</f>
        <v>-0.44074208703274631</v>
      </c>
      <c r="O2631">
        <f>0.695*G2631+0.118*H2631+0.108*I2631+0.112*J2631+0.073*K2631+0.688*L2631</f>
        <v>0.95077801971032549</v>
      </c>
      <c r="P2631">
        <f>-0.061*G2631+0.107*H2631+0.102*I2631-0.707*J2631+0.686*K2631+0.07*L2631</f>
        <v>0.34114338498988522</v>
      </c>
      <c r="Q2631">
        <f>0.416*N2631+0.319*O2631+0.266*P2631</f>
        <v>0.21069362048928086</v>
      </c>
    </row>
    <row r="2632" spans="1:17" x14ac:dyDescent="0.25">
      <c r="A2632" s="1">
        <v>0.74442606578597503</v>
      </c>
      <c r="B2632" s="2">
        <v>5</v>
      </c>
      <c r="C2632" s="2">
        <v>1</v>
      </c>
      <c r="D2632" s="2">
        <v>1</v>
      </c>
      <c r="E2632" s="2">
        <v>0</v>
      </c>
      <c r="F2632" s="2">
        <v>1</v>
      </c>
      <c r="G2632" s="3">
        <v>0.44542438369537202</v>
      </c>
      <c r="H2632" s="3">
        <v>-8.2792690045253595E-2</v>
      </c>
      <c r="I2632" s="3">
        <v>-0.101628001624561</v>
      </c>
      <c r="J2632" s="3">
        <v>-0.125904536684593</v>
      </c>
      <c r="K2632" s="3">
        <v>0.41119480821139698</v>
      </c>
      <c r="L2632" s="3">
        <v>0.67979355160143096</v>
      </c>
      <c r="N2632">
        <f>-0.084*G2632+0.688*H2632+0.69*I2632+0.046*J2632-0.156*K2632-0.132*L2632</f>
        <v>-0.32417108768235092</v>
      </c>
      <c r="O2632">
        <f>0.695*G2632+0.118*H2632+0.108*I2632+0.112*J2632+0.073*K2632+0.688*L2632</f>
        <v>0.77243846146003303</v>
      </c>
      <c r="P2632">
        <f>-0.061*G2632+0.107*H2632+0.102*I2632-0.707*J2632+0.686*K2632+0.07*L2632</f>
        <v>0.37228393307516072</v>
      </c>
      <c r="Q2632">
        <f>0.416*N2632+0.319*O2632+0.266*P2632</f>
        <v>0.21058022292788531</v>
      </c>
    </row>
    <row r="2633" spans="1:17" x14ac:dyDescent="0.25">
      <c r="A2633" s="1">
        <v>0.87551195500645396</v>
      </c>
      <c r="B2633" s="2">
        <v>5</v>
      </c>
      <c r="C2633" s="2">
        <v>0</v>
      </c>
      <c r="D2633" s="2">
        <v>0</v>
      </c>
      <c r="E2633" s="2">
        <v>0</v>
      </c>
      <c r="F2633" s="2">
        <v>1</v>
      </c>
      <c r="G2633" s="3">
        <v>0.72334477160130795</v>
      </c>
      <c r="H2633" s="3">
        <v>-0.15301098010877501</v>
      </c>
      <c r="I2633" s="3">
        <v>-0.16663682314225201</v>
      </c>
      <c r="J2633" s="3">
        <v>-0.125904536684593</v>
      </c>
      <c r="K2633" s="3">
        <v>0.41119480821139698</v>
      </c>
      <c r="L2633" s="3">
        <v>0.67979355160143096</v>
      </c>
      <c r="N2633">
        <f>-0.084*G2633+0.688*H2633+0.69*I2633+0.046*J2633-0.156*K2633-0.132*L2633</f>
        <v>-0.44068267067735906</v>
      </c>
      <c r="O2633">
        <f>0.695*G2633+0.118*H2633+0.108*I2633+0.112*J2633+0.073*K2633+0.688*L2633</f>
        <v>0.95028642010325237</v>
      </c>
      <c r="P2633">
        <f>-0.061*G2633+0.107*H2633+0.102*I2633-0.707*J2633+0.686*K2633+0.07*L2633</f>
        <v>0.34118653258129739</v>
      </c>
      <c r="Q2633">
        <f>0.416*N2633+0.319*O2633+0.266*P2633</f>
        <v>0.21057299467778123</v>
      </c>
    </row>
    <row r="2634" spans="1:17" x14ac:dyDescent="0.25">
      <c r="A2634" s="1">
        <v>0.875</v>
      </c>
      <c r="B2634" s="2">
        <v>5</v>
      </c>
      <c r="C2634" s="2">
        <v>0</v>
      </c>
      <c r="D2634" s="2">
        <v>0</v>
      </c>
      <c r="E2634" s="2">
        <v>0</v>
      </c>
      <c r="F2634" s="2">
        <v>1</v>
      </c>
      <c r="G2634" s="3">
        <v>0.72225935550633202</v>
      </c>
      <c r="H2634" s="3">
        <v>-0.15301098010877501</v>
      </c>
      <c r="I2634" s="3">
        <v>-0.16663682314225201</v>
      </c>
      <c r="J2634" s="3">
        <v>-0.125904536684593</v>
      </c>
      <c r="K2634" s="3">
        <v>0.41119480821139698</v>
      </c>
      <c r="L2634" s="3">
        <v>0.67979355160143096</v>
      </c>
      <c r="N2634">
        <f>-0.084*G2634+0.688*H2634+0.69*I2634+0.046*J2634-0.156*K2634-0.132*L2634</f>
        <v>-0.44059149572538109</v>
      </c>
      <c r="O2634">
        <f>0.695*G2634+0.118*H2634+0.108*I2634+0.112*J2634+0.073*K2634+0.688*L2634</f>
        <v>0.94953205591724399</v>
      </c>
      <c r="P2634">
        <f>-0.061*G2634+0.107*H2634+0.102*I2634-0.707*J2634+0.686*K2634+0.07*L2634</f>
        <v>0.34125274296309094</v>
      </c>
      <c r="Q2634">
        <f>0.416*N2634+0.319*O2634+0.266*P2634</f>
        <v>0.21038789324402452</v>
      </c>
    </row>
    <row r="2635" spans="1:17" x14ac:dyDescent="0.25">
      <c r="A2635" s="1">
        <v>0.875</v>
      </c>
      <c r="B2635" s="2">
        <v>5</v>
      </c>
      <c r="C2635" s="2">
        <v>0</v>
      </c>
      <c r="D2635" s="2">
        <v>0</v>
      </c>
      <c r="E2635" s="2">
        <v>0</v>
      </c>
      <c r="F2635" s="2">
        <v>1</v>
      </c>
      <c r="G2635" s="3">
        <v>0.72225935550633202</v>
      </c>
      <c r="H2635" s="3">
        <v>-0.15301098010877501</v>
      </c>
      <c r="I2635" s="3">
        <v>-0.16663682314225201</v>
      </c>
      <c r="J2635" s="3">
        <v>-0.125904536684593</v>
      </c>
      <c r="K2635" s="3">
        <v>0.41119480821139698</v>
      </c>
      <c r="L2635" s="3">
        <v>0.67979355160143096</v>
      </c>
      <c r="N2635">
        <f>-0.084*G2635+0.688*H2635+0.69*I2635+0.046*J2635-0.156*K2635-0.132*L2635</f>
        <v>-0.44059149572538109</v>
      </c>
      <c r="O2635">
        <f>0.695*G2635+0.118*H2635+0.108*I2635+0.112*J2635+0.073*K2635+0.688*L2635</f>
        <v>0.94953205591724399</v>
      </c>
      <c r="P2635">
        <f>-0.061*G2635+0.107*H2635+0.102*I2635-0.707*J2635+0.686*K2635+0.07*L2635</f>
        <v>0.34125274296309094</v>
      </c>
      <c r="Q2635">
        <f>0.416*N2635+0.319*O2635+0.266*P2635</f>
        <v>0.21038789324402452</v>
      </c>
    </row>
    <row r="2636" spans="1:17" x14ac:dyDescent="0.25">
      <c r="A2636" s="1">
        <v>0.875</v>
      </c>
      <c r="B2636" s="2">
        <v>5</v>
      </c>
      <c r="C2636" s="2">
        <v>0</v>
      </c>
      <c r="D2636" s="2">
        <v>0</v>
      </c>
      <c r="E2636" s="2">
        <v>0</v>
      </c>
      <c r="F2636" s="2">
        <v>1</v>
      </c>
      <c r="G2636" s="3">
        <v>0.72225935550633202</v>
      </c>
      <c r="H2636" s="3">
        <v>-0.15301098010877501</v>
      </c>
      <c r="I2636" s="3">
        <v>-0.16663682314225201</v>
      </c>
      <c r="J2636" s="3">
        <v>-0.125904536684593</v>
      </c>
      <c r="K2636" s="3">
        <v>0.41119480821139698</v>
      </c>
      <c r="L2636" s="3">
        <v>0.67979355160143096</v>
      </c>
      <c r="N2636">
        <f>-0.084*G2636+0.688*H2636+0.69*I2636+0.046*J2636-0.156*K2636-0.132*L2636</f>
        <v>-0.44059149572538109</v>
      </c>
      <c r="O2636">
        <f>0.695*G2636+0.118*H2636+0.108*I2636+0.112*J2636+0.073*K2636+0.688*L2636</f>
        <v>0.94953205591724399</v>
      </c>
      <c r="P2636">
        <f>-0.061*G2636+0.107*H2636+0.102*I2636-0.707*J2636+0.686*K2636+0.07*L2636</f>
        <v>0.34125274296309094</v>
      </c>
      <c r="Q2636">
        <f>0.416*N2636+0.319*O2636+0.266*P2636</f>
        <v>0.21038789324402452</v>
      </c>
    </row>
    <row r="2637" spans="1:17" x14ac:dyDescent="0.25">
      <c r="A2637" s="1">
        <v>0.875</v>
      </c>
      <c r="B2637" s="2">
        <v>5</v>
      </c>
      <c r="C2637" s="2">
        <v>0</v>
      </c>
      <c r="D2637" s="2">
        <v>0</v>
      </c>
      <c r="E2637" s="2">
        <v>0</v>
      </c>
      <c r="F2637" s="2">
        <v>1</v>
      </c>
      <c r="G2637" s="3">
        <v>0.72225935550633202</v>
      </c>
      <c r="H2637" s="3">
        <v>-0.15301098010877501</v>
      </c>
      <c r="I2637" s="3">
        <v>-0.16663682314225201</v>
      </c>
      <c r="J2637" s="3">
        <v>-0.125904536684593</v>
      </c>
      <c r="K2637" s="3">
        <v>0.41119480821139698</v>
      </c>
      <c r="L2637" s="3">
        <v>0.67979355160143096</v>
      </c>
      <c r="N2637">
        <f>-0.084*G2637+0.688*H2637+0.69*I2637+0.046*J2637-0.156*K2637-0.132*L2637</f>
        <v>-0.44059149572538109</v>
      </c>
      <c r="O2637">
        <f>0.695*G2637+0.118*H2637+0.108*I2637+0.112*J2637+0.073*K2637+0.688*L2637</f>
        <v>0.94953205591724399</v>
      </c>
      <c r="P2637">
        <f>-0.061*G2637+0.107*H2637+0.102*I2637-0.707*J2637+0.686*K2637+0.07*L2637</f>
        <v>0.34125274296309094</v>
      </c>
      <c r="Q2637">
        <f>0.416*N2637+0.319*O2637+0.266*P2637</f>
        <v>0.21038789324402452</v>
      </c>
    </row>
    <row r="2638" spans="1:17" x14ac:dyDescent="0.25">
      <c r="A2638" s="1">
        <v>0.875</v>
      </c>
      <c r="B2638" s="2">
        <v>5</v>
      </c>
      <c r="C2638" s="2">
        <v>0</v>
      </c>
      <c r="D2638" s="2">
        <v>0</v>
      </c>
      <c r="E2638" s="2">
        <v>0</v>
      </c>
      <c r="F2638" s="2">
        <v>1</v>
      </c>
      <c r="G2638" s="3">
        <v>0.72225935550633202</v>
      </c>
      <c r="H2638" s="3">
        <v>-0.15301098010877501</v>
      </c>
      <c r="I2638" s="3">
        <v>-0.16663682314225201</v>
      </c>
      <c r="J2638" s="3">
        <v>-0.125904536684593</v>
      </c>
      <c r="K2638" s="3">
        <v>0.41119480821139698</v>
      </c>
      <c r="L2638" s="3">
        <v>0.67979355160143096</v>
      </c>
      <c r="N2638">
        <f>-0.084*G2638+0.688*H2638+0.69*I2638+0.046*J2638-0.156*K2638-0.132*L2638</f>
        <v>-0.44059149572538109</v>
      </c>
      <c r="O2638">
        <f>0.695*G2638+0.118*H2638+0.108*I2638+0.112*J2638+0.073*K2638+0.688*L2638</f>
        <v>0.94953205591724399</v>
      </c>
      <c r="P2638">
        <f>-0.061*G2638+0.107*H2638+0.102*I2638-0.707*J2638+0.686*K2638+0.07*L2638</f>
        <v>0.34125274296309094</v>
      </c>
      <c r="Q2638">
        <f>0.416*N2638+0.319*O2638+0.266*P2638</f>
        <v>0.21038789324402452</v>
      </c>
    </row>
    <row r="2639" spans="1:17" x14ac:dyDescent="0.25">
      <c r="A2639" s="1">
        <v>0.875</v>
      </c>
      <c r="B2639" s="2">
        <v>5</v>
      </c>
      <c r="C2639" s="2">
        <v>0</v>
      </c>
      <c r="D2639" s="2">
        <v>0</v>
      </c>
      <c r="E2639" s="2">
        <v>0</v>
      </c>
      <c r="F2639" s="2">
        <v>1</v>
      </c>
      <c r="G2639" s="3">
        <v>0.72225935550633202</v>
      </c>
      <c r="H2639" s="3">
        <v>-0.15301098010877501</v>
      </c>
      <c r="I2639" s="3">
        <v>-0.16663682314225201</v>
      </c>
      <c r="J2639" s="3">
        <v>-0.125904536684593</v>
      </c>
      <c r="K2639" s="3">
        <v>0.41119480821139698</v>
      </c>
      <c r="L2639" s="3">
        <v>0.67979355160143096</v>
      </c>
      <c r="N2639">
        <f>-0.084*G2639+0.688*H2639+0.69*I2639+0.046*J2639-0.156*K2639-0.132*L2639</f>
        <v>-0.44059149572538109</v>
      </c>
      <c r="O2639">
        <f>0.695*G2639+0.118*H2639+0.108*I2639+0.112*J2639+0.073*K2639+0.688*L2639</f>
        <v>0.94953205591724399</v>
      </c>
      <c r="P2639">
        <f>-0.061*G2639+0.107*H2639+0.102*I2639-0.707*J2639+0.686*K2639+0.07*L2639</f>
        <v>0.34125274296309094</v>
      </c>
      <c r="Q2639">
        <f>0.416*N2639+0.319*O2639+0.266*P2639</f>
        <v>0.21038789324402452</v>
      </c>
    </row>
    <row r="2640" spans="1:17" x14ac:dyDescent="0.25">
      <c r="A2640" s="1">
        <v>0.875</v>
      </c>
      <c r="B2640" s="2">
        <v>5</v>
      </c>
      <c r="C2640" s="2">
        <v>0</v>
      </c>
      <c r="D2640" s="2">
        <v>0</v>
      </c>
      <c r="E2640" s="2">
        <v>0</v>
      </c>
      <c r="F2640" s="2">
        <v>1</v>
      </c>
      <c r="G2640" s="3">
        <v>0.72225935550633202</v>
      </c>
      <c r="H2640" s="3">
        <v>-0.15301098010877501</v>
      </c>
      <c r="I2640" s="3">
        <v>-0.16663682314225201</v>
      </c>
      <c r="J2640" s="3">
        <v>-0.125904536684593</v>
      </c>
      <c r="K2640" s="3">
        <v>0.41119480821139698</v>
      </c>
      <c r="L2640" s="3">
        <v>0.67979355160143096</v>
      </c>
      <c r="N2640">
        <f>-0.084*G2640+0.688*H2640+0.69*I2640+0.046*J2640-0.156*K2640-0.132*L2640</f>
        <v>-0.44059149572538109</v>
      </c>
      <c r="O2640">
        <f>0.695*G2640+0.118*H2640+0.108*I2640+0.112*J2640+0.073*K2640+0.688*L2640</f>
        <v>0.94953205591724399</v>
      </c>
      <c r="P2640">
        <f>-0.061*G2640+0.107*H2640+0.102*I2640-0.707*J2640+0.686*K2640+0.07*L2640</f>
        <v>0.34125274296309094</v>
      </c>
      <c r="Q2640">
        <f>0.416*N2640+0.319*O2640+0.266*P2640</f>
        <v>0.21038789324402452</v>
      </c>
    </row>
    <row r="2641" spans="1:17" x14ac:dyDescent="0.25">
      <c r="A2641" s="1">
        <v>0.875</v>
      </c>
      <c r="B2641" s="2">
        <v>5</v>
      </c>
      <c r="C2641" s="2">
        <v>0</v>
      </c>
      <c r="D2641" s="2">
        <v>0</v>
      </c>
      <c r="E2641" s="2">
        <v>0</v>
      </c>
      <c r="F2641" s="2">
        <v>1</v>
      </c>
      <c r="G2641" s="3">
        <v>0.72225935550633202</v>
      </c>
      <c r="H2641" s="3">
        <v>-0.15301098010877501</v>
      </c>
      <c r="I2641" s="3">
        <v>-0.16663682314225201</v>
      </c>
      <c r="J2641" s="3">
        <v>-0.125904536684593</v>
      </c>
      <c r="K2641" s="3">
        <v>0.41119480821139698</v>
      </c>
      <c r="L2641" s="3">
        <v>0.67979355160143096</v>
      </c>
      <c r="N2641">
        <f>-0.084*G2641+0.688*H2641+0.69*I2641+0.046*J2641-0.156*K2641-0.132*L2641</f>
        <v>-0.44059149572538109</v>
      </c>
      <c r="O2641">
        <f>0.695*G2641+0.118*H2641+0.108*I2641+0.112*J2641+0.073*K2641+0.688*L2641</f>
        <v>0.94953205591724399</v>
      </c>
      <c r="P2641">
        <f>-0.061*G2641+0.107*H2641+0.102*I2641-0.707*J2641+0.686*K2641+0.07*L2641</f>
        <v>0.34125274296309094</v>
      </c>
      <c r="Q2641">
        <f>0.416*N2641+0.319*O2641+0.266*P2641</f>
        <v>0.21038789324402452</v>
      </c>
    </row>
    <row r="2642" spans="1:17" x14ac:dyDescent="0.25">
      <c r="A2642" s="1">
        <v>0.875</v>
      </c>
      <c r="B2642" s="2">
        <v>5</v>
      </c>
      <c r="C2642" s="2">
        <v>0</v>
      </c>
      <c r="D2642" s="2">
        <v>0</v>
      </c>
      <c r="E2642" s="2">
        <v>0</v>
      </c>
      <c r="F2642" s="2">
        <v>1</v>
      </c>
      <c r="G2642" s="3">
        <v>0.72225935550633202</v>
      </c>
      <c r="H2642" s="3">
        <v>-0.15301098010877501</v>
      </c>
      <c r="I2642" s="3">
        <v>-0.16663682314225201</v>
      </c>
      <c r="J2642" s="3">
        <v>-0.125904536684593</v>
      </c>
      <c r="K2642" s="3">
        <v>0.41119480821139698</v>
      </c>
      <c r="L2642" s="3">
        <v>0.67979355160143096</v>
      </c>
      <c r="N2642">
        <f>-0.084*G2642+0.688*H2642+0.69*I2642+0.046*J2642-0.156*K2642-0.132*L2642</f>
        <v>-0.44059149572538109</v>
      </c>
      <c r="O2642">
        <f>0.695*G2642+0.118*H2642+0.108*I2642+0.112*J2642+0.073*K2642+0.688*L2642</f>
        <v>0.94953205591724399</v>
      </c>
      <c r="P2642">
        <f>-0.061*G2642+0.107*H2642+0.102*I2642-0.707*J2642+0.686*K2642+0.07*L2642</f>
        <v>0.34125274296309094</v>
      </c>
      <c r="Q2642">
        <f>0.416*N2642+0.319*O2642+0.266*P2642</f>
        <v>0.21038789324402452</v>
      </c>
    </row>
    <row r="2643" spans="1:17" x14ac:dyDescent="0.25">
      <c r="A2643" s="1">
        <v>0.87479468613338696</v>
      </c>
      <c r="B2643" s="2">
        <v>5</v>
      </c>
      <c r="C2643" s="2">
        <v>0</v>
      </c>
      <c r="D2643" s="2">
        <v>0</v>
      </c>
      <c r="E2643" s="2">
        <v>0</v>
      </c>
      <c r="F2643" s="2">
        <v>1</v>
      </c>
      <c r="G2643" s="3">
        <v>0.72182406144233402</v>
      </c>
      <c r="H2643" s="3">
        <v>-0.15301098010877501</v>
      </c>
      <c r="I2643" s="3">
        <v>-0.16663682314225201</v>
      </c>
      <c r="J2643" s="3">
        <v>-0.125904536684593</v>
      </c>
      <c r="K2643" s="3">
        <v>0.41119480821139698</v>
      </c>
      <c r="L2643" s="3">
        <v>0.67979355160143096</v>
      </c>
      <c r="N2643">
        <f>-0.084*G2643+0.688*H2643+0.69*I2643+0.046*J2643-0.156*K2643-0.132*L2643</f>
        <v>-0.44055493102400523</v>
      </c>
      <c r="O2643">
        <f>0.695*G2643+0.118*H2643+0.108*I2643+0.112*J2643+0.073*K2643+0.688*L2643</f>
        <v>0.94922952654276549</v>
      </c>
      <c r="P2643">
        <f>-0.061*G2643+0.107*H2643+0.102*I2643-0.707*J2643+0.686*K2643+0.07*L2643</f>
        <v>0.34127929590099482</v>
      </c>
      <c r="Q2643">
        <f>0.416*N2643+0.319*O2643+0.266*P2643</f>
        <v>0.21031366037082067</v>
      </c>
    </row>
    <row r="2644" spans="1:17" x14ac:dyDescent="0.25">
      <c r="A2644" s="1">
        <v>0.87479468613338696</v>
      </c>
      <c r="B2644" s="2">
        <v>5</v>
      </c>
      <c r="C2644" s="2">
        <v>0</v>
      </c>
      <c r="D2644" s="2">
        <v>0</v>
      </c>
      <c r="E2644" s="2">
        <v>0</v>
      </c>
      <c r="F2644" s="2">
        <v>1</v>
      </c>
      <c r="G2644" s="3">
        <v>0.72182406144233402</v>
      </c>
      <c r="H2644" s="3">
        <v>-0.15301098010877501</v>
      </c>
      <c r="I2644" s="3">
        <v>-0.16663682314225201</v>
      </c>
      <c r="J2644" s="3">
        <v>-0.125904536684593</v>
      </c>
      <c r="K2644" s="3">
        <v>0.41119480821139698</v>
      </c>
      <c r="L2644" s="3">
        <v>0.67979355160143096</v>
      </c>
      <c r="N2644">
        <f>-0.084*G2644+0.688*H2644+0.69*I2644+0.046*J2644-0.156*K2644-0.132*L2644</f>
        <v>-0.44055493102400523</v>
      </c>
      <c r="O2644">
        <f>0.695*G2644+0.118*H2644+0.108*I2644+0.112*J2644+0.073*K2644+0.688*L2644</f>
        <v>0.94922952654276549</v>
      </c>
      <c r="P2644">
        <f>-0.061*G2644+0.107*H2644+0.102*I2644-0.707*J2644+0.686*K2644+0.07*L2644</f>
        <v>0.34127929590099482</v>
      </c>
      <c r="Q2644">
        <f>0.416*N2644+0.319*O2644+0.266*P2644</f>
        <v>0.21031366037082067</v>
      </c>
    </row>
    <row r="2645" spans="1:17" x14ac:dyDescent="0.25">
      <c r="A2645" s="1">
        <v>0.87479468613338696</v>
      </c>
      <c r="B2645" s="2">
        <v>5</v>
      </c>
      <c r="C2645" s="2">
        <v>0</v>
      </c>
      <c r="D2645" s="2">
        <v>0</v>
      </c>
      <c r="E2645" s="2">
        <v>0</v>
      </c>
      <c r="F2645" s="2">
        <v>1</v>
      </c>
      <c r="G2645" s="3">
        <v>0.72182406144233402</v>
      </c>
      <c r="H2645" s="3">
        <v>-0.15301098010877501</v>
      </c>
      <c r="I2645" s="3">
        <v>-0.16663682314225201</v>
      </c>
      <c r="J2645" s="3">
        <v>-0.125904536684593</v>
      </c>
      <c r="K2645" s="3">
        <v>0.41119480821139698</v>
      </c>
      <c r="L2645" s="3">
        <v>0.67979355160143096</v>
      </c>
      <c r="N2645">
        <f>-0.084*G2645+0.688*H2645+0.69*I2645+0.046*J2645-0.156*K2645-0.132*L2645</f>
        <v>-0.44055493102400523</v>
      </c>
      <c r="O2645">
        <f>0.695*G2645+0.118*H2645+0.108*I2645+0.112*J2645+0.073*K2645+0.688*L2645</f>
        <v>0.94922952654276549</v>
      </c>
      <c r="P2645">
        <f>-0.061*G2645+0.107*H2645+0.102*I2645-0.707*J2645+0.686*K2645+0.07*L2645</f>
        <v>0.34127929590099482</v>
      </c>
      <c r="Q2645">
        <f>0.416*N2645+0.319*O2645+0.266*P2645</f>
        <v>0.21031366037082067</v>
      </c>
    </row>
    <row r="2646" spans="1:17" x14ac:dyDescent="0.25">
      <c r="A2646" s="1">
        <v>0.87479468613338696</v>
      </c>
      <c r="B2646" s="2">
        <v>5</v>
      </c>
      <c r="C2646" s="2">
        <v>0</v>
      </c>
      <c r="D2646" s="2">
        <v>0</v>
      </c>
      <c r="E2646" s="2">
        <v>0</v>
      </c>
      <c r="F2646" s="2">
        <v>1</v>
      </c>
      <c r="G2646" s="3">
        <v>0.72182406144233402</v>
      </c>
      <c r="H2646" s="3">
        <v>-0.15301098010877501</v>
      </c>
      <c r="I2646" s="3">
        <v>-0.16663682314225201</v>
      </c>
      <c r="J2646" s="3">
        <v>-0.125904536684593</v>
      </c>
      <c r="K2646" s="3">
        <v>0.41119480821139698</v>
      </c>
      <c r="L2646" s="3">
        <v>0.67979355160143096</v>
      </c>
      <c r="N2646">
        <f>-0.084*G2646+0.688*H2646+0.69*I2646+0.046*J2646-0.156*K2646-0.132*L2646</f>
        <v>-0.44055493102400523</v>
      </c>
      <c r="O2646">
        <f>0.695*G2646+0.118*H2646+0.108*I2646+0.112*J2646+0.073*K2646+0.688*L2646</f>
        <v>0.94922952654276549</v>
      </c>
      <c r="P2646">
        <f>-0.061*G2646+0.107*H2646+0.102*I2646-0.707*J2646+0.686*K2646+0.07*L2646</f>
        <v>0.34127929590099482</v>
      </c>
      <c r="Q2646">
        <f>0.416*N2646+0.319*O2646+0.266*P2646</f>
        <v>0.21031366037082067</v>
      </c>
    </row>
    <row r="2647" spans="1:17" x14ac:dyDescent="0.25">
      <c r="A2647" s="1">
        <v>0.87479468613338696</v>
      </c>
      <c r="B2647" s="2">
        <v>5</v>
      </c>
      <c r="C2647" s="2">
        <v>0</v>
      </c>
      <c r="D2647" s="2">
        <v>0</v>
      </c>
      <c r="E2647" s="2">
        <v>0</v>
      </c>
      <c r="F2647" s="2">
        <v>1</v>
      </c>
      <c r="G2647" s="3">
        <v>0.72182406144233402</v>
      </c>
      <c r="H2647" s="3">
        <v>-0.15301098010877501</v>
      </c>
      <c r="I2647" s="3">
        <v>-0.16663682314225201</v>
      </c>
      <c r="J2647" s="3">
        <v>-0.125904536684593</v>
      </c>
      <c r="K2647" s="3">
        <v>0.41119480821139698</v>
      </c>
      <c r="L2647" s="3">
        <v>0.67979355160143096</v>
      </c>
      <c r="N2647">
        <f>-0.084*G2647+0.688*H2647+0.69*I2647+0.046*J2647-0.156*K2647-0.132*L2647</f>
        <v>-0.44055493102400523</v>
      </c>
      <c r="O2647">
        <f>0.695*G2647+0.118*H2647+0.108*I2647+0.112*J2647+0.073*K2647+0.688*L2647</f>
        <v>0.94922952654276549</v>
      </c>
      <c r="P2647">
        <f>-0.061*G2647+0.107*H2647+0.102*I2647-0.707*J2647+0.686*K2647+0.07*L2647</f>
        <v>0.34127929590099482</v>
      </c>
      <c r="Q2647">
        <f>0.416*N2647+0.319*O2647+0.266*P2647</f>
        <v>0.21031366037082067</v>
      </c>
    </row>
    <row r="2648" spans="1:17" x14ac:dyDescent="0.25">
      <c r="A2648" s="1">
        <v>0.87476531705108895</v>
      </c>
      <c r="B2648" s="2">
        <v>5</v>
      </c>
      <c r="C2648" s="2">
        <v>0</v>
      </c>
      <c r="D2648" s="2">
        <v>0</v>
      </c>
      <c r="E2648" s="2">
        <v>0</v>
      </c>
      <c r="F2648" s="2">
        <v>1</v>
      </c>
      <c r="G2648" s="3">
        <v>0.72176179488722902</v>
      </c>
      <c r="H2648" s="3">
        <v>-0.15301098010877501</v>
      </c>
      <c r="I2648" s="3">
        <v>-0.16663682314225201</v>
      </c>
      <c r="J2648" s="3">
        <v>-0.125904536684593</v>
      </c>
      <c r="K2648" s="3">
        <v>0.41119480821139698</v>
      </c>
      <c r="L2648" s="3">
        <v>0.67979355160143096</v>
      </c>
      <c r="N2648">
        <f>-0.084*G2648+0.688*H2648+0.69*I2648+0.046*J2648-0.156*K2648-0.132*L2648</f>
        <v>-0.4405497006333764</v>
      </c>
      <c r="O2648">
        <f>0.695*G2648+0.118*H2648+0.108*I2648+0.112*J2648+0.073*K2648+0.688*L2648</f>
        <v>0.94918625128696754</v>
      </c>
      <c r="P2648">
        <f>-0.061*G2648+0.107*H2648+0.102*I2648-0.707*J2648+0.686*K2648+0.07*L2648</f>
        <v>0.34128309416085623</v>
      </c>
      <c r="Q2648">
        <f>0.416*N2648+0.319*O2648+0.266*P2648</f>
        <v>0.21030304174384584</v>
      </c>
    </row>
    <row r="2649" spans="1:17" x14ac:dyDescent="0.25">
      <c r="A2649" s="1">
        <v>0.87476531705108895</v>
      </c>
      <c r="B2649" s="2">
        <v>5</v>
      </c>
      <c r="C2649" s="2">
        <v>0</v>
      </c>
      <c r="D2649" s="2">
        <v>0</v>
      </c>
      <c r="E2649" s="2">
        <v>0</v>
      </c>
      <c r="F2649" s="2">
        <v>1</v>
      </c>
      <c r="G2649" s="3">
        <v>0.72176179488722902</v>
      </c>
      <c r="H2649" s="3">
        <v>-0.15301098010877501</v>
      </c>
      <c r="I2649" s="3">
        <v>-0.16663682314225201</v>
      </c>
      <c r="J2649" s="3">
        <v>-0.125904536684593</v>
      </c>
      <c r="K2649" s="3">
        <v>0.41119480821139698</v>
      </c>
      <c r="L2649" s="3">
        <v>0.67979355160143096</v>
      </c>
      <c r="N2649">
        <f>-0.084*G2649+0.688*H2649+0.69*I2649+0.046*J2649-0.156*K2649-0.132*L2649</f>
        <v>-0.4405497006333764</v>
      </c>
      <c r="O2649">
        <f>0.695*G2649+0.118*H2649+0.108*I2649+0.112*J2649+0.073*K2649+0.688*L2649</f>
        <v>0.94918625128696754</v>
      </c>
      <c r="P2649">
        <f>-0.061*G2649+0.107*H2649+0.102*I2649-0.707*J2649+0.686*K2649+0.07*L2649</f>
        <v>0.34128309416085623</v>
      </c>
      <c r="Q2649">
        <f>0.416*N2649+0.319*O2649+0.266*P2649</f>
        <v>0.21030304174384584</v>
      </c>
    </row>
    <row r="2650" spans="1:17" x14ac:dyDescent="0.25">
      <c r="A2650" s="1">
        <v>0.87476531705108895</v>
      </c>
      <c r="B2650" s="2">
        <v>5</v>
      </c>
      <c r="C2650" s="2">
        <v>0</v>
      </c>
      <c r="D2650" s="2">
        <v>0</v>
      </c>
      <c r="E2650" s="2">
        <v>0</v>
      </c>
      <c r="F2650" s="2">
        <v>1</v>
      </c>
      <c r="G2650" s="3">
        <v>0.72176179488722902</v>
      </c>
      <c r="H2650" s="3">
        <v>-0.15301098010877501</v>
      </c>
      <c r="I2650" s="3">
        <v>-0.16663682314225201</v>
      </c>
      <c r="J2650" s="3">
        <v>-0.125904536684593</v>
      </c>
      <c r="K2650" s="3">
        <v>0.41119480821139698</v>
      </c>
      <c r="L2650" s="3">
        <v>0.67979355160143096</v>
      </c>
      <c r="N2650">
        <f>-0.084*G2650+0.688*H2650+0.69*I2650+0.046*J2650-0.156*K2650-0.132*L2650</f>
        <v>-0.4405497006333764</v>
      </c>
      <c r="O2650">
        <f>0.695*G2650+0.118*H2650+0.108*I2650+0.112*J2650+0.073*K2650+0.688*L2650</f>
        <v>0.94918625128696754</v>
      </c>
      <c r="P2650">
        <f>-0.061*G2650+0.107*H2650+0.102*I2650-0.707*J2650+0.686*K2650+0.07*L2650</f>
        <v>0.34128309416085623</v>
      </c>
      <c r="Q2650">
        <f>0.416*N2650+0.319*O2650+0.266*P2650</f>
        <v>0.21030304174384584</v>
      </c>
    </row>
    <row r="2651" spans="1:17" x14ac:dyDescent="0.25">
      <c r="A2651" s="1">
        <v>0.87476531705108895</v>
      </c>
      <c r="B2651" s="2">
        <v>5</v>
      </c>
      <c r="C2651" s="2">
        <v>0</v>
      </c>
      <c r="D2651" s="2">
        <v>0</v>
      </c>
      <c r="E2651" s="2">
        <v>0</v>
      </c>
      <c r="F2651" s="2">
        <v>1</v>
      </c>
      <c r="G2651" s="3">
        <v>0.72176179488722902</v>
      </c>
      <c r="H2651" s="3">
        <v>-0.15301098010877501</v>
      </c>
      <c r="I2651" s="3">
        <v>-0.16663682314225201</v>
      </c>
      <c r="J2651" s="3">
        <v>-0.125904536684593</v>
      </c>
      <c r="K2651" s="3">
        <v>0.41119480821139698</v>
      </c>
      <c r="L2651" s="3">
        <v>0.67979355160143096</v>
      </c>
      <c r="N2651">
        <f>-0.084*G2651+0.688*H2651+0.69*I2651+0.046*J2651-0.156*K2651-0.132*L2651</f>
        <v>-0.4405497006333764</v>
      </c>
      <c r="O2651">
        <f>0.695*G2651+0.118*H2651+0.108*I2651+0.112*J2651+0.073*K2651+0.688*L2651</f>
        <v>0.94918625128696754</v>
      </c>
      <c r="P2651">
        <f>-0.061*G2651+0.107*H2651+0.102*I2651-0.707*J2651+0.686*K2651+0.07*L2651</f>
        <v>0.34128309416085623</v>
      </c>
      <c r="Q2651">
        <f>0.416*N2651+0.319*O2651+0.266*P2651</f>
        <v>0.21030304174384584</v>
      </c>
    </row>
    <row r="2652" spans="1:17" x14ac:dyDescent="0.25">
      <c r="A2652" s="1">
        <v>0.87476531705108895</v>
      </c>
      <c r="B2652" s="2">
        <v>5</v>
      </c>
      <c r="C2652" s="2">
        <v>0</v>
      </c>
      <c r="D2652" s="2">
        <v>0</v>
      </c>
      <c r="E2652" s="2">
        <v>0</v>
      </c>
      <c r="F2652" s="2">
        <v>1</v>
      </c>
      <c r="G2652" s="3">
        <v>0.72176179488722902</v>
      </c>
      <c r="H2652" s="3">
        <v>-0.15301098010877501</v>
      </c>
      <c r="I2652" s="3">
        <v>-0.16663682314225201</v>
      </c>
      <c r="J2652" s="3">
        <v>-0.125904536684593</v>
      </c>
      <c r="K2652" s="3">
        <v>0.41119480821139698</v>
      </c>
      <c r="L2652" s="3">
        <v>0.67979355160143096</v>
      </c>
      <c r="N2652">
        <f>-0.084*G2652+0.688*H2652+0.69*I2652+0.046*J2652-0.156*K2652-0.132*L2652</f>
        <v>-0.4405497006333764</v>
      </c>
      <c r="O2652">
        <f>0.695*G2652+0.118*H2652+0.108*I2652+0.112*J2652+0.073*K2652+0.688*L2652</f>
        <v>0.94918625128696754</v>
      </c>
      <c r="P2652">
        <f>-0.061*G2652+0.107*H2652+0.102*I2652-0.707*J2652+0.686*K2652+0.07*L2652</f>
        <v>0.34128309416085623</v>
      </c>
      <c r="Q2652">
        <f>0.416*N2652+0.319*O2652+0.266*P2652</f>
        <v>0.21030304174384584</v>
      </c>
    </row>
    <row r="2653" spans="1:17" x14ac:dyDescent="0.25">
      <c r="A2653" s="1">
        <v>0.87464774424125002</v>
      </c>
      <c r="B2653" s="2">
        <v>5</v>
      </c>
      <c r="C2653" s="2">
        <v>0</v>
      </c>
      <c r="D2653" s="2">
        <v>0</v>
      </c>
      <c r="E2653" s="2">
        <v>0</v>
      </c>
      <c r="F2653" s="2">
        <v>1</v>
      </c>
      <c r="G2653" s="3">
        <v>0.72151252411436395</v>
      </c>
      <c r="H2653" s="3">
        <v>-0.15301098010877501</v>
      </c>
      <c r="I2653" s="3">
        <v>-0.16663682314225201</v>
      </c>
      <c r="J2653" s="3">
        <v>-0.125904536684593</v>
      </c>
      <c r="K2653" s="3">
        <v>0.41119480821139698</v>
      </c>
      <c r="L2653" s="3">
        <v>0.67979355160143096</v>
      </c>
      <c r="N2653">
        <f>-0.084*G2653+0.688*H2653+0.69*I2653+0.046*J2653-0.156*K2653-0.132*L2653</f>
        <v>-0.44052876188845574</v>
      </c>
      <c r="O2653">
        <f>0.695*G2653+0.118*H2653+0.108*I2653+0.112*J2653+0.073*K2653+0.688*L2653</f>
        <v>0.94901300809982625</v>
      </c>
      <c r="P2653">
        <f>-0.061*G2653+0.107*H2653+0.102*I2653-0.707*J2653+0.686*K2653+0.07*L2653</f>
        <v>0.34129829967800096</v>
      </c>
      <c r="Q2653">
        <f>0.416*N2653+0.319*O2653+0.266*P2653</f>
        <v>0.21026053235259526</v>
      </c>
    </row>
    <row r="2654" spans="1:17" x14ac:dyDescent="0.25">
      <c r="A2654" s="1">
        <v>0.87458889989331401</v>
      </c>
      <c r="B2654" s="2">
        <v>5</v>
      </c>
      <c r="C2654" s="2">
        <v>0</v>
      </c>
      <c r="D2654" s="2">
        <v>0</v>
      </c>
      <c r="E2654" s="2">
        <v>0</v>
      </c>
      <c r="F2654" s="2">
        <v>1</v>
      </c>
      <c r="G2654" s="3">
        <v>0.72138776588064701</v>
      </c>
      <c r="H2654" s="3">
        <v>-0.15301098010877501</v>
      </c>
      <c r="I2654" s="3">
        <v>-0.16663682314225201</v>
      </c>
      <c r="J2654" s="3">
        <v>-0.125904536684593</v>
      </c>
      <c r="K2654" s="3">
        <v>0.41119480821139698</v>
      </c>
      <c r="L2654" s="3">
        <v>0.67979355160143096</v>
      </c>
      <c r="N2654">
        <f>-0.084*G2654+0.688*H2654+0.69*I2654+0.046*J2654-0.156*K2654-0.132*L2654</f>
        <v>-0.44051828219682354</v>
      </c>
      <c r="O2654">
        <f>0.695*G2654+0.118*H2654+0.108*I2654+0.112*J2654+0.073*K2654+0.688*L2654</f>
        <v>0.94892630112739296</v>
      </c>
      <c r="P2654">
        <f>-0.061*G2654+0.107*H2654+0.102*I2654-0.707*J2654+0.686*K2654+0.07*L2654</f>
        <v>0.34130590993025772</v>
      </c>
      <c r="Q2654">
        <f>0.416*N2654+0.319*O2654+0.266*P2654</f>
        <v>0.21023925670720833</v>
      </c>
    </row>
    <row r="2655" spans="1:17" x14ac:dyDescent="0.25">
      <c r="A2655" s="1">
        <v>0.87458889989331401</v>
      </c>
      <c r="B2655" s="2">
        <v>5</v>
      </c>
      <c r="C2655" s="2">
        <v>0</v>
      </c>
      <c r="D2655" s="2">
        <v>0</v>
      </c>
      <c r="E2655" s="2">
        <v>0</v>
      </c>
      <c r="F2655" s="2">
        <v>1</v>
      </c>
      <c r="G2655" s="3">
        <v>0.72138776588064701</v>
      </c>
      <c r="H2655" s="3">
        <v>-0.15301098010877501</v>
      </c>
      <c r="I2655" s="3">
        <v>-0.16663682314225201</v>
      </c>
      <c r="J2655" s="3">
        <v>-0.125904536684593</v>
      </c>
      <c r="K2655" s="3">
        <v>0.41119480821139698</v>
      </c>
      <c r="L2655" s="3">
        <v>0.67979355160143096</v>
      </c>
      <c r="N2655">
        <f>-0.084*G2655+0.688*H2655+0.69*I2655+0.046*J2655-0.156*K2655-0.132*L2655</f>
        <v>-0.44051828219682354</v>
      </c>
      <c r="O2655">
        <f>0.695*G2655+0.118*H2655+0.108*I2655+0.112*J2655+0.073*K2655+0.688*L2655</f>
        <v>0.94892630112739296</v>
      </c>
      <c r="P2655">
        <f>-0.061*G2655+0.107*H2655+0.102*I2655-0.707*J2655+0.686*K2655+0.07*L2655</f>
        <v>0.34130590993025772</v>
      </c>
      <c r="Q2655">
        <f>0.416*N2655+0.319*O2655+0.266*P2655</f>
        <v>0.21023925670720833</v>
      </c>
    </row>
    <row r="2656" spans="1:17" x14ac:dyDescent="0.25">
      <c r="A2656" s="1">
        <v>0.87453001687503695</v>
      </c>
      <c r="B2656" s="2">
        <v>5</v>
      </c>
      <c r="C2656" s="2">
        <v>0</v>
      </c>
      <c r="D2656" s="2">
        <v>0</v>
      </c>
      <c r="E2656" s="2">
        <v>0</v>
      </c>
      <c r="F2656" s="2">
        <v>1</v>
      </c>
      <c r="G2656" s="3">
        <v>0.72126292566040695</v>
      </c>
      <c r="H2656" s="3">
        <v>-0.15301098010877501</v>
      </c>
      <c r="I2656" s="3">
        <v>-0.16663682314225201</v>
      </c>
      <c r="J2656" s="3">
        <v>-0.125904536684593</v>
      </c>
      <c r="K2656" s="3">
        <v>0.41119480821139698</v>
      </c>
      <c r="L2656" s="3">
        <v>0.67979355160143096</v>
      </c>
      <c r="N2656">
        <f>-0.084*G2656+0.688*H2656+0.69*I2656+0.046*J2656-0.156*K2656-0.132*L2656</f>
        <v>-0.44050779561832337</v>
      </c>
      <c r="O2656">
        <f>0.695*G2656+0.118*H2656+0.108*I2656+0.112*J2656+0.073*K2656+0.688*L2656</f>
        <v>0.94883953717432612</v>
      </c>
      <c r="P2656">
        <f>-0.061*G2656+0.107*H2656+0.102*I2656-0.707*J2656+0.686*K2656+0.07*L2656</f>
        <v>0.34131352518369235</v>
      </c>
      <c r="Q2656">
        <f>0.416*N2656+0.319*O2656+0.266*P2656</f>
        <v>0.2102179670802497</v>
      </c>
    </row>
    <row r="2657" spans="1:17" x14ac:dyDescent="0.25">
      <c r="A2657" s="1">
        <v>0.87453001687503695</v>
      </c>
      <c r="B2657" s="2">
        <v>5</v>
      </c>
      <c r="C2657" s="2">
        <v>0</v>
      </c>
      <c r="D2657" s="2">
        <v>0</v>
      </c>
      <c r="E2657" s="2">
        <v>0</v>
      </c>
      <c r="F2657" s="2">
        <v>1</v>
      </c>
      <c r="G2657" s="3">
        <v>0.72126292566040695</v>
      </c>
      <c r="H2657" s="3">
        <v>-0.15301098010877501</v>
      </c>
      <c r="I2657" s="3">
        <v>-0.16663682314225201</v>
      </c>
      <c r="J2657" s="3">
        <v>-0.125904536684593</v>
      </c>
      <c r="K2657" s="3">
        <v>0.41119480821139698</v>
      </c>
      <c r="L2657" s="3">
        <v>0.67979355160143096</v>
      </c>
      <c r="N2657">
        <f>-0.084*G2657+0.688*H2657+0.69*I2657+0.046*J2657-0.156*K2657-0.132*L2657</f>
        <v>-0.44050779561832337</v>
      </c>
      <c r="O2657">
        <f>0.695*G2657+0.118*H2657+0.108*I2657+0.112*J2657+0.073*K2657+0.688*L2657</f>
        <v>0.94883953717432612</v>
      </c>
      <c r="P2657">
        <f>-0.061*G2657+0.107*H2657+0.102*I2657-0.707*J2657+0.686*K2657+0.07*L2657</f>
        <v>0.34131352518369235</v>
      </c>
      <c r="Q2657">
        <f>0.416*N2657+0.319*O2657+0.266*P2657</f>
        <v>0.2102179670802497</v>
      </c>
    </row>
    <row r="2658" spans="1:17" x14ac:dyDescent="0.25">
      <c r="A2658" s="1">
        <v>0.87453001687503695</v>
      </c>
      <c r="B2658" s="2">
        <v>5</v>
      </c>
      <c r="C2658" s="2">
        <v>0</v>
      </c>
      <c r="D2658" s="2">
        <v>0</v>
      </c>
      <c r="E2658" s="2">
        <v>0</v>
      </c>
      <c r="F2658" s="2">
        <v>1</v>
      </c>
      <c r="G2658" s="3">
        <v>0.72126292566040695</v>
      </c>
      <c r="H2658" s="3">
        <v>-0.15301098010877501</v>
      </c>
      <c r="I2658" s="3">
        <v>-0.16663682314225201</v>
      </c>
      <c r="J2658" s="3">
        <v>-0.125904536684593</v>
      </c>
      <c r="K2658" s="3">
        <v>0.41119480821139698</v>
      </c>
      <c r="L2658" s="3">
        <v>0.67979355160143096</v>
      </c>
      <c r="N2658">
        <f>-0.084*G2658+0.688*H2658+0.69*I2658+0.046*J2658-0.156*K2658-0.132*L2658</f>
        <v>-0.44050779561832337</v>
      </c>
      <c r="O2658">
        <f>0.695*G2658+0.118*H2658+0.108*I2658+0.112*J2658+0.073*K2658+0.688*L2658</f>
        <v>0.94883953717432612</v>
      </c>
      <c r="P2658">
        <f>-0.061*G2658+0.107*H2658+0.102*I2658-0.707*J2658+0.686*K2658+0.07*L2658</f>
        <v>0.34131352518369235</v>
      </c>
      <c r="Q2658">
        <f>0.416*N2658+0.319*O2658+0.266*P2658</f>
        <v>0.2102179670802497</v>
      </c>
    </row>
    <row r="2659" spans="1:17" x14ac:dyDescent="0.25">
      <c r="A2659" s="1">
        <v>0.87444161977228796</v>
      </c>
      <c r="B2659" s="2">
        <v>5</v>
      </c>
      <c r="C2659" s="2">
        <v>0</v>
      </c>
      <c r="D2659" s="2">
        <v>0</v>
      </c>
      <c r="E2659" s="2">
        <v>0</v>
      </c>
      <c r="F2659" s="2">
        <v>1</v>
      </c>
      <c r="G2659" s="3">
        <v>0.72107551146020699</v>
      </c>
      <c r="H2659" s="3">
        <v>-0.15301098010877501</v>
      </c>
      <c r="I2659" s="3">
        <v>-0.16663682314225201</v>
      </c>
      <c r="J2659" s="3">
        <v>-0.125904536684593</v>
      </c>
      <c r="K2659" s="3">
        <v>0.41119480821139698</v>
      </c>
      <c r="L2659" s="3">
        <v>0.67979355160143096</v>
      </c>
      <c r="N2659">
        <f>-0.084*G2659+0.688*H2659+0.69*I2659+0.046*J2659-0.156*K2659-0.132*L2659</f>
        <v>-0.44049205282550657</v>
      </c>
      <c r="O2659">
        <f>0.695*G2659+0.118*H2659+0.108*I2659+0.112*J2659+0.073*K2659+0.688*L2659</f>
        <v>0.94870928430518719</v>
      </c>
      <c r="P2659">
        <f>-0.061*G2659+0.107*H2659+0.102*I2659-0.707*J2659+0.686*K2659+0.07*L2659</f>
        <v>0.34132495744990454</v>
      </c>
      <c r="Q2659">
        <f>0.416*N2659+0.319*O2659+0.266*P2659</f>
        <v>0.2101860063996186</v>
      </c>
    </row>
    <row r="2660" spans="1:17" x14ac:dyDescent="0.25">
      <c r="A2660" s="1">
        <v>0.87432362133020203</v>
      </c>
      <c r="B2660" s="2">
        <v>5</v>
      </c>
      <c r="C2660" s="2">
        <v>0</v>
      </c>
      <c r="D2660" s="2">
        <v>0</v>
      </c>
      <c r="E2660" s="2">
        <v>0</v>
      </c>
      <c r="F2660" s="2">
        <v>1</v>
      </c>
      <c r="G2660" s="3">
        <v>0.72082533828755002</v>
      </c>
      <c r="H2660" s="3">
        <v>-0.15301098010877501</v>
      </c>
      <c r="I2660" s="3">
        <v>-0.16663682314225201</v>
      </c>
      <c r="J2660" s="3">
        <v>-0.125904536684593</v>
      </c>
      <c r="K2660" s="3">
        <v>0.41119480821139698</v>
      </c>
      <c r="L2660" s="3">
        <v>0.67979355160143096</v>
      </c>
      <c r="N2660">
        <f>-0.084*G2660+0.688*H2660+0.69*I2660+0.046*J2660-0.156*K2660-0.132*L2660</f>
        <v>-0.44047103827900336</v>
      </c>
      <c r="O2660">
        <f>0.695*G2660+0.118*H2660+0.108*I2660+0.112*J2660+0.073*K2660+0.688*L2660</f>
        <v>0.94853541395019048</v>
      </c>
      <c r="P2660">
        <f>-0.061*G2660+0.107*H2660+0.102*I2660-0.707*J2660+0.686*K2660+0.07*L2660</f>
        <v>0.34134021801343661</v>
      </c>
      <c r="Q2660">
        <f>0.416*N2660+0.319*O2660+0.266*P2660</f>
        <v>0.21014334311761951</v>
      </c>
    </row>
    <row r="2661" spans="1:17" x14ac:dyDescent="0.25">
      <c r="A2661" s="1">
        <v>0.87432362133020203</v>
      </c>
      <c r="B2661" s="2">
        <v>5</v>
      </c>
      <c r="C2661" s="2">
        <v>0</v>
      </c>
      <c r="D2661" s="2">
        <v>0</v>
      </c>
      <c r="E2661" s="2">
        <v>0</v>
      </c>
      <c r="F2661" s="2">
        <v>1</v>
      </c>
      <c r="G2661" s="3">
        <v>0.72082533828755002</v>
      </c>
      <c r="H2661" s="3">
        <v>-0.15301098010877501</v>
      </c>
      <c r="I2661" s="3">
        <v>-0.16663682314225201</v>
      </c>
      <c r="J2661" s="3">
        <v>-0.125904536684593</v>
      </c>
      <c r="K2661" s="3">
        <v>0.41119480821139698</v>
      </c>
      <c r="L2661" s="3">
        <v>0.67979355160143096</v>
      </c>
      <c r="N2661">
        <f>-0.084*G2661+0.688*H2661+0.69*I2661+0.046*J2661-0.156*K2661-0.132*L2661</f>
        <v>-0.44047103827900336</v>
      </c>
      <c r="O2661">
        <f>0.695*G2661+0.118*H2661+0.108*I2661+0.112*J2661+0.073*K2661+0.688*L2661</f>
        <v>0.94853541395019048</v>
      </c>
      <c r="P2661">
        <f>-0.061*G2661+0.107*H2661+0.102*I2661-0.707*J2661+0.686*K2661+0.07*L2661</f>
        <v>0.34134021801343661</v>
      </c>
      <c r="Q2661">
        <f>0.416*N2661+0.319*O2661+0.266*P2661</f>
        <v>0.21014334311761951</v>
      </c>
    </row>
    <row r="2662" spans="1:17" x14ac:dyDescent="0.25">
      <c r="A2662" s="1">
        <v>0.87415668396037205</v>
      </c>
      <c r="B2662" s="2">
        <v>5</v>
      </c>
      <c r="C2662" s="2">
        <v>0</v>
      </c>
      <c r="D2662" s="2">
        <v>0</v>
      </c>
      <c r="E2662" s="2">
        <v>0</v>
      </c>
      <c r="F2662" s="2">
        <v>1</v>
      </c>
      <c r="G2662" s="3">
        <v>0.72047140775501906</v>
      </c>
      <c r="H2662" s="3">
        <v>-0.15301098010877501</v>
      </c>
      <c r="I2662" s="3">
        <v>-0.16663682314225201</v>
      </c>
      <c r="J2662" s="3">
        <v>-0.125904536684593</v>
      </c>
      <c r="K2662" s="3">
        <v>0.41119480821139698</v>
      </c>
      <c r="L2662" s="3">
        <v>0.67979355160143096</v>
      </c>
      <c r="N2662">
        <f>-0.084*G2662+0.688*H2662+0.69*I2662+0.046*J2662-0.156*K2662-0.132*L2662</f>
        <v>-0.44044130811427079</v>
      </c>
      <c r="O2662">
        <f>0.695*G2662+0.118*H2662+0.108*I2662+0.112*J2662+0.073*K2662+0.688*L2662</f>
        <v>0.94828943223008144</v>
      </c>
      <c r="P2662">
        <f>-0.061*G2662+0.107*H2662+0.102*I2662-0.707*J2662+0.686*K2662+0.07*L2662</f>
        <v>0.34136180777592101</v>
      </c>
      <c r="Q2662">
        <f>0.416*N2662+0.319*O2662+0.266*P2662</f>
        <v>0.21008298557425437</v>
      </c>
    </row>
    <row r="2663" spans="1:17" x14ac:dyDescent="0.25">
      <c r="A2663" s="1">
        <v>0.87415668396037205</v>
      </c>
      <c r="B2663" s="2">
        <v>5</v>
      </c>
      <c r="C2663" s="2">
        <v>0</v>
      </c>
      <c r="D2663" s="2">
        <v>0</v>
      </c>
      <c r="E2663" s="2">
        <v>0</v>
      </c>
      <c r="F2663" s="2">
        <v>1</v>
      </c>
      <c r="G2663" s="3">
        <v>0.72047140775501906</v>
      </c>
      <c r="H2663" s="3">
        <v>-0.15301098010877501</v>
      </c>
      <c r="I2663" s="3">
        <v>-0.16663682314225201</v>
      </c>
      <c r="J2663" s="3">
        <v>-0.125904536684593</v>
      </c>
      <c r="K2663" s="3">
        <v>0.41119480821139698</v>
      </c>
      <c r="L2663" s="3">
        <v>0.67979355160143096</v>
      </c>
      <c r="N2663">
        <f>-0.084*G2663+0.688*H2663+0.69*I2663+0.046*J2663-0.156*K2663-0.132*L2663</f>
        <v>-0.44044130811427079</v>
      </c>
      <c r="O2663">
        <f>0.695*G2663+0.118*H2663+0.108*I2663+0.112*J2663+0.073*K2663+0.688*L2663</f>
        <v>0.94828943223008144</v>
      </c>
      <c r="P2663">
        <f>-0.061*G2663+0.107*H2663+0.102*I2663-0.707*J2663+0.686*K2663+0.07*L2663</f>
        <v>0.34136180777592101</v>
      </c>
      <c r="Q2663">
        <f>0.416*N2663+0.319*O2663+0.266*P2663</f>
        <v>0.21008298557425437</v>
      </c>
    </row>
    <row r="2664" spans="1:17" x14ac:dyDescent="0.25">
      <c r="A2664" s="1">
        <v>0.743037755434939</v>
      </c>
      <c r="B2664" s="2">
        <v>5</v>
      </c>
      <c r="C2664" s="2">
        <v>1</v>
      </c>
      <c r="D2664" s="2">
        <v>1</v>
      </c>
      <c r="E2664" s="2">
        <v>0</v>
      </c>
      <c r="F2664" s="2">
        <v>1</v>
      </c>
      <c r="G2664" s="3">
        <v>0.44248097190949398</v>
      </c>
      <c r="H2664" s="3">
        <v>-8.2792690045253595E-2</v>
      </c>
      <c r="I2664" s="3">
        <v>-0.101628001624561</v>
      </c>
      <c r="J2664" s="3">
        <v>-0.125904536684593</v>
      </c>
      <c r="K2664" s="3">
        <v>0.41119480821139698</v>
      </c>
      <c r="L2664" s="3">
        <v>0.67979355160143096</v>
      </c>
      <c r="N2664">
        <f>-0.084*G2664+0.688*H2664+0.69*I2664+0.046*J2664-0.156*K2664-0.132*L2664</f>
        <v>-0.32392384109233718</v>
      </c>
      <c r="O2664">
        <f>0.695*G2664+0.118*H2664+0.108*I2664+0.112*J2664+0.073*K2664+0.688*L2664</f>
        <v>0.77039279026884788</v>
      </c>
      <c r="P2664">
        <f>-0.061*G2664+0.107*H2664+0.102*I2664-0.707*J2664+0.686*K2664+0.07*L2664</f>
        <v>0.37246348119409933</v>
      </c>
      <c r="Q2664">
        <f>0.416*N2664+0.319*O2664+0.266*P2664</f>
        <v>0.21007826819898068</v>
      </c>
    </row>
    <row r="2665" spans="1:17" x14ac:dyDescent="0.25">
      <c r="A2665" s="1">
        <v>0.87405755683641195</v>
      </c>
      <c r="B2665" s="2">
        <v>5</v>
      </c>
      <c r="C2665" s="2">
        <v>0</v>
      </c>
      <c r="D2665" s="2">
        <v>0</v>
      </c>
      <c r="E2665" s="2">
        <v>0</v>
      </c>
      <c r="F2665" s="2">
        <v>1</v>
      </c>
      <c r="G2665" s="3">
        <v>0.72026124441168105</v>
      </c>
      <c r="H2665" s="3">
        <v>-0.15301098010877501</v>
      </c>
      <c r="I2665" s="3">
        <v>-0.16663682314225201</v>
      </c>
      <c r="J2665" s="3">
        <v>-0.125904536684593</v>
      </c>
      <c r="K2665" s="3">
        <v>0.41119480821139698</v>
      </c>
      <c r="L2665" s="3">
        <v>0.67979355160143096</v>
      </c>
      <c r="N2665">
        <f>-0.084*G2665+0.688*H2665+0.69*I2665+0.046*J2665-0.156*K2665-0.132*L2665</f>
        <v>-0.4404236543934304</v>
      </c>
      <c r="O2665">
        <f>0.695*G2665+0.118*H2665+0.108*I2665+0.112*J2665+0.073*K2665+0.688*L2665</f>
        <v>0.94814336870646154</v>
      </c>
      <c r="P2665">
        <f>-0.061*G2665+0.107*H2665+0.102*I2665-0.707*J2665+0.686*K2665+0.07*L2665</f>
        <v>0.3413746277398646</v>
      </c>
      <c r="Q2665">
        <f>0.416*N2665+0.319*O2665+0.266*P2665</f>
        <v>0.21004714536849822</v>
      </c>
    </row>
    <row r="2666" spans="1:17" x14ac:dyDescent="0.25">
      <c r="A2666" s="1">
        <v>0.87402794547621199</v>
      </c>
      <c r="B2666" s="2">
        <v>5</v>
      </c>
      <c r="C2666" s="2">
        <v>0</v>
      </c>
      <c r="D2666" s="2">
        <v>0</v>
      </c>
      <c r="E2666" s="2">
        <v>0</v>
      </c>
      <c r="F2666" s="2">
        <v>1</v>
      </c>
      <c r="G2666" s="3">
        <v>0.72019846419359501</v>
      </c>
      <c r="H2666" s="3">
        <v>-0.15301098010877501</v>
      </c>
      <c r="I2666" s="3">
        <v>-0.16663682314225201</v>
      </c>
      <c r="J2666" s="3">
        <v>-0.125904536684593</v>
      </c>
      <c r="K2666" s="3">
        <v>0.41119480821139698</v>
      </c>
      <c r="L2666" s="3">
        <v>0.67979355160143096</v>
      </c>
      <c r="N2666">
        <f>-0.084*G2666+0.688*H2666+0.69*I2666+0.046*J2666-0.156*K2666-0.132*L2666</f>
        <v>-0.44041838085511115</v>
      </c>
      <c r="O2666">
        <f>0.695*G2666+0.118*H2666+0.108*I2666+0.112*J2666+0.073*K2666+0.688*L2666</f>
        <v>0.94809973645489176</v>
      </c>
      <c r="P2666">
        <f>-0.061*G2666+0.107*H2666+0.102*I2666-0.707*J2666+0.686*K2666+0.07*L2666</f>
        <v>0.34137845733316785</v>
      </c>
      <c r="Q2666">
        <f>0.416*N2666+0.319*O2666+0.266*P2666</f>
        <v>0.21003643914400688</v>
      </c>
    </row>
    <row r="2667" spans="1:17" x14ac:dyDescent="0.25">
      <c r="A2667" s="1">
        <v>0.742495252312246</v>
      </c>
      <c r="B2667" s="2">
        <v>5</v>
      </c>
      <c r="C2667" s="2">
        <v>1</v>
      </c>
      <c r="D2667" s="2">
        <v>1</v>
      </c>
      <c r="E2667" s="2">
        <v>0</v>
      </c>
      <c r="F2667" s="2">
        <v>1</v>
      </c>
      <c r="G2667" s="3">
        <v>0.441330789542837</v>
      </c>
      <c r="H2667" s="3">
        <v>-8.2792690045253595E-2</v>
      </c>
      <c r="I2667" s="3">
        <v>-0.101628001624561</v>
      </c>
      <c r="J2667" s="3">
        <v>-0.125904536684593</v>
      </c>
      <c r="K2667" s="3">
        <v>0.41119480821139698</v>
      </c>
      <c r="L2667" s="3">
        <v>0.67979355160143096</v>
      </c>
      <c r="N2667">
        <f>-0.084*G2667+0.688*H2667+0.69*I2667+0.046*J2667-0.156*K2667-0.132*L2667</f>
        <v>-0.32382722577353795</v>
      </c>
      <c r="O2667">
        <f>0.695*G2667+0.118*H2667+0.108*I2667+0.112*J2667+0.073*K2667+0.688*L2667</f>
        <v>0.76959341352402122</v>
      </c>
      <c r="P2667">
        <f>-0.061*G2667+0.107*H2667+0.102*I2667-0.707*J2667+0.686*K2667+0.07*L2667</f>
        <v>0.37253364231846536</v>
      </c>
      <c r="Q2667">
        <f>0.416*N2667+0.319*O2667+0.266*P2667</f>
        <v>0.20988212184908278</v>
      </c>
    </row>
    <row r="2668" spans="1:17" x14ac:dyDescent="0.25">
      <c r="A2668" s="1">
        <v>0.87355283609140599</v>
      </c>
      <c r="B2668" s="2">
        <v>5</v>
      </c>
      <c r="C2668" s="2">
        <v>0</v>
      </c>
      <c r="D2668" s="2">
        <v>0</v>
      </c>
      <c r="E2668" s="2">
        <v>0</v>
      </c>
      <c r="F2668" s="2">
        <v>1</v>
      </c>
      <c r="G2668" s="3">
        <v>0.71919116596105304</v>
      </c>
      <c r="H2668" s="3">
        <v>-0.15301098010877501</v>
      </c>
      <c r="I2668" s="3">
        <v>-0.16663682314225201</v>
      </c>
      <c r="J2668" s="3">
        <v>-0.125904536684593</v>
      </c>
      <c r="K2668" s="3">
        <v>0.41119480821139698</v>
      </c>
      <c r="L2668" s="3">
        <v>0.67979355160143096</v>
      </c>
      <c r="N2668">
        <f>-0.084*G2668+0.688*H2668+0.69*I2668+0.046*J2668-0.156*K2668-0.132*L2668</f>
        <v>-0.44033376780357764</v>
      </c>
      <c r="O2668">
        <f>0.695*G2668+0.118*H2668+0.108*I2668+0.112*J2668+0.073*K2668+0.688*L2668</f>
        <v>0.94739966418327515</v>
      </c>
      <c r="P2668">
        <f>-0.061*G2668+0.107*H2668+0.102*I2668-0.707*J2668+0.686*K2668+0.07*L2668</f>
        <v>0.34143990252535295</v>
      </c>
      <c r="Q2668">
        <f>0.416*N2668+0.319*O2668+0.266*P2668</f>
        <v>0.2098646595399204</v>
      </c>
    </row>
    <row r="2669" spans="1:17" x14ac:dyDescent="0.25">
      <c r="A2669" s="1">
        <v>0.74241763237326897</v>
      </c>
      <c r="B2669" s="2">
        <v>5</v>
      </c>
      <c r="C2669" s="2">
        <v>1</v>
      </c>
      <c r="D2669" s="2">
        <v>1</v>
      </c>
      <c r="E2669" s="2">
        <v>0</v>
      </c>
      <c r="F2669" s="2">
        <v>1</v>
      </c>
      <c r="G2669" s="3">
        <v>0.44116622443458597</v>
      </c>
      <c r="H2669" s="3">
        <v>-8.2792690045253595E-2</v>
      </c>
      <c r="I2669" s="3">
        <v>-0.101628001624561</v>
      </c>
      <c r="J2669" s="3">
        <v>-0.125904536684593</v>
      </c>
      <c r="K2669" s="3">
        <v>0.41119480821139698</v>
      </c>
      <c r="L2669" s="3">
        <v>0.67979355160143096</v>
      </c>
      <c r="N2669">
        <f>-0.084*G2669+0.688*H2669+0.69*I2669+0.046*J2669-0.156*K2669-0.132*L2669</f>
        <v>-0.32381340230444489</v>
      </c>
      <c r="O2669">
        <f>0.695*G2669+0.118*H2669+0.108*I2669+0.112*J2669+0.073*K2669+0.688*L2669</f>
        <v>0.76947904077378682</v>
      </c>
      <c r="P2669">
        <f>-0.061*G2669+0.107*H2669+0.102*I2669-0.707*J2669+0.686*K2669+0.07*L2669</f>
        <v>0.37254368079006872</v>
      </c>
      <c r="Q2669">
        <f>0.416*N2669+0.319*O2669+0.266*P2669</f>
        <v>0.2098540577383472</v>
      </c>
    </row>
    <row r="2670" spans="1:17" x14ac:dyDescent="0.25">
      <c r="A2670" s="1">
        <v>0.80702621904754201</v>
      </c>
      <c r="B2670" s="2">
        <v>4</v>
      </c>
      <c r="C2670" s="2">
        <v>3</v>
      </c>
      <c r="D2670" s="2">
        <v>4</v>
      </c>
      <c r="E2670" s="2">
        <v>0</v>
      </c>
      <c r="F2670" s="2">
        <v>1</v>
      </c>
      <c r="G2670" s="3">
        <v>0.57814544910435395</v>
      </c>
      <c r="H2670" s="3">
        <v>5.7643890081788399E-2</v>
      </c>
      <c r="I2670" s="3">
        <v>9.3398462928511505E-2</v>
      </c>
      <c r="J2670" s="3">
        <v>-0.125904536684593</v>
      </c>
      <c r="K2670" s="3">
        <v>0.41119480821139698</v>
      </c>
      <c r="L2670" s="3">
        <v>-8.9240084543012896E-2</v>
      </c>
      <c r="N2670">
        <f>-0.084*G2670+0.688*H2670+0.69*I2670+0.046*J2670-0.156*K2670-0.132*L2670</f>
        <v>-2.6185895366138898E-3</v>
      </c>
      <c r="O2670">
        <f>0.695*G2670+0.118*H2670+0.108*I2670+0.112*J2670+0.073*K2670+0.688*L2670</f>
        <v>0.3732188348786209</v>
      </c>
      <c r="P2670">
        <f>-0.061*G2670+0.107*H2670+0.102*I2670-0.707*J2670+0.686*K2670+0.07*L2670</f>
        <v>0.34527500701310865</v>
      </c>
      <c r="Q2670">
        <f>0.416*N2670+0.319*O2670+0.266*P2670</f>
        <v>0.20981062694453562</v>
      </c>
    </row>
    <row r="2671" spans="1:17" x14ac:dyDescent="0.25">
      <c r="A2671" s="1">
        <v>0.87337402378165596</v>
      </c>
      <c r="B2671" s="2">
        <v>5</v>
      </c>
      <c r="C2671" s="2">
        <v>0</v>
      </c>
      <c r="D2671" s="2">
        <v>0</v>
      </c>
      <c r="E2671" s="2">
        <v>0</v>
      </c>
      <c r="F2671" s="2">
        <v>1</v>
      </c>
      <c r="G2671" s="3">
        <v>0.71881205889786304</v>
      </c>
      <c r="H2671" s="3">
        <v>-0.15301098010877501</v>
      </c>
      <c r="I2671" s="3">
        <v>-0.16663682314225201</v>
      </c>
      <c r="J2671" s="3">
        <v>-0.125904536684593</v>
      </c>
      <c r="K2671" s="3">
        <v>0.41119480821139698</v>
      </c>
      <c r="L2671" s="3">
        <v>0.67979355160143096</v>
      </c>
      <c r="N2671">
        <f>-0.084*G2671+0.688*H2671+0.69*I2671+0.046*J2671-0.156*K2671-0.132*L2671</f>
        <v>-0.4403019228102697</v>
      </c>
      <c r="O2671">
        <f>0.695*G2671+0.118*H2671+0.108*I2671+0.112*J2671+0.073*K2671+0.688*L2671</f>
        <v>0.94713618477435824</v>
      </c>
      <c r="P2671">
        <f>-0.061*G2671+0.107*H2671+0.102*I2671-0.707*J2671+0.686*K2671+0.07*L2671</f>
        <v>0.34146302805620754</v>
      </c>
      <c r="Q2671">
        <f>0.416*N2671+0.319*O2671+0.266*P2671</f>
        <v>0.20980000851689928</v>
      </c>
    </row>
    <row r="2672" spans="1:17" x14ac:dyDescent="0.25">
      <c r="A2672" s="1">
        <v>0.873344187350516</v>
      </c>
      <c r="B2672" s="2">
        <v>5</v>
      </c>
      <c r="C2672" s="2">
        <v>0</v>
      </c>
      <c r="D2672" s="2">
        <v>0</v>
      </c>
      <c r="E2672" s="2">
        <v>0</v>
      </c>
      <c r="F2672" s="2">
        <v>1</v>
      </c>
      <c r="G2672" s="3">
        <v>0.71874880149795894</v>
      </c>
      <c r="H2672" s="3">
        <v>-0.15301098010877501</v>
      </c>
      <c r="I2672" s="3">
        <v>-0.16663682314225201</v>
      </c>
      <c r="J2672" s="3">
        <v>-0.125904536684593</v>
      </c>
      <c r="K2672" s="3">
        <v>0.41119480821139698</v>
      </c>
      <c r="L2672" s="3">
        <v>0.67979355160143096</v>
      </c>
      <c r="N2672">
        <f>-0.084*G2672+0.688*H2672+0.69*I2672+0.046*J2672-0.156*K2672-0.132*L2672</f>
        <v>-0.44029660918867775</v>
      </c>
      <c r="O2672">
        <f>0.695*G2672+0.118*H2672+0.108*I2672+0.112*J2672+0.073*K2672+0.688*L2672</f>
        <v>0.94709222088142475</v>
      </c>
      <c r="P2672">
        <f>-0.061*G2672+0.107*H2672+0.102*I2672-0.707*J2672+0.686*K2672+0.07*L2672</f>
        <v>0.34146688675760167</v>
      </c>
      <c r="Q2672">
        <f>0.416*N2672+0.319*O2672+0.266*P2672</f>
        <v>0.20978922091620661</v>
      </c>
    </row>
    <row r="2673" spans="1:17" x14ac:dyDescent="0.25">
      <c r="A2673" s="1">
        <v>0.87316496212408701</v>
      </c>
      <c r="B2673" s="2">
        <v>5</v>
      </c>
      <c r="C2673" s="2">
        <v>0</v>
      </c>
      <c r="D2673" s="2">
        <v>0</v>
      </c>
      <c r="E2673" s="2">
        <v>0</v>
      </c>
      <c r="F2673" s="2">
        <v>1</v>
      </c>
      <c r="G2673" s="3">
        <v>0.71836881899375604</v>
      </c>
      <c r="H2673" s="3">
        <v>-0.15301098010877501</v>
      </c>
      <c r="I2673" s="3">
        <v>-0.16663682314225201</v>
      </c>
      <c r="J2673" s="3">
        <v>-0.125904536684593</v>
      </c>
      <c r="K2673" s="3">
        <v>0.41119480821139698</v>
      </c>
      <c r="L2673" s="3">
        <v>0.67979355160143096</v>
      </c>
      <c r="N2673">
        <f>-0.084*G2673+0.688*H2673+0.69*I2673+0.046*J2673-0.156*K2673-0.132*L2673</f>
        <v>-0.44026469065832469</v>
      </c>
      <c r="O2673">
        <f>0.695*G2673+0.118*H2673+0.108*I2673+0.112*J2673+0.073*K2673+0.688*L2673</f>
        <v>0.94682813304100377</v>
      </c>
      <c r="P2673">
        <f>-0.061*G2673+0.107*H2673+0.102*I2673-0.707*J2673+0.686*K2673+0.07*L2673</f>
        <v>0.34149006569035806</v>
      </c>
      <c r="Q2673">
        <f>0.416*N2673+0.319*O2673+0.266*P2673</f>
        <v>0.20972442059985238</v>
      </c>
    </row>
    <row r="2674" spans="1:17" x14ac:dyDescent="0.25">
      <c r="A2674" s="1">
        <v>0.87310514156633401</v>
      </c>
      <c r="B2674" s="2">
        <v>5</v>
      </c>
      <c r="C2674" s="2">
        <v>0</v>
      </c>
      <c r="D2674" s="2">
        <v>0</v>
      </c>
      <c r="E2674" s="2">
        <v>0</v>
      </c>
      <c r="F2674" s="2">
        <v>1</v>
      </c>
      <c r="G2674" s="3">
        <v>0.71824199105892395</v>
      </c>
      <c r="H2674" s="3">
        <v>-0.15301098010877501</v>
      </c>
      <c r="I2674" s="3">
        <v>-0.16663682314225201</v>
      </c>
      <c r="J2674" s="3">
        <v>-0.125904536684593</v>
      </c>
      <c r="K2674" s="3">
        <v>0.41119480821139698</v>
      </c>
      <c r="L2674" s="3">
        <v>0.67979355160143096</v>
      </c>
      <c r="N2674">
        <f>-0.084*G2674+0.688*H2674+0.69*I2674+0.046*J2674-0.156*K2674-0.132*L2674</f>
        <v>-0.44025403711179878</v>
      </c>
      <c r="O2674">
        <f>0.695*G2674+0.118*H2674+0.108*I2674+0.112*J2674+0.073*K2674+0.688*L2674</f>
        <v>0.94673998762629541</v>
      </c>
      <c r="P2674">
        <f>-0.061*G2674+0.107*H2674+0.102*I2674-0.707*J2674+0.686*K2674+0.07*L2674</f>
        <v>0.3414978021943828</v>
      </c>
      <c r="Q2674">
        <f>0.416*N2674+0.319*O2674+0.266*P2674</f>
        <v>0.2097027919979858</v>
      </c>
    </row>
    <row r="2675" spans="1:17" x14ac:dyDescent="0.25">
      <c r="A2675" s="1">
        <v>0.81037354536351902</v>
      </c>
      <c r="B2675" s="2">
        <v>5</v>
      </c>
      <c r="C2675" s="2">
        <v>0</v>
      </c>
      <c r="D2675" s="2">
        <v>1</v>
      </c>
      <c r="E2675" s="2">
        <v>0</v>
      </c>
      <c r="F2675" s="2">
        <v>1</v>
      </c>
      <c r="G2675" s="3">
        <v>0.58524224826188498</v>
      </c>
      <c r="H2675" s="3">
        <v>-0.15301098010877501</v>
      </c>
      <c r="I2675" s="3">
        <v>-0.101628001624561</v>
      </c>
      <c r="J2675" s="3">
        <v>-0.125904536684593</v>
      </c>
      <c r="K2675" s="3">
        <v>0.41119480821139698</v>
      </c>
      <c r="L2675" s="3">
        <v>0.67979355160143096</v>
      </c>
      <c r="N2675">
        <f>-0.084*G2675+0.688*H2675+0.69*I2675+0.046*J2675-0.156*K2675-0.132*L2675</f>
        <v>-0.38422597186964075</v>
      </c>
      <c r="O2675">
        <f>0.695*G2675+0.118*H2675+0.108*I2675+0.112*J2675+0.073*K2675+0.688*L2675</f>
        <v>0.861326119106264</v>
      </c>
      <c r="P2675">
        <f>-0.061*G2675+0.107*H2675+0.102*I2675-0.707*J2675+0.686*K2675+0.07*L2675</f>
        <v>0.35624168629980668</v>
      </c>
      <c r="Q2675">
        <f>0.416*N2675+0.319*O2675+0.266*P2675</f>
        <v>0.20968531625287626</v>
      </c>
    </row>
    <row r="2676" spans="1:17" x14ac:dyDescent="0.25">
      <c r="A2676" s="1">
        <v>0.87304528154750405</v>
      </c>
      <c r="B2676" s="2">
        <v>5</v>
      </c>
      <c r="C2676" s="2">
        <v>0</v>
      </c>
      <c r="D2676" s="2">
        <v>0</v>
      </c>
      <c r="E2676" s="2">
        <v>0</v>
      </c>
      <c r="F2676" s="2">
        <v>1</v>
      </c>
      <c r="G2676" s="3">
        <v>0.71811507946109898</v>
      </c>
      <c r="H2676" s="3">
        <v>-0.15301098010877501</v>
      </c>
      <c r="I2676" s="3">
        <v>-0.16663682314225201</v>
      </c>
      <c r="J2676" s="3">
        <v>-0.125904536684593</v>
      </c>
      <c r="K2676" s="3">
        <v>0.41119480821139698</v>
      </c>
      <c r="L2676" s="3">
        <v>0.67979355160143096</v>
      </c>
      <c r="N2676">
        <f>-0.084*G2676+0.688*H2676+0.69*I2676+0.046*J2676-0.156*K2676-0.132*L2676</f>
        <v>-0.4402433765375815</v>
      </c>
      <c r="O2676">
        <f>0.695*G2676+0.118*H2676+0.108*I2676+0.112*J2676+0.073*K2676+0.688*L2676</f>
        <v>0.94665178406580708</v>
      </c>
      <c r="P2676">
        <f>-0.061*G2676+0.107*H2676+0.102*I2676-0.707*J2676+0.686*K2676+0.07*L2676</f>
        <v>0.34150554380185016</v>
      </c>
      <c r="Q2676">
        <f>0.416*N2676+0.319*O2676+0.266*P2676</f>
        <v>0.20968114912865071</v>
      </c>
    </row>
    <row r="2677" spans="1:17" x14ac:dyDescent="0.25">
      <c r="A2677" s="1">
        <v>0.87280544622086298</v>
      </c>
      <c r="B2677" s="2">
        <v>5</v>
      </c>
      <c r="C2677" s="2">
        <v>0</v>
      </c>
      <c r="D2677" s="2">
        <v>0</v>
      </c>
      <c r="E2677" s="2">
        <v>0</v>
      </c>
      <c r="F2677" s="2">
        <v>1</v>
      </c>
      <c r="G2677" s="3">
        <v>0.71760659508181102</v>
      </c>
      <c r="H2677" s="3">
        <v>-0.15301098010877501</v>
      </c>
      <c r="I2677" s="3">
        <v>-0.16663682314225201</v>
      </c>
      <c r="J2677" s="3">
        <v>-0.125904536684593</v>
      </c>
      <c r="K2677" s="3">
        <v>0.41119480821139698</v>
      </c>
      <c r="L2677" s="3">
        <v>0.67979355160143096</v>
      </c>
      <c r="N2677">
        <f>-0.084*G2677+0.688*H2677+0.69*I2677+0.046*J2677-0.156*K2677-0.132*L2677</f>
        <v>-0.44020066384972134</v>
      </c>
      <c r="O2677">
        <f>0.695*G2677+0.118*H2677+0.108*I2677+0.112*J2677+0.073*K2677+0.688*L2677</f>
        <v>0.94629838742220196</v>
      </c>
      <c r="P2677">
        <f>-0.061*G2677+0.107*H2677+0.102*I2677-0.707*J2677+0.686*K2677+0.07*L2677</f>
        <v>0.34153656134898669</v>
      </c>
      <c r="Q2677">
        <f>0.416*N2677+0.319*O2677+0.266*P2677</f>
        <v>0.20959443474502887</v>
      </c>
    </row>
    <row r="2678" spans="1:17" x14ac:dyDescent="0.25">
      <c r="A2678" s="1">
        <v>0.81002515581415802</v>
      </c>
      <c r="B2678" s="2">
        <v>5</v>
      </c>
      <c r="C2678" s="2">
        <v>0</v>
      </c>
      <c r="D2678" s="2">
        <v>1</v>
      </c>
      <c r="E2678" s="2">
        <v>0</v>
      </c>
      <c r="F2678" s="2">
        <v>1</v>
      </c>
      <c r="G2678" s="3">
        <v>0.58450361377363702</v>
      </c>
      <c r="H2678" s="3">
        <v>-0.15301098010877501</v>
      </c>
      <c r="I2678" s="3">
        <v>-0.101628001624561</v>
      </c>
      <c r="J2678" s="3">
        <v>-0.125904536684593</v>
      </c>
      <c r="K2678" s="3">
        <v>0.41119480821139698</v>
      </c>
      <c r="L2678" s="3">
        <v>0.67979355160143096</v>
      </c>
      <c r="N2678">
        <f>-0.084*G2678+0.688*H2678+0.69*I2678+0.046*J2678-0.156*K2678-0.132*L2678</f>
        <v>-0.38416392657262793</v>
      </c>
      <c r="O2678">
        <f>0.695*G2678+0.118*H2678+0.108*I2678+0.112*J2678+0.073*K2678+0.688*L2678</f>
        <v>0.86081276813693164</v>
      </c>
      <c r="P2678">
        <f>-0.061*G2678+0.107*H2678+0.102*I2678-0.707*J2678+0.686*K2678+0.07*L2678</f>
        <v>0.35628674300358981</v>
      </c>
      <c r="Q2678">
        <f>0.416*N2678+0.319*O2678+0.266*P2678</f>
        <v>0.20955935322042291</v>
      </c>
    </row>
    <row r="2679" spans="1:17" x14ac:dyDescent="0.25">
      <c r="A2679" s="1">
        <v>0.74135512446227203</v>
      </c>
      <c r="B2679" s="2">
        <v>5</v>
      </c>
      <c r="C2679" s="2">
        <v>1</v>
      </c>
      <c r="D2679" s="2">
        <v>1</v>
      </c>
      <c r="E2679" s="2">
        <v>0</v>
      </c>
      <c r="F2679" s="2">
        <v>1</v>
      </c>
      <c r="G2679" s="3">
        <v>0.43891355931148701</v>
      </c>
      <c r="H2679" s="3">
        <v>-8.2792690045253595E-2</v>
      </c>
      <c r="I2679" s="3">
        <v>-0.101628001624561</v>
      </c>
      <c r="J2679" s="3">
        <v>-0.125904536684593</v>
      </c>
      <c r="K2679" s="3">
        <v>0.41119480821139698</v>
      </c>
      <c r="L2679" s="3">
        <v>0.67979355160143096</v>
      </c>
      <c r="N2679">
        <f>-0.084*G2679+0.688*H2679+0.69*I2679+0.046*J2679-0.156*K2679-0.132*L2679</f>
        <v>-0.32362417843410457</v>
      </c>
      <c r="O2679">
        <f>0.695*G2679+0.118*H2679+0.108*I2679+0.112*J2679+0.073*K2679+0.688*L2679</f>
        <v>0.7679134385132329</v>
      </c>
      <c r="P2679">
        <f>-0.061*G2679+0.107*H2679+0.102*I2679-0.707*J2679+0.686*K2679+0.07*L2679</f>
        <v>0.37268109336257771</v>
      </c>
      <c r="Q2679">
        <f>0.416*N2679+0.319*O2679+0.266*P2679</f>
        <v>0.20946989949157949</v>
      </c>
    </row>
    <row r="2680" spans="1:17" x14ac:dyDescent="0.25">
      <c r="A2680" s="1">
        <v>0.87210708768380596</v>
      </c>
      <c r="B2680" s="2">
        <v>5</v>
      </c>
      <c r="C2680" s="2">
        <v>0</v>
      </c>
      <c r="D2680" s="2">
        <v>0</v>
      </c>
      <c r="E2680" s="2">
        <v>0</v>
      </c>
      <c r="F2680" s="2">
        <v>1</v>
      </c>
      <c r="G2680" s="3">
        <v>0.71612597747551898</v>
      </c>
      <c r="H2680" s="3">
        <v>-0.15301098010877501</v>
      </c>
      <c r="I2680" s="3">
        <v>-0.16663682314225201</v>
      </c>
      <c r="J2680" s="3">
        <v>-0.125904536684593</v>
      </c>
      <c r="K2680" s="3">
        <v>0.41119480821139698</v>
      </c>
      <c r="L2680" s="3">
        <v>0.67979355160143096</v>
      </c>
      <c r="N2680">
        <f>-0.084*G2680+0.688*H2680+0.69*I2680+0.046*J2680-0.156*K2680-0.132*L2680</f>
        <v>-0.44007629197079279</v>
      </c>
      <c r="O2680">
        <f>0.695*G2680+0.118*H2680+0.108*I2680+0.112*J2680+0.073*K2680+0.688*L2680</f>
        <v>0.94526935818582891</v>
      </c>
      <c r="P2680">
        <f>-0.061*G2680+0.107*H2680+0.102*I2680-0.707*J2680+0.686*K2680+0.07*L2680</f>
        <v>0.34162687902297051</v>
      </c>
      <c r="Q2680">
        <f>0.416*N2680+0.319*O2680+0.266*P2680</f>
        <v>0.2093419376215398</v>
      </c>
    </row>
    <row r="2681" spans="1:17" x14ac:dyDescent="0.25">
      <c r="A2681" s="1">
        <v>0.87202159255498202</v>
      </c>
      <c r="B2681" s="2">
        <v>5</v>
      </c>
      <c r="C2681" s="2">
        <v>0</v>
      </c>
      <c r="D2681" s="2">
        <v>0</v>
      </c>
      <c r="E2681" s="2">
        <v>0</v>
      </c>
      <c r="F2681" s="2">
        <v>1</v>
      </c>
      <c r="G2681" s="3">
        <v>0.71594471586522601</v>
      </c>
      <c r="H2681" s="3">
        <v>-0.15301098010877501</v>
      </c>
      <c r="I2681" s="3">
        <v>-0.16663682314225201</v>
      </c>
      <c r="J2681" s="3">
        <v>-0.125904536684593</v>
      </c>
      <c r="K2681" s="3">
        <v>0.41119480821139698</v>
      </c>
      <c r="L2681" s="3">
        <v>0.67979355160143096</v>
      </c>
      <c r="N2681">
        <f>-0.084*G2681+0.688*H2681+0.69*I2681+0.046*J2681-0.156*K2681-0.132*L2681</f>
        <v>-0.44006106599552819</v>
      </c>
      <c r="O2681">
        <f>0.695*G2681+0.118*H2681+0.108*I2681+0.112*J2681+0.073*K2681+0.688*L2681</f>
        <v>0.94514338136667542</v>
      </c>
      <c r="P2681">
        <f>-0.061*G2681+0.107*H2681+0.102*I2681-0.707*J2681+0.686*K2681+0.07*L2681</f>
        <v>0.3416379359811984</v>
      </c>
      <c r="Q2681">
        <f>0.416*N2681+0.319*O2681+0.266*P2681</f>
        <v>0.20931102617282848</v>
      </c>
    </row>
    <row r="2682" spans="1:17" x14ac:dyDescent="0.25">
      <c r="A2682" s="1">
        <v>0.87202159255498202</v>
      </c>
      <c r="B2682" s="2">
        <v>5</v>
      </c>
      <c r="C2682" s="2">
        <v>0</v>
      </c>
      <c r="D2682" s="2">
        <v>0</v>
      </c>
      <c r="E2682" s="2">
        <v>0</v>
      </c>
      <c r="F2682" s="2">
        <v>1</v>
      </c>
      <c r="G2682" s="3">
        <v>0.71594471586522601</v>
      </c>
      <c r="H2682" s="3">
        <v>-0.15301098010877501</v>
      </c>
      <c r="I2682" s="3">
        <v>-0.16663682314225201</v>
      </c>
      <c r="J2682" s="3">
        <v>-0.125904536684593</v>
      </c>
      <c r="K2682" s="3">
        <v>0.41119480821139698</v>
      </c>
      <c r="L2682" s="3">
        <v>0.67979355160143096</v>
      </c>
      <c r="N2682">
        <f>-0.084*G2682+0.688*H2682+0.69*I2682+0.046*J2682-0.156*K2682-0.132*L2682</f>
        <v>-0.44006106599552819</v>
      </c>
      <c r="O2682">
        <f>0.695*G2682+0.118*H2682+0.108*I2682+0.112*J2682+0.073*K2682+0.688*L2682</f>
        <v>0.94514338136667542</v>
      </c>
      <c r="P2682">
        <f>-0.061*G2682+0.107*H2682+0.102*I2682-0.707*J2682+0.686*K2682+0.07*L2682</f>
        <v>0.3416379359811984</v>
      </c>
      <c r="Q2682">
        <f>0.416*N2682+0.319*O2682+0.266*P2682</f>
        <v>0.20931102617282848</v>
      </c>
    </row>
    <row r="2683" spans="1:17" x14ac:dyDescent="0.25">
      <c r="A2683" s="1">
        <v>0.87202159255498202</v>
      </c>
      <c r="B2683" s="2">
        <v>5</v>
      </c>
      <c r="C2683" s="2">
        <v>0</v>
      </c>
      <c r="D2683" s="2">
        <v>0</v>
      </c>
      <c r="E2683" s="2">
        <v>0</v>
      </c>
      <c r="F2683" s="2">
        <v>1</v>
      </c>
      <c r="G2683" s="3">
        <v>0.71594471586522601</v>
      </c>
      <c r="H2683" s="3">
        <v>-0.15301098010877501</v>
      </c>
      <c r="I2683" s="3">
        <v>-0.16663682314225201</v>
      </c>
      <c r="J2683" s="3">
        <v>-0.125904536684593</v>
      </c>
      <c r="K2683" s="3">
        <v>0.41119480821139698</v>
      </c>
      <c r="L2683" s="3">
        <v>0.67979355160143096</v>
      </c>
      <c r="N2683">
        <f>-0.084*G2683+0.688*H2683+0.69*I2683+0.046*J2683-0.156*K2683-0.132*L2683</f>
        <v>-0.44006106599552819</v>
      </c>
      <c r="O2683">
        <f>0.695*G2683+0.118*H2683+0.108*I2683+0.112*J2683+0.073*K2683+0.688*L2683</f>
        <v>0.94514338136667542</v>
      </c>
      <c r="P2683">
        <f>-0.061*G2683+0.107*H2683+0.102*I2683-0.707*J2683+0.686*K2683+0.07*L2683</f>
        <v>0.3416379359811984</v>
      </c>
      <c r="Q2683">
        <f>0.416*N2683+0.319*O2683+0.266*P2683</f>
        <v>0.20931102617282848</v>
      </c>
    </row>
    <row r="2684" spans="1:17" x14ac:dyDescent="0.25">
      <c r="A2684" s="1">
        <v>0.87202159255498202</v>
      </c>
      <c r="B2684" s="2">
        <v>5</v>
      </c>
      <c r="C2684" s="2">
        <v>0</v>
      </c>
      <c r="D2684" s="2">
        <v>0</v>
      </c>
      <c r="E2684" s="2">
        <v>0</v>
      </c>
      <c r="F2684" s="2">
        <v>1</v>
      </c>
      <c r="G2684" s="3">
        <v>0.71594471586522601</v>
      </c>
      <c r="H2684" s="3">
        <v>-0.15301098010877501</v>
      </c>
      <c r="I2684" s="3">
        <v>-0.16663682314225201</v>
      </c>
      <c r="J2684" s="3">
        <v>-0.125904536684593</v>
      </c>
      <c r="K2684" s="3">
        <v>0.41119480821139698</v>
      </c>
      <c r="L2684" s="3">
        <v>0.67979355160143096</v>
      </c>
      <c r="N2684">
        <f>-0.084*G2684+0.688*H2684+0.69*I2684+0.046*J2684-0.156*K2684-0.132*L2684</f>
        <v>-0.44006106599552819</v>
      </c>
      <c r="O2684">
        <f>0.695*G2684+0.118*H2684+0.108*I2684+0.112*J2684+0.073*K2684+0.688*L2684</f>
        <v>0.94514338136667542</v>
      </c>
      <c r="P2684">
        <f>-0.061*G2684+0.107*H2684+0.102*I2684-0.707*J2684+0.686*K2684+0.07*L2684</f>
        <v>0.3416379359811984</v>
      </c>
      <c r="Q2684">
        <f>0.416*N2684+0.319*O2684+0.266*P2684</f>
        <v>0.20931102617282848</v>
      </c>
    </row>
    <row r="2685" spans="1:17" x14ac:dyDescent="0.25">
      <c r="A2685" s="1">
        <v>0.87202159255498202</v>
      </c>
      <c r="B2685" s="2">
        <v>5</v>
      </c>
      <c r="C2685" s="2">
        <v>0</v>
      </c>
      <c r="D2685" s="2">
        <v>0</v>
      </c>
      <c r="E2685" s="2">
        <v>0</v>
      </c>
      <c r="F2685" s="2">
        <v>1</v>
      </c>
      <c r="G2685" s="3">
        <v>0.71594471586522601</v>
      </c>
      <c r="H2685" s="3">
        <v>-0.15301098010877501</v>
      </c>
      <c r="I2685" s="3">
        <v>-0.16663682314225201</v>
      </c>
      <c r="J2685" s="3">
        <v>-0.125904536684593</v>
      </c>
      <c r="K2685" s="3">
        <v>0.41119480821139698</v>
      </c>
      <c r="L2685" s="3">
        <v>0.67979355160143096</v>
      </c>
      <c r="N2685">
        <f>-0.084*G2685+0.688*H2685+0.69*I2685+0.046*J2685-0.156*K2685-0.132*L2685</f>
        <v>-0.44006106599552819</v>
      </c>
      <c r="O2685">
        <f>0.695*G2685+0.118*H2685+0.108*I2685+0.112*J2685+0.073*K2685+0.688*L2685</f>
        <v>0.94514338136667542</v>
      </c>
      <c r="P2685">
        <f>-0.061*G2685+0.107*H2685+0.102*I2685-0.707*J2685+0.686*K2685+0.07*L2685</f>
        <v>0.3416379359811984</v>
      </c>
      <c r="Q2685">
        <f>0.416*N2685+0.319*O2685+0.266*P2685</f>
        <v>0.20931102617282848</v>
      </c>
    </row>
    <row r="2686" spans="1:17" x14ac:dyDescent="0.25">
      <c r="A2686" s="1">
        <v>0.87202159255498202</v>
      </c>
      <c r="B2686" s="2">
        <v>5</v>
      </c>
      <c r="C2686" s="2">
        <v>0</v>
      </c>
      <c r="D2686" s="2">
        <v>0</v>
      </c>
      <c r="E2686" s="2">
        <v>0</v>
      </c>
      <c r="F2686" s="2">
        <v>1</v>
      </c>
      <c r="G2686" s="3">
        <v>0.71594471586522601</v>
      </c>
      <c r="H2686" s="3">
        <v>-0.15301098010877501</v>
      </c>
      <c r="I2686" s="3">
        <v>-0.16663682314225201</v>
      </c>
      <c r="J2686" s="3">
        <v>-0.125904536684593</v>
      </c>
      <c r="K2686" s="3">
        <v>0.41119480821139698</v>
      </c>
      <c r="L2686" s="3">
        <v>0.67979355160143096</v>
      </c>
      <c r="N2686">
        <f>-0.084*G2686+0.688*H2686+0.69*I2686+0.046*J2686-0.156*K2686-0.132*L2686</f>
        <v>-0.44006106599552819</v>
      </c>
      <c r="O2686">
        <f>0.695*G2686+0.118*H2686+0.108*I2686+0.112*J2686+0.073*K2686+0.688*L2686</f>
        <v>0.94514338136667542</v>
      </c>
      <c r="P2686">
        <f>-0.061*G2686+0.107*H2686+0.102*I2686-0.707*J2686+0.686*K2686+0.07*L2686</f>
        <v>0.3416379359811984</v>
      </c>
      <c r="Q2686">
        <f>0.416*N2686+0.319*O2686+0.266*P2686</f>
        <v>0.20931102617282848</v>
      </c>
    </row>
    <row r="2687" spans="1:17" x14ac:dyDescent="0.25">
      <c r="A2687" s="1">
        <v>0.87202159255498202</v>
      </c>
      <c r="B2687" s="2">
        <v>5</v>
      </c>
      <c r="C2687" s="2">
        <v>0</v>
      </c>
      <c r="D2687" s="2">
        <v>0</v>
      </c>
      <c r="E2687" s="2">
        <v>0</v>
      </c>
      <c r="F2687" s="2">
        <v>1</v>
      </c>
      <c r="G2687" s="3">
        <v>0.71594471586522601</v>
      </c>
      <c r="H2687" s="3">
        <v>-0.15301098010877501</v>
      </c>
      <c r="I2687" s="3">
        <v>-0.16663682314225201</v>
      </c>
      <c r="J2687" s="3">
        <v>-0.125904536684593</v>
      </c>
      <c r="K2687" s="3">
        <v>0.41119480821139698</v>
      </c>
      <c r="L2687" s="3">
        <v>0.67979355160143096</v>
      </c>
      <c r="N2687">
        <f>-0.084*G2687+0.688*H2687+0.69*I2687+0.046*J2687-0.156*K2687-0.132*L2687</f>
        <v>-0.44006106599552819</v>
      </c>
      <c r="O2687">
        <f>0.695*G2687+0.118*H2687+0.108*I2687+0.112*J2687+0.073*K2687+0.688*L2687</f>
        <v>0.94514338136667542</v>
      </c>
      <c r="P2687">
        <f>-0.061*G2687+0.107*H2687+0.102*I2687-0.707*J2687+0.686*K2687+0.07*L2687</f>
        <v>0.3416379359811984</v>
      </c>
      <c r="Q2687">
        <f>0.416*N2687+0.319*O2687+0.266*P2687</f>
        <v>0.20931102617282848</v>
      </c>
    </row>
    <row r="2688" spans="1:17" x14ac:dyDescent="0.25">
      <c r="A2688" s="1">
        <v>0.87202159255498202</v>
      </c>
      <c r="B2688" s="2">
        <v>5</v>
      </c>
      <c r="C2688" s="2">
        <v>0</v>
      </c>
      <c r="D2688" s="2">
        <v>0</v>
      </c>
      <c r="E2688" s="2">
        <v>0</v>
      </c>
      <c r="F2688" s="2">
        <v>1</v>
      </c>
      <c r="G2688" s="3">
        <v>0.71594471586522601</v>
      </c>
      <c r="H2688" s="3">
        <v>-0.15301098010877501</v>
      </c>
      <c r="I2688" s="3">
        <v>-0.16663682314225201</v>
      </c>
      <c r="J2688" s="3">
        <v>-0.125904536684593</v>
      </c>
      <c r="K2688" s="3">
        <v>0.41119480821139698</v>
      </c>
      <c r="L2688" s="3">
        <v>0.67979355160143096</v>
      </c>
      <c r="N2688">
        <f>-0.084*G2688+0.688*H2688+0.69*I2688+0.046*J2688-0.156*K2688-0.132*L2688</f>
        <v>-0.44006106599552819</v>
      </c>
      <c r="O2688">
        <f>0.695*G2688+0.118*H2688+0.108*I2688+0.112*J2688+0.073*K2688+0.688*L2688</f>
        <v>0.94514338136667542</v>
      </c>
      <c r="P2688">
        <f>-0.061*G2688+0.107*H2688+0.102*I2688-0.707*J2688+0.686*K2688+0.07*L2688</f>
        <v>0.3416379359811984</v>
      </c>
      <c r="Q2688">
        <f>0.416*N2688+0.319*O2688+0.266*P2688</f>
        <v>0.20931102617282848</v>
      </c>
    </row>
    <row r="2689" spans="1:17" x14ac:dyDescent="0.25">
      <c r="A2689" s="1">
        <v>0.87202159255498202</v>
      </c>
      <c r="B2689" s="2">
        <v>5</v>
      </c>
      <c r="C2689" s="2">
        <v>0</v>
      </c>
      <c r="D2689" s="2">
        <v>0</v>
      </c>
      <c r="E2689" s="2">
        <v>0</v>
      </c>
      <c r="F2689" s="2">
        <v>1</v>
      </c>
      <c r="G2689" s="3">
        <v>0.71594471586522601</v>
      </c>
      <c r="H2689" s="3">
        <v>-0.15301098010877501</v>
      </c>
      <c r="I2689" s="3">
        <v>-0.16663682314225201</v>
      </c>
      <c r="J2689" s="3">
        <v>-0.125904536684593</v>
      </c>
      <c r="K2689" s="3">
        <v>0.41119480821139698</v>
      </c>
      <c r="L2689" s="3">
        <v>0.67979355160143096</v>
      </c>
      <c r="N2689">
        <f>-0.084*G2689+0.688*H2689+0.69*I2689+0.046*J2689-0.156*K2689-0.132*L2689</f>
        <v>-0.44006106599552819</v>
      </c>
      <c r="O2689">
        <f>0.695*G2689+0.118*H2689+0.108*I2689+0.112*J2689+0.073*K2689+0.688*L2689</f>
        <v>0.94514338136667542</v>
      </c>
      <c r="P2689">
        <f>-0.061*G2689+0.107*H2689+0.102*I2689-0.707*J2689+0.686*K2689+0.07*L2689</f>
        <v>0.3416379359811984</v>
      </c>
      <c r="Q2689">
        <f>0.416*N2689+0.319*O2689+0.266*P2689</f>
        <v>0.20931102617282848</v>
      </c>
    </row>
    <row r="2690" spans="1:17" x14ac:dyDescent="0.25">
      <c r="A2690" s="1">
        <v>0.87202159255498202</v>
      </c>
      <c r="B2690" s="2">
        <v>5</v>
      </c>
      <c r="C2690" s="2">
        <v>0</v>
      </c>
      <c r="D2690" s="2">
        <v>0</v>
      </c>
      <c r="E2690" s="2">
        <v>0</v>
      </c>
      <c r="F2690" s="2">
        <v>1</v>
      </c>
      <c r="G2690" s="3">
        <v>0.71594471586522601</v>
      </c>
      <c r="H2690" s="3">
        <v>-0.15301098010877501</v>
      </c>
      <c r="I2690" s="3">
        <v>-0.16663682314225201</v>
      </c>
      <c r="J2690" s="3">
        <v>-0.125904536684593</v>
      </c>
      <c r="K2690" s="3">
        <v>0.41119480821139698</v>
      </c>
      <c r="L2690" s="3">
        <v>0.67979355160143096</v>
      </c>
      <c r="N2690">
        <f>-0.084*G2690+0.688*H2690+0.69*I2690+0.046*J2690-0.156*K2690-0.132*L2690</f>
        <v>-0.44006106599552819</v>
      </c>
      <c r="O2690">
        <f>0.695*G2690+0.118*H2690+0.108*I2690+0.112*J2690+0.073*K2690+0.688*L2690</f>
        <v>0.94514338136667542</v>
      </c>
      <c r="P2690">
        <f>-0.061*G2690+0.107*H2690+0.102*I2690-0.707*J2690+0.686*K2690+0.07*L2690</f>
        <v>0.3416379359811984</v>
      </c>
      <c r="Q2690">
        <f>0.416*N2690+0.319*O2690+0.266*P2690</f>
        <v>0.20931102617282848</v>
      </c>
    </row>
    <row r="2691" spans="1:17" x14ac:dyDescent="0.25">
      <c r="A2691" s="1">
        <v>0.87191555857353797</v>
      </c>
      <c r="B2691" s="2">
        <v>5</v>
      </c>
      <c r="C2691" s="2">
        <v>0</v>
      </c>
      <c r="D2691" s="2">
        <v>0</v>
      </c>
      <c r="E2691" s="2">
        <v>0</v>
      </c>
      <c r="F2691" s="2">
        <v>1</v>
      </c>
      <c r="G2691" s="3">
        <v>0.71571990901965798</v>
      </c>
      <c r="H2691" s="3">
        <v>-0.15301098010877501</v>
      </c>
      <c r="I2691" s="3">
        <v>-0.16663682314225201</v>
      </c>
      <c r="J2691" s="3">
        <v>-0.125904536684593</v>
      </c>
      <c r="K2691" s="3">
        <v>0.41119480821139698</v>
      </c>
      <c r="L2691" s="3">
        <v>0.67979355160143096</v>
      </c>
      <c r="N2691">
        <f>-0.084*G2691+0.688*H2691+0.69*I2691+0.046*J2691-0.156*K2691-0.132*L2691</f>
        <v>-0.44004218222050046</v>
      </c>
      <c r="O2691">
        <f>0.695*G2691+0.118*H2691+0.108*I2691+0.112*J2691+0.073*K2691+0.688*L2691</f>
        <v>0.94498714060900557</v>
      </c>
      <c r="P2691">
        <f>-0.061*G2691+0.107*H2691+0.102*I2691-0.707*J2691+0.686*K2691+0.07*L2691</f>
        <v>0.34165164919877805</v>
      </c>
      <c r="Q2691">
        <f>0.416*N2691+0.319*O2691+0.266*P2691</f>
        <v>0.20927268873741955</v>
      </c>
    </row>
    <row r="2692" spans="1:17" x14ac:dyDescent="0.25">
      <c r="A2692" s="1">
        <v>0.73706866335160603</v>
      </c>
      <c r="B2692" s="2">
        <v>4</v>
      </c>
      <c r="C2692" s="2">
        <v>4</v>
      </c>
      <c r="D2692" s="2">
        <v>4</v>
      </c>
      <c r="E2692" s="2">
        <v>0</v>
      </c>
      <c r="F2692" s="2">
        <v>1</v>
      </c>
      <c r="G2692" s="3">
        <v>0.42982566326329902</v>
      </c>
      <c r="H2692" s="3">
        <v>0.12786218014530901</v>
      </c>
      <c r="I2692" s="3">
        <v>9.3398462928511505E-2</v>
      </c>
      <c r="J2692" s="3">
        <v>-0.125904536684593</v>
      </c>
      <c r="K2692" s="3">
        <v>0.41119480821139698</v>
      </c>
      <c r="L2692" s="3">
        <v>-8.9240084543012896E-2</v>
      </c>
      <c r="N2692">
        <f>-0.084*G2692+0.688*H2692+0.69*I2692+0.046*J2692-0.156*K2692-0.132*L2692</f>
        <v>5.8150456037736907E-2</v>
      </c>
      <c r="O2692">
        <f>0.695*G2692+0.118*H2692+0.108*I2692+0.112*J2692+0.073*K2692+0.688*L2692</f>
        <v>0.27842234194658322</v>
      </c>
      <c r="P2692">
        <f>-0.061*G2692+0.107*H2692+0.102*I2692-0.707*J2692+0.686*K2692+0.07*L2692</f>
        <v>0.36183587098620967</v>
      </c>
      <c r="Q2692">
        <f>0.416*N2692+0.319*O2692+0.266*P2692</f>
        <v>0.20925565847499039</v>
      </c>
    </row>
    <row r="2693" spans="1:17" x14ac:dyDescent="0.25">
      <c r="A2693" s="1">
        <v>0.87183974484057503</v>
      </c>
      <c r="B2693" s="2">
        <v>5</v>
      </c>
      <c r="C2693" s="2">
        <v>0</v>
      </c>
      <c r="D2693" s="2">
        <v>0</v>
      </c>
      <c r="E2693" s="2">
        <v>0</v>
      </c>
      <c r="F2693" s="2">
        <v>1</v>
      </c>
      <c r="G2693" s="3">
        <v>0.71555917332034702</v>
      </c>
      <c r="H2693" s="3">
        <v>-0.15301098010877501</v>
      </c>
      <c r="I2693" s="3">
        <v>-0.16663682314225201</v>
      </c>
      <c r="J2693" s="3">
        <v>-0.125904536684593</v>
      </c>
      <c r="K2693" s="3">
        <v>0.41119480821139698</v>
      </c>
      <c r="L2693" s="3">
        <v>0.67979355160143096</v>
      </c>
      <c r="N2693">
        <f>-0.084*G2693+0.688*H2693+0.69*I2693+0.046*J2693-0.156*K2693-0.132*L2693</f>
        <v>-0.44002868042175836</v>
      </c>
      <c r="O2693">
        <f>0.695*G2693+0.118*H2693+0.108*I2693+0.112*J2693+0.073*K2693+0.688*L2693</f>
        <v>0.9448754292979844</v>
      </c>
      <c r="P2693">
        <f>-0.061*G2693+0.107*H2693+0.102*I2693-0.707*J2693+0.686*K2693+0.07*L2693</f>
        <v>0.341661454076436</v>
      </c>
      <c r="Q2693">
        <f>0.416*N2693+0.319*O2693+0.266*P2693</f>
        <v>0.20924527767493756</v>
      </c>
    </row>
    <row r="2694" spans="1:17" x14ac:dyDescent="0.25">
      <c r="A2694" s="1">
        <v>0.87177904870045098</v>
      </c>
      <c r="B2694" s="2">
        <v>5</v>
      </c>
      <c r="C2694" s="2">
        <v>0</v>
      </c>
      <c r="D2694" s="2">
        <v>0</v>
      </c>
      <c r="E2694" s="2">
        <v>0</v>
      </c>
      <c r="F2694" s="2">
        <v>1</v>
      </c>
      <c r="G2694" s="3">
        <v>0.71543048902863604</v>
      </c>
      <c r="H2694" s="3">
        <v>-0.15301098010877501</v>
      </c>
      <c r="I2694" s="3">
        <v>-0.16663682314225201</v>
      </c>
      <c r="J2694" s="3">
        <v>-0.125904536684593</v>
      </c>
      <c r="K2694" s="3">
        <v>0.41119480821139698</v>
      </c>
      <c r="L2694" s="3">
        <v>0.67979355160143096</v>
      </c>
      <c r="N2694">
        <f>-0.084*G2694+0.688*H2694+0.69*I2694+0.046*J2694-0.156*K2694-0.132*L2694</f>
        <v>-0.44001787094125461</v>
      </c>
      <c r="O2694">
        <f>0.695*G2694+0.118*H2694+0.108*I2694+0.112*J2694+0.073*K2694+0.688*L2694</f>
        <v>0.94478599371524541</v>
      </c>
      <c r="P2694">
        <f>-0.061*G2694+0.107*H2694+0.102*I2694-0.707*J2694+0.686*K2694+0.07*L2694</f>
        <v>0.34166930381823035</v>
      </c>
      <c r="Q2694">
        <f>0.416*N2694+0.319*O2694+0.266*P2694</f>
        <v>0.20922333249925068</v>
      </c>
    </row>
    <row r="2695" spans="1:17" x14ac:dyDescent="0.25">
      <c r="A2695" s="1">
        <v>0.87177904870045098</v>
      </c>
      <c r="B2695" s="2">
        <v>5</v>
      </c>
      <c r="C2695" s="2">
        <v>0</v>
      </c>
      <c r="D2695" s="2">
        <v>0</v>
      </c>
      <c r="E2695" s="2">
        <v>0</v>
      </c>
      <c r="F2695" s="2">
        <v>1</v>
      </c>
      <c r="G2695" s="3">
        <v>0.71543048902863604</v>
      </c>
      <c r="H2695" s="3">
        <v>-0.15301098010877501</v>
      </c>
      <c r="I2695" s="3">
        <v>-0.16663682314225201</v>
      </c>
      <c r="J2695" s="3">
        <v>-0.125904536684593</v>
      </c>
      <c r="K2695" s="3">
        <v>0.41119480821139698</v>
      </c>
      <c r="L2695" s="3">
        <v>0.67979355160143096</v>
      </c>
      <c r="N2695">
        <f>-0.084*G2695+0.688*H2695+0.69*I2695+0.046*J2695-0.156*K2695-0.132*L2695</f>
        <v>-0.44001787094125461</v>
      </c>
      <c r="O2695">
        <f>0.695*G2695+0.118*H2695+0.108*I2695+0.112*J2695+0.073*K2695+0.688*L2695</f>
        <v>0.94478599371524541</v>
      </c>
      <c r="P2695">
        <f>-0.061*G2695+0.107*H2695+0.102*I2695-0.707*J2695+0.686*K2695+0.07*L2695</f>
        <v>0.34166930381823035</v>
      </c>
      <c r="Q2695">
        <f>0.416*N2695+0.319*O2695+0.266*P2695</f>
        <v>0.20922333249925068</v>
      </c>
    </row>
    <row r="2696" spans="1:17" x14ac:dyDescent="0.25">
      <c r="A2696" s="1">
        <v>0.87177904870045098</v>
      </c>
      <c r="B2696" s="2">
        <v>5</v>
      </c>
      <c r="C2696" s="2">
        <v>0</v>
      </c>
      <c r="D2696" s="2">
        <v>0</v>
      </c>
      <c r="E2696" s="2">
        <v>0</v>
      </c>
      <c r="F2696" s="2">
        <v>1</v>
      </c>
      <c r="G2696" s="3">
        <v>0.71543048902863604</v>
      </c>
      <c r="H2696" s="3">
        <v>-0.15301098010877501</v>
      </c>
      <c r="I2696" s="3">
        <v>-0.16663682314225201</v>
      </c>
      <c r="J2696" s="3">
        <v>-0.125904536684593</v>
      </c>
      <c r="K2696" s="3">
        <v>0.41119480821139698</v>
      </c>
      <c r="L2696" s="3">
        <v>0.67979355160143096</v>
      </c>
      <c r="N2696">
        <f>-0.084*G2696+0.688*H2696+0.69*I2696+0.046*J2696-0.156*K2696-0.132*L2696</f>
        <v>-0.44001787094125461</v>
      </c>
      <c r="O2696">
        <f>0.695*G2696+0.118*H2696+0.108*I2696+0.112*J2696+0.073*K2696+0.688*L2696</f>
        <v>0.94478599371524541</v>
      </c>
      <c r="P2696">
        <f>-0.061*G2696+0.107*H2696+0.102*I2696-0.707*J2696+0.686*K2696+0.07*L2696</f>
        <v>0.34166930381823035</v>
      </c>
      <c r="Q2696">
        <f>0.416*N2696+0.319*O2696+0.266*P2696</f>
        <v>0.20922333249925068</v>
      </c>
    </row>
    <row r="2697" spans="1:17" x14ac:dyDescent="0.25">
      <c r="A2697" s="1">
        <v>0.87167273377168497</v>
      </c>
      <c r="B2697" s="2">
        <v>5</v>
      </c>
      <c r="C2697" s="2">
        <v>0</v>
      </c>
      <c r="D2697" s="2">
        <v>0</v>
      </c>
      <c r="E2697" s="2">
        <v>0</v>
      </c>
      <c r="F2697" s="2">
        <v>1</v>
      </c>
      <c r="G2697" s="3">
        <v>0.71520508653551795</v>
      </c>
      <c r="H2697" s="3">
        <v>-0.15301098010877501</v>
      </c>
      <c r="I2697" s="3">
        <v>-0.16663682314225201</v>
      </c>
      <c r="J2697" s="3">
        <v>-0.125904536684593</v>
      </c>
      <c r="K2697" s="3">
        <v>0.41119480821139698</v>
      </c>
      <c r="L2697" s="3">
        <v>0.67979355160143096</v>
      </c>
      <c r="N2697">
        <f>-0.084*G2697+0.688*H2697+0.69*I2697+0.046*J2697-0.156*K2697-0.132*L2697</f>
        <v>-0.43999893713183269</v>
      </c>
      <c r="O2697">
        <f>0.695*G2697+0.118*H2697+0.108*I2697+0.112*J2697+0.073*K2697+0.688*L2697</f>
        <v>0.94462933898252821</v>
      </c>
      <c r="P2697">
        <f>-0.061*G2697+0.107*H2697+0.102*I2697-0.707*J2697+0.686*K2697+0.07*L2697</f>
        <v>0.34168305337031057</v>
      </c>
      <c r="Q2697">
        <f>0.416*N2697+0.319*O2697+0.266*P2697</f>
        <v>0.20918489348508673</v>
      </c>
    </row>
    <row r="2698" spans="1:17" x14ac:dyDescent="0.25">
      <c r="A2698" s="1">
        <v>0.87164841592431497</v>
      </c>
      <c r="B2698" s="2">
        <v>5</v>
      </c>
      <c r="C2698" s="2">
        <v>0</v>
      </c>
      <c r="D2698" s="2">
        <v>0</v>
      </c>
      <c r="E2698" s="2">
        <v>0</v>
      </c>
      <c r="F2698" s="2">
        <v>1</v>
      </c>
      <c r="G2698" s="3">
        <v>0.71515352930373399</v>
      </c>
      <c r="H2698" s="3">
        <v>-0.15301098010877501</v>
      </c>
      <c r="I2698" s="3">
        <v>-0.16663682314225201</v>
      </c>
      <c r="J2698" s="3">
        <v>-0.125904536684593</v>
      </c>
      <c r="K2698" s="3">
        <v>0.41119480821139698</v>
      </c>
      <c r="L2698" s="3">
        <v>0.67979355160143096</v>
      </c>
      <c r="N2698">
        <f>-0.084*G2698+0.688*H2698+0.69*I2698+0.046*J2698-0.156*K2698-0.132*L2698</f>
        <v>-0.43999460632436282</v>
      </c>
      <c r="O2698">
        <f>0.695*G2698+0.118*H2698+0.108*I2698+0.112*J2698+0.073*K2698+0.688*L2698</f>
        <v>0.94459350670643838</v>
      </c>
      <c r="P2698">
        <f>-0.061*G2698+0.107*H2698+0.102*I2698-0.707*J2698+0.686*K2698+0.07*L2698</f>
        <v>0.34168619836144942</v>
      </c>
      <c r="Q2698">
        <f>0.416*N2698+0.319*O2698+0.266*P2698</f>
        <v>0.20917610117256447</v>
      </c>
    </row>
    <row r="2699" spans="1:17" x14ac:dyDescent="0.25">
      <c r="A2699" s="1">
        <v>0.87153586209311595</v>
      </c>
      <c r="B2699" s="2">
        <v>5</v>
      </c>
      <c r="C2699" s="2">
        <v>0</v>
      </c>
      <c r="D2699" s="2">
        <v>0</v>
      </c>
      <c r="E2699" s="2">
        <v>0</v>
      </c>
      <c r="F2699" s="2">
        <v>1</v>
      </c>
      <c r="G2699" s="3">
        <v>0.714914899466357</v>
      </c>
      <c r="H2699" s="3">
        <v>-0.15301098010877501</v>
      </c>
      <c r="I2699" s="3">
        <v>-0.16663682314225201</v>
      </c>
      <c r="J2699" s="3">
        <v>-0.125904536684593</v>
      </c>
      <c r="K2699" s="3">
        <v>0.41119480821139698</v>
      </c>
      <c r="L2699" s="3">
        <v>0.67979355160143096</v>
      </c>
      <c r="N2699">
        <f>-0.084*G2699+0.688*H2699+0.69*I2699+0.046*J2699-0.156*K2699-0.132*L2699</f>
        <v>-0.43997456141802316</v>
      </c>
      <c r="O2699">
        <f>0.695*G2699+0.118*H2699+0.108*I2699+0.112*J2699+0.073*K2699+0.688*L2699</f>
        <v>0.94442765896946135</v>
      </c>
      <c r="P2699">
        <f>-0.061*G2699+0.107*H2699+0.102*I2699-0.707*J2699+0.686*K2699+0.07*L2699</f>
        <v>0.34170075478152939</v>
      </c>
      <c r="Q2699">
        <f>0.416*N2699+0.319*O2699+0.266*P2699</f>
        <v>0.20913540643324738</v>
      </c>
    </row>
    <row r="2700" spans="1:17" x14ac:dyDescent="0.25">
      <c r="A2700" s="1">
        <v>0.87153586209311595</v>
      </c>
      <c r="B2700" s="2">
        <v>5</v>
      </c>
      <c r="C2700" s="2">
        <v>0</v>
      </c>
      <c r="D2700" s="2">
        <v>0</v>
      </c>
      <c r="E2700" s="2">
        <v>0</v>
      </c>
      <c r="F2700" s="2">
        <v>1</v>
      </c>
      <c r="G2700" s="3">
        <v>0.714914899466357</v>
      </c>
      <c r="H2700" s="3">
        <v>-0.15301098010877501</v>
      </c>
      <c r="I2700" s="3">
        <v>-0.16663682314225201</v>
      </c>
      <c r="J2700" s="3">
        <v>-0.125904536684593</v>
      </c>
      <c r="K2700" s="3">
        <v>0.41119480821139698</v>
      </c>
      <c r="L2700" s="3">
        <v>0.67979355160143096</v>
      </c>
      <c r="N2700">
        <f>-0.084*G2700+0.688*H2700+0.69*I2700+0.046*J2700-0.156*K2700-0.132*L2700</f>
        <v>-0.43997456141802316</v>
      </c>
      <c r="O2700">
        <f>0.695*G2700+0.118*H2700+0.108*I2700+0.112*J2700+0.073*K2700+0.688*L2700</f>
        <v>0.94442765896946135</v>
      </c>
      <c r="P2700">
        <f>-0.061*G2700+0.107*H2700+0.102*I2700-0.707*J2700+0.686*K2700+0.07*L2700</f>
        <v>0.34170075478152939</v>
      </c>
      <c r="Q2700">
        <f>0.416*N2700+0.319*O2700+0.266*P2700</f>
        <v>0.20913540643324738</v>
      </c>
    </row>
    <row r="2701" spans="1:17" x14ac:dyDescent="0.25">
      <c r="A2701" s="1">
        <v>0.87153586209311595</v>
      </c>
      <c r="B2701" s="2">
        <v>5</v>
      </c>
      <c r="C2701" s="2">
        <v>0</v>
      </c>
      <c r="D2701" s="2">
        <v>0</v>
      </c>
      <c r="E2701" s="2">
        <v>0</v>
      </c>
      <c r="F2701" s="2">
        <v>1</v>
      </c>
      <c r="G2701" s="3">
        <v>0.714914899466357</v>
      </c>
      <c r="H2701" s="3">
        <v>-0.15301098010877501</v>
      </c>
      <c r="I2701" s="3">
        <v>-0.16663682314225201</v>
      </c>
      <c r="J2701" s="3">
        <v>-0.125904536684593</v>
      </c>
      <c r="K2701" s="3">
        <v>0.41119480821139698</v>
      </c>
      <c r="L2701" s="3">
        <v>0.67979355160143096</v>
      </c>
      <c r="N2701">
        <f>-0.084*G2701+0.688*H2701+0.69*I2701+0.046*J2701-0.156*K2701-0.132*L2701</f>
        <v>-0.43997456141802316</v>
      </c>
      <c r="O2701">
        <f>0.695*G2701+0.118*H2701+0.108*I2701+0.112*J2701+0.073*K2701+0.688*L2701</f>
        <v>0.94442765896946135</v>
      </c>
      <c r="P2701">
        <f>-0.061*G2701+0.107*H2701+0.102*I2701-0.707*J2701+0.686*K2701+0.07*L2701</f>
        <v>0.34170075478152939</v>
      </c>
      <c r="Q2701">
        <f>0.416*N2701+0.319*O2701+0.266*P2701</f>
        <v>0.20913540643324738</v>
      </c>
    </row>
    <row r="2702" spans="1:17" x14ac:dyDescent="0.25">
      <c r="A2702" s="1">
        <v>0.87153586209311595</v>
      </c>
      <c r="B2702" s="2">
        <v>5</v>
      </c>
      <c r="C2702" s="2">
        <v>0</v>
      </c>
      <c r="D2702" s="2">
        <v>0</v>
      </c>
      <c r="E2702" s="2">
        <v>0</v>
      </c>
      <c r="F2702" s="2">
        <v>1</v>
      </c>
      <c r="G2702" s="3">
        <v>0.714914899466357</v>
      </c>
      <c r="H2702" s="3">
        <v>-0.15301098010877501</v>
      </c>
      <c r="I2702" s="3">
        <v>-0.16663682314225201</v>
      </c>
      <c r="J2702" s="3">
        <v>-0.125904536684593</v>
      </c>
      <c r="K2702" s="3">
        <v>0.41119480821139698</v>
      </c>
      <c r="L2702" s="3">
        <v>0.67979355160143096</v>
      </c>
      <c r="N2702">
        <f>-0.084*G2702+0.688*H2702+0.69*I2702+0.046*J2702-0.156*K2702-0.132*L2702</f>
        <v>-0.43997456141802316</v>
      </c>
      <c r="O2702">
        <f>0.695*G2702+0.118*H2702+0.108*I2702+0.112*J2702+0.073*K2702+0.688*L2702</f>
        <v>0.94442765896946135</v>
      </c>
      <c r="P2702">
        <f>-0.061*G2702+0.107*H2702+0.102*I2702-0.707*J2702+0.686*K2702+0.07*L2702</f>
        <v>0.34170075478152939</v>
      </c>
      <c r="Q2702">
        <f>0.416*N2702+0.319*O2702+0.266*P2702</f>
        <v>0.20913540643324738</v>
      </c>
    </row>
    <row r="2703" spans="1:17" x14ac:dyDescent="0.25">
      <c r="A2703" s="1">
        <v>0.87153586209311595</v>
      </c>
      <c r="B2703" s="2">
        <v>5</v>
      </c>
      <c r="C2703" s="2">
        <v>0</v>
      </c>
      <c r="D2703" s="2">
        <v>0</v>
      </c>
      <c r="E2703" s="2">
        <v>0</v>
      </c>
      <c r="F2703" s="2">
        <v>1</v>
      </c>
      <c r="G2703" s="3">
        <v>0.714914899466357</v>
      </c>
      <c r="H2703" s="3">
        <v>-0.15301098010877501</v>
      </c>
      <c r="I2703" s="3">
        <v>-0.16663682314225201</v>
      </c>
      <c r="J2703" s="3">
        <v>-0.125904536684593</v>
      </c>
      <c r="K2703" s="3">
        <v>0.41119480821139698</v>
      </c>
      <c r="L2703" s="3">
        <v>0.67979355160143096</v>
      </c>
      <c r="N2703">
        <f>-0.084*G2703+0.688*H2703+0.69*I2703+0.046*J2703-0.156*K2703-0.132*L2703</f>
        <v>-0.43997456141802316</v>
      </c>
      <c r="O2703">
        <f>0.695*G2703+0.118*H2703+0.108*I2703+0.112*J2703+0.073*K2703+0.688*L2703</f>
        <v>0.94442765896946135</v>
      </c>
      <c r="P2703">
        <f>-0.061*G2703+0.107*H2703+0.102*I2703-0.707*J2703+0.686*K2703+0.07*L2703</f>
        <v>0.34170075478152939</v>
      </c>
      <c r="Q2703">
        <f>0.416*N2703+0.319*O2703+0.266*P2703</f>
        <v>0.20913540643324738</v>
      </c>
    </row>
    <row r="2704" spans="1:17" x14ac:dyDescent="0.25">
      <c r="A2704" s="1">
        <v>0.87153586209311595</v>
      </c>
      <c r="B2704" s="2">
        <v>5</v>
      </c>
      <c r="C2704" s="2">
        <v>0</v>
      </c>
      <c r="D2704" s="2">
        <v>0</v>
      </c>
      <c r="E2704" s="2">
        <v>0</v>
      </c>
      <c r="F2704" s="2">
        <v>1</v>
      </c>
      <c r="G2704" s="3">
        <v>0.714914899466357</v>
      </c>
      <c r="H2704" s="3">
        <v>-0.15301098010877501</v>
      </c>
      <c r="I2704" s="3">
        <v>-0.16663682314225201</v>
      </c>
      <c r="J2704" s="3">
        <v>-0.125904536684593</v>
      </c>
      <c r="K2704" s="3">
        <v>0.41119480821139698</v>
      </c>
      <c r="L2704" s="3">
        <v>0.67979355160143096</v>
      </c>
      <c r="N2704">
        <f>-0.084*G2704+0.688*H2704+0.69*I2704+0.046*J2704-0.156*K2704-0.132*L2704</f>
        <v>-0.43997456141802316</v>
      </c>
      <c r="O2704">
        <f>0.695*G2704+0.118*H2704+0.108*I2704+0.112*J2704+0.073*K2704+0.688*L2704</f>
        <v>0.94442765896946135</v>
      </c>
      <c r="P2704">
        <f>-0.061*G2704+0.107*H2704+0.102*I2704-0.707*J2704+0.686*K2704+0.07*L2704</f>
        <v>0.34170075478152939</v>
      </c>
      <c r="Q2704">
        <f>0.416*N2704+0.319*O2704+0.266*P2704</f>
        <v>0.20913540643324738</v>
      </c>
    </row>
    <row r="2705" spans="1:17" x14ac:dyDescent="0.25">
      <c r="A2705" s="1">
        <v>0.87153586209311595</v>
      </c>
      <c r="B2705" s="2">
        <v>5</v>
      </c>
      <c r="C2705" s="2">
        <v>0</v>
      </c>
      <c r="D2705" s="2">
        <v>0</v>
      </c>
      <c r="E2705" s="2">
        <v>0</v>
      </c>
      <c r="F2705" s="2">
        <v>1</v>
      </c>
      <c r="G2705" s="3">
        <v>0.714914899466357</v>
      </c>
      <c r="H2705" s="3">
        <v>-0.15301098010877501</v>
      </c>
      <c r="I2705" s="3">
        <v>-0.16663682314225201</v>
      </c>
      <c r="J2705" s="3">
        <v>-0.125904536684593</v>
      </c>
      <c r="K2705" s="3">
        <v>0.41119480821139698</v>
      </c>
      <c r="L2705" s="3">
        <v>0.67979355160143096</v>
      </c>
      <c r="N2705">
        <f>-0.084*G2705+0.688*H2705+0.69*I2705+0.046*J2705-0.156*K2705-0.132*L2705</f>
        <v>-0.43997456141802316</v>
      </c>
      <c r="O2705">
        <f>0.695*G2705+0.118*H2705+0.108*I2705+0.112*J2705+0.073*K2705+0.688*L2705</f>
        <v>0.94442765896946135</v>
      </c>
      <c r="P2705">
        <f>-0.061*G2705+0.107*H2705+0.102*I2705-0.707*J2705+0.686*K2705+0.07*L2705</f>
        <v>0.34170075478152939</v>
      </c>
      <c r="Q2705">
        <f>0.416*N2705+0.319*O2705+0.266*P2705</f>
        <v>0.20913540643324738</v>
      </c>
    </row>
    <row r="2706" spans="1:17" x14ac:dyDescent="0.25">
      <c r="A2706" s="1">
        <v>0.87153586209311595</v>
      </c>
      <c r="B2706" s="2">
        <v>5</v>
      </c>
      <c r="C2706" s="2">
        <v>0</v>
      </c>
      <c r="D2706" s="2">
        <v>0</v>
      </c>
      <c r="E2706" s="2">
        <v>0</v>
      </c>
      <c r="F2706" s="2">
        <v>1</v>
      </c>
      <c r="G2706" s="3">
        <v>0.714914899466357</v>
      </c>
      <c r="H2706" s="3">
        <v>-0.15301098010877501</v>
      </c>
      <c r="I2706" s="3">
        <v>-0.16663682314225201</v>
      </c>
      <c r="J2706" s="3">
        <v>-0.125904536684593</v>
      </c>
      <c r="K2706" s="3">
        <v>0.41119480821139698</v>
      </c>
      <c r="L2706" s="3">
        <v>0.67979355160143096</v>
      </c>
      <c r="N2706">
        <f>-0.084*G2706+0.688*H2706+0.69*I2706+0.046*J2706-0.156*K2706-0.132*L2706</f>
        <v>-0.43997456141802316</v>
      </c>
      <c r="O2706">
        <f>0.695*G2706+0.118*H2706+0.108*I2706+0.112*J2706+0.073*K2706+0.688*L2706</f>
        <v>0.94442765896946135</v>
      </c>
      <c r="P2706">
        <f>-0.061*G2706+0.107*H2706+0.102*I2706-0.707*J2706+0.686*K2706+0.07*L2706</f>
        <v>0.34170075478152939</v>
      </c>
      <c r="Q2706">
        <f>0.416*N2706+0.319*O2706+0.266*P2706</f>
        <v>0.20913540643324738</v>
      </c>
    </row>
    <row r="2707" spans="1:17" x14ac:dyDescent="0.25">
      <c r="A2707" s="1">
        <v>0.87153586209311595</v>
      </c>
      <c r="B2707" s="2">
        <v>5</v>
      </c>
      <c r="C2707" s="2">
        <v>0</v>
      </c>
      <c r="D2707" s="2">
        <v>0</v>
      </c>
      <c r="E2707" s="2">
        <v>0</v>
      </c>
      <c r="F2707" s="2">
        <v>1</v>
      </c>
      <c r="G2707" s="3">
        <v>0.714914899466357</v>
      </c>
      <c r="H2707" s="3">
        <v>-0.15301098010877501</v>
      </c>
      <c r="I2707" s="3">
        <v>-0.16663682314225201</v>
      </c>
      <c r="J2707" s="3">
        <v>-0.125904536684593</v>
      </c>
      <c r="K2707" s="3">
        <v>0.41119480821139698</v>
      </c>
      <c r="L2707" s="3">
        <v>0.67979355160143096</v>
      </c>
      <c r="N2707">
        <f>-0.084*G2707+0.688*H2707+0.69*I2707+0.046*J2707-0.156*K2707-0.132*L2707</f>
        <v>-0.43997456141802316</v>
      </c>
      <c r="O2707">
        <f>0.695*G2707+0.118*H2707+0.108*I2707+0.112*J2707+0.073*K2707+0.688*L2707</f>
        <v>0.94442765896946135</v>
      </c>
      <c r="P2707">
        <f>-0.061*G2707+0.107*H2707+0.102*I2707-0.707*J2707+0.686*K2707+0.07*L2707</f>
        <v>0.34170075478152939</v>
      </c>
      <c r="Q2707">
        <f>0.416*N2707+0.319*O2707+0.266*P2707</f>
        <v>0.20913540643324738</v>
      </c>
    </row>
    <row r="2708" spans="1:17" x14ac:dyDescent="0.25">
      <c r="A2708" s="1">
        <v>0.87153586209311595</v>
      </c>
      <c r="B2708" s="2">
        <v>5</v>
      </c>
      <c r="C2708" s="2">
        <v>0</v>
      </c>
      <c r="D2708" s="2">
        <v>0</v>
      </c>
      <c r="E2708" s="2">
        <v>0</v>
      </c>
      <c r="F2708" s="2">
        <v>1</v>
      </c>
      <c r="G2708" s="3">
        <v>0.714914899466357</v>
      </c>
      <c r="H2708" s="3">
        <v>-0.15301098010877501</v>
      </c>
      <c r="I2708" s="3">
        <v>-0.16663682314225201</v>
      </c>
      <c r="J2708" s="3">
        <v>-0.125904536684593</v>
      </c>
      <c r="K2708" s="3">
        <v>0.41119480821139698</v>
      </c>
      <c r="L2708" s="3">
        <v>0.67979355160143096</v>
      </c>
      <c r="N2708">
        <f>-0.084*G2708+0.688*H2708+0.69*I2708+0.046*J2708-0.156*K2708-0.132*L2708</f>
        <v>-0.43997456141802316</v>
      </c>
      <c r="O2708">
        <f>0.695*G2708+0.118*H2708+0.108*I2708+0.112*J2708+0.073*K2708+0.688*L2708</f>
        <v>0.94442765896946135</v>
      </c>
      <c r="P2708">
        <f>-0.061*G2708+0.107*H2708+0.102*I2708-0.707*J2708+0.686*K2708+0.07*L2708</f>
        <v>0.34170075478152939</v>
      </c>
      <c r="Q2708">
        <f>0.416*N2708+0.319*O2708+0.266*P2708</f>
        <v>0.20913540643324738</v>
      </c>
    </row>
    <row r="2709" spans="1:17" x14ac:dyDescent="0.25">
      <c r="A2709" s="1">
        <v>0.87136372314335697</v>
      </c>
      <c r="B2709" s="2">
        <v>5</v>
      </c>
      <c r="C2709" s="2">
        <v>0</v>
      </c>
      <c r="D2709" s="2">
        <v>0</v>
      </c>
      <c r="E2709" s="2">
        <v>0</v>
      </c>
      <c r="F2709" s="2">
        <v>1</v>
      </c>
      <c r="G2709" s="3">
        <v>0.71454994085810997</v>
      </c>
      <c r="H2709" s="3">
        <v>-0.15301098010877501</v>
      </c>
      <c r="I2709" s="3">
        <v>-0.16663682314225201</v>
      </c>
      <c r="J2709" s="3">
        <v>-0.125904536684593</v>
      </c>
      <c r="K2709" s="3">
        <v>0.41119480821139698</v>
      </c>
      <c r="L2709" s="3">
        <v>0.67979355160143096</v>
      </c>
      <c r="N2709">
        <f>-0.084*G2709+0.688*H2709+0.69*I2709+0.046*J2709-0.156*K2709-0.132*L2709</f>
        <v>-0.4399439048949304</v>
      </c>
      <c r="O2709">
        <f>0.695*G2709+0.118*H2709+0.108*I2709+0.112*J2709+0.073*K2709+0.688*L2709</f>
        <v>0.94417401273672974</v>
      </c>
      <c r="P2709">
        <f>-0.061*G2709+0.107*H2709+0.102*I2709-0.707*J2709+0.686*K2709+0.07*L2709</f>
        <v>0.34172301725663246</v>
      </c>
      <c r="Q2709">
        <f>0.416*N2709+0.319*O2709+0.266*P2709</f>
        <v>0.20907316821699001</v>
      </c>
    </row>
    <row r="2710" spans="1:17" x14ac:dyDescent="0.25">
      <c r="A2710" s="1">
        <v>0.87135304907238997</v>
      </c>
      <c r="B2710" s="2">
        <v>5</v>
      </c>
      <c r="C2710" s="2">
        <v>0</v>
      </c>
      <c r="D2710" s="2">
        <v>0</v>
      </c>
      <c r="E2710" s="2">
        <v>0</v>
      </c>
      <c r="F2710" s="2">
        <v>1</v>
      </c>
      <c r="G2710" s="3">
        <v>0.71452731033730199</v>
      </c>
      <c r="H2710" s="3">
        <v>-0.15301098010877501</v>
      </c>
      <c r="I2710" s="3">
        <v>-0.16663682314225201</v>
      </c>
      <c r="J2710" s="3">
        <v>-0.125904536684593</v>
      </c>
      <c r="K2710" s="3">
        <v>0.41119480821139698</v>
      </c>
      <c r="L2710" s="3">
        <v>0.67979355160143096</v>
      </c>
      <c r="N2710">
        <f>-0.084*G2710+0.688*H2710+0.69*I2710+0.046*J2710-0.156*K2710-0.132*L2710</f>
        <v>-0.43994200393118255</v>
      </c>
      <c r="O2710">
        <f>0.695*G2710+0.118*H2710+0.108*I2710+0.112*J2710+0.073*K2710+0.688*L2710</f>
        <v>0.94415828452476824</v>
      </c>
      <c r="P2710">
        <f>-0.061*G2710+0.107*H2710+0.102*I2710-0.707*J2710+0.686*K2710+0.07*L2710</f>
        <v>0.34172439771840174</v>
      </c>
      <c r="Q2710">
        <f>0.416*N2710+0.319*O2710+0.266*P2710</f>
        <v>0.20906930892112405</v>
      </c>
    </row>
    <row r="2711" spans="1:17" x14ac:dyDescent="0.25">
      <c r="A2711" s="1">
        <v>0.87135304907238997</v>
      </c>
      <c r="B2711" s="2">
        <v>5</v>
      </c>
      <c r="C2711" s="2">
        <v>0</v>
      </c>
      <c r="D2711" s="2">
        <v>0</v>
      </c>
      <c r="E2711" s="2">
        <v>0</v>
      </c>
      <c r="F2711" s="2">
        <v>1</v>
      </c>
      <c r="G2711" s="3">
        <v>0.71452731033730199</v>
      </c>
      <c r="H2711" s="3">
        <v>-0.15301098010877501</v>
      </c>
      <c r="I2711" s="3">
        <v>-0.16663682314225201</v>
      </c>
      <c r="J2711" s="3">
        <v>-0.125904536684593</v>
      </c>
      <c r="K2711" s="3">
        <v>0.41119480821139698</v>
      </c>
      <c r="L2711" s="3">
        <v>0.67979355160143096</v>
      </c>
      <c r="N2711">
        <f>-0.084*G2711+0.688*H2711+0.69*I2711+0.046*J2711-0.156*K2711-0.132*L2711</f>
        <v>-0.43994200393118255</v>
      </c>
      <c r="O2711">
        <f>0.695*G2711+0.118*H2711+0.108*I2711+0.112*J2711+0.073*K2711+0.688*L2711</f>
        <v>0.94415828452476824</v>
      </c>
      <c r="P2711">
        <f>-0.061*G2711+0.107*H2711+0.102*I2711-0.707*J2711+0.686*K2711+0.07*L2711</f>
        <v>0.34172439771840174</v>
      </c>
      <c r="Q2711">
        <f>0.416*N2711+0.319*O2711+0.266*P2711</f>
        <v>0.20906930892112405</v>
      </c>
    </row>
    <row r="2712" spans="1:17" x14ac:dyDescent="0.25">
      <c r="A2712" s="1">
        <v>0.87129203064011895</v>
      </c>
      <c r="B2712" s="2">
        <v>5</v>
      </c>
      <c r="C2712" s="2">
        <v>0</v>
      </c>
      <c r="D2712" s="2">
        <v>0</v>
      </c>
      <c r="E2712" s="2">
        <v>0</v>
      </c>
      <c r="F2712" s="2">
        <v>1</v>
      </c>
      <c r="G2712" s="3">
        <v>0.71439794274123902</v>
      </c>
      <c r="H2712" s="3">
        <v>-0.15301098010877501</v>
      </c>
      <c r="I2712" s="3">
        <v>-0.16663682314225201</v>
      </c>
      <c r="J2712" s="3">
        <v>-0.125904536684593</v>
      </c>
      <c r="K2712" s="3">
        <v>0.41119480821139698</v>
      </c>
      <c r="L2712" s="3">
        <v>0.67979355160143096</v>
      </c>
      <c r="N2712">
        <f>-0.084*G2712+0.688*H2712+0.69*I2712+0.046*J2712-0.156*K2712-0.132*L2712</f>
        <v>-0.43993113705311326</v>
      </c>
      <c r="O2712">
        <f>0.695*G2712+0.118*H2712+0.108*I2712+0.112*J2712+0.073*K2712+0.688*L2712</f>
        <v>0.94406837404550448</v>
      </c>
      <c r="P2712">
        <f>-0.061*G2712+0.107*H2712+0.102*I2712-0.707*J2712+0.686*K2712+0.07*L2712</f>
        <v>0.34173228914176157</v>
      </c>
      <c r="Q2712">
        <f>0.416*N2712+0.319*O2712+0.266*P2712</f>
        <v>0.20904724721812942</v>
      </c>
    </row>
    <row r="2713" spans="1:17" x14ac:dyDescent="0.25">
      <c r="A2713" s="1">
        <v>0.87129203064011895</v>
      </c>
      <c r="B2713" s="2">
        <v>5</v>
      </c>
      <c r="C2713" s="2">
        <v>0</v>
      </c>
      <c r="D2713" s="2">
        <v>0</v>
      </c>
      <c r="E2713" s="2">
        <v>0</v>
      </c>
      <c r="F2713" s="2">
        <v>1</v>
      </c>
      <c r="G2713" s="3">
        <v>0.71439794274123902</v>
      </c>
      <c r="H2713" s="3">
        <v>-0.15301098010877501</v>
      </c>
      <c r="I2713" s="3">
        <v>-0.16663682314225201</v>
      </c>
      <c r="J2713" s="3">
        <v>-0.125904536684593</v>
      </c>
      <c r="K2713" s="3">
        <v>0.41119480821139698</v>
      </c>
      <c r="L2713" s="3">
        <v>0.67979355160143096</v>
      </c>
      <c r="N2713">
        <f>-0.084*G2713+0.688*H2713+0.69*I2713+0.046*J2713-0.156*K2713-0.132*L2713</f>
        <v>-0.43993113705311326</v>
      </c>
      <c r="O2713">
        <f>0.695*G2713+0.118*H2713+0.108*I2713+0.112*J2713+0.073*K2713+0.688*L2713</f>
        <v>0.94406837404550448</v>
      </c>
      <c r="P2713">
        <f>-0.061*G2713+0.107*H2713+0.102*I2713-0.707*J2713+0.686*K2713+0.07*L2713</f>
        <v>0.34173228914176157</v>
      </c>
      <c r="Q2713">
        <f>0.416*N2713+0.319*O2713+0.266*P2713</f>
        <v>0.20904724721812942</v>
      </c>
    </row>
    <row r="2714" spans="1:17" x14ac:dyDescent="0.25">
      <c r="A2714" s="1">
        <v>0.87104755224093999</v>
      </c>
      <c r="B2714" s="2">
        <v>5</v>
      </c>
      <c r="C2714" s="2">
        <v>0</v>
      </c>
      <c r="D2714" s="2">
        <v>0</v>
      </c>
      <c r="E2714" s="2">
        <v>0</v>
      </c>
      <c r="F2714" s="2">
        <v>1</v>
      </c>
      <c r="G2714" s="3">
        <v>0.71387961439988601</v>
      </c>
      <c r="H2714" s="3">
        <v>-0.15301098010877501</v>
      </c>
      <c r="I2714" s="3">
        <v>-0.16663682314225201</v>
      </c>
      <c r="J2714" s="3">
        <v>-0.125904536684593</v>
      </c>
      <c r="K2714" s="3">
        <v>0.41119480821139698</v>
      </c>
      <c r="L2714" s="3">
        <v>0.67979355160143096</v>
      </c>
      <c r="N2714">
        <f>-0.084*G2714+0.688*H2714+0.69*I2714+0.046*J2714-0.156*K2714-0.132*L2714</f>
        <v>-0.43988759747243961</v>
      </c>
      <c r="O2714">
        <f>0.695*G2714+0.118*H2714+0.108*I2714+0.112*J2714+0.073*K2714+0.688*L2714</f>
        <v>0.94370813584826418</v>
      </c>
      <c r="P2714">
        <f>-0.061*G2714+0.107*H2714+0.102*I2714-0.707*J2714+0.686*K2714+0.07*L2714</f>
        <v>0.34176390717058414</v>
      </c>
      <c r="Q2714">
        <f>0.416*N2714+0.319*O2714+0.266*P2714</f>
        <v>0.20895885409443682</v>
      </c>
    </row>
    <row r="2715" spans="1:17" x14ac:dyDescent="0.25">
      <c r="A2715" s="1">
        <v>0.87104755224093999</v>
      </c>
      <c r="B2715" s="2">
        <v>5</v>
      </c>
      <c r="C2715" s="2">
        <v>0</v>
      </c>
      <c r="D2715" s="2">
        <v>0</v>
      </c>
      <c r="E2715" s="2">
        <v>0</v>
      </c>
      <c r="F2715" s="2">
        <v>1</v>
      </c>
      <c r="G2715" s="3">
        <v>0.71387961439988601</v>
      </c>
      <c r="H2715" s="3">
        <v>-0.15301098010877501</v>
      </c>
      <c r="I2715" s="3">
        <v>-0.16663682314225201</v>
      </c>
      <c r="J2715" s="3">
        <v>-0.125904536684593</v>
      </c>
      <c r="K2715" s="3">
        <v>0.41119480821139698</v>
      </c>
      <c r="L2715" s="3">
        <v>0.67979355160143096</v>
      </c>
      <c r="N2715">
        <f>-0.084*G2715+0.688*H2715+0.69*I2715+0.046*J2715-0.156*K2715-0.132*L2715</f>
        <v>-0.43988759747243961</v>
      </c>
      <c r="O2715">
        <f>0.695*G2715+0.118*H2715+0.108*I2715+0.112*J2715+0.073*K2715+0.688*L2715</f>
        <v>0.94370813584826418</v>
      </c>
      <c r="P2715">
        <f>-0.061*G2715+0.107*H2715+0.102*I2715-0.707*J2715+0.686*K2715+0.07*L2715</f>
        <v>0.34176390717058414</v>
      </c>
      <c r="Q2715">
        <f>0.416*N2715+0.319*O2715+0.266*P2715</f>
        <v>0.20895885409443682</v>
      </c>
    </row>
    <row r="2716" spans="1:17" x14ac:dyDescent="0.25">
      <c r="A2716" s="1">
        <v>0.87093579347810601</v>
      </c>
      <c r="B2716" s="2">
        <v>5</v>
      </c>
      <c r="C2716" s="2">
        <v>0</v>
      </c>
      <c r="D2716" s="2">
        <v>0</v>
      </c>
      <c r="E2716" s="2">
        <v>0</v>
      </c>
      <c r="F2716" s="2">
        <v>1</v>
      </c>
      <c r="G2716" s="3">
        <v>0.71364267021845396</v>
      </c>
      <c r="H2716" s="3">
        <v>-0.15301098010877501</v>
      </c>
      <c r="I2716" s="3">
        <v>-0.16663682314225201</v>
      </c>
      <c r="J2716" s="3">
        <v>-0.125904536684593</v>
      </c>
      <c r="K2716" s="3">
        <v>0.41119480821139698</v>
      </c>
      <c r="L2716" s="3">
        <v>0.67979355160143096</v>
      </c>
      <c r="N2716">
        <f>-0.084*G2716+0.688*H2716+0.69*I2716+0.046*J2716-0.156*K2716-0.132*L2716</f>
        <v>-0.43986769416119931</v>
      </c>
      <c r="O2716">
        <f>0.695*G2716+0.118*H2716+0.108*I2716+0.112*J2716+0.073*K2716+0.688*L2716</f>
        <v>0.94354345964216879</v>
      </c>
      <c r="P2716">
        <f>-0.061*G2716+0.107*H2716+0.102*I2716-0.707*J2716+0.686*K2716+0.07*L2716</f>
        <v>0.34177836076565149</v>
      </c>
      <c r="Q2716">
        <f>0.416*N2716+0.319*O2716+0.266*P2716</f>
        <v>0.20891844681845623</v>
      </c>
    </row>
    <row r="2717" spans="1:17" x14ac:dyDescent="0.25">
      <c r="A2717" s="1">
        <v>0.80739791312197196</v>
      </c>
      <c r="B2717" s="2">
        <v>5</v>
      </c>
      <c r="C2717" s="2">
        <v>0</v>
      </c>
      <c r="D2717" s="2">
        <v>1</v>
      </c>
      <c r="E2717" s="2">
        <v>0</v>
      </c>
      <c r="F2717" s="2">
        <v>1</v>
      </c>
      <c r="G2717" s="3">
        <v>0.578933492439622</v>
      </c>
      <c r="H2717" s="3">
        <v>-0.15301098010877501</v>
      </c>
      <c r="I2717" s="3">
        <v>-0.101628001624561</v>
      </c>
      <c r="J2717" s="3">
        <v>-0.125904536684593</v>
      </c>
      <c r="K2717" s="3">
        <v>0.41119480821139698</v>
      </c>
      <c r="L2717" s="3">
        <v>0.67979355160143096</v>
      </c>
      <c r="N2717">
        <f>-0.084*G2717+0.688*H2717+0.69*I2717+0.046*J2717-0.156*K2717-0.132*L2717</f>
        <v>-0.38369603638057065</v>
      </c>
      <c r="O2717">
        <f>0.695*G2717+0.118*H2717+0.108*I2717+0.112*J2717+0.073*K2717+0.688*L2717</f>
        <v>0.85694153380979121</v>
      </c>
      <c r="P2717">
        <f>-0.061*G2717+0.107*H2717+0.102*I2717-0.707*J2717+0.686*K2717+0.07*L2717</f>
        <v>0.35662652040496473</v>
      </c>
      <c r="Q2717">
        <f>0.416*N2717+0.319*O2717+0.266*P2717</f>
        <v>0.20860945257872662</v>
      </c>
    </row>
    <row r="2718" spans="1:17" x14ac:dyDescent="0.25">
      <c r="A2718" s="1">
        <v>0.93478570487129897</v>
      </c>
      <c r="B2718" s="2">
        <v>4</v>
      </c>
      <c r="C2718" s="2">
        <v>2</v>
      </c>
      <c r="D2718" s="2">
        <v>3</v>
      </c>
      <c r="E2718" s="2">
        <v>0</v>
      </c>
      <c r="F2718" s="2">
        <v>1</v>
      </c>
      <c r="G2718" s="3">
        <v>0.84901339736292503</v>
      </c>
      <c r="H2718" s="3">
        <v>-1.25743999817326E-2</v>
      </c>
      <c r="I2718" s="3">
        <v>2.8389641410820701E-2</v>
      </c>
      <c r="J2718" s="3">
        <v>-0.125904536684593</v>
      </c>
      <c r="K2718" s="3">
        <v>0.41119480821139698</v>
      </c>
      <c r="L2718" s="3">
        <v>-8.9240084543012896E-2</v>
      </c>
      <c r="N2718">
        <f>-0.084*G2718+0.688*H2718+0.69*I2718+0.046*J2718-0.156*K2718-0.132*L2718</f>
        <v>-0.11853776760124296</v>
      </c>
      <c r="O2718">
        <f>0.695*G2718+0.118*H2718+0.108*I2718+0.112*J2718+0.073*K2718+0.688*L2718</f>
        <v>0.54616534796692173</v>
      </c>
      <c r="P2718">
        <f>-0.061*G2718+0.107*H2718+0.102*I2718-0.707*J2718+0.686*K2718+0.07*L2718</f>
        <v>0.31460780533773458</v>
      </c>
      <c r="Q2718">
        <f>0.416*N2718+0.319*O2718+0.266*P2718</f>
        <v>0.20860071089916837</v>
      </c>
    </row>
    <row r="2719" spans="1:17" x14ac:dyDescent="0.25">
      <c r="A2719" s="1">
        <v>0.86985568537619495</v>
      </c>
      <c r="B2719" s="2">
        <v>5</v>
      </c>
      <c r="C2719" s="2">
        <v>0</v>
      </c>
      <c r="D2719" s="2">
        <v>0</v>
      </c>
      <c r="E2719" s="2">
        <v>0</v>
      </c>
      <c r="F2719" s="2">
        <v>1</v>
      </c>
      <c r="G2719" s="3">
        <v>0.71135269023320502</v>
      </c>
      <c r="H2719" s="3">
        <v>-0.15301098010877501</v>
      </c>
      <c r="I2719" s="3">
        <v>-0.16663682314225201</v>
      </c>
      <c r="J2719" s="3">
        <v>-0.125904536684593</v>
      </c>
      <c r="K2719" s="3">
        <v>0.41119480821139698</v>
      </c>
      <c r="L2719" s="3">
        <v>0.67979355160143096</v>
      </c>
      <c r="N2719">
        <f>-0.084*G2719+0.688*H2719+0.69*I2719+0.046*J2719-0.156*K2719-0.132*L2719</f>
        <v>-0.4396753358424384</v>
      </c>
      <c r="O2719">
        <f>0.695*G2719+0.118*H2719+0.108*I2719+0.112*J2719+0.073*K2719+0.688*L2719</f>
        <v>0.94195192355242074</v>
      </c>
      <c r="P2719">
        <f>-0.061*G2719+0.107*H2719+0.102*I2719-0.707*J2719+0.686*K2719+0.07*L2719</f>
        <v>0.34191804954475169</v>
      </c>
      <c r="Q2719">
        <f>0.416*N2719+0.319*O2719+0.266*P2719</f>
        <v>0.20852792508167181</v>
      </c>
    </row>
    <row r="2720" spans="1:17" x14ac:dyDescent="0.25">
      <c r="A2720" s="1">
        <v>0.86894306542321498</v>
      </c>
      <c r="B2720" s="2">
        <v>5</v>
      </c>
      <c r="C2720" s="2">
        <v>0</v>
      </c>
      <c r="D2720" s="2">
        <v>0</v>
      </c>
      <c r="E2720" s="2">
        <v>0</v>
      </c>
      <c r="F2720" s="2">
        <v>1</v>
      </c>
      <c r="G2720" s="3">
        <v>0.70941780850908298</v>
      </c>
      <c r="H2720" s="3">
        <v>-0.15301098010877501</v>
      </c>
      <c r="I2720" s="3">
        <v>-0.16663682314225201</v>
      </c>
      <c r="J2720" s="3">
        <v>-0.125904536684593</v>
      </c>
      <c r="K2720" s="3">
        <v>0.41119480821139698</v>
      </c>
      <c r="L2720" s="3">
        <v>0.67979355160143096</v>
      </c>
      <c r="N2720">
        <f>-0.084*G2720+0.688*H2720+0.69*I2720+0.046*J2720-0.156*K2720-0.132*L2720</f>
        <v>-0.43951280577761215</v>
      </c>
      <c r="O2720">
        <f>0.695*G2720+0.118*H2720+0.108*I2720+0.112*J2720+0.073*K2720+0.688*L2720</f>
        <v>0.94060718075415606</v>
      </c>
      <c r="P2720">
        <f>-0.061*G2720+0.107*H2720+0.102*I2720-0.707*J2720+0.686*K2720+0.07*L2720</f>
        <v>0.34203607732992314</v>
      </c>
      <c r="Q2720">
        <f>0.416*N2720+0.319*O2720+0.266*P2720</f>
        <v>0.20819796002684871</v>
      </c>
    </row>
    <row r="2721" spans="1:17" x14ac:dyDescent="0.25">
      <c r="A2721" s="1">
        <v>0.86894306542321498</v>
      </c>
      <c r="B2721" s="2">
        <v>5</v>
      </c>
      <c r="C2721" s="2">
        <v>0</v>
      </c>
      <c r="D2721" s="2">
        <v>0</v>
      </c>
      <c r="E2721" s="2">
        <v>0</v>
      </c>
      <c r="F2721" s="2">
        <v>1</v>
      </c>
      <c r="G2721" s="3">
        <v>0.70941780850908298</v>
      </c>
      <c r="H2721" s="3">
        <v>-0.15301098010877501</v>
      </c>
      <c r="I2721" s="3">
        <v>-0.16663682314225201</v>
      </c>
      <c r="J2721" s="3">
        <v>-0.125904536684593</v>
      </c>
      <c r="K2721" s="3">
        <v>0.41119480821139698</v>
      </c>
      <c r="L2721" s="3">
        <v>0.67979355160143096</v>
      </c>
      <c r="N2721">
        <f>-0.084*G2721+0.688*H2721+0.69*I2721+0.046*J2721-0.156*K2721-0.132*L2721</f>
        <v>-0.43951280577761215</v>
      </c>
      <c r="O2721">
        <f>0.695*G2721+0.118*H2721+0.108*I2721+0.112*J2721+0.073*K2721+0.688*L2721</f>
        <v>0.94060718075415606</v>
      </c>
      <c r="P2721">
        <f>-0.061*G2721+0.107*H2721+0.102*I2721-0.707*J2721+0.686*K2721+0.07*L2721</f>
        <v>0.34203607732992314</v>
      </c>
      <c r="Q2721">
        <f>0.416*N2721+0.319*O2721+0.266*P2721</f>
        <v>0.20819796002684871</v>
      </c>
    </row>
    <row r="2722" spans="1:17" x14ac:dyDescent="0.25">
      <c r="A2722" s="1">
        <v>0.86894306542321498</v>
      </c>
      <c r="B2722" s="2">
        <v>5</v>
      </c>
      <c r="C2722" s="2">
        <v>0</v>
      </c>
      <c r="D2722" s="2">
        <v>0</v>
      </c>
      <c r="E2722" s="2">
        <v>0</v>
      </c>
      <c r="F2722" s="2">
        <v>1</v>
      </c>
      <c r="G2722" s="3">
        <v>0.70941780850908298</v>
      </c>
      <c r="H2722" s="3">
        <v>-0.15301098010877501</v>
      </c>
      <c r="I2722" s="3">
        <v>-0.16663682314225201</v>
      </c>
      <c r="J2722" s="3">
        <v>-0.125904536684593</v>
      </c>
      <c r="K2722" s="3">
        <v>0.41119480821139698</v>
      </c>
      <c r="L2722" s="3">
        <v>0.67979355160143096</v>
      </c>
      <c r="N2722">
        <f>-0.084*G2722+0.688*H2722+0.69*I2722+0.046*J2722-0.156*K2722-0.132*L2722</f>
        <v>-0.43951280577761215</v>
      </c>
      <c r="O2722">
        <f>0.695*G2722+0.118*H2722+0.108*I2722+0.112*J2722+0.073*K2722+0.688*L2722</f>
        <v>0.94060718075415606</v>
      </c>
      <c r="P2722">
        <f>-0.061*G2722+0.107*H2722+0.102*I2722-0.707*J2722+0.686*K2722+0.07*L2722</f>
        <v>0.34203607732992314</v>
      </c>
      <c r="Q2722">
        <f>0.416*N2722+0.319*O2722+0.266*P2722</f>
        <v>0.20819796002684871</v>
      </c>
    </row>
    <row r="2723" spans="1:17" x14ac:dyDescent="0.25">
      <c r="A2723" s="1">
        <v>0.86894306542321498</v>
      </c>
      <c r="B2723" s="2">
        <v>5</v>
      </c>
      <c r="C2723" s="2">
        <v>0</v>
      </c>
      <c r="D2723" s="2">
        <v>0</v>
      </c>
      <c r="E2723" s="2">
        <v>0</v>
      </c>
      <c r="F2723" s="2">
        <v>1</v>
      </c>
      <c r="G2723" s="3">
        <v>0.70941780850908298</v>
      </c>
      <c r="H2723" s="3">
        <v>-0.15301098010877501</v>
      </c>
      <c r="I2723" s="3">
        <v>-0.16663682314225201</v>
      </c>
      <c r="J2723" s="3">
        <v>-0.125904536684593</v>
      </c>
      <c r="K2723" s="3">
        <v>0.41119480821139698</v>
      </c>
      <c r="L2723" s="3">
        <v>0.67979355160143096</v>
      </c>
      <c r="N2723">
        <f>-0.084*G2723+0.688*H2723+0.69*I2723+0.046*J2723-0.156*K2723-0.132*L2723</f>
        <v>-0.43951280577761215</v>
      </c>
      <c r="O2723">
        <f>0.695*G2723+0.118*H2723+0.108*I2723+0.112*J2723+0.073*K2723+0.688*L2723</f>
        <v>0.94060718075415606</v>
      </c>
      <c r="P2723">
        <f>-0.061*G2723+0.107*H2723+0.102*I2723-0.707*J2723+0.686*K2723+0.07*L2723</f>
        <v>0.34203607732992314</v>
      </c>
      <c r="Q2723">
        <f>0.416*N2723+0.319*O2723+0.266*P2723</f>
        <v>0.20819796002684871</v>
      </c>
    </row>
    <row r="2724" spans="1:17" x14ac:dyDescent="0.25">
      <c r="A2724" s="1">
        <v>0.86894306542321498</v>
      </c>
      <c r="B2724" s="2">
        <v>5</v>
      </c>
      <c r="C2724" s="2">
        <v>0</v>
      </c>
      <c r="D2724" s="2">
        <v>0</v>
      </c>
      <c r="E2724" s="2">
        <v>0</v>
      </c>
      <c r="F2724" s="2">
        <v>1</v>
      </c>
      <c r="G2724" s="3">
        <v>0.70941780850908298</v>
      </c>
      <c r="H2724" s="3">
        <v>-0.15301098010877501</v>
      </c>
      <c r="I2724" s="3">
        <v>-0.16663682314225201</v>
      </c>
      <c r="J2724" s="3">
        <v>-0.125904536684593</v>
      </c>
      <c r="K2724" s="3">
        <v>0.41119480821139698</v>
      </c>
      <c r="L2724" s="3">
        <v>0.67979355160143096</v>
      </c>
      <c r="N2724">
        <f>-0.084*G2724+0.688*H2724+0.69*I2724+0.046*J2724-0.156*K2724-0.132*L2724</f>
        <v>-0.43951280577761215</v>
      </c>
      <c r="O2724">
        <f>0.695*G2724+0.118*H2724+0.108*I2724+0.112*J2724+0.073*K2724+0.688*L2724</f>
        <v>0.94060718075415606</v>
      </c>
      <c r="P2724">
        <f>-0.061*G2724+0.107*H2724+0.102*I2724-0.707*J2724+0.686*K2724+0.07*L2724</f>
        <v>0.34203607732992314</v>
      </c>
      <c r="Q2724">
        <f>0.416*N2724+0.319*O2724+0.266*P2724</f>
        <v>0.20819796002684871</v>
      </c>
    </row>
    <row r="2725" spans="1:17" x14ac:dyDescent="0.25">
      <c r="A2725" s="1">
        <v>0.86894306542321498</v>
      </c>
      <c r="B2725" s="2">
        <v>5</v>
      </c>
      <c r="C2725" s="2">
        <v>0</v>
      </c>
      <c r="D2725" s="2">
        <v>0</v>
      </c>
      <c r="E2725" s="2">
        <v>0</v>
      </c>
      <c r="F2725" s="2">
        <v>1</v>
      </c>
      <c r="G2725" s="3">
        <v>0.70941780850908298</v>
      </c>
      <c r="H2725" s="3">
        <v>-0.15301098010877501</v>
      </c>
      <c r="I2725" s="3">
        <v>-0.16663682314225201</v>
      </c>
      <c r="J2725" s="3">
        <v>-0.125904536684593</v>
      </c>
      <c r="K2725" s="3">
        <v>0.41119480821139698</v>
      </c>
      <c r="L2725" s="3">
        <v>0.67979355160143096</v>
      </c>
      <c r="N2725">
        <f>-0.084*G2725+0.688*H2725+0.69*I2725+0.046*J2725-0.156*K2725-0.132*L2725</f>
        <v>-0.43951280577761215</v>
      </c>
      <c r="O2725">
        <f>0.695*G2725+0.118*H2725+0.108*I2725+0.112*J2725+0.073*K2725+0.688*L2725</f>
        <v>0.94060718075415606</v>
      </c>
      <c r="P2725">
        <f>-0.061*G2725+0.107*H2725+0.102*I2725-0.707*J2725+0.686*K2725+0.07*L2725</f>
        <v>0.34203607732992314</v>
      </c>
      <c r="Q2725">
        <f>0.416*N2725+0.319*O2725+0.266*P2725</f>
        <v>0.20819796002684871</v>
      </c>
    </row>
    <row r="2726" spans="1:17" x14ac:dyDescent="0.25">
      <c r="A2726" s="1">
        <v>0.86894306542321498</v>
      </c>
      <c r="B2726" s="2">
        <v>5</v>
      </c>
      <c r="C2726" s="2">
        <v>0</v>
      </c>
      <c r="D2726" s="2">
        <v>0</v>
      </c>
      <c r="E2726" s="2">
        <v>0</v>
      </c>
      <c r="F2726" s="2">
        <v>1</v>
      </c>
      <c r="G2726" s="3">
        <v>0.70941780850908298</v>
      </c>
      <c r="H2726" s="3">
        <v>-0.15301098010877501</v>
      </c>
      <c r="I2726" s="3">
        <v>-0.16663682314225201</v>
      </c>
      <c r="J2726" s="3">
        <v>-0.125904536684593</v>
      </c>
      <c r="K2726" s="3">
        <v>0.41119480821139698</v>
      </c>
      <c r="L2726" s="3">
        <v>0.67979355160143096</v>
      </c>
      <c r="N2726">
        <f>-0.084*G2726+0.688*H2726+0.69*I2726+0.046*J2726-0.156*K2726-0.132*L2726</f>
        <v>-0.43951280577761215</v>
      </c>
      <c r="O2726">
        <f>0.695*G2726+0.118*H2726+0.108*I2726+0.112*J2726+0.073*K2726+0.688*L2726</f>
        <v>0.94060718075415606</v>
      </c>
      <c r="P2726">
        <f>-0.061*G2726+0.107*H2726+0.102*I2726-0.707*J2726+0.686*K2726+0.07*L2726</f>
        <v>0.34203607732992314</v>
      </c>
      <c r="Q2726">
        <f>0.416*N2726+0.319*O2726+0.266*P2726</f>
        <v>0.20819796002684871</v>
      </c>
    </row>
    <row r="2727" spans="1:17" x14ac:dyDescent="0.25">
      <c r="A2727" s="1">
        <v>0.86872371268554704</v>
      </c>
      <c r="B2727" s="2">
        <v>5</v>
      </c>
      <c r="C2727" s="2">
        <v>0</v>
      </c>
      <c r="D2727" s="2">
        <v>0</v>
      </c>
      <c r="E2727" s="2">
        <v>0</v>
      </c>
      <c r="F2727" s="2">
        <v>1</v>
      </c>
      <c r="G2727" s="3">
        <v>0.70895275007828296</v>
      </c>
      <c r="H2727" s="3">
        <v>-0.15301098010877501</v>
      </c>
      <c r="I2727" s="3">
        <v>-0.16663682314225201</v>
      </c>
      <c r="J2727" s="3">
        <v>-0.125904536684593</v>
      </c>
      <c r="K2727" s="3">
        <v>0.41119480821139698</v>
      </c>
      <c r="L2727" s="3">
        <v>0.67979355160143096</v>
      </c>
      <c r="N2727">
        <f>-0.084*G2727+0.688*H2727+0.69*I2727+0.046*J2727-0.156*K2727-0.132*L2727</f>
        <v>-0.43947374086942492</v>
      </c>
      <c r="O2727">
        <f>0.695*G2727+0.118*H2727+0.108*I2727+0.112*J2727+0.073*K2727+0.688*L2727</f>
        <v>0.94028396514474988</v>
      </c>
      <c r="P2727">
        <f>-0.061*G2727+0.107*H2727+0.102*I2727-0.707*J2727+0.686*K2727+0.07*L2727</f>
        <v>0.34206444589420193</v>
      </c>
      <c r="Q2727">
        <f>0.416*N2727+0.319*O2727+0.266*P2727</f>
        <v>0.20811865128735219</v>
      </c>
    </row>
    <row r="2728" spans="1:17" x14ac:dyDescent="0.25">
      <c r="A2728" s="1">
        <v>0.86872371268554704</v>
      </c>
      <c r="B2728" s="2">
        <v>5</v>
      </c>
      <c r="C2728" s="2">
        <v>0</v>
      </c>
      <c r="D2728" s="2">
        <v>0</v>
      </c>
      <c r="E2728" s="2">
        <v>0</v>
      </c>
      <c r="F2728" s="2">
        <v>1</v>
      </c>
      <c r="G2728" s="3">
        <v>0.70895275007828296</v>
      </c>
      <c r="H2728" s="3">
        <v>-0.15301098010877501</v>
      </c>
      <c r="I2728" s="3">
        <v>-0.16663682314225201</v>
      </c>
      <c r="J2728" s="3">
        <v>-0.125904536684593</v>
      </c>
      <c r="K2728" s="3">
        <v>0.41119480821139698</v>
      </c>
      <c r="L2728" s="3">
        <v>0.67979355160143096</v>
      </c>
      <c r="N2728">
        <f>-0.084*G2728+0.688*H2728+0.69*I2728+0.046*J2728-0.156*K2728-0.132*L2728</f>
        <v>-0.43947374086942492</v>
      </c>
      <c r="O2728">
        <f>0.695*G2728+0.118*H2728+0.108*I2728+0.112*J2728+0.073*K2728+0.688*L2728</f>
        <v>0.94028396514474988</v>
      </c>
      <c r="P2728">
        <f>-0.061*G2728+0.107*H2728+0.102*I2728-0.707*J2728+0.686*K2728+0.07*L2728</f>
        <v>0.34206444589420193</v>
      </c>
      <c r="Q2728">
        <f>0.416*N2728+0.319*O2728+0.266*P2728</f>
        <v>0.20811865128735219</v>
      </c>
    </row>
    <row r="2729" spans="1:17" x14ac:dyDescent="0.25">
      <c r="A2729" s="1">
        <v>0.86872371268554704</v>
      </c>
      <c r="B2729" s="2">
        <v>5</v>
      </c>
      <c r="C2729" s="2">
        <v>0</v>
      </c>
      <c r="D2729" s="2">
        <v>0</v>
      </c>
      <c r="E2729" s="2">
        <v>0</v>
      </c>
      <c r="F2729" s="2">
        <v>1</v>
      </c>
      <c r="G2729" s="3">
        <v>0.70895275007828296</v>
      </c>
      <c r="H2729" s="3">
        <v>-0.15301098010877501</v>
      </c>
      <c r="I2729" s="3">
        <v>-0.16663682314225201</v>
      </c>
      <c r="J2729" s="3">
        <v>-0.125904536684593</v>
      </c>
      <c r="K2729" s="3">
        <v>0.41119480821139698</v>
      </c>
      <c r="L2729" s="3">
        <v>0.67979355160143096</v>
      </c>
      <c r="N2729">
        <f>-0.084*G2729+0.688*H2729+0.69*I2729+0.046*J2729-0.156*K2729-0.132*L2729</f>
        <v>-0.43947374086942492</v>
      </c>
      <c r="O2729">
        <f>0.695*G2729+0.118*H2729+0.108*I2729+0.112*J2729+0.073*K2729+0.688*L2729</f>
        <v>0.94028396514474988</v>
      </c>
      <c r="P2729">
        <f>-0.061*G2729+0.107*H2729+0.102*I2729-0.707*J2729+0.686*K2729+0.07*L2729</f>
        <v>0.34206444589420193</v>
      </c>
      <c r="Q2729">
        <f>0.416*N2729+0.319*O2729+0.266*P2729</f>
        <v>0.20811865128735219</v>
      </c>
    </row>
    <row r="2730" spans="1:17" x14ac:dyDescent="0.25">
      <c r="A2730" s="1">
        <v>0.86872371268554704</v>
      </c>
      <c r="B2730" s="2">
        <v>5</v>
      </c>
      <c r="C2730" s="2">
        <v>0</v>
      </c>
      <c r="D2730" s="2">
        <v>0</v>
      </c>
      <c r="E2730" s="2">
        <v>0</v>
      </c>
      <c r="F2730" s="2">
        <v>1</v>
      </c>
      <c r="G2730" s="3">
        <v>0.70895275007828296</v>
      </c>
      <c r="H2730" s="3">
        <v>-0.15301098010877501</v>
      </c>
      <c r="I2730" s="3">
        <v>-0.16663682314225201</v>
      </c>
      <c r="J2730" s="3">
        <v>-0.125904536684593</v>
      </c>
      <c r="K2730" s="3">
        <v>0.41119480821139698</v>
      </c>
      <c r="L2730" s="3">
        <v>0.67979355160143096</v>
      </c>
      <c r="N2730">
        <f>-0.084*G2730+0.688*H2730+0.69*I2730+0.046*J2730-0.156*K2730-0.132*L2730</f>
        <v>-0.43947374086942492</v>
      </c>
      <c r="O2730">
        <f>0.695*G2730+0.118*H2730+0.108*I2730+0.112*J2730+0.073*K2730+0.688*L2730</f>
        <v>0.94028396514474988</v>
      </c>
      <c r="P2730">
        <f>-0.061*G2730+0.107*H2730+0.102*I2730-0.707*J2730+0.686*K2730+0.07*L2730</f>
        <v>0.34206444589420193</v>
      </c>
      <c r="Q2730">
        <f>0.416*N2730+0.319*O2730+0.266*P2730</f>
        <v>0.20811865128735219</v>
      </c>
    </row>
    <row r="2731" spans="1:17" x14ac:dyDescent="0.25">
      <c r="A2731" s="1">
        <v>0.86869233478943697</v>
      </c>
      <c r="B2731" s="2">
        <v>5</v>
      </c>
      <c r="C2731" s="2">
        <v>0</v>
      </c>
      <c r="D2731" s="2">
        <v>0</v>
      </c>
      <c r="E2731" s="2">
        <v>0</v>
      </c>
      <c r="F2731" s="2">
        <v>1</v>
      </c>
      <c r="G2731" s="3">
        <v>0.70888622455741701</v>
      </c>
      <c r="H2731" s="3">
        <v>-0.15301098010877501</v>
      </c>
      <c r="I2731" s="3">
        <v>-0.16663682314225201</v>
      </c>
      <c r="J2731" s="3">
        <v>-0.125904536684593</v>
      </c>
      <c r="K2731" s="3">
        <v>0.41119480821139698</v>
      </c>
      <c r="L2731" s="3">
        <v>0.67979355160143096</v>
      </c>
      <c r="N2731">
        <f>-0.084*G2731+0.688*H2731+0.69*I2731+0.046*J2731-0.156*K2731-0.132*L2731</f>
        <v>-0.43946815272567219</v>
      </c>
      <c r="O2731">
        <f>0.695*G2731+0.118*H2731+0.108*I2731+0.112*J2731+0.073*K2731+0.688*L2731</f>
        <v>0.94023772990774823</v>
      </c>
      <c r="P2731">
        <f>-0.061*G2731+0.107*H2731+0.102*I2731-0.707*J2731+0.686*K2731+0.07*L2731</f>
        <v>0.34206850395097471</v>
      </c>
      <c r="Q2731">
        <f>0.416*N2731+0.319*O2731+0.266*P2731</f>
        <v>0.20810730635765137</v>
      </c>
    </row>
    <row r="2732" spans="1:17" x14ac:dyDescent="0.25">
      <c r="A2732" s="1">
        <v>0.86869233478943697</v>
      </c>
      <c r="B2732" s="2">
        <v>5</v>
      </c>
      <c r="C2732" s="2">
        <v>0</v>
      </c>
      <c r="D2732" s="2">
        <v>0</v>
      </c>
      <c r="E2732" s="2">
        <v>0</v>
      </c>
      <c r="F2732" s="2">
        <v>1</v>
      </c>
      <c r="G2732" s="3">
        <v>0.70888622455741701</v>
      </c>
      <c r="H2732" s="3">
        <v>-0.15301098010877501</v>
      </c>
      <c r="I2732" s="3">
        <v>-0.16663682314225201</v>
      </c>
      <c r="J2732" s="3">
        <v>-0.125904536684593</v>
      </c>
      <c r="K2732" s="3">
        <v>0.41119480821139698</v>
      </c>
      <c r="L2732" s="3">
        <v>0.67979355160143096</v>
      </c>
      <c r="N2732">
        <f>-0.084*G2732+0.688*H2732+0.69*I2732+0.046*J2732-0.156*K2732-0.132*L2732</f>
        <v>-0.43946815272567219</v>
      </c>
      <c r="O2732">
        <f>0.695*G2732+0.118*H2732+0.108*I2732+0.112*J2732+0.073*K2732+0.688*L2732</f>
        <v>0.94023772990774823</v>
      </c>
      <c r="P2732">
        <f>-0.061*G2732+0.107*H2732+0.102*I2732-0.707*J2732+0.686*K2732+0.07*L2732</f>
        <v>0.34206850395097471</v>
      </c>
      <c r="Q2732">
        <f>0.416*N2732+0.319*O2732+0.266*P2732</f>
        <v>0.20810730635765137</v>
      </c>
    </row>
    <row r="2733" spans="1:17" x14ac:dyDescent="0.25">
      <c r="A2733" s="1">
        <v>0.86859813832111499</v>
      </c>
      <c r="B2733" s="2">
        <v>5</v>
      </c>
      <c r="C2733" s="2">
        <v>0</v>
      </c>
      <c r="D2733" s="2">
        <v>0</v>
      </c>
      <c r="E2733" s="2">
        <v>0</v>
      </c>
      <c r="F2733" s="2">
        <v>1</v>
      </c>
      <c r="G2733" s="3">
        <v>0.70868651489247103</v>
      </c>
      <c r="H2733" s="3">
        <v>-0.15301098010877501</v>
      </c>
      <c r="I2733" s="3">
        <v>-0.16663682314225201</v>
      </c>
      <c r="J2733" s="3">
        <v>-0.125904536684593</v>
      </c>
      <c r="K2733" s="3">
        <v>0.41119480821139698</v>
      </c>
      <c r="L2733" s="3">
        <v>0.67979355160143096</v>
      </c>
      <c r="N2733">
        <f>-0.084*G2733+0.688*H2733+0.69*I2733+0.046*J2733-0.156*K2733-0.132*L2733</f>
        <v>-0.43945137711381677</v>
      </c>
      <c r="O2733">
        <f>0.695*G2733+0.118*H2733+0.108*I2733+0.112*J2733+0.073*K2733+0.688*L2733</f>
        <v>0.94009893169061076</v>
      </c>
      <c r="P2733">
        <f>-0.061*G2733+0.107*H2733+0.102*I2733-0.707*J2733+0.686*K2733+0.07*L2733</f>
        <v>0.34208068624053645</v>
      </c>
      <c r="Q2733">
        <f>0.416*N2733+0.319*O2733+0.266*P2733</f>
        <v>0.20807324886993975</v>
      </c>
    </row>
    <row r="2734" spans="1:17" x14ac:dyDescent="0.25">
      <c r="A2734" s="1">
        <v>0.86859813832111499</v>
      </c>
      <c r="B2734" s="2">
        <v>5</v>
      </c>
      <c r="C2734" s="2">
        <v>0</v>
      </c>
      <c r="D2734" s="2">
        <v>0</v>
      </c>
      <c r="E2734" s="2">
        <v>0</v>
      </c>
      <c r="F2734" s="2">
        <v>1</v>
      </c>
      <c r="G2734" s="3">
        <v>0.70868651489247103</v>
      </c>
      <c r="H2734" s="3">
        <v>-0.15301098010877501</v>
      </c>
      <c r="I2734" s="3">
        <v>-0.16663682314225201</v>
      </c>
      <c r="J2734" s="3">
        <v>-0.125904536684593</v>
      </c>
      <c r="K2734" s="3">
        <v>0.41119480821139698</v>
      </c>
      <c r="L2734" s="3">
        <v>0.67979355160143096</v>
      </c>
      <c r="N2734">
        <f>-0.084*G2734+0.688*H2734+0.69*I2734+0.046*J2734-0.156*K2734-0.132*L2734</f>
        <v>-0.43945137711381677</v>
      </c>
      <c r="O2734">
        <f>0.695*G2734+0.118*H2734+0.108*I2734+0.112*J2734+0.073*K2734+0.688*L2734</f>
        <v>0.94009893169061076</v>
      </c>
      <c r="P2734">
        <f>-0.061*G2734+0.107*H2734+0.102*I2734-0.707*J2734+0.686*K2734+0.07*L2734</f>
        <v>0.34208068624053645</v>
      </c>
      <c r="Q2734">
        <f>0.416*N2734+0.319*O2734+0.266*P2734</f>
        <v>0.20807324886993975</v>
      </c>
    </row>
    <row r="2735" spans="1:17" x14ac:dyDescent="0.25">
      <c r="A2735" s="1">
        <v>0.86850384759303501</v>
      </c>
      <c r="B2735" s="2">
        <v>5</v>
      </c>
      <c r="C2735" s="2">
        <v>0</v>
      </c>
      <c r="D2735" s="2">
        <v>0</v>
      </c>
      <c r="E2735" s="2">
        <v>0</v>
      </c>
      <c r="F2735" s="2">
        <v>1</v>
      </c>
      <c r="G2735" s="3">
        <v>0.70848660538367703</v>
      </c>
      <c r="H2735" s="3">
        <v>-0.15301098010877501</v>
      </c>
      <c r="I2735" s="3">
        <v>-0.16663682314225201</v>
      </c>
      <c r="J2735" s="3">
        <v>-0.125904536684593</v>
      </c>
      <c r="K2735" s="3">
        <v>0.41119480821139698</v>
      </c>
      <c r="L2735" s="3">
        <v>0.67979355160143096</v>
      </c>
      <c r="N2735">
        <f>-0.084*G2735+0.688*H2735+0.69*I2735+0.046*J2735-0.156*K2735-0.132*L2735</f>
        <v>-0.43943458471507801</v>
      </c>
      <c r="O2735">
        <f>0.695*G2735+0.118*H2735+0.108*I2735+0.112*J2735+0.073*K2735+0.688*L2735</f>
        <v>0.93995999458199875</v>
      </c>
      <c r="P2735">
        <f>-0.061*G2735+0.107*H2735+0.102*I2735-0.707*J2735+0.686*K2735+0.07*L2735</f>
        <v>0.34209288072057287</v>
      </c>
      <c r="Q2735">
        <f>0.416*N2735+0.319*O2735+0.266*P2735</f>
        <v>0.20803915730185754</v>
      </c>
    </row>
    <row r="2736" spans="1:17" x14ac:dyDescent="0.25">
      <c r="A2736" s="1">
        <v>0.86847239638376095</v>
      </c>
      <c r="B2736" s="2">
        <v>5</v>
      </c>
      <c r="C2736" s="2">
        <v>0</v>
      </c>
      <c r="D2736" s="2">
        <v>0</v>
      </c>
      <c r="E2736" s="2">
        <v>0</v>
      </c>
      <c r="F2736" s="2">
        <v>1</v>
      </c>
      <c r="G2736" s="3">
        <v>0.70841992442866697</v>
      </c>
      <c r="H2736" s="3">
        <v>-0.15301098010877501</v>
      </c>
      <c r="I2736" s="3">
        <v>-0.16663682314225201</v>
      </c>
      <c r="J2736" s="3">
        <v>-0.125904536684593</v>
      </c>
      <c r="K2736" s="3">
        <v>0.41119480821139698</v>
      </c>
      <c r="L2736" s="3">
        <v>0.67979355160143096</v>
      </c>
      <c r="N2736">
        <f>-0.084*G2736+0.688*H2736+0.69*I2736+0.046*J2736-0.156*K2736-0.132*L2736</f>
        <v>-0.43942898351485721</v>
      </c>
      <c r="O2736">
        <f>0.695*G2736+0.118*H2736+0.108*I2736+0.112*J2736+0.073*K2736+0.688*L2736</f>
        <v>0.93991365131826687</v>
      </c>
      <c r="P2736">
        <f>-0.061*G2736+0.107*H2736+0.102*I2736-0.707*J2736+0.686*K2736+0.07*L2736</f>
        <v>0.34209694825882847</v>
      </c>
      <c r="Q2736">
        <f>0.416*N2736+0.319*O2736+0.266*P2736</f>
        <v>0.20802778586519488</v>
      </c>
    </row>
    <row r="2737" spans="1:17" x14ac:dyDescent="0.25">
      <c r="A2737" s="1">
        <v>0.86844093468405903</v>
      </c>
      <c r="B2737" s="2">
        <v>5</v>
      </c>
      <c r="C2737" s="2">
        <v>0</v>
      </c>
      <c r="D2737" s="2">
        <v>0</v>
      </c>
      <c r="E2737" s="2">
        <v>0</v>
      </c>
      <c r="F2737" s="2">
        <v>1</v>
      </c>
      <c r="G2737" s="3">
        <v>0.70835322123248501</v>
      </c>
      <c r="H2737" s="3">
        <v>-0.15301098010877501</v>
      </c>
      <c r="I2737" s="3">
        <v>-0.16663682314225201</v>
      </c>
      <c r="J2737" s="3">
        <v>-0.125904536684593</v>
      </c>
      <c r="K2737" s="3">
        <v>0.41119480821139698</v>
      </c>
      <c r="L2737" s="3">
        <v>0.67979355160143096</v>
      </c>
      <c r="N2737">
        <f>-0.084*G2737+0.688*H2737+0.69*I2737+0.046*J2737-0.156*K2737-0.132*L2737</f>
        <v>-0.43942338044637791</v>
      </c>
      <c r="O2737">
        <f>0.695*G2737+0.118*H2737+0.108*I2737+0.112*J2737+0.073*K2737+0.688*L2737</f>
        <v>0.93986729259692048</v>
      </c>
      <c r="P2737">
        <f>-0.061*G2737+0.107*H2737+0.102*I2737-0.707*J2737+0.686*K2737+0.07*L2737</f>
        <v>0.34210101715379559</v>
      </c>
      <c r="Q2737">
        <f>0.416*N2737+0.319*O2737+0.266*P2737</f>
        <v>0.20801641063563409</v>
      </c>
    </row>
    <row r="2738" spans="1:17" x14ac:dyDescent="0.25">
      <c r="A2738" s="1">
        <v>0.86844093468405903</v>
      </c>
      <c r="B2738" s="2">
        <v>5</v>
      </c>
      <c r="C2738" s="2">
        <v>0</v>
      </c>
      <c r="D2738" s="2">
        <v>0</v>
      </c>
      <c r="E2738" s="2">
        <v>0</v>
      </c>
      <c r="F2738" s="2">
        <v>1</v>
      </c>
      <c r="G2738" s="3">
        <v>0.70835322123248501</v>
      </c>
      <c r="H2738" s="3">
        <v>-0.15301098010877501</v>
      </c>
      <c r="I2738" s="3">
        <v>-0.16663682314225201</v>
      </c>
      <c r="J2738" s="3">
        <v>-0.125904536684593</v>
      </c>
      <c r="K2738" s="3">
        <v>0.41119480821139698</v>
      </c>
      <c r="L2738" s="3">
        <v>0.67979355160143096</v>
      </c>
      <c r="N2738">
        <f>-0.084*G2738+0.688*H2738+0.69*I2738+0.046*J2738-0.156*K2738-0.132*L2738</f>
        <v>-0.43942338044637791</v>
      </c>
      <c r="O2738">
        <f>0.695*G2738+0.118*H2738+0.108*I2738+0.112*J2738+0.073*K2738+0.688*L2738</f>
        <v>0.93986729259692048</v>
      </c>
      <c r="P2738">
        <f>-0.061*G2738+0.107*H2738+0.102*I2738-0.707*J2738+0.686*K2738+0.07*L2738</f>
        <v>0.34210101715379559</v>
      </c>
      <c r="Q2738">
        <f>0.416*N2738+0.319*O2738+0.266*P2738</f>
        <v>0.20801641063563409</v>
      </c>
    </row>
    <row r="2739" spans="1:17" x14ac:dyDescent="0.25">
      <c r="A2739" s="1">
        <v>0.86844093468405903</v>
      </c>
      <c r="B2739" s="2">
        <v>5</v>
      </c>
      <c r="C2739" s="2">
        <v>0</v>
      </c>
      <c r="D2739" s="2">
        <v>0</v>
      </c>
      <c r="E2739" s="2">
        <v>0</v>
      </c>
      <c r="F2739" s="2">
        <v>1</v>
      </c>
      <c r="G2739" s="3">
        <v>0.70835322123248501</v>
      </c>
      <c r="H2739" s="3">
        <v>-0.15301098010877501</v>
      </c>
      <c r="I2739" s="3">
        <v>-0.16663682314225201</v>
      </c>
      <c r="J2739" s="3">
        <v>-0.125904536684593</v>
      </c>
      <c r="K2739" s="3">
        <v>0.41119480821139698</v>
      </c>
      <c r="L2739" s="3">
        <v>0.67979355160143096</v>
      </c>
      <c r="N2739">
        <f>-0.084*G2739+0.688*H2739+0.69*I2739+0.046*J2739-0.156*K2739-0.132*L2739</f>
        <v>-0.43942338044637791</v>
      </c>
      <c r="O2739">
        <f>0.695*G2739+0.118*H2739+0.108*I2739+0.112*J2739+0.073*K2739+0.688*L2739</f>
        <v>0.93986729259692048</v>
      </c>
      <c r="P2739">
        <f>-0.061*G2739+0.107*H2739+0.102*I2739-0.707*J2739+0.686*K2739+0.07*L2739</f>
        <v>0.34210101715379559</v>
      </c>
      <c r="Q2739">
        <f>0.416*N2739+0.319*O2739+0.266*P2739</f>
        <v>0.20801641063563409</v>
      </c>
    </row>
    <row r="2740" spans="1:17" x14ac:dyDescent="0.25">
      <c r="A2740" s="1">
        <v>0.72425371769851699</v>
      </c>
      <c r="B2740" s="2">
        <v>1</v>
      </c>
      <c r="C2740" s="2">
        <v>20</v>
      </c>
      <c r="D2740" s="2">
        <v>23</v>
      </c>
      <c r="E2740" s="2">
        <v>0</v>
      </c>
      <c r="F2740" s="2">
        <v>0</v>
      </c>
      <c r="G2740" s="3">
        <v>0.40265618920259599</v>
      </c>
      <c r="H2740" s="3">
        <v>1.2513548211616501</v>
      </c>
      <c r="I2740" s="3">
        <v>1.3285660717646399</v>
      </c>
      <c r="J2740" s="3">
        <v>-0.125904536684593</v>
      </c>
      <c r="K2740" s="3">
        <v>-2.4317252943713599</v>
      </c>
      <c r="L2740" s="3">
        <v>-2.3963409929763402</v>
      </c>
      <c r="N2740">
        <f>-0.084*G2740+0.688*H2740+0.69*I2740+0.046*J2740-0.156*K2740-0.132*L2740</f>
        <v>2.4336941348911165</v>
      </c>
      <c r="O2740">
        <f>0.695*G2740+0.118*H2740+0.108*I2740+0.112*J2740+0.073*K2740+0.688*L2740</f>
        <v>-1.2693088016220457</v>
      </c>
      <c r="P2740">
        <f>-0.061*G2740+0.107*H2740+0.102*I2740-0.707*J2740+0.686*K2740+0.07*L2740</f>
        <v>-1.5020462363681579</v>
      </c>
      <c r="Q2740">
        <f>0.416*N2740+0.319*O2740+0.266*P2740</f>
        <v>0.20796295352334188</v>
      </c>
    </row>
    <row r="2741" spans="1:17" x14ac:dyDescent="0.25">
      <c r="A2741" s="1">
        <v>0.868188862916348</v>
      </c>
      <c r="B2741" s="2">
        <v>5</v>
      </c>
      <c r="C2741" s="2">
        <v>0</v>
      </c>
      <c r="D2741" s="2">
        <v>0</v>
      </c>
      <c r="E2741" s="2">
        <v>0</v>
      </c>
      <c r="F2741" s="2">
        <v>1</v>
      </c>
      <c r="G2741" s="3">
        <v>0.70781879388962599</v>
      </c>
      <c r="H2741" s="3">
        <v>-0.15301098010877501</v>
      </c>
      <c r="I2741" s="3">
        <v>-0.16663682314225201</v>
      </c>
      <c r="J2741" s="3">
        <v>-0.125904536684593</v>
      </c>
      <c r="K2741" s="3">
        <v>0.41119480821139698</v>
      </c>
      <c r="L2741" s="3">
        <v>0.67979355160143096</v>
      </c>
      <c r="N2741">
        <f>-0.084*G2741+0.688*H2741+0.69*I2741+0.046*J2741-0.156*K2741-0.132*L2741</f>
        <v>-0.43937848854957773</v>
      </c>
      <c r="O2741">
        <f>0.695*G2741+0.118*H2741+0.108*I2741+0.112*J2741+0.073*K2741+0.688*L2741</f>
        <v>0.93949586559363341</v>
      </c>
      <c r="P2741">
        <f>-0.061*G2741+0.107*H2741+0.102*I2741-0.707*J2741+0.686*K2741+0.07*L2741</f>
        <v>0.34213361722170998</v>
      </c>
      <c r="Q2741">
        <f>0.416*N2741+0.319*O2741+0.266*P2741</f>
        <v>0.20792527206871958</v>
      </c>
    </row>
    <row r="2742" spans="1:17" x14ac:dyDescent="0.25">
      <c r="A2742" s="1">
        <v>0.868188862916348</v>
      </c>
      <c r="B2742" s="2">
        <v>5</v>
      </c>
      <c r="C2742" s="2">
        <v>0</v>
      </c>
      <c r="D2742" s="2">
        <v>0</v>
      </c>
      <c r="E2742" s="2">
        <v>0</v>
      </c>
      <c r="F2742" s="2">
        <v>1</v>
      </c>
      <c r="G2742" s="3">
        <v>0.70781879388962599</v>
      </c>
      <c r="H2742" s="3">
        <v>-0.15301098010877501</v>
      </c>
      <c r="I2742" s="3">
        <v>-0.16663682314225201</v>
      </c>
      <c r="J2742" s="3">
        <v>-0.125904536684593</v>
      </c>
      <c r="K2742" s="3">
        <v>0.41119480821139698</v>
      </c>
      <c r="L2742" s="3">
        <v>0.67979355160143096</v>
      </c>
      <c r="N2742">
        <f>-0.084*G2742+0.688*H2742+0.69*I2742+0.046*J2742-0.156*K2742-0.132*L2742</f>
        <v>-0.43937848854957773</v>
      </c>
      <c r="O2742">
        <f>0.695*G2742+0.118*H2742+0.108*I2742+0.112*J2742+0.073*K2742+0.688*L2742</f>
        <v>0.93949586559363341</v>
      </c>
      <c r="P2742">
        <f>-0.061*G2742+0.107*H2742+0.102*I2742-0.707*J2742+0.686*K2742+0.07*L2742</f>
        <v>0.34213361722170998</v>
      </c>
      <c r="Q2742">
        <f>0.416*N2742+0.319*O2742+0.266*P2742</f>
        <v>0.20792527206871958</v>
      </c>
    </row>
    <row r="2743" spans="1:17" x14ac:dyDescent="0.25">
      <c r="A2743" s="1">
        <v>0.86771441035100205</v>
      </c>
      <c r="B2743" s="2">
        <v>5</v>
      </c>
      <c r="C2743" s="2">
        <v>0</v>
      </c>
      <c r="D2743" s="2">
        <v>0</v>
      </c>
      <c r="E2743" s="2">
        <v>0</v>
      </c>
      <c r="F2743" s="2">
        <v>1</v>
      </c>
      <c r="G2743" s="3">
        <v>0.70681288820604704</v>
      </c>
      <c r="H2743" s="3">
        <v>-0.15301098010877501</v>
      </c>
      <c r="I2743" s="3">
        <v>-0.16663682314225201</v>
      </c>
      <c r="J2743" s="3">
        <v>-0.125904536684593</v>
      </c>
      <c r="K2743" s="3">
        <v>0.41119480821139698</v>
      </c>
      <c r="L2743" s="3">
        <v>0.67979355160143096</v>
      </c>
      <c r="N2743">
        <f>-0.084*G2743+0.688*H2743+0.69*I2743+0.046*J2743-0.156*K2743-0.132*L2743</f>
        <v>-0.43929399247215717</v>
      </c>
      <c r="O2743">
        <f>0.695*G2743+0.118*H2743+0.108*I2743+0.112*J2743+0.073*K2743+0.688*L2743</f>
        <v>0.93879676114354593</v>
      </c>
      <c r="P2743">
        <f>-0.061*G2743+0.107*H2743+0.102*I2743-0.707*J2743+0.686*K2743+0.07*L2743</f>
        <v>0.34219497746840832</v>
      </c>
      <c r="Q2743">
        <f>0.416*N2743+0.319*O2743+0.266*P2743</f>
        <v>0.20775372994297042</v>
      </c>
    </row>
    <row r="2744" spans="1:17" x14ac:dyDescent="0.25">
      <c r="A2744" s="1">
        <v>0.86757796166470302</v>
      </c>
      <c r="B2744" s="2">
        <v>5</v>
      </c>
      <c r="C2744" s="2">
        <v>0</v>
      </c>
      <c r="D2744" s="2">
        <v>0</v>
      </c>
      <c r="E2744" s="2">
        <v>0</v>
      </c>
      <c r="F2744" s="2">
        <v>1</v>
      </c>
      <c r="G2744" s="3">
        <v>0.70652359793955799</v>
      </c>
      <c r="H2744" s="3">
        <v>-0.15301098010877501</v>
      </c>
      <c r="I2744" s="3">
        <v>-0.16663682314225201</v>
      </c>
      <c r="J2744" s="3">
        <v>-0.125904536684593</v>
      </c>
      <c r="K2744" s="3">
        <v>0.41119480821139698</v>
      </c>
      <c r="L2744" s="3">
        <v>0.67979355160143096</v>
      </c>
      <c r="N2744">
        <f>-0.084*G2744+0.688*H2744+0.69*I2744+0.046*J2744-0.156*K2744-0.132*L2744</f>
        <v>-0.43926969208977207</v>
      </c>
      <c r="O2744">
        <f>0.695*G2744+0.118*H2744+0.108*I2744+0.112*J2744+0.073*K2744+0.688*L2744</f>
        <v>0.93859570440833617</v>
      </c>
      <c r="P2744">
        <f>-0.061*G2744+0.107*H2744+0.102*I2744-0.707*J2744+0.686*K2744+0.07*L2744</f>
        <v>0.34221262417466414</v>
      </c>
      <c r="Q2744">
        <f>0.416*N2744+0.319*O2744+0.266*P2744</f>
        <v>0.20770439582737474</v>
      </c>
    </row>
    <row r="2745" spans="1:17" x14ac:dyDescent="0.25">
      <c r="A2745" s="1">
        <v>0.86757796166470302</v>
      </c>
      <c r="B2745" s="2">
        <v>5</v>
      </c>
      <c r="C2745" s="2">
        <v>0</v>
      </c>
      <c r="D2745" s="2">
        <v>0</v>
      </c>
      <c r="E2745" s="2">
        <v>0</v>
      </c>
      <c r="F2745" s="2">
        <v>1</v>
      </c>
      <c r="G2745" s="3">
        <v>0.70652359793955799</v>
      </c>
      <c r="H2745" s="3">
        <v>-0.15301098010877501</v>
      </c>
      <c r="I2745" s="3">
        <v>-0.16663682314225201</v>
      </c>
      <c r="J2745" s="3">
        <v>-0.125904536684593</v>
      </c>
      <c r="K2745" s="3">
        <v>0.41119480821139698</v>
      </c>
      <c r="L2745" s="3">
        <v>0.67979355160143096</v>
      </c>
      <c r="N2745">
        <f>-0.084*G2745+0.688*H2745+0.69*I2745+0.046*J2745-0.156*K2745-0.132*L2745</f>
        <v>-0.43926969208977207</v>
      </c>
      <c r="O2745">
        <f>0.695*G2745+0.118*H2745+0.108*I2745+0.112*J2745+0.073*K2745+0.688*L2745</f>
        <v>0.93859570440833617</v>
      </c>
      <c r="P2745">
        <f>-0.061*G2745+0.107*H2745+0.102*I2745-0.707*J2745+0.686*K2745+0.07*L2745</f>
        <v>0.34221262417466414</v>
      </c>
      <c r="Q2745">
        <f>0.416*N2745+0.319*O2745+0.266*P2745</f>
        <v>0.20770439582737474</v>
      </c>
    </row>
    <row r="2746" spans="1:17" x14ac:dyDescent="0.25">
      <c r="A2746" s="1">
        <v>0.86367645270775195</v>
      </c>
      <c r="B2746" s="2">
        <v>4</v>
      </c>
      <c r="C2746" s="2">
        <v>3</v>
      </c>
      <c r="D2746" s="2">
        <v>3</v>
      </c>
      <c r="E2746" s="2">
        <v>0</v>
      </c>
      <c r="F2746" s="2">
        <v>1</v>
      </c>
      <c r="G2746" s="3">
        <v>0.69825185420587099</v>
      </c>
      <c r="H2746" s="3">
        <v>5.7643890081788399E-2</v>
      </c>
      <c r="I2746" s="3">
        <v>2.8389641410820701E-2</v>
      </c>
      <c r="J2746" s="3">
        <v>-0.125904536684593</v>
      </c>
      <c r="K2746" s="3">
        <v>0.41119480821139698</v>
      </c>
      <c r="L2746" s="3">
        <v>-8.9240084543012896E-2</v>
      </c>
      <c r="N2746">
        <f>-0.084*G2746+0.688*H2746+0.69*I2746+0.046*J2746-0.156*K2746-0.132*L2746</f>
        <v>-5.7563614412347981E-2</v>
      </c>
      <c r="O2746">
        <f>0.695*G2746+0.118*H2746+0.108*I2746+0.112*J2746+0.073*K2746+0.688*L2746</f>
        <v>0.44967183370026464</v>
      </c>
      <c r="P2746">
        <f>-0.061*G2746+0.107*H2746+0.102*I2746-0.707*J2746+0.686*K2746+0.07*L2746</f>
        <v>0.33131761650711161</v>
      </c>
      <c r="Q2746">
        <f>0.416*N2746+0.319*O2746+0.266*P2746</f>
        <v>0.20762933734573935</v>
      </c>
    </row>
    <row r="2747" spans="1:17" x14ac:dyDescent="0.25">
      <c r="A2747" s="1">
        <v>0.86685437915796704</v>
      </c>
      <c r="B2747" s="2">
        <v>5</v>
      </c>
      <c r="C2747" s="2">
        <v>0</v>
      </c>
      <c r="D2747" s="2">
        <v>0</v>
      </c>
      <c r="E2747" s="2">
        <v>0</v>
      </c>
      <c r="F2747" s="2">
        <v>1</v>
      </c>
      <c r="G2747" s="3">
        <v>0.70498950199567101</v>
      </c>
      <c r="H2747" s="3">
        <v>-0.15301098010877501</v>
      </c>
      <c r="I2747" s="3">
        <v>-0.16663682314225201</v>
      </c>
      <c r="J2747" s="3">
        <v>-0.125904536684593</v>
      </c>
      <c r="K2747" s="3">
        <v>0.41119480821139698</v>
      </c>
      <c r="L2747" s="3">
        <v>0.67979355160143096</v>
      </c>
      <c r="N2747">
        <f>-0.084*G2747+0.688*H2747+0.69*I2747+0.046*J2747-0.156*K2747-0.132*L2747</f>
        <v>-0.43914082803048554</v>
      </c>
      <c r="O2747">
        <f>0.695*G2747+0.118*H2747+0.108*I2747+0.112*J2747+0.073*K2747+0.688*L2747</f>
        <v>0.93752950772733468</v>
      </c>
      <c r="P2747">
        <f>-0.061*G2747+0.107*H2747+0.102*I2747-0.707*J2747+0.686*K2747+0.07*L2747</f>
        <v>0.34230620402724121</v>
      </c>
      <c r="Q2747">
        <f>0.416*N2747+0.319*O2747+0.266*P2747</f>
        <v>0.20744277877558398</v>
      </c>
    </row>
    <row r="2748" spans="1:17" x14ac:dyDescent="0.25">
      <c r="A2748" s="1">
        <v>0.86680877243940602</v>
      </c>
      <c r="B2748" s="2">
        <v>5</v>
      </c>
      <c r="C2748" s="2">
        <v>0</v>
      </c>
      <c r="D2748" s="2">
        <v>0</v>
      </c>
      <c r="E2748" s="2">
        <v>0</v>
      </c>
      <c r="F2748" s="2">
        <v>1</v>
      </c>
      <c r="G2748" s="3">
        <v>0.70489280938452104</v>
      </c>
      <c r="H2748" s="3">
        <v>-0.15301098010877501</v>
      </c>
      <c r="I2748" s="3">
        <v>-0.16663682314225201</v>
      </c>
      <c r="J2748" s="3">
        <v>-0.125904536684593</v>
      </c>
      <c r="K2748" s="3">
        <v>0.41119480821139698</v>
      </c>
      <c r="L2748" s="3">
        <v>0.67979355160143096</v>
      </c>
      <c r="N2748">
        <f>-0.084*G2748+0.688*H2748+0.69*I2748+0.046*J2748-0.156*K2748-0.132*L2748</f>
        <v>-0.43913270585114894</v>
      </c>
      <c r="O2748">
        <f>0.695*G2748+0.118*H2748+0.108*I2748+0.112*J2748+0.073*K2748+0.688*L2748</f>
        <v>0.93746230636258554</v>
      </c>
      <c r="P2748">
        <f>-0.061*G2748+0.107*H2748+0.102*I2748-0.707*J2748+0.686*K2748+0.07*L2748</f>
        <v>0.34231210227652137</v>
      </c>
      <c r="Q2748">
        <f>0.416*N2748+0.319*O2748+0.266*P2748</f>
        <v>0.20742628930114154</v>
      </c>
    </row>
    <row r="2749" spans="1:17" x14ac:dyDescent="0.25">
      <c r="A2749" s="1">
        <v>0.731741067462651</v>
      </c>
      <c r="B2749" s="2">
        <v>4</v>
      </c>
      <c r="C2749" s="2">
        <v>4</v>
      </c>
      <c r="D2749" s="2">
        <v>4</v>
      </c>
      <c r="E2749" s="2">
        <v>0</v>
      </c>
      <c r="F2749" s="2">
        <v>1</v>
      </c>
      <c r="G2749" s="3">
        <v>0.41853041611755898</v>
      </c>
      <c r="H2749" s="3">
        <v>0.12786218014530901</v>
      </c>
      <c r="I2749" s="3">
        <v>9.3398462928511505E-2</v>
      </c>
      <c r="J2749" s="3">
        <v>-0.125904536684593</v>
      </c>
      <c r="K2749" s="3">
        <v>0.41119480821139698</v>
      </c>
      <c r="L2749" s="3">
        <v>-8.9240084543012896E-2</v>
      </c>
      <c r="N2749">
        <f>-0.084*G2749+0.688*H2749+0.69*I2749+0.046*J2749-0.156*K2749-0.132*L2749</f>
        <v>5.9099256797979068E-2</v>
      </c>
      <c r="O2749">
        <f>0.695*G2749+0.118*H2749+0.108*I2749+0.112*J2749+0.073*K2749+0.688*L2749</f>
        <v>0.27057214518029388</v>
      </c>
      <c r="P2749">
        <f>-0.061*G2749+0.107*H2749+0.102*I2749-0.707*J2749+0.686*K2749+0.07*L2749</f>
        <v>0.36252488106209985</v>
      </c>
      <c r="Q2749">
        <f>0.416*N2749+0.319*O2749+0.266*P2749</f>
        <v>0.20732942350299161</v>
      </c>
    </row>
    <row r="2750" spans="1:17" x14ac:dyDescent="0.25">
      <c r="A2750" s="1">
        <v>0.735147044114705</v>
      </c>
      <c r="B2750" s="2">
        <v>5</v>
      </c>
      <c r="C2750" s="2">
        <v>1</v>
      </c>
      <c r="D2750" s="2">
        <v>1</v>
      </c>
      <c r="E2750" s="2">
        <v>0</v>
      </c>
      <c r="F2750" s="2">
        <v>1</v>
      </c>
      <c r="G2750" s="3">
        <v>0.425751562176577</v>
      </c>
      <c r="H2750" s="3">
        <v>-8.2792690045253595E-2</v>
      </c>
      <c r="I2750" s="3">
        <v>-0.101628001624561</v>
      </c>
      <c r="J2750" s="3">
        <v>-0.125904536684593</v>
      </c>
      <c r="K2750" s="3">
        <v>0.41119480821139698</v>
      </c>
      <c r="L2750" s="3">
        <v>0.67979355160143096</v>
      </c>
      <c r="N2750">
        <f>-0.084*G2750+0.688*H2750+0.69*I2750+0.046*J2750-0.156*K2750-0.132*L2750</f>
        <v>-0.32251857067477213</v>
      </c>
      <c r="O2750">
        <f>0.695*G2750+0.118*H2750+0.108*I2750+0.112*J2750+0.073*K2750+0.688*L2750</f>
        <v>0.75876585050447054</v>
      </c>
      <c r="P2750">
        <f>-0.061*G2750+0.107*H2750+0.102*I2750-0.707*J2750+0.686*K2750+0.07*L2750</f>
        <v>0.37348397518780724</v>
      </c>
      <c r="Q2750">
        <f>0.416*N2750+0.319*O2750+0.266*P2750</f>
        <v>0.20722531831017763</v>
      </c>
    </row>
    <row r="2751" spans="1:17" x14ac:dyDescent="0.25">
      <c r="A2751" s="1">
        <v>0.735147044114705</v>
      </c>
      <c r="B2751" s="2">
        <v>5</v>
      </c>
      <c r="C2751" s="2">
        <v>1</v>
      </c>
      <c r="D2751" s="2">
        <v>1</v>
      </c>
      <c r="E2751" s="2">
        <v>0</v>
      </c>
      <c r="F2751" s="2">
        <v>1</v>
      </c>
      <c r="G2751" s="3">
        <v>0.425751562176577</v>
      </c>
      <c r="H2751" s="3">
        <v>-8.2792690045253595E-2</v>
      </c>
      <c r="I2751" s="3">
        <v>-0.101628001624561</v>
      </c>
      <c r="J2751" s="3">
        <v>-0.125904536684593</v>
      </c>
      <c r="K2751" s="3">
        <v>0.41119480821139698</v>
      </c>
      <c r="L2751" s="3">
        <v>0.67979355160143096</v>
      </c>
      <c r="N2751">
        <f>-0.084*G2751+0.688*H2751+0.69*I2751+0.046*J2751-0.156*K2751-0.132*L2751</f>
        <v>-0.32251857067477213</v>
      </c>
      <c r="O2751">
        <f>0.695*G2751+0.118*H2751+0.108*I2751+0.112*J2751+0.073*K2751+0.688*L2751</f>
        <v>0.75876585050447054</v>
      </c>
      <c r="P2751">
        <f>-0.061*G2751+0.107*H2751+0.102*I2751-0.707*J2751+0.686*K2751+0.07*L2751</f>
        <v>0.37348397518780724</v>
      </c>
      <c r="Q2751">
        <f>0.416*N2751+0.319*O2751+0.266*P2751</f>
        <v>0.20722531831017763</v>
      </c>
    </row>
    <row r="2752" spans="1:17" x14ac:dyDescent="0.25">
      <c r="A2752" s="1">
        <v>0.735147044114705</v>
      </c>
      <c r="B2752" s="2">
        <v>5</v>
      </c>
      <c r="C2752" s="2">
        <v>1</v>
      </c>
      <c r="D2752" s="2">
        <v>1</v>
      </c>
      <c r="E2752" s="2">
        <v>0</v>
      </c>
      <c r="F2752" s="2">
        <v>1</v>
      </c>
      <c r="G2752" s="3">
        <v>0.425751562176577</v>
      </c>
      <c r="H2752" s="3">
        <v>-8.2792690045253595E-2</v>
      </c>
      <c r="I2752" s="3">
        <v>-0.101628001624561</v>
      </c>
      <c r="J2752" s="3">
        <v>-0.125904536684593</v>
      </c>
      <c r="K2752" s="3">
        <v>0.41119480821139698</v>
      </c>
      <c r="L2752" s="3">
        <v>0.67979355160143096</v>
      </c>
      <c r="N2752">
        <f>-0.084*G2752+0.688*H2752+0.69*I2752+0.046*J2752-0.156*K2752-0.132*L2752</f>
        <v>-0.32251857067477213</v>
      </c>
      <c r="O2752">
        <f>0.695*G2752+0.118*H2752+0.108*I2752+0.112*J2752+0.073*K2752+0.688*L2752</f>
        <v>0.75876585050447054</v>
      </c>
      <c r="P2752">
        <f>-0.061*G2752+0.107*H2752+0.102*I2752-0.707*J2752+0.686*K2752+0.07*L2752</f>
        <v>0.37348397518780724</v>
      </c>
      <c r="Q2752">
        <f>0.416*N2752+0.319*O2752+0.266*P2752</f>
        <v>0.20722531831017763</v>
      </c>
    </row>
    <row r="2753" spans="1:17" x14ac:dyDescent="0.25">
      <c r="A2753" s="1">
        <v>0.735147044114705</v>
      </c>
      <c r="B2753" s="2">
        <v>5</v>
      </c>
      <c r="C2753" s="2">
        <v>1</v>
      </c>
      <c r="D2753" s="2">
        <v>1</v>
      </c>
      <c r="E2753" s="2">
        <v>0</v>
      </c>
      <c r="F2753" s="2">
        <v>1</v>
      </c>
      <c r="G2753" s="3">
        <v>0.425751562176577</v>
      </c>
      <c r="H2753" s="3">
        <v>-8.2792690045253595E-2</v>
      </c>
      <c r="I2753" s="3">
        <v>-0.101628001624561</v>
      </c>
      <c r="J2753" s="3">
        <v>-0.125904536684593</v>
      </c>
      <c r="K2753" s="3">
        <v>0.41119480821139698</v>
      </c>
      <c r="L2753" s="3">
        <v>0.67979355160143096</v>
      </c>
      <c r="N2753">
        <f>-0.084*G2753+0.688*H2753+0.69*I2753+0.046*J2753-0.156*K2753-0.132*L2753</f>
        <v>-0.32251857067477213</v>
      </c>
      <c r="O2753">
        <f>0.695*G2753+0.118*H2753+0.108*I2753+0.112*J2753+0.073*K2753+0.688*L2753</f>
        <v>0.75876585050447054</v>
      </c>
      <c r="P2753">
        <f>-0.061*G2753+0.107*H2753+0.102*I2753-0.707*J2753+0.686*K2753+0.07*L2753</f>
        <v>0.37348397518780724</v>
      </c>
      <c r="Q2753">
        <f>0.416*N2753+0.319*O2753+0.266*P2753</f>
        <v>0.20722531831017763</v>
      </c>
    </row>
    <row r="2754" spans="1:17" x14ac:dyDescent="0.25">
      <c r="A2754" s="1">
        <v>0.86576025829645797</v>
      </c>
      <c r="B2754" s="2">
        <v>5</v>
      </c>
      <c r="C2754" s="2">
        <v>0</v>
      </c>
      <c r="D2754" s="2">
        <v>0</v>
      </c>
      <c r="E2754" s="2">
        <v>0</v>
      </c>
      <c r="F2754" s="2">
        <v>1</v>
      </c>
      <c r="G2754" s="3">
        <v>0.70266981300355402</v>
      </c>
      <c r="H2754" s="3">
        <v>-0.15301098010877501</v>
      </c>
      <c r="I2754" s="3">
        <v>-0.16663682314225201</v>
      </c>
      <c r="J2754" s="3">
        <v>-0.125904536684593</v>
      </c>
      <c r="K2754" s="3">
        <v>0.41119480821139698</v>
      </c>
      <c r="L2754" s="3">
        <v>0.67979355160143096</v>
      </c>
      <c r="N2754">
        <f>-0.084*G2754+0.688*H2754+0.69*I2754+0.046*J2754-0.156*K2754-0.132*L2754</f>
        <v>-0.43894597415514769</v>
      </c>
      <c r="O2754">
        <f>0.695*G2754+0.118*H2754+0.108*I2754+0.112*J2754+0.073*K2754+0.688*L2754</f>
        <v>0.93591732387781335</v>
      </c>
      <c r="P2754">
        <f>-0.061*G2754+0.107*H2754+0.102*I2754-0.707*J2754+0.686*K2754+0.07*L2754</f>
        <v>0.34244770505576039</v>
      </c>
      <c r="Q2754">
        <f>0.416*N2754+0.319*O2754+0.266*P2754</f>
        <v>0.20704719061331334</v>
      </c>
    </row>
    <row r="2755" spans="1:17" x14ac:dyDescent="0.25">
      <c r="A2755" s="1">
        <v>0.86576025829645797</v>
      </c>
      <c r="B2755" s="2">
        <v>5</v>
      </c>
      <c r="C2755" s="2">
        <v>0</v>
      </c>
      <c r="D2755" s="2">
        <v>0</v>
      </c>
      <c r="E2755" s="2">
        <v>0</v>
      </c>
      <c r="F2755" s="2">
        <v>1</v>
      </c>
      <c r="G2755" s="3">
        <v>0.70266981300355402</v>
      </c>
      <c r="H2755" s="3">
        <v>-0.15301098010877501</v>
      </c>
      <c r="I2755" s="3">
        <v>-0.16663682314225201</v>
      </c>
      <c r="J2755" s="3">
        <v>-0.125904536684593</v>
      </c>
      <c r="K2755" s="3">
        <v>0.41119480821139698</v>
      </c>
      <c r="L2755" s="3">
        <v>0.67979355160143096</v>
      </c>
      <c r="N2755">
        <f>-0.084*G2755+0.688*H2755+0.69*I2755+0.046*J2755-0.156*K2755-0.132*L2755</f>
        <v>-0.43894597415514769</v>
      </c>
      <c r="O2755">
        <f>0.695*G2755+0.118*H2755+0.108*I2755+0.112*J2755+0.073*K2755+0.688*L2755</f>
        <v>0.93591732387781335</v>
      </c>
      <c r="P2755">
        <f>-0.061*G2755+0.107*H2755+0.102*I2755-0.707*J2755+0.686*K2755+0.07*L2755</f>
        <v>0.34244770505576039</v>
      </c>
      <c r="Q2755">
        <f>0.416*N2755+0.319*O2755+0.266*P2755</f>
        <v>0.20704719061331334</v>
      </c>
    </row>
    <row r="2756" spans="1:17" x14ac:dyDescent="0.25">
      <c r="A2756" s="1">
        <v>0.86576025829645797</v>
      </c>
      <c r="B2756" s="2">
        <v>5</v>
      </c>
      <c r="C2756" s="2">
        <v>0</v>
      </c>
      <c r="D2756" s="2">
        <v>0</v>
      </c>
      <c r="E2756" s="2">
        <v>0</v>
      </c>
      <c r="F2756" s="2">
        <v>1</v>
      </c>
      <c r="G2756" s="3">
        <v>0.70266981300355402</v>
      </c>
      <c r="H2756" s="3">
        <v>-0.15301098010877501</v>
      </c>
      <c r="I2756" s="3">
        <v>-0.16663682314225201</v>
      </c>
      <c r="J2756" s="3">
        <v>-0.125904536684593</v>
      </c>
      <c r="K2756" s="3">
        <v>0.41119480821139698</v>
      </c>
      <c r="L2756" s="3">
        <v>0.67979355160143096</v>
      </c>
      <c r="N2756">
        <f>-0.084*G2756+0.688*H2756+0.69*I2756+0.046*J2756-0.156*K2756-0.132*L2756</f>
        <v>-0.43894597415514769</v>
      </c>
      <c r="O2756">
        <f>0.695*G2756+0.118*H2756+0.108*I2756+0.112*J2756+0.073*K2756+0.688*L2756</f>
        <v>0.93591732387781335</v>
      </c>
      <c r="P2756">
        <f>-0.061*G2756+0.107*H2756+0.102*I2756-0.707*J2756+0.686*K2756+0.07*L2756</f>
        <v>0.34244770505576039</v>
      </c>
      <c r="Q2756">
        <f>0.416*N2756+0.319*O2756+0.266*P2756</f>
        <v>0.20704719061331334</v>
      </c>
    </row>
    <row r="2757" spans="1:17" x14ac:dyDescent="0.25">
      <c r="A2757" s="1">
        <v>0.86576025829645797</v>
      </c>
      <c r="B2757" s="2">
        <v>5</v>
      </c>
      <c r="C2757" s="2">
        <v>0</v>
      </c>
      <c r="D2757" s="2">
        <v>0</v>
      </c>
      <c r="E2757" s="2">
        <v>0</v>
      </c>
      <c r="F2757" s="2">
        <v>1</v>
      </c>
      <c r="G2757" s="3">
        <v>0.70266981300355402</v>
      </c>
      <c r="H2757" s="3">
        <v>-0.15301098010877501</v>
      </c>
      <c r="I2757" s="3">
        <v>-0.16663682314225201</v>
      </c>
      <c r="J2757" s="3">
        <v>-0.125904536684593</v>
      </c>
      <c r="K2757" s="3">
        <v>0.41119480821139698</v>
      </c>
      <c r="L2757" s="3">
        <v>0.67979355160143096</v>
      </c>
      <c r="N2757">
        <f>-0.084*G2757+0.688*H2757+0.69*I2757+0.046*J2757-0.156*K2757-0.132*L2757</f>
        <v>-0.43894597415514769</v>
      </c>
      <c r="O2757">
        <f>0.695*G2757+0.118*H2757+0.108*I2757+0.112*J2757+0.073*K2757+0.688*L2757</f>
        <v>0.93591732387781335</v>
      </c>
      <c r="P2757">
        <f>-0.061*G2757+0.107*H2757+0.102*I2757-0.707*J2757+0.686*K2757+0.07*L2757</f>
        <v>0.34244770505576039</v>
      </c>
      <c r="Q2757">
        <f>0.416*N2757+0.319*O2757+0.266*P2757</f>
        <v>0.20704719061331334</v>
      </c>
    </row>
    <row r="2758" spans="1:17" x14ac:dyDescent="0.25">
      <c r="A2758" s="1">
        <v>0.86576025829645797</v>
      </c>
      <c r="B2758" s="2">
        <v>5</v>
      </c>
      <c r="C2758" s="2">
        <v>0</v>
      </c>
      <c r="D2758" s="2">
        <v>0</v>
      </c>
      <c r="E2758" s="2">
        <v>0</v>
      </c>
      <c r="F2758" s="2">
        <v>1</v>
      </c>
      <c r="G2758" s="3">
        <v>0.70266981300355402</v>
      </c>
      <c r="H2758" s="3">
        <v>-0.15301098010877501</v>
      </c>
      <c r="I2758" s="3">
        <v>-0.16663682314225201</v>
      </c>
      <c r="J2758" s="3">
        <v>-0.125904536684593</v>
      </c>
      <c r="K2758" s="3">
        <v>0.41119480821139698</v>
      </c>
      <c r="L2758" s="3">
        <v>0.67979355160143096</v>
      </c>
      <c r="N2758">
        <f>-0.084*G2758+0.688*H2758+0.69*I2758+0.046*J2758-0.156*K2758-0.132*L2758</f>
        <v>-0.43894597415514769</v>
      </c>
      <c r="O2758">
        <f>0.695*G2758+0.118*H2758+0.108*I2758+0.112*J2758+0.073*K2758+0.688*L2758</f>
        <v>0.93591732387781335</v>
      </c>
      <c r="P2758">
        <f>-0.061*G2758+0.107*H2758+0.102*I2758-0.707*J2758+0.686*K2758+0.07*L2758</f>
        <v>0.34244770505576039</v>
      </c>
      <c r="Q2758">
        <f>0.416*N2758+0.319*O2758+0.266*P2758</f>
        <v>0.20704719061331334</v>
      </c>
    </row>
    <row r="2759" spans="1:17" x14ac:dyDescent="0.25">
      <c r="A2759" s="1">
        <v>0.86576025829645797</v>
      </c>
      <c r="B2759" s="2">
        <v>5</v>
      </c>
      <c r="C2759" s="2">
        <v>0</v>
      </c>
      <c r="D2759" s="2">
        <v>0</v>
      </c>
      <c r="E2759" s="2">
        <v>0</v>
      </c>
      <c r="F2759" s="2">
        <v>1</v>
      </c>
      <c r="G2759" s="3">
        <v>0.70266981300355402</v>
      </c>
      <c r="H2759" s="3">
        <v>-0.15301098010877501</v>
      </c>
      <c r="I2759" s="3">
        <v>-0.16663682314225201</v>
      </c>
      <c r="J2759" s="3">
        <v>-0.125904536684593</v>
      </c>
      <c r="K2759" s="3">
        <v>0.41119480821139698</v>
      </c>
      <c r="L2759" s="3">
        <v>0.67979355160143096</v>
      </c>
      <c r="N2759">
        <f>-0.084*G2759+0.688*H2759+0.69*I2759+0.046*J2759-0.156*K2759-0.132*L2759</f>
        <v>-0.43894597415514769</v>
      </c>
      <c r="O2759">
        <f>0.695*G2759+0.118*H2759+0.108*I2759+0.112*J2759+0.073*K2759+0.688*L2759</f>
        <v>0.93591732387781335</v>
      </c>
      <c r="P2759">
        <f>-0.061*G2759+0.107*H2759+0.102*I2759-0.707*J2759+0.686*K2759+0.07*L2759</f>
        <v>0.34244770505576039</v>
      </c>
      <c r="Q2759">
        <f>0.416*N2759+0.319*O2759+0.266*P2759</f>
        <v>0.20704719061331334</v>
      </c>
    </row>
    <row r="2760" spans="1:17" x14ac:dyDescent="0.25">
      <c r="A2760" s="1">
        <v>0.86576025829645797</v>
      </c>
      <c r="B2760" s="2">
        <v>5</v>
      </c>
      <c r="C2760" s="2">
        <v>0</v>
      </c>
      <c r="D2760" s="2">
        <v>0</v>
      </c>
      <c r="E2760" s="2">
        <v>0</v>
      </c>
      <c r="F2760" s="2">
        <v>1</v>
      </c>
      <c r="G2760" s="3">
        <v>0.70266981300355402</v>
      </c>
      <c r="H2760" s="3">
        <v>-0.15301098010877501</v>
      </c>
      <c r="I2760" s="3">
        <v>-0.16663682314225201</v>
      </c>
      <c r="J2760" s="3">
        <v>-0.125904536684593</v>
      </c>
      <c r="K2760" s="3">
        <v>0.41119480821139698</v>
      </c>
      <c r="L2760" s="3">
        <v>0.67979355160143096</v>
      </c>
      <c r="N2760">
        <f>-0.084*G2760+0.688*H2760+0.69*I2760+0.046*J2760-0.156*K2760-0.132*L2760</f>
        <v>-0.43894597415514769</v>
      </c>
      <c r="O2760">
        <f>0.695*G2760+0.118*H2760+0.108*I2760+0.112*J2760+0.073*K2760+0.688*L2760</f>
        <v>0.93591732387781335</v>
      </c>
      <c r="P2760">
        <f>-0.061*G2760+0.107*H2760+0.102*I2760-0.707*J2760+0.686*K2760+0.07*L2760</f>
        <v>0.34244770505576039</v>
      </c>
      <c r="Q2760">
        <f>0.416*N2760+0.319*O2760+0.266*P2760</f>
        <v>0.20704719061331334</v>
      </c>
    </row>
    <row r="2761" spans="1:17" x14ac:dyDescent="0.25">
      <c r="A2761" s="1">
        <v>0.86576025829645797</v>
      </c>
      <c r="B2761" s="2">
        <v>5</v>
      </c>
      <c r="C2761" s="2">
        <v>0</v>
      </c>
      <c r="D2761" s="2">
        <v>0</v>
      </c>
      <c r="E2761" s="2">
        <v>0</v>
      </c>
      <c r="F2761" s="2">
        <v>1</v>
      </c>
      <c r="G2761" s="3">
        <v>0.70266981300355402</v>
      </c>
      <c r="H2761" s="3">
        <v>-0.15301098010877501</v>
      </c>
      <c r="I2761" s="3">
        <v>-0.16663682314225201</v>
      </c>
      <c r="J2761" s="3">
        <v>-0.125904536684593</v>
      </c>
      <c r="K2761" s="3">
        <v>0.41119480821139698</v>
      </c>
      <c r="L2761" s="3">
        <v>0.67979355160143096</v>
      </c>
      <c r="N2761">
        <f>-0.084*G2761+0.688*H2761+0.69*I2761+0.046*J2761-0.156*K2761-0.132*L2761</f>
        <v>-0.43894597415514769</v>
      </c>
      <c r="O2761">
        <f>0.695*G2761+0.118*H2761+0.108*I2761+0.112*J2761+0.073*K2761+0.688*L2761</f>
        <v>0.93591732387781335</v>
      </c>
      <c r="P2761">
        <f>-0.061*G2761+0.107*H2761+0.102*I2761-0.707*J2761+0.686*K2761+0.07*L2761</f>
        <v>0.34244770505576039</v>
      </c>
      <c r="Q2761">
        <f>0.416*N2761+0.319*O2761+0.266*P2761</f>
        <v>0.20704719061331334</v>
      </c>
    </row>
    <row r="2762" spans="1:17" x14ac:dyDescent="0.25">
      <c r="A2762" s="1">
        <v>0.73458321044188801</v>
      </c>
      <c r="B2762" s="2">
        <v>5</v>
      </c>
      <c r="C2762" s="2">
        <v>1</v>
      </c>
      <c r="D2762" s="2">
        <v>1</v>
      </c>
      <c r="E2762" s="2">
        <v>0</v>
      </c>
      <c r="F2762" s="2">
        <v>1</v>
      </c>
      <c r="G2762" s="3">
        <v>0.42455615606539598</v>
      </c>
      <c r="H2762" s="3">
        <v>-8.2792690045253595E-2</v>
      </c>
      <c r="I2762" s="3">
        <v>-0.101628001624561</v>
      </c>
      <c r="J2762" s="3">
        <v>-0.125904536684593</v>
      </c>
      <c r="K2762" s="3">
        <v>0.41119480821139698</v>
      </c>
      <c r="L2762" s="3">
        <v>0.67979355160143096</v>
      </c>
      <c r="N2762">
        <f>-0.084*G2762+0.688*H2762+0.69*I2762+0.046*J2762-0.156*K2762-0.132*L2762</f>
        <v>-0.32241815656143291</v>
      </c>
      <c r="O2762">
        <f>0.695*G2762+0.118*H2762+0.108*I2762+0.112*J2762+0.073*K2762+0.688*L2762</f>
        <v>0.75793504325719963</v>
      </c>
      <c r="P2762">
        <f>-0.061*G2762+0.107*H2762+0.102*I2762-0.707*J2762+0.686*K2762+0.07*L2762</f>
        <v>0.3735568949605893</v>
      </c>
      <c r="Q2762">
        <f>0.416*N2762+0.319*O2762+0.266*P2762</f>
        <v>0.20702145972900737</v>
      </c>
    </row>
    <row r="2763" spans="1:17" x14ac:dyDescent="0.25">
      <c r="A2763" s="1">
        <v>0.86567931478944704</v>
      </c>
      <c r="B2763" s="2">
        <v>5</v>
      </c>
      <c r="C2763" s="2">
        <v>0</v>
      </c>
      <c r="D2763" s="2">
        <v>0</v>
      </c>
      <c r="E2763" s="2">
        <v>0</v>
      </c>
      <c r="F2763" s="2">
        <v>1</v>
      </c>
      <c r="G2763" s="3">
        <v>0.70249820146702102</v>
      </c>
      <c r="H2763" s="3">
        <v>-0.15301098010877501</v>
      </c>
      <c r="I2763" s="3">
        <v>-0.16663682314225201</v>
      </c>
      <c r="J2763" s="3">
        <v>-0.125904536684593</v>
      </c>
      <c r="K2763" s="3">
        <v>0.41119480821139698</v>
      </c>
      <c r="L2763" s="3">
        <v>0.67979355160143096</v>
      </c>
      <c r="N2763">
        <f>-0.084*G2763+0.688*H2763+0.69*I2763+0.046*J2763-0.156*K2763-0.132*L2763</f>
        <v>-0.43893155878607892</v>
      </c>
      <c r="O2763">
        <f>0.695*G2763+0.118*H2763+0.108*I2763+0.112*J2763+0.073*K2763+0.688*L2763</f>
        <v>0.93579805385992287</v>
      </c>
      <c r="P2763">
        <f>-0.061*G2763+0.107*H2763+0.102*I2763-0.707*J2763+0.686*K2763+0.07*L2763</f>
        <v>0.34245817335948892</v>
      </c>
      <c r="Q2763">
        <f>0.416*N2763+0.319*O2763+0.266*P2763</f>
        <v>0.20701792483993064</v>
      </c>
    </row>
    <row r="2764" spans="1:17" x14ac:dyDescent="0.25">
      <c r="A2764" s="1">
        <v>0.80297191000039803</v>
      </c>
      <c r="B2764" s="2">
        <v>5</v>
      </c>
      <c r="C2764" s="2">
        <v>0</v>
      </c>
      <c r="D2764" s="2">
        <v>1</v>
      </c>
      <c r="E2764" s="2">
        <v>0</v>
      </c>
      <c r="F2764" s="2">
        <v>1</v>
      </c>
      <c r="G2764" s="3">
        <v>0.569549747844872</v>
      </c>
      <c r="H2764" s="3">
        <v>-0.15301098010877501</v>
      </c>
      <c r="I2764" s="3">
        <v>-0.101628001624561</v>
      </c>
      <c r="J2764" s="3">
        <v>-0.125904536684593</v>
      </c>
      <c r="K2764" s="3">
        <v>0.41119480821139698</v>
      </c>
      <c r="L2764" s="3">
        <v>0.67979355160143096</v>
      </c>
      <c r="N2764">
        <f>-0.084*G2764+0.688*H2764+0.69*I2764+0.046*J2764-0.156*K2764-0.132*L2764</f>
        <v>-0.38290780183461165</v>
      </c>
      <c r="O2764">
        <f>0.695*G2764+0.118*H2764+0.108*I2764+0.112*J2764+0.073*K2764+0.688*L2764</f>
        <v>0.85041983131643994</v>
      </c>
      <c r="P2764">
        <f>-0.061*G2764+0.107*H2764+0.102*I2764-0.707*J2764+0.686*K2764+0.07*L2764</f>
        <v>0.35719892882524445</v>
      </c>
      <c r="Q2764">
        <f>0.416*N2764+0.319*O2764+0.266*P2764</f>
        <v>0.20700919569426093</v>
      </c>
    </row>
    <row r="2765" spans="1:17" x14ac:dyDescent="0.25">
      <c r="A2765" s="1">
        <v>0.86553344518122</v>
      </c>
      <c r="B2765" s="2">
        <v>5</v>
      </c>
      <c r="C2765" s="2">
        <v>0</v>
      </c>
      <c r="D2765" s="2">
        <v>0</v>
      </c>
      <c r="E2765" s="2">
        <v>0</v>
      </c>
      <c r="F2765" s="2">
        <v>1</v>
      </c>
      <c r="G2765" s="3">
        <v>0.70218893753065703</v>
      </c>
      <c r="H2765" s="3">
        <v>-0.15301098010877501</v>
      </c>
      <c r="I2765" s="3">
        <v>-0.16663682314225201</v>
      </c>
      <c r="J2765" s="3">
        <v>-0.125904536684593</v>
      </c>
      <c r="K2765" s="3">
        <v>0.41119480821139698</v>
      </c>
      <c r="L2765" s="3">
        <v>0.67979355160143096</v>
      </c>
      <c r="N2765">
        <f>-0.084*G2765+0.688*H2765+0.69*I2765+0.046*J2765-0.156*K2765-0.132*L2765</f>
        <v>-0.4389055806154244</v>
      </c>
      <c r="O2765">
        <f>0.695*G2765+0.118*H2765+0.108*I2765+0.112*J2765+0.073*K2765+0.688*L2765</f>
        <v>0.93558311542415007</v>
      </c>
      <c r="P2765">
        <f>-0.061*G2765+0.107*H2765+0.102*I2765-0.707*J2765+0.686*K2765+0.07*L2765</f>
        <v>0.34247703845960709</v>
      </c>
      <c r="Q2765">
        <f>0.416*N2765+0.319*O2765+0.266*P2765</f>
        <v>0.20696518451454282</v>
      </c>
    </row>
    <row r="2766" spans="1:17" x14ac:dyDescent="0.25">
      <c r="A2766" s="1">
        <v>0.86553344518122</v>
      </c>
      <c r="B2766" s="2">
        <v>5</v>
      </c>
      <c r="C2766" s="2">
        <v>0</v>
      </c>
      <c r="D2766" s="2">
        <v>0</v>
      </c>
      <c r="E2766" s="2">
        <v>0</v>
      </c>
      <c r="F2766" s="2">
        <v>1</v>
      </c>
      <c r="G2766" s="3">
        <v>0.70218893753065703</v>
      </c>
      <c r="H2766" s="3">
        <v>-0.15301098010877501</v>
      </c>
      <c r="I2766" s="3">
        <v>-0.16663682314225201</v>
      </c>
      <c r="J2766" s="3">
        <v>-0.125904536684593</v>
      </c>
      <c r="K2766" s="3">
        <v>0.41119480821139698</v>
      </c>
      <c r="L2766" s="3">
        <v>0.67979355160143096</v>
      </c>
      <c r="N2766">
        <f>-0.084*G2766+0.688*H2766+0.69*I2766+0.046*J2766-0.156*K2766-0.132*L2766</f>
        <v>-0.4389055806154244</v>
      </c>
      <c r="O2766">
        <f>0.695*G2766+0.118*H2766+0.108*I2766+0.112*J2766+0.073*K2766+0.688*L2766</f>
        <v>0.93558311542415007</v>
      </c>
      <c r="P2766">
        <f>-0.061*G2766+0.107*H2766+0.102*I2766-0.707*J2766+0.686*K2766+0.07*L2766</f>
        <v>0.34247703845960709</v>
      </c>
      <c r="Q2766">
        <f>0.416*N2766+0.319*O2766+0.266*P2766</f>
        <v>0.20696518451454282</v>
      </c>
    </row>
    <row r="2767" spans="1:17" x14ac:dyDescent="0.25">
      <c r="A2767" s="1">
        <v>0.86550099977123696</v>
      </c>
      <c r="B2767" s="2">
        <v>5</v>
      </c>
      <c r="C2767" s="2">
        <v>0</v>
      </c>
      <c r="D2767" s="2">
        <v>0</v>
      </c>
      <c r="E2767" s="2">
        <v>0</v>
      </c>
      <c r="F2767" s="2">
        <v>1</v>
      </c>
      <c r="G2767" s="3">
        <v>0.702120148731329</v>
      </c>
      <c r="H2767" s="3">
        <v>-0.15301098010877501</v>
      </c>
      <c r="I2767" s="3">
        <v>-0.16663682314225201</v>
      </c>
      <c r="J2767" s="3">
        <v>-0.125904536684593</v>
      </c>
      <c r="K2767" s="3">
        <v>0.41119480821139698</v>
      </c>
      <c r="L2767" s="3">
        <v>0.67979355160143096</v>
      </c>
      <c r="N2767">
        <f>-0.084*G2767+0.688*H2767+0.69*I2767+0.046*J2767-0.156*K2767-0.132*L2767</f>
        <v>-0.43889980235628079</v>
      </c>
      <c r="O2767">
        <f>0.695*G2767+0.118*H2767+0.108*I2767+0.112*J2767+0.073*K2767+0.688*L2767</f>
        <v>0.935535307208617</v>
      </c>
      <c r="P2767">
        <f>-0.061*G2767+0.107*H2767+0.102*I2767-0.707*J2767+0.686*K2767+0.07*L2767</f>
        <v>0.34248123457636609</v>
      </c>
      <c r="Q2767">
        <f>0.416*N2767+0.319*O2767+0.266*P2767</f>
        <v>0.20695345361664941</v>
      </c>
    </row>
    <row r="2768" spans="1:17" x14ac:dyDescent="0.25">
      <c r="A2768" s="1">
        <v>0.86550099977123696</v>
      </c>
      <c r="B2768" s="2">
        <v>5</v>
      </c>
      <c r="C2768" s="2">
        <v>0</v>
      </c>
      <c r="D2768" s="2">
        <v>0</v>
      </c>
      <c r="E2768" s="2">
        <v>0</v>
      </c>
      <c r="F2768" s="2">
        <v>1</v>
      </c>
      <c r="G2768" s="3">
        <v>0.702120148731329</v>
      </c>
      <c r="H2768" s="3">
        <v>-0.15301098010877501</v>
      </c>
      <c r="I2768" s="3">
        <v>-0.16663682314225201</v>
      </c>
      <c r="J2768" s="3">
        <v>-0.125904536684593</v>
      </c>
      <c r="K2768" s="3">
        <v>0.41119480821139698</v>
      </c>
      <c r="L2768" s="3">
        <v>0.67979355160143096</v>
      </c>
      <c r="N2768">
        <f>-0.084*G2768+0.688*H2768+0.69*I2768+0.046*J2768-0.156*K2768-0.132*L2768</f>
        <v>-0.43889980235628079</v>
      </c>
      <c r="O2768">
        <f>0.695*G2768+0.118*H2768+0.108*I2768+0.112*J2768+0.073*K2768+0.688*L2768</f>
        <v>0.935535307208617</v>
      </c>
      <c r="P2768">
        <f>-0.061*G2768+0.107*H2768+0.102*I2768-0.707*J2768+0.686*K2768+0.07*L2768</f>
        <v>0.34248123457636609</v>
      </c>
      <c r="Q2768">
        <f>0.416*N2768+0.319*O2768+0.266*P2768</f>
        <v>0.20695345361664941</v>
      </c>
    </row>
    <row r="2769" spans="1:17" x14ac:dyDescent="0.25">
      <c r="A2769" s="1">
        <v>0.86550099977123696</v>
      </c>
      <c r="B2769" s="2">
        <v>5</v>
      </c>
      <c r="C2769" s="2">
        <v>0</v>
      </c>
      <c r="D2769" s="2">
        <v>0</v>
      </c>
      <c r="E2769" s="2">
        <v>0</v>
      </c>
      <c r="F2769" s="2">
        <v>1</v>
      </c>
      <c r="G2769" s="3">
        <v>0.702120148731329</v>
      </c>
      <c r="H2769" s="3">
        <v>-0.15301098010877501</v>
      </c>
      <c r="I2769" s="3">
        <v>-0.16663682314225201</v>
      </c>
      <c r="J2769" s="3">
        <v>-0.125904536684593</v>
      </c>
      <c r="K2769" s="3">
        <v>0.41119480821139698</v>
      </c>
      <c r="L2769" s="3">
        <v>0.67979355160143096</v>
      </c>
      <c r="N2769">
        <f>-0.084*G2769+0.688*H2769+0.69*I2769+0.046*J2769-0.156*K2769-0.132*L2769</f>
        <v>-0.43889980235628079</v>
      </c>
      <c r="O2769">
        <f>0.695*G2769+0.118*H2769+0.108*I2769+0.112*J2769+0.073*K2769+0.688*L2769</f>
        <v>0.935535307208617</v>
      </c>
      <c r="P2769">
        <f>-0.061*G2769+0.107*H2769+0.102*I2769-0.707*J2769+0.686*K2769+0.07*L2769</f>
        <v>0.34248123457636609</v>
      </c>
      <c r="Q2769">
        <f>0.416*N2769+0.319*O2769+0.266*P2769</f>
        <v>0.20695345361664941</v>
      </c>
    </row>
    <row r="2770" spans="1:17" x14ac:dyDescent="0.25">
      <c r="A2770" s="1">
        <v>0.86550099977123696</v>
      </c>
      <c r="B2770" s="2">
        <v>5</v>
      </c>
      <c r="C2770" s="2">
        <v>0</v>
      </c>
      <c r="D2770" s="2">
        <v>0</v>
      </c>
      <c r="E2770" s="2">
        <v>0</v>
      </c>
      <c r="F2770" s="2">
        <v>1</v>
      </c>
      <c r="G2770" s="3">
        <v>0.702120148731329</v>
      </c>
      <c r="H2770" s="3">
        <v>-0.15301098010877501</v>
      </c>
      <c r="I2770" s="3">
        <v>-0.16663682314225201</v>
      </c>
      <c r="J2770" s="3">
        <v>-0.125904536684593</v>
      </c>
      <c r="K2770" s="3">
        <v>0.41119480821139698</v>
      </c>
      <c r="L2770" s="3">
        <v>0.67979355160143096</v>
      </c>
      <c r="N2770">
        <f>-0.084*G2770+0.688*H2770+0.69*I2770+0.046*J2770-0.156*K2770-0.132*L2770</f>
        <v>-0.43889980235628079</v>
      </c>
      <c r="O2770">
        <f>0.695*G2770+0.118*H2770+0.108*I2770+0.112*J2770+0.073*K2770+0.688*L2770</f>
        <v>0.935535307208617</v>
      </c>
      <c r="P2770">
        <f>-0.061*G2770+0.107*H2770+0.102*I2770-0.707*J2770+0.686*K2770+0.07*L2770</f>
        <v>0.34248123457636609</v>
      </c>
      <c r="Q2770">
        <f>0.416*N2770+0.319*O2770+0.266*P2770</f>
        <v>0.20695345361664941</v>
      </c>
    </row>
    <row r="2771" spans="1:17" x14ac:dyDescent="0.25">
      <c r="A2771" s="1">
        <v>0.86550099977123696</v>
      </c>
      <c r="B2771" s="2">
        <v>5</v>
      </c>
      <c r="C2771" s="2">
        <v>0</v>
      </c>
      <c r="D2771" s="2">
        <v>0</v>
      </c>
      <c r="E2771" s="2">
        <v>0</v>
      </c>
      <c r="F2771" s="2">
        <v>1</v>
      </c>
      <c r="G2771" s="3">
        <v>0.702120148731329</v>
      </c>
      <c r="H2771" s="3">
        <v>-0.15301098010877501</v>
      </c>
      <c r="I2771" s="3">
        <v>-0.16663682314225201</v>
      </c>
      <c r="J2771" s="3">
        <v>-0.125904536684593</v>
      </c>
      <c r="K2771" s="3">
        <v>0.41119480821139698</v>
      </c>
      <c r="L2771" s="3">
        <v>0.67979355160143096</v>
      </c>
      <c r="N2771">
        <f>-0.084*G2771+0.688*H2771+0.69*I2771+0.046*J2771-0.156*K2771-0.132*L2771</f>
        <v>-0.43889980235628079</v>
      </c>
      <c r="O2771">
        <f>0.695*G2771+0.118*H2771+0.108*I2771+0.112*J2771+0.073*K2771+0.688*L2771</f>
        <v>0.935535307208617</v>
      </c>
      <c r="P2771">
        <f>-0.061*G2771+0.107*H2771+0.102*I2771-0.707*J2771+0.686*K2771+0.07*L2771</f>
        <v>0.34248123457636609</v>
      </c>
      <c r="Q2771">
        <f>0.416*N2771+0.319*O2771+0.266*P2771</f>
        <v>0.20695345361664941</v>
      </c>
    </row>
    <row r="2772" spans="1:17" x14ac:dyDescent="0.25">
      <c r="A2772" s="1">
        <v>0.86550099977123696</v>
      </c>
      <c r="B2772" s="2">
        <v>5</v>
      </c>
      <c r="C2772" s="2">
        <v>0</v>
      </c>
      <c r="D2772" s="2">
        <v>0</v>
      </c>
      <c r="E2772" s="2">
        <v>0</v>
      </c>
      <c r="F2772" s="2">
        <v>1</v>
      </c>
      <c r="G2772" s="3">
        <v>0.702120148731329</v>
      </c>
      <c r="H2772" s="3">
        <v>-0.15301098010877501</v>
      </c>
      <c r="I2772" s="3">
        <v>-0.16663682314225201</v>
      </c>
      <c r="J2772" s="3">
        <v>-0.125904536684593</v>
      </c>
      <c r="K2772" s="3">
        <v>0.41119480821139698</v>
      </c>
      <c r="L2772" s="3">
        <v>0.67979355160143096</v>
      </c>
      <c r="N2772">
        <f>-0.084*G2772+0.688*H2772+0.69*I2772+0.046*J2772-0.156*K2772-0.132*L2772</f>
        <v>-0.43889980235628079</v>
      </c>
      <c r="O2772">
        <f>0.695*G2772+0.118*H2772+0.108*I2772+0.112*J2772+0.073*K2772+0.688*L2772</f>
        <v>0.935535307208617</v>
      </c>
      <c r="P2772">
        <f>-0.061*G2772+0.107*H2772+0.102*I2772-0.707*J2772+0.686*K2772+0.07*L2772</f>
        <v>0.34248123457636609</v>
      </c>
      <c r="Q2772">
        <f>0.416*N2772+0.319*O2772+0.266*P2772</f>
        <v>0.20695345361664941</v>
      </c>
    </row>
    <row r="2773" spans="1:17" x14ac:dyDescent="0.25">
      <c r="A2773" s="1">
        <v>0.86527357652094194</v>
      </c>
      <c r="B2773" s="2">
        <v>5</v>
      </c>
      <c r="C2773" s="2">
        <v>0</v>
      </c>
      <c r="D2773" s="2">
        <v>0</v>
      </c>
      <c r="E2773" s="2">
        <v>0</v>
      </c>
      <c r="F2773" s="2">
        <v>1</v>
      </c>
      <c r="G2773" s="3">
        <v>0.70163797968692099</v>
      </c>
      <c r="H2773" s="3">
        <v>-0.15301098010877501</v>
      </c>
      <c r="I2773" s="3">
        <v>-0.16663682314225201</v>
      </c>
      <c r="J2773" s="3">
        <v>-0.125904536684593</v>
      </c>
      <c r="K2773" s="3">
        <v>0.41119480821139698</v>
      </c>
      <c r="L2773" s="3">
        <v>0.67979355160143096</v>
      </c>
      <c r="N2773">
        <f>-0.084*G2773+0.688*H2773+0.69*I2773+0.046*J2773-0.156*K2773-0.132*L2773</f>
        <v>-0.43885930015655056</v>
      </c>
      <c r="O2773">
        <f>0.695*G2773+0.118*H2773+0.108*I2773+0.112*J2773+0.073*K2773+0.688*L2773</f>
        <v>0.93520019972275348</v>
      </c>
      <c r="P2773">
        <f>-0.061*G2773+0.107*H2773+0.102*I2773-0.707*J2773+0.686*K2773+0.07*L2773</f>
        <v>0.34251064688807498</v>
      </c>
      <c r="Q2773">
        <f>0.416*N2773+0.319*O2773+0.266*P2773</f>
        <v>0.20687122691866128</v>
      </c>
    </row>
    <row r="2774" spans="1:17" x14ac:dyDescent="0.25">
      <c r="A2774" s="1">
        <v>0.86516617706121102</v>
      </c>
      <c r="B2774" s="2">
        <v>5</v>
      </c>
      <c r="C2774" s="2">
        <v>0</v>
      </c>
      <c r="D2774" s="2">
        <v>0</v>
      </c>
      <c r="E2774" s="2">
        <v>0</v>
      </c>
      <c r="F2774" s="2">
        <v>1</v>
      </c>
      <c r="G2774" s="3">
        <v>0.70141027783673104</v>
      </c>
      <c r="H2774" s="3">
        <v>-0.15301098010877501</v>
      </c>
      <c r="I2774" s="3">
        <v>-0.16663682314225201</v>
      </c>
      <c r="J2774" s="3">
        <v>-0.125904536684593</v>
      </c>
      <c r="K2774" s="3">
        <v>0.41119480821139698</v>
      </c>
      <c r="L2774" s="3">
        <v>0.67979355160143096</v>
      </c>
      <c r="N2774">
        <f>-0.084*G2774+0.688*H2774+0.69*I2774+0.046*J2774-0.156*K2774-0.132*L2774</f>
        <v>-0.43884017320113455</v>
      </c>
      <c r="O2774">
        <f>0.695*G2774+0.118*H2774+0.108*I2774+0.112*J2774+0.073*K2774+0.688*L2774</f>
        <v>0.93504194693687137</v>
      </c>
      <c r="P2774">
        <f>-0.061*G2774+0.107*H2774+0.102*I2774-0.707*J2774+0.686*K2774+0.07*L2774</f>
        <v>0.34252453670093658</v>
      </c>
      <c r="Q2774">
        <f>0.416*N2774+0.319*O2774+0.266*P2774</f>
        <v>0.20683239578363913</v>
      </c>
    </row>
    <row r="2775" spans="1:17" x14ac:dyDescent="0.25">
      <c r="A2775" s="1">
        <v>0.86515966417439205</v>
      </c>
      <c r="B2775" s="2">
        <v>5</v>
      </c>
      <c r="C2775" s="2">
        <v>0</v>
      </c>
      <c r="D2775" s="2">
        <v>0</v>
      </c>
      <c r="E2775" s="2">
        <v>0</v>
      </c>
      <c r="F2775" s="2">
        <v>1</v>
      </c>
      <c r="G2775" s="3">
        <v>0.70139646960731805</v>
      </c>
      <c r="H2775" s="3">
        <v>-0.15301098010877501</v>
      </c>
      <c r="I2775" s="3">
        <v>-0.16663682314225201</v>
      </c>
      <c r="J2775" s="3">
        <v>-0.125904536684593</v>
      </c>
      <c r="K2775" s="3">
        <v>0.41119480821139698</v>
      </c>
      <c r="L2775" s="3">
        <v>0.67979355160143096</v>
      </c>
      <c r="N2775">
        <f>-0.084*G2775+0.688*H2775+0.69*I2775+0.046*J2775-0.156*K2775-0.132*L2775</f>
        <v>-0.43883901330986391</v>
      </c>
      <c r="O2775">
        <f>0.695*G2775+0.118*H2775+0.108*I2775+0.112*J2775+0.073*K2775+0.688*L2775</f>
        <v>0.93503235021742936</v>
      </c>
      <c r="P2775">
        <f>-0.061*G2775+0.107*H2775+0.102*I2775-0.707*J2775+0.686*K2775+0.07*L2775</f>
        <v>0.34252537900293079</v>
      </c>
      <c r="Q2775">
        <f>0.416*N2775+0.319*O2775+0.266*P2775</f>
        <v>0.2068300409972362</v>
      </c>
    </row>
    <row r="2776" spans="1:17" x14ac:dyDescent="0.25">
      <c r="A2776" s="1">
        <v>0.86507821613965696</v>
      </c>
      <c r="B2776" s="2">
        <v>5</v>
      </c>
      <c r="C2776" s="2">
        <v>0</v>
      </c>
      <c r="D2776" s="2">
        <v>0</v>
      </c>
      <c r="E2776" s="2">
        <v>0</v>
      </c>
      <c r="F2776" s="2">
        <v>1</v>
      </c>
      <c r="G2776" s="3">
        <v>0.70122378840156596</v>
      </c>
      <c r="H2776" s="3">
        <v>-0.15301098010877501</v>
      </c>
      <c r="I2776" s="3">
        <v>-0.16663682314225201</v>
      </c>
      <c r="J2776" s="3">
        <v>-0.125904536684593</v>
      </c>
      <c r="K2776" s="3">
        <v>0.41119480821139698</v>
      </c>
      <c r="L2776" s="3">
        <v>0.67979355160143096</v>
      </c>
      <c r="N2776">
        <f>-0.084*G2776+0.688*H2776+0.69*I2776+0.046*J2776-0.156*K2776-0.132*L2776</f>
        <v>-0.43882450808858076</v>
      </c>
      <c r="O2776">
        <f>0.695*G2776+0.118*H2776+0.108*I2776+0.112*J2776+0.073*K2776+0.688*L2776</f>
        <v>0.93491233677943164</v>
      </c>
      <c r="P2776">
        <f>-0.061*G2776+0.107*H2776+0.102*I2776-0.707*J2776+0.686*K2776+0.07*L2776</f>
        <v>0.34253591255648164</v>
      </c>
      <c r="Q2776">
        <f>0.416*N2776+0.319*O2776+0.266*P2776</f>
        <v>0.20680059280781321</v>
      </c>
    </row>
    <row r="2777" spans="1:17" x14ac:dyDescent="0.25">
      <c r="A2777" s="1">
        <v>0.86504561775706801</v>
      </c>
      <c r="B2777" s="2">
        <v>5</v>
      </c>
      <c r="C2777" s="2">
        <v>0</v>
      </c>
      <c r="D2777" s="2">
        <v>0</v>
      </c>
      <c r="E2777" s="2">
        <v>0</v>
      </c>
      <c r="F2777" s="2">
        <v>1</v>
      </c>
      <c r="G2777" s="3">
        <v>0.70115467527895503</v>
      </c>
      <c r="H2777" s="3">
        <v>-0.15301098010877501</v>
      </c>
      <c r="I2777" s="3">
        <v>-0.16663682314225201</v>
      </c>
      <c r="J2777" s="3">
        <v>-0.125904536684593</v>
      </c>
      <c r="K2777" s="3">
        <v>0.41119480821139698</v>
      </c>
      <c r="L2777" s="3">
        <v>0.67979355160143096</v>
      </c>
      <c r="N2777">
        <f>-0.084*G2777+0.688*H2777+0.69*I2777+0.046*J2777-0.156*K2777-0.132*L2777</f>
        <v>-0.43881870258628142</v>
      </c>
      <c r="O2777">
        <f>0.695*G2777+0.118*H2777+0.108*I2777+0.112*J2777+0.073*K2777+0.688*L2777</f>
        <v>0.93486430315921698</v>
      </c>
      <c r="P2777">
        <f>-0.061*G2777+0.107*H2777+0.102*I2777-0.707*J2777+0.686*K2777+0.07*L2777</f>
        <v>0.34254012845696091</v>
      </c>
      <c r="Q2777">
        <f>0.416*N2777+0.319*O2777+0.266*P2777</f>
        <v>0.20678880660144877</v>
      </c>
    </row>
    <row r="2778" spans="1:17" x14ac:dyDescent="0.25">
      <c r="A2778" s="1">
        <v>0.86482855950854598</v>
      </c>
      <c r="B2778" s="2">
        <v>5</v>
      </c>
      <c r="C2778" s="2">
        <v>0</v>
      </c>
      <c r="D2778" s="2">
        <v>0</v>
      </c>
      <c r="E2778" s="2">
        <v>0</v>
      </c>
      <c r="F2778" s="2">
        <v>1</v>
      </c>
      <c r="G2778" s="3">
        <v>0.70069448148551094</v>
      </c>
      <c r="H2778" s="3">
        <v>-0.15301098010877501</v>
      </c>
      <c r="I2778" s="3">
        <v>-0.16663682314225201</v>
      </c>
      <c r="J2778" s="3">
        <v>-0.125904536684593</v>
      </c>
      <c r="K2778" s="3">
        <v>0.41119480821139698</v>
      </c>
      <c r="L2778" s="3">
        <v>0.67979355160143096</v>
      </c>
      <c r="N2778">
        <f>-0.084*G2778+0.688*H2778+0.69*I2778+0.046*J2778-0.156*K2778-0.132*L2778</f>
        <v>-0.43878004630763212</v>
      </c>
      <c r="O2778">
        <f>0.695*G2778+0.118*H2778+0.108*I2778+0.112*J2778+0.073*K2778+0.688*L2778</f>
        <v>0.9345444684727735</v>
      </c>
      <c r="P2778">
        <f>-0.061*G2778+0.107*H2778+0.102*I2778-0.707*J2778+0.686*K2778+0.07*L2778</f>
        <v>0.34256820027836099</v>
      </c>
      <c r="Q2778">
        <f>0.416*N2778+0.319*O2778+0.266*P2778</f>
        <v>0.20671032745288381</v>
      </c>
    </row>
    <row r="2779" spans="1:17" x14ac:dyDescent="0.25">
      <c r="A2779" s="1">
        <v>0.86471903037214004</v>
      </c>
      <c r="B2779" s="2">
        <v>5</v>
      </c>
      <c r="C2779" s="2">
        <v>0</v>
      </c>
      <c r="D2779" s="2">
        <v>0</v>
      </c>
      <c r="E2779" s="2">
        <v>0</v>
      </c>
      <c r="F2779" s="2">
        <v>1</v>
      </c>
      <c r="G2779" s="3">
        <v>0.70046226442341497</v>
      </c>
      <c r="H2779" s="3">
        <v>-0.15301098010877501</v>
      </c>
      <c r="I2779" s="3">
        <v>-0.16663682314225201</v>
      </c>
      <c r="J2779" s="3">
        <v>-0.125904536684593</v>
      </c>
      <c r="K2779" s="3">
        <v>0.41119480821139698</v>
      </c>
      <c r="L2779" s="3">
        <v>0.67979355160143096</v>
      </c>
      <c r="N2779">
        <f>-0.084*G2779+0.688*H2779+0.69*I2779+0.046*J2779-0.156*K2779-0.132*L2779</f>
        <v>-0.43876054007441601</v>
      </c>
      <c r="O2779">
        <f>0.695*G2779+0.118*H2779+0.108*I2779+0.112*J2779+0.073*K2779+0.688*L2779</f>
        <v>0.9343830776146167</v>
      </c>
      <c r="P2779">
        <f>-0.061*G2779+0.107*H2779+0.102*I2779-0.707*J2779+0.686*K2779+0.07*L2779</f>
        <v>0.34258236551914889</v>
      </c>
      <c r="Q2779">
        <f>0.416*N2779+0.319*O2779+0.266*P2779</f>
        <v>0.20667072631619929</v>
      </c>
    </row>
    <row r="2780" spans="1:17" x14ac:dyDescent="0.25">
      <c r="A2780" s="1">
        <v>0.80199560801832603</v>
      </c>
      <c r="B2780" s="2">
        <v>5</v>
      </c>
      <c r="C2780" s="2">
        <v>0</v>
      </c>
      <c r="D2780" s="2">
        <v>1</v>
      </c>
      <c r="E2780" s="2">
        <v>0</v>
      </c>
      <c r="F2780" s="2">
        <v>1</v>
      </c>
      <c r="G2780" s="3">
        <v>0.56747985132752499</v>
      </c>
      <c r="H2780" s="3">
        <v>-0.15301098010877501</v>
      </c>
      <c r="I2780" s="3">
        <v>-0.101628001624561</v>
      </c>
      <c r="J2780" s="3">
        <v>-0.125904536684593</v>
      </c>
      <c r="K2780" s="3">
        <v>0.41119480821139698</v>
      </c>
      <c r="L2780" s="3">
        <v>0.67979355160143096</v>
      </c>
      <c r="N2780">
        <f>-0.084*G2780+0.688*H2780+0.69*I2780+0.046*J2780-0.156*K2780-0.132*L2780</f>
        <v>-0.38273393052715449</v>
      </c>
      <c r="O2780">
        <f>0.695*G2780+0.118*H2780+0.108*I2780+0.112*J2780+0.073*K2780+0.688*L2780</f>
        <v>0.84898125323688378</v>
      </c>
      <c r="P2780">
        <f>-0.061*G2780+0.107*H2780+0.102*I2780-0.707*J2780+0.686*K2780+0.07*L2780</f>
        <v>0.35732519251280265</v>
      </c>
      <c r="Q2780">
        <f>0.416*N2780+0.319*O2780+0.266*P2780</f>
        <v>0.20665620589167522</v>
      </c>
    </row>
    <row r="2781" spans="1:17" x14ac:dyDescent="0.25">
      <c r="A2781" s="1">
        <v>0.80199560801832603</v>
      </c>
      <c r="B2781" s="2">
        <v>5</v>
      </c>
      <c r="C2781" s="2">
        <v>0</v>
      </c>
      <c r="D2781" s="2">
        <v>1</v>
      </c>
      <c r="E2781" s="2">
        <v>0</v>
      </c>
      <c r="F2781" s="2">
        <v>1</v>
      </c>
      <c r="G2781" s="3">
        <v>0.56747985132752499</v>
      </c>
      <c r="H2781" s="3">
        <v>-0.15301098010877501</v>
      </c>
      <c r="I2781" s="3">
        <v>-0.101628001624561</v>
      </c>
      <c r="J2781" s="3">
        <v>-0.125904536684593</v>
      </c>
      <c r="K2781" s="3">
        <v>0.41119480821139698</v>
      </c>
      <c r="L2781" s="3">
        <v>0.67979355160143096</v>
      </c>
      <c r="N2781">
        <f>-0.084*G2781+0.688*H2781+0.69*I2781+0.046*J2781-0.156*K2781-0.132*L2781</f>
        <v>-0.38273393052715449</v>
      </c>
      <c r="O2781">
        <f>0.695*G2781+0.118*H2781+0.108*I2781+0.112*J2781+0.073*K2781+0.688*L2781</f>
        <v>0.84898125323688378</v>
      </c>
      <c r="P2781">
        <f>-0.061*G2781+0.107*H2781+0.102*I2781-0.707*J2781+0.686*K2781+0.07*L2781</f>
        <v>0.35732519251280265</v>
      </c>
      <c r="Q2781">
        <f>0.416*N2781+0.319*O2781+0.266*P2781</f>
        <v>0.20665620589167522</v>
      </c>
    </row>
    <row r="2782" spans="1:17" x14ac:dyDescent="0.25">
      <c r="A2782" s="1">
        <v>0.86457825969971203</v>
      </c>
      <c r="B2782" s="2">
        <v>5</v>
      </c>
      <c r="C2782" s="2">
        <v>0</v>
      </c>
      <c r="D2782" s="2">
        <v>0</v>
      </c>
      <c r="E2782" s="2">
        <v>0</v>
      </c>
      <c r="F2782" s="2">
        <v>1</v>
      </c>
      <c r="G2782" s="3">
        <v>0.70016381094287905</v>
      </c>
      <c r="H2782" s="3">
        <v>-0.15301098010877501</v>
      </c>
      <c r="I2782" s="3">
        <v>-0.16663682314225201</v>
      </c>
      <c r="J2782" s="3">
        <v>-0.125904536684593</v>
      </c>
      <c r="K2782" s="3">
        <v>0.41119480821139698</v>
      </c>
      <c r="L2782" s="3">
        <v>0.67979355160143096</v>
      </c>
      <c r="N2782">
        <f>-0.084*G2782+0.688*H2782+0.69*I2782+0.046*J2782-0.156*K2782-0.132*L2782</f>
        <v>-0.43873546998205104</v>
      </c>
      <c r="O2782">
        <f>0.695*G2782+0.118*H2782+0.108*I2782+0.112*J2782+0.073*K2782+0.688*L2782</f>
        <v>0.93417565244564416</v>
      </c>
      <c r="P2782">
        <f>-0.061*G2782+0.107*H2782+0.102*I2782-0.707*J2782+0.686*K2782+0.07*L2782</f>
        <v>0.34260057118146153</v>
      </c>
      <c r="Q2782">
        <f>0.416*N2782+0.319*O2782+0.266*P2782</f>
        <v>0.20661982955189606</v>
      </c>
    </row>
    <row r="2783" spans="1:17" x14ac:dyDescent="0.25">
      <c r="A2783" s="1">
        <v>0.80155471617655805</v>
      </c>
      <c r="B2783" s="2">
        <v>5</v>
      </c>
      <c r="C2783" s="2">
        <v>0</v>
      </c>
      <c r="D2783" s="2">
        <v>1</v>
      </c>
      <c r="E2783" s="2">
        <v>0</v>
      </c>
      <c r="F2783" s="2">
        <v>1</v>
      </c>
      <c r="G2783" s="3">
        <v>0.566545099063819</v>
      </c>
      <c r="H2783" s="3">
        <v>-0.15301098010877501</v>
      </c>
      <c r="I2783" s="3">
        <v>-0.101628001624561</v>
      </c>
      <c r="J2783" s="3">
        <v>-0.125904536684593</v>
      </c>
      <c r="K2783" s="3">
        <v>0.41119480821139698</v>
      </c>
      <c r="L2783" s="3">
        <v>0.67979355160143096</v>
      </c>
      <c r="N2783">
        <f>-0.084*G2783+0.688*H2783+0.69*I2783+0.046*J2783-0.156*K2783-0.132*L2783</f>
        <v>-0.3826554113370032</v>
      </c>
      <c r="O2783">
        <f>0.695*G2783+0.118*H2783+0.108*I2783+0.112*J2783+0.073*K2783+0.688*L2783</f>
        <v>0.84833160041360811</v>
      </c>
      <c r="P2783">
        <f>-0.061*G2783+0.107*H2783+0.102*I2783-0.707*J2783+0.686*K2783+0.07*L2783</f>
        <v>0.35738221240088869</v>
      </c>
      <c r="Q2783">
        <f>0.416*N2783+0.319*O2783+0.266*P2783</f>
        <v>0.20649679791438405</v>
      </c>
    </row>
    <row r="2784" spans="1:17" x14ac:dyDescent="0.25">
      <c r="A2784" s="1">
        <v>0.801112512980519</v>
      </c>
      <c r="B2784" s="2">
        <v>5</v>
      </c>
      <c r="C2784" s="2">
        <v>0</v>
      </c>
      <c r="D2784" s="2">
        <v>1</v>
      </c>
      <c r="E2784" s="2">
        <v>0</v>
      </c>
      <c r="F2784" s="2">
        <v>1</v>
      </c>
      <c r="G2784" s="3">
        <v>0.565607566545962</v>
      </c>
      <c r="H2784" s="3">
        <v>-0.15301098010877501</v>
      </c>
      <c r="I2784" s="3">
        <v>-0.101628001624561</v>
      </c>
      <c r="J2784" s="3">
        <v>-0.125904536684593</v>
      </c>
      <c r="K2784" s="3">
        <v>0.41119480821139698</v>
      </c>
      <c r="L2784" s="3">
        <v>0.67979355160143096</v>
      </c>
      <c r="N2784">
        <f>-0.084*G2784+0.688*H2784+0.69*I2784+0.046*J2784-0.156*K2784-0.132*L2784</f>
        <v>-0.38257665860550322</v>
      </c>
      <c r="O2784">
        <f>0.695*G2784+0.118*H2784+0.108*I2784+0.112*J2784+0.073*K2784+0.688*L2784</f>
        <v>0.84768001531369752</v>
      </c>
      <c r="P2784">
        <f>-0.061*G2784+0.107*H2784+0.102*I2784-0.707*J2784+0.686*K2784+0.07*L2784</f>
        <v>0.35743940188447798</v>
      </c>
      <c r="Q2784">
        <f>0.416*N2784+0.319*O2784+0.266*P2784</f>
        <v>0.20633691580645136</v>
      </c>
    </row>
    <row r="2785" spans="1:17" x14ac:dyDescent="0.25">
      <c r="A2785" s="1">
        <v>0.86367149285586298</v>
      </c>
      <c r="B2785" s="2">
        <v>5</v>
      </c>
      <c r="C2785" s="2">
        <v>0</v>
      </c>
      <c r="D2785" s="2">
        <v>0</v>
      </c>
      <c r="E2785" s="2">
        <v>0</v>
      </c>
      <c r="F2785" s="2">
        <v>1</v>
      </c>
      <c r="G2785" s="3">
        <v>0.69824133862735105</v>
      </c>
      <c r="H2785" s="3">
        <v>-0.15301098010877501</v>
      </c>
      <c r="I2785" s="3">
        <v>-0.16663682314225201</v>
      </c>
      <c r="J2785" s="3">
        <v>-0.125904536684593</v>
      </c>
      <c r="K2785" s="3">
        <v>0.41119480821139698</v>
      </c>
      <c r="L2785" s="3">
        <v>0.67979355160143096</v>
      </c>
      <c r="N2785">
        <f>-0.084*G2785+0.688*H2785+0.69*I2785+0.046*J2785-0.156*K2785-0.132*L2785</f>
        <v>-0.43857398230754668</v>
      </c>
      <c r="O2785">
        <f>0.695*G2785+0.118*H2785+0.108*I2785+0.112*J2785+0.073*K2785+0.688*L2785</f>
        <v>0.93283953418635224</v>
      </c>
      <c r="P2785">
        <f>-0.061*G2785+0.107*H2785+0.102*I2785-0.707*J2785+0.686*K2785+0.07*L2785</f>
        <v>0.34271784199270877</v>
      </c>
      <c r="Q2785">
        <f>0.416*N2785+0.319*O2785+0.266*P2785</f>
        <v>0.20629198073556748</v>
      </c>
    </row>
    <row r="2786" spans="1:17" x14ac:dyDescent="0.25">
      <c r="A2786" s="1">
        <v>0.66973926199419698</v>
      </c>
      <c r="B2786" s="2">
        <v>5</v>
      </c>
      <c r="C2786" s="2">
        <v>1</v>
      </c>
      <c r="D2786" s="2">
        <v>2</v>
      </c>
      <c r="E2786" s="2">
        <v>0</v>
      </c>
      <c r="F2786" s="2">
        <v>1</v>
      </c>
      <c r="G2786" s="3">
        <v>0.28707793157379002</v>
      </c>
      <c r="H2786" s="3">
        <v>-8.2792690045253595E-2</v>
      </c>
      <c r="I2786" s="3">
        <v>-3.6619180106870201E-2</v>
      </c>
      <c r="J2786" s="3">
        <v>-0.125904536684593</v>
      </c>
      <c r="K2786" s="3">
        <v>0.41119480821139698</v>
      </c>
      <c r="L2786" s="3">
        <v>0.67979355160143096</v>
      </c>
      <c r="N2786">
        <f>-0.084*G2786+0.688*H2786+0.69*I2786+0.046*J2786-0.156*K2786-0.132*L2786</f>
        <v>-0.26601389885693133</v>
      </c>
      <c r="O2786">
        <f>0.695*G2786+0.118*H2786+0.108*I2786+0.112*J2786+0.073*K2786+0.688*L2786</f>
        <v>0.66940862995944417</v>
      </c>
      <c r="P2786">
        <f>-0.061*G2786+0.107*H2786+0.102*I2786-0.707*J2786+0.686*K2786+0.07*L2786</f>
        <v>0.38857396644938169</v>
      </c>
      <c r="Q2786">
        <f>0.416*N2786+0.319*O2786+0.266*P2786</f>
        <v>0.20624024610811481</v>
      </c>
    </row>
    <row r="2787" spans="1:17" x14ac:dyDescent="0.25">
      <c r="A2787" s="1">
        <v>0.86351761293196705</v>
      </c>
      <c r="B2787" s="2">
        <v>5</v>
      </c>
      <c r="C2787" s="2">
        <v>0</v>
      </c>
      <c r="D2787" s="2">
        <v>0</v>
      </c>
      <c r="E2787" s="2">
        <v>0</v>
      </c>
      <c r="F2787" s="2">
        <v>1</v>
      </c>
      <c r="G2787" s="3">
        <v>0.69791509170333499</v>
      </c>
      <c r="H2787" s="3">
        <v>-0.15301098010877501</v>
      </c>
      <c r="I2787" s="3">
        <v>-0.16663682314225201</v>
      </c>
      <c r="J2787" s="3">
        <v>-0.125904536684593</v>
      </c>
      <c r="K2787" s="3">
        <v>0.41119480821139698</v>
      </c>
      <c r="L2787" s="3">
        <v>0.67979355160143096</v>
      </c>
      <c r="N2787">
        <f>-0.084*G2787+0.688*H2787+0.69*I2787+0.046*J2787-0.156*K2787-0.132*L2787</f>
        <v>-0.4385465775659293</v>
      </c>
      <c r="O2787">
        <f>0.695*G2787+0.118*H2787+0.108*I2787+0.112*J2787+0.073*K2787+0.688*L2787</f>
        <v>0.93261279257416119</v>
      </c>
      <c r="P2787">
        <f>-0.061*G2787+0.107*H2787+0.102*I2787-0.707*J2787+0.686*K2787+0.07*L2787</f>
        <v>0.34273774305507376</v>
      </c>
      <c r="Q2787">
        <f>0.416*N2787+0.319*O2787+0.266*P2787</f>
        <v>0.20623634421638043</v>
      </c>
    </row>
    <row r="2788" spans="1:17" x14ac:dyDescent="0.25">
      <c r="A2788" s="1">
        <v>0.86333529255173203</v>
      </c>
      <c r="B2788" s="2">
        <v>5</v>
      </c>
      <c r="C2788" s="2">
        <v>0</v>
      </c>
      <c r="D2788" s="2">
        <v>0</v>
      </c>
      <c r="E2788" s="2">
        <v>0</v>
      </c>
      <c r="F2788" s="2">
        <v>1</v>
      </c>
      <c r="G2788" s="3">
        <v>0.69752854704090494</v>
      </c>
      <c r="H2788" s="3">
        <v>-0.15301098010877501</v>
      </c>
      <c r="I2788" s="3">
        <v>-0.16663682314225201</v>
      </c>
      <c r="J2788" s="3">
        <v>-0.125904536684593</v>
      </c>
      <c r="K2788" s="3">
        <v>0.41119480821139698</v>
      </c>
      <c r="L2788" s="3">
        <v>0.67979355160143096</v>
      </c>
      <c r="N2788">
        <f>-0.084*G2788+0.688*H2788+0.69*I2788+0.046*J2788-0.156*K2788-0.132*L2788</f>
        <v>-0.43851410781428518</v>
      </c>
      <c r="O2788">
        <f>0.695*G2788+0.118*H2788+0.108*I2788+0.112*J2788+0.073*K2788+0.688*L2788</f>
        <v>0.9323441440337723</v>
      </c>
      <c r="P2788">
        <f>-0.061*G2788+0.107*H2788+0.102*I2788-0.707*J2788+0.686*K2788+0.07*L2788</f>
        <v>0.34276132227948197</v>
      </c>
      <c r="Q2788">
        <f>0.416*N2788+0.319*O2788+0.266*P2788</f>
        <v>0.20617042482237297</v>
      </c>
    </row>
    <row r="2789" spans="1:17" x14ac:dyDescent="0.25">
      <c r="A2789" s="1">
        <v>0.92760731333847302</v>
      </c>
      <c r="B2789" s="2">
        <v>4</v>
      </c>
      <c r="C2789" s="2">
        <v>2</v>
      </c>
      <c r="D2789" s="2">
        <v>3</v>
      </c>
      <c r="E2789" s="2">
        <v>0</v>
      </c>
      <c r="F2789" s="2">
        <v>1</v>
      </c>
      <c r="G2789" s="3">
        <v>0.83379420503637203</v>
      </c>
      <c r="H2789" s="3">
        <v>-1.25743999817326E-2</v>
      </c>
      <c r="I2789" s="3">
        <v>2.8389641410820701E-2</v>
      </c>
      <c r="J2789" s="3">
        <v>-0.125904536684593</v>
      </c>
      <c r="K2789" s="3">
        <v>0.41119480821139698</v>
      </c>
      <c r="L2789" s="3">
        <v>-8.9240084543012896E-2</v>
      </c>
      <c r="N2789">
        <f>-0.084*G2789+0.688*H2789+0.69*I2789+0.046*J2789-0.156*K2789-0.132*L2789</f>
        <v>-0.11725935544581251</v>
      </c>
      <c r="O2789">
        <f>0.695*G2789+0.118*H2789+0.108*I2789+0.112*J2789+0.073*K2789+0.688*L2789</f>
        <v>0.5355880092999673</v>
      </c>
      <c r="P2789">
        <f>-0.061*G2789+0.107*H2789+0.102*I2789-0.707*J2789+0.686*K2789+0.07*L2789</f>
        <v>0.31553617606965434</v>
      </c>
      <c r="Q2789">
        <f>0.416*N2789+0.319*O2789+0.266*P2789</f>
        <v>0.20600530593575961</v>
      </c>
    </row>
    <row r="2790" spans="1:17" x14ac:dyDescent="0.25">
      <c r="A2790" s="1">
        <v>0.86280297731567701</v>
      </c>
      <c r="B2790" s="2">
        <v>5</v>
      </c>
      <c r="C2790" s="2">
        <v>0</v>
      </c>
      <c r="D2790" s="2">
        <v>0</v>
      </c>
      <c r="E2790" s="2">
        <v>0</v>
      </c>
      <c r="F2790" s="2">
        <v>1</v>
      </c>
      <c r="G2790" s="3">
        <v>0.69639996441639496</v>
      </c>
      <c r="H2790" s="3">
        <v>-0.15301098010877501</v>
      </c>
      <c r="I2790" s="3">
        <v>-0.16663682314225201</v>
      </c>
      <c r="J2790" s="3">
        <v>-0.125904536684593</v>
      </c>
      <c r="K2790" s="3">
        <v>0.41119480821139698</v>
      </c>
      <c r="L2790" s="3">
        <v>0.67979355160143096</v>
      </c>
      <c r="N2790">
        <f>-0.084*G2790+0.688*H2790+0.69*I2790+0.046*J2790-0.156*K2790-0.132*L2790</f>
        <v>-0.43841930687382635</v>
      </c>
      <c r="O2790">
        <f>0.695*G2790+0.118*H2790+0.108*I2790+0.112*J2790+0.073*K2790+0.688*L2790</f>
        <v>0.93155977910973786</v>
      </c>
      <c r="P2790">
        <f>-0.061*G2790+0.107*H2790+0.102*I2790-0.707*J2790+0.686*K2790+0.07*L2790</f>
        <v>0.34283016581957709</v>
      </c>
      <c r="Q2790">
        <f>0.416*N2790+0.319*O2790+0.266*P2790</f>
        <v>0.20597796198450213</v>
      </c>
    </row>
    <row r="2791" spans="1:17" x14ac:dyDescent="0.25">
      <c r="A2791" s="1">
        <v>0.86276961200630298</v>
      </c>
      <c r="B2791" s="2">
        <v>5</v>
      </c>
      <c r="C2791" s="2">
        <v>0</v>
      </c>
      <c r="D2791" s="2">
        <v>0</v>
      </c>
      <c r="E2791" s="2">
        <v>0</v>
      </c>
      <c r="F2791" s="2">
        <v>1</v>
      </c>
      <c r="G2791" s="3">
        <v>0.69632922530191899</v>
      </c>
      <c r="H2791" s="3">
        <v>-0.15301098010877501</v>
      </c>
      <c r="I2791" s="3">
        <v>-0.16663682314225201</v>
      </c>
      <c r="J2791" s="3">
        <v>-0.125904536684593</v>
      </c>
      <c r="K2791" s="3">
        <v>0.41119480821139698</v>
      </c>
      <c r="L2791" s="3">
        <v>0.67979355160143096</v>
      </c>
      <c r="N2791">
        <f>-0.084*G2791+0.688*H2791+0.69*I2791+0.046*J2791-0.156*K2791-0.132*L2791</f>
        <v>-0.43841336478821036</v>
      </c>
      <c r="O2791">
        <f>0.695*G2791+0.118*H2791+0.108*I2791+0.112*J2791+0.073*K2791+0.688*L2791</f>
        <v>0.9315106154251771</v>
      </c>
      <c r="P2791">
        <f>-0.061*G2791+0.107*H2791+0.102*I2791-0.707*J2791+0.686*K2791+0.07*L2791</f>
        <v>0.34283448090556012</v>
      </c>
      <c r="Q2791">
        <f>0.416*N2791+0.319*O2791+0.266*P2791</f>
        <v>0.205965898489615</v>
      </c>
    </row>
    <row r="2792" spans="1:17" x14ac:dyDescent="0.25">
      <c r="A2792" s="1">
        <v>0.86258673694922205</v>
      </c>
      <c r="B2792" s="2">
        <v>5</v>
      </c>
      <c r="C2792" s="2">
        <v>0</v>
      </c>
      <c r="D2792" s="2">
        <v>0</v>
      </c>
      <c r="E2792" s="2">
        <v>0</v>
      </c>
      <c r="F2792" s="2">
        <v>1</v>
      </c>
      <c r="G2792" s="3">
        <v>0.69594150464712901</v>
      </c>
      <c r="H2792" s="3">
        <v>-0.15301098010877501</v>
      </c>
      <c r="I2792" s="3">
        <v>-0.16663682314225201</v>
      </c>
      <c r="J2792" s="3">
        <v>-0.125904536684593</v>
      </c>
      <c r="K2792" s="3">
        <v>0.41119480821139698</v>
      </c>
      <c r="L2792" s="3">
        <v>0.67979355160143096</v>
      </c>
      <c r="N2792">
        <f>-0.084*G2792+0.688*H2792+0.69*I2792+0.046*J2792-0.156*K2792-0.132*L2792</f>
        <v>-0.43838079625320803</v>
      </c>
      <c r="O2792">
        <f>0.695*G2792+0.118*H2792+0.108*I2792+0.112*J2792+0.073*K2792+0.688*L2792</f>
        <v>0.93124114957009807</v>
      </c>
      <c r="P2792">
        <f>-0.061*G2792+0.107*H2792+0.102*I2792-0.707*J2792+0.686*K2792+0.07*L2792</f>
        <v>0.34285813186550229</v>
      </c>
      <c r="Q2792">
        <f>0.416*N2792+0.319*O2792+0.266*P2792</f>
        <v>0.20589977854775038</v>
      </c>
    </row>
    <row r="2793" spans="1:17" x14ac:dyDescent="0.25">
      <c r="A2793" s="1">
        <v>0.86246881625737304</v>
      </c>
      <c r="B2793" s="2">
        <v>5</v>
      </c>
      <c r="C2793" s="2">
        <v>0</v>
      </c>
      <c r="D2793" s="2">
        <v>0</v>
      </c>
      <c r="E2793" s="2">
        <v>0</v>
      </c>
      <c r="F2793" s="2">
        <v>1</v>
      </c>
      <c r="G2793" s="3">
        <v>0.69569149631583005</v>
      </c>
      <c r="H2793" s="3">
        <v>-0.15301098010877501</v>
      </c>
      <c r="I2793" s="3">
        <v>-0.16663682314225201</v>
      </c>
      <c r="J2793" s="3">
        <v>-0.125904536684593</v>
      </c>
      <c r="K2793" s="3">
        <v>0.41119480821139698</v>
      </c>
      <c r="L2793" s="3">
        <v>0.67979355160143096</v>
      </c>
      <c r="N2793">
        <f>-0.084*G2793+0.688*H2793+0.69*I2793+0.046*J2793-0.156*K2793-0.132*L2793</f>
        <v>-0.43835979555337889</v>
      </c>
      <c r="O2793">
        <f>0.695*G2793+0.118*H2793+0.108*I2793+0.112*J2793+0.073*K2793+0.688*L2793</f>
        <v>0.93106739377984526</v>
      </c>
      <c r="P2793">
        <f>-0.061*G2793+0.107*H2793+0.102*I2793-0.707*J2793+0.686*K2793+0.07*L2793</f>
        <v>0.34287338237371157</v>
      </c>
      <c r="Q2793">
        <f>0.416*N2793+0.319*O2793+0.266*P2793</f>
        <v>0.20585714337697236</v>
      </c>
    </row>
    <row r="2794" spans="1:17" x14ac:dyDescent="0.25">
      <c r="A2794" s="1">
        <v>0.86246881625737304</v>
      </c>
      <c r="B2794" s="2">
        <v>5</v>
      </c>
      <c r="C2794" s="2">
        <v>0</v>
      </c>
      <c r="D2794" s="2">
        <v>0</v>
      </c>
      <c r="E2794" s="2">
        <v>0</v>
      </c>
      <c r="F2794" s="2">
        <v>1</v>
      </c>
      <c r="G2794" s="3">
        <v>0.69569149631583005</v>
      </c>
      <c r="H2794" s="3">
        <v>-0.15301098010877501</v>
      </c>
      <c r="I2794" s="3">
        <v>-0.16663682314225201</v>
      </c>
      <c r="J2794" s="3">
        <v>-0.125904536684593</v>
      </c>
      <c r="K2794" s="3">
        <v>0.41119480821139698</v>
      </c>
      <c r="L2794" s="3">
        <v>0.67979355160143096</v>
      </c>
      <c r="N2794">
        <f>-0.084*G2794+0.688*H2794+0.69*I2794+0.046*J2794-0.156*K2794-0.132*L2794</f>
        <v>-0.43835979555337889</v>
      </c>
      <c r="O2794">
        <f>0.695*G2794+0.118*H2794+0.108*I2794+0.112*J2794+0.073*K2794+0.688*L2794</f>
        <v>0.93106739377984526</v>
      </c>
      <c r="P2794">
        <f>-0.061*G2794+0.107*H2794+0.102*I2794-0.707*J2794+0.686*K2794+0.07*L2794</f>
        <v>0.34287338237371157</v>
      </c>
      <c r="Q2794">
        <f>0.416*N2794+0.319*O2794+0.266*P2794</f>
        <v>0.20585714337697236</v>
      </c>
    </row>
    <row r="2795" spans="1:17" x14ac:dyDescent="0.25">
      <c r="A2795" s="1">
        <v>0.86246881625737304</v>
      </c>
      <c r="B2795" s="2">
        <v>5</v>
      </c>
      <c r="C2795" s="2">
        <v>0</v>
      </c>
      <c r="D2795" s="2">
        <v>0</v>
      </c>
      <c r="E2795" s="2">
        <v>0</v>
      </c>
      <c r="F2795" s="2">
        <v>1</v>
      </c>
      <c r="G2795" s="3">
        <v>0.69569149631583005</v>
      </c>
      <c r="H2795" s="3">
        <v>-0.15301098010877501</v>
      </c>
      <c r="I2795" s="3">
        <v>-0.16663682314225201</v>
      </c>
      <c r="J2795" s="3">
        <v>-0.125904536684593</v>
      </c>
      <c r="K2795" s="3">
        <v>0.41119480821139698</v>
      </c>
      <c r="L2795" s="3">
        <v>0.67979355160143096</v>
      </c>
      <c r="N2795">
        <f>-0.084*G2795+0.688*H2795+0.69*I2795+0.046*J2795-0.156*K2795-0.132*L2795</f>
        <v>-0.43835979555337889</v>
      </c>
      <c r="O2795">
        <f>0.695*G2795+0.118*H2795+0.108*I2795+0.112*J2795+0.073*K2795+0.688*L2795</f>
        <v>0.93106739377984526</v>
      </c>
      <c r="P2795">
        <f>-0.061*G2795+0.107*H2795+0.102*I2795-0.707*J2795+0.686*K2795+0.07*L2795</f>
        <v>0.34287338237371157</v>
      </c>
      <c r="Q2795">
        <f>0.416*N2795+0.319*O2795+0.266*P2795</f>
        <v>0.20585714337697236</v>
      </c>
    </row>
    <row r="2796" spans="1:17" x14ac:dyDescent="0.25">
      <c r="A2796" s="1">
        <v>0.86246881625737304</v>
      </c>
      <c r="B2796" s="2">
        <v>5</v>
      </c>
      <c r="C2796" s="2">
        <v>0</v>
      </c>
      <c r="D2796" s="2">
        <v>0</v>
      </c>
      <c r="E2796" s="2">
        <v>0</v>
      </c>
      <c r="F2796" s="2">
        <v>1</v>
      </c>
      <c r="G2796" s="3">
        <v>0.69569149631583005</v>
      </c>
      <c r="H2796" s="3">
        <v>-0.15301098010877501</v>
      </c>
      <c r="I2796" s="3">
        <v>-0.16663682314225201</v>
      </c>
      <c r="J2796" s="3">
        <v>-0.125904536684593</v>
      </c>
      <c r="K2796" s="3">
        <v>0.41119480821139698</v>
      </c>
      <c r="L2796" s="3">
        <v>0.67979355160143096</v>
      </c>
      <c r="N2796">
        <f>-0.084*G2796+0.688*H2796+0.69*I2796+0.046*J2796-0.156*K2796-0.132*L2796</f>
        <v>-0.43835979555337889</v>
      </c>
      <c r="O2796">
        <f>0.695*G2796+0.118*H2796+0.108*I2796+0.112*J2796+0.073*K2796+0.688*L2796</f>
        <v>0.93106739377984526</v>
      </c>
      <c r="P2796">
        <f>-0.061*G2796+0.107*H2796+0.102*I2796-0.707*J2796+0.686*K2796+0.07*L2796</f>
        <v>0.34287338237371157</v>
      </c>
      <c r="Q2796">
        <f>0.416*N2796+0.319*O2796+0.266*P2796</f>
        <v>0.20585714337697236</v>
      </c>
    </row>
    <row r="2797" spans="1:17" x14ac:dyDescent="0.25">
      <c r="A2797" s="1">
        <v>0.86246881625737304</v>
      </c>
      <c r="B2797" s="2">
        <v>5</v>
      </c>
      <c r="C2797" s="2">
        <v>0</v>
      </c>
      <c r="D2797" s="2">
        <v>0</v>
      </c>
      <c r="E2797" s="2">
        <v>0</v>
      </c>
      <c r="F2797" s="2">
        <v>1</v>
      </c>
      <c r="G2797" s="3">
        <v>0.69569149631583005</v>
      </c>
      <c r="H2797" s="3">
        <v>-0.15301098010877501</v>
      </c>
      <c r="I2797" s="3">
        <v>-0.16663682314225201</v>
      </c>
      <c r="J2797" s="3">
        <v>-0.125904536684593</v>
      </c>
      <c r="K2797" s="3">
        <v>0.41119480821139698</v>
      </c>
      <c r="L2797" s="3">
        <v>0.67979355160143096</v>
      </c>
      <c r="N2797">
        <f>-0.084*G2797+0.688*H2797+0.69*I2797+0.046*J2797-0.156*K2797-0.132*L2797</f>
        <v>-0.43835979555337889</v>
      </c>
      <c r="O2797">
        <f>0.695*G2797+0.118*H2797+0.108*I2797+0.112*J2797+0.073*K2797+0.688*L2797</f>
        <v>0.93106739377984526</v>
      </c>
      <c r="P2797">
        <f>-0.061*G2797+0.107*H2797+0.102*I2797-0.707*J2797+0.686*K2797+0.07*L2797</f>
        <v>0.34287338237371157</v>
      </c>
      <c r="Q2797">
        <f>0.416*N2797+0.319*O2797+0.266*P2797</f>
        <v>0.20585714337697236</v>
      </c>
    </row>
    <row r="2798" spans="1:17" x14ac:dyDescent="0.25">
      <c r="A2798" s="1">
        <v>0.86246881625737304</v>
      </c>
      <c r="B2798" s="2">
        <v>5</v>
      </c>
      <c r="C2798" s="2">
        <v>0</v>
      </c>
      <c r="D2798" s="2">
        <v>0</v>
      </c>
      <c r="E2798" s="2">
        <v>0</v>
      </c>
      <c r="F2798" s="2">
        <v>1</v>
      </c>
      <c r="G2798" s="3">
        <v>0.69569149631583005</v>
      </c>
      <c r="H2798" s="3">
        <v>-0.15301098010877501</v>
      </c>
      <c r="I2798" s="3">
        <v>-0.16663682314225201</v>
      </c>
      <c r="J2798" s="3">
        <v>-0.125904536684593</v>
      </c>
      <c r="K2798" s="3">
        <v>0.41119480821139698</v>
      </c>
      <c r="L2798" s="3">
        <v>0.67979355160143096</v>
      </c>
      <c r="N2798">
        <f>-0.084*G2798+0.688*H2798+0.69*I2798+0.046*J2798-0.156*K2798-0.132*L2798</f>
        <v>-0.43835979555337889</v>
      </c>
      <c r="O2798">
        <f>0.695*G2798+0.118*H2798+0.108*I2798+0.112*J2798+0.073*K2798+0.688*L2798</f>
        <v>0.93106739377984526</v>
      </c>
      <c r="P2798">
        <f>-0.061*G2798+0.107*H2798+0.102*I2798-0.707*J2798+0.686*K2798+0.07*L2798</f>
        <v>0.34287338237371157</v>
      </c>
      <c r="Q2798">
        <f>0.416*N2798+0.319*O2798+0.266*P2798</f>
        <v>0.20585714337697236</v>
      </c>
    </row>
    <row r="2799" spans="1:17" x14ac:dyDescent="0.25">
      <c r="A2799" s="1">
        <v>0.86246881625737304</v>
      </c>
      <c r="B2799" s="2">
        <v>5</v>
      </c>
      <c r="C2799" s="2">
        <v>0</v>
      </c>
      <c r="D2799" s="2">
        <v>0</v>
      </c>
      <c r="E2799" s="2">
        <v>0</v>
      </c>
      <c r="F2799" s="2">
        <v>1</v>
      </c>
      <c r="G2799" s="3">
        <v>0.69569149631583005</v>
      </c>
      <c r="H2799" s="3">
        <v>-0.15301098010877501</v>
      </c>
      <c r="I2799" s="3">
        <v>-0.16663682314225201</v>
      </c>
      <c r="J2799" s="3">
        <v>-0.125904536684593</v>
      </c>
      <c r="K2799" s="3">
        <v>0.41119480821139698</v>
      </c>
      <c r="L2799" s="3">
        <v>0.67979355160143096</v>
      </c>
      <c r="N2799">
        <f>-0.084*G2799+0.688*H2799+0.69*I2799+0.046*J2799-0.156*K2799-0.132*L2799</f>
        <v>-0.43835979555337889</v>
      </c>
      <c r="O2799">
        <f>0.695*G2799+0.118*H2799+0.108*I2799+0.112*J2799+0.073*K2799+0.688*L2799</f>
        <v>0.93106739377984526</v>
      </c>
      <c r="P2799">
        <f>-0.061*G2799+0.107*H2799+0.102*I2799-0.707*J2799+0.686*K2799+0.07*L2799</f>
        <v>0.34287338237371157</v>
      </c>
      <c r="Q2799">
        <f>0.416*N2799+0.319*O2799+0.266*P2799</f>
        <v>0.20585714337697236</v>
      </c>
    </row>
    <row r="2800" spans="1:17" x14ac:dyDescent="0.25">
      <c r="A2800" s="1">
        <v>0.86246881625737304</v>
      </c>
      <c r="B2800" s="2">
        <v>5</v>
      </c>
      <c r="C2800" s="2">
        <v>0</v>
      </c>
      <c r="D2800" s="2">
        <v>0</v>
      </c>
      <c r="E2800" s="2">
        <v>0</v>
      </c>
      <c r="F2800" s="2">
        <v>1</v>
      </c>
      <c r="G2800" s="3">
        <v>0.69569149631583005</v>
      </c>
      <c r="H2800" s="3">
        <v>-0.15301098010877501</v>
      </c>
      <c r="I2800" s="3">
        <v>-0.16663682314225201</v>
      </c>
      <c r="J2800" s="3">
        <v>-0.125904536684593</v>
      </c>
      <c r="K2800" s="3">
        <v>0.41119480821139698</v>
      </c>
      <c r="L2800" s="3">
        <v>0.67979355160143096</v>
      </c>
      <c r="N2800">
        <f>-0.084*G2800+0.688*H2800+0.69*I2800+0.046*J2800-0.156*K2800-0.132*L2800</f>
        <v>-0.43835979555337889</v>
      </c>
      <c r="O2800">
        <f>0.695*G2800+0.118*H2800+0.108*I2800+0.112*J2800+0.073*K2800+0.688*L2800</f>
        <v>0.93106739377984526</v>
      </c>
      <c r="P2800">
        <f>-0.061*G2800+0.107*H2800+0.102*I2800-0.707*J2800+0.686*K2800+0.07*L2800</f>
        <v>0.34287338237371157</v>
      </c>
      <c r="Q2800">
        <f>0.416*N2800+0.319*O2800+0.266*P2800</f>
        <v>0.20585714337697236</v>
      </c>
    </row>
    <row r="2801" spans="1:17" x14ac:dyDescent="0.25">
      <c r="A2801" s="1">
        <v>0.86246881625737304</v>
      </c>
      <c r="B2801" s="2">
        <v>5</v>
      </c>
      <c r="C2801" s="2">
        <v>0</v>
      </c>
      <c r="D2801" s="2">
        <v>0</v>
      </c>
      <c r="E2801" s="2">
        <v>0</v>
      </c>
      <c r="F2801" s="2">
        <v>1</v>
      </c>
      <c r="G2801" s="3">
        <v>0.69569149631583005</v>
      </c>
      <c r="H2801" s="3">
        <v>-0.15301098010877501</v>
      </c>
      <c r="I2801" s="3">
        <v>-0.16663682314225201</v>
      </c>
      <c r="J2801" s="3">
        <v>-0.125904536684593</v>
      </c>
      <c r="K2801" s="3">
        <v>0.41119480821139698</v>
      </c>
      <c r="L2801" s="3">
        <v>0.67979355160143096</v>
      </c>
      <c r="N2801">
        <f>-0.084*G2801+0.688*H2801+0.69*I2801+0.046*J2801-0.156*K2801-0.132*L2801</f>
        <v>-0.43835979555337889</v>
      </c>
      <c r="O2801">
        <f>0.695*G2801+0.118*H2801+0.108*I2801+0.112*J2801+0.073*K2801+0.688*L2801</f>
        <v>0.93106739377984526</v>
      </c>
      <c r="P2801">
        <f>-0.061*G2801+0.107*H2801+0.102*I2801-0.707*J2801+0.686*K2801+0.07*L2801</f>
        <v>0.34287338237371157</v>
      </c>
      <c r="Q2801">
        <f>0.416*N2801+0.319*O2801+0.266*P2801</f>
        <v>0.20585714337697236</v>
      </c>
    </row>
    <row r="2802" spans="1:17" x14ac:dyDescent="0.25">
      <c r="A2802" s="1">
        <v>0.86223423039684099</v>
      </c>
      <c r="B2802" s="2">
        <v>5</v>
      </c>
      <c r="C2802" s="2">
        <v>0</v>
      </c>
      <c r="D2802" s="2">
        <v>0</v>
      </c>
      <c r="E2802" s="2">
        <v>0</v>
      </c>
      <c r="F2802" s="2">
        <v>1</v>
      </c>
      <c r="G2802" s="3">
        <v>0.69519414153764603</v>
      </c>
      <c r="H2802" s="3">
        <v>-0.15301098010877501</v>
      </c>
      <c r="I2802" s="3">
        <v>-0.16663682314225201</v>
      </c>
      <c r="J2802" s="3">
        <v>-0.125904536684593</v>
      </c>
      <c r="K2802" s="3">
        <v>0.41119480821139698</v>
      </c>
      <c r="L2802" s="3">
        <v>0.67979355160143096</v>
      </c>
      <c r="N2802">
        <f>-0.084*G2802+0.688*H2802+0.69*I2802+0.046*J2802-0.156*K2802-0.132*L2802</f>
        <v>-0.43831801775201146</v>
      </c>
      <c r="O2802">
        <f>0.695*G2802+0.118*H2802+0.108*I2802+0.112*J2802+0.073*K2802+0.688*L2802</f>
        <v>0.93072173220900734</v>
      </c>
      <c r="P2802">
        <f>-0.061*G2802+0.107*H2802+0.102*I2802-0.707*J2802+0.686*K2802+0.07*L2802</f>
        <v>0.34290372101518074</v>
      </c>
      <c r="Q2802">
        <f>0.416*N2802+0.319*O2802+0.266*P2802</f>
        <v>0.20577232697987469</v>
      </c>
    </row>
    <row r="2803" spans="1:17" x14ac:dyDescent="0.25">
      <c r="A2803" s="1">
        <v>0.86223423039684099</v>
      </c>
      <c r="B2803" s="2">
        <v>5</v>
      </c>
      <c r="C2803" s="2">
        <v>0</v>
      </c>
      <c r="D2803" s="2">
        <v>0</v>
      </c>
      <c r="E2803" s="2">
        <v>0</v>
      </c>
      <c r="F2803" s="2">
        <v>1</v>
      </c>
      <c r="G2803" s="3">
        <v>0.69519414153764603</v>
      </c>
      <c r="H2803" s="3">
        <v>-0.15301098010877501</v>
      </c>
      <c r="I2803" s="3">
        <v>-0.16663682314225201</v>
      </c>
      <c r="J2803" s="3">
        <v>-0.125904536684593</v>
      </c>
      <c r="K2803" s="3">
        <v>0.41119480821139698</v>
      </c>
      <c r="L2803" s="3">
        <v>0.67979355160143096</v>
      </c>
      <c r="N2803">
        <f>-0.084*G2803+0.688*H2803+0.69*I2803+0.046*J2803-0.156*K2803-0.132*L2803</f>
        <v>-0.43831801775201146</v>
      </c>
      <c r="O2803">
        <f>0.695*G2803+0.118*H2803+0.108*I2803+0.112*J2803+0.073*K2803+0.688*L2803</f>
        <v>0.93072173220900734</v>
      </c>
      <c r="P2803">
        <f>-0.061*G2803+0.107*H2803+0.102*I2803-0.707*J2803+0.686*K2803+0.07*L2803</f>
        <v>0.34290372101518074</v>
      </c>
      <c r="Q2803">
        <f>0.416*N2803+0.319*O2803+0.266*P2803</f>
        <v>0.20577232697987469</v>
      </c>
    </row>
    <row r="2804" spans="1:17" x14ac:dyDescent="0.25">
      <c r="A2804" s="1">
        <v>0.86223423039684099</v>
      </c>
      <c r="B2804" s="2">
        <v>5</v>
      </c>
      <c r="C2804" s="2">
        <v>0</v>
      </c>
      <c r="D2804" s="2">
        <v>0</v>
      </c>
      <c r="E2804" s="2">
        <v>0</v>
      </c>
      <c r="F2804" s="2">
        <v>1</v>
      </c>
      <c r="G2804" s="3">
        <v>0.69519414153764603</v>
      </c>
      <c r="H2804" s="3">
        <v>-0.15301098010877501</v>
      </c>
      <c r="I2804" s="3">
        <v>-0.16663682314225201</v>
      </c>
      <c r="J2804" s="3">
        <v>-0.125904536684593</v>
      </c>
      <c r="K2804" s="3">
        <v>0.41119480821139698</v>
      </c>
      <c r="L2804" s="3">
        <v>0.67979355160143096</v>
      </c>
      <c r="N2804">
        <f>-0.084*G2804+0.688*H2804+0.69*I2804+0.046*J2804-0.156*K2804-0.132*L2804</f>
        <v>-0.43831801775201146</v>
      </c>
      <c r="O2804">
        <f>0.695*G2804+0.118*H2804+0.108*I2804+0.112*J2804+0.073*K2804+0.688*L2804</f>
        <v>0.93072173220900734</v>
      </c>
      <c r="P2804">
        <f>-0.061*G2804+0.107*H2804+0.102*I2804-0.707*J2804+0.686*K2804+0.07*L2804</f>
        <v>0.34290372101518074</v>
      </c>
      <c r="Q2804">
        <f>0.416*N2804+0.319*O2804+0.266*P2804</f>
        <v>0.20577232697987469</v>
      </c>
    </row>
    <row r="2805" spans="1:17" x14ac:dyDescent="0.25">
      <c r="A2805" s="1">
        <v>0.86220067276733003</v>
      </c>
      <c r="B2805" s="2">
        <v>5</v>
      </c>
      <c r="C2805" s="2">
        <v>0</v>
      </c>
      <c r="D2805" s="2">
        <v>0</v>
      </c>
      <c r="E2805" s="2">
        <v>0</v>
      </c>
      <c r="F2805" s="2">
        <v>1</v>
      </c>
      <c r="G2805" s="3">
        <v>0.69512299467762695</v>
      </c>
      <c r="H2805" s="3">
        <v>-0.15301098010877501</v>
      </c>
      <c r="I2805" s="3">
        <v>-0.16663682314225201</v>
      </c>
      <c r="J2805" s="3">
        <v>-0.125904536684593</v>
      </c>
      <c r="K2805" s="3">
        <v>0.41119480821139698</v>
      </c>
      <c r="L2805" s="3">
        <v>0.67979355160143096</v>
      </c>
      <c r="N2805">
        <f>-0.084*G2805+0.688*H2805+0.69*I2805+0.046*J2805-0.156*K2805-0.132*L2805</f>
        <v>-0.43831204141576985</v>
      </c>
      <c r="O2805">
        <f>0.695*G2805+0.118*H2805+0.108*I2805+0.112*J2805+0.073*K2805+0.688*L2805</f>
        <v>0.93067228514129408</v>
      </c>
      <c r="P2805">
        <f>-0.061*G2805+0.107*H2805+0.102*I2805-0.707*J2805+0.686*K2805+0.07*L2805</f>
        <v>0.3429080609736419</v>
      </c>
      <c r="Q2805">
        <f>0.416*N2805+0.319*O2805+0.266*P2805</f>
        <v>0.20576019395010131</v>
      </c>
    </row>
    <row r="2806" spans="1:17" x14ac:dyDescent="0.25">
      <c r="A2806" s="1">
        <v>0.86220067276733003</v>
      </c>
      <c r="B2806" s="2">
        <v>5</v>
      </c>
      <c r="C2806" s="2">
        <v>0</v>
      </c>
      <c r="D2806" s="2">
        <v>0</v>
      </c>
      <c r="E2806" s="2">
        <v>0</v>
      </c>
      <c r="F2806" s="2">
        <v>1</v>
      </c>
      <c r="G2806" s="3">
        <v>0.69512299467762695</v>
      </c>
      <c r="H2806" s="3">
        <v>-0.15301098010877501</v>
      </c>
      <c r="I2806" s="3">
        <v>-0.16663682314225201</v>
      </c>
      <c r="J2806" s="3">
        <v>-0.125904536684593</v>
      </c>
      <c r="K2806" s="3">
        <v>0.41119480821139698</v>
      </c>
      <c r="L2806" s="3">
        <v>0.67979355160143096</v>
      </c>
      <c r="N2806">
        <f>-0.084*G2806+0.688*H2806+0.69*I2806+0.046*J2806-0.156*K2806-0.132*L2806</f>
        <v>-0.43831204141576985</v>
      </c>
      <c r="O2806">
        <f>0.695*G2806+0.118*H2806+0.108*I2806+0.112*J2806+0.073*K2806+0.688*L2806</f>
        <v>0.93067228514129408</v>
      </c>
      <c r="P2806">
        <f>-0.061*G2806+0.107*H2806+0.102*I2806-0.707*J2806+0.686*K2806+0.07*L2806</f>
        <v>0.3429080609736419</v>
      </c>
      <c r="Q2806">
        <f>0.416*N2806+0.319*O2806+0.266*P2806</f>
        <v>0.20576019395010131</v>
      </c>
    </row>
    <row r="2807" spans="1:17" x14ac:dyDescent="0.25">
      <c r="A2807" s="1">
        <v>0.86220067276733003</v>
      </c>
      <c r="B2807" s="2">
        <v>5</v>
      </c>
      <c r="C2807" s="2">
        <v>0</v>
      </c>
      <c r="D2807" s="2">
        <v>0</v>
      </c>
      <c r="E2807" s="2">
        <v>0</v>
      </c>
      <c r="F2807" s="2">
        <v>1</v>
      </c>
      <c r="G2807" s="3">
        <v>0.69512299467762695</v>
      </c>
      <c r="H2807" s="3">
        <v>-0.15301098010877501</v>
      </c>
      <c r="I2807" s="3">
        <v>-0.16663682314225201</v>
      </c>
      <c r="J2807" s="3">
        <v>-0.125904536684593</v>
      </c>
      <c r="K2807" s="3">
        <v>0.41119480821139698</v>
      </c>
      <c r="L2807" s="3">
        <v>0.67979355160143096</v>
      </c>
      <c r="N2807">
        <f>-0.084*G2807+0.688*H2807+0.69*I2807+0.046*J2807-0.156*K2807-0.132*L2807</f>
        <v>-0.43831204141576985</v>
      </c>
      <c r="O2807">
        <f>0.695*G2807+0.118*H2807+0.108*I2807+0.112*J2807+0.073*K2807+0.688*L2807</f>
        <v>0.93067228514129408</v>
      </c>
      <c r="P2807">
        <f>-0.061*G2807+0.107*H2807+0.102*I2807-0.707*J2807+0.686*K2807+0.07*L2807</f>
        <v>0.3429080609736419</v>
      </c>
      <c r="Q2807">
        <f>0.416*N2807+0.319*O2807+0.266*P2807</f>
        <v>0.20576019395010131</v>
      </c>
    </row>
    <row r="2808" spans="1:17" x14ac:dyDescent="0.25">
      <c r="A2808" s="1">
        <v>0.86220067276733003</v>
      </c>
      <c r="B2808" s="2">
        <v>5</v>
      </c>
      <c r="C2808" s="2">
        <v>0</v>
      </c>
      <c r="D2808" s="2">
        <v>0</v>
      </c>
      <c r="E2808" s="2">
        <v>0</v>
      </c>
      <c r="F2808" s="2">
        <v>1</v>
      </c>
      <c r="G2808" s="3">
        <v>0.69512299467762695</v>
      </c>
      <c r="H2808" s="3">
        <v>-0.15301098010877501</v>
      </c>
      <c r="I2808" s="3">
        <v>-0.16663682314225201</v>
      </c>
      <c r="J2808" s="3">
        <v>-0.125904536684593</v>
      </c>
      <c r="K2808" s="3">
        <v>0.41119480821139698</v>
      </c>
      <c r="L2808" s="3">
        <v>0.67979355160143096</v>
      </c>
      <c r="N2808">
        <f>-0.084*G2808+0.688*H2808+0.69*I2808+0.046*J2808-0.156*K2808-0.132*L2808</f>
        <v>-0.43831204141576985</v>
      </c>
      <c r="O2808">
        <f>0.695*G2808+0.118*H2808+0.108*I2808+0.112*J2808+0.073*K2808+0.688*L2808</f>
        <v>0.93067228514129408</v>
      </c>
      <c r="P2808">
        <f>-0.061*G2808+0.107*H2808+0.102*I2808-0.707*J2808+0.686*K2808+0.07*L2808</f>
        <v>0.3429080609736419</v>
      </c>
      <c r="Q2808">
        <f>0.416*N2808+0.319*O2808+0.266*P2808</f>
        <v>0.20576019395010131</v>
      </c>
    </row>
    <row r="2809" spans="1:17" x14ac:dyDescent="0.25">
      <c r="A2809" s="1">
        <v>0.86220067276733003</v>
      </c>
      <c r="B2809" s="2">
        <v>5</v>
      </c>
      <c r="C2809" s="2">
        <v>0</v>
      </c>
      <c r="D2809" s="2">
        <v>0</v>
      </c>
      <c r="E2809" s="2">
        <v>0</v>
      </c>
      <c r="F2809" s="2">
        <v>1</v>
      </c>
      <c r="G2809" s="3">
        <v>0.69512299467762695</v>
      </c>
      <c r="H2809" s="3">
        <v>-0.15301098010877501</v>
      </c>
      <c r="I2809" s="3">
        <v>-0.16663682314225201</v>
      </c>
      <c r="J2809" s="3">
        <v>-0.125904536684593</v>
      </c>
      <c r="K2809" s="3">
        <v>0.41119480821139698</v>
      </c>
      <c r="L2809" s="3">
        <v>0.67979355160143096</v>
      </c>
      <c r="N2809">
        <f>-0.084*G2809+0.688*H2809+0.69*I2809+0.046*J2809-0.156*K2809-0.132*L2809</f>
        <v>-0.43831204141576985</v>
      </c>
      <c r="O2809">
        <f>0.695*G2809+0.118*H2809+0.108*I2809+0.112*J2809+0.073*K2809+0.688*L2809</f>
        <v>0.93067228514129408</v>
      </c>
      <c r="P2809">
        <f>-0.061*G2809+0.107*H2809+0.102*I2809-0.707*J2809+0.686*K2809+0.07*L2809</f>
        <v>0.3429080609736419</v>
      </c>
      <c r="Q2809">
        <f>0.416*N2809+0.319*O2809+0.266*P2809</f>
        <v>0.20576019395010131</v>
      </c>
    </row>
    <row r="2810" spans="1:17" x14ac:dyDescent="0.25">
      <c r="A2810" s="1">
        <v>0.86220067276733003</v>
      </c>
      <c r="B2810" s="2">
        <v>5</v>
      </c>
      <c r="C2810" s="2">
        <v>0</v>
      </c>
      <c r="D2810" s="2">
        <v>0</v>
      </c>
      <c r="E2810" s="2">
        <v>0</v>
      </c>
      <c r="F2810" s="2">
        <v>1</v>
      </c>
      <c r="G2810" s="3">
        <v>0.69512299467762695</v>
      </c>
      <c r="H2810" s="3">
        <v>-0.15301098010877501</v>
      </c>
      <c r="I2810" s="3">
        <v>-0.16663682314225201</v>
      </c>
      <c r="J2810" s="3">
        <v>-0.125904536684593</v>
      </c>
      <c r="K2810" s="3">
        <v>0.41119480821139698</v>
      </c>
      <c r="L2810" s="3">
        <v>0.67979355160143096</v>
      </c>
      <c r="N2810">
        <f>-0.084*G2810+0.688*H2810+0.69*I2810+0.046*J2810-0.156*K2810-0.132*L2810</f>
        <v>-0.43831204141576985</v>
      </c>
      <c r="O2810">
        <f>0.695*G2810+0.118*H2810+0.108*I2810+0.112*J2810+0.073*K2810+0.688*L2810</f>
        <v>0.93067228514129408</v>
      </c>
      <c r="P2810">
        <f>-0.061*G2810+0.107*H2810+0.102*I2810-0.707*J2810+0.686*K2810+0.07*L2810</f>
        <v>0.3429080609736419</v>
      </c>
      <c r="Q2810">
        <f>0.416*N2810+0.319*O2810+0.266*P2810</f>
        <v>0.20576019395010131</v>
      </c>
    </row>
    <row r="2811" spans="1:17" x14ac:dyDescent="0.25">
      <c r="A2811" s="1">
        <v>0.86220067276733003</v>
      </c>
      <c r="B2811" s="2">
        <v>5</v>
      </c>
      <c r="C2811" s="2">
        <v>0</v>
      </c>
      <c r="D2811" s="2">
        <v>0</v>
      </c>
      <c r="E2811" s="2">
        <v>0</v>
      </c>
      <c r="F2811" s="2">
        <v>1</v>
      </c>
      <c r="G2811" s="3">
        <v>0.69512299467762695</v>
      </c>
      <c r="H2811" s="3">
        <v>-0.15301098010877501</v>
      </c>
      <c r="I2811" s="3">
        <v>-0.16663682314225201</v>
      </c>
      <c r="J2811" s="3">
        <v>-0.125904536684593</v>
      </c>
      <c r="K2811" s="3">
        <v>0.41119480821139698</v>
      </c>
      <c r="L2811" s="3">
        <v>0.67979355160143096</v>
      </c>
      <c r="N2811">
        <f>-0.084*G2811+0.688*H2811+0.69*I2811+0.046*J2811-0.156*K2811-0.132*L2811</f>
        <v>-0.43831204141576985</v>
      </c>
      <c r="O2811">
        <f>0.695*G2811+0.118*H2811+0.108*I2811+0.112*J2811+0.073*K2811+0.688*L2811</f>
        <v>0.93067228514129408</v>
      </c>
      <c r="P2811">
        <f>-0.061*G2811+0.107*H2811+0.102*I2811-0.707*J2811+0.686*K2811+0.07*L2811</f>
        <v>0.3429080609736419</v>
      </c>
      <c r="Q2811">
        <f>0.416*N2811+0.319*O2811+0.266*P2811</f>
        <v>0.20576019395010131</v>
      </c>
    </row>
    <row r="2812" spans="1:17" x14ac:dyDescent="0.25">
      <c r="A2812" s="1">
        <v>0.86220067276733003</v>
      </c>
      <c r="B2812" s="2">
        <v>5</v>
      </c>
      <c r="C2812" s="2">
        <v>0</v>
      </c>
      <c r="D2812" s="2">
        <v>0</v>
      </c>
      <c r="E2812" s="2">
        <v>0</v>
      </c>
      <c r="F2812" s="2">
        <v>1</v>
      </c>
      <c r="G2812" s="3">
        <v>0.69512299467762695</v>
      </c>
      <c r="H2812" s="3">
        <v>-0.15301098010877501</v>
      </c>
      <c r="I2812" s="3">
        <v>-0.16663682314225201</v>
      </c>
      <c r="J2812" s="3">
        <v>-0.125904536684593</v>
      </c>
      <c r="K2812" s="3">
        <v>0.41119480821139698</v>
      </c>
      <c r="L2812" s="3">
        <v>0.67979355160143096</v>
      </c>
      <c r="N2812">
        <f>-0.084*G2812+0.688*H2812+0.69*I2812+0.046*J2812-0.156*K2812-0.132*L2812</f>
        <v>-0.43831204141576985</v>
      </c>
      <c r="O2812">
        <f>0.695*G2812+0.118*H2812+0.108*I2812+0.112*J2812+0.073*K2812+0.688*L2812</f>
        <v>0.93067228514129408</v>
      </c>
      <c r="P2812">
        <f>-0.061*G2812+0.107*H2812+0.102*I2812-0.707*J2812+0.686*K2812+0.07*L2812</f>
        <v>0.3429080609736419</v>
      </c>
      <c r="Q2812">
        <f>0.416*N2812+0.319*O2812+0.266*P2812</f>
        <v>0.20576019395010131</v>
      </c>
    </row>
    <row r="2813" spans="1:17" x14ac:dyDescent="0.25">
      <c r="A2813" s="1">
        <v>0.86193180255928803</v>
      </c>
      <c r="B2813" s="2">
        <v>5</v>
      </c>
      <c r="C2813" s="2">
        <v>0</v>
      </c>
      <c r="D2813" s="2">
        <v>0</v>
      </c>
      <c r="E2813" s="2">
        <v>0</v>
      </c>
      <c r="F2813" s="2">
        <v>1</v>
      </c>
      <c r="G2813" s="3">
        <v>0.69455295229579805</v>
      </c>
      <c r="H2813" s="3">
        <v>-0.15301098010877501</v>
      </c>
      <c r="I2813" s="3">
        <v>-0.16663682314225201</v>
      </c>
      <c r="J2813" s="3">
        <v>-0.125904536684593</v>
      </c>
      <c r="K2813" s="3">
        <v>0.41119480821139698</v>
      </c>
      <c r="L2813" s="3">
        <v>0.67979355160143096</v>
      </c>
      <c r="N2813">
        <f>-0.084*G2813+0.688*H2813+0.69*I2813+0.046*J2813-0.156*K2813-0.132*L2813</f>
        <v>-0.43826415785569622</v>
      </c>
      <c r="O2813">
        <f>0.695*G2813+0.118*H2813+0.108*I2813+0.112*J2813+0.073*K2813+0.688*L2813</f>
        <v>0.930276105685923</v>
      </c>
      <c r="P2813">
        <f>-0.061*G2813+0.107*H2813+0.102*I2813-0.707*J2813+0.686*K2813+0.07*L2813</f>
        <v>0.34294283355893351</v>
      </c>
      <c r="Q2813">
        <f>0.416*N2813+0.319*O2813+0.266*P2813</f>
        <v>0.20566298177251618</v>
      </c>
    </row>
    <row r="2814" spans="1:17" x14ac:dyDescent="0.25">
      <c r="A2814" s="1">
        <v>0.86169594310443898</v>
      </c>
      <c r="B2814" s="2">
        <v>5</v>
      </c>
      <c r="C2814" s="2">
        <v>0</v>
      </c>
      <c r="D2814" s="2">
        <v>0</v>
      </c>
      <c r="E2814" s="2">
        <v>0</v>
      </c>
      <c r="F2814" s="2">
        <v>1</v>
      </c>
      <c r="G2814" s="3">
        <v>0.69405289731983699</v>
      </c>
      <c r="H2814" s="3">
        <v>-0.15301098010877501</v>
      </c>
      <c r="I2814" s="3">
        <v>-0.16663682314225201</v>
      </c>
      <c r="J2814" s="3">
        <v>-0.125904536684593</v>
      </c>
      <c r="K2814" s="3">
        <v>0.41119480821139698</v>
      </c>
      <c r="L2814" s="3">
        <v>0.67979355160143096</v>
      </c>
      <c r="N2814">
        <f>-0.084*G2814+0.688*H2814+0.69*I2814+0.046*J2814-0.156*K2814-0.132*L2814</f>
        <v>-0.43822215323771552</v>
      </c>
      <c r="O2814">
        <f>0.695*G2814+0.118*H2814+0.108*I2814+0.112*J2814+0.073*K2814+0.688*L2814</f>
        <v>0.92992856747763009</v>
      </c>
      <c r="P2814">
        <f>-0.061*G2814+0.107*H2814+0.102*I2814-0.707*J2814+0.686*K2814+0.07*L2814</f>
        <v>0.34297333691246712</v>
      </c>
      <c r="Q2814">
        <f>0.416*N2814+0.319*O2814+0.266*P2814</f>
        <v>0.20557770489719063</v>
      </c>
    </row>
    <row r="2815" spans="1:17" x14ac:dyDescent="0.25">
      <c r="A2815" s="1">
        <v>0.86124626642934599</v>
      </c>
      <c r="B2815" s="2">
        <v>5</v>
      </c>
      <c r="C2815" s="2">
        <v>0</v>
      </c>
      <c r="D2815" s="2">
        <v>0</v>
      </c>
      <c r="E2815" s="2">
        <v>0</v>
      </c>
      <c r="F2815" s="2">
        <v>1</v>
      </c>
      <c r="G2815" s="3">
        <v>0.69309951998290797</v>
      </c>
      <c r="H2815" s="3">
        <v>-0.15301098010877501</v>
      </c>
      <c r="I2815" s="3">
        <v>-0.16663682314225201</v>
      </c>
      <c r="J2815" s="3">
        <v>-0.125904536684593</v>
      </c>
      <c r="K2815" s="3">
        <v>0.41119480821139698</v>
      </c>
      <c r="L2815" s="3">
        <v>0.67979355160143096</v>
      </c>
      <c r="N2815">
        <f>-0.084*G2815+0.688*H2815+0.69*I2815+0.046*J2815-0.156*K2815-0.132*L2815</f>
        <v>-0.43814206954141344</v>
      </c>
      <c r="O2815">
        <f>0.695*G2815+0.118*H2815+0.108*I2815+0.112*J2815+0.073*K2815+0.688*L2815</f>
        <v>0.92926597022846447</v>
      </c>
      <c r="P2815">
        <f>-0.061*G2815+0.107*H2815+0.102*I2815-0.707*J2815+0.686*K2815+0.07*L2815</f>
        <v>0.34303149293001978</v>
      </c>
      <c r="Q2815">
        <f>0.416*N2815+0.319*O2815+0.266*P2815</f>
        <v>0.20541512069303747</v>
      </c>
    </row>
    <row r="2816" spans="1:17" x14ac:dyDescent="0.25">
      <c r="A2816" s="1">
        <v>0.86124626642934599</v>
      </c>
      <c r="B2816" s="2">
        <v>5</v>
      </c>
      <c r="C2816" s="2">
        <v>0</v>
      </c>
      <c r="D2816" s="2">
        <v>0</v>
      </c>
      <c r="E2816" s="2">
        <v>0</v>
      </c>
      <c r="F2816" s="2">
        <v>1</v>
      </c>
      <c r="G2816" s="3">
        <v>0.69309951998290797</v>
      </c>
      <c r="H2816" s="3">
        <v>-0.15301098010877501</v>
      </c>
      <c r="I2816" s="3">
        <v>-0.16663682314225201</v>
      </c>
      <c r="J2816" s="3">
        <v>-0.125904536684593</v>
      </c>
      <c r="K2816" s="3">
        <v>0.41119480821139698</v>
      </c>
      <c r="L2816" s="3">
        <v>0.67979355160143096</v>
      </c>
      <c r="N2816">
        <f>-0.084*G2816+0.688*H2816+0.69*I2816+0.046*J2816-0.156*K2816-0.132*L2816</f>
        <v>-0.43814206954141344</v>
      </c>
      <c r="O2816">
        <f>0.695*G2816+0.118*H2816+0.108*I2816+0.112*J2816+0.073*K2816+0.688*L2816</f>
        <v>0.92926597022846447</v>
      </c>
      <c r="P2816">
        <f>-0.061*G2816+0.107*H2816+0.102*I2816-0.707*J2816+0.686*K2816+0.07*L2816</f>
        <v>0.34303149293001978</v>
      </c>
      <c r="Q2816">
        <f>0.416*N2816+0.319*O2816+0.266*P2816</f>
        <v>0.20541512069303747</v>
      </c>
    </row>
    <row r="2817" spans="1:17" x14ac:dyDescent="0.25">
      <c r="A2817" s="1">
        <v>0.86124626642934599</v>
      </c>
      <c r="B2817" s="2">
        <v>5</v>
      </c>
      <c r="C2817" s="2">
        <v>0</v>
      </c>
      <c r="D2817" s="2">
        <v>0</v>
      </c>
      <c r="E2817" s="2">
        <v>0</v>
      </c>
      <c r="F2817" s="2">
        <v>1</v>
      </c>
      <c r="G2817" s="3">
        <v>0.69309951998290797</v>
      </c>
      <c r="H2817" s="3">
        <v>-0.15301098010877501</v>
      </c>
      <c r="I2817" s="3">
        <v>-0.16663682314225201</v>
      </c>
      <c r="J2817" s="3">
        <v>-0.125904536684593</v>
      </c>
      <c r="K2817" s="3">
        <v>0.41119480821139698</v>
      </c>
      <c r="L2817" s="3">
        <v>0.67979355160143096</v>
      </c>
      <c r="N2817">
        <f>-0.084*G2817+0.688*H2817+0.69*I2817+0.046*J2817-0.156*K2817-0.132*L2817</f>
        <v>-0.43814206954141344</v>
      </c>
      <c r="O2817">
        <f>0.695*G2817+0.118*H2817+0.108*I2817+0.112*J2817+0.073*K2817+0.688*L2817</f>
        <v>0.92926597022846447</v>
      </c>
      <c r="P2817">
        <f>-0.061*G2817+0.107*H2817+0.102*I2817-0.707*J2817+0.686*K2817+0.07*L2817</f>
        <v>0.34303149293001978</v>
      </c>
      <c r="Q2817">
        <f>0.416*N2817+0.319*O2817+0.266*P2817</f>
        <v>0.20541512069303747</v>
      </c>
    </row>
    <row r="2818" spans="1:17" x14ac:dyDescent="0.25">
      <c r="A2818" s="1">
        <v>0.86124626642934599</v>
      </c>
      <c r="B2818" s="2">
        <v>5</v>
      </c>
      <c r="C2818" s="2">
        <v>0</v>
      </c>
      <c r="D2818" s="2">
        <v>0</v>
      </c>
      <c r="E2818" s="2">
        <v>0</v>
      </c>
      <c r="F2818" s="2">
        <v>1</v>
      </c>
      <c r="G2818" s="3">
        <v>0.69309951998290797</v>
      </c>
      <c r="H2818" s="3">
        <v>-0.15301098010877501</v>
      </c>
      <c r="I2818" s="3">
        <v>-0.16663682314225201</v>
      </c>
      <c r="J2818" s="3">
        <v>-0.125904536684593</v>
      </c>
      <c r="K2818" s="3">
        <v>0.41119480821139698</v>
      </c>
      <c r="L2818" s="3">
        <v>0.67979355160143096</v>
      </c>
      <c r="N2818">
        <f>-0.084*G2818+0.688*H2818+0.69*I2818+0.046*J2818-0.156*K2818-0.132*L2818</f>
        <v>-0.43814206954141344</v>
      </c>
      <c r="O2818">
        <f>0.695*G2818+0.118*H2818+0.108*I2818+0.112*J2818+0.073*K2818+0.688*L2818</f>
        <v>0.92926597022846447</v>
      </c>
      <c r="P2818">
        <f>-0.061*G2818+0.107*H2818+0.102*I2818-0.707*J2818+0.686*K2818+0.07*L2818</f>
        <v>0.34303149293001978</v>
      </c>
      <c r="Q2818">
        <f>0.416*N2818+0.319*O2818+0.266*P2818</f>
        <v>0.20541512069303747</v>
      </c>
    </row>
    <row r="2819" spans="1:17" x14ac:dyDescent="0.25">
      <c r="A2819" s="1">
        <v>0.861008778959654</v>
      </c>
      <c r="B2819" s="2">
        <v>5</v>
      </c>
      <c r="C2819" s="2">
        <v>0</v>
      </c>
      <c r="D2819" s="2">
        <v>0</v>
      </c>
      <c r="E2819" s="2">
        <v>0</v>
      </c>
      <c r="F2819" s="2">
        <v>1</v>
      </c>
      <c r="G2819" s="3">
        <v>0.69259601338817001</v>
      </c>
      <c r="H2819" s="3">
        <v>-0.15301098010877501</v>
      </c>
      <c r="I2819" s="3">
        <v>-0.16663682314225201</v>
      </c>
      <c r="J2819" s="3">
        <v>-0.125904536684593</v>
      </c>
      <c r="K2819" s="3">
        <v>0.41119480821139698</v>
      </c>
      <c r="L2819" s="3">
        <v>0.67979355160143096</v>
      </c>
      <c r="N2819">
        <f>-0.084*G2819+0.688*H2819+0.69*I2819+0.046*J2819-0.156*K2819-0.132*L2819</f>
        <v>-0.43809977498745545</v>
      </c>
      <c r="O2819">
        <f>0.695*G2819+0.118*H2819+0.108*I2819+0.112*J2819+0.073*K2819+0.688*L2819</f>
        <v>0.92891603314512139</v>
      </c>
      <c r="P2819">
        <f>-0.061*G2819+0.107*H2819+0.102*I2819-0.707*J2819+0.686*K2819+0.07*L2819</f>
        <v>0.34306220683229882</v>
      </c>
      <c r="Q2819">
        <f>0.416*N2819+0.319*O2819+0.266*P2819</f>
        <v>0.20532925519590375</v>
      </c>
    </row>
    <row r="2820" spans="1:17" x14ac:dyDescent="0.25">
      <c r="A2820" s="1">
        <v>0.919781215420586</v>
      </c>
      <c r="B2820" s="2">
        <v>5</v>
      </c>
      <c r="C2820" s="2">
        <v>8</v>
      </c>
      <c r="D2820" s="2">
        <v>8</v>
      </c>
      <c r="E2820" s="2">
        <v>0</v>
      </c>
      <c r="F2820" s="2">
        <v>0</v>
      </c>
      <c r="G2820" s="3">
        <v>0.81720178473802296</v>
      </c>
      <c r="H2820" s="3">
        <v>0.40873534039939402</v>
      </c>
      <c r="I2820" s="3">
        <v>0.35343374899927499</v>
      </c>
      <c r="J2820" s="3">
        <v>-0.125904536684593</v>
      </c>
      <c r="K2820" s="3">
        <v>-2.4317252943713599</v>
      </c>
      <c r="L2820" s="3">
        <v>0.67979355160143096</v>
      </c>
      <c r="N2820">
        <f>-0.084*G2820+0.688*H2820+0.69*I2820+0.046*J2820-0.156*K2820-0.132*L2820</f>
        <v>0.7402590395093408</v>
      </c>
      <c r="O2820">
        <f>0.695*G2820+0.118*H2820+0.108*I2820+0.112*J2820+0.073*K2820+0.688*L2820</f>
        <v>0.9304375643559768</v>
      </c>
      <c r="P2820">
        <f>-0.061*G2820+0.107*H2820+0.102*I2820-0.707*J2820+0.686*K2820+0.07*L2820</f>
        <v>-1.5016278809390038</v>
      </c>
      <c r="Q2820">
        <f>0.416*N2820+0.319*O2820+0.266*P2820</f>
        <v>0.20532432713566728</v>
      </c>
    </row>
    <row r="2821" spans="1:17" x14ac:dyDescent="0.25">
      <c r="A2821" s="1">
        <v>0.86081497935926499</v>
      </c>
      <c r="B2821" s="2">
        <v>5</v>
      </c>
      <c r="C2821" s="2">
        <v>0</v>
      </c>
      <c r="D2821" s="2">
        <v>0</v>
      </c>
      <c r="E2821" s="2">
        <v>0</v>
      </c>
      <c r="F2821" s="2">
        <v>1</v>
      </c>
      <c r="G2821" s="3">
        <v>0.69218513117623603</v>
      </c>
      <c r="H2821" s="3">
        <v>-0.15301098010877501</v>
      </c>
      <c r="I2821" s="3">
        <v>-0.16663682314225201</v>
      </c>
      <c r="J2821" s="3">
        <v>-0.125904536684593</v>
      </c>
      <c r="K2821" s="3">
        <v>0.41119480821139698</v>
      </c>
      <c r="L2821" s="3">
        <v>0.67979355160143096</v>
      </c>
      <c r="N2821">
        <f>-0.084*G2821+0.688*H2821+0.69*I2821+0.046*J2821-0.156*K2821-0.132*L2821</f>
        <v>-0.43806526088165298</v>
      </c>
      <c r="O2821">
        <f>0.695*G2821+0.118*H2821+0.108*I2821+0.112*J2821+0.073*K2821+0.688*L2821</f>
        <v>0.92863047000782739</v>
      </c>
      <c r="P2821">
        <f>-0.061*G2821+0.107*H2821+0.102*I2821-0.707*J2821+0.686*K2821+0.07*L2821</f>
        <v>0.34308727064722677</v>
      </c>
      <c r="Q2821">
        <f>0.416*N2821+0.319*O2821+0.266*P2821</f>
        <v>0.20525918539789165</v>
      </c>
    </row>
    <row r="2822" spans="1:17" x14ac:dyDescent="0.25">
      <c r="A2822" s="1">
        <v>0.86078094076640799</v>
      </c>
      <c r="B2822" s="2">
        <v>5</v>
      </c>
      <c r="C2822" s="2">
        <v>0</v>
      </c>
      <c r="D2822" s="2">
        <v>0</v>
      </c>
      <c r="E2822" s="2">
        <v>0</v>
      </c>
      <c r="F2822" s="2">
        <v>1</v>
      </c>
      <c r="G2822" s="3">
        <v>0.69211296460676897</v>
      </c>
      <c r="H2822" s="3">
        <v>-0.15301098010877501</v>
      </c>
      <c r="I2822" s="3">
        <v>-0.16663682314225201</v>
      </c>
      <c r="J2822" s="3">
        <v>-0.125904536684593</v>
      </c>
      <c r="K2822" s="3">
        <v>0.41119480821139698</v>
      </c>
      <c r="L2822" s="3">
        <v>0.67979355160143096</v>
      </c>
      <c r="N2822">
        <f>-0.084*G2822+0.688*H2822+0.69*I2822+0.046*J2822-0.156*K2822-0.132*L2822</f>
        <v>-0.43805919888981776</v>
      </c>
      <c r="O2822">
        <f>0.695*G2822+0.118*H2822+0.108*I2822+0.112*J2822+0.073*K2822+0.688*L2822</f>
        <v>0.92858031424204768</v>
      </c>
      <c r="P2822">
        <f>-0.061*G2822+0.107*H2822+0.102*I2822-0.707*J2822+0.686*K2822+0.07*L2822</f>
        <v>0.34309167280796427</v>
      </c>
      <c r="Q2822">
        <f>0.416*N2822+0.319*O2822+0.266*P2822</f>
        <v>0.20524687847196754</v>
      </c>
    </row>
    <row r="2823" spans="1:17" x14ac:dyDescent="0.25">
      <c r="A2823" s="1">
        <v>0.86050821569934099</v>
      </c>
      <c r="B2823" s="2">
        <v>5</v>
      </c>
      <c r="C2823" s="2">
        <v>0</v>
      </c>
      <c r="D2823" s="2">
        <v>0</v>
      </c>
      <c r="E2823" s="2">
        <v>0</v>
      </c>
      <c r="F2823" s="2">
        <v>1</v>
      </c>
      <c r="G2823" s="3">
        <v>0.69153474938557602</v>
      </c>
      <c r="H2823" s="3">
        <v>-0.15301098010877501</v>
      </c>
      <c r="I2823" s="3">
        <v>-0.16663682314225201</v>
      </c>
      <c r="J2823" s="3">
        <v>-0.125904536684593</v>
      </c>
      <c r="K2823" s="3">
        <v>0.41119480821139698</v>
      </c>
      <c r="L2823" s="3">
        <v>0.67979355160143096</v>
      </c>
      <c r="N2823">
        <f>-0.084*G2823+0.688*H2823+0.69*I2823+0.046*J2823-0.156*K2823-0.132*L2823</f>
        <v>-0.43801062881123753</v>
      </c>
      <c r="O2823">
        <f>0.695*G2823+0.118*H2823+0.108*I2823+0.112*J2823+0.073*K2823+0.688*L2823</f>
        <v>0.92817845466331872</v>
      </c>
      <c r="P2823">
        <f>-0.061*G2823+0.107*H2823+0.102*I2823-0.707*J2823+0.686*K2823+0.07*L2823</f>
        <v>0.34312694393645704</v>
      </c>
      <c r="Q2823">
        <f>0.416*N2823+0.319*O2823+0.266*P2823</f>
        <v>0.20514827253922149</v>
      </c>
    </row>
    <row r="2824" spans="1:17" x14ac:dyDescent="0.25">
      <c r="A2824" s="1">
        <v>0.860491145775796</v>
      </c>
      <c r="B2824" s="2">
        <v>5</v>
      </c>
      <c r="C2824" s="2">
        <v>0</v>
      </c>
      <c r="D2824" s="2">
        <v>0</v>
      </c>
      <c r="E2824" s="2">
        <v>0</v>
      </c>
      <c r="F2824" s="2">
        <v>1</v>
      </c>
      <c r="G2824" s="3">
        <v>0.69149855876428701</v>
      </c>
      <c r="H2824" s="3">
        <v>-0.15301098010877501</v>
      </c>
      <c r="I2824" s="3">
        <v>-0.16663682314225201</v>
      </c>
      <c r="J2824" s="3">
        <v>-0.125904536684593</v>
      </c>
      <c r="K2824" s="3">
        <v>0.41119480821139698</v>
      </c>
      <c r="L2824" s="3">
        <v>0.67979355160143096</v>
      </c>
      <c r="N2824">
        <f>-0.084*G2824+0.688*H2824+0.69*I2824+0.046*J2824-0.156*K2824-0.132*L2824</f>
        <v>-0.43800758879904927</v>
      </c>
      <c r="O2824">
        <f>0.695*G2824+0.118*H2824+0.108*I2824+0.112*J2824+0.073*K2824+0.688*L2824</f>
        <v>0.9281533021815227</v>
      </c>
      <c r="P2824">
        <f>-0.061*G2824+0.107*H2824+0.102*I2824-0.707*J2824+0.686*K2824+0.07*L2824</f>
        <v>0.34312915156435564</v>
      </c>
      <c r="Q2824">
        <f>0.416*N2824+0.319*O2824+0.266*P2824</f>
        <v>0.20514210077161987</v>
      </c>
    </row>
    <row r="2825" spans="1:17" x14ac:dyDescent="0.25">
      <c r="A2825" s="1">
        <v>0.86042967004705395</v>
      </c>
      <c r="B2825" s="2">
        <v>5</v>
      </c>
      <c r="C2825" s="2">
        <v>0</v>
      </c>
      <c r="D2825" s="2">
        <v>0</v>
      </c>
      <c r="E2825" s="2">
        <v>0</v>
      </c>
      <c r="F2825" s="2">
        <v>1</v>
      </c>
      <c r="G2825" s="3">
        <v>0.69136822163585598</v>
      </c>
      <c r="H2825" s="3">
        <v>-0.15301098010877501</v>
      </c>
      <c r="I2825" s="3">
        <v>-0.16663682314225201</v>
      </c>
      <c r="J2825" s="3">
        <v>-0.125904536684593</v>
      </c>
      <c r="K2825" s="3">
        <v>0.41119480821139698</v>
      </c>
      <c r="L2825" s="3">
        <v>0.67979355160143096</v>
      </c>
      <c r="N2825">
        <f>-0.084*G2825+0.688*H2825+0.69*I2825+0.046*J2825-0.156*K2825-0.132*L2825</f>
        <v>-0.4379966404802611</v>
      </c>
      <c r="O2825">
        <f>0.695*G2825+0.118*H2825+0.108*I2825+0.112*J2825+0.073*K2825+0.688*L2825</f>
        <v>0.92806271787726313</v>
      </c>
      <c r="P2825">
        <f>-0.061*G2825+0.107*H2825+0.102*I2825-0.707*J2825+0.686*K2825+0.07*L2825</f>
        <v>0.34313710212918996</v>
      </c>
      <c r="Q2825">
        <f>0.416*N2825+0.319*O2825+0.266*P2825</f>
        <v>0.20511987372942286</v>
      </c>
    </row>
    <row r="2826" spans="1:17" x14ac:dyDescent="0.25">
      <c r="A2826" s="1">
        <v>0.86033738595895404</v>
      </c>
      <c r="B2826" s="2">
        <v>5</v>
      </c>
      <c r="C2826" s="2">
        <v>0</v>
      </c>
      <c r="D2826" s="2">
        <v>0</v>
      </c>
      <c r="E2826" s="2">
        <v>0</v>
      </c>
      <c r="F2826" s="2">
        <v>1</v>
      </c>
      <c r="G2826" s="3">
        <v>0.69117256648399505</v>
      </c>
      <c r="H2826" s="3">
        <v>-0.15301098010877501</v>
      </c>
      <c r="I2826" s="3">
        <v>-0.16663682314225201</v>
      </c>
      <c r="J2826" s="3">
        <v>-0.125904536684593</v>
      </c>
      <c r="K2826" s="3">
        <v>0.41119480821139698</v>
      </c>
      <c r="L2826" s="3">
        <v>0.67979355160143096</v>
      </c>
      <c r="N2826">
        <f>-0.084*G2826+0.688*H2826+0.69*I2826+0.046*J2826-0.156*K2826-0.132*L2826</f>
        <v>-0.43798020544750477</v>
      </c>
      <c r="O2826">
        <f>0.695*G2826+0.118*H2826+0.108*I2826+0.112*J2826+0.073*K2826+0.688*L2826</f>
        <v>0.92792673754671995</v>
      </c>
      <c r="P2826">
        <f>-0.061*G2826+0.107*H2826+0.102*I2826-0.707*J2826+0.686*K2826+0.07*L2826</f>
        <v>0.34314903709345346</v>
      </c>
      <c r="Q2826">
        <f>0.416*N2826+0.319*O2826+0.266*P2826</f>
        <v>0.20508650767810033</v>
      </c>
    </row>
    <row r="2827" spans="1:17" x14ac:dyDescent="0.25">
      <c r="A2827" s="1">
        <v>0.98754104253939201</v>
      </c>
      <c r="B2827" s="2">
        <v>5</v>
      </c>
      <c r="C2827" s="2">
        <v>7</v>
      </c>
      <c r="D2827" s="2">
        <v>8</v>
      </c>
      <c r="E2827" s="2">
        <v>0</v>
      </c>
      <c r="F2827" s="2">
        <v>0</v>
      </c>
      <c r="G2827" s="3">
        <v>0.96086207913953303</v>
      </c>
      <c r="H2827" s="3">
        <v>0.33851705033587298</v>
      </c>
      <c r="I2827" s="3">
        <v>0.35343374899927499</v>
      </c>
      <c r="J2827" s="3">
        <v>-0.125904536684593</v>
      </c>
      <c r="K2827" s="3">
        <v>-2.4317252943713599</v>
      </c>
      <c r="L2827" s="3">
        <v>0.67979355160143096</v>
      </c>
      <c r="N2827">
        <f>-0.084*G2827+0.688*H2827+0.69*I2827+0.046*J2827-0.156*K2827-0.132*L2827</f>
        <v>0.67988139121591151</v>
      </c>
      <c r="O2827">
        <f>0.695*G2827+0.118*H2827+0.108*I2827+0.112*J2827+0.073*K2827+0.688*L2827</f>
        <v>1.021995710737531</v>
      </c>
      <c r="P2827">
        <f>-0.061*G2827+0.107*H2827+0.102*I2827-0.707*J2827+0.686*K2827+0.07*L2827</f>
        <v>-1.5179045159342925</v>
      </c>
      <c r="Q2827">
        <f>0.416*N2827+0.319*O2827+0.266*P2827</f>
        <v>0.20508468923256973</v>
      </c>
    </row>
    <row r="2828" spans="1:17" x14ac:dyDescent="0.25">
      <c r="A2828" s="1">
        <v>0.91833495248049601</v>
      </c>
      <c r="B2828" s="2">
        <v>5</v>
      </c>
      <c r="C2828" s="2">
        <v>8</v>
      </c>
      <c r="D2828" s="2">
        <v>8</v>
      </c>
      <c r="E2828" s="2">
        <v>0</v>
      </c>
      <c r="F2828" s="2">
        <v>0</v>
      </c>
      <c r="G2828" s="3">
        <v>0.81413550537176904</v>
      </c>
      <c r="H2828" s="3">
        <v>0.40873534039939402</v>
      </c>
      <c r="I2828" s="3">
        <v>0.35343374899927499</v>
      </c>
      <c r="J2828" s="3">
        <v>-0.125904536684593</v>
      </c>
      <c r="K2828" s="3">
        <v>-2.4317252943713599</v>
      </c>
      <c r="L2828" s="3">
        <v>0.67979355160143096</v>
      </c>
      <c r="N2828">
        <f>-0.084*G2828+0.688*H2828+0.69*I2828+0.046*J2828-0.156*K2828-0.132*L2828</f>
        <v>0.74051660697610611</v>
      </c>
      <c r="O2828">
        <f>0.695*G2828+0.118*H2828+0.108*I2828+0.112*J2828+0.073*K2828+0.688*L2828</f>
        <v>0.92830650019643035</v>
      </c>
      <c r="P2828">
        <f>-0.061*G2828+0.107*H2828+0.102*I2828-0.707*J2828+0.686*K2828+0.07*L2828</f>
        <v>-1.5014408378976623</v>
      </c>
      <c r="Q2828">
        <f>0.416*N2828+0.319*O2828+0.266*P2828</f>
        <v>0.20480141918394323</v>
      </c>
    </row>
    <row r="2829" spans="1:17" x14ac:dyDescent="0.25">
      <c r="A2829" s="1">
        <v>0.85944437663155404</v>
      </c>
      <c r="B2829" s="2">
        <v>5</v>
      </c>
      <c r="C2829" s="2">
        <v>0</v>
      </c>
      <c r="D2829" s="2">
        <v>0</v>
      </c>
      <c r="E2829" s="2">
        <v>0</v>
      </c>
      <c r="F2829" s="2">
        <v>1</v>
      </c>
      <c r="G2829" s="3">
        <v>0.68927926202422096</v>
      </c>
      <c r="H2829" s="3">
        <v>-0.15301098010877501</v>
      </c>
      <c r="I2829" s="3">
        <v>-0.16663682314225201</v>
      </c>
      <c r="J2829" s="3">
        <v>-0.125904536684593</v>
      </c>
      <c r="K2829" s="3">
        <v>0.41119480821139698</v>
      </c>
      <c r="L2829" s="3">
        <v>0.67979355160143096</v>
      </c>
      <c r="N2829">
        <f>-0.084*G2829+0.688*H2829+0.69*I2829+0.046*J2829-0.156*K2829-0.132*L2829</f>
        <v>-0.43782116787288372</v>
      </c>
      <c r="O2829">
        <f>0.695*G2829+0.118*H2829+0.108*I2829+0.112*J2829+0.073*K2829+0.688*L2829</f>
        <v>0.92661089094717686</v>
      </c>
      <c r="P2829">
        <f>-0.061*G2829+0.107*H2829+0.102*I2829-0.707*J2829+0.686*K2829+0.07*L2829</f>
        <v>0.34326452866549972</v>
      </c>
      <c r="Q2829">
        <f>0.416*N2829+0.319*O2829+0.266*P2829</f>
        <v>0.20476363300205272</v>
      </c>
    </row>
    <row r="2830" spans="1:17" x14ac:dyDescent="0.25">
      <c r="A2830" s="1">
        <v>0.72830845661133303</v>
      </c>
      <c r="B2830" s="2">
        <v>5</v>
      </c>
      <c r="C2830" s="2">
        <v>1</v>
      </c>
      <c r="D2830" s="2">
        <v>1</v>
      </c>
      <c r="E2830" s="2">
        <v>0</v>
      </c>
      <c r="F2830" s="2">
        <v>1</v>
      </c>
      <c r="G2830" s="3">
        <v>0.41125280183732199</v>
      </c>
      <c r="H2830" s="3">
        <v>-8.2792690045253595E-2</v>
      </c>
      <c r="I2830" s="3">
        <v>-0.101628001624561</v>
      </c>
      <c r="J2830" s="3">
        <v>-0.125904536684593</v>
      </c>
      <c r="K2830" s="3">
        <v>0.41119480821139698</v>
      </c>
      <c r="L2830" s="3">
        <v>0.67979355160143096</v>
      </c>
      <c r="N2830">
        <f>-0.084*G2830+0.688*H2830+0.69*I2830+0.046*J2830-0.156*K2830-0.132*L2830</f>
        <v>-0.32130067480627472</v>
      </c>
      <c r="O2830">
        <f>0.695*G2830+0.118*H2830+0.108*I2830+0.112*J2830+0.073*K2830+0.688*L2830</f>
        <v>0.74868921206868833</v>
      </c>
      <c r="P2830">
        <f>-0.061*G2830+0.107*H2830+0.102*I2830-0.707*J2830+0.686*K2830+0.07*L2830</f>
        <v>0.37436839956850182</v>
      </c>
      <c r="Q2830">
        <f>0.416*N2830+0.319*O2830+0.266*P2830</f>
        <v>0.2047527722157228</v>
      </c>
    </row>
    <row r="2831" spans="1:17" x14ac:dyDescent="0.25">
      <c r="A2831" s="1">
        <v>0.85906418059161704</v>
      </c>
      <c r="B2831" s="2">
        <v>5</v>
      </c>
      <c r="C2831" s="2">
        <v>0</v>
      </c>
      <c r="D2831" s="2">
        <v>0</v>
      </c>
      <c r="E2831" s="2">
        <v>0</v>
      </c>
      <c r="F2831" s="2">
        <v>1</v>
      </c>
      <c r="G2831" s="3">
        <v>0.68847319333499801</v>
      </c>
      <c r="H2831" s="3">
        <v>-0.15301098010877501</v>
      </c>
      <c r="I2831" s="3">
        <v>-0.16663682314225201</v>
      </c>
      <c r="J2831" s="3">
        <v>-0.125904536684593</v>
      </c>
      <c r="K2831" s="3">
        <v>0.41119480821139698</v>
      </c>
      <c r="L2831" s="3">
        <v>0.67979355160143096</v>
      </c>
      <c r="N2831">
        <f>-0.084*G2831+0.688*H2831+0.69*I2831+0.046*J2831-0.156*K2831-0.132*L2831</f>
        <v>-0.43775345810298905</v>
      </c>
      <c r="O2831">
        <f>0.695*G2831+0.118*H2831+0.108*I2831+0.112*J2831+0.073*K2831+0.688*L2831</f>
        <v>0.92605067320816703</v>
      </c>
      <c r="P2831">
        <f>-0.061*G2831+0.107*H2831+0.102*I2831-0.707*J2831+0.686*K2831+0.07*L2831</f>
        <v>0.3433136988555423</v>
      </c>
      <c r="Q2831">
        <f>0.416*N2831+0.319*O2831+0.266*P2831</f>
        <v>0.20462617007813613</v>
      </c>
    </row>
    <row r="2832" spans="1:17" x14ac:dyDescent="0.25">
      <c r="A2832" s="1">
        <v>0.85906418059161704</v>
      </c>
      <c r="B2832" s="2">
        <v>5</v>
      </c>
      <c r="C2832" s="2">
        <v>0</v>
      </c>
      <c r="D2832" s="2">
        <v>0</v>
      </c>
      <c r="E2832" s="2">
        <v>0</v>
      </c>
      <c r="F2832" s="2">
        <v>1</v>
      </c>
      <c r="G2832" s="3">
        <v>0.68847319333499801</v>
      </c>
      <c r="H2832" s="3">
        <v>-0.15301098010877501</v>
      </c>
      <c r="I2832" s="3">
        <v>-0.16663682314225201</v>
      </c>
      <c r="J2832" s="3">
        <v>-0.125904536684593</v>
      </c>
      <c r="K2832" s="3">
        <v>0.41119480821139698</v>
      </c>
      <c r="L2832" s="3">
        <v>0.67979355160143096</v>
      </c>
      <c r="N2832">
        <f>-0.084*G2832+0.688*H2832+0.69*I2832+0.046*J2832-0.156*K2832-0.132*L2832</f>
        <v>-0.43775345810298905</v>
      </c>
      <c r="O2832">
        <f>0.695*G2832+0.118*H2832+0.108*I2832+0.112*J2832+0.073*K2832+0.688*L2832</f>
        <v>0.92605067320816703</v>
      </c>
      <c r="P2832">
        <f>-0.061*G2832+0.107*H2832+0.102*I2832-0.707*J2832+0.686*K2832+0.07*L2832</f>
        <v>0.3433136988555423</v>
      </c>
      <c r="Q2832">
        <f>0.416*N2832+0.319*O2832+0.266*P2832</f>
        <v>0.20462617007813613</v>
      </c>
    </row>
    <row r="2833" spans="1:17" x14ac:dyDescent="0.25">
      <c r="A2833" s="1">
        <v>0.85906418059161704</v>
      </c>
      <c r="B2833" s="2">
        <v>5</v>
      </c>
      <c r="C2833" s="2">
        <v>0</v>
      </c>
      <c r="D2833" s="2">
        <v>0</v>
      </c>
      <c r="E2833" s="2">
        <v>0</v>
      </c>
      <c r="F2833" s="2">
        <v>1</v>
      </c>
      <c r="G2833" s="3">
        <v>0.68847319333499801</v>
      </c>
      <c r="H2833" s="3">
        <v>-0.15301098010877501</v>
      </c>
      <c r="I2833" s="3">
        <v>-0.16663682314225201</v>
      </c>
      <c r="J2833" s="3">
        <v>-0.125904536684593</v>
      </c>
      <c r="K2833" s="3">
        <v>0.41119480821139698</v>
      </c>
      <c r="L2833" s="3">
        <v>0.67979355160143096</v>
      </c>
      <c r="N2833">
        <f>-0.084*G2833+0.688*H2833+0.69*I2833+0.046*J2833-0.156*K2833-0.132*L2833</f>
        <v>-0.43775345810298905</v>
      </c>
      <c r="O2833">
        <f>0.695*G2833+0.118*H2833+0.108*I2833+0.112*J2833+0.073*K2833+0.688*L2833</f>
        <v>0.92605067320816703</v>
      </c>
      <c r="P2833">
        <f>-0.061*G2833+0.107*H2833+0.102*I2833-0.707*J2833+0.686*K2833+0.07*L2833</f>
        <v>0.3433136988555423</v>
      </c>
      <c r="Q2833">
        <f>0.416*N2833+0.319*O2833+0.266*P2833</f>
        <v>0.20462617007813613</v>
      </c>
    </row>
    <row r="2834" spans="1:17" x14ac:dyDescent="0.25">
      <c r="A2834" s="1">
        <v>0.85906418059161704</v>
      </c>
      <c r="B2834" s="2">
        <v>5</v>
      </c>
      <c r="C2834" s="2">
        <v>0</v>
      </c>
      <c r="D2834" s="2">
        <v>0</v>
      </c>
      <c r="E2834" s="2">
        <v>0</v>
      </c>
      <c r="F2834" s="2">
        <v>1</v>
      </c>
      <c r="G2834" s="3">
        <v>0.68847319333499801</v>
      </c>
      <c r="H2834" s="3">
        <v>-0.15301098010877501</v>
      </c>
      <c r="I2834" s="3">
        <v>-0.16663682314225201</v>
      </c>
      <c r="J2834" s="3">
        <v>-0.125904536684593</v>
      </c>
      <c r="K2834" s="3">
        <v>0.41119480821139698</v>
      </c>
      <c r="L2834" s="3">
        <v>0.67979355160143096</v>
      </c>
      <c r="N2834">
        <f>-0.084*G2834+0.688*H2834+0.69*I2834+0.046*J2834-0.156*K2834-0.132*L2834</f>
        <v>-0.43775345810298905</v>
      </c>
      <c r="O2834">
        <f>0.695*G2834+0.118*H2834+0.108*I2834+0.112*J2834+0.073*K2834+0.688*L2834</f>
        <v>0.92605067320816703</v>
      </c>
      <c r="P2834">
        <f>-0.061*G2834+0.107*H2834+0.102*I2834-0.707*J2834+0.686*K2834+0.07*L2834</f>
        <v>0.3433136988555423</v>
      </c>
      <c r="Q2834">
        <f>0.416*N2834+0.319*O2834+0.266*P2834</f>
        <v>0.20462617007813613</v>
      </c>
    </row>
    <row r="2835" spans="1:17" x14ac:dyDescent="0.25">
      <c r="A2835" s="1">
        <v>0.85885619981746397</v>
      </c>
      <c r="B2835" s="2">
        <v>5</v>
      </c>
      <c r="C2835" s="2">
        <v>0</v>
      </c>
      <c r="D2835" s="2">
        <v>0</v>
      </c>
      <c r="E2835" s="2">
        <v>0</v>
      </c>
      <c r="F2835" s="2">
        <v>1</v>
      </c>
      <c r="G2835" s="3">
        <v>0.68803224505464999</v>
      </c>
      <c r="H2835" s="3">
        <v>-0.15301098010877501</v>
      </c>
      <c r="I2835" s="3">
        <v>-0.16663682314225201</v>
      </c>
      <c r="J2835" s="3">
        <v>-0.125904536684593</v>
      </c>
      <c r="K2835" s="3">
        <v>0.41119480821139698</v>
      </c>
      <c r="L2835" s="3">
        <v>0.67979355160143096</v>
      </c>
      <c r="N2835">
        <f>-0.084*G2835+0.688*H2835+0.69*I2835+0.046*J2835-0.156*K2835-0.132*L2835</f>
        <v>-0.4377164184474398</v>
      </c>
      <c r="O2835">
        <f>0.695*G2835+0.118*H2835+0.108*I2835+0.112*J2835+0.073*K2835+0.688*L2835</f>
        <v>0.92574421415332497</v>
      </c>
      <c r="P2835">
        <f>-0.061*G2835+0.107*H2835+0.102*I2835-0.707*J2835+0.686*K2835+0.07*L2835</f>
        <v>0.34334059670064354</v>
      </c>
      <c r="Q2835">
        <f>0.416*N2835+0.319*O2835+0.266*P2835</f>
        <v>0.20455097296314689</v>
      </c>
    </row>
    <row r="2836" spans="1:17" x14ac:dyDescent="0.25">
      <c r="A2836" s="1">
        <v>0.85882149499951899</v>
      </c>
      <c r="B2836" s="2">
        <v>5</v>
      </c>
      <c r="C2836" s="2">
        <v>0</v>
      </c>
      <c r="D2836" s="2">
        <v>0</v>
      </c>
      <c r="E2836" s="2">
        <v>0</v>
      </c>
      <c r="F2836" s="2">
        <v>1</v>
      </c>
      <c r="G2836" s="3">
        <v>0.68795866599497502</v>
      </c>
      <c r="H2836" s="3">
        <v>-0.15301098010877501</v>
      </c>
      <c r="I2836" s="3">
        <v>-0.16663682314225201</v>
      </c>
      <c r="J2836" s="3">
        <v>-0.125904536684593</v>
      </c>
      <c r="K2836" s="3">
        <v>0.41119480821139698</v>
      </c>
      <c r="L2836" s="3">
        <v>0.67979355160143096</v>
      </c>
      <c r="N2836">
        <f>-0.084*G2836+0.688*H2836+0.69*I2836+0.046*J2836-0.156*K2836-0.132*L2836</f>
        <v>-0.43771023780642709</v>
      </c>
      <c r="O2836">
        <f>0.695*G2836+0.118*H2836+0.108*I2836+0.112*J2836+0.073*K2836+0.688*L2836</f>
        <v>0.92569307670685097</v>
      </c>
      <c r="P2836">
        <f>-0.061*G2836+0.107*H2836+0.102*I2836-0.707*J2836+0.686*K2836+0.07*L2836</f>
        <v>0.3433450850232837</v>
      </c>
      <c r="Q2836">
        <f>0.416*N2836+0.319*O2836+0.266*P2836</f>
        <v>0.20453842515820531</v>
      </c>
    </row>
    <row r="2837" spans="1:17" x14ac:dyDescent="0.25">
      <c r="A2837" s="1">
        <v>0.85882149499951899</v>
      </c>
      <c r="B2837" s="2">
        <v>5</v>
      </c>
      <c r="C2837" s="2">
        <v>0</v>
      </c>
      <c r="D2837" s="2">
        <v>0</v>
      </c>
      <c r="E2837" s="2">
        <v>0</v>
      </c>
      <c r="F2837" s="2">
        <v>1</v>
      </c>
      <c r="G2837" s="3">
        <v>0.68795866599497502</v>
      </c>
      <c r="H2837" s="3">
        <v>-0.15301098010877501</v>
      </c>
      <c r="I2837" s="3">
        <v>-0.16663682314225201</v>
      </c>
      <c r="J2837" s="3">
        <v>-0.125904536684593</v>
      </c>
      <c r="K2837" s="3">
        <v>0.41119480821139698</v>
      </c>
      <c r="L2837" s="3">
        <v>0.67979355160143096</v>
      </c>
      <c r="N2837">
        <f>-0.084*G2837+0.688*H2837+0.69*I2837+0.046*J2837-0.156*K2837-0.132*L2837</f>
        <v>-0.43771023780642709</v>
      </c>
      <c r="O2837">
        <f>0.695*G2837+0.118*H2837+0.108*I2837+0.112*J2837+0.073*K2837+0.688*L2837</f>
        <v>0.92569307670685097</v>
      </c>
      <c r="P2837">
        <f>-0.061*G2837+0.107*H2837+0.102*I2837-0.707*J2837+0.686*K2837+0.07*L2837</f>
        <v>0.3433450850232837</v>
      </c>
      <c r="Q2837">
        <f>0.416*N2837+0.319*O2837+0.266*P2837</f>
        <v>0.20453842515820531</v>
      </c>
    </row>
    <row r="2838" spans="1:17" x14ac:dyDescent="0.25">
      <c r="A2838" s="1">
        <v>0.85882149499951899</v>
      </c>
      <c r="B2838" s="2">
        <v>5</v>
      </c>
      <c r="C2838" s="2">
        <v>0</v>
      </c>
      <c r="D2838" s="2">
        <v>0</v>
      </c>
      <c r="E2838" s="2">
        <v>0</v>
      </c>
      <c r="F2838" s="2">
        <v>1</v>
      </c>
      <c r="G2838" s="3">
        <v>0.68795866599497502</v>
      </c>
      <c r="H2838" s="3">
        <v>-0.15301098010877501</v>
      </c>
      <c r="I2838" s="3">
        <v>-0.16663682314225201</v>
      </c>
      <c r="J2838" s="3">
        <v>-0.125904536684593</v>
      </c>
      <c r="K2838" s="3">
        <v>0.41119480821139698</v>
      </c>
      <c r="L2838" s="3">
        <v>0.67979355160143096</v>
      </c>
      <c r="N2838">
        <f>-0.084*G2838+0.688*H2838+0.69*I2838+0.046*J2838-0.156*K2838-0.132*L2838</f>
        <v>-0.43771023780642709</v>
      </c>
      <c r="O2838">
        <f>0.695*G2838+0.118*H2838+0.108*I2838+0.112*J2838+0.073*K2838+0.688*L2838</f>
        <v>0.92569307670685097</v>
      </c>
      <c r="P2838">
        <f>-0.061*G2838+0.107*H2838+0.102*I2838-0.707*J2838+0.686*K2838+0.07*L2838</f>
        <v>0.3433450850232837</v>
      </c>
      <c r="Q2838">
        <f>0.416*N2838+0.319*O2838+0.266*P2838</f>
        <v>0.20453842515820531</v>
      </c>
    </row>
    <row r="2839" spans="1:17" x14ac:dyDescent="0.25">
      <c r="A2839" s="1">
        <v>0.85882149499951899</v>
      </c>
      <c r="B2839" s="2">
        <v>5</v>
      </c>
      <c r="C2839" s="2">
        <v>0</v>
      </c>
      <c r="D2839" s="2">
        <v>0</v>
      </c>
      <c r="E2839" s="2">
        <v>0</v>
      </c>
      <c r="F2839" s="2">
        <v>1</v>
      </c>
      <c r="G2839" s="3">
        <v>0.68795866599497502</v>
      </c>
      <c r="H2839" s="3">
        <v>-0.15301098010877501</v>
      </c>
      <c r="I2839" s="3">
        <v>-0.16663682314225201</v>
      </c>
      <c r="J2839" s="3">
        <v>-0.125904536684593</v>
      </c>
      <c r="K2839" s="3">
        <v>0.41119480821139698</v>
      </c>
      <c r="L2839" s="3">
        <v>0.67979355160143096</v>
      </c>
      <c r="N2839">
        <f>-0.084*G2839+0.688*H2839+0.69*I2839+0.046*J2839-0.156*K2839-0.132*L2839</f>
        <v>-0.43771023780642709</v>
      </c>
      <c r="O2839">
        <f>0.695*G2839+0.118*H2839+0.108*I2839+0.112*J2839+0.073*K2839+0.688*L2839</f>
        <v>0.92569307670685097</v>
      </c>
      <c r="P2839">
        <f>-0.061*G2839+0.107*H2839+0.102*I2839-0.707*J2839+0.686*K2839+0.07*L2839</f>
        <v>0.3433450850232837</v>
      </c>
      <c r="Q2839">
        <f>0.416*N2839+0.319*O2839+0.266*P2839</f>
        <v>0.20453842515820531</v>
      </c>
    </row>
    <row r="2840" spans="1:17" x14ac:dyDescent="0.25">
      <c r="A2840" s="1">
        <v>0.85882149499951899</v>
      </c>
      <c r="B2840" s="2">
        <v>5</v>
      </c>
      <c r="C2840" s="2">
        <v>0</v>
      </c>
      <c r="D2840" s="2">
        <v>0</v>
      </c>
      <c r="E2840" s="2">
        <v>0</v>
      </c>
      <c r="F2840" s="2">
        <v>1</v>
      </c>
      <c r="G2840" s="3">
        <v>0.68795866599497502</v>
      </c>
      <c r="H2840" s="3">
        <v>-0.15301098010877501</v>
      </c>
      <c r="I2840" s="3">
        <v>-0.16663682314225201</v>
      </c>
      <c r="J2840" s="3">
        <v>-0.125904536684593</v>
      </c>
      <c r="K2840" s="3">
        <v>0.41119480821139698</v>
      </c>
      <c r="L2840" s="3">
        <v>0.67979355160143096</v>
      </c>
      <c r="N2840">
        <f>-0.084*G2840+0.688*H2840+0.69*I2840+0.046*J2840-0.156*K2840-0.132*L2840</f>
        <v>-0.43771023780642709</v>
      </c>
      <c r="O2840">
        <f>0.695*G2840+0.118*H2840+0.108*I2840+0.112*J2840+0.073*K2840+0.688*L2840</f>
        <v>0.92569307670685097</v>
      </c>
      <c r="P2840">
        <f>-0.061*G2840+0.107*H2840+0.102*I2840-0.707*J2840+0.686*K2840+0.07*L2840</f>
        <v>0.3433450850232837</v>
      </c>
      <c r="Q2840">
        <f>0.416*N2840+0.319*O2840+0.266*P2840</f>
        <v>0.20453842515820531</v>
      </c>
    </row>
    <row r="2841" spans="1:17" x14ac:dyDescent="0.25">
      <c r="A2841" s="1">
        <v>0.85882149499951899</v>
      </c>
      <c r="B2841" s="2">
        <v>5</v>
      </c>
      <c r="C2841" s="2">
        <v>0</v>
      </c>
      <c r="D2841" s="2">
        <v>0</v>
      </c>
      <c r="E2841" s="2">
        <v>0</v>
      </c>
      <c r="F2841" s="2">
        <v>1</v>
      </c>
      <c r="G2841" s="3">
        <v>0.68795866599497502</v>
      </c>
      <c r="H2841" s="3">
        <v>-0.15301098010877501</v>
      </c>
      <c r="I2841" s="3">
        <v>-0.16663682314225201</v>
      </c>
      <c r="J2841" s="3">
        <v>-0.125904536684593</v>
      </c>
      <c r="K2841" s="3">
        <v>0.41119480821139698</v>
      </c>
      <c r="L2841" s="3">
        <v>0.67979355160143096</v>
      </c>
      <c r="N2841">
        <f>-0.084*G2841+0.688*H2841+0.69*I2841+0.046*J2841-0.156*K2841-0.132*L2841</f>
        <v>-0.43771023780642709</v>
      </c>
      <c r="O2841">
        <f>0.695*G2841+0.118*H2841+0.108*I2841+0.112*J2841+0.073*K2841+0.688*L2841</f>
        <v>0.92569307670685097</v>
      </c>
      <c r="P2841">
        <f>-0.061*G2841+0.107*H2841+0.102*I2841-0.707*J2841+0.686*K2841+0.07*L2841</f>
        <v>0.3433450850232837</v>
      </c>
      <c r="Q2841">
        <f>0.416*N2841+0.319*O2841+0.266*P2841</f>
        <v>0.20453842515820531</v>
      </c>
    </row>
    <row r="2842" spans="1:17" x14ac:dyDescent="0.25">
      <c r="A2842" s="1">
        <v>0.85882149499951899</v>
      </c>
      <c r="B2842" s="2">
        <v>5</v>
      </c>
      <c r="C2842" s="2">
        <v>0</v>
      </c>
      <c r="D2842" s="2">
        <v>0</v>
      </c>
      <c r="E2842" s="2">
        <v>0</v>
      </c>
      <c r="F2842" s="2">
        <v>1</v>
      </c>
      <c r="G2842" s="3">
        <v>0.68795866599497502</v>
      </c>
      <c r="H2842" s="3">
        <v>-0.15301098010877501</v>
      </c>
      <c r="I2842" s="3">
        <v>-0.16663682314225201</v>
      </c>
      <c r="J2842" s="3">
        <v>-0.125904536684593</v>
      </c>
      <c r="K2842" s="3">
        <v>0.41119480821139698</v>
      </c>
      <c r="L2842" s="3">
        <v>0.67979355160143096</v>
      </c>
      <c r="N2842">
        <f>-0.084*G2842+0.688*H2842+0.69*I2842+0.046*J2842-0.156*K2842-0.132*L2842</f>
        <v>-0.43771023780642709</v>
      </c>
      <c r="O2842">
        <f>0.695*G2842+0.118*H2842+0.108*I2842+0.112*J2842+0.073*K2842+0.688*L2842</f>
        <v>0.92569307670685097</v>
      </c>
      <c r="P2842">
        <f>-0.061*G2842+0.107*H2842+0.102*I2842-0.707*J2842+0.686*K2842+0.07*L2842</f>
        <v>0.3433450850232837</v>
      </c>
      <c r="Q2842">
        <f>0.416*N2842+0.319*O2842+0.266*P2842</f>
        <v>0.20453842515820531</v>
      </c>
    </row>
    <row r="2843" spans="1:17" x14ac:dyDescent="0.25">
      <c r="A2843" s="1">
        <v>0.85882149499951899</v>
      </c>
      <c r="B2843" s="2">
        <v>5</v>
      </c>
      <c r="C2843" s="2">
        <v>0</v>
      </c>
      <c r="D2843" s="2">
        <v>0</v>
      </c>
      <c r="E2843" s="2">
        <v>0</v>
      </c>
      <c r="F2843" s="2">
        <v>1</v>
      </c>
      <c r="G2843" s="3">
        <v>0.68795866599497502</v>
      </c>
      <c r="H2843" s="3">
        <v>-0.15301098010877501</v>
      </c>
      <c r="I2843" s="3">
        <v>-0.16663682314225201</v>
      </c>
      <c r="J2843" s="3">
        <v>-0.125904536684593</v>
      </c>
      <c r="K2843" s="3">
        <v>0.41119480821139698</v>
      </c>
      <c r="L2843" s="3">
        <v>0.67979355160143096</v>
      </c>
      <c r="N2843">
        <f>-0.084*G2843+0.688*H2843+0.69*I2843+0.046*J2843-0.156*K2843-0.132*L2843</f>
        <v>-0.43771023780642709</v>
      </c>
      <c r="O2843">
        <f>0.695*G2843+0.118*H2843+0.108*I2843+0.112*J2843+0.073*K2843+0.688*L2843</f>
        <v>0.92569307670685097</v>
      </c>
      <c r="P2843">
        <f>-0.061*G2843+0.107*H2843+0.102*I2843-0.707*J2843+0.686*K2843+0.07*L2843</f>
        <v>0.3433450850232837</v>
      </c>
      <c r="Q2843">
        <f>0.416*N2843+0.319*O2843+0.266*P2843</f>
        <v>0.20453842515820531</v>
      </c>
    </row>
    <row r="2844" spans="1:17" x14ac:dyDescent="0.25">
      <c r="A2844" s="1">
        <v>0.85878677835264505</v>
      </c>
      <c r="B2844" s="2">
        <v>5</v>
      </c>
      <c r="C2844" s="2">
        <v>0</v>
      </c>
      <c r="D2844" s="2">
        <v>0</v>
      </c>
      <c r="E2844" s="2">
        <v>0</v>
      </c>
      <c r="F2844" s="2">
        <v>1</v>
      </c>
      <c r="G2844" s="3">
        <v>0.68788506185631904</v>
      </c>
      <c r="H2844" s="3">
        <v>-0.15301098010877501</v>
      </c>
      <c r="I2844" s="3">
        <v>-0.16663682314225201</v>
      </c>
      <c r="J2844" s="3">
        <v>-0.125904536684593</v>
      </c>
      <c r="K2844" s="3">
        <v>0.41119480821139698</v>
      </c>
      <c r="L2844" s="3">
        <v>0.67979355160143096</v>
      </c>
      <c r="N2844">
        <f>-0.084*G2844+0.688*H2844+0.69*I2844+0.046*J2844-0.156*K2844-0.132*L2844</f>
        <v>-0.43770405505877996</v>
      </c>
      <c r="O2844">
        <f>0.695*G2844+0.118*H2844+0.108*I2844+0.112*J2844+0.073*K2844+0.688*L2844</f>
        <v>0.92564192183048499</v>
      </c>
      <c r="P2844">
        <f>-0.061*G2844+0.107*H2844+0.102*I2844-0.707*J2844+0.686*K2844+0.07*L2844</f>
        <v>0.34334957487574169</v>
      </c>
      <c r="Q2844">
        <f>0.416*N2844+0.319*O2844+0.266*P2844</f>
        <v>0.20452587307641956</v>
      </c>
    </row>
    <row r="2845" spans="1:17" x14ac:dyDescent="0.25">
      <c r="A2845" s="1">
        <v>0.85878677835264505</v>
      </c>
      <c r="B2845" s="2">
        <v>5</v>
      </c>
      <c r="C2845" s="2">
        <v>0</v>
      </c>
      <c r="D2845" s="2">
        <v>0</v>
      </c>
      <c r="E2845" s="2">
        <v>0</v>
      </c>
      <c r="F2845" s="2">
        <v>1</v>
      </c>
      <c r="G2845" s="3">
        <v>0.68788506185631904</v>
      </c>
      <c r="H2845" s="3">
        <v>-0.15301098010877501</v>
      </c>
      <c r="I2845" s="3">
        <v>-0.16663682314225201</v>
      </c>
      <c r="J2845" s="3">
        <v>-0.125904536684593</v>
      </c>
      <c r="K2845" s="3">
        <v>0.41119480821139698</v>
      </c>
      <c r="L2845" s="3">
        <v>0.67979355160143096</v>
      </c>
      <c r="N2845">
        <f>-0.084*G2845+0.688*H2845+0.69*I2845+0.046*J2845-0.156*K2845-0.132*L2845</f>
        <v>-0.43770405505877996</v>
      </c>
      <c r="O2845">
        <f>0.695*G2845+0.118*H2845+0.108*I2845+0.112*J2845+0.073*K2845+0.688*L2845</f>
        <v>0.92564192183048499</v>
      </c>
      <c r="P2845">
        <f>-0.061*G2845+0.107*H2845+0.102*I2845-0.707*J2845+0.686*K2845+0.07*L2845</f>
        <v>0.34334957487574169</v>
      </c>
      <c r="Q2845">
        <f>0.416*N2845+0.319*O2845+0.266*P2845</f>
        <v>0.20452587307641956</v>
      </c>
    </row>
    <row r="2846" spans="1:17" x14ac:dyDescent="0.25">
      <c r="A2846" s="1">
        <v>0.85878677835264505</v>
      </c>
      <c r="B2846" s="2">
        <v>5</v>
      </c>
      <c r="C2846" s="2">
        <v>0</v>
      </c>
      <c r="D2846" s="2">
        <v>0</v>
      </c>
      <c r="E2846" s="2">
        <v>0</v>
      </c>
      <c r="F2846" s="2">
        <v>1</v>
      </c>
      <c r="G2846" s="3">
        <v>0.68788506185631904</v>
      </c>
      <c r="H2846" s="3">
        <v>-0.15301098010877501</v>
      </c>
      <c r="I2846" s="3">
        <v>-0.16663682314225201</v>
      </c>
      <c r="J2846" s="3">
        <v>-0.125904536684593</v>
      </c>
      <c r="K2846" s="3">
        <v>0.41119480821139698</v>
      </c>
      <c r="L2846" s="3">
        <v>0.67979355160143096</v>
      </c>
      <c r="N2846">
        <f>-0.084*G2846+0.688*H2846+0.69*I2846+0.046*J2846-0.156*K2846-0.132*L2846</f>
        <v>-0.43770405505877996</v>
      </c>
      <c r="O2846">
        <f>0.695*G2846+0.118*H2846+0.108*I2846+0.112*J2846+0.073*K2846+0.688*L2846</f>
        <v>0.92564192183048499</v>
      </c>
      <c r="P2846">
        <f>-0.061*G2846+0.107*H2846+0.102*I2846-0.707*J2846+0.686*K2846+0.07*L2846</f>
        <v>0.34334957487574169</v>
      </c>
      <c r="Q2846">
        <f>0.416*N2846+0.319*O2846+0.266*P2846</f>
        <v>0.20452587307641956</v>
      </c>
    </row>
    <row r="2847" spans="1:17" x14ac:dyDescent="0.25">
      <c r="A2847" s="1">
        <v>0.85878677835264505</v>
      </c>
      <c r="B2847" s="2">
        <v>5</v>
      </c>
      <c r="C2847" s="2">
        <v>0</v>
      </c>
      <c r="D2847" s="2">
        <v>0</v>
      </c>
      <c r="E2847" s="2">
        <v>0</v>
      </c>
      <c r="F2847" s="2">
        <v>1</v>
      </c>
      <c r="G2847" s="3">
        <v>0.68788506185631904</v>
      </c>
      <c r="H2847" s="3">
        <v>-0.15301098010877501</v>
      </c>
      <c r="I2847" s="3">
        <v>-0.16663682314225201</v>
      </c>
      <c r="J2847" s="3">
        <v>-0.125904536684593</v>
      </c>
      <c r="K2847" s="3">
        <v>0.41119480821139698</v>
      </c>
      <c r="L2847" s="3">
        <v>0.67979355160143096</v>
      </c>
      <c r="N2847">
        <f>-0.084*G2847+0.688*H2847+0.69*I2847+0.046*J2847-0.156*K2847-0.132*L2847</f>
        <v>-0.43770405505877996</v>
      </c>
      <c r="O2847">
        <f>0.695*G2847+0.118*H2847+0.108*I2847+0.112*J2847+0.073*K2847+0.688*L2847</f>
        <v>0.92564192183048499</v>
      </c>
      <c r="P2847">
        <f>-0.061*G2847+0.107*H2847+0.102*I2847-0.707*J2847+0.686*K2847+0.07*L2847</f>
        <v>0.34334957487574169</v>
      </c>
      <c r="Q2847">
        <f>0.416*N2847+0.319*O2847+0.266*P2847</f>
        <v>0.20452587307641956</v>
      </c>
    </row>
    <row r="2848" spans="1:17" x14ac:dyDescent="0.25">
      <c r="A2848" s="1">
        <v>0.85878677835264505</v>
      </c>
      <c r="B2848" s="2">
        <v>5</v>
      </c>
      <c r="C2848" s="2">
        <v>0</v>
      </c>
      <c r="D2848" s="2">
        <v>0</v>
      </c>
      <c r="E2848" s="2">
        <v>0</v>
      </c>
      <c r="F2848" s="2">
        <v>1</v>
      </c>
      <c r="G2848" s="3">
        <v>0.68788506185631904</v>
      </c>
      <c r="H2848" s="3">
        <v>-0.15301098010877501</v>
      </c>
      <c r="I2848" s="3">
        <v>-0.16663682314225201</v>
      </c>
      <c r="J2848" s="3">
        <v>-0.125904536684593</v>
      </c>
      <c r="K2848" s="3">
        <v>0.41119480821139698</v>
      </c>
      <c r="L2848" s="3">
        <v>0.67979355160143096</v>
      </c>
      <c r="N2848">
        <f>-0.084*G2848+0.688*H2848+0.69*I2848+0.046*J2848-0.156*K2848-0.132*L2848</f>
        <v>-0.43770405505877996</v>
      </c>
      <c r="O2848">
        <f>0.695*G2848+0.118*H2848+0.108*I2848+0.112*J2848+0.073*K2848+0.688*L2848</f>
        <v>0.92564192183048499</v>
      </c>
      <c r="P2848">
        <f>-0.061*G2848+0.107*H2848+0.102*I2848-0.707*J2848+0.686*K2848+0.07*L2848</f>
        <v>0.34334957487574169</v>
      </c>
      <c r="Q2848">
        <f>0.416*N2848+0.319*O2848+0.266*P2848</f>
        <v>0.20452587307641956</v>
      </c>
    </row>
    <row r="2849" spans="1:17" x14ac:dyDescent="0.25">
      <c r="A2849" s="1">
        <v>0.85878677835264505</v>
      </c>
      <c r="B2849" s="2">
        <v>5</v>
      </c>
      <c r="C2849" s="2">
        <v>0</v>
      </c>
      <c r="D2849" s="2">
        <v>0</v>
      </c>
      <c r="E2849" s="2">
        <v>0</v>
      </c>
      <c r="F2849" s="2">
        <v>1</v>
      </c>
      <c r="G2849" s="3">
        <v>0.68788506185631904</v>
      </c>
      <c r="H2849" s="3">
        <v>-0.15301098010877501</v>
      </c>
      <c r="I2849" s="3">
        <v>-0.16663682314225201</v>
      </c>
      <c r="J2849" s="3">
        <v>-0.125904536684593</v>
      </c>
      <c r="K2849" s="3">
        <v>0.41119480821139698</v>
      </c>
      <c r="L2849" s="3">
        <v>0.67979355160143096</v>
      </c>
      <c r="N2849">
        <f>-0.084*G2849+0.688*H2849+0.69*I2849+0.046*J2849-0.156*K2849-0.132*L2849</f>
        <v>-0.43770405505877996</v>
      </c>
      <c r="O2849">
        <f>0.695*G2849+0.118*H2849+0.108*I2849+0.112*J2849+0.073*K2849+0.688*L2849</f>
        <v>0.92564192183048499</v>
      </c>
      <c r="P2849">
        <f>-0.061*G2849+0.107*H2849+0.102*I2849-0.707*J2849+0.686*K2849+0.07*L2849</f>
        <v>0.34334957487574169</v>
      </c>
      <c r="Q2849">
        <f>0.416*N2849+0.319*O2849+0.266*P2849</f>
        <v>0.20452587307641956</v>
      </c>
    </row>
    <row r="2850" spans="1:17" x14ac:dyDescent="0.25">
      <c r="A2850" s="1">
        <v>0.85878677835264505</v>
      </c>
      <c r="B2850" s="2">
        <v>5</v>
      </c>
      <c r="C2850" s="2">
        <v>0</v>
      </c>
      <c r="D2850" s="2">
        <v>0</v>
      </c>
      <c r="E2850" s="2">
        <v>0</v>
      </c>
      <c r="F2850" s="2">
        <v>1</v>
      </c>
      <c r="G2850" s="3">
        <v>0.68788506185631904</v>
      </c>
      <c r="H2850" s="3">
        <v>-0.15301098010877501</v>
      </c>
      <c r="I2850" s="3">
        <v>-0.16663682314225201</v>
      </c>
      <c r="J2850" s="3">
        <v>-0.125904536684593</v>
      </c>
      <c r="K2850" s="3">
        <v>0.41119480821139698</v>
      </c>
      <c r="L2850" s="3">
        <v>0.67979355160143096</v>
      </c>
      <c r="N2850">
        <f>-0.084*G2850+0.688*H2850+0.69*I2850+0.046*J2850-0.156*K2850-0.132*L2850</f>
        <v>-0.43770405505877996</v>
      </c>
      <c r="O2850">
        <f>0.695*G2850+0.118*H2850+0.108*I2850+0.112*J2850+0.073*K2850+0.688*L2850</f>
        <v>0.92564192183048499</v>
      </c>
      <c r="P2850">
        <f>-0.061*G2850+0.107*H2850+0.102*I2850-0.707*J2850+0.686*K2850+0.07*L2850</f>
        <v>0.34334957487574169</v>
      </c>
      <c r="Q2850">
        <f>0.416*N2850+0.319*O2850+0.266*P2850</f>
        <v>0.20452587307641956</v>
      </c>
    </row>
    <row r="2851" spans="1:17" x14ac:dyDescent="0.25">
      <c r="A2851" s="1">
        <v>0.85871730955251502</v>
      </c>
      <c r="B2851" s="2">
        <v>5</v>
      </c>
      <c r="C2851" s="2">
        <v>0</v>
      </c>
      <c r="D2851" s="2">
        <v>0</v>
      </c>
      <c r="E2851" s="2">
        <v>0</v>
      </c>
      <c r="F2851" s="2">
        <v>1</v>
      </c>
      <c r="G2851" s="3">
        <v>0.68773777830051996</v>
      </c>
      <c r="H2851" s="3">
        <v>-0.15301098010877501</v>
      </c>
      <c r="I2851" s="3">
        <v>-0.16663682314225201</v>
      </c>
      <c r="J2851" s="3">
        <v>-0.125904536684593</v>
      </c>
      <c r="K2851" s="3">
        <v>0.41119480821139698</v>
      </c>
      <c r="L2851" s="3">
        <v>0.67979355160143096</v>
      </c>
      <c r="N2851">
        <f>-0.084*G2851+0.688*H2851+0.69*I2851+0.046*J2851-0.156*K2851-0.132*L2851</f>
        <v>-0.43769168324009289</v>
      </c>
      <c r="O2851">
        <f>0.695*G2851+0.118*H2851+0.108*I2851+0.112*J2851+0.073*K2851+0.688*L2851</f>
        <v>0.92553955975920466</v>
      </c>
      <c r="P2851">
        <f>-0.061*G2851+0.107*H2851+0.102*I2851-0.707*J2851+0.686*K2851+0.07*L2851</f>
        <v>0.34335855917264546</v>
      </c>
      <c r="Q2851">
        <f>0.416*N2851+0.319*O2851+0.266*P2851</f>
        <v>0.20450075607523135</v>
      </c>
    </row>
    <row r="2852" spans="1:17" x14ac:dyDescent="0.25">
      <c r="A2852" s="1">
        <v>0.59644774694028202</v>
      </c>
      <c r="B2852" s="2">
        <v>5</v>
      </c>
      <c r="C2852" s="2">
        <v>2</v>
      </c>
      <c r="D2852" s="2">
        <v>2</v>
      </c>
      <c r="E2852" s="2">
        <v>0</v>
      </c>
      <c r="F2852" s="2">
        <v>1</v>
      </c>
      <c r="G2852" s="3">
        <v>0.131689686392511</v>
      </c>
      <c r="H2852" s="3">
        <v>-1.25743999817326E-2</v>
      </c>
      <c r="I2852" s="3">
        <v>-3.6619180106870201E-2</v>
      </c>
      <c r="J2852" s="3">
        <v>-0.125904536684593</v>
      </c>
      <c r="K2852" s="3">
        <v>0.41119480821139698</v>
      </c>
      <c r="L2852" s="3">
        <v>0.67979355160143096</v>
      </c>
      <c r="N2852">
        <f>-0.084*G2852+0.688*H2852+0.69*I2852+0.046*J2852-0.156*K2852-0.132*L2852</f>
        <v>-0.20465110269800146</v>
      </c>
      <c r="O2852">
        <f>0.695*G2852+0.118*H2852+0.108*I2852+0.112*J2852+0.073*K2852+0.688*L2852</f>
        <v>0.56969955778595072</v>
      </c>
      <c r="P2852">
        <f>-0.061*G2852+0.107*H2852+0.102*I2852-0.707*J2852+0.686*K2852+0.07*L2852</f>
        <v>0.4055660064422365</v>
      </c>
      <c r="Q2852">
        <f>0.416*N2852+0.319*O2852+0.266*P2852</f>
        <v>0.20447985792498458</v>
      </c>
    </row>
    <row r="2853" spans="1:17" x14ac:dyDescent="0.25">
      <c r="A2853" s="1">
        <v>0.79593146152082805</v>
      </c>
      <c r="B2853" s="2">
        <v>5</v>
      </c>
      <c r="C2853" s="2">
        <v>0</v>
      </c>
      <c r="D2853" s="2">
        <v>1</v>
      </c>
      <c r="E2853" s="2">
        <v>0</v>
      </c>
      <c r="F2853" s="2">
        <v>1</v>
      </c>
      <c r="G2853" s="3">
        <v>0.55462301405140602</v>
      </c>
      <c r="H2853" s="3">
        <v>-0.15301098010877501</v>
      </c>
      <c r="I2853" s="3">
        <v>-0.101628001624561</v>
      </c>
      <c r="J2853" s="3">
        <v>-0.125904536684593</v>
      </c>
      <c r="K2853" s="3">
        <v>0.41119480821139698</v>
      </c>
      <c r="L2853" s="3">
        <v>0.67979355160143096</v>
      </c>
      <c r="N2853">
        <f>-0.084*G2853+0.688*H2853+0.69*I2853+0.046*J2853-0.156*K2853-0.132*L2853</f>
        <v>-0.38165395619596049</v>
      </c>
      <c r="O2853">
        <f>0.695*G2853+0.118*H2853+0.108*I2853+0.112*J2853+0.073*K2853+0.688*L2853</f>
        <v>0.84004575132998116</v>
      </c>
      <c r="P2853">
        <f>-0.061*G2853+0.107*H2853+0.102*I2853-0.707*J2853+0.686*K2853+0.07*L2853</f>
        <v>0.35810945958664586</v>
      </c>
      <c r="Q2853">
        <f>0.416*N2853+0.319*O2853+0.266*P2853</f>
        <v>0.20446366514679226</v>
      </c>
    </row>
    <row r="2854" spans="1:17" x14ac:dyDescent="0.25">
      <c r="A2854" s="1">
        <v>0.8585434302028</v>
      </c>
      <c r="B2854" s="2">
        <v>5</v>
      </c>
      <c r="C2854" s="2">
        <v>0</v>
      </c>
      <c r="D2854" s="2">
        <v>0</v>
      </c>
      <c r="E2854" s="2">
        <v>0</v>
      </c>
      <c r="F2854" s="2">
        <v>1</v>
      </c>
      <c r="G2854" s="3">
        <v>0.687369129801364</v>
      </c>
      <c r="H2854" s="3">
        <v>-0.15301098010877501</v>
      </c>
      <c r="I2854" s="3">
        <v>-0.16663682314225201</v>
      </c>
      <c r="J2854" s="3">
        <v>-0.125904536684593</v>
      </c>
      <c r="K2854" s="3">
        <v>0.41119480821139698</v>
      </c>
      <c r="L2854" s="3">
        <v>0.67979355160143096</v>
      </c>
      <c r="N2854">
        <f>-0.084*G2854+0.688*H2854+0.69*I2854+0.046*J2854-0.156*K2854-0.132*L2854</f>
        <v>-0.43766071676616375</v>
      </c>
      <c r="O2854">
        <f>0.695*G2854+0.118*H2854+0.108*I2854+0.112*J2854+0.073*K2854+0.688*L2854</f>
        <v>0.92528334905229137</v>
      </c>
      <c r="P2854">
        <f>-0.061*G2854+0.107*H2854+0.102*I2854-0.707*J2854+0.686*K2854+0.07*L2854</f>
        <v>0.34338104673109399</v>
      </c>
      <c r="Q2854">
        <f>0.416*N2854+0.319*O2854+0.266*P2854</f>
        <v>0.20443788860342785</v>
      </c>
    </row>
    <row r="2855" spans="1:17" x14ac:dyDescent="0.25">
      <c r="A2855" s="1">
        <v>0.85850861874797901</v>
      </c>
      <c r="B2855" s="2">
        <v>5</v>
      </c>
      <c r="C2855" s="2">
        <v>0</v>
      </c>
      <c r="D2855" s="2">
        <v>0</v>
      </c>
      <c r="E2855" s="2">
        <v>0</v>
      </c>
      <c r="F2855" s="2">
        <v>1</v>
      </c>
      <c r="G2855" s="3">
        <v>0.68729532465662302</v>
      </c>
      <c r="H2855" s="3">
        <v>-0.15301098010877501</v>
      </c>
      <c r="I2855" s="3">
        <v>-0.16663682314225201</v>
      </c>
      <c r="J2855" s="3">
        <v>-0.125904536684593</v>
      </c>
      <c r="K2855" s="3">
        <v>0.41119480821139698</v>
      </c>
      <c r="L2855" s="3">
        <v>0.67979355160143096</v>
      </c>
      <c r="N2855">
        <f>-0.084*G2855+0.688*H2855+0.69*I2855+0.046*J2855-0.156*K2855-0.132*L2855</f>
        <v>-0.43765451713400549</v>
      </c>
      <c r="O2855">
        <f>0.695*G2855+0.118*H2855+0.108*I2855+0.112*J2855+0.073*K2855+0.688*L2855</f>
        <v>0.92523205447669632</v>
      </c>
      <c r="P2855">
        <f>-0.061*G2855+0.107*H2855+0.102*I2855-0.707*J2855+0.686*K2855+0.07*L2855</f>
        <v>0.34338554884492317</v>
      </c>
      <c r="Q2855">
        <f>0.416*N2855+0.319*O2855+0.266*P2855</f>
        <v>0.20442530224306943</v>
      </c>
    </row>
    <row r="2856" spans="1:17" x14ac:dyDescent="0.25">
      <c r="A2856" s="1">
        <v>0.85850861874797901</v>
      </c>
      <c r="B2856" s="2">
        <v>5</v>
      </c>
      <c r="C2856" s="2">
        <v>0</v>
      </c>
      <c r="D2856" s="2">
        <v>0</v>
      </c>
      <c r="E2856" s="2">
        <v>0</v>
      </c>
      <c r="F2856" s="2">
        <v>1</v>
      </c>
      <c r="G2856" s="3">
        <v>0.68729532465662302</v>
      </c>
      <c r="H2856" s="3">
        <v>-0.15301098010877501</v>
      </c>
      <c r="I2856" s="3">
        <v>-0.16663682314225201</v>
      </c>
      <c r="J2856" s="3">
        <v>-0.125904536684593</v>
      </c>
      <c r="K2856" s="3">
        <v>0.41119480821139698</v>
      </c>
      <c r="L2856" s="3">
        <v>0.67979355160143096</v>
      </c>
      <c r="N2856">
        <f>-0.084*G2856+0.688*H2856+0.69*I2856+0.046*J2856-0.156*K2856-0.132*L2856</f>
        <v>-0.43765451713400549</v>
      </c>
      <c r="O2856">
        <f>0.695*G2856+0.118*H2856+0.108*I2856+0.112*J2856+0.073*K2856+0.688*L2856</f>
        <v>0.92523205447669632</v>
      </c>
      <c r="P2856">
        <f>-0.061*G2856+0.107*H2856+0.102*I2856-0.707*J2856+0.686*K2856+0.07*L2856</f>
        <v>0.34338554884492317</v>
      </c>
      <c r="Q2856">
        <f>0.416*N2856+0.319*O2856+0.266*P2856</f>
        <v>0.20442530224306943</v>
      </c>
    </row>
    <row r="2857" spans="1:17" x14ac:dyDescent="0.25">
      <c r="A2857" s="1">
        <v>0.85850861874797901</v>
      </c>
      <c r="B2857" s="2">
        <v>5</v>
      </c>
      <c r="C2857" s="2">
        <v>0</v>
      </c>
      <c r="D2857" s="2">
        <v>0</v>
      </c>
      <c r="E2857" s="2">
        <v>0</v>
      </c>
      <c r="F2857" s="2">
        <v>1</v>
      </c>
      <c r="G2857" s="3">
        <v>0.68729532465662302</v>
      </c>
      <c r="H2857" s="3">
        <v>-0.15301098010877501</v>
      </c>
      <c r="I2857" s="3">
        <v>-0.16663682314225201</v>
      </c>
      <c r="J2857" s="3">
        <v>-0.125904536684593</v>
      </c>
      <c r="K2857" s="3">
        <v>0.41119480821139698</v>
      </c>
      <c r="L2857" s="3">
        <v>0.67979355160143096</v>
      </c>
      <c r="N2857">
        <f>-0.084*G2857+0.688*H2857+0.69*I2857+0.046*J2857-0.156*K2857-0.132*L2857</f>
        <v>-0.43765451713400549</v>
      </c>
      <c r="O2857">
        <f>0.695*G2857+0.118*H2857+0.108*I2857+0.112*J2857+0.073*K2857+0.688*L2857</f>
        <v>0.92523205447669632</v>
      </c>
      <c r="P2857">
        <f>-0.061*G2857+0.107*H2857+0.102*I2857-0.707*J2857+0.686*K2857+0.07*L2857</f>
        <v>0.34338554884492317</v>
      </c>
      <c r="Q2857">
        <f>0.416*N2857+0.319*O2857+0.266*P2857</f>
        <v>0.20442530224306943</v>
      </c>
    </row>
    <row r="2858" spans="1:17" x14ac:dyDescent="0.25">
      <c r="A2858" s="1">
        <v>0.85850861874797901</v>
      </c>
      <c r="B2858" s="2">
        <v>5</v>
      </c>
      <c r="C2858" s="2">
        <v>0</v>
      </c>
      <c r="D2858" s="2">
        <v>0</v>
      </c>
      <c r="E2858" s="2">
        <v>0</v>
      </c>
      <c r="F2858" s="2">
        <v>1</v>
      </c>
      <c r="G2858" s="3">
        <v>0.68729532465662302</v>
      </c>
      <c r="H2858" s="3">
        <v>-0.15301098010877501</v>
      </c>
      <c r="I2858" s="3">
        <v>-0.16663682314225201</v>
      </c>
      <c r="J2858" s="3">
        <v>-0.125904536684593</v>
      </c>
      <c r="K2858" s="3">
        <v>0.41119480821139698</v>
      </c>
      <c r="L2858" s="3">
        <v>0.67979355160143096</v>
      </c>
      <c r="N2858">
        <f>-0.084*G2858+0.688*H2858+0.69*I2858+0.046*J2858-0.156*K2858-0.132*L2858</f>
        <v>-0.43765451713400549</v>
      </c>
      <c r="O2858">
        <f>0.695*G2858+0.118*H2858+0.108*I2858+0.112*J2858+0.073*K2858+0.688*L2858</f>
        <v>0.92523205447669632</v>
      </c>
      <c r="P2858">
        <f>-0.061*G2858+0.107*H2858+0.102*I2858-0.707*J2858+0.686*K2858+0.07*L2858</f>
        <v>0.34338554884492317</v>
      </c>
      <c r="Q2858">
        <f>0.416*N2858+0.319*O2858+0.266*P2858</f>
        <v>0.20442530224306943</v>
      </c>
    </row>
    <row r="2859" spans="1:17" x14ac:dyDescent="0.25">
      <c r="A2859" s="1">
        <v>0.85850861874797901</v>
      </c>
      <c r="B2859" s="2">
        <v>5</v>
      </c>
      <c r="C2859" s="2">
        <v>0</v>
      </c>
      <c r="D2859" s="2">
        <v>0</v>
      </c>
      <c r="E2859" s="2">
        <v>0</v>
      </c>
      <c r="F2859" s="2">
        <v>1</v>
      </c>
      <c r="G2859" s="3">
        <v>0.68729532465662302</v>
      </c>
      <c r="H2859" s="3">
        <v>-0.15301098010877501</v>
      </c>
      <c r="I2859" s="3">
        <v>-0.16663682314225201</v>
      </c>
      <c r="J2859" s="3">
        <v>-0.125904536684593</v>
      </c>
      <c r="K2859" s="3">
        <v>0.41119480821139698</v>
      </c>
      <c r="L2859" s="3">
        <v>0.67979355160143096</v>
      </c>
      <c r="N2859">
        <f>-0.084*G2859+0.688*H2859+0.69*I2859+0.046*J2859-0.156*K2859-0.132*L2859</f>
        <v>-0.43765451713400549</v>
      </c>
      <c r="O2859">
        <f>0.695*G2859+0.118*H2859+0.108*I2859+0.112*J2859+0.073*K2859+0.688*L2859</f>
        <v>0.92523205447669632</v>
      </c>
      <c r="P2859">
        <f>-0.061*G2859+0.107*H2859+0.102*I2859-0.707*J2859+0.686*K2859+0.07*L2859</f>
        <v>0.34338554884492317</v>
      </c>
      <c r="Q2859">
        <f>0.416*N2859+0.319*O2859+0.266*P2859</f>
        <v>0.20442530224306943</v>
      </c>
    </row>
    <row r="2860" spans="1:17" x14ac:dyDescent="0.25">
      <c r="A2860" s="1">
        <v>0.85850861874797901</v>
      </c>
      <c r="B2860" s="2">
        <v>5</v>
      </c>
      <c r="C2860" s="2">
        <v>0</v>
      </c>
      <c r="D2860" s="2">
        <v>0</v>
      </c>
      <c r="E2860" s="2">
        <v>0</v>
      </c>
      <c r="F2860" s="2">
        <v>1</v>
      </c>
      <c r="G2860" s="3">
        <v>0.68729532465662302</v>
      </c>
      <c r="H2860" s="3">
        <v>-0.15301098010877501</v>
      </c>
      <c r="I2860" s="3">
        <v>-0.16663682314225201</v>
      </c>
      <c r="J2860" s="3">
        <v>-0.125904536684593</v>
      </c>
      <c r="K2860" s="3">
        <v>0.41119480821139698</v>
      </c>
      <c r="L2860" s="3">
        <v>0.67979355160143096</v>
      </c>
      <c r="N2860">
        <f>-0.084*G2860+0.688*H2860+0.69*I2860+0.046*J2860-0.156*K2860-0.132*L2860</f>
        <v>-0.43765451713400549</v>
      </c>
      <c r="O2860">
        <f>0.695*G2860+0.118*H2860+0.108*I2860+0.112*J2860+0.073*K2860+0.688*L2860</f>
        <v>0.92523205447669632</v>
      </c>
      <c r="P2860">
        <f>-0.061*G2860+0.107*H2860+0.102*I2860-0.707*J2860+0.686*K2860+0.07*L2860</f>
        <v>0.34338554884492317</v>
      </c>
      <c r="Q2860">
        <f>0.416*N2860+0.319*O2860+0.266*P2860</f>
        <v>0.20442530224306943</v>
      </c>
    </row>
    <row r="2861" spans="1:17" x14ac:dyDescent="0.25">
      <c r="A2861" s="1">
        <v>0.85850861874797901</v>
      </c>
      <c r="B2861" s="2">
        <v>5</v>
      </c>
      <c r="C2861" s="2">
        <v>0</v>
      </c>
      <c r="D2861" s="2">
        <v>0</v>
      </c>
      <c r="E2861" s="2">
        <v>0</v>
      </c>
      <c r="F2861" s="2">
        <v>1</v>
      </c>
      <c r="G2861" s="3">
        <v>0.68729532465662302</v>
      </c>
      <c r="H2861" s="3">
        <v>-0.15301098010877501</v>
      </c>
      <c r="I2861" s="3">
        <v>-0.16663682314225201</v>
      </c>
      <c r="J2861" s="3">
        <v>-0.125904536684593</v>
      </c>
      <c r="K2861" s="3">
        <v>0.41119480821139698</v>
      </c>
      <c r="L2861" s="3">
        <v>0.67979355160143096</v>
      </c>
      <c r="N2861">
        <f>-0.084*G2861+0.688*H2861+0.69*I2861+0.046*J2861-0.156*K2861-0.132*L2861</f>
        <v>-0.43765451713400549</v>
      </c>
      <c r="O2861">
        <f>0.695*G2861+0.118*H2861+0.108*I2861+0.112*J2861+0.073*K2861+0.688*L2861</f>
        <v>0.92523205447669632</v>
      </c>
      <c r="P2861">
        <f>-0.061*G2861+0.107*H2861+0.102*I2861-0.707*J2861+0.686*K2861+0.07*L2861</f>
        <v>0.34338554884492317</v>
      </c>
      <c r="Q2861">
        <f>0.416*N2861+0.319*O2861+0.266*P2861</f>
        <v>0.20442530224306943</v>
      </c>
    </row>
    <row r="2862" spans="1:17" x14ac:dyDescent="0.25">
      <c r="A2862" s="1">
        <v>0.85831171083412106</v>
      </c>
      <c r="B2862" s="2">
        <v>5</v>
      </c>
      <c r="C2862" s="2">
        <v>0</v>
      </c>
      <c r="D2862" s="2">
        <v>0</v>
      </c>
      <c r="E2862" s="2">
        <v>0</v>
      </c>
      <c r="F2862" s="2">
        <v>1</v>
      </c>
      <c r="G2862" s="3">
        <v>0.68687785238613996</v>
      </c>
      <c r="H2862" s="3">
        <v>-0.15301098010877501</v>
      </c>
      <c r="I2862" s="3">
        <v>-0.16663682314225201</v>
      </c>
      <c r="J2862" s="3">
        <v>-0.125904536684593</v>
      </c>
      <c r="K2862" s="3">
        <v>0.41119480821139698</v>
      </c>
      <c r="L2862" s="3">
        <v>0.67979355160143096</v>
      </c>
      <c r="N2862">
        <f>-0.084*G2862+0.688*H2862+0.69*I2862+0.046*J2862-0.156*K2862-0.132*L2862</f>
        <v>-0.4376194494632849</v>
      </c>
      <c r="O2862">
        <f>0.695*G2862+0.118*H2862+0.108*I2862+0.112*J2862+0.073*K2862+0.688*L2862</f>
        <v>0.9249419112487105</v>
      </c>
      <c r="P2862">
        <f>-0.061*G2862+0.107*H2862+0.102*I2862-0.707*J2862+0.686*K2862+0.07*L2862</f>
        <v>0.34341101465342261</v>
      </c>
      <c r="Q2862">
        <f>0.416*N2862+0.319*O2862+0.266*P2862</f>
        <v>0.20435410860942255</v>
      </c>
    </row>
    <row r="2863" spans="1:17" x14ac:dyDescent="0.25">
      <c r="A2863" s="1">
        <v>0.85831171083412106</v>
      </c>
      <c r="B2863" s="2">
        <v>5</v>
      </c>
      <c r="C2863" s="2">
        <v>0</v>
      </c>
      <c r="D2863" s="2">
        <v>0</v>
      </c>
      <c r="E2863" s="2">
        <v>0</v>
      </c>
      <c r="F2863" s="2">
        <v>1</v>
      </c>
      <c r="G2863" s="3">
        <v>0.68687785238613996</v>
      </c>
      <c r="H2863" s="3">
        <v>-0.15301098010877501</v>
      </c>
      <c r="I2863" s="3">
        <v>-0.16663682314225201</v>
      </c>
      <c r="J2863" s="3">
        <v>-0.125904536684593</v>
      </c>
      <c r="K2863" s="3">
        <v>0.41119480821139698</v>
      </c>
      <c r="L2863" s="3">
        <v>0.67979355160143096</v>
      </c>
      <c r="N2863">
        <f>-0.084*G2863+0.688*H2863+0.69*I2863+0.046*J2863-0.156*K2863-0.132*L2863</f>
        <v>-0.4376194494632849</v>
      </c>
      <c r="O2863">
        <f>0.695*G2863+0.118*H2863+0.108*I2863+0.112*J2863+0.073*K2863+0.688*L2863</f>
        <v>0.9249419112487105</v>
      </c>
      <c r="P2863">
        <f>-0.061*G2863+0.107*H2863+0.102*I2863-0.707*J2863+0.686*K2863+0.07*L2863</f>
        <v>0.34341101465342261</v>
      </c>
      <c r="Q2863">
        <f>0.416*N2863+0.319*O2863+0.266*P2863</f>
        <v>0.20435410860942255</v>
      </c>
    </row>
    <row r="2864" spans="1:17" x14ac:dyDescent="0.25">
      <c r="A2864" s="1">
        <v>0.85831171083412106</v>
      </c>
      <c r="B2864" s="2">
        <v>5</v>
      </c>
      <c r="C2864" s="2">
        <v>0</v>
      </c>
      <c r="D2864" s="2">
        <v>0</v>
      </c>
      <c r="E2864" s="2">
        <v>0</v>
      </c>
      <c r="F2864" s="2">
        <v>1</v>
      </c>
      <c r="G2864" s="3">
        <v>0.68687785238613996</v>
      </c>
      <c r="H2864" s="3">
        <v>-0.15301098010877501</v>
      </c>
      <c r="I2864" s="3">
        <v>-0.16663682314225201</v>
      </c>
      <c r="J2864" s="3">
        <v>-0.125904536684593</v>
      </c>
      <c r="K2864" s="3">
        <v>0.41119480821139698</v>
      </c>
      <c r="L2864" s="3">
        <v>0.67979355160143096</v>
      </c>
      <c r="N2864">
        <f>-0.084*G2864+0.688*H2864+0.69*I2864+0.046*J2864-0.156*K2864-0.132*L2864</f>
        <v>-0.4376194494632849</v>
      </c>
      <c r="O2864">
        <f>0.695*G2864+0.118*H2864+0.108*I2864+0.112*J2864+0.073*K2864+0.688*L2864</f>
        <v>0.9249419112487105</v>
      </c>
      <c r="P2864">
        <f>-0.061*G2864+0.107*H2864+0.102*I2864-0.707*J2864+0.686*K2864+0.07*L2864</f>
        <v>0.34341101465342261</v>
      </c>
      <c r="Q2864">
        <f>0.416*N2864+0.319*O2864+0.266*P2864</f>
        <v>0.20435410860942255</v>
      </c>
    </row>
    <row r="2865" spans="1:17" x14ac:dyDescent="0.25">
      <c r="A2865" s="1">
        <v>0.72694578401804</v>
      </c>
      <c r="B2865" s="2">
        <v>5</v>
      </c>
      <c r="C2865" s="2">
        <v>1</v>
      </c>
      <c r="D2865" s="2">
        <v>1</v>
      </c>
      <c r="E2865" s="2">
        <v>0</v>
      </c>
      <c r="F2865" s="2">
        <v>1</v>
      </c>
      <c r="G2865" s="3">
        <v>0.40836374567751099</v>
      </c>
      <c r="H2865" s="3">
        <v>-8.2792690045253595E-2</v>
      </c>
      <c r="I2865" s="3">
        <v>-0.101628001624561</v>
      </c>
      <c r="J2865" s="3">
        <v>-0.125904536684593</v>
      </c>
      <c r="K2865" s="3">
        <v>0.41119480821139698</v>
      </c>
      <c r="L2865" s="3">
        <v>0.67979355160143096</v>
      </c>
      <c r="N2865">
        <f>-0.084*G2865+0.688*H2865+0.69*I2865+0.046*J2865-0.156*K2865-0.132*L2865</f>
        <v>-0.32105799408885061</v>
      </c>
      <c r="O2865">
        <f>0.695*G2865+0.118*H2865+0.108*I2865+0.112*J2865+0.073*K2865+0.688*L2865</f>
        <v>0.74668131803761961</v>
      </c>
      <c r="P2865">
        <f>-0.061*G2865+0.107*H2865+0.102*I2865-0.707*J2865+0.686*K2865+0.07*L2865</f>
        <v>0.37454463199425025</v>
      </c>
      <c r="Q2865">
        <f>0.416*N2865+0.319*O2865+0.266*P2865</f>
        <v>0.2042600870235094</v>
      </c>
    </row>
    <row r="2866" spans="1:17" x14ac:dyDescent="0.25">
      <c r="A2866" s="1">
        <v>0.72694578401804</v>
      </c>
      <c r="B2866" s="2">
        <v>5</v>
      </c>
      <c r="C2866" s="2">
        <v>1</v>
      </c>
      <c r="D2866" s="2">
        <v>1</v>
      </c>
      <c r="E2866" s="2">
        <v>0</v>
      </c>
      <c r="F2866" s="2">
        <v>1</v>
      </c>
      <c r="G2866" s="3">
        <v>0.40836374567751099</v>
      </c>
      <c r="H2866" s="3">
        <v>-8.2792690045253595E-2</v>
      </c>
      <c r="I2866" s="3">
        <v>-0.101628001624561</v>
      </c>
      <c r="J2866" s="3">
        <v>-0.125904536684593</v>
      </c>
      <c r="K2866" s="3">
        <v>0.41119480821139698</v>
      </c>
      <c r="L2866" s="3">
        <v>0.67979355160143096</v>
      </c>
      <c r="N2866">
        <f>-0.084*G2866+0.688*H2866+0.69*I2866+0.046*J2866-0.156*K2866-0.132*L2866</f>
        <v>-0.32105799408885061</v>
      </c>
      <c r="O2866">
        <f>0.695*G2866+0.118*H2866+0.108*I2866+0.112*J2866+0.073*K2866+0.688*L2866</f>
        <v>0.74668131803761961</v>
      </c>
      <c r="P2866">
        <f>-0.061*G2866+0.107*H2866+0.102*I2866-0.707*J2866+0.686*K2866+0.07*L2866</f>
        <v>0.37454463199425025</v>
      </c>
      <c r="Q2866">
        <f>0.416*N2866+0.319*O2866+0.266*P2866</f>
        <v>0.2042600870235094</v>
      </c>
    </row>
    <row r="2867" spans="1:17" x14ac:dyDescent="0.25">
      <c r="A2867" s="1">
        <v>0.72694578401804</v>
      </c>
      <c r="B2867" s="2">
        <v>5</v>
      </c>
      <c r="C2867" s="2">
        <v>1</v>
      </c>
      <c r="D2867" s="2">
        <v>1</v>
      </c>
      <c r="E2867" s="2">
        <v>0</v>
      </c>
      <c r="F2867" s="2">
        <v>1</v>
      </c>
      <c r="G2867" s="3">
        <v>0.40836374567751099</v>
      </c>
      <c r="H2867" s="3">
        <v>-8.2792690045253595E-2</v>
      </c>
      <c r="I2867" s="3">
        <v>-0.101628001624561</v>
      </c>
      <c r="J2867" s="3">
        <v>-0.125904536684593</v>
      </c>
      <c r="K2867" s="3">
        <v>0.41119480821139698</v>
      </c>
      <c r="L2867" s="3">
        <v>0.67979355160143096</v>
      </c>
      <c r="N2867">
        <f>-0.084*G2867+0.688*H2867+0.69*I2867+0.046*J2867-0.156*K2867-0.132*L2867</f>
        <v>-0.32105799408885061</v>
      </c>
      <c r="O2867">
        <f>0.695*G2867+0.118*H2867+0.108*I2867+0.112*J2867+0.073*K2867+0.688*L2867</f>
        <v>0.74668131803761961</v>
      </c>
      <c r="P2867">
        <f>-0.061*G2867+0.107*H2867+0.102*I2867-0.707*J2867+0.686*K2867+0.07*L2867</f>
        <v>0.37454463199425025</v>
      </c>
      <c r="Q2867">
        <f>0.416*N2867+0.319*O2867+0.266*P2867</f>
        <v>0.2042600870235094</v>
      </c>
    </row>
    <row r="2868" spans="1:17" x14ac:dyDescent="0.25">
      <c r="A2868" s="1">
        <v>0.72694578401804</v>
      </c>
      <c r="B2868" s="2">
        <v>5</v>
      </c>
      <c r="C2868" s="2">
        <v>1</v>
      </c>
      <c r="D2868" s="2">
        <v>1</v>
      </c>
      <c r="E2868" s="2">
        <v>0</v>
      </c>
      <c r="F2868" s="2">
        <v>1</v>
      </c>
      <c r="G2868" s="3">
        <v>0.40836374567751099</v>
      </c>
      <c r="H2868" s="3">
        <v>-8.2792690045253595E-2</v>
      </c>
      <c r="I2868" s="3">
        <v>-0.101628001624561</v>
      </c>
      <c r="J2868" s="3">
        <v>-0.125904536684593</v>
      </c>
      <c r="K2868" s="3">
        <v>0.41119480821139698</v>
      </c>
      <c r="L2868" s="3">
        <v>0.67979355160143096</v>
      </c>
      <c r="N2868">
        <f>-0.084*G2868+0.688*H2868+0.69*I2868+0.046*J2868-0.156*K2868-0.132*L2868</f>
        <v>-0.32105799408885061</v>
      </c>
      <c r="O2868">
        <f>0.695*G2868+0.118*H2868+0.108*I2868+0.112*J2868+0.073*K2868+0.688*L2868</f>
        <v>0.74668131803761961</v>
      </c>
      <c r="P2868">
        <f>-0.061*G2868+0.107*H2868+0.102*I2868-0.707*J2868+0.686*K2868+0.07*L2868</f>
        <v>0.37454463199425025</v>
      </c>
      <c r="Q2868">
        <f>0.416*N2868+0.319*O2868+0.266*P2868</f>
        <v>0.2042600870235094</v>
      </c>
    </row>
    <row r="2869" spans="1:17" x14ac:dyDescent="0.25">
      <c r="A2869" s="1">
        <v>0.858020009465152</v>
      </c>
      <c r="B2869" s="2">
        <v>5</v>
      </c>
      <c r="C2869" s="2">
        <v>0</v>
      </c>
      <c r="D2869" s="2">
        <v>0</v>
      </c>
      <c r="E2869" s="2">
        <v>0</v>
      </c>
      <c r="F2869" s="2">
        <v>1</v>
      </c>
      <c r="G2869" s="3">
        <v>0.68625940475536396</v>
      </c>
      <c r="H2869" s="3">
        <v>-0.15301098010877501</v>
      </c>
      <c r="I2869" s="3">
        <v>-0.16663682314225201</v>
      </c>
      <c r="J2869" s="3">
        <v>-0.125904536684593</v>
      </c>
      <c r="K2869" s="3">
        <v>0.41119480821139698</v>
      </c>
      <c r="L2869" s="3">
        <v>0.67979355160143096</v>
      </c>
      <c r="N2869">
        <f>-0.084*G2869+0.688*H2869+0.69*I2869+0.046*J2869-0.156*K2869-0.132*L2869</f>
        <v>-0.43756749986229976</v>
      </c>
      <c r="O2869">
        <f>0.695*G2869+0.118*H2869+0.108*I2869+0.112*J2869+0.073*K2869+0.688*L2869</f>
        <v>0.92451209014532121</v>
      </c>
      <c r="P2869">
        <f>-0.061*G2869+0.107*H2869+0.102*I2869-0.707*J2869+0.686*K2869+0.07*L2869</f>
        <v>0.34344873995889996</v>
      </c>
      <c r="Q2869">
        <f>0.416*N2869+0.319*O2869+0.266*P2869</f>
        <v>0.2042486416427082</v>
      </c>
    </row>
    <row r="2870" spans="1:17" x14ac:dyDescent="0.25">
      <c r="A2870" s="1">
        <v>0.85798501939654603</v>
      </c>
      <c r="B2870" s="2">
        <v>5</v>
      </c>
      <c r="C2870" s="2">
        <v>0</v>
      </c>
      <c r="D2870" s="2">
        <v>0</v>
      </c>
      <c r="E2870" s="2">
        <v>0</v>
      </c>
      <c r="F2870" s="2">
        <v>1</v>
      </c>
      <c r="G2870" s="3">
        <v>0.68618522092446099</v>
      </c>
      <c r="H2870" s="3">
        <v>-0.15301098010877501</v>
      </c>
      <c r="I2870" s="3">
        <v>-0.16663682314225201</v>
      </c>
      <c r="J2870" s="3">
        <v>-0.125904536684593</v>
      </c>
      <c r="K2870" s="3">
        <v>0.41119480821139698</v>
      </c>
      <c r="L2870" s="3">
        <v>0.67979355160143096</v>
      </c>
      <c r="N2870">
        <f>-0.084*G2870+0.688*H2870+0.69*I2870+0.046*J2870-0.156*K2870-0.132*L2870</f>
        <v>-0.43756126842050391</v>
      </c>
      <c r="O2870">
        <f>0.695*G2870+0.118*H2870+0.108*I2870+0.112*J2870+0.073*K2870+0.688*L2870</f>
        <v>0.92446053238284365</v>
      </c>
      <c r="P2870">
        <f>-0.061*G2870+0.107*H2870+0.102*I2870-0.707*J2870+0.686*K2870+0.07*L2870</f>
        <v>0.34345326517258506</v>
      </c>
      <c r="Q2870">
        <f>0.416*N2870+0.319*O2870+0.266*P2870</f>
        <v>0.20423599070310516</v>
      </c>
    </row>
    <row r="2871" spans="1:17" x14ac:dyDescent="0.25">
      <c r="A2871" s="1">
        <v>0.98537514475490395</v>
      </c>
      <c r="B2871" s="2">
        <v>4</v>
      </c>
      <c r="C2871" s="2">
        <v>2</v>
      </c>
      <c r="D2871" s="2">
        <v>2</v>
      </c>
      <c r="E2871" s="2">
        <v>0</v>
      </c>
      <c r="F2871" s="2">
        <v>1</v>
      </c>
      <c r="G2871" s="3">
        <v>0.95627007342473702</v>
      </c>
      <c r="H2871" s="3">
        <v>-1.25743999817326E-2</v>
      </c>
      <c r="I2871" s="3">
        <v>-3.6619180106870201E-2</v>
      </c>
      <c r="J2871" s="3">
        <v>-0.125904536684593</v>
      </c>
      <c r="K2871" s="3">
        <v>0.41119480821139698</v>
      </c>
      <c r="L2871" s="3">
        <v>-8.9240084543012896E-2</v>
      </c>
      <c r="N2871">
        <f>-0.084*G2871+0.688*H2871+0.69*I2871+0.046*J2871-0.156*K2871-0.132*L2871</f>
        <v>-0.17240341523764191</v>
      </c>
      <c r="O2871">
        <f>0.695*G2871+0.118*H2871+0.108*I2871+0.112*J2871+0.073*K2871+0.688*L2871</f>
        <v>0.61368778510597044</v>
      </c>
      <c r="P2871">
        <f>-0.061*G2871+0.107*H2871+0.102*I2871-0.707*J2871+0.686*K2871+0.07*L2871</f>
        <v>0.30143424830315962</v>
      </c>
      <c r="Q2871">
        <f>0.416*N2871+0.319*O2871+0.266*P2871</f>
        <v>0.204228092758586</v>
      </c>
    </row>
    <row r="2872" spans="1:17" x14ac:dyDescent="0.25">
      <c r="A2872" s="1">
        <v>0.85795001738084198</v>
      </c>
      <c r="B2872" s="2">
        <v>5</v>
      </c>
      <c r="C2872" s="2">
        <v>0</v>
      </c>
      <c r="D2872" s="2">
        <v>0</v>
      </c>
      <c r="E2872" s="2">
        <v>0</v>
      </c>
      <c r="F2872" s="2">
        <v>1</v>
      </c>
      <c r="G2872" s="3">
        <v>0.68611101176404099</v>
      </c>
      <c r="H2872" s="3">
        <v>-0.15301098010877501</v>
      </c>
      <c r="I2872" s="3">
        <v>-0.16663682314225201</v>
      </c>
      <c r="J2872" s="3">
        <v>-0.125904536684593</v>
      </c>
      <c r="K2872" s="3">
        <v>0.41119480821139698</v>
      </c>
      <c r="L2872" s="3">
        <v>0.67979355160143096</v>
      </c>
      <c r="N2872">
        <f>-0.084*G2872+0.688*H2872+0.69*I2872+0.046*J2872-0.156*K2872-0.132*L2872</f>
        <v>-0.43755503485102865</v>
      </c>
      <c r="O2872">
        <f>0.695*G2872+0.118*H2872+0.108*I2872+0.112*J2872+0.073*K2872+0.688*L2872</f>
        <v>0.92440895701635184</v>
      </c>
      <c r="P2872">
        <f>-0.061*G2872+0.107*H2872+0.102*I2872-0.707*J2872+0.686*K2872+0.07*L2872</f>
        <v>0.34345779193137066</v>
      </c>
      <c r="Q2872">
        <f>0.416*N2872+0.319*O2872+0.266*P2872</f>
        <v>0.2042233354439329</v>
      </c>
    </row>
    <row r="2873" spans="1:17" x14ac:dyDescent="0.25">
      <c r="A2873" s="1">
        <v>0.40192382526938197</v>
      </c>
      <c r="B2873" s="2">
        <v>5</v>
      </c>
      <c r="C2873" s="2">
        <v>3</v>
      </c>
      <c r="D2873" s="2">
        <v>4</v>
      </c>
      <c r="E2873" s="2">
        <v>0</v>
      </c>
      <c r="F2873" s="2">
        <v>1</v>
      </c>
      <c r="G2873" s="3">
        <v>-0.28072818779096398</v>
      </c>
      <c r="H2873" s="3">
        <v>5.7643890081788399E-2</v>
      </c>
      <c r="I2873" s="3">
        <v>9.3398462928511505E-2</v>
      </c>
      <c r="J2873" s="3">
        <v>-0.125904536684593</v>
      </c>
      <c r="K2873" s="3">
        <v>0.41119480821139698</v>
      </c>
      <c r="L2873" s="3">
        <v>0.67979355160143096</v>
      </c>
      <c r="N2873">
        <f>-0.084*G2873+0.688*H2873+0.69*I2873+0.046*J2873-0.156*K2873-0.132*L2873</f>
        <v>-3.1985644008473771E-2</v>
      </c>
      <c r="O2873">
        <f>0.695*G2873+0.118*H2873+0.108*I2873+0.112*J2873+0.073*K2873+0.688*L2873</f>
        <v>0.30539679890375232</v>
      </c>
      <c r="P2873">
        <f>-0.061*G2873+0.107*H2873+0.102*I2873-0.707*J2873+0.686*K2873+0.07*L2873</f>
        <v>0.4514986533938341</v>
      </c>
      <c r="Q2873">
        <f>0.416*N2873+0.319*O2873+0.266*P2873</f>
        <v>0.20421419274553176</v>
      </c>
    </row>
    <row r="2874" spans="1:17" x14ac:dyDescent="0.25">
      <c r="A2874" s="1">
        <v>0.66963350808353295</v>
      </c>
      <c r="B2874" s="2">
        <v>5</v>
      </c>
      <c r="C2874" s="2">
        <v>0</v>
      </c>
      <c r="D2874" s="2">
        <v>3</v>
      </c>
      <c r="E2874" s="2">
        <v>0</v>
      </c>
      <c r="F2874" s="2">
        <v>1</v>
      </c>
      <c r="G2874" s="3">
        <v>0.28685371851738101</v>
      </c>
      <c r="H2874" s="3">
        <v>-0.15301098010877501</v>
      </c>
      <c r="I2874" s="3">
        <v>2.8389641410820701E-2</v>
      </c>
      <c r="J2874" s="3">
        <v>-0.125904536684593</v>
      </c>
      <c r="K2874" s="3">
        <v>0.41119480821139698</v>
      </c>
      <c r="L2874" s="3">
        <v>0.67979355160143096</v>
      </c>
      <c r="N2874">
        <f>-0.084*G2874+0.688*H2874+0.69*I2874+0.046*J2874-0.156*K2874-0.132*L2874</f>
        <v>-0.26944916167668903</v>
      </c>
      <c r="O2874">
        <f>0.695*G2874+0.118*H2874+0.108*I2874+0.112*J2874+0.073*K2874+0.688*L2874</f>
        <v>0.66798799638165496</v>
      </c>
      <c r="P2874">
        <f>-0.061*G2874+0.107*H2874+0.102*I2874-0.707*J2874+0.686*K2874+0.07*L2874</f>
        <v>0.38770518620383032</v>
      </c>
      <c r="Q2874">
        <f>0.416*N2874+0.319*O2874+0.266*P2874</f>
        <v>0.20412689911846416</v>
      </c>
    </row>
    <row r="2875" spans="1:17" x14ac:dyDescent="0.25">
      <c r="A2875" s="1">
        <v>0.72635973802828702</v>
      </c>
      <c r="B2875" s="2">
        <v>5</v>
      </c>
      <c r="C2875" s="2">
        <v>1</v>
      </c>
      <c r="D2875" s="2">
        <v>1</v>
      </c>
      <c r="E2875" s="2">
        <v>0</v>
      </c>
      <c r="F2875" s="2">
        <v>1</v>
      </c>
      <c r="G2875" s="3">
        <v>0.40712124635305003</v>
      </c>
      <c r="H2875" s="3">
        <v>-8.2792690045253595E-2</v>
      </c>
      <c r="I2875" s="3">
        <v>-0.101628001624561</v>
      </c>
      <c r="J2875" s="3">
        <v>-0.125904536684593</v>
      </c>
      <c r="K2875" s="3">
        <v>0.41119480821139698</v>
      </c>
      <c r="L2875" s="3">
        <v>0.67979355160143096</v>
      </c>
      <c r="N2875">
        <f>-0.084*G2875+0.688*H2875+0.69*I2875+0.046*J2875-0.156*K2875-0.132*L2875</f>
        <v>-0.32095362414559586</v>
      </c>
      <c r="O2875">
        <f>0.695*G2875+0.118*H2875+0.108*I2875+0.112*J2875+0.073*K2875+0.688*L2875</f>
        <v>0.74581778100711926</v>
      </c>
      <c r="P2875">
        <f>-0.061*G2875+0.107*H2875+0.102*I2875-0.707*J2875+0.686*K2875+0.07*L2875</f>
        <v>0.37462042445304239</v>
      </c>
      <c r="Q2875">
        <f>0.416*N2875+0.319*O2875+0.266*P2875</f>
        <v>0.20404819740121244</v>
      </c>
    </row>
    <row r="2876" spans="1:17" x14ac:dyDescent="0.25">
      <c r="A2876" s="1">
        <v>0.857458731938467</v>
      </c>
      <c r="B2876" s="2">
        <v>5</v>
      </c>
      <c r="C2876" s="2">
        <v>0</v>
      </c>
      <c r="D2876" s="2">
        <v>0</v>
      </c>
      <c r="E2876" s="2">
        <v>0</v>
      </c>
      <c r="F2876" s="2">
        <v>1</v>
      </c>
      <c r="G2876" s="3">
        <v>0.68506941803088295</v>
      </c>
      <c r="H2876" s="3">
        <v>-0.15301098010877501</v>
      </c>
      <c r="I2876" s="3">
        <v>-0.16663682314225201</v>
      </c>
      <c r="J2876" s="3">
        <v>-0.125904536684593</v>
      </c>
      <c r="K2876" s="3">
        <v>0.41119480821139698</v>
      </c>
      <c r="L2876" s="3">
        <v>0.67979355160143096</v>
      </c>
      <c r="N2876">
        <f>-0.084*G2876+0.688*H2876+0.69*I2876+0.046*J2876-0.156*K2876-0.132*L2876</f>
        <v>-0.43746754097744334</v>
      </c>
      <c r="O2876">
        <f>0.695*G2876+0.118*H2876+0.108*I2876+0.112*J2876+0.073*K2876+0.688*L2876</f>
        <v>0.92368504937180695</v>
      </c>
      <c r="P2876">
        <f>-0.061*G2876+0.107*H2876+0.102*I2876-0.707*J2876+0.686*K2876+0.07*L2876</f>
        <v>0.34352132914909328</v>
      </c>
      <c r="Q2876">
        <f>0.416*N2876+0.319*O2876+0.266*P2876</f>
        <v>0.20404570725664883</v>
      </c>
    </row>
    <row r="2877" spans="1:17" x14ac:dyDescent="0.25">
      <c r="A2877" s="1">
        <v>0.72627588759893402</v>
      </c>
      <c r="B2877" s="2">
        <v>5</v>
      </c>
      <c r="C2877" s="2">
        <v>1</v>
      </c>
      <c r="D2877" s="2">
        <v>1</v>
      </c>
      <c r="E2877" s="2">
        <v>0</v>
      </c>
      <c r="F2877" s="2">
        <v>1</v>
      </c>
      <c r="G2877" s="3">
        <v>0.40694347173527501</v>
      </c>
      <c r="H2877" s="3">
        <v>-8.2792690045253595E-2</v>
      </c>
      <c r="I2877" s="3">
        <v>-0.101628001624561</v>
      </c>
      <c r="J2877" s="3">
        <v>-0.125904536684593</v>
      </c>
      <c r="K2877" s="3">
        <v>0.41119480821139698</v>
      </c>
      <c r="L2877" s="3">
        <v>0.67979355160143096</v>
      </c>
      <c r="N2877">
        <f>-0.084*G2877+0.688*H2877+0.69*I2877+0.046*J2877-0.156*K2877-0.132*L2877</f>
        <v>-0.32093869107770279</v>
      </c>
      <c r="O2877">
        <f>0.695*G2877+0.118*H2877+0.108*I2877+0.112*J2877+0.073*K2877+0.688*L2877</f>
        <v>0.74569422764776561</v>
      </c>
      <c r="P2877">
        <f>-0.061*G2877+0.107*H2877+0.102*I2877-0.707*J2877+0.686*K2877+0.07*L2877</f>
        <v>0.37463126870472668</v>
      </c>
      <c r="Q2877">
        <f>0.416*N2877+0.319*O2877+0.266*P2877</f>
        <v>0.20401788060677017</v>
      </c>
    </row>
    <row r="2878" spans="1:17" x14ac:dyDescent="0.25">
      <c r="A2878" s="1">
        <v>0.85710637196559203</v>
      </c>
      <c r="B2878" s="2">
        <v>5</v>
      </c>
      <c r="C2878" s="2">
        <v>0</v>
      </c>
      <c r="D2878" s="2">
        <v>0</v>
      </c>
      <c r="E2878" s="2">
        <v>0</v>
      </c>
      <c r="F2878" s="2">
        <v>1</v>
      </c>
      <c r="G2878" s="3">
        <v>0.68432236569041904</v>
      </c>
      <c r="H2878" s="3">
        <v>-0.15301098010877501</v>
      </c>
      <c r="I2878" s="3">
        <v>-0.16663682314225201</v>
      </c>
      <c r="J2878" s="3">
        <v>-0.125904536684593</v>
      </c>
      <c r="K2878" s="3">
        <v>0.41119480821139698</v>
      </c>
      <c r="L2878" s="3">
        <v>0.67979355160143096</v>
      </c>
      <c r="N2878">
        <f>-0.084*G2878+0.688*H2878+0.69*I2878+0.046*J2878-0.156*K2878-0.132*L2878</f>
        <v>-0.43740478858084442</v>
      </c>
      <c r="O2878">
        <f>0.695*G2878+0.118*H2878+0.108*I2878+0.112*J2878+0.073*K2878+0.688*L2878</f>
        <v>0.92316584799518453</v>
      </c>
      <c r="P2878">
        <f>-0.061*G2878+0.107*H2878+0.102*I2878-0.707*J2878+0.686*K2878+0.07*L2878</f>
        <v>0.34356689934186158</v>
      </c>
      <c r="Q2878">
        <f>0.416*N2878+0.319*O2878+0.266*P2878</f>
        <v>0.20391830868576782</v>
      </c>
    </row>
    <row r="2879" spans="1:17" x14ac:dyDescent="0.25">
      <c r="A2879" s="1">
        <v>0.85666422384364205</v>
      </c>
      <c r="B2879" s="2">
        <v>5</v>
      </c>
      <c r="C2879" s="2">
        <v>0</v>
      </c>
      <c r="D2879" s="2">
        <v>0</v>
      </c>
      <c r="E2879" s="2">
        <v>0</v>
      </c>
      <c r="F2879" s="2">
        <v>1</v>
      </c>
      <c r="G2879" s="3">
        <v>0.68338494993732102</v>
      </c>
      <c r="H2879" s="3">
        <v>-0.15301098010877501</v>
      </c>
      <c r="I2879" s="3">
        <v>-0.16663682314225201</v>
      </c>
      <c r="J2879" s="3">
        <v>-0.125904536684593</v>
      </c>
      <c r="K2879" s="3">
        <v>0.41119480821139698</v>
      </c>
      <c r="L2879" s="3">
        <v>0.67979355160143096</v>
      </c>
      <c r="N2879">
        <f>-0.084*G2879+0.688*H2879+0.69*I2879+0.046*J2879-0.156*K2879-0.132*L2879</f>
        <v>-0.43732604565758415</v>
      </c>
      <c r="O2879">
        <f>0.695*G2879+0.118*H2879+0.108*I2879+0.112*J2879+0.073*K2879+0.688*L2879</f>
        <v>0.92251434404678134</v>
      </c>
      <c r="P2879">
        <f>-0.061*G2879+0.107*H2879+0.102*I2879-0.707*J2879+0.686*K2879+0.07*L2879</f>
        <v>0.34362408170280057</v>
      </c>
      <c r="Q2879">
        <f>0.416*N2879+0.319*O2879+0.266*P2879</f>
        <v>0.20375844649031322</v>
      </c>
    </row>
    <row r="2880" spans="1:17" x14ac:dyDescent="0.25">
      <c r="A2880" s="1">
        <v>0.98331844642341404</v>
      </c>
      <c r="B2880" s="2">
        <v>4</v>
      </c>
      <c r="C2880" s="2">
        <v>2</v>
      </c>
      <c r="D2880" s="2">
        <v>2</v>
      </c>
      <c r="E2880" s="2">
        <v>0</v>
      </c>
      <c r="F2880" s="2">
        <v>1</v>
      </c>
      <c r="G2880" s="3">
        <v>0.95190958579717999</v>
      </c>
      <c r="H2880" s="3">
        <v>-1.25743999817326E-2</v>
      </c>
      <c r="I2880" s="3">
        <v>-3.6619180106870201E-2</v>
      </c>
      <c r="J2880" s="3">
        <v>-0.125904536684593</v>
      </c>
      <c r="K2880" s="3">
        <v>0.41119480821139698</v>
      </c>
      <c r="L2880" s="3">
        <v>-8.9240084543012896E-2</v>
      </c>
      <c r="N2880">
        <f>-0.084*G2880+0.688*H2880+0.69*I2880+0.046*J2880-0.156*K2880-0.132*L2880</f>
        <v>-0.1720371342769271</v>
      </c>
      <c r="O2880">
        <f>0.695*G2880+0.118*H2880+0.108*I2880+0.112*J2880+0.073*K2880+0.688*L2880</f>
        <v>0.61065724620481832</v>
      </c>
      <c r="P2880">
        <f>-0.061*G2880+0.107*H2880+0.102*I2880-0.707*J2880+0.686*K2880+0.07*L2880</f>
        <v>0.30170023804844059</v>
      </c>
      <c r="Q2880">
        <f>0.416*N2880+0.319*O2880+0.266*P2880</f>
        <v>0.20348447700102057</v>
      </c>
    </row>
    <row r="2881" spans="1:17" x14ac:dyDescent="0.25">
      <c r="A2881" s="1">
        <v>0.85566691705503195</v>
      </c>
      <c r="B2881" s="2">
        <v>5</v>
      </c>
      <c r="C2881" s="2">
        <v>0</v>
      </c>
      <c r="D2881" s="2">
        <v>0</v>
      </c>
      <c r="E2881" s="2">
        <v>0</v>
      </c>
      <c r="F2881" s="2">
        <v>1</v>
      </c>
      <c r="G2881" s="3">
        <v>0.68127052029733404</v>
      </c>
      <c r="H2881" s="3">
        <v>-0.15301098010877501</v>
      </c>
      <c r="I2881" s="3">
        <v>-0.16663682314225201</v>
      </c>
      <c r="J2881" s="3">
        <v>-0.125904536684593</v>
      </c>
      <c r="K2881" s="3">
        <v>0.41119480821139698</v>
      </c>
      <c r="L2881" s="3">
        <v>0.67979355160143096</v>
      </c>
      <c r="N2881">
        <f>-0.084*G2881+0.688*H2881+0.69*I2881+0.046*J2881-0.156*K2881-0.132*L2881</f>
        <v>-0.43714843356782523</v>
      </c>
      <c r="O2881">
        <f>0.695*G2881+0.118*H2881+0.108*I2881+0.112*J2881+0.073*K2881+0.688*L2881</f>
        <v>0.92104481544699057</v>
      </c>
      <c r="P2881">
        <f>-0.061*G2881+0.107*H2881+0.102*I2881-0.707*J2881+0.686*K2881+0.07*L2881</f>
        <v>0.34375306191083976</v>
      </c>
      <c r="Q2881">
        <f>0.416*N2881+0.319*O2881+0.266*P2881</f>
        <v>0.20339786223165809</v>
      </c>
    </row>
    <row r="2882" spans="1:17" x14ac:dyDescent="0.25">
      <c r="A2882" s="1">
        <v>0.85554157926587804</v>
      </c>
      <c r="B2882" s="2">
        <v>5</v>
      </c>
      <c r="C2882" s="2">
        <v>0</v>
      </c>
      <c r="D2882" s="2">
        <v>0</v>
      </c>
      <c r="E2882" s="2">
        <v>0</v>
      </c>
      <c r="F2882" s="2">
        <v>1</v>
      </c>
      <c r="G2882" s="3">
        <v>0.68100478668414299</v>
      </c>
      <c r="H2882" s="3">
        <v>-0.15301098010877501</v>
      </c>
      <c r="I2882" s="3">
        <v>-0.16663682314225201</v>
      </c>
      <c r="J2882" s="3">
        <v>-0.125904536684593</v>
      </c>
      <c r="K2882" s="3">
        <v>0.41119480821139698</v>
      </c>
      <c r="L2882" s="3">
        <v>0.67979355160143096</v>
      </c>
      <c r="N2882">
        <f>-0.084*G2882+0.688*H2882+0.69*I2882+0.046*J2882-0.156*K2882-0.132*L2882</f>
        <v>-0.43712611194431716</v>
      </c>
      <c r="O2882">
        <f>0.695*G2882+0.118*H2882+0.108*I2882+0.112*J2882+0.073*K2882+0.688*L2882</f>
        <v>0.92086013058582261</v>
      </c>
      <c r="P2882">
        <f>-0.061*G2882+0.107*H2882+0.102*I2882-0.707*J2882+0.686*K2882+0.07*L2882</f>
        <v>0.34376927166124444</v>
      </c>
      <c r="Q2882">
        <f>0.416*N2882+0.319*O2882+0.266*P2882</f>
        <v>0.20335254534993247</v>
      </c>
    </row>
    <row r="2883" spans="1:17" x14ac:dyDescent="0.25">
      <c r="A2883" s="1">
        <v>0.85554157926587804</v>
      </c>
      <c r="B2883" s="2">
        <v>5</v>
      </c>
      <c r="C2883" s="2">
        <v>0</v>
      </c>
      <c r="D2883" s="2">
        <v>0</v>
      </c>
      <c r="E2883" s="2">
        <v>0</v>
      </c>
      <c r="F2883" s="2">
        <v>1</v>
      </c>
      <c r="G2883" s="3">
        <v>0.68100478668414299</v>
      </c>
      <c r="H2883" s="3">
        <v>-0.15301098010877501</v>
      </c>
      <c r="I2883" s="3">
        <v>-0.16663682314225201</v>
      </c>
      <c r="J2883" s="3">
        <v>-0.125904536684593</v>
      </c>
      <c r="K2883" s="3">
        <v>0.41119480821139698</v>
      </c>
      <c r="L2883" s="3">
        <v>0.67979355160143096</v>
      </c>
      <c r="N2883">
        <f>-0.084*G2883+0.688*H2883+0.69*I2883+0.046*J2883-0.156*K2883-0.132*L2883</f>
        <v>-0.43712611194431716</v>
      </c>
      <c r="O2883">
        <f>0.695*G2883+0.118*H2883+0.108*I2883+0.112*J2883+0.073*K2883+0.688*L2883</f>
        <v>0.92086013058582261</v>
      </c>
      <c r="P2883">
        <f>-0.061*G2883+0.107*H2883+0.102*I2883-0.707*J2883+0.686*K2883+0.07*L2883</f>
        <v>0.34376927166124444</v>
      </c>
      <c r="Q2883">
        <f>0.416*N2883+0.319*O2883+0.266*P2883</f>
        <v>0.20335254534993247</v>
      </c>
    </row>
    <row r="2884" spans="1:17" x14ac:dyDescent="0.25">
      <c r="A2884" s="1">
        <v>0.85554157926587804</v>
      </c>
      <c r="B2884" s="2">
        <v>5</v>
      </c>
      <c r="C2884" s="2">
        <v>0</v>
      </c>
      <c r="D2884" s="2">
        <v>0</v>
      </c>
      <c r="E2884" s="2">
        <v>0</v>
      </c>
      <c r="F2884" s="2">
        <v>1</v>
      </c>
      <c r="G2884" s="3">
        <v>0.68100478668414299</v>
      </c>
      <c r="H2884" s="3">
        <v>-0.15301098010877501</v>
      </c>
      <c r="I2884" s="3">
        <v>-0.16663682314225201</v>
      </c>
      <c r="J2884" s="3">
        <v>-0.125904536684593</v>
      </c>
      <c r="K2884" s="3">
        <v>0.41119480821139698</v>
      </c>
      <c r="L2884" s="3">
        <v>0.67979355160143096</v>
      </c>
      <c r="N2884">
        <f>-0.084*G2884+0.688*H2884+0.69*I2884+0.046*J2884-0.156*K2884-0.132*L2884</f>
        <v>-0.43712611194431716</v>
      </c>
      <c r="O2884">
        <f>0.695*G2884+0.118*H2884+0.108*I2884+0.112*J2884+0.073*K2884+0.688*L2884</f>
        <v>0.92086013058582261</v>
      </c>
      <c r="P2884">
        <f>-0.061*G2884+0.107*H2884+0.102*I2884-0.707*J2884+0.686*K2884+0.07*L2884</f>
        <v>0.34376927166124444</v>
      </c>
      <c r="Q2884">
        <f>0.416*N2884+0.319*O2884+0.266*P2884</f>
        <v>0.20335254534993247</v>
      </c>
    </row>
    <row r="2885" spans="1:17" x14ac:dyDescent="0.25">
      <c r="A2885" s="1">
        <v>0.85554157926587804</v>
      </c>
      <c r="B2885" s="2">
        <v>5</v>
      </c>
      <c r="C2885" s="2">
        <v>0</v>
      </c>
      <c r="D2885" s="2">
        <v>0</v>
      </c>
      <c r="E2885" s="2">
        <v>0</v>
      </c>
      <c r="F2885" s="2">
        <v>1</v>
      </c>
      <c r="G2885" s="3">
        <v>0.68100478668414299</v>
      </c>
      <c r="H2885" s="3">
        <v>-0.15301098010877501</v>
      </c>
      <c r="I2885" s="3">
        <v>-0.16663682314225201</v>
      </c>
      <c r="J2885" s="3">
        <v>-0.125904536684593</v>
      </c>
      <c r="K2885" s="3">
        <v>0.41119480821139698</v>
      </c>
      <c r="L2885" s="3">
        <v>0.67979355160143096</v>
      </c>
      <c r="N2885">
        <f>-0.084*G2885+0.688*H2885+0.69*I2885+0.046*J2885-0.156*K2885-0.132*L2885</f>
        <v>-0.43712611194431716</v>
      </c>
      <c r="O2885">
        <f>0.695*G2885+0.118*H2885+0.108*I2885+0.112*J2885+0.073*K2885+0.688*L2885</f>
        <v>0.92086013058582261</v>
      </c>
      <c r="P2885">
        <f>-0.061*G2885+0.107*H2885+0.102*I2885-0.707*J2885+0.686*K2885+0.07*L2885</f>
        <v>0.34376927166124444</v>
      </c>
      <c r="Q2885">
        <f>0.416*N2885+0.319*O2885+0.266*P2885</f>
        <v>0.20335254534993247</v>
      </c>
    </row>
    <row r="2886" spans="1:17" x14ac:dyDescent="0.25">
      <c r="A2886" s="1">
        <v>0.85554157926587804</v>
      </c>
      <c r="B2886" s="2">
        <v>5</v>
      </c>
      <c r="C2886" s="2">
        <v>0</v>
      </c>
      <c r="D2886" s="2">
        <v>0</v>
      </c>
      <c r="E2886" s="2">
        <v>0</v>
      </c>
      <c r="F2886" s="2">
        <v>1</v>
      </c>
      <c r="G2886" s="3">
        <v>0.68100478668414299</v>
      </c>
      <c r="H2886" s="3">
        <v>-0.15301098010877501</v>
      </c>
      <c r="I2886" s="3">
        <v>-0.16663682314225201</v>
      </c>
      <c r="J2886" s="3">
        <v>-0.125904536684593</v>
      </c>
      <c r="K2886" s="3">
        <v>0.41119480821139698</v>
      </c>
      <c r="L2886" s="3">
        <v>0.67979355160143096</v>
      </c>
      <c r="N2886">
        <f>-0.084*G2886+0.688*H2886+0.69*I2886+0.046*J2886-0.156*K2886-0.132*L2886</f>
        <v>-0.43712611194431716</v>
      </c>
      <c r="O2886">
        <f>0.695*G2886+0.118*H2886+0.108*I2886+0.112*J2886+0.073*K2886+0.688*L2886</f>
        <v>0.92086013058582261</v>
      </c>
      <c r="P2886">
        <f>-0.061*G2886+0.107*H2886+0.102*I2886-0.707*J2886+0.686*K2886+0.07*L2886</f>
        <v>0.34376927166124444</v>
      </c>
      <c r="Q2886">
        <f>0.416*N2886+0.319*O2886+0.266*P2886</f>
        <v>0.20335254534993247</v>
      </c>
    </row>
    <row r="2887" spans="1:17" x14ac:dyDescent="0.25">
      <c r="A2887" s="1">
        <v>0.85554157926587804</v>
      </c>
      <c r="B2887" s="2">
        <v>5</v>
      </c>
      <c r="C2887" s="2">
        <v>0</v>
      </c>
      <c r="D2887" s="2">
        <v>0</v>
      </c>
      <c r="E2887" s="2">
        <v>0</v>
      </c>
      <c r="F2887" s="2">
        <v>1</v>
      </c>
      <c r="G2887" s="3">
        <v>0.68100478668414299</v>
      </c>
      <c r="H2887" s="3">
        <v>-0.15301098010877501</v>
      </c>
      <c r="I2887" s="3">
        <v>-0.16663682314225201</v>
      </c>
      <c r="J2887" s="3">
        <v>-0.125904536684593</v>
      </c>
      <c r="K2887" s="3">
        <v>0.41119480821139698</v>
      </c>
      <c r="L2887" s="3">
        <v>0.67979355160143096</v>
      </c>
      <c r="N2887">
        <f>-0.084*G2887+0.688*H2887+0.69*I2887+0.046*J2887-0.156*K2887-0.132*L2887</f>
        <v>-0.43712611194431716</v>
      </c>
      <c r="O2887">
        <f>0.695*G2887+0.118*H2887+0.108*I2887+0.112*J2887+0.073*K2887+0.688*L2887</f>
        <v>0.92086013058582261</v>
      </c>
      <c r="P2887">
        <f>-0.061*G2887+0.107*H2887+0.102*I2887-0.707*J2887+0.686*K2887+0.07*L2887</f>
        <v>0.34376927166124444</v>
      </c>
      <c r="Q2887">
        <f>0.416*N2887+0.319*O2887+0.266*P2887</f>
        <v>0.20335254534993247</v>
      </c>
    </row>
    <row r="2888" spans="1:17" x14ac:dyDescent="0.25">
      <c r="A2888" s="1">
        <v>0.85554157926587804</v>
      </c>
      <c r="B2888" s="2">
        <v>5</v>
      </c>
      <c r="C2888" s="2">
        <v>0</v>
      </c>
      <c r="D2888" s="2">
        <v>0</v>
      </c>
      <c r="E2888" s="2">
        <v>0</v>
      </c>
      <c r="F2888" s="2">
        <v>1</v>
      </c>
      <c r="G2888" s="3">
        <v>0.68100478668414299</v>
      </c>
      <c r="H2888" s="3">
        <v>-0.15301098010877501</v>
      </c>
      <c r="I2888" s="3">
        <v>-0.16663682314225201</v>
      </c>
      <c r="J2888" s="3">
        <v>-0.125904536684593</v>
      </c>
      <c r="K2888" s="3">
        <v>0.41119480821139698</v>
      </c>
      <c r="L2888" s="3">
        <v>0.67979355160143096</v>
      </c>
      <c r="N2888">
        <f>-0.084*G2888+0.688*H2888+0.69*I2888+0.046*J2888-0.156*K2888-0.132*L2888</f>
        <v>-0.43712611194431716</v>
      </c>
      <c r="O2888">
        <f>0.695*G2888+0.118*H2888+0.108*I2888+0.112*J2888+0.073*K2888+0.688*L2888</f>
        <v>0.92086013058582261</v>
      </c>
      <c r="P2888">
        <f>-0.061*G2888+0.107*H2888+0.102*I2888-0.707*J2888+0.686*K2888+0.07*L2888</f>
        <v>0.34376927166124444</v>
      </c>
      <c r="Q2888">
        <f>0.416*N2888+0.319*O2888+0.266*P2888</f>
        <v>0.20335254534993247</v>
      </c>
    </row>
    <row r="2889" spans="1:17" x14ac:dyDescent="0.25">
      <c r="A2889" s="1">
        <v>0.85554157926587804</v>
      </c>
      <c r="B2889" s="2">
        <v>5</v>
      </c>
      <c r="C2889" s="2">
        <v>0</v>
      </c>
      <c r="D2889" s="2">
        <v>0</v>
      </c>
      <c r="E2889" s="2">
        <v>0</v>
      </c>
      <c r="F2889" s="2">
        <v>1</v>
      </c>
      <c r="G2889" s="3">
        <v>0.68100478668414299</v>
      </c>
      <c r="H2889" s="3">
        <v>-0.15301098010877501</v>
      </c>
      <c r="I2889" s="3">
        <v>-0.16663682314225201</v>
      </c>
      <c r="J2889" s="3">
        <v>-0.125904536684593</v>
      </c>
      <c r="K2889" s="3">
        <v>0.41119480821139698</v>
      </c>
      <c r="L2889" s="3">
        <v>0.67979355160143096</v>
      </c>
      <c r="N2889">
        <f>-0.084*G2889+0.688*H2889+0.69*I2889+0.046*J2889-0.156*K2889-0.132*L2889</f>
        <v>-0.43712611194431716</v>
      </c>
      <c r="O2889">
        <f>0.695*G2889+0.118*H2889+0.108*I2889+0.112*J2889+0.073*K2889+0.688*L2889</f>
        <v>0.92086013058582261</v>
      </c>
      <c r="P2889">
        <f>-0.061*G2889+0.107*H2889+0.102*I2889-0.707*J2889+0.686*K2889+0.07*L2889</f>
        <v>0.34376927166124444</v>
      </c>
      <c r="Q2889">
        <f>0.416*N2889+0.319*O2889+0.266*P2889</f>
        <v>0.20335254534993247</v>
      </c>
    </row>
    <row r="2890" spans="1:17" x14ac:dyDescent="0.25">
      <c r="A2890" s="1">
        <v>0.85554157926587804</v>
      </c>
      <c r="B2890" s="2">
        <v>5</v>
      </c>
      <c r="C2890" s="2">
        <v>0</v>
      </c>
      <c r="D2890" s="2">
        <v>0</v>
      </c>
      <c r="E2890" s="2">
        <v>0</v>
      </c>
      <c r="F2890" s="2">
        <v>1</v>
      </c>
      <c r="G2890" s="3">
        <v>0.68100478668414299</v>
      </c>
      <c r="H2890" s="3">
        <v>-0.15301098010877501</v>
      </c>
      <c r="I2890" s="3">
        <v>-0.16663682314225201</v>
      </c>
      <c r="J2890" s="3">
        <v>-0.125904536684593</v>
      </c>
      <c r="K2890" s="3">
        <v>0.41119480821139698</v>
      </c>
      <c r="L2890" s="3">
        <v>0.67979355160143096</v>
      </c>
      <c r="N2890">
        <f>-0.084*G2890+0.688*H2890+0.69*I2890+0.046*J2890-0.156*K2890-0.132*L2890</f>
        <v>-0.43712611194431716</v>
      </c>
      <c r="O2890">
        <f>0.695*G2890+0.118*H2890+0.108*I2890+0.112*J2890+0.073*K2890+0.688*L2890</f>
        <v>0.92086013058582261</v>
      </c>
      <c r="P2890">
        <f>-0.061*G2890+0.107*H2890+0.102*I2890-0.707*J2890+0.686*K2890+0.07*L2890</f>
        <v>0.34376927166124444</v>
      </c>
      <c r="Q2890">
        <f>0.416*N2890+0.319*O2890+0.266*P2890</f>
        <v>0.20335254534993247</v>
      </c>
    </row>
    <row r="2891" spans="1:17" x14ac:dyDescent="0.25">
      <c r="A2891" s="1">
        <v>0.85554157926587804</v>
      </c>
      <c r="B2891" s="2">
        <v>5</v>
      </c>
      <c r="C2891" s="2">
        <v>0</v>
      </c>
      <c r="D2891" s="2">
        <v>0</v>
      </c>
      <c r="E2891" s="2">
        <v>0</v>
      </c>
      <c r="F2891" s="2">
        <v>1</v>
      </c>
      <c r="G2891" s="3">
        <v>0.68100478668414299</v>
      </c>
      <c r="H2891" s="3">
        <v>-0.15301098010877501</v>
      </c>
      <c r="I2891" s="3">
        <v>-0.16663682314225201</v>
      </c>
      <c r="J2891" s="3">
        <v>-0.125904536684593</v>
      </c>
      <c r="K2891" s="3">
        <v>0.41119480821139698</v>
      </c>
      <c r="L2891" s="3">
        <v>0.67979355160143096</v>
      </c>
      <c r="N2891">
        <f>-0.084*G2891+0.688*H2891+0.69*I2891+0.046*J2891-0.156*K2891-0.132*L2891</f>
        <v>-0.43712611194431716</v>
      </c>
      <c r="O2891">
        <f>0.695*G2891+0.118*H2891+0.108*I2891+0.112*J2891+0.073*K2891+0.688*L2891</f>
        <v>0.92086013058582261</v>
      </c>
      <c r="P2891">
        <f>-0.061*G2891+0.107*H2891+0.102*I2891-0.707*J2891+0.686*K2891+0.07*L2891</f>
        <v>0.34376927166124444</v>
      </c>
      <c r="Q2891">
        <f>0.416*N2891+0.319*O2891+0.266*P2891</f>
        <v>0.20335254534993247</v>
      </c>
    </row>
    <row r="2892" spans="1:17" x14ac:dyDescent="0.25">
      <c r="A2892" s="1">
        <v>0.85554157926587804</v>
      </c>
      <c r="B2892" s="2">
        <v>5</v>
      </c>
      <c r="C2892" s="2">
        <v>0</v>
      </c>
      <c r="D2892" s="2">
        <v>0</v>
      </c>
      <c r="E2892" s="2">
        <v>0</v>
      </c>
      <c r="F2892" s="2">
        <v>1</v>
      </c>
      <c r="G2892" s="3">
        <v>0.68100478668414299</v>
      </c>
      <c r="H2892" s="3">
        <v>-0.15301098010877501</v>
      </c>
      <c r="I2892" s="3">
        <v>-0.16663682314225201</v>
      </c>
      <c r="J2892" s="3">
        <v>-0.125904536684593</v>
      </c>
      <c r="K2892" s="3">
        <v>0.41119480821139698</v>
      </c>
      <c r="L2892" s="3">
        <v>0.67979355160143096</v>
      </c>
      <c r="N2892">
        <f>-0.084*G2892+0.688*H2892+0.69*I2892+0.046*J2892-0.156*K2892-0.132*L2892</f>
        <v>-0.43712611194431716</v>
      </c>
      <c r="O2892">
        <f>0.695*G2892+0.118*H2892+0.108*I2892+0.112*J2892+0.073*K2892+0.688*L2892</f>
        <v>0.92086013058582261</v>
      </c>
      <c r="P2892">
        <f>-0.061*G2892+0.107*H2892+0.102*I2892-0.707*J2892+0.686*K2892+0.07*L2892</f>
        <v>0.34376927166124444</v>
      </c>
      <c r="Q2892">
        <f>0.416*N2892+0.319*O2892+0.266*P2892</f>
        <v>0.20335254534993247</v>
      </c>
    </row>
    <row r="2893" spans="1:17" x14ac:dyDescent="0.25">
      <c r="A2893" s="1">
        <v>0.85554157926587804</v>
      </c>
      <c r="B2893" s="2">
        <v>5</v>
      </c>
      <c r="C2893" s="2">
        <v>0</v>
      </c>
      <c r="D2893" s="2">
        <v>0</v>
      </c>
      <c r="E2893" s="2">
        <v>0</v>
      </c>
      <c r="F2893" s="2">
        <v>1</v>
      </c>
      <c r="G2893" s="3">
        <v>0.68100478668414299</v>
      </c>
      <c r="H2893" s="3">
        <v>-0.15301098010877501</v>
      </c>
      <c r="I2893" s="3">
        <v>-0.16663682314225201</v>
      </c>
      <c r="J2893" s="3">
        <v>-0.125904536684593</v>
      </c>
      <c r="K2893" s="3">
        <v>0.41119480821139698</v>
      </c>
      <c r="L2893" s="3">
        <v>0.67979355160143096</v>
      </c>
      <c r="N2893">
        <f>-0.084*G2893+0.688*H2893+0.69*I2893+0.046*J2893-0.156*K2893-0.132*L2893</f>
        <v>-0.43712611194431716</v>
      </c>
      <c r="O2893">
        <f>0.695*G2893+0.118*H2893+0.108*I2893+0.112*J2893+0.073*K2893+0.688*L2893</f>
        <v>0.92086013058582261</v>
      </c>
      <c r="P2893">
        <f>-0.061*G2893+0.107*H2893+0.102*I2893-0.707*J2893+0.686*K2893+0.07*L2893</f>
        <v>0.34376927166124444</v>
      </c>
      <c r="Q2893">
        <f>0.416*N2893+0.319*O2893+0.266*P2893</f>
        <v>0.20335254534993247</v>
      </c>
    </row>
    <row r="2894" spans="1:17" x14ac:dyDescent="0.25">
      <c r="A2894" s="1">
        <v>0.85554157926587804</v>
      </c>
      <c r="B2894" s="2">
        <v>5</v>
      </c>
      <c r="C2894" s="2">
        <v>0</v>
      </c>
      <c r="D2894" s="2">
        <v>0</v>
      </c>
      <c r="E2894" s="2">
        <v>0</v>
      </c>
      <c r="F2894" s="2">
        <v>1</v>
      </c>
      <c r="G2894" s="3">
        <v>0.68100478668414299</v>
      </c>
      <c r="H2894" s="3">
        <v>-0.15301098010877501</v>
      </c>
      <c r="I2894" s="3">
        <v>-0.16663682314225201</v>
      </c>
      <c r="J2894" s="3">
        <v>-0.125904536684593</v>
      </c>
      <c r="K2894" s="3">
        <v>0.41119480821139698</v>
      </c>
      <c r="L2894" s="3">
        <v>0.67979355160143096</v>
      </c>
      <c r="N2894">
        <f>-0.084*G2894+0.688*H2894+0.69*I2894+0.046*J2894-0.156*K2894-0.132*L2894</f>
        <v>-0.43712611194431716</v>
      </c>
      <c r="O2894">
        <f>0.695*G2894+0.118*H2894+0.108*I2894+0.112*J2894+0.073*K2894+0.688*L2894</f>
        <v>0.92086013058582261</v>
      </c>
      <c r="P2894">
        <f>-0.061*G2894+0.107*H2894+0.102*I2894-0.707*J2894+0.686*K2894+0.07*L2894</f>
        <v>0.34376927166124444</v>
      </c>
      <c r="Q2894">
        <f>0.416*N2894+0.319*O2894+0.266*P2894</f>
        <v>0.20335254534993247</v>
      </c>
    </row>
    <row r="2895" spans="1:17" x14ac:dyDescent="0.25">
      <c r="A2895" s="1">
        <v>0.85554157926587804</v>
      </c>
      <c r="B2895" s="2">
        <v>5</v>
      </c>
      <c r="C2895" s="2">
        <v>0</v>
      </c>
      <c r="D2895" s="2">
        <v>0</v>
      </c>
      <c r="E2895" s="2">
        <v>0</v>
      </c>
      <c r="F2895" s="2">
        <v>1</v>
      </c>
      <c r="G2895" s="3">
        <v>0.68100478668414299</v>
      </c>
      <c r="H2895" s="3">
        <v>-0.15301098010877501</v>
      </c>
      <c r="I2895" s="3">
        <v>-0.16663682314225201</v>
      </c>
      <c r="J2895" s="3">
        <v>-0.125904536684593</v>
      </c>
      <c r="K2895" s="3">
        <v>0.41119480821139698</v>
      </c>
      <c r="L2895" s="3">
        <v>0.67979355160143096</v>
      </c>
      <c r="N2895">
        <f>-0.084*G2895+0.688*H2895+0.69*I2895+0.046*J2895-0.156*K2895-0.132*L2895</f>
        <v>-0.43712611194431716</v>
      </c>
      <c r="O2895">
        <f>0.695*G2895+0.118*H2895+0.108*I2895+0.112*J2895+0.073*K2895+0.688*L2895</f>
        <v>0.92086013058582261</v>
      </c>
      <c r="P2895">
        <f>-0.061*G2895+0.107*H2895+0.102*I2895-0.707*J2895+0.686*K2895+0.07*L2895</f>
        <v>0.34376927166124444</v>
      </c>
      <c r="Q2895">
        <f>0.416*N2895+0.319*O2895+0.266*P2895</f>
        <v>0.20335254534993247</v>
      </c>
    </row>
    <row r="2896" spans="1:17" x14ac:dyDescent="0.25">
      <c r="A2896" s="1">
        <v>0.85554157926587804</v>
      </c>
      <c r="B2896" s="2">
        <v>5</v>
      </c>
      <c r="C2896" s="2">
        <v>0</v>
      </c>
      <c r="D2896" s="2">
        <v>0</v>
      </c>
      <c r="E2896" s="2">
        <v>0</v>
      </c>
      <c r="F2896" s="2">
        <v>1</v>
      </c>
      <c r="G2896" s="3">
        <v>0.68100478668414299</v>
      </c>
      <c r="H2896" s="3">
        <v>-0.15301098010877501</v>
      </c>
      <c r="I2896" s="3">
        <v>-0.16663682314225201</v>
      </c>
      <c r="J2896" s="3">
        <v>-0.125904536684593</v>
      </c>
      <c r="K2896" s="3">
        <v>0.41119480821139698</v>
      </c>
      <c r="L2896" s="3">
        <v>0.67979355160143096</v>
      </c>
      <c r="N2896">
        <f>-0.084*G2896+0.688*H2896+0.69*I2896+0.046*J2896-0.156*K2896-0.132*L2896</f>
        <v>-0.43712611194431716</v>
      </c>
      <c r="O2896">
        <f>0.695*G2896+0.118*H2896+0.108*I2896+0.112*J2896+0.073*K2896+0.688*L2896</f>
        <v>0.92086013058582261</v>
      </c>
      <c r="P2896">
        <f>-0.061*G2896+0.107*H2896+0.102*I2896-0.707*J2896+0.686*K2896+0.07*L2896</f>
        <v>0.34376927166124444</v>
      </c>
      <c r="Q2896">
        <f>0.416*N2896+0.319*O2896+0.266*P2896</f>
        <v>0.20335254534993247</v>
      </c>
    </row>
    <row r="2897" spans="1:17" x14ac:dyDescent="0.25">
      <c r="A2897" s="1">
        <v>0.85554157926587804</v>
      </c>
      <c r="B2897" s="2">
        <v>5</v>
      </c>
      <c r="C2897" s="2">
        <v>0</v>
      </c>
      <c r="D2897" s="2">
        <v>0</v>
      </c>
      <c r="E2897" s="2">
        <v>0</v>
      </c>
      <c r="F2897" s="2">
        <v>1</v>
      </c>
      <c r="G2897" s="3">
        <v>0.68100478668414299</v>
      </c>
      <c r="H2897" s="3">
        <v>-0.15301098010877501</v>
      </c>
      <c r="I2897" s="3">
        <v>-0.16663682314225201</v>
      </c>
      <c r="J2897" s="3">
        <v>-0.125904536684593</v>
      </c>
      <c r="K2897" s="3">
        <v>0.41119480821139698</v>
      </c>
      <c r="L2897" s="3">
        <v>0.67979355160143096</v>
      </c>
      <c r="N2897">
        <f>-0.084*G2897+0.688*H2897+0.69*I2897+0.046*J2897-0.156*K2897-0.132*L2897</f>
        <v>-0.43712611194431716</v>
      </c>
      <c r="O2897">
        <f>0.695*G2897+0.118*H2897+0.108*I2897+0.112*J2897+0.073*K2897+0.688*L2897</f>
        <v>0.92086013058582261</v>
      </c>
      <c r="P2897">
        <f>-0.061*G2897+0.107*H2897+0.102*I2897-0.707*J2897+0.686*K2897+0.07*L2897</f>
        <v>0.34376927166124444</v>
      </c>
      <c r="Q2897">
        <f>0.416*N2897+0.319*O2897+0.266*P2897</f>
        <v>0.20335254534993247</v>
      </c>
    </row>
    <row r="2898" spans="1:17" x14ac:dyDescent="0.25">
      <c r="A2898" s="1">
        <v>0.85554157926587804</v>
      </c>
      <c r="B2898" s="2">
        <v>5</v>
      </c>
      <c r="C2898" s="2">
        <v>0</v>
      </c>
      <c r="D2898" s="2">
        <v>0</v>
      </c>
      <c r="E2898" s="2">
        <v>0</v>
      </c>
      <c r="F2898" s="2">
        <v>1</v>
      </c>
      <c r="G2898" s="3">
        <v>0.68100478668414299</v>
      </c>
      <c r="H2898" s="3">
        <v>-0.15301098010877501</v>
      </c>
      <c r="I2898" s="3">
        <v>-0.16663682314225201</v>
      </c>
      <c r="J2898" s="3">
        <v>-0.125904536684593</v>
      </c>
      <c r="K2898" s="3">
        <v>0.41119480821139698</v>
      </c>
      <c r="L2898" s="3">
        <v>0.67979355160143096</v>
      </c>
      <c r="N2898">
        <f>-0.084*G2898+0.688*H2898+0.69*I2898+0.046*J2898-0.156*K2898-0.132*L2898</f>
        <v>-0.43712611194431716</v>
      </c>
      <c r="O2898">
        <f>0.695*G2898+0.118*H2898+0.108*I2898+0.112*J2898+0.073*K2898+0.688*L2898</f>
        <v>0.92086013058582261</v>
      </c>
      <c r="P2898">
        <f>-0.061*G2898+0.107*H2898+0.102*I2898-0.707*J2898+0.686*K2898+0.07*L2898</f>
        <v>0.34376927166124444</v>
      </c>
      <c r="Q2898">
        <f>0.416*N2898+0.319*O2898+0.266*P2898</f>
        <v>0.20335254534993247</v>
      </c>
    </row>
    <row r="2899" spans="1:17" x14ac:dyDescent="0.25">
      <c r="A2899" s="1">
        <v>0.85554157926587804</v>
      </c>
      <c r="B2899" s="2">
        <v>5</v>
      </c>
      <c r="C2899" s="2">
        <v>0</v>
      </c>
      <c r="D2899" s="2">
        <v>0</v>
      </c>
      <c r="E2899" s="2">
        <v>0</v>
      </c>
      <c r="F2899" s="2">
        <v>1</v>
      </c>
      <c r="G2899" s="3">
        <v>0.68100478668414299</v>
      </c>
      <c r="H2899" s="3">
        <v>-0.15301098010877501</v>
      </c>
      <c r="I2899" s="3">
        <v>-0.16663682314225201</v>
      </c>
      <c r="J2899" s="3">
        <v>-0.125904536684593</v>
      </c>
      <c r="K2899" s="3">
        <v>0.41119480821139698</v>
      </c>
      <c r="L2899" s="3">
        <v>0.67979355160143096</v>
      </c>
      <c r="N2899">
        <f>-0.084*G2899+0.688*H2899+0.69*I2899+0.046*J2899-0.156*K2899-0.132*L2899</f>
        <v>-0.43712611194431716</v>
      </c>
      <c r="O2899">
        <f>0.695*G2899+0.118*H2899+0.108*I2899+0.112*J2899+0.073*K2899+0.688*L2899</f>
        <v>0.92086013058582261</v>
      </c>
      <c r="P2899">
        <f>-0.061*G2899+0.107*H2899+0.102*I2899-0.707*J2899+0.686*K2899+0.07*L2899</f>
        <v>0.34376927166124444</v>
      </c>
      <c r="Q2899">
        <f>0.416*N2899+0.319*O2899+0.266*P2899</f>
        <v>0.20335254534993247</v>
      </c>
    </row>
    <row r="2900" spans="1:17" x14ac:dyDescent="0.25">
      <c r="A2900" s="1">
        <v>0.85529045165852902</v>
      </c>
      <c r="B2900" s="2">
        <v>5</v>
      </c>
      <c r="C2900" s="2">
        <v>0</v>
      </c>
      <c r="D2900" s="2">
        <v>0</v>
      </c>
      <c r="E2900" s="2">
        <v>0</v>
      </c>
      <c r="F2900" s="2">
        <v>1</v>
      </c>
      <c r="G2900" s="3">
        <v>0.68047236109307996</v>
      </c>
      <c r="H2900" s="3">
        <v>-0.15301098010877501</v>
      </c>
      <c r="I2900" s="3">
        <v>-0.16663682314225201</v>
      </c>
      <c r="J2900" s="3">
        <v>-0.125904536684593</v>
      </c>
      <c r="K2900" s="3">
        <v>0.41119480821139698</v>
      </c>
      <c r="L2900" s="3">
        <v>0.67979355160143096</v>
      </c>
      <c r="N2900">
        <f>-0.084*G2900+0.688*H2900+0.69*I2900+0.046*J2900-0.156*K2900-0.132*L2900</f>
        <v>-0.43708138819466791</v>
      </c>
      <c r="O2900">
        <f>0.695*G2900+0.118*H2900+0.108*I2900+0.112*J2900+0.073*K2900+0.688*L2900</f>
        <v>0.92049009480003385</v>
      </c>
      <c r="P2900">
        <f>-0.061*G2900+0.107*H2900+0.102*I2900-0.707*J2900+0.686*K2900+0.07*L2900</f>
        <v>0.34380174962229931</v>
      </c>
      <c r="Q2900">
        <f>0.416*N2900+0.319*O2900+0.266*P2900</f>
        <v>0.20326174815176062</v>
      </c>
    </row>
    <row r="2901" spans="1:17" x14ac:dyDescent="0.25">
      <c r="A2901" s="1">
        <v>0.85529045165852902</v>
      </c>
      <c r="B2901" s="2">
        <v>5</v>
      </c>
      <c r="C2901" s="2">
        <v>0</v>
      </c>
      <c r="D2901" s="2">
        <v>0</v>
      </c>
      <c r="E2901" s="2">
        <v>0</v>
      </c>
      <c r="F2901" s="2">
        <v>1</v>
      </c>
      <c r="G2901" s="3">
        <v>0.68047236109307996</v>
      </c>
      <c r="H2901" s="3">
        <v>-0.15301098010877501</v>
      </c>
      <c r="I2901" s="3">
        <v>-0.16663682314225201</v>
      </c>
      <c r="J2901" s="3">
        <v>-0.125904536684593</v>
      </c>
      <c r="K2901" s="3">
        <v>0.41119480821139698</v>
      </c>
      <c r="L2901" s="3">
        <v>0.67979355160143096</v>
      </c>
      <c r="N2901">
        <f>-0.084*G2901+0.688*H2901+0.69*I2901+0.046*J2901-0.156*K2901-0.132*L2901</f>
        <v>-0.43708138819466791</v>
      </c>
      <c r="O2901">
        <f>0.695*G2901+0.118*H2901+0.108*I2901+0.112*J2901+0.073*K2901+0.688*L2901</f>
        <v>0.92049009480003385</v>
      </c>
      <c r="P2901">
        <f>-0.061*G2901+0.107*H2901+0.102*I2901-0.707*J2901+0.686*K2901+0.07*L2901</f>
        <v>0.34380174962229931</v>
      </c>
      <c r="Q2901">
        <f>0.416*N2901+0.319*O2901+0.266*P2901</f>
        <v>0.20326174815176062</v>
      </c>
    </row>
    <row r="2902" spans="1:17" x14ac:dyDescent="0.25">
      <c r="A2902" s="1">
        <v>0.85529045165852902</v>
      </c>
      <c r="B2902" s="2">
        <v>5</v>
      </c>
      <c r="C2902" s="2">
        <v>0</v>
      </c>
      <c r="D2902" s="2">
        <v>0</v>
      </c>
      <c r="E2902" s="2">
        <v>0</v>
      </c>
      <c r="F2902" s="2">
        <v>1</v>
      </c>
      <c r="G2902" s="3">
        <v>0.68047236109307996</v>
      </c>
      <c r="H2902" s="3">
        <v>-0.15301098010877501</v>
      </c>
      <c r="I2902" s="3">
        <v>-0.16663682314225201</v>
      </c>
      <c r="J2902" s="3">
        <v>-0.125904536684593</v>
      </c>
      <c r="K2902" s="3">
        <v>0.41119480821139698</v>
      </c>
      <c r="L2902" s="3">
        <v>0.67979355160143096</v>
      </c>
      <c r="N2902">
        <f>-0.084*G2902+0.688*H2902+0.69*I2902+0.046*J2902-0.156*K2902-0.132*L2902</f>
        <v>-0.43708138819466791</v>
      </c>
      <c r="O2902">
        <f>0.695*G2902+0.118*H2902+0.108*I2902+0.112*J2902+0.073*K2902+0.688*L2902</f>
        <v>0.92049009480003385</v>
      </c>
      <c r="P2902">
        <f>-0.061*G2902+0.107*H2902+0.102*I2902-0.707*J2902+0.686*K2902+0.07*L2902</f>
        <v>0.34380174962229931</v>
      </c>
      <c r="Q2902">
        <f>0.416*N2902+0.319*O2902+0.266*P2902</f>
        <v>0.20326174815176062</v>
      </c>
    </row>
    <row r="2903" spans="1:17" x14ac:dyDescent="0.25">
      <c r="A2903" s="1">
        <v>0.85525452700716498</v>
      </c>
      <c r="B2903" s="2">
        <v>5</v>
      </c>
      <c r="C2903" s="2">
        <v>0</v>
      </c>
      <c r="D2903" s="2">
        <v>0</v>
      </c>
      <c r="E2903" s="2">
        <v>0</v>
      </c>
      <c r="F2903" s="2">
        <v>1</v>
      </c>
      <c r="G2903" s="3">
        <v>0.680396195816238</v>
      </c>
      <c r="H2903" s="3">
        <v>-0.15301098010877501</v>
      </c>
      <c r="I2903" s="3">
        <v>-0.16663682314225201</v>
      </c>
      <c r="J2903" s="3">
        <v>-0.125904536684593</v>
      </c>
      <c r="K2903" s="3">
        <v>0.41119480821139698</v>
      </c>
      <c r="L2903" s="3">
        <v>0.67979355160143096</v>
      </c>
      <c r="N2903">
        <f>-0.084*G2903+0.688*H2903+0.69*I2903+0.046*J2903-0.156*K2903-0.132*L2903</f>
        <v>-0.43707499031141317</v>
      </c>
      <c r="O2903">
        <f>0.695*G2903+0.118*H2903+0.108*I2903+0.112*J2903+0.073*K2903+0.688*L2903</f>
        <v>0.92043715993262865</v>
      </c>
      <c r="P2903">
        <f>-0.061*G2903+0.107*H2903+0.102*I2903-0.707*J2903+0.686*K2903+0.07*L2903</f>
        <v>0.34380639570418664</v>
      </c>
      <c r="Q2903">
        <f>0.416*N2903+0.319*O2903+0.266*P2903</f>
        <v>0.20324875930627428</v>
      </c>
    </row>
    <row r="2904" spans="1:17" x14ac:dyDescent="0.25">
      <c r="A2904" s="1">
        <v>0.85525452700716498</v>
      </c>
      <c r="B2904" s="2">
        <v>5</v>
      </c>
      <c r="C2904" s="2">
        <v>0</v>
      </c>
      <c r="D2904" s="2">
        <v>0</v>
      </c>
      <c r="E2904" s="2">
        <v>0</v>
      </c>
      <c r="F2904" s="2">
        <v>1</v>
      </c>
      <c r="G2904" s="3">
        <v>0.680396195816238</v>
      </c>
      <c r="H2904" s="3">
        <v>-0.15301098010877501</v>
      </c>
      <c r="I2904" s="3">
        <v>-0.16663682314225201</v>
      </c>
      <c r="J2904" s="3">
        <v>-0.125904536684593</v>
      </c>
      <c r="K2904" s="3">
        <v>0.41119480821139698</v>
      </c>
      <c r="L2904" s="3">
        <v>0.67979355160143096</v>
      </c>
      <c r="N2904">
        <f>-0.084*G2904+0.688*H2904+0.69*I2904+0.046*J2904-0.156*K2904-0.132*L2904</f>
        <v>-0.43707499031141317</v>
      </c>
      <c r="O2904">
        <f>0.695*G2904+0.118*H2904+0.108*I2904+0.112*J2904+0.073*K2904+0.688*L2904</f>
        <v>0.92043715993262865</v>
      </c>
      <c r="P2904">
        <f>-0.061*G2904+0.107*H2904+0.102*I2904-0.707*J2904+0.686*K2904+0.07*L2904</f>
        <v>0.34380639570418664</v>
      </c>
      <c r="Q2904">
        <f>0.416*N2904+0.319*O2904+0.266*P2904</f>
        <v>0.20324875930627428</v>
      </c>
    </row>
    <row r="2905" spans="1:17" x14ac:dyDescent="0.25">
      <c r="A2905" s="1">
        <v>0.85525452700716498</v>
      </c>
      <c r="B2905" s="2">
        <v>5</v>
      </c>
      <c r="C2905" s="2">
        <v>0</v>
      </c>
      <c r="D2905" s="2">
        <v>0</v>
      </c>
      <c r="E2905" s="2">
        <v>0</v>
      </c>
      <c r="F2905" s="2">
        <v>1</v>
      </c>
      <c r="G2905" s="3">
        <v>0.680396195816238</v>
      </c>
      <c r="H2905" s="3">
        <v>-0.15301098010877501</v>
      </c>
      <c r="I2905" s="3">
        <v>-0.16663682314225201</v>
      </c>
      <c r="J2905" s="3">
        <v>-0.125904536684593</v>
      </c>
      <c r="K2905" s="3">
        <v>0.41119480821139698</v>
      </c>
      <c r="L2905" s="3">
        <v>0.67979355160143096</v>
      </c>
      <c r="N2905">
        <f>-0.084*G2905+0.688*H2905+0.69*I2905+0.046*J2905-0.156*K2905-0.132*L2905</f>
        <v>-0.43707499031141317</v>
      </c>
      <c r="O2905">
        <f>0.695*G2905+0.118*H2905+0.108*I2905+0.112*J2905+0.073*K2905+0.688*L2905</f>
        <v>0.92043715993262865</v>
      </c>
      <c r="P2905">
        <f>-0.061*G2905+0.107*H2905+0.102*I2905-0.707*J2905+0.686*K2905+0.07*L2905</f>
        <v>0.34380639570418664</v>
      </c>
      <c r="Q2905">
        <f>0.416*N2905+0.319*O2905+0.266*P2905</f>
        <v>0.20324875930627428</v>
      </c>
    </row>
    <row r="2906" spans="1:17" x14ac:dyDescent="0.25">
      <c r="A2906" s="1">
        <v>0.85525452700716498</v>
      </c>
      <c r="B2906" s="2">
        <v>5</v>
      </c>
      <c r="C2906" s="2">
        <v>0</v>
      </c>
      <c r="D2906" s="2">
        <v>0</v>
      </c>
      <c r="E2906" s="2">
        <v>0</v>
      </c>
      <c r="F2906" s="2">
        <v>1</v>
      </c>
      <c r="G2906" s="3">
        <v>0.680396195816238</v>
      </c>
      <c r="H2906" s="3">
        <v>-0.15301098010877501</v>
      </c>
      <c r="I2906" s="3">
        <v>-0.16663682314225201</v>
      </c>
      <c r="J2906" s="3">
        <v>-0.125904536684593</v>
      </c>
      <c r="K2906" s="3">
        <v>0.41119480821139698</v>
      </c>
      <c r="L2906" s="3">
        <v>0.67979355160143096</v>
      </c>
      <c r="N2906">
        <f>-0.084*G2906+0.688*H2906+0.69*I2906+0.046*J2906-0.156*K2906-0.132*L2906</f>
        <v>-0.43707499031141317</v>
      </c>
      <c r="O2906">
        <f>0.695*G2906+0.118*H2906+0.108*I2906+0.112*J2906+0.073*K2906+0.688*L2906</f>
        <v>0.92043715993262865</v>
      </c>
      <c r="P2906">
        <f>-0.061*G2906+0.107*H2906+0.102*I2906-0.707*J2906+0.686*K2906+0.07*L2906</f>
        <v>0.34380639570418664</v>
      </c>
      <c r="Q2906">
        <f>0.416*N2906+0.319*O2906+0.266*P2906</f>
        <v>0.20324875930627428</v>
      </c>
    </row>
    <row r="2907" spans="1:17" x14ac:dyDescent="0.25">
      <c r="A2907" s="1">
        <v>0.85518264069403604</v>
      </c>
      <c r="B2907" s="2">
        <v>5</v>
      </c>
      <c r="C2907" s="2">
        <v>0</v>
      </c>
      <c r="D2907" s="2">
        <v>0</v>
      </c>
      <c r="E2907" s="2">
        <v>0</v>
      </c>
      <c r="F2907" s="2">
        <v>1</v>
      </c>
      <c r="G2907" s="3">
        <v>0.68024378679533803</v>
      </c>
      <c r="H2907" s="3">
        <v>-0.15301098010877501</v>
      </c>
      <c r="I2907" s="3">
        <v>-0.16663682314225201</v>
      </c>
      <c r="J2907" s="3">
        <v>-0.125904536684593</v>
      </c>
      <c r="K2907" s="3">
        <v>0.41119480821139698</v>
      </c>
      <c r="L2907" s="3">
        <v>0.67979355160143096</v>
      </c>
      <c r="N2907">
        <f>-0.084*G2907+0.688*H2907+0.69*I2907+0.046*J2907-0.156*K2907-0.132*L2907</f>
        <v>-0.43706218795365759</v>
      </c>
      <c r="O2907">
        <f>0.695*G2907+0.118*H2907+0.108*I2907+0.112*J2907+0.073*K2907+0.688*L2907</f>
        <v>0.92033123566310326</v>
      </c>
      <c r="P2907">
        <f>-0.061*G2907+0.107*H2907+0.102*I2907-0.707*J2907+0.686*K2907+0.07*L2907</f>
        <v>0.34381569265446155</v>
      </c>
      <c r="Q2907">
        <f>0.416*N2907+0.319*O2907+0.266*P2907</f>
        <v>0.20322276823389512</v>
      </c>
    </row>
    <row r="2908" spans="1:17" x14ac:dyDescent="0.25">
      <c r="A2908" s="1">
        <v>0.85500270877767204</v>
      </c>
      <c r="B2908" s="2">
        <v>5</v>
      </c>
      <c r="C2908" s="2">
        <v>0</v>
      </c>
      <c r="D2908" s="2">
        <v>0</v>
      </c>
      <c r="E2908" s="2">
        <v>0</v>
      </c>
      <c r="F2908" s="2">
        <v>1</v>
      </c>
      <c r="G2908" s="3">
        <v>0.67986230600980202</v>
      </c>
      <c r="H2908" s="3">
        <v>-0.15301098010877501</v>
      </c>
      <c r="I2908" s="3">
        <v>-0.16663682314225201</v>
      </c>
      <c r="J2908" s="3">
        <v>-0.125904536684593</v>
      </c>
      <c r="K2908" s="3">
        <v>0.41119480821139698</v>
      </c>
      <c r="L2908" s="3">
        <v>0.67979355160143096</v>
      </c>
      <c r="N2908">
        <f>-0.084*G2908+0.688*H2908+0.69*I2908+0.046*J2908-0.156*K2908-0.132*L2908</f>
        <v>-0.43703014356767256</v>
      </c>
      <c r="O2908">
        <f>0.695*G2908+0.118*H2908+0.108*I2908+0.112*J2908+0.073*K2908+0.688*L2908</f>
        <v>0.92006610651715581</v>
      </c>
      <c r="P2908">
        <f>-0.061*G2908+0.107*H2908+0.102*I2908-0.707*J2908+0.686*K2908+0.07*L2908</f>
        <v>0.34383896298237926</v>
      </c>
      <c r="Q2908">
        <f>0.416*N2908+0.319*O2908+0.266*P2908</f>
        <v>0.20315771240813385</v>
      </c>
    </row>
    <row r="2909" spans="1:17" x14ac:dyDescent="0.25">
      <c r="A2909" s="1">
        <v>0.85500270877767204</v>
      </c>
      <c r="B2909" s="2">
        <v>5</v>
      </c>
      <c r="C2909" s="2">
        <v>0</v>
      </c>
      <c r="D2909" s="2">
        <v>0</v>
      </c>
      <c r="E2909" s="2">
        <v>0</v>
      </c>
      <c r="F2909" s="2">
        <v>1</v>
      </c>
      <c r="G2909" s="3">
        <v>0.67986230600980202</v>
      </c>
      <c r="H2909" s="3">
        <v>-0.15301098010877501</v>
      </c>
      <c r="I2909" s="3">
        <v>-0.16663682314225201</v>
      </c>
      <c r="J2909" s="3">
        <v>-0.125904536684593</v>
      </c>
      <c r="K2909" s="3">
        <v>0.41119480821139698</v>
      </c>
      <c r="L2909" s="3">
        <v>0.67979355160143096</v>
      </c>
      <c r="N2909">
        <f>-0.084*G2909+0.688*H2909+0.69*I2909+0.046*J2909-0.156*K2909-0.132*L2909</f>
        <v>-0.43703014356767256</v>
      </c>
      <c r="O2909">
        <f>0.695*G2909+0.118*H2909+0.108*I2909+0.112*J2909+0.073*K2909+0.688*L2909</f>
        <v>0.92006610651715581</v>
      </c>
      <c r="P2909">
        <f>-0.061*G2909+0.107*H2909+0.102*I2909-0.707*J2909+0.686*K2909+0.07*L2909</f>
        <v>0.34383896298237926</v>
      </c>
      <c r="Q2909">
        <f>0.416*N2909+0.319*O2909+0.266*P2909</f>
        <v>0.20315771240813385</v>
      </c>
    </row>
    <row r="2910" spans="1:17" x14ac:dyDescent="0.25">
      <c r="A2910" s="1">
        <v>0.85496668530183195</v>
      </c>
      <c r="B2910" s="2">
        <v>5</v>
      </c>
      <c r="C2910" s="2">
        <v>0</v>
      </c>
      <c r="D2910" s="2">
        <v>0</v>
      </c>
      <c r="E2910" s="2">
        <v>0</v>
      </c>
      <c r="F2910" s="2">
        <v>1</v>
      </c>
      <c r="G2910" s="3">
        <v>0.67978593121127295</v>
      </c>
      <c r="H2910" s="3">
        <v>-0.15301098010877501</v>
      </c>
      <c r="I2910" s="3">
        <v>-0.16663682314225201</v>
      </c>
      <c r="J2910" s="3">
        <v>-0.125904536684593</v>
      </c>
      <c r="K2910" s="3">
        <v>0.41119480821139698</v>
      </c>
      <c r="L2910" s="3">
        <v>0.67979355160143096</v>
      </c>
      <c r="N2910">
        <f>-0.084*G2910+0.688*H2910+0.69*I2910+0.046*J2910-0.156*K2910-0.132*L2910</f>
        <v>-0.43702372808459611</v>
      </c>
      <c r="O2910">
        <f>0.695*G2910+0.118*H2910+0.108*I2910+0.112*J2910+0.073*K2910+0.688*L2910</f>
        <v>0.92001302603217794</v>
      </c>
      <c r="P2910">
        <f>-0.061*G2910+0.107*H2910+0.102*I2910-0.707*J2910+0.686*K2910+0.07*L2910</f>
        <v>0.34384362184508954</v>
      </c>
      <c r="Q2910">
        <f>0.416*N2910+0.319*O2910+0.266*P2910</f>
        <v>0.20314468783186662</v>
      </c>
    </row>
    <row r="2911" spans="1:17" x14ac:dyDescent="0.25">
      <c r="A2911" s="1">
        <v>0.85496668530183195</v>
      </c>
      <c r="B2911" s="2">
        <v>5</v>
      </c>
      <c r="C2911" s="2">
        <v>0</v>
      </c>
      <c r="D2911" s="2">
        <v>0</v>
      </c>
      <c r="E2911" s="2">
        <v>0</v>
      </c>
      <c r="F2911" s="2">
        <v>1</v>
      </c>
      <c r="G2911" s="3">
        <v>0.67978593121127295</v>
      </c>
      <c r="H2911" s="3">
        <v>-0.15301098010877501</v>
      </c>
      <c r="I2911" s="3">
        <v>-0.16663682314225201</v>
      </c>
      <c r="J2911" s="3">
        <v>-0.125904536684593</v>
      </c>
      <c r="K2911" s="3">
        <v>0.41119480821139698</v>
      </c>
      <c r="L2911" s="3">
        <v>0.67979355160143096</v>
      </c>
      <c r="N2911">
        <f>-0.084*G2911+0.688*H2911+0.69*I2911+0.046*J2911-0.156*K2911-0.132*L2911</f>
        <v>-0.43702372808459611</v>
      </c>
      <c r="O2911">
        <f>0.695*G2911+0.118*H2911+0.108*I2911+0.112*J2911+0.073*K2911+0.688*L2911</f>
        <v>0.92001302603217794</v>
      </c>
      <c r="P2911">
        <f>-0.061*G2911+0.107*H2911+0.102*I2911-0.707*J2911+0.686*K2911+0.07*L2911</f>
        <v>0.34384362184508954</v>
      </c>
      <c r="Q2911">
        <f>0.416*N2911+0.319*O2911+0.266*P2911</f>
        <v>0.20314468783186662</v>
      </c>
    </row>
    <row r="2912" spans="1:17" x14ac:dyDescent="0.25">
      <c r="A2912" s="1">
        <v>0.85496668530183195</v>
      </c>
      <c r="B2912" s="2">
        <v>5</v>
      </c>
      <c r="C2912" s="2">
        <v>0</v>
      </c>
      <c r="D2912" s="2">
        <v>0</v>
      </c>
      <c r="E2912" s="2">
        <v>0</v>
      </c>
      <c r="F2912" s="2">
        <v>1</v>
      </c>
      <c r="G2912" s="3">
        <v>0.67978593121127295</v>
      </c>
      <c r="H2912" s="3">
        <v>-0.15301098010877501</v>
      </c>
      <c r="I2912" s="3">
        <v>-0.16663682314225201</v>
      </c>
      <c r="J2912" s="3">
        <v>-0.125904536684593</v>
      </c>
      <c r="K2912" s="3">
        <v>0.41119480821139698</v>
      </c>
      <c r="L2912" s="3">
        <v>0.67979355160143096</v>
      </c>
      <c r="N2912">
        <f>-0.084*G2912+0.688*H2912+0.69*I2912+0.046*J2912-0.156*K2912-0.132*L2912</f>
        <v>-0.43702372808459611</v>
      </c>
      <c r="O2912">
        <f>0.695*G2912+0.118*H2912+0.108*I2912+0.112*J2912+0.073*K2912+0.688*L2912</f>
        <v>0.92001302603217794</v>
      </c>
      <c r="P2912">
        <f>-0.061*G2912+0.107*H2912+0.102*I2912-0.707*J2912+0.686*K2912+0.07*L2912</f>
        <v>0.34384362184508954</v>
      </c>
      <c r="Q2912">
        <f>0.416*N2912+0.319*O2912+0.266*P2912</f>
        <v>0.20314468783186662</v>
      </c>
    </row>
    <row r="2913" spans="1:17" x14ac:dyDescent="0.25">
      <c r="A2913" s="1">
        <v>0.85493064944980202</v>
      </c>
      <c r="B2913" s="2">
        <v>5</v>
      </c>
      <c r="C2913" s="2">
        <v>0</v>
      </c>
      <c r="D2913" s="2">
        <v>0</v>
      </c>
      <c r="E2913" s="2">
        <v>0</v>
      </c>
      <c r="F2913" s="2">
        <v>1</v>
      </c>
      <c r="G2913" s="3">
        <v>0.679709530173494</v>
      </c>
      <c r="H2913" s="3">
        <v>-0.15301098010877501</v>
      </c>
      <c r="I2913" s="3">
        <v>-0.16663682314225201</v>
      </c>
      <c r="J2913" s="3">
        <v>-0.125904536684593</v>
      </c>
      <c r="K2913" s="3">
        <v>0.41119480821139698</v>
      </c>
      <c r="L2913" s="3">
        <v>0.67979355160143096</v>
      </c>
      <c r="N2913">
        <f>-0.084*G2913+0.688*H2913+0.69*I2913+0.046*J2913-0.156*K2913-0.132*L2913</f>
        <v>-0.43701731039742264</v>
      </c>
      <c r="O2913">
        <f>0.695*G2913+0.118*H2913+0.108*I2913+0.112*J2913+0.073*K2913+0.688*L2913</f>
        <v>0.91995992731092158</v>
      </c>
      <c r="P2913">
        <f>-0.061*G2913+0.107*H2913+0.102*I2913-0.707*J2913+0.686*K2913+0.07*L2913</f>
        <v>0.34384828230839404</v>
      </c>
      <c r="Q2913">
        <f>0.416*N2913+0.319*O2913+0.266*P2913</f>
        <v>0.20313165878088899</v>
      </c>
    </row>
    <row r="2914" spans="1:17" x14ac:dyDescent="0.25">
      <c r="A2914" s="1">
        <v>0.59268981735078496</v>
      </c>
      <c r="B2914" s="2">
        <v>5</v>
      </c>
      <c r="C2914" s="2">
        <v>2</v>
      </c>
      <c r="D2914" s="2">
        <v>2</v>
      </c>
      <c r="E2914" s="2">
        <v>0</v>
      </c>
      <c r="F2914" s="2">
        <v>1</v>
      </c>
      <c r="G2914" s="3">
        <v>0.123722350964976</v>
      </c>
      <c r="H2914" s="3">
        <v>-1.25743999817326E-2</v>
      </c>
      <c r="I2914" s="3">
        <v>-3.6619180106870201E-2</v>
      </c>
      <c r="J2914" s="3">
        <v>-0.125904536684593</v>
      </c>
      <c r="K2914" s="3">
        <v>0.41119480821139698</v>
      </c>
      <c r="L2914" s="3">
        <v>0.67979355160143096</v>
      </c>
      <c r="N2914">
        <f>-0.084*G2914+0.688*H2914+0.69*I2914+0.046*J2914-0.156*K2914-0.132*L2914</f>
        <v>-0.20398184652208856</v>
      </c>
      <c r="O2914">
        <f>0.695*G2914+0.118*H2914+0.108*I2914+0.112*J2914+0.073*K2914+0.688*L2914</f>
        <v>0.56416225966381384</v>
      </c>
      <c r="P2914">
        <f>-0.061*G2914+0.107*H2914+0.102*I2914-0.707*J2914+0.686*K2914+0.07*L2914</f>
        <v>0.40605201390331613</v>
      </c>
      <c r="Q2914">
        <f>0.416*N2914+0.319*O2914+0.266*P2914</f>
        <v>0.20312114837784989</v>
      </c>
    </row>
    <row r="2915" spans="1:17" x14ac:dyDescent="0.25">
      <c r="A2915" s="1">
        <v>0.723774929135937</v>
      </c>
      <c r="B2915" s="2">
        <v>5</v>
      </c>
      <c r="C2915" s="2">
        <v>1</v>
      </c>
      <c r="D2915" s="2">
        <v>1</v>
      </c>
      <c r="E2915" s="2">
        <v>0</v>
      </c>
      <c r="F2915" s="2">
        <v>1</v>
      </c>
      <c r="G2915" s="3">
        <v>0.40164109059947101</v>
      </c>
      <c r="H2915" s="3">
        <v>-8.2792690045253595E-2</v>
      </c>
      <c r="I2915" s="3">
        <v>-0.101628001624561</v>
      </c>
      <c r="J2915" s="3">
        <v>-0.125904536684593</v>
      </c>
      <c r="K2915" s="3">
        <v>0.41119480821139698</v>
      </c>
      <c r="L2915" s="3">
        <v>0.67979355160143096</v>
      </c>
      <c r="N2915">
        <f>-0.084*G2915+0.688*H2915+0.69*I2915+0.046*J2915-0.156*K2915-0.132*L2915</f>
        <v>-0.32049329106229524</v>
      </c>
      <c r="O2915">
        <f>0.695*G2915+0.118*H2915+0.108*I2915+0.112*J2915+0.073*K2915+0.688*L2915</f>
        <v>0.7420090727583819</v>
      </c>
      <c r="P2915">
        <f>-0.061*G2915+0.107*H2915+0.102*I2915-0.707*J2915+0.686*K2915+0.07*L2915</f>
        <v>0.3749547139540107</v>
      </c>
      <c r="Q2915">
        <f>0.416*N2915+0.319*O2915+0.266*P2915</f>
        <v>0.20311363903977586</v>
      </c>
    </row>
    <row r="2916" spans="1:17" x14ac:dyDescent="0.25">
      <c r="A2916" s="1">
        <v>0.85478818674170498</v>
      </c>
      <c r="B2916" s="2">
        <v>5</v>
      </c>
      <c r="C2916" s="2">
        <v>0</v>
      </c>
      <c r="D2916" s="2">
        <v>0</v>
      </c>
      <c r="E2916" s="2">
        <v>0</v>
      </c>
      <c r="F2916" s="2">
        <v>1</v>
      </c>
      <c r="G2916" s="3">
        <v>0.67940748934108997</v>
      </c>
      <c r="H2916" s="3">
        <v>-0.15301098010877501</v>
      </c>
      <c r="I2916" s="3">
        <v>-0.16663682314225201</v>
      </c>
      <c r="J2916" s="3">
        <v>-0.125904536684593</v>
      </c>
      <c r="K2916" s="3">
        <v>0.41119480821139698</v>
      </c>
      <c r="L2916" s="3">
        <v>0.67979355160143096</v>
      </c>
      <c r="N2916">
        <f>-0.084*G2916+0.688*H2916+0.69*I2916+0.046*J2916-0.156*K2916-0.132*L2916</f>
        <v>-0.43699193896750077</v>
      </c>
      <c r="O2916">
        <f>0.695*G2916+0.118*H2916+0.108*I2916+0.112*J2916+0.073*K2916+0.688*L2916</f>
        <v>0.91975000893240089</v>
      </c>
      <c r="P2916">
        <f>-0.061*G2916+0.107*H2916+0.102*I2916-0.707*J2916+0.686*K2916+0.07*L2916</f>
        <v>0.3438667067991707</v>
      </c>
      <c r="Q2916">
        <f>0.416*N2916+0.319*O2916+0.266*P2916</f>
        <v>0.20308015024753501</v>
      </c>
    </row>
    <row r="2917" spans="1:17" x14ac:dyDescent="0.25">
      <c r="A2917" s="1">
        <v>0.85450991809056198</v>
      </c>
      <c r="B2917" s="2">
        <v>5</v>
      </c>
      <c r="C2917" s="2">
        <v>0</v>
      </c>
      <c r="D2917" s="2">
        <v>0</v>
      </c>
      <c r="E2917" s="2">
        <v>0</v>
      </c>
      <c r="F2917" s="2">
        <v>1</v>
      </c>
      <c r="G2917" s="3">
        <v>0.67881752094763803</v>
      </c>
      <c r="H2917" s="3">
        <v>-0.15301098010877501</v>
      </c>
      <c r="I2917" s="3">
        <v>-0.16663682314225201</v>
      </c>
      <c r="J2917" s="3">
        <v>-0.125904536684593</v>
      </c>
      <c r="K2917" s="3">
        <v>0.41119480821139698</v>
      </c>
      <c r="L2917" s="3">
        <v>0.67979355160143096</v>
      </c>
      <c r="N2917">
        <f>-0.084*G2917+0.688*H2917+0.69*I2917+0.046*J2917-0.156*K2917-0.132*L2917</f>
        <v>-0.4369423816224508</v>
      </c>
      <c r="O2917">
        <f>0.695*G2917+0.118*H2917+0.108*I2917+0.112*J2917+0.073*K2917+0.688*L2917</f>
        <v>0.91933998089895175</v>
      </c>
      <c r="P2917">
        <f>-0.061*G2917+0.107*H2917+0.102*I2917-0.707*J2917+0.686*K2917+0.07*L2917</f>
        <v>0.34390269487117126</v>
      </c>
      <c r="Q2917">
        <f>0.416*N2917+0.319*O2917+0.266*P2917</f>
        <v>0.20297953998755766</v>
      </c>
    </row>
    <row r="2918" spans="1:17" x14ac:dyDescent="0.25">
      <c r="A2918" s="1">
        <v>0.66038469688928103</v>
      </c>
      <c r="B2918" s="2">
        <v>5</v>
      </c>
      <c r="C2918" s="2">
        <v>1</v>
      </c>
      <c r="D2918" s="2">
        <v>2</v>
      </c>
      <c r="E2918" s="2">
        <v>0</v>
      </c>
      <c r="F2918" s="2">
        <v>1</v>
      </c>
      <c r="G2918" s="3">
        <v>0.267244947427977</v>
      </c>
      <c r="H2918" s="3">
        <v>-8.2792690045253595E-2</v>
      </c>
      <c r="I2918" s="3">
        <v>-3.6619180106870201E-2</v>
      </c>
      <c r="J2918" s="3">
        <v>-0.125904536684593</v>
      </c>
      <c r="K2918" s="3">
        <v>0.41119480821139698</v>
      </c>
      <c r="L2918" s="3">
        <v>0.67979355160143096</v>
      </c>
      <c r="N2918">
        <f>-0.084*G2918+0.688*H2918+0.69*I2918+0.046*J2918-0.156*K2918-0.132*L2918</f>
        <v>-0.26434792818868308</v>
      </c>
      <c r="O2918">
        <f>0.695*G2918+0.118*H2918+0.108*I2918+0.112*J2918+0.073*K2918+0.688*L2918</f>
        <v>0.65562470597810418</v>
      </c>
      <c r="P2918">
        <f>-0.061*G2918+0.107*H2918+0.102*I2918-0.707*J2918+0.686*K2918+0.07*L2918</f>
        <v>0.3897837784822763</v>
      </c>
      <c r="Q2918">
        <f>0.416*N2918+0.319*O2918+0.266*P2918</f>
        <v>0.20285802815680856</v>
      </c>
    </row>
    <row r="2919" spans="1:17" x14ac:dyDescent="0.25">
      <c r="A2919" s="1">
        <v>0.85390568210707496</v>
      </c>
      <c r="B2919" s="2">
        <v>5</v>
      </c>
      <c r="C2919" s="2">
        <v>0</v>
      </c>
      <c r="D2919" s="2">
        <v>0</v>
      </c>
      <c r="E2919" s="2">
        <v>0</v>
      </c>
      <c r="F2919" s="2">
        <v>1</v>
      </c>
      <c r="G2919" s="3">
        <v>0.67753645629669701</v>
      </c>
      <c r="H2919" s="3">
        <v>-0.15301098010877501</v>
      </c>
      <c r="I2919" s="3">
        <v>-0.16663682314225201</v>
      </c>
      <c r="J2919" s="3">
        <v>-0.125904536684593</v>
      </c>
      <c r="K2919" s="3">
        <v>0.41119480821139698</v>
      </c>
      <c r="L2919" s="3">
        <v>0.67979355160143096</v>
      </c>
      <c r="N2919">
        <f>-0.084*G2919+0.688*H2919+0.69*I2919+0.046*J2919-0.156*K2919-0.132*L2919</f>
        <v>-0.43683477219177169</v>
      </c>
      <c r="O2919">
        <f>0.695*G2919+0.118*H2919+0.108*I2919+0.112*J2919+0.073*K2919+0.688*L2919</f>
        <v>0.91844964096654769</v>
      </c>
      <c r="P2919">
        <f>-0.061*G2919+0.107*H2919+0.102*I2919-0.707*J2919+0.686*K2919+0.07*L2919</f>
        <v>0.34398083981487865</v>
      </c>
      <c r="Q2919">
        <f>0.416*N2919+0.319*O2919+0.266*P2919</f>
        <v>0.20276107362730944</v>
      </c>
    </row>
    <row r="2920" spans="1:17" x14ac:dyDescent="0.25">
      <c r="A2920" s="1">
        <v>0.85373448947367603</v>
      </c>
      <c r="B2920" s="2">
        <v>5</v>
      </c>
      <c r="C2920" s="2">
        <v>0</v>
      </c>
      <c r="D2920" s="2">
        <v>0</v>
      </c>
      <c r="E2920" s="2">
        <v>0</v>
      </c>
      <c r="F2920" s="2">
        <v>1</v>
      </c>
      <c r="G2920" s="3">
        <v>0.67717350401126197</v>
      </c>
      <c r="H2920" s="3">
        <v>-0.15301098010877501</v>
      </c>
      <c r="I2920" s="3">
        <v>-0.16663682314225201</v>
      </c>
      <c r="J2920" s="3">
        <v>-0.125904536684593</v>
      </c>
      <c r="K2920" s="3">
        <v>0.41119480821139698</v>
      </c>
      <c r="L2920" s="3">
        <v>0.67979355160143096</v>
      </c>
      <c r="N2920">
        <f>-0.084*G2920+0.688*H2920+0.69*I2920+0.046*J2920-0.156*K2920-0.132*L2920</f>
        <v>-0.43680428419979522</v>
      </c>
      <c r="O2920">
        <f>0.695*G2920+0.118*H2920+0.108*I2920+0.112*J2920+0.073*K2920+0.688*L2920</f>
        <v>0.9181973891281705</v>
      </c>
      <c r="P2920">
        <f>-0.061*G2920+0.107*H2920+0.102*I2920-0.707*J2920+0.686*K2920+0.07*L2920</f>
        <v>0.34400297990429018</v>
      </c>
      <c r="Q2920">
        <f>0.416*N2920+0.319*O2920+0.266*P2920</f>
        <v>0.2026991775593128</v>
      </c>
    </row>
    <row r="2921" spans="1:17" x14ac:dyDescent="0.25">
      <c r="A2921" s="1">
        <v>0.85373448947367603</v>
      </c>
      <c r="B2921" s="2">
        <v>5</v>
      </c>
      <c r="C2921" s="2">
        <v>0</v>
      </c>
      <c r="D2921" s="2">
        <v>0</v>
      </c>
      <c r="E2921" s="2">
        <v>0</v>
      </c>
      <c r="F2921" s="2">
        <v>1</v>
      </c>
      <c r="G2921" s="3">
        <v>0.67717350401126197</v>
      </c>
      <c r="H2921" s="3">
        <v>-0.15301098010877501</v>
      </c>
      <c r="I2921" s="3">
        <v>-0.16663682314225201</v>
      </c>
      <c r="J2921" s="3">
        <v>-0.125904536684593</v>
      </c>
      <c r="K2921" s="3">
        <v>0.41119480821139698</v>
      </c>
      <c r="L2921" s="3">
        <v>0.67979355160143096</v>
      </c>
      <c r="N2921">
        <f>-0.084*G2921+0.688*H2921+0.69*I2921+0.046*J2921-0.156*K2921-0.132*L2921</f>
        <v>-0.43680428419979522</v>
      </c>
      <c r="O2921">
        <f>0.695*G2921+0.118*H2921+0.108*I2921+0.112*J2921+0.073*K2921+0.688*L2921</f>
        <v>0.9181973891281705</v>
      </c>
      <c r="P2921">
        <f>-0.061*G2921+0.107*H2921+0.102*I2921-0.707*J2921+0.686*K2921+0.07*L2921</f>
        <v>0.34400297990429018</v>
      </c>
      <c r="Q2921">
        <f>0.416*N2921+0.319*O2921+0.266*P2921</f>
        <v>0.2026991775593128</v>
      </c>
    </row>
    <row r="2922" spans="1:17" x14ac:dyDescent="0.25">
      <c r="A2922" s="1">
        <v>0.85344245979543998</v>
      </c>
      <c r="B2922" s="2">
        <v>5</v>
      </c>
      <c r="C2922" s="2">
        <v>0</v>
      </c>
      <c r="D2922" s="2">
        <v>0</v>
      </c>
      <c r="E2922" s="2">
        <v>0</v>
      </c>
      <c r="F2922" s="2">
        <v>1</v>
      </c>
      <c r="G2922" s="3">
        <v>0.67655436031899996</v>
      </c>
      <c r="H2922" s="3">
        <v>-0.15301098010877501</v>
      </c>
      <c r="I2922" s="3">
        <v>-0.16663682314225201</v>
      </c>
      <c r="J2922" s="3">
        <v>-0.125904536684593</v>
      </c>
      <c r="K2922" s="3">
        <v>0.41119480821139698</v>
      </c>
      <c r="L2922" s="3">
        <v>0.67979355160143096</v>
      </c>
      <c r="N2922">
        <f>-0.084*G2922+0.688*H2922+0.69*I2922+0.046*J2922-0.156*K2922-0.132*L2922</f>
        <v>-0.43675227612964518</v>
      </c>
      <c r="O2922">
        <f>0.695*G2922+0.118*H2922+0.108*I2922+0.112*J2922+0.073*K2922+0.688*L2922</f>
        <v>0.91776708426204823</v>
      </c>
      <c r="P2922">
        <f>-0.061*G2922+0.107*H2922+0.102*I2922-0.707*J2922+0.686*K2922+0.07*L2922</f>
        <v>0.3440407476695182</v>
      </c>
      <c r="Q2922">
        <f>0.416*N2922+0.319*O2922+0.266*P2922</f>
        <v>0.20259359188975284</v>
      </c>
    </row>
    <row r="2923" spans="1:17" x14ac:dyDescent="0.25">
      <c r="A2923" s="1">
        <v>0.85344245979543998</v>
      </c>
      <c r="B2923" s="2">
        <v>5</v>
      </c>
      <c r="C2923" s="2">
        <v>0</v>
      </c>
      <c r="D2923" s="2">
        <v>0</v>
      </c>
      <c r="E2923" s="2">
        <v>0</v>
      </c>
      <c r="F2923" s="2">
        <v>1</v>
      </c>
      <c r="G2923" s="3">
        <v>0.67655436031899996</v>
      </c>
      <c r="H2923" s="3">
        <v>-0.15301098010877501</v>
      </c>
      <c r="I2923" s="3">
        <v>-0.16663682314225201</v>
      </c>
      <c r="J2923" s="3">
        <v>-0.125904536684593</v>
      </c>
      <c r="K2923" s="3">
        <v>0.41119480821139698</v>
      </c>
      <c r="L2923" s="3">
        <v>0.67979355160143096</v>
      </c>
      <c r="N2923">
        <f>-0.084*G2923+0.688*H2923+0.69*I2923+0.046*J2923-0.156*K2923-0.132*L2923</f>
        <v>-0.43675227612964518</v>
      </c>
      <c r="O2923">
        <f>0.695*G2923+0.118*H2923+0.108*I2923+0.112*J2923+0.073*K2923+0.688*L2923</f>
        <v>0.91776708426204823</v>
      </c>
      <c r="P2923">
        <f>-0.061*G2923+0.107*H2923+0.102*I2923-0.707*J2923+0.686*K2923+0.07*L2923</f>
        <v>0.3440407476695182</v>
      </c>
      <c r="Q2923">
        <f>0.416*N2923+0.319*O2923+0.266*P2923</f>
        <v>0.20259359188975284</v>
      </c>
    </row>
    <row r="2924" spans="1:17" x14ac:dyDescent="0.25">
      <c r="A2924" s="1">
        <v>0.85340589946572498</v>
      </c>
      <c r="B2924" s="2">
        <v>5</v>
      </c>
      <c r="C2924" s="2">
        <v>0</v>
      </c>
      <c r="D2924" s="2">
        <v>0</v>
      </c>
      <c r="E2924" s="2">
        <v>0</v>
      </c>
      <c r="F2924" s="2">
        <v>1</v>
      </c>
      <c r="G2924" s="3">
        <v>0.676476847315299</v>
      </c>
      <c r="H2924" s="3">
        <v>-0.15301098010877501</v>
      </c>
      <c r="I2924" s="3">
        <v>-0.16663682314225201</v>
      </c>
      <c r="J2924" s="3">
        <v>-0.125904536684593</v>
      </c>
      <c r="K2924" s="3">
        <v>0.41119480821139698</v>
      </c>
      <c r="L2924" s="3">
        <v>0.67979355160143096</v>
      </c>
      <c r="N2924">
        <f>-0.084*G2924+0.688*H2924+0.69*I2924+0.046*J2924-0.156*K2924-0.132*L2924</f>
        <v>-0.43674576503733431</v>
      </c>
      <c r="O2924">
        <f>0.695*G2924+0.118*H2924+0.108*I2924+0.112*J2924+0.073*K2924+0.688*L2924</f>
        <v>0.91771321272447604</v>
      </c>
      <c r="P2924">
        <f>-0.061*G2924+0.107*H2924+0.102*I2924-0.707*J2924+0.686*K2924+0.07*L2924</f>
        <v>0.34404547596274393</v>
      </c>
      <c r="Q2924">
        <f>0.416*N2924+0.319*O2924+0.266*P2924</f>
        <v>0.20258037320966668</v>
      </c>
    </row>
    <row r="2925" spans="1:17" x14ac:dyDescent="0.25">
      <c r="A2925" s="1">
        <v>0.85336932653632402</v>
      </c>
      <c r="B2925" s="2">
        <v>5</v>
      </c>
      <c r="C2925" s="2">
        <v>0</v>
      </c>
      <c r="D2925" s="2">
        <v>0</v>
      </c>
      <c r="E2925" s="2">
        <v>0</v>
      </c>
      <c r="F2925" s="2">
        <v>1</v>
      </c>
      <c r="G2925" s="3">
        <v>0.67639930759850397</v>
      </c>
      <c r="H2925" s="3">
        <v>-0.15301098010877501</v>
      </c>
      <c r="I2925" s="3">
        <v>-0.16663682314225201</v>
      </c>
      <c r="J2925" s="3">
        <v>-0.125904536684593</v>
      </c>
      <c r="K2925" s="3">
        <v>0.41119480821139698</v>
      </c>
      <c r="L2925" s="3">
        <v>0.67979355160143096</v>
      </c>
      <c r="N2925">
        <f>-0.084*G2925+0.688*H2925+0.69*I2925+0.046*J2925-0.156*K2925-0.132*L2925</f>
        <v>-0.43673925170112349</v>
      </c>
      <c r="O2925">
        <f>0.695*G2925+0.118*H2925+0.108*I2925+0.112*J2925+0.073*K2925+0.688*L2925</f>
        <v>0.91765932262130367</v>
      </c>
      <c r="P2925">
        <f>-0.061*G2925+0.107*H2925+0.102*I2925-0.707*J2925+0.686*K2925+0.07*L2925</f>
        <v>0.34405020588546842</v>
      </c>
      <c r="Q2925">
        <f>0.416*N2925+0.319*O2925+0.266*P2925</f>
        <v>0.20256714997406314</v>
      </c>
    </row>
    <row r="2926" spans="1:17" x14ac:dyDescent="0.25">
      <c r="A2926" s="1">
        <v>0.79009436107356301</v>
      </c>
      <c r="B2926" s="2">
        <v>5</v>
      </c>
      <c r="C2926" s="2">
        <v>0</v>
      </c>
      <c r="D2926" s="2">
        <v>1</v>
      </c>
      <c r="E2926" s="2">
        <v>0</v>
      </c>
      <c r="F2926" s="2">
        <v>1</v>
      </c>
      <c r="G2926" s="3">
        <v>0.54224754610289705</v>
      </c>
      <c r="H2926" s="3">
        <v>-0.15301098010877501</v>
      </c>
      <c r="I2926" s="3">
        <v>-0.101628001624561</v>
      </c>
      <c r="J2926" s="3">
        <v>-0.125904536684593</v>
      </c>
      <c r="K2926" s="3">
        <v>0.41119480821139698</v>
      </c>
      <c r="L2926" s="3">
        <v>0.67979355160143096</v>
      </c>
      <c r="N2926">
        <f>-0.084*G2926+0.688*H2926+0.69*I2926+0.046*J2926-0.156*K2926-0.132*L2926</f>
        <v>-0.38061441688828573</v>
      </c>
      <c r="O2926">
        <f>0.695*G2926+0.118*H2926+0.108*I2926+0.112*J2926+0.073*K2926+0.688*L2926</f>
        <v>0.83144480110576735</v>
      </c>
      <c r="P2926">
        <f>-0.061*G2926+0.107*H2926+0.102*I2926-0.707*J2926+0.686*K2926+0.07*L2926</f>
        <v>0.35886436313150494</v>
      </c>
      <c r="Q2926">
        <f>0.416*N2926+0.319*O2926+0.266*P2926</f>
        <v>0.20235321472019324</v>
      </c>
    </row>
    <row r="2927" spans="1:17" x14ac:dyDescent="0.25">
      <c r="A2927" s="1">
        <v>0.852229287538953</v>
      </c>
      <c r="B2927" s="2">
        <v>5</v>
      </c>
      <c r="C2927" s="2">
        <v>0</v>
      </c>
      <c r="D2927" s="2">
        <v>0</v>
      </c>
      <c r="E2927" s="2">
        <v>0</v>
      </c>
      <c r="F2927" s="2">
        <v>1</v>
      </c>
      <c r="G2927" s="3">
        <v>0.67398226574707798</v>
      </c>
      <c r="H2927" s="3">
        <v>-0.15301098010877501</v>
      </c>
      <c r="I2927" s="3">
        <v>-0.16663682314225201</v>
      </c>
      <c r="J2927" s="3">
        <v>-0.125904536684593</v>
      </c>
      <c r="K2927" s="3">
        <v>0.41119480821139698</v>
      </c>
      <c r="L2927" s="3">
        <v>0.67979355160143096</v>
      </c>
      <c r="N2927">
        <f>-0.084*G2927+0.688*H2927+0.69*I2927+0.046*J2927-0.156*K2927-0.132*L2927</f>
        <v>-0.43653622018560373</v>
      </c>
      <c r="O2927">
        <f>0.695*G2927+0.118*H2927+0.108*I2927+0.112*J2927+0.073*K2927+0.688*L2927</f>
        <v>0.91597947853456252</v>
      </c>
      <c r="P2927">
        <f>-0.061*G2927+0.107*H2927+0.102*I2927-0.707*J2927+0.686*K2927+0.07*L2927</f>
        <v>0.34419764543840542</v>
      </c>
      <c r="Q2927">
        <f>0.416*N2927+0.319*O2927+0.266*P2927</f>
        <v>0.20215495974193018</v>
      </c>
    </row>
    <row r="2928" spans="1:17" x14ac:dyDescent="0.25">
      <c r="A2928" s="1">
        <v>0.852229287538953</v>
      </c>
      <c r="B2928" s="2">
        <v>5</v>
      </c>
      <c r="C2928" s="2">
        <v>0</v>
      </c>
      <c r="D2928" s="2">
        <v>0</v>
      </c>
      <c r="E2928" s="2">
        <v>0</v>
      </c>
      <c r="F2928" s="2">
        <v>1</v>
      </c>
      <c r="G2928" s="3">
        <v>0.67398226574707798</v>
      </c>
      <c r="H2928" s="3">
        <v>-0.15301098010877501</v>
      </c>
      <c r="I2928" s="3">
        <v>-0.16663682314225201</v>
      </c>
      <c r="J2928" s="3">
        <v>-0.125904536684593</v>
      </c>
      <c r="K2928" s="3">
        <v>0.41119480821139698</v>
      </c>
      <c r="L2928" s="3">
        <v>0.67979355160143096</v>
      </c>
      <c r="N2928">
        <f>-0.084*G2928+0.688*H2928+0.69*I2928+0.046*J2928-0.156*K2928-0.132*L2928</f>
        <v>-0.43653622018560373</v>
      </c>
      <c r="O2928">
        <f>0.695*G2928+0.118*H2928+0.108*I2928+0.112*J2928+0.073*K2928+0.688*L2928</f>
        <v>0.91597947853456252</v>
      </c>
      <c r="P2928">
        <f>-0.061*G2928+0.107*H2928+0.102*I2928-0.707*J2928+0.686*K2928+0.07*L2928</f>
        <v>0.34419764543840542</v>
      </c>
      <c r="Q2928">
        <f>0.416*N2928+0.319*O2928+0.266*P2928</f>
        <v>0.20215495974193018</v>
      </c>
    </row>
    <row r="2929" spans="1:17" x14ac:dyDescent="0.25">
      <c r="A2929" s="1">
        <v>0.85214236684951405</v>
      </c>
      <c r="B2929" s="2">
        <v>5</v>
      </c>
      <c r="C2929" s="2">
        <v>0</v>
      </c>
      <c r="D2929" s="2">
        <v>0</v>
      </c>
      <c r="E2929" s="2">
        <v>0</v>
      </c>
      <c r="F2929" s="2">
        <v>1</v>
      </c>
      <c r="G2929" s="3">
        <v>0.673797981749238</v>
      </c>
      <c r="H2929" s="3">
        <v>-0.15301098010877501</v>
      </c>
      <c r="I2929" s="3">
        <v>-0.16663682314225201</v>
      </c>
      <c r="J2929" s="3">
        <v>-0.125904536684593</v>
      </c>
      <c r="K2929" s="3">
        <v>0.41119480821139698</v>
      </c>
      <c r="L2929" s="3">
        <v>0.67979355160143096</v>
      </c>
      <c r="N2929">
        <f>-0.084*G2929+0.688*H2929+0.69*I2929+0.046*J2929-0.156*K2929-0.132*L2929</f>
        <v>-0.43652074032978516</v>
      </c>
      <c r="O2929">
        <f>0.695*G2929+0.118*H2929+0.108*I2929+0.112*J2929+0.073*K2929+0.688*L2929</f>
        <v>0.91585140115606367</v>
      </c>
      <c r="P2929">
        <f>-0.061*G2929+0.107*H2929+0.102*I2929-0.707*J2929+0.686*K2929+0.07*L2929</f>
        <v>0.34420888676227368</v>
      </c>
      <c r="Q2929">
        <f>0.416*N2929+0.319*O2929+0.266*P2929</f>
        <v>0.2021235328703585</v>
      </c>
    </row>
    <row r="2930" spans="1:17" x14ac:dyDescent="0.25">
      <c r="A2930" s="1">
        <v>0.851933098327319</v>
      </c>
      <c r="B2930" s="2">
        <v>5</v>
      </c>
      <c r="C2930" s="2">
        <v>0</v>
      </c>
      <c r="D2930" s="2">
        <v>0</v>
      </c>
      <c r="E2930" s="2">
        <v>0</v>
      </c>
      <c r="F2930" s="2">
        <v>1</v>
      </c>
      <c r="G2930" s="3">
        <v>0.67335430326324097</v>
      </c>
      <c r="H2930" s="3">
        <v>-0.15301098010877501</v>
      </c>
      <c r="I2930" s="3">
        <v>-0.16663682314225201</v>
      </c>
      <c r="J2930" s="3">
        <v>-0.125904536684593</v>
      </c>
      <c r="K2930" s="3">
        <v>0.41119480821139698</v>
      </c>
      <c r="L2930" s="3">
        <v>0.67979355160143096</v>
      </c>
      <c r="N2930">
        <f>-0.084*G2930+0.688*H2930+0.69*I2930+0.046*J2930-0.156*K2930-0.132*L2930</f>
        <v>-0.43648347133696141</v>
      </c>
      <c r="O2930">
        <f>0.695*G2930+0.118*H2930+0.108*I2930+0.112*J2930+0.073*K2930+0.688*L2930</f>
        <v>0.91554304460829572</v>
      </c>
      <c r="P2930">
        <f>-0.061*G2930+0.107*H2930+0.102*I2930-0.707*J2930+0.686*K2930+0.07*L2930</f>
        <v>0.34423595114991945</v>
      </c>
      <c r="Q2930">
        <f>0.416*N2930+0.319*O2930+0.266*P2930</f>
        <v>0.20204787015974895</v>
      </c>
    </row>
    <row r="2931" spans="1:17" x14ac:dyDescent="0.25">
      <c r="A2931" s="1">
        <v>0.85189601707991403</v>
      </c>
      <c r="B2931" s="2">
        <v>5</v>
      </c>
      <c r="C2931" s="2">
        <v>0</v>
      </c>
      <c r="D2931" s="2">
        <v>0</v>
      </c>
      <c r="E2931" s="2">
        <v>0</v>
      </c>
      <c r="F2931" s="2">
        <v>1</v>
      </c>
      <c r="G2931" s="3">
        <v>0.67327568584130404</v>
      </c>
      <c r="H2931" s="3">
        <v>-0.15301098010877501</v>
      </c>
      <c r="I2931" s="3">
        <v>-0.16663682314225201</v>
      </c>
      <c r="J2931" s="3">
        <v>-0.125904536684593</v>
      </c>
      <c r="K2931" s="3">
        <v>0.41119480821139698</v>
      </c>
      <c r="L2931" s="3">
        <v>0.67979355160143096</v>
      </c>
      <c r="N2931">
        <f>-0.084*G2931+0.688*H2931+0.69*I2931+0.046*J2931-0.156*K2931-0.132*L2931</f>
        <v>-0.43647686747351871</v>
      </c>
      <c r="O2931">
        <f>0.695*G2931+0.118*H2931+0.108*I2931+0.112*J2931+0.073*K2931+0.688*L2931</f>
        <v>0.91548840550004962</v>
      </c>
      <c r="P2931">
        <f>-0.061*G2931+0.107*H2931+0.102*I2931-0.707*J2931+0.686*K2931+0.07*L2931</f>
        <v>0.34424074681265759</v>
      </c>
      <c r="Q2931">
        <f>0.416*N2931+0.319*O2931+0.266*P2931</f>
        <v>0.20203446313769896</v>
      </c>
    </row>
    <row r="2932" spans="1:17" x14ac:dyDescent="0.25">
      <c r="A2932" s="1">
        <v>0.85189601707991403</v>
      </c>
      <c r="B2932" s="2">
        <v>5</v>
      </c>
      <c r="C2932" s="2">
        <v>0</v>
      </c>
      <c r="D2932" s="2">
        <v>0</v>
      </c>
      <c r="E2932" s="2">
        <v>0</v>
      </c>
      <c r="F2932" s="2">
        <v>1</v>
      </c>
      <c r="G2932" s="3">
        <v>0.67327568584130404</v>
      </c>
      <c r="H2932" s="3">
        <v>-0.15301098010877501</v>
      </c>
      <c r="I2932" s="3">
        <v>-0.16663682314225201</v>
      </c>
      <c r="J2932" s="3">
        <v>-0.125904536684593</v>
      </c>
      <c r="K2932" s="3">
        <v>0.41119480821139698</v>
      </c>
      <c r="L2932" s="3">
        <v>0.67979355160143096</v>
      </c>
      <c r="N2932">
        <f>-0.084*G2932+0.688*H2932+0.69*I2932+0.046*J2932-0.156*K2932-0.132*L2932</f>
        <v>-0.43647686747351871</v>
      </c>
      <c r="O2932">
        <f>0.695*G2932+0.118*H2932+0.108*I2932+0.112*J2932+0.073*K2932+0.688*L2932</f>
        <v>0.91548840550004962</v>
      </c>
      <c r="P2932">
        <f>-0.061*G2932+0.107*H2932+0.102*I2932-0.707*J2932+0.686*K2932+0.07*L2932</f>
        <v>0.34424074681265759</v>
      </c>
      <c r="Q2932">
        <f>0.416*N2932+0.319*O2932+0.266*P2932</f>
        <v>0.20203446313769896</v>
      </c>
    </row>
    <row r="2933" spans="1:17" x14ac:dyDescent="0.25">
      <c r="A2933" s="1">
        <v>0.85189601707991403</v>
      </c>
      <c r="B2933" s="2">
        <v>5</v>
      </c>
      <c r="C2933" s="2">
        <v>0</v>
      </c>
      <c r="D2933" s="2">
        <v>0</v>
      </c>
      <c r="E2933" s="2">
        <v>0</v>
      </c>
      <c r="F2933" s="2">
        <v>1</v>
      </c>
      <c r="G2933" s="3">
        <v>0.67327568584130404</v>
      </c>
      <c r="H2933" s="3">
        <v>-0.15301098010877501</v>
      </c>
      <c r="I2933" s="3">
        <v>-0.16663682314225201</v>
      </c>
      <c r="J2933" s="3">
        <v>-0.125904536684593</v>
      </c>
      <c r="K2933" s="3">
        <v>0.41119480821139698</v>
      </c>
      <c r="L2933" s="3">
        <v>0.67979355160143096</v>
      </c>
      <c r="N2933">
        <f>-0.084*G2933+0.688*H2933+0.69*I2933+0.046*J2933-0.156*K2933-0.132*L2933</f>
        <v>-0.43647686747351871</v>
      </c>
      <c r="O2933">
        <f>0.695*G2933+0.118*H2933+0.108*I2933+0.112*J2933+0.073*K2933+0.688*L2933</f>
        <v>0.91548840550004962</v>
      </c>
      <c r="P2933">
        <f>-0.061*G2933+0.107*H2933+0.102*I2933-0.707*J2933+0.686*K2933+0.07*L2933</f>
        <v>0.34424074681265759</v>
      </c>
      <c r="Q2933">
        <f>0.416*N2933+0.319*O2933+0.266*P2933</f>
        <v>0.20203446313769896</v>
      </c>
    </row>
    <row r="2934" spans="1:17" x14ac:dyDescent="0.25">
      <c r="A2934" s="1">
        <v>0.85189601707991403</v>
      </c>
      <c r="B2934" s="2">
        <v>5</v>
      </c>
      <c r="C2934" s="2">
        <v>0</v>
      </c>
      <c r="D2934" s="2">
        <v>0</v>
      </c>
      <c r="E2934" s="2">
        <v>0</v>
      </c>
      <c r="F2934" s="2">
        <v>1</v>
      </c>
      <c r="G2934" s="3">
        <v>0.67327568584130404</v>
      </c>
      <c r="H2934" s="3">
        <v>-0.15301098010877501</v>
      </c>
      <c r="I2934" s="3">
        <v>-0.16663682314225201</v>
      </c>
      <c r="J2934" s="3">
        <v>-0.125904536684593</v>
      </c>
      <c r="K2934" s="3">
        <v>0.41119480821139698</v>
      </c>
      <c r="L2934" s="3">
        <v>0.67979355160143096</v>
      </c>
      <c r="N2934">
        <f>-0.084*G2934+0.688*H2934+0.69*I2934+0.046*J2934-0.156*K2934-0.132*L2934</f>
        <v>-0.43647686747351871</v>
      </c>
      <c r="O2934">
        <f>0.695*G2934+0.118*H2934+0.108*I2934+0.112*J2934+0.073*K2934+0.688*L2934</f>
        <v>0.91548840550004962</v>
      </c>
      <c r="P2934">
        <f>-0.061*G2934+0.107*H2934+0.102*I2934-0.707*J2934+0.686*K2934+0.07*L2934</f>
        <v>0.34424074681265759</v>
      </c>
      <c r="Q2934">
        <f>0.416*N2934+0.319*O2934+0.266*P2934</f>
        <v>0.20203446313769896</v>
      </c>
    </row>
    <row r="2935" spans="1:17" x14ac:dyDescent="0.25">
      <c r="A2935" s="1">
        <v>0.85189601707991403</v>
      </c>
      <c r="B2935" s="2">
        <v>5</v>
      </c>
      <c r="C2935" s="2">
        <v>0</v>
      </c>
      <c r="D2935" s="2">
        <v>0</v>
      </c>
      <c r="E2935" s="2">
        <v>0</v>
      </c>
      <c r="F2935" s="2">
        <v>1</v>
      </c>
      <c r="G2935" s="3">
        <v>0.67327568584130404</v>
      </c>
      <c r="H2935" s="3">
        <v>-0.15301098010877501</v>
      </c>
      <c r="I2935" s="3">
        <v>-0.16663682314225201</v>
      </c>
      <c r="J2935" s="3">
        <v>-0.125904536684593</v>
      </c>
      <c r="K2935" s="3">
        <v>0.41119480821139698</v>
      </c>
      <c r="L2935" s="3">
        <v>0.67979355160143096</v>
      </c>
      <c r="N2935">
        <f>-0.084*G2935+0.688*H2935+0.69*I2935+0.046*J2935-0.156*K2935-0.132*L2935</f>
        <v>-0.43647686747351871</v>
      </c>
      <c r="O2935">
        <f>0.695*G2935+0.118*H2935+0.108*I2935+0.112*J2935+0.073*K2935+0.688*L2935</f>
        <v>0.91548840550004962</v>
      </c>
      <c r="P2935">
        <f>-0.061*G2935+0.107*H2935+0.102*I2935-0.707*J2935+0.686*K2935+0.07*L2935</f>
        <v>0.34424074681265759</v>
      </c>
      <c r="Q2935">
        <f>0.416*N2935+0.319*O2935+0.266*P2935</f>
        <v>0.20203446313769896</v>
      </c>
    </row>
    <row r="2936" spans="1:17" x14ac:dyDescent="0.25">
      <c r="A2936" s="1">
        <v>0.85189601707991403</v>
      </c>
      <c r="B2936" s="2">
        <v>5</v>
      </c>
      <c r="C2936" s="2">
        <v>0</v>
      </c>
      <c r="D2936" s="2">
        <v>0</v>
      </c>
      <c r="E2936" s="2">
        <v>0</v>
      </c>
      <c r="F2936" s="2">
        <v>1</v>
      </c>
      <c r="G2936" s="3">
        <v>0.67327568584130404</v>
      </c>
      <c r="H2936" s="3">
        <v>-0.15301098010877501</v>
      </c>
      <c r="I2936" s="3">
        <v>-0.16663682314225201</v>
      </c>
      <c r="J2936" s="3">
        <v>-0.125904536684593</v>
      </c>
      <c r="K2936" s="3">
        <v>0.41119480821139698</v>
      </c>
      <c r="L2936" s="3">
        <v>0.67979355160143096</v>
      </c>
      <c r="N2936">
        <f>-0.084*G2936+0.688*H2936+0.69*I2936+0.046*J2936-0.156*K2936-0.132*L2936</f>
        <v>-0.43647686747351871</v>
      </c>
      <c r="O2936">
        <f>0.695*G2936+0.118*H2936+0.108*I2936+0.112*J2936+0.073*K2936+0.688*L2936</f>
        <v>0.91548840550004962</v>
      </c>
      <c r="P2936">
        <f>-0.061*G2936+0.107*H2936+0.102*I2936-0.707*J2936+0.686*K2936+0.07*L2936</f>
        <v>0.34424074681265759</v>
      </c>
      <c r="Q2936">
        <f>0.416*N2936+0.319*O2936+0.266*P2936</f>
        <v>0.20203446313769896</v>
      </c>
    </row>
    <row r="2937" spans="1:17" x14ac:dyDescent="0.25">
      <c r="A2937" s="1">
        <v>0.85189601707991403</v>
      </c>
      <c r="B2937" s="2">
        <v>5</v>
      </c>
      <c r="C2937" s="2">
        <v>0</v>
      </c>
      <c r="D2937" s="2">
        <v>0</v>
      </c>
      <c r="E2937" s="2">
        <v>0</v>
      </c>
      <c r="F2937" s="2">
        <v>1</v>
      </c>
      <c r="G2937" s="3">
        <v>0.67327568584130404</v>
      </c>
      <c r="H2937" s="3">
        <v>-0.15301098010877501</v>
      </c>
      <c r="I2937" s="3">
        <v>-0.16663682314225201</v>
      </c>
      <c r="J2937" s="3">
        <v>-0.125904536684593</v>
      </c>
      <c r="K2937" s="3">
        <v>0.41119480821139698</v>
      </c>
      <c r="L2937" s="3">
        <v>0.67979355160143096</v>
      </c>
      <c r="N2937">
        <f>-0.084*G2937+0.688*H2937+0.69*I2937+0.046*J2937-0.156*K2937-0.132*L2937</f>
        <v>-0.43647686747351871</v>
      </c>
      <c r="O2937">
        <f>0.695*G2937+0.118*H2937+0.108*I2937+0.112*J2937+0.073*K2937+0.688*L2937</f>
        <v>0.91548840550004962</v>
      </c>
      <c r="P2937">
        <f>-0.061*G2937+0.107*H2937+0.102*I2937-0.707*J2937+0.686*K2937+0.07*L2937</f>
        <v>0.34424074681265759</v>
      </c>
      <c r="Q2937">
        <f>0.416*N2937+0.319*O2937+0.266*P2937</f>
        <v>0.20203446313769896</v>
      </c>
    </row>
    <row r="2938" spans="1:17" x14ac:dyDescent="0.25">
      <c r="A2938" s="1">
        <v>0.85189601707991403</v>
      </c>
      <c r="B2938" s="2">
        <v>5</v>
      </c>
      <c r="C2938" s="2">
        <v>0</v>
      </c>
      <c r="D2938" s="2">
        <v>0</v>
      </c>
      <c r="E2938" s="2">
        <v>0</v>
      </c>
      <c r="F2938" s="2">
        <v>1</v>
      </c>
      <c r="G2938" s="3">
        <v>0.67327568584130404</v>
      </c>
      <c r="H2938" s="3">
        <v>-0.15301098010877501</v>
      </c>
      <c r="I2938" s="3">
        <v>-0.16663682314225201</v>
      </c>
      <c r="J2938" s="3">
        <v>-0.125904536684593</v>
      </c>
      <c r="K2938" s="3">
        <v>0.41119480821139698</v>
      </c>
      <c r="L2938" s="3">
        <v>0.67979355160143096</v>
      </c>
      <c r="N2938">
        <f>-0.084*G2938+0.688*H2938+0.69*I2938+0.046*J2938-0.156*K2938-0.132*L2938</f>
        <v>-0.43647686747351871</v>
      </c>
      <c r="O2938">
        <f>0.695*G2938+0.118*H2938+0.108*I2938+0.112*J2938+0.073*K2938+0.688*L2938</f>
        <v>0.91548840550004962</v>
      </c>
      <c r="P2938">
        <f>-0.061*G2938+0.107*H2938+0.102*I2938-0.707*J2938+0.686*K2938+0.07*L2938</f>
        <v>0.34424074681265759</v>
      </c>
      <c r="Q2938">
        <f>0.416*N2938+0.319*O2938+0.266*P2938</f>
        <v>0.20203446313769896</v>
      </c>
    </row>
    <row r="2939" spans="1:17" x14ac:dyDescent="0.25">
      <c r="A2939" s="1">
        <v>0.85189601707991403</v>
      </c>
      <c r="B2939" s="2">
        <v>5</v>
      </c>
      <c r="C2939" s="2">
        <v>0</v>
      </c>
      <c r="D2939" s="2">
        <v>0</v>
      </c>
      <c r="E2939" s="2">
        <v>0</v>
      </c>
      <c r="F2939" s="2">
        <v>1</v>
      </c>
      <c r="G2939" s="3">
        <v>0.67327568584130404</v>
      </c>
      <c r="H2939" s="3">
        <v>-0.15301098010877501</v>
      </c>
      <c r="I2939" s="3">
        <v>-0.16663682314225201</v>
      </c>
      <c r="J2939" s="3">
        <v>-0.125904536684593</v>
      </c>
      <c r="K2939" s="3">
        <v>0.41119480821139698</v>
      </c>
      <c r="L2939" s="3">
        <v>0.67979355160143096</v>
      </c>
      <c r="N2939">
        <f>-0.084*G2939+0.688*H2939+0.69*I2939+0.046*J2939-0.156*K2939-0.132*L2939</f>
        <v>-0.43647686747351871</v>
      </c>
      <c r="O2939">
        <f>0.695*G2939+0.118*H2939+0.108*I2939+0.112*J2939+0.073*K2939+0.688*L2939</f>
        <v>0.91548840550004962</v>
      </c>
      <c r="P2939">
        <f>-0.061*G2939+0.107*H2939+0.102*I2939-0.707*J2939+0.686*K2939+0.07*L2939</f>
        <v>0.34424074681265759</v>
      </c>
      <c r="Q2939">
        <f>0.416*N2939+0.319*O2939+0.266*P2939</f>
        <v>0.20203446313769896</v>
      </c>
    </row>
    <row r="2940" spans="1:17" x14ac:dyDescent="0.25">
      <c r="A2940" s="1">
        <v>0.85189601707991403</v>
      </c>
      <c r="B2940" s="2">
        <v>5</v>
      </c>
      <c r="C2940" s="2">
        <v>0</v>
      </c>
      <c r="D2940" s="2">
        <v>0</v>
      </c>
      <c r="E2940" s="2">
        <v>0</v>
      </c>
      <c r="F2940" s="2">
        <v>1</v>
      </c>
      <c r="G2940" s="3">
        <v>0.67327568584130404</v>
      </c>
      <c r="H2940" s="3">
        <v>-0.15301098010877501</v>
      </c>
      <c r="I2940" s="3">
        <v>-0.16663682314225201</v>
      </c>
      <c r="J2940" s="3">
        <v>-0.125904536684593</v>
      </c>
      <c r="K2940" s="3">
        <v>0.41119480821139698</v>
      </c>
      <c r="L2940" s="3">
        <v>0.67979355160143096</v>
      </c>
      <c r="N2940">
        <f>-0.084*G2940+0.688*H2940+0.69*I2940+0.046*J2940-0.156*K2940-0.132*L2940</f>
        <v>-0.43647686747351871</v>
      </c>
      <c r="O2940">
        <f>0.695*G2940+0.118*H2940+0.108*I2940+0.112*J2940+0.073*K2940+0.688*L2940</f>
        <v>0.91548840550004962</v>
      </c>
      <c r="P2940">
        <f>-0.061*G2940+0.107*H2940+0.102*I2940-0.707*J2940+0.686*K2940+0.07*L2940</f>
        <v>0.34424074681265759</v>
      </c>
      <c r="Q2940">
        <f>0.416*N2940+0.319*O2940+0.266*P2940</f>
        <v>0.20203446313769896</v>
      </c>
    </row>
    <row r="2941" spans="1:17" x14ac:dyDescent="0.25">
      <c r="A2941" s="1">
        <v>0.85189601707991403</v>
      </c>
      <c r="B2941" s="2">
        <v>5</v>
      </c>
      <c r="C2941" s="2">
        <v>0</v>
      </c>
      <c r="D2941" s="2">
        <v>0</v>
      </c>
      <c r="E2941" s="2">
        <v>0</v>
      </c>
      <c r="F2941" s="2">
        <v>1</v>
      </c>
      <c r="G2941" s="3">
        <v>0.67327568584130404</v>
      </c>
      <c r="H2941" s="3">
        <v>-0.15301098010877501</v>
      </c>
      <c r="I2941" s="3">
        <v>-0.16663682314225201</v>
      </c>
      <c r="J2941" s="3">
        <v>-0.125904536684593</v>
      </c>
      <c r="K2941" s="3">
        <v>0.41119480821139698</v>
      </c>
      <c r="L2941" s="3">
        <v>0.67979355160143096</v>
      </c>
      <c r="N2941">
        <f>-0.084*G2941+0.688*H2941+0.69*I2941+0.046*J2941-0.156*K2941-0.132*L2941</f>
        <v>-0.43647686747351871</v>
      </c>
      <c r="O2941">
        <f>0.695*G2941+0.118*H2941+0.108*I2941+0.112*J2941+0.073*K2941+0.688*L2941</f>
        <v>0.91548840550004962</v>
      </c>
      <c r="P2941">
        <f>-0.061*G2941+0.107*H2941+0.102*I2941-0.707*J2941+0.686*K2941+0.07*L2941</f>
        <v>0.34424074681265759</v>
      </c>
      <c r="Q2941">
        <f>0.416*N2941+0.319*O2941+0.266*P2941</f>
        <v>0.20203446313769896</v>
      </c>
    </row>
    <row r="2942" spans="1:17" x14ac:dyDescent="0.25">
      <c r="A2942" s="1">
        <v>0.85189601707991403</v>
      </c>
      <c r="B2942" s="2">
        <v>5</v>
      </c>
      <c r="C2942" s="2">
        <v>0</v>
      </c>
      <c r="D2942" s="2">
        <v>0</v>
      </c>
      <c r="E2942" s="2">
        <v>0</v>
      </c>
      <c r="F2942" s="2">
        <v>1</v>
      </c>
      <c r="G2942" s="3">
        <v>0.67327568584130404</v>
      </c>
      <c r="H2942" s="3">
        <v>-0.15301098010877501</v>
      </c>
      <c r="I2942" s="3">
        <v>-0.16663682314225201</v>
      </c>
      <c r="J2942" s="3">
        <v>-0.125904536684593</v>
      </c>
      <c r="K2942" s="3">
        <v>0.41119480821139698</v>
      </c>
      <c r="L2942" s="3">
        <v>0.67979355160143096</v>
      </c>
      <c r="N2942">
        <f>-0.084*G2942+0.688*H2942+0.69*I2942+0.046*J2942-0.156*K2942-0.132*L2942</f>
        <v>-0.43647686747351871</v>
      </c>
      <c r="O2942">
        <f>0.695*G2942+0.118*H2942+0.108*I2942+0.112*J2942+0.073*K2942+0.688*L2942</f>
        <v>0.91548840550004962</v>
      </c>
      <c r="P2942">
        <f>-0.061*G2942+0.107*H2942+0.102*I2942-0.707*J2942+0.686*K2942+0.07*L2942</f>
        <v>0.34424074681265759</v>
      </c>
      <c r="Q2942">
        <f>0.416*N2942+0.319*O2942+0.266*P2942</f>
        <v>0.20203446313769896</v>
      </c>
    </row>
    <row r="2943" spans="1:17" x14ac:dyDescent="0.25">
      <c r="A2943" s="1">
        <v>0.85189601707991403</v>
      </c>
      <c r="B2943" s="2">
        <v>5</v>
      </c>
      <c r="C2943" s="2">
        <v>0</v>
      </c>
      <c r="D2943" s="2">
        <v>0</v>
      </c>
      <c r="E2943" s="2">
        <v>0</v>
      </c>
      <c r="F2943" s="2">
        <v>1</v>
      </c>
      <c r="G2943" s="3">
        <v>0.67327568584130404</v>
      </c>
      <c r="H2943" s="3">
        <v>-0.15301098010877501</v>
      </c>
      <c r="I2943" s="3">
        <v>-0.16663682314225201</v>
      </c>
      <c r="J2943" s="3">
        <v>-0.125904536684593</v>
      </c>
      <c r="K2943" s="3">
        <v>0.41119480821139698</v>
      </c>
      <c r="L2943" s="3">
        <v>0.67979355160143096</v>
      </c>
      <c r="N2943">
        <f>-0.084*G2943+0.688*H2943+0.69*I2943+0.046*J2943-0.156*K2943-0.132*L2943</f>
        <v>-0.43647686747351871</v>
      </c>
      <c r="O2943">
        <f>0.695*G2943+0.118*H2943+0.108*I2943+0.112*J2943+0.073*K2943+0.688*L2943</f>
        <v>0.91548840550004962</v>
      </c>
      <c r="P2943">
        <f>-0.061*G2943+0.107*H2943+0.102*I2943-0.707*J2943+0.686*K2943+0.07*L2943</f>
        <v>0.34424074681265759</v>
      </c>
      <c r="Q2943">
        <f>0.416*N2943+0.319*O2943+0.266*P2943</f>
        <v>0.20203446313769896</v>
      </c>
    </row>
    <row r="2944" spans="1:17" x14ac:dyDescent="0.25">
      <c r="A2944" s="1">
        <v>0.85189601707991403</v>
      </c>
      <c r="B2944" s="2">
        <v>5</v>
      </c>
      <c r="C2944" s="2">
        <v>0</v>
      </c>
      <c r="D2944" s="2">
        <v>0</v>
      </c>
      <c r="E2944" s="2">
        <v>0</v>
      </c>
      <c r="F2944" s="2">
        <v>1</v>
      </c>
      <c r="G2944" s="3">
        <v>0.67327568584130404</v>
      </c>
      <c r="H2944" s="3">
        <v>-0.15301098010877501</v>
      </c>
      <c r="I2944" s="3">
        <v>-0.16663682314225201</v>
      </c>
      <c r="J2944" s="3">
        <v>-0.125904536684593</v>
      </c>
      <c r="K2944" s="3">
        <v>0.41119480821139698</v>
      </c>
      <c r="L2944" s="3">
        <v>0.67979355160143096</v>
      </c>
      <c r="N2944">
        <f>-0.084*G2944+0.688*H2944+0.69*I2944+0.046*J2944-0.156*K2944-0.132*L2944</f>
        <v>-0.43647686747351871</v>
      </c>
      <c r="O2944">
        <f>0.695*G2944+0.118*H2944+0.108*I2944+0.112*J2944+0.073*K2944+0.688*L2944</f>
        <v>0.91548840550004962</v>
      </c>
      <c r="P2944">
        <f>-0.061*G2944+0.107*H2944+0.102*I2944-0.707*J2944+0.686*K2944+0.07*L2944</f>
        <v>0.34424074681265759</v>
      </c>
      <c r="Q2944">
        <f>0.416*N2944+0.319*O2944+0.266*P2944</f>
        <v>0.20203446313769896</v>
      </c>
    </row>
    <row r="2945" spans="1:17" x14ac:dyDescent="0.25">
      <c r="A2945" s="1">
        <v>0.85189601707991403</v>
      </c>
      <c r="B2945" s="2">
        <v>5</v>
      </c>
      <c r="C2945" s="2">
        <v>0</v>
      </c>
      <c r="D2945" s="2">
        <v>0</v>
      </c>
      <c r="E2945" s="2">
        <v>0</v>
      </c>
      <c r="F2945" s="2">
        <v>1</v>
      </c>
      <c r="G2945" s="3">
        <v>0.67327568584130404</v>
      </c>
      <c r="H2945" s="3">
        <v>-0.15301098010877501</v>
      </c>
      <c r="I2945" s="3">
        <v>-0.16663682314225201</v>
      </c>
      <c r="J2945" s="3">
        <v>-0.125904536684593</v>
      </c>
      <c r="K2945" s="3">
        <v>0.41119480821139698</v>
      </c>
      <c r="L2945" s="3">
        <v>0.67979355160143096</v>
      </c>
      <c r="N2945">
        <f>-0.084*G2945+0.688*H2945+0.69*I2945+0.046*J2945-0.156*K2945-0.132*L2945</f>
        <v>-0.43647686747351871</v>
      </c>
      <c r="O2945">
        <f>0.695*G2945+0.118*H2945+0.108*I2945+0.112*J2945+0.073*K2945+0.688*L2945</f>
        <v>0.91548840550004962</v>
      </c>
      <c r="P2945">
        <f>-0.061*G2945+0.107*H2945+0.102*I2945-0.707*J2945+0.686*K2945+0.07*L2945</f>
        <v>0.34424074681265759</v>
      </c>
      <c r="Q2945">
        <f>0.416*N2945+0.319*O2945+0.266*P2945</f>
        <v>0.20203446313769896</v>
      </c>
    </row>
    <row r="2946" spans="1:17" x14ac:dyDescent="0.25">
      <c r="A2946" s="1">
        <v>0.85189601707991403</v>
      </c>
      <c r="B2946" s="2">
        <v>5</v>
      </c>
      <c r="C2946" s="2">
        <v>0</v>
      </c>
      <c r="D2946" s="2">
        <v>0</v>
      </c>
      <c r="E2946" s="2">
        <v>0</v>
      </c>
      <c r="F2946" s="2">
        <v>1</v>
      </c>
      <c r="G2946" s="3">
        <v>0.67327568584130404</v>
      </c>
      <c r="H2946" s="3">
        <v>-0.15301098010877501</v>
      </c>
      <c r="I2946" s="3">
        <v>-0.16663682314225201</v>
      </c>
      <c r="J2946" s="3">
        <v>-0.125904536684593</v>
      </c>
      <c r="K2946" s="3">
        <v>0.41119480821139698</v>
      </c>
      <c r="L2946" s="3">
        <v>0.67979355160143096</v>
      </c>
      <c r="N2946">
        <f>-0.084*G2946+0.688*H2946+0.69*I2946+0.046*J2946-0.156*K2946-0.132*L2946</f>
        <v>-0.43647686747351871</v>
      </c>
      <c r="O2946">
        <f>0.695*G2946+0.118*H2946+0.108*I2946+0.112*J2946+0.073*K2946+0.688*L2946</f>
        <v>0.91548840550004962</v>
      </c>
      <c r="P2946">
        <f>-0.061*G2946+0.107*H2946+0.102*I2946-0.707*J2946+0.686*K2946+0.07*L2946</f>
        <v>0.34424074681265759</v>
      </c>
      <c r="Q2946">
        <f>0.416*N2946+0.319*O2946+0.266*P2946</f>
        <v>0.20203446313769896</v>
      </c>
    </row>
    <row r="2947" spans="1:17" x14ac:dyDescent="0.25">
      <c r="A2947" s="1">
        <v>0.85189601707991403</v>
      </c>
      <c r="B2947" s="2">
        <v>5</v>
      </c>
      <c r="C2947" s="2">
        <v>0</v>
      </c>
      <c r="D2947" s="2">
        <v>0</v>
      </c>
      <c r="E2947" s="2">
        <v>0</v>
      </c>
      <c r="F2947" s="2">
        <v>1</v>
      </c>
      <c r="G2947" s="3">
        <v>0.67327568584130404</v>
      </c>
      <c r="H2947" s="3">
        <v>-0.15301098010877501</v>
      </c>
      <c r="I2947" s="3">
        <v>-0.16663682314225201</v>
      </c>
      <c r="J2947" s="3">
        <v>-0.125904536684593</v>
      </c>
      <c r="K2947" s="3">
        <v>0.41119480821139698</v>
      </c>
      <c r="L2947" s="3">
        <v>0.67979355160143096</v>
      </c>
      <c r="N2947">
        <f>-0.084*G2947+0.688*H2947+0.69*I2947+0.046*J2947-0.156*K2947-0.132*L2947</f>
        <v>-0.43647686747351871</v>
      </c>
      <c r="O2947">
        <f>0.695*G2947+0.118*H2947+0.108*I2947+0.112*J2947+0.073*K2947+0.688*L2947</f>
        <v>0.91548840550004962</v>
      </c>
      <c r="P2947">
        <f>-0.061*G2947+0.107*H2947+0.102*I2947-0.707*J2947+0.686*K2947+0.07*L2947</f>
        <v>0.34424074681265759</v>
      </c>
      <c r="Q2947">
        <f>0.416*N2947+0.319*O2947+0.266*P2947</f>
        <v>0.20203446313769896</v>
      </c>
    </row>
    <row r="2948" spans="1:17" x14ac:dyDescent="0.25">
      <c r="A2948" s="1">
        <v>0.85189601707991403</v>
      </c>
      <c r="B2948" s="2">
        <v>5</v>
      </c>
      <c r="C2948" s="2">
        <v>0</v>
      </c>
      <c r="D2948" s="2">
        <v>0</v>
      </c>
      <c r="E2948" s="2">
        <v>0</v>
      </c>
      <c r="F2948" s="2">
        <v>1</v>
      </c>
      <c r="G2948" s="3">
        <v>0.67327568584130404</v>
      </c>
      <c r="H2948" s="3">
        <v>-0.15301098010877501</v>
      </c>
      <c r="I2948" s="3">
        <v>-0.16663682314225201</v>
      </c>
      <c r="J2948" s="3">
        <v>-0.125904536684593</v>
      </c>
      <c r="K2948" s="3">
        <v>0.41119480821139698</v>
      </c>
      <c r="L2948" s="3">
        <v>0.67979355160143096</v>
      </c>
      <c r="N2948">
        <f>-0.084*G2948+0.688*H2948+0.69*I2948+0.046*J2948-0.156*K2948-0.132*L2948</f>
        <v>-0.43647686747351871</v>
      </c>
      <c r="O2948">
        <f>0.695*G2948+0.118*H2948+0.108*I2948+0.112*J2948+0.073*K2948+0.688*L2948</f>
        <v>0.91548840550004962</v>
      </c>
      <c r="P2948">
        <f>-0.061*G2948+0.107*H2948+0.102*I2948-0.707*J2948+0.686*K2948+0.07*L2948</f>
        <v>0.34424074681265759</v>
      </c>
      <c r="Q2948">
        <f>0.416*N2948+0.319*O2948+0.266*P2948</f>
        <v>0.20203446313769896</v>
      </c>
    </row>
    <row r="2949" spans="1:17" x14ac:dyDescent="0.25">
      <c r="A2949" s="1">
        <v>0.85189601707991403</v>
      </c>
      <c r="B2949" s="2">
        <v>5</v>
      </c>
      <c r="C2949" s="2">
        <v>0</v>
      </c>
      <c r="D2949" s="2">
        <v>0</v>
      </c>
      <c r="E2949" s="2">
        <v>0</v>
      </c>
      <c r="F2949" s="2">
        <v>1</v>
      </c>
      <c r="G2949" s="3">
        <v>0.67327568584130404</v>
      </c>
      <c r="H2949" s="3">
        <v>-0.15301098010877501</v>
      </c>
      <c r="I2949" s="3">
        <v>-0.16663682314225201</v>
      </c>
      <c r="J2949" s="3">
        <v>-0.125904536684593</v>
      </c>
      <c r="K2949" s="3">
        <v>0.41119480821139698</v>
      </c>
      <c r="L2949" s="3">
        <v>0.67979355160143096</v>
      </c>
      <c r="N2949">
        <f>-0.084*G2949+0.688*H2949+0.69*I2949+0.046*J2949-0.156*K2949-0.132*L2949</f>
        <v>-0.43647686747351871</v>
      </c>
      <c r="O2949">
        <f>0.695*G2949+0.118*H2949+0.108*I2949+0.112*J2949+0.073*K2949+0.688*L2949</f>
        <v>0.91548840550004962</v>
      </c>
      <c r="P2949">
        <f>-0.061*G2949+0.107*H2949+0.102*I2949-0.707*J2949+0.686*K2949+0.07*L2949</f>
        <v>0.34424074681265759</v>
      </c>
      <c r="Q2949">
        <f>0.416*N2949+0.319*O2949+0.266*P2949</f>
        <v>0.20203446313769896</v>
      </c>
    </row>
    <row r="2950" spans="1:17" x14ac:dyDescent="0.25">
      <c r="A2950" s="1">
        <v>0.85189601707991403</v>
      </c>
      <c r="B2950" s="2">
        <v>5</v>
      </c>
      <c r="C2950" s="2">
        <v>0</v>
      </c>
      <c r="D2950" s="2">
        <v>0</v>
      </c>
      <c r="E2950" s="2">
        <v>0</v>
      </c>
      <c r="F2950" s="2">
        <v>1</v>
      </c>
      <c r="G2950" s="3">
        <v>0.67327568584130404</v>
      </c>
      <c r="H2950" s="3">
        <v>-0.15301098010877501</v>
      </c>
      <c r="I2950" s="3">
        <v>-0.16663682314225201</v>
      </c>
      <c r="J2950" s="3">
        <v>-0.125904536684593</v>
      </c>
      <c r="K2950" s="3">
        <v>0.41119480821139698</v>
      </c>
      <c r="L2950" s="3">
        <v>0.67979355160143096</v>
      </c>
      <c r="N2950">
        <f>-0.084*G2950+0.688*H2950+0.69*I2950+0.046*J2950-0.156*K2950-0.132*L2950</f>
        <v>-0.43647686747351871</v>
      </c>
      <c r="O2950">
        <f>0.695*G2950+0.118*H2950+0.108*I2950+0.112*J2950+0.073*K2950+0.688*L2950</f>
        <v>0.91548840550004962</v>
      </c>
      <c r="P2950">
        <f>-0.061*G2950+0.107*H2950+0.102*I2950-0.707*J2950+0.686*K2950+0.07*L2950</f>
        <v>0.34424074681265759</v>
      </c>
      <c r="Q2950">
        <f>0.416*N2950+0.319*O2950+0.266*P2950</f>
        <v>0.20203446313769896</v>
      </c>
    </row>
    <row r="2951" spans="1:17" x14ac:dyDescent="0.25">
      <c r="A2951" s="1">
        <v>0.85189601707991403</v>
      </c>
      <c r="B2951" s="2">
        <v>5</v>
      </c>
      <c r="C2951" s="2">
        <v>0</v>
      </c>
      <c r="D2951" s="2">
        <v>0</v>
      </c>
      <c r="E2951" s="2">
        <v>0</v>
      </c>
      <c r="F2951" s="2">
        <v>1</v>
      </c>
      <c r="G2951" s="3">
        <v>0.67327568584130404</v>
      </c>
      <c r="H2951" s="3">
        <v>-0.15301098010877501</v>
      </c>
      <c r="I2951" s="3">
        <v>-0.16663682314225201</v>
      </c>
      <c r="J2951" s="3">
        <v>-0.125904536684593</v>
      </c>
      <c r="K2951" s="3">
        <v>0.41119480821139698</v>
      </c>
      <c r="L2951" s="3">
        <v>0.67979355160143096</v>
      </c>
      <c r="N2951">
        <f>-0.084*G2951+0.688*H2951+0.69*I2951+0.046*J2951-0.156*K2951-0.132*L2951</f>
        <v>-0.43647686747351871</v>
      </c>
      <c r="O2951">
        <f>0.695*G2951+0.118*H2951+0.108*I2951+0.112*J2951+0.073*K2951+0.688*L2951</f>
        <v>0.91548840550004962</v>
      </c>
      <c r="P2951">
        <f>-0.061*G2951+0.107*H2951+0.102*I2951-0.707*J2951+0.686*K2951+0.07*L2951</f>
        <v>0.34424074681265759</v>
      </c>
      <c r="Q2951">
        <f>0.416*N2951+0.319*O2951+0.266*P2951</f>
        <v>0.20203446313769896</v>
      </c>
    </row>
    <row r="2952" spans="1:17" x14ac:dyDescent="0.25">
      <c r="A2952" s="1">
        <v>0.85189601707991403</v>
      </c>
      <c r="B2952" s="2">
        <v>5</v>
      </c>
      <c r="C2952" s="2">
        <v>0</v>
      </c>
      <c r="D2952" s="2">
        <v>0</v>
      </c>
      <c r="E2952" s="2">
        <v>0</v>
      </c>
      <c r="F2952" s="2">
        <v>1</v>
      </c>
      <c r="G2952" s="3">
        <v>0.67327568584130404</v>
      </c>
      <c r="H2952" s="3">
        <v>-0.15301098010877501</v>
      </c>
      <c r="I2952" s="3">
        <v>-0.16663682314225201</v>
      </c>
      <c r="J2952" s="3">
        <v>-0.125904536684593</v>
      </c>
      <c r="K2952" s="3">
        <v>0.41119480821139698</v>
      </c>
      <c r="L2952" s="3">
        <v>0.67979355160143096</v>
      </c>
      <c r="N2952">
        <f>-0.084*G2952+0.688*H2952+0.69*I2952+0.046*J2952-0.156*K2952-0.132*L2952</f>
        <v>-0.43647686747351871</v>
      </c>
      <c r="O2952">
        <f>0.695*G2952+0.118*H2952+0.108*I2952+0.112*J2952+0.073*K2952+0.688*L2952</f>
        <v>0.91548840550004962</v>
      </c>
      <c r="P2952">
        <f>-0.061*G2952+0.107*H2952+0.102*I2952-0.707*J2952+0.686*K2952+0.07*L2952</f>
        <v>0.34424074681265759</v>
      </c>
      <c r="Q2952">
        <f>0.416*N2952+0.319*O2952+0.266*P2952</f>
        <v>0.20203446313769896</v>
      </c>
    </row>
    <row r="2953" spans="1:17" x14ac:dyDescent="0.25">
      <c r="A2953" s="1">
        <v>0.85189601707991403</v>
      </c>
      <c r="B2953" s="2">
        <v>5</v>
      </c>
      <c r="C2953" s="2">
        <v>0</v>
      </c>
      <c r="D2953" s="2">
        <v>0</v>
      </c>
      <c r="E2953" s="2">
        <v>0</v>
      </c>
      <c r="F2953" s="2">
        <v>1</v>
      </c>
      <c r="G2953" s="3">
        <v>0.67327568584130404</v>
      </c>
      <c r="H2953" s="3">
        <v>-0.15301098010877501</v>
      </c>
      <c r="I2953" s="3">
        <v>-0.16663682314225201</v>
      </c>
      <c r="J2953" s="3">
        <v>-0.125904536684593</v>
      </c>
      <c r="K2953" s="3">
        <v>0.41119480821139698</v>
      </c>
      <c r="L2953" s="3">
        <v>0.67979355160143096</v>
      </c>
      <c r="N2953">
        <f>-0.084*G2953+0.688*H2953+0.69*I2953+0.046*J2953-0.156*K2953-0.132*L2953</f>
        <v>-0.43647686747351871</v>
      </c>
      <c r="O2953">
        <f>0.695*G2953+0.118*H2953+0.108*I2953+0.112*J2953+0.073*K2953+0.688*L2953</f>
        <v>0.91548840550004962</v>
      </c>
      <c r="P2953">
        <f>-0.061*G2953+0.107*H2953+0.102*I2953-0.707*J2953+0.686*K2953+0.07*L2953</f>
        <v>0.34424074681265759</v>
      </c>
      <c r="Q2953">
        <f>0.416*N2953+0.319*O2953+0.266*P2953</f>
        <v>0.20203446313769896</v>
      </c>
    </row>
    <row r="2954" spans="1:17" x14ac:dyDescent="0.25">
      <c r="A2954" s="1">
        <v>0.85189601707991403</v>
      </c>
      <c r="B2954" s="2">
        <v>5</v>
      </c>
      <c r="C2954" s="2">
        <v>0</v>
      </c>
      <c r="D2954" s="2">
        <v>0</v>
      </c>
      <c r="E2954" s="2">
        <v>0</v>
      </c>
      <c r="F2954" s="2">
        <v>1</v>
      </c>
      <c r="G2954" s="3">
        <v>0.67327568584130404</v>
      </c>
      <c r="H2954" s="3">
        <v>-0.15301098010877501</v>
      </c>
      <c r="I2954" s="3">
        <v>-0.16663682314225201</v>
      </c>
      <c r="J2954" s="3">
        <v>-0.125904536684593</v>
      </c>
      <c r="K2954" s="3">
        <v>0.41119480821139698</v>
      </c>
      <c r="L2954" s="3">
        <v>0.67979355160143096</v>
      </c>
      <c r="N2954">
        <f>-0.084*G2954+0.688*H2954+0.69*I2954+0.046*J2954-0.156*K2954-0.132*L2954</f>
        <v>-0.43647686747351871</v>
      </c>
      <c r="O2954">
        <f>0.695*G2954+0.118*H2954+0.108*I2954+0.112*J2954+0.073*K2954+0.688*L2954</f>
        <v>0.91548840550004962</v>
      </c>
      <c r="P2954">
        <f>-0.061*G2954+0.107*H2954+0.102*I2954-0.707*J2954+0.686*K2954+0.07*L2954</f>
        <v>0.34424074681265759</v>
      </c>
      <c r="Q2954">
        <f>0.416*N2954+0.319*O2954+0.266*P2954</f>
        <v>0.20203446313769896</v>
      </c>
    </row>
    <row r="2955" spans="1:17" x14ac:dyDescent="0.25">
      <c r="A2955" s="1">
        <v>0.85189601707991403</v>
      </c>
      <c r="B2955" s="2">
        <v>5</v>
      </c>
      <c r="C2955" s="2">
        <v>0</v>
      </c>
      <c r="D2955" s="2">
        <v>0</v>
      </c>
      <c r="E2955" s="2">
        <v>0</v>
      </c>
      <c r="F2955" s="2">
        <v>1</v>
      </c>
      <c r="G2955" s="3">
        <v>0.67327568584130404</v>
      </c>
      <c r="H2955" s="3">
        <v>-0.15301098010877501</v>
      </c>
      <c r="I2955" s="3">
        <v>-0.16663682314225201</v>
      </c>
      <c r="J2955" s="3">
        <v>-0.125904536684593</v>
      </c>
      <c r="K2955" s="3">
        <v>0.41119480821139698</v>
      </c>
      <c r="L2955" s="3">
        <v>0.67979355160143096</v>
      </c>
      <c r="N2955">
        <f>-0.084*G2955+0.688*H2955+0.69*I2955+0.046*J2955-0.156*K2955-0.132*L2955</f>
        <v>-0.43647686747351871</v>
      </c>
      <c r="O2955">
        <f>0.695*G2955+0.118*H2955+0.108*I2955+0.112*J2955+0.073*K2955+0.688*L2955</f>
        <v>0.91548840550004962</v>
      </c>
      <c r="P2955">
        <f>-0.061*G2955+0.107*H2955+0.102*I2955-0.707*J2955+0.686*K2955+0.07*L2955</f>
        <v>0.34424074681265759</v>
      </c>
      <c r="Q2955">
        <f>0.416*N2955+0.319*O2955+0.266*P2955</f>
        <v>0.20203446313769896</v>
      </c>
    </row>
    <row r="2956" spans="1:17" x14ac:dyDescent="0.25">
      <c r="A2956" s="1">
        <v>0.85189601707991403</v>
      </c>
      <c r="B2956" s="2">
        <v>5</v>
      </c>
      <c r="C2956" s="2">
        <v>0</v>
      </c>
      <c r="D2956" s="2">
        <v>0</v>
      </c>
      <c r="E2956" s="2">
        <v>0</v>
      </c>
      <c r="F2956" s="2">
        <v>1</v>
      </c>
      <c r="G2956" s="3">
        <v>0.67327568584130404</v>
      </c>
      <c r="H2956" s="3">
        <v>-0.15301098010877501</v>
      </c>
      <c r="I2956" s="3">
        <v>-0.16663682314225201</v>
      </c>
      <c r="J2956" s="3">
        <v>-0.125904536684593</v>
      </c>
      <c r="K2956" s="3">
        <v>0.41119480821139698</v>
      </c>
      <c r="L2956" s="3">
        <v>0.67979355160143096</v>
      </c>
      <c r="N2956">
        <f>-0.084*G2956+0.688*H2956+0.69*I2956+0.046*J2956-0.156*K2956-0.132*L2956</f>
        <v>-0.43647686747351871</v>
      </c>
      <c r="O2956">
        <f>0.695*G2956+0.118*H2956+0.108*I2956+0.112*J2956+0.073*K2956+0.688*L2956</f>
        <v>0.91548840550004962</v>
      </c>
      <c r="P2956">
        <f>-0.061*G2956+0.107*H2956+0.102*I2956-0.707*J2956+0.686*K2956+0.07*L2956</f>
        <v>0.34424074681265759</v>
      </c>
      <c r="Q2956">
        <f>0.416*N2956+0.319*O2956+0.266*P2956</f>
        <v>0.20203446313769896</v>
      </c>
    </row>
    <row r="2957" spans="1:17" x14ac:dyDescent="0.25">
      <c r="A2957" s="1">
        <v>0.85189601707991403</v>
      </c>
      <c r="B2957" s="2">
        <v>5</v>
      </c>
      <c r="C2957" s="2">
        <v>0</v>
      </c>
      <c r="D2957" s="2">
        <v>0</v>
      </c>
      <c r="E2957" s="2">
        <v>0</v>
      </c>
      <c r="F2957" s="2">
        <v>1</v>
      </c>
      <c r="G2957" s="3">
        <v>0.67327568584130404</v>
      </c>
      <c r="H2957" s="3">
        <v>-0.15301098010877501</v>
      </c>
      <c r="I2957" s="3">
        <v>-0.16663682314225201</v>
      </c>
      <c r="J2957" s="3">
        <v>-0.125904536684593</v>
      </c>
      <c r="K2957" s="3">
        <v>0.41119480821139698</v>
      </c>
      <c r="L2957" s="3">
        <v>0.67979355160143096</v>
      </c>
      <c r="N2957">
        <f>-0.084*G2957+0.688*H2957+0.69*I2957+0.046*J2957-0.156*K2957-0.132*L2957</f>
        <v>-0.43647686747351871</v>
      </c>
      <c r="O2957">
        <f>0.695*G2957+0.118*H2957+0.108*I2957+0.112*J2957+0.073*K2957+0.688*L2957</f>
        <v>0.91548840550004962</v>
      </c>
      <c r="P2957">
        <f>-0.061*G2957+0.107*H2957+0.102*I2957-0.707*J2957+0.686*K2957+0.07*L2957</f>
        <v>0.34424074681265759</v>
      </c>
      <c r="Q2957">
        <f>0.416*N2957+0.319*O2957+0.266*P2957</f>
        <v>0.20203446313769896</v>
      </c>
    </row>
    <row r="2958" spans="1:17" x14ac:dyDescent="0.25">
      <c r="A2958" s="1">
        <v>0.85189601707991403</v>
      </c>
      <c r="B2958" s="2">
        <v>5</v>
      </c>
      <c r="C2958" s="2">
        <v>0</v>
      </c>
      <c r="D2958" s="2">
        <v>0</v>
      </c>
      <c r="E2958" s="2">
        <v>0</v>
      </c>
      <c r="F2958" s="2">
        <v>1</v>
      </c>
      <c r="G2958" s="3">
        <v>0.67327568584130404</v>
      </c>
      <c r="H2958" s="3">
        <v>-0.15301098010877501</v>
      </c>
      <c r="I2958" s="3">
        <v>-0.16663682314225201</v>
      </c>
      <c r="J2958" s="3">
        <v>-0.125904536684593</v>
      </c>
      <c r="K2958" s="3">
        <v>0.41119480821139698</v>
      </c>
      <c r="L2958" s="3">
        <v>0.67979355160143096</v>
      </c>
      <c r="N2958">
        <f>-0.084*G2958+0.688*H2958+0.69*I2958+0.046*J2958-0.156*K2958-0.132*L2958</f>
        <v>-0.43647686747351871</v>
      </c>
      <c r="O2958">
        <f>0.695*G2958+0.118*H2958+0.108*I2958+0.112*J2958+0.073*K2958+0.688*L2958</f>
        <v>0.91548840550004962</v>
      </c>
      <c r="P2958">
        <f>-0.061*G2958+0.107*H2958+0.102*I2958-0.707*J2958+0.686*K2958+0.07*L2958</f>
        <v>0.34424074681265759</v>
      </c>
      <c r="Q2958">
        <f>0.416*N2958+0.319*O2958+0.266*P2958</f>
        <v>0.20203446313769896</v>
      </c>
    </row>
    <row r="2959" spans="1:17" x14ac:dyDescent="0.25">
      <c r="A2959" s="1">
        <v>0.85189601707991403</v>
      </c>
      <c r="B2959" s="2">
        <v>5</v>
      </c>
      <c r="C2959" s="2">
        <v>0</v>
      </c>
      <c r="D2959" s="2">
        <v>0</v>
      </c>
      <c r="E2959" s="2">
        <v>0</v>
      </c>
      <c r="F2959" s="2">
        <v>1</v>
      </c>
      <c r="G2959" s="3">
        <v>0.67327568584130404</v>
      </c>
      <c r="H2959" s="3">
        <v>-0.15301098010877501</v>
      </c>
      <c r="I2959" s="3">
        <v>-0.16663682314225201</v>
      </c>
      <c r="J2959" s="3">
        <v>-0.125904536684593</v>
      </c>
      <c r="K2959" s="3">
        <v>0.41119480821139698</v>
      </c>
      <c r="L2959" s="3">
        <v>0.67979355160143096</v>
      </c>
      <c r="N2959">
        <f>-0.084*G2959+0.688*H2959+0.69*I2959+0.046*J2959-0.156*K2959-0.132*L2959</f>
        <v>-0.43647686747351871</v>
      </c>
      <c r="O2959">
        <f>0.695*G2959+0.118*H2959+0.108*I2959+0.112*J2959+0.073*K2959+0.688*L2959</f>
        <v>0.91548840550004962</v>
      </c>
      <c r="P2959">
        <f>-0.061*G2959+0.107*H2959+0.102*I2959-0.707*J2959+0.686*K2959+0.07*L2959</f>
        <v>0.34424074681265759</v>
      </c>
      <c r="Q2959">
        <f>0.416*N2959+0.319*O2959+0.266*P2959</f>
        <v>0.20203446313769896</v>
      </c>
    </row>
    <row r="2960" spans="1:17" x14ac:dyDescent="0.25">
      <c r="A2960" s="1">
        <v>0.85189601707991403</v>
      </c>
      <c r="B2960" s="2">
        <v>5</v>
      </c>
      <c r="C2960" s="2">
        <v>0</v>
      </c>
      <c r="D2960" s="2">
        <v>0</v>
      </c>
      <c r="E2960" s="2">
        <v>0</v>
      </c>
      <c r="F2960" s="2">
        <v>1</v>
      </c>
      <c r="G2960" s="3">
        <v>0.67327568584130404</v>
      </c>
      <c r="H2960" s="3">
        <v>-0.15301098010877501</v>
      </c>
      <c r="I2960" s="3">
        <v>-0.16663682314225201</v>
      </c>
      <c r="J2960" s="3">
        <v>-0.125904536684593</v>
      </c>
      <c r="K2960" s="3">
        <v>0.41119480821139698</v>
      </c>
      <c r="L2960" s="3">
        <v>0.67979355160143096</v>
      </c>
      <c r="N2960">
        <f>-0.084*G2960+0.688*H2960+0.69*I2960+0.046*J2960-0.156*K2960-0.132*L2960</f>
        <v>-0.43647686747351871</v>
      </c>
      <c r="O2960">
        <f>0.695*G2960+0.118*H2960+0.108*I2960+0.112*J2960+0.073*K2960+0.688*L2960</f>
        <v>0.91548840550004962</v>
      </c>
      <c r="P2960">
        <f>-0.061*G2960+0.107*H2960+0.102*I2960-0.707*J2960+0.686*K2960+0.07*L2960</f>
        <v>0.34424074681265759</v>
      </c>
      <c r="Q2960">
        <f>0.416*N2960+0.319*O2960+0.266*P2960</f>
        <v>0.20203446313769896</v>
      </c>
    </row>
    <row r="2961" spans="1:17" x14ac:dyDescent="0.25">
      <c r="A2961" s="1">
        <v>0.85189601707991403</v>
      </c>
      <c r="B2961" s="2">
        <v>5</v>
      </c>
      <c r="C2961" s="2">
        <v>0</v>
      </c>
      <c r="D2961" s="2">
        <v>0</v>
      </c>
      <c r="E2961" s="2">
        <v>0</v>
      </c>
      <c r="F2961" s="2">
        <v>1</v>
      </c>
      <c r="G2961" s="3">
        <v>0.67327568584130404</v>
      </c>
      <c r="H2961" s="3">
        <v>-0.15301098010877501</v>
      </c>
      <c r="I2961" s="3">
        <v>-0.16663682314225201</v>
      </c>
      <c r="J2961" s="3">
        <v>-0.125904536684593</v>
      </c>
      <c r="K2961" s="3">
        <v>0.41119480821139698</v>
      </c>
      <c r="L2961" s="3">
        <v>0.67979355160143096</v>
      </c>
      <c r="N2961">
        <f>-0.084*G2961+0.688*H2961+0.69*I2961+0.046*J2961-0.156*K2961-0.132*L2961</f>
        <v>-0.43647686747351871</v>
      </c>
      <c r="O2961">
        <f>0.695*G2961+0.118*H2961+0.108*I2961+0.112*J2961+0.073*K2961+0.688*L2961</f>
        <v>0.91548840550004962</v>
      </c>
      <c r="P2961">
        <f>-0.061*G2961+0.107*H2961+0.102*I2961-0.707*J2961+0.686*K2961+0.07*L2961</f>
        <v>0.34424074681265759</v>
      </c>
      <c r="Q2961">
        <f>0.416*N2961+0.319*O2961+0.266*P2961</f>
        <v>0.20203446313769896</v>
      </c>
    </row>
    <row r="2962" spans="1:17" x14ac:dyDescent="0.25">
      <c r="A2962" s="1">
        <v>0.85189601707991403</v>
      </c>
      <c r="B2962" s="2">
        <v>5</v>
      </c>
      <c r="C2962" s="2">
        <v>0</v>
      </c>
      <c r="D2962" s="2">
        <v>0</v>
      </c>
      <c r="E2962" s="2">
        <v>0</v>
      </c>
      <c r="F2962" s="2">
        <v>1</v>
      </c>
      <c r="G2962" s="3">
        <v>0.67327568584130404</v>
      </c>
      <c r="H2962" s="3">
        <v>-0.15301098010877501</v>
      </c>
      <c r="I2962" s="3">
        <v>-0.16663682314225201</v>
      </c>
      <c r="J2962" s="3">
        <v>-0.125904536684593</v>
      </c>
      <c r="K2962" s="3">
        <v>0.41119480821139698</v>
      </c>
      <c r="L2962" s="3">
        <v>0.67979355160143096</v>
      </c>
      <c r="N2962">
        <f>-0.084*G2962+0.688*H2962+0.69*I2962+0.046*J2962-0.156*K2962-0.132*L2962</f>
        <v>-0.43647686747351871</v>
      </c>
      <c r="O2962">
        <f>0.695*G2962+0.118*H2962+0.108*I2962+0.112*J2962+0.073*K2962+0.688*L2962</f>
        <v>0.91548840550004962</v>
      </c>
      <c r="P2962">
        <f>-0.061*G2962+0.107*H2962+0.102*I2962-0.707*J2962+0.686*K2962+0.07*L2962</f>
        <v>0.34424074681265759</v>
      </c>
      <c r="Q2962">
        <f>0.416*N2962+0.319*O2962+0.266*P2962</f>
        <v>0.20203446313769896</v>
      </c>
    </row>
    <row r="2963" spans="1:17" x14ac:dyDescent="0.25">
      <c r="A2963" s="1">
        <v>0.85179954584018003</v>
      </c>
      <c r="B2963" s="2">
        <v>5</v>
      </c>
      <c r="C2963" s="2">
        <v>0</v>
      </c>
      <c r="D2963" s="2">
        <v>0</v>
      </c>
      <c r="E2963" s="2">
        <v>0</v>
      </c>
      <c r="F2963" s="2">
        <v>1</v>
      </c>
      <c r="G2963" s="3">
        <v>0.67307115334335099</v>
      </c>
      <c r="H2963" s="3">
        <v>-0.15301098010877501</v>
      </c>
      <c r="I2963" s="3">
        <v>-0.16663682314225201</v>
      </c>
      <c r="J2963" s="3">
        <v>-0.125904536684593</v>
      </c>
      <c r="K2963" s="3">
        <v>0.41119480821139698</v>
      </c>
      <c r="L2963" s="3">
        <v>0.67979355160143096</v>
      </c>
      <c r="N2963">
        <f>-0.084*G2963+0.688*H2963+0.69*I2963+0.046*J2963-0.156*K2963-0.132*L2963</f>
        <v>-0.43645968674369068</v>
      </c>
      <c r="O2963">
        <f>0.695*G2963+0.118*H2963+0.108*I2963+0.112*J2963+0.073*K2963+0.688*L2963</f>
        <v>0.91534625541397219</v>
      </c>
      <c r="P2963">
        <f>-0.061*G2963+0.107*H2963+0.102*I2963-0.707*J2963+0.686*K2963+0.07*L2963</f>
        <v>0.34425322329503277</v>
      </c>
      <c r="Q2963">
        <f>0.416*N2963+0.319*O2963+0.266*P2963</f>
        <v>0.20199958318816053</v>
      </c>
    </row>
    <row r="2964" spans="1:17" x14ac:dyDescent="0.25">
      <c r="A2964" s="1">
        <v>0.85163608917494404</v>
      </c>
      <c r="B2964" s="2">
        <v>5</v>
      </c>
      <c r="C2964" s="2">
        <v>0</v>
      </c>
      <c r="D2964" s="2">
        <v>0</v>
      </c>
      <c r="E2964" s="2">
        <v>0</v>
      </c>
      <c r="F2964" s="2">
        <v>1</v>
      </c>
      <c r="G2964" s="3">
        <v>0.67272460239054999</v>
      </c>
      <c r="H2964" s="3">
        <v>-0.15301098010877501</v>
      </c>
      <c r="I2964" s="3">
        <v>-0.16663682314225201</v>
      </c>
      <c r="J2964" s="3">
        <v>-0.125904536684593</v>
      </c>
      <c r="K2964" s="3">
        <v>0.41119480821139698</v>
      </c>
      <c r="L2964" s="3">
        <v>0.67979355160143096</v>
      </c>
      <c r="N2964">
        <f>-0.084*G2964+0.688*H2964+0.69*I2964+0.046*J2964-0.156*K2964-0.132*L2964</f>
        <v>-0.43643057646365535</v>
      </c>
      <c r="O2964">
        <f>0.695*G2964+0.118*H2964+0.108*I2964+0.112*J2964+0.073*K2964+0.688*L2964</f>
        <v>0.91510540250177552</v>
      </c>
      <c r="P2964">
        <f>-0.061*G2964+0.107*H2964+0.102*I2964-0.707*J2964+0.686*K2964+0.07*L2964</f>
        <v>0.34427436290315361</v>
      </c>
      <c r="Q2964">
        <f>0.416*N2964+0.319*O2964+0.266*P2964</f>
        <v>0.20194048412142465</v>
      </c>
    </row>
    <row r="2965" spans="1:17" x14ac:dyDescent="0.25">
      <c r="A2965" s="1">
        <v>0.85163608917494404</v>
      </c>
      <c r="B2965" s="2">
        <v>5</v>
      </c>
      <c r="C2965" s="2">
        <v>0</v>
      </c>
      <c r="D2965" s="2">
        <v>0</v>
      </c>
      <c r="E2965" s="2">
        <v>0</v>
      </c>
      <c r="F2965" s="2">
        <v>1</v>
      </c>
      <c r="G2965" s="3">
        <v>0.67272460239054999</v>
      </c>
      <c r="H2965" s="3">
        <v>-0.15301098010877501</v>
      </c>
      <c r="I2965" s="3">
        <v>-0.16663682314225201</v>
      </c>
      <c r="J2965" s="3">
        <v>-0.125904536684593</v>
      </c>
      <c r="K2965" s="3">
        <v>0.41119480821139698</v>
      </c>
      <c r="L2965" s="3">
        <v>0.67979355160143096</v>
      </c>
      <c r="N2965">
        <f>-0.084*G2965+0.688*H2965+0.69*I2965+0.046*J2965-0.156*K2965-0.132*L2965</f>
        <v>-0.43643057646365535</v>
      </c>
      <c r="O2965">
        <f>0.695*G2965+0.118*H2965+0.108*I2965+0.112*J2965+0.073*K2965+0.688*L2965</f>
        <v>0.91510540250177552</v>
      </c>
      <c r="P2965">
        <f>-0.061*G2965+0.107*H2965+0.102*I2965-0.707*J2965+0.686*K2965+0.07*L2965</f>
        <v>0.34427436290315361</v>
      </c>
      <c r="Q2965">
        <f>0.416*N2965+0.319*O2965+0.266*P2965</f>
        <v>0.20194048412142465</v>
      </c>
    </row>
    <row r="2966" spans="1:17" x14ac:dyDescent="0.25">
      <c r="A2966" s="1">
        <v>0.85163608917494404</v>
      </c>
      <c r="B2966" s="2">
        <v>5</v>
      </c>
      <c r="C2966" s="2">
        <v>0</v>
      </c>
      <c r="D2966" s="2">
        <v>0</v>
      </c>
      <c r="E2966" s="2">
        <v>0</v>
      </c>
      <c r="F2966" s="2">
        <v>1</v>
      </c>
      <c r="G2966" s="3">
        <v>0.67272460239054999</v>
      </c>
      <c r="H2966" s="3">
        <v>-0.15301098010877501</v>
      </c>
      <c r="I2966" s="3">
        <v>-0.16663682314225201</v>
      </c>
      <c r="J2966" s="3">
        <v>-0.125904536684593</v>
      </c>
      <c r="K2966" s="3">
        <v>0.41119480821139698</v>
      </c>
      <c r="L2966" s="3">
        <v>0.67979355160143096</v>
      </c>
      <c r="N2966">
        <f>-0.084*G2966+0.688*H2966+0.69*I2966+0.046*J2966-0.156*K2966-0.132*L2966</f>
        <v>-0.43643057646365535</v>
      </c>
      <c r="O2966">
        <f>0.695*G2966+0.118*H2966+0.108*I2966+0.112*J2966+0.073*K2966+0.688*L2966</f>
        <v>0.91510540250177552</v>
      </c>
      <c r="P2966">
        <f>-0.061*G2966+0.107*H2966+0.102*I2966-0.707*J2966+0.686*K2966+0.07*L2966</f>
        <v>0.34427436290315361</v>
      </c>
      <c r="Q2966">
        <f>0.416*N2966+0.319*O2966+0.266*P2966</f>
        <v>0.20194048412142465</v>
      </c>
    </row>
    <row r="2967" spans="1:17" x14ac:dyDescent="0.25">
      <c r="A2967" s="1">
        <v>0.85163608917494404</v>
      </c>
      <c r="B2967" s="2">
        <v>5</v>
      </c>
      <c r="C2967" s="2">
        <v>0</v>
      </c>
      <c r="D2967" s="2">
        <v>0</v>
      </c>
      <c r="E2967" s="2">
        <v>0</v>
      </c>
      <c r="F2967" s="2">
        <v>1</v>
      </c>
      <c r="G2967" s="3">
        <v>0.67272460239054999</v>
      </c>
      <c r="H2967" s="3">
        <v>-0.15301098010877501</v>
      </c>
      <c r="I2967" s="3">
        <v>-0.16663682314225201</v>
      </c>
      <c r="J2967" s="3">
        <v>-0.125904536684593</v>
      </c>
      <c r="K2967" s="3">
        <v>0.41119480821139698</v>
      </c>
      <c r="L2967" s="3">
        <v>0.67979355160143096</v>
      </c>
      <c r="N2967">
        <f>-0.084*G2967+0.688*H2967+0.69*I2967+0.046*J2967-0.156*K2967-0.132*L2967</f>
        <v>-0.43643057646365535</v>
      </c>
      <c r="O2967">
        <f>0.695*G2967+0.118*H2967+0.108*I2967+0.112*J2967+0.073*K2967+0.688*L2967</f>
        <v>0.91510540250177552</v>
      </c>
      <c r="P2967">
        <f>-0.061*G2967+0.107*H2967+0.102*I2967-0.707*J2967+0.686*K2967+0.07*L2967</f>
        <v>0.34427436290315361</v>
      </c>
      <c r="Q2967">
        <f>0.416*N2967+0.319*O2967+0.266*P2967</f>
        <v>0.20194048412142465</v>
      </c>
    </row>
    <row r="2968" spans="1:17" x14ac:dyDescent="0.25">
      <c r="A2968" s="1">
        <v>0.85159890524236703</v>
      </c>
      <c r="B2968" s="2">
        <v>5</v>
      </c>
      <c r="C2968" s="2">
        <v>0</v>
      </c>
      <c r="D2968" s="2">
        <v>0</v>
      </c>
      <c r="E2968" s="2">
        <v>0</v>
      </c>
      <c r="F2968" s="2">
        <v>1</v>
      </c>
      <c r="G2968" s="3">
        <v>0.67264576726171099</v>
      </c>
      <c r="H2968" s="3">
        <v>-0.15301098010877501</v>
      </c>
      <c r="I2968" s="3">
        <v>-0.16663682314225201</v>
      </c>
      <c r="J2968" s="3">
        <v>-0.125904536684593</v>
      </c>
      <c r="K2968" s="3">
        <v>0.41119480821139698</v>
      </c>
      <c r="L2968" s="3">
        <v>0.67979355160143096</v>
      </c>
      <c r="N2968">
        <f>-0.084*G2968+0.688*H2968+0.69*I2968+0.046*J2968-0.156*K2968-0.132*L2968</f>
        <v>-0.43642395431283287</v>
      </c>
      <c r="O2968">
        <f>0.695*G2968+0.118*H2968+0.108*I2968+0.112*J2968+0.073*K2968+0.688*L2968</f>
        <v>0.91505061208723237</v>
      </c>
      <c r="P2968">
        <f>-0.061*G2968+0.107*H2968+0.102*I2968-0.707*J2968+0.686*K2968+0.07*L2968</f>
        <v>0.34427917184601281</v>
      </c>
      <c r="Q2968">
        <f>0.416*N2968+0.319*O2968+0.266*P2968</f>
        <v>0.20192703997272807</v>
      </c>
    </row>
    <row r="2969" spans="1:17" x14ac:dyDescent="0.25">
      <c r="A2969" s="1">
        <v>0.85134012134947501</v>
      </c>
      <c r="B2969" s="2">
        <v>5</v>
      </c>
      <c r="C2969" s="2">
        <v>0</v>
      </c>
      <c r="D2969" s="2">
        <v>0</v>
      </c>
      <c r="E2969" s="2">
        <v>0</v>
      </c>
      <c r="F2969" s="2">
        <v>1</v>
      </c>
      <c r="G2969" s="3">
        <v>0.67209710927629296</v>
      </c>
      <c r="H2969" s="3">
        <v>-0.15301098010877501</v>
      </c>
      <c r="I2969" s="3">
        <v>-0.16663682314225201</v>
      </c>
      <c r="J2969" s="3">
        <v>-0.125904536684593</v>
      </c>
      <c r="K2969" s="3">
        <v>0.41119480821139698</v>
      </c>
      <c r="L2969" s="3">
        <v>0.67979355160143096</v>
      </c>
      <c r="N2969">
        <f>-0.084*G2969+0.688*H2969+0.69*I2969+0.046*J2969-0.156*K2969-0.132*L2969</f>
        <v>-0.43637786704205778</v>
      </c>
      <c r="O2969">
        <f>0.695*G2969+0.118*H2969+0.108*I2969+0.112*J2969+0.073*K2969+0.688*L2969</f>
        <v>0.91466929478736692</v>
      </c>
      <c r="P2969">
        <f>-0.061*G2969+0.107*H2969+0.102*I2969-0.707*J2969+0.686*K2969+0.07*L2969</f>
        <v>0.34431263998312328</v>
      </c>
      <c r="Q2969">
        <f>0.416*N2969+0.319*O2969+0.266*P2969</f>
        <v>0.20183347458318479</v>
      </c>
    </row>
    <row r="2970" spans="1:17" x14ac:dyDescent="0.25">
      <c r="A2970" s="1">
        <v>0.851338257340017</v>
      </c>
      <c r="B2970" s="2">
        <v>5</v>
      </c>
      <c r="C2970" s="2">
        <v>0</v>
      </c>
      <c r="D2970" s="2">
        <v>0</v>
      </c>
      <c r="E2970" s="2">
        <v>0</v>
      </c>
      <c r="F2970" s="2">
        <v>1</v>
      </c>
      <c r="G2970" s="3">
        <v>0.67209315731598196</v>
      </c>
      <c r="H2970" s="3">
        <v>-0.15301098010877501</v>
      </c>
      <c r="I2970" s="3">
        <v>-0.16663682314225201</v>
      </c>
      <c r="J2970" s="3">
        <v>-0.125904536684593</v>
      </c>
      <c r="K2970" s="3">
        <v>0.41119480821139698</v>
      </c>
      <c r="L2970" s="3">
        <v>0.67979355160143096</v>
      </c>
      <c r="N2970">
        <f>-0.084*G2970+0.688*H2970+0.69*I2970+0.046*J2970-0.156*K2970-0.132*L2970</f>
        <v>-0.43637753507739163</v>
      </c>
      <c r="O2970">
        <f>0.695*G2970+0.118*H2970+0.108*I2970+0.112*J2970+0.073*K2970+0.688*L2970</f>
        <v>0.91466654817495074</v>
      </c>
      <c r="P2970">
        <f>-0.061*G2970+0.107*H2970+0.102*I2970-0.707*J2970+0.686*K2970+0.07*L2970</f>
        <v>0.3443128810527023</v>
      </c>
      <c r="Q2970">
        <f>0.416*N2970+0.319*O2970+0.266*P2970</f>
        <v>0.20183280063563322</v>
      </c>
    </row>
    <row r="2971" spans="1:17" x14ac:dyDescent="0.25">
      <c r="A2971" s="1">
        <v>0.85130097037884001</v>
      </c>
      <c r="B2971" s="2">
        <v>5</v>
      </c>
      <c r="C2971" s="2">
        <v>0</v>
      </c>
      <c r="D2971" s="2">
        <v>0</v>
      </c>
      <c r="E2971" s="2">
        <v>0</v>
      </c>
      <c r="F2971" s="2">
        <v>1</v>
      </c>
      <c r="G2971" s="3">
        <v>0.672014103752125</v>
      </c>
      <c r="H2971" s="3">
        <v>-0.15301098010877501</v>
      </c>
      <c r="I2971" s="3">
        <v>-0.16663682314225201</v>
      </c>
      <c r="J2971" s="3">
        <v>-0.125904536684593</v>
      </c>
      <c r="K2971" s="3">
        <v>0.41119480821139698</v>
      </c>
      <c r="L2971" s="3">
        <v>0.67979355160143096</v>
      </c>
      <c r="N2971">
        <f>-0.084*G2971+0.688*H2971+0.69*I2971+0.046*J2971-0.156*K2971-0.132*L2971</f>
        <v>-0.43637089457802769</v>
      </c>
      <c r="O2971">
        <f>0.695*G2971+0.118*H2971+0.108*I2971+0.112*J2971+0.073*K2971+0.688*L2971</f>
        <v>0.91461160594807023</v>
      </c>
      <c r="P2971">
        <f>-0.061*G2971+0.107*H2971+0.102*I2971-0.707*J2971+0.686*K2971+0.07*L2971</f>
        <v>0.34431770332009753</v>
      </c>
      <c r="Q2971">
        <f>0.416*N2971+0.319*O2971+0.266*P2971</f>
        <v>0.20181931923612084</v>
      </c>
    </row>
    <row r="2972" spans="1:17" x14ac:dyDescent="0.25">
      <c r="A2972" s="1">
        <v>0.85130097037884001</v>
      </c>
      <c r="B2972" s="2">
        <v>5</v>
      </c>
      <c r="C2972" s="2">
        <v>0</v>
      </c>
      <c r="D2972" s="2">
        <v>0</v>
      </c>
      <c r="E2972" s="2">
        <v>0</v>
      </c>
      <c r="F2972" s="2">
        <v>1</v>
      </c>
      <c r="G2972" s="3">
        <v>0.672014103752125</v>
      </c>
      <c r="H2972" s="3">
        <v>-0.15301098010877501</v>
      </c>
      <c r="I2972" s="3">
        <v>-0.16663682314225201</v>
      </c>
      <c r="J2972" s="3">
        <v>-0.125904536684593</v>
      </c>
      <c r="K2972" s="3">
        <v>0.41119480821139698</v>
      </c>
      <c r="L2972" s="3">
        <v>0.67979355160143096</v>
      </c>
      <c r="N2972">
        <f>-0.084*G2972+0.688*H2972+0.69*I2972+0.046*J2972-0.156*K2972-0.132*L2972</f>
        <v>-0.43637089457802769</v>
      </c>
      <c r="O2972">
        <f>0.695*G2972+0.118*H2972+0.108*I2972+0.112*J2972+0.073*K2972+0.688*L2972</f>
        <v>0.91461160594807023</v>
      </c>
      <c r="P2972">
        <f>-0.061*G2972+0.107*H2972+0.102*I2972-0.707*J2972+0.686*K2972+0.07*L2972</f>
        <v>0.34431770332009753</v>
      </c>
      <c r="Q2972">
        <f>0.416*N2972+0.319*O2972+0.266*P2972</f>
        <v>0.20181931923612084</v>
      </c>
    </row>
    <row r="2973" spans="1:17" x14ac:dyDescent="0.25">
      <c r="A2973" s="1">
        <v>0.85130097037884001</v>
      </c>
      <c r="B2973" s="2">
        <v>5</v>
      </c>
      <c r="C2973" s="2">
        <v>0</v>
      </c>
      <c r="D2973" s="2">
        <v>0</v>
      </c>
      <c r="E2973" s="2">
        <v>0</v>
      </c>
      <c r="F2973" s="2">
        <v>1</v>
      </c>
      <c r="G2973" s="3">
        <v>0.672014103752125</v>
      </c>
      <c r="H2973" s="3">
        <v>-0.15301098010877501</v>
      </c>
      <c r="I2973" s="3">
        <v>-0.16663682314225201</v>
      </c>
      <c r="J2973" s="3">
        <v>-0.125904536684593</v>
      </c>
      <c r="K2973" s="3">
        <v>0.41119480821139698</v>
      </c>
      <c r="L2973" s="3">
        <v>0.67979355160143096</v>
      </c>
      <c r="N2973">
        <f>-0.084*G2973+0.688*H2973+0.69*I2973+0.046*J2973-0.156*K2973-0.132*L2973</f>
        <v>-0.43637089457802769</v>
      </c>
      <c r="O2973">
        <f>0.695*G2973+0.118*H2973+0.108*I2973+0.112*J2973+0.073*K2973+0.688*L2973</f>
        <v>0.91461160594807023</v>
      </c>
      <c r="P2973">
        <f>-0.061*G2973+0.107*H2973+0.102*I2973-0.707*J2973+0.686*K2973+0.07*L2973</f>
        <v>0.34431770332009753</v>
      </c>
      <c r="Q2973">
        <f>0.416*N2973+0.319*O2973+0.266*P2973</f>
        <v>0.20181931923612084</v>
      </c>
    </row>
    <row r="2974" spans="1:17" x14ac:dyDescent="0.25">
      <c r="A2974" s="1">
        <v>0.85100220973625496</v>
      </c>
      <c r="B2974" s="2">
        <v>5</v>
      </c>
      <c r="C2974" s="2">
        <v>0</v>
      </c>
      <c r="D2974" s="2">
        <v>0</v>
      </c>
      <c r="E2974" s="2">
        <v>0</v>
      </c>
      <c r="F2974" s="2">
        <v>1</v>
      </c>
      <c r="G2974" s="3">
        <v>0.671380689475638</v>
      </c>
      <c r="H2974" s="3">
        <v>-0.15301098010877501</v>
      </c>
      <c r="I2974" s="3">
        <v>-0.16663682314225201</v>
      </c>
      <c r="J2974" s="3">
        <v>-0.125904536684593</v>
      </c>
      <c r="K2974" s="3">
        <v>0.41119480821139698</v>
      </c>
      <c r="L2974" s="3">
        <v>0.67979355160143096</v>
      </c>
      <c r="N2974">
        <f>-0.084*G2974+0.688*H2974+0.69*I2974+0.046*J2974-0.156*K2974-0.132*L2974</f>
        <v>-0.43631768777880275</v>
      </c>
      <c r="O2974">
        <f>0.695*G2974+0.118*H2974+0.108*I2974+0.112*J2974+0.073*K2974+0.688*L2974</f>
        <v>0.91417138302591172</v>
      </c>
      <c r="P2974">
        <f>-0.061*G2974+0.107*H2974+0.102*I2974-0.707*J2974+0.686*K2974+0.07*L2974</f>
        <v>0.34435634159096323</v>
      </c>
      <c r="Q2974">
        <f>0.416*N2974+0.319*O2974+0.266*P2974</f>
        <v>0.20171129993248013</v>
      </c>
    </row>
    <row r="2975" spans="1:17" x14ac:dyDescent="0.25">
      <c r="A2975" s="1">
        <v>0.71963459844637401</v>
      </c>
      <c r="B2975" s="2">
        <v>5</v>
      </c>
      <c r="C2975" s="2">
        <v>1</v>
      </c>
      <c r="D2975" s="2">
        <v>1</v>
      </c>
      <c r="E2975" s="2">
        <v>0</v>
      </c>
      <c r="F2975" s="2">
        <v>1</v>
      </c>
      <c r="G2975" s="3">
        <v>0.39286301144736002</v>
      </c>
      <c r="H2975" s="3">
        <v>-8.2792690045253595E-2</v>
      </c>
      <c r="I2975" s="3">
        <v>-0.101628001624561</v>
      </c>
      <c r="J2975" s="3">
        <v>-0.125904536684593</v>
      </c>
      <c r="K2975" s="3">
        <v>0.41119480821139698</v>
      </c>
      <c r="L2975" s="3">
        <v>0.67979355160143096</v>
      </c>
      <c r="N2975">
        <f>-0.084*G2975+0.688*H2975+0.69*I2975+0.046*J2975-0.156*K2975-0.132*L2975</f>
        <v>-0.31975593241351791</v>
      </c>
      <c r="O2975">
        <f>0.695*G2975+0.118*H2975+0.108*I2975+0.112*J2975+0.073*K2975+0.688*L2975</f>
        <v>0.73590830774766469</v>
      </c>
      <c r="P2975">
        <f>-0.061*G2975+0.107*H2975+0.102*I2975-0.707*J2975+0.686*K2975+0.07*L2975</f>
        <v>0.37549017678228946</v>
      </c>
      <c r="Q2975">
        <f>0.416*N2975+0.319*O2975+0.266*P2975</f>
        <v>0.20161666931157063</v>
      </c>
    </row>
    <row r="2976" spans="1:17" x14ac:dyDescent="0.25">
      <c r="A2976" s="1">
        <v>0.85074011460516796</v>
      </c>
      <c r="B2976" s="2">
        <v>5</v>
      </c>
      <c r="C2976" s="2">
        <v>0</v>
      </c>
      <c r="D2976" s="2">
        <v>0</v>
      </c>
      <c r="E2976" s="2">
        <v>0</v>
      </c>
      <c r="F2976" s="2">
        <v>1</v>
      </c>
      <c r="G2976" s="3">
        <v>0.67082501120291904</v>
      </c>
      <c r="H2976" s="3">
        <v>-0.15301098010877501</v>
      </c>
      <c r="I2976" s="3">
        <v>-0.16663682314225201</v>
      </c>
      <c r="J2976" s="3">
        <v>-0.125904536684593</v>
      </c>
      <c r="K2976" s="3">
        <v>0.41119480821139698</v>
      </c>
      <c r="L2976" s="3">
        <v>0.67979355160143096</v>
      </c>
      <c r="N2976">
        <f>-0.084*G2976+0.688*H2976+0.69*I2976+0.046*J2976-0.156*K2976-0.132*L2976</f>
        <v>-0.43627101080389441</v>
      </c>
      <c r="O2976">
        <f>0.695*G2976+0.118*H2976+0.108*I2976+0.112*J2976+0.073*K2976+0.688*L2976</f>
        <v>0.91378518662637198</v>
      </c>
      <c r="P2976">
        <f>-0.061*G2976+0.107*H2976+0.102*I2976-0.707*J2976+0.686*K2976+0.07*L2976</f>
        <v>0.34439023796559909</v>
      </c>
      <c r="Q2976">
        <f>0.416*N2976+0.319*O2976+0.266*P2976</f>
        <v>0.20161653733824197</v>
      </c>
    </row>
    <row r="2977" spans="1:17" x14ac:dyDescent="0.25">
      <c r="A2977" s="1">
        <v>0.85070262055148005</v>
      </c>
      <c r="B2977" s="2">
        <v>5</v>
      </c>
      <c r="C2977" s="2">
        <v>0</v>
      </c>
      <c r="D2977" s="2">
        <v>0</v>
      </c>
      <c r="E2977" s="2">
        <v>0</v>
      </c>
      <c r="F2977" s="2">
        <v>1</v>
      </c>
      <c r="G2977" s="3">
        <v>0.67074551857402398</v>
      </c>
      <c r="H2977" s="3">
        <v>-0.15301098010877501</v>
      </c>
      <c r="I2977" s="3">
        <v>-0.16663682314225201</v>
      </c>
      <c r="J2977" s="3">
        <v>-0.125904536684593</v>
      </c>
      <c r="K2977" s="3">
        <v>0.41119480821139698</v>
      </c>
      <c r="L2977" s="3">
        <v>0.67979355160143096</v>
      </c>
      <c r="N2977">
        <f>-0.084*G2977+0.688*H2977+0.69*I2977+0.046*J2977-0.156*K2977-0.132*L2977</f>
        <v>-0.4362643334230672</v>
      </c>
      <c r="O2977">
        <f>0.695*G2977+0.118*H2977+0.108*I2977+0.112*J2977+0.073*K2977+0.688*L2977</f>
        <v>0.91372993924928991</v>
      </c>
      <c r="P2977">
        <f>-0.061*G2977+0.107*H2977+0.102*I2977-0.707*J2977+0.686*K2977+0.07*L2977</f>
        <v>0.34439508701596172</v>
      </c>
      <c r="Q2977">
        <f>0.416*N2977+0.319*O2977+0.266*P2977</f>
        <v>0.20160298106277338</v>
      </c>
    </row>
    <row r="2978" spans="1:17" x14ac:dyDescent="0.25">
      <c r="A2978" s="1">
        <v>0.52547113152034997</v>
      </c>
      <c r="B2978" s="2">
        <v>5</v>
      </c>
      <c r="C2978" s="2">
        <v>2</v>
      </c>
      <c r="D2978" s="2">
        <v>3</v>
      </c>
      <c r="E2978" s="2">
        <v>0</v>
      </c>
      <c r="F2978" s="2">
        <v>1</v>
      </c>
      <c r="G2978" s="3">
        <v>-1.87906483487837E-2</v>
      </c>
      <c r="H2978" s="3">
        <v>-1.25743999817326E-2</v>
      </c>
      <c r="I2978" s="3">
        <v>2.8389641410820701E-2</v>
      </c>
      <c r="J2978" s="3">
        <v>-0.125904536684593</v>
      </c>
      <c r="K2978" s="3">
        <v>0.41119480821139698</v>
      </c>
      <c r="L2978" s="3">
        <v>0.67979355160143096</v>
      </c>
      <c r="N2978">
        <f>-0.084*G2978+0.688*H2978+0.69*I2978+0.046*J2978-0.156*K2978-0.132*L2978</f>
        <v>-0.147154667732526</v>
      </c>
      <c r="O2978">
        <f>0.695*G2978+0.118*H2978+0.108*I2978+0.112*J2978+0.073*K2978+0.688*L2978</f>
        <v>0.47213667786466151</v>
      </c>
      <c r="P2978">
        <f>-0.061*G2978+0.107*H2978+0.102*I2978-0.707*J2978+0.686*K2978+0.07*L2978</f>
        <v>0.42137620665625991</v>
      </c>
      <c r="Q2978">
        <f>0.416*N2978+0.319*O2978+0.266*P2978</f>
        <v>0.20148132943266134</v>
      </c>
    </row>
    <row r="2979" spans="1:17" x14ac:dyDescent="0.25">
      <c r="A2979" s="1">
        <v>0.85027803375768796</v>
      </c>
      <c r="B2979" s="2">
        <v>5</v>
      </c>
      <c r="C2979" s="2">
        <v>0</v>
      </c>
      <c r="D2979" s="2">
        <v>0</v>
      </c>
      <c r="E2979" s="2">
        <v>0</v>
      </c>
      <c r="F2979" s="2">
        <v>1</v>
      </c>
      <c r="G2979" s="3">
        <v>0.66984533528860601</v>
      </c>
      <c r="H2979" s="3">
        <v>-0.15301098010877501</v>
      </c>
      <c r="I2979" s="3">
        <v>-0.16663682314225201</v>
      </c>
      <c r="J2979" s="3">
        <v>-0.125904536684593</v>
      </c>
      <c r="K2979" s="3">
        <v>0.41119480821139698</v>
      </c>
      <c r="L2979" s="3">
        <v>0.67979355160143096</v>
      </c>
      <c r="N2979">
        <f>-0.084*G2979+0.688*H2979+0.69*I2979+0.046*J2979-0.156*K2979-0.132*L2979</f>
        <v>-0.43618871802709208</v>
      </c>
      <c r="O2979">
        <f>0.695*G2979+0.118*H2979+0.108*I2979+0.112*J2979+0.073*K2979+0.688*L2979</f>
        <v>0.91310431186592456</v>
      </c>
      <c r="P2979">
        <f>-0.061*G2979+0.107*H2979+0.102*I2979-0.707*J2979+0.686*K2979+0.07*L2979</f>
        <v>0.34444999819637223</v>
      </c>
      <c r="Q2979">
        <f>0.416*N2979+0.319*O2979+0.266*P2979</f>
        <v>0.20144946830619467</v>
      </c>
    </row>
    <row r="2980" spans="1:17" x14ac:dyDescent="0.25">
      <c r="A2980" s="1">
        <v>0.85002550114755804</v>
      </c>
      <c r="B2980" s="2">
        <v>5</v>
      </c>
      <c r="C2980" s="2">
        <v>0</v>
      </c>
      <c r="D2980" s="2">
        <v>0</v>
      </c>
      <c r="E2980" s="2">
        <v>0</v>
      </c>
      <c r="F2980" s="2">
        <v>1</v>
      </c>
      <c r="G2980" s="3">
        <v>0.66930993089547397</v>
      </c>
      <c r="H2980" s="3">
        <v>-0.15301098010877501</v>
      </c>
      <c r="I2980" s="3">
        <v>-0.16663682314225201</v>
      </c>
      <c r="J2980" s="3">
        <v>-0.125904536684593</v>
      </c>
      <c r="K2980" s="3">
        <v>0.41119480821139698</v>
      </c>
      <c r="L2980" s="3">
        <v>0.67979355160143096</v>
      </c>
      <c r="N2980">
        <f>-0.084*G2980+0.688*H2980+0.69*I2980+0.046*J2980-0.156*K2980-0.132*L2980</f>
        <v>-0.43614374405806899</v>
      </c>
      <c r="O2980">
        <f>0.695*G2980+0.118*H2980+0.108*I2980+0.112*J2980+0.073*K2980+0.688*L2980</f>
        <v>0.91273220581269765</v>
      </c>
      <c r="P2980">
        <f>-0.061*G2980+0.107*H2980+0.102*I2980-0.707*J2980+0.686*K2980+0.07*L2980</f>
        <v>0.34448265786435328</v>
      </c>
      <c r="Q2980">
        <f>0.416*N2980+0.319*O2980+0.266*P2980</f>
        <v>0.20135816311801183</v>
      </c>
    </row>
    <row r="2981" spans="1:17" x14ac:dyDescent="0.25">
      <c r="A2981" s="1">
        <v>0.85002550114755704</v>
      </c>
      <c r="B2981" s="2">
        <v>5</v>
      </c>
      <c r="C2981" s="2">
        <v>0</v>
      </c>
      <c r="D2981" s="2">
        <v>0</v>
      </c>
      <c r="E2981" s="2">
        <v>0</v>
      </c>
      <c r="F2981" s="2">
        <v>1</v>
      </c>
      <c r="G2981" s="3">
        <v>0.66930993089547197</v>
      </c>
      <c r="H2981" s="3">
        <v>-0.15301098010877501</v>
      </c>
      <c r="I2981" s="3">
        <v>-0.16663682314225201</v>
      </c>
      <c r="J2981" s="3">
        <v>-0.125904536684593</v>
      </c>
      <c r="K2981" s="3">
        <v>0.41119480821139698</v>
      </c>
      <c r="L2981" s="3">
        <v>0.67979355160143096</v>
      </c>
      <c r="N2981">
        <f>-0.084*G2981+0.688*H2981+0.69*I2981+0.046*J2981-0.156*K2981-0.132*L2981</f>
        <v>-0.43614374405806883</v>
      </c>
      <c r="O2981">
        <f>0.695*G2981+0.118*H2981+0.108*I2981+0.112*J2981+0.073*K2981+0.688*L2981</f>
        <v>0.91273220581269632</v>
      </c>
      <c r="P2981">
        <f>-0.061*G2981+0.107*H2981+0.102*I2981-0.707*J2981+0.686*K2981+0.07*L2981</f>
        <v>0.34448265786435339</v>
      </c>
      <c r="Q2981">
        <f>0.416*N2981+0.319*O2981+0.266*P2981</f>
        <v>0.2013581631180115</v>
      </c>
    </row>
    <row r="2982" spans="1:17" x14ac:dyDescent="0.25">
      <c r="A2982" s="1">
        <v>0.84989334762191504</v>
      </c>
      <c r="B2982" s="2">
        <v>5</v>
      </c>
      <c r="C2982" s="2">
        <v>0</v>
      </c>
      <c r="D2982" s="2">
        <v>0</v>
      </c>
      <c r="E2982" s="2">
        <v>0</v>
      </c>
      <c r="F2982" s="2">
        <v>1</v>
      </c>
      <c r="G2982" s="3">
        <v>0.66902974696928497</v>
      </c>
      <c r="H2982" s="3">
        <v>-0.15301098010877501</v>
      </c>
      <c r="I2982" s="3">
        <v>-0.16663682314225201</v>
      </c>
      <c r="J2982" s="3">
        <v>-0.125904536684593</v>
      </c>
      <c r="K2982" s="3">
        <v>0.41119480821139698</v>
      </c>
      <c r="L2982" s="3">
        <v>0.67979355160143096</v>
      </c>
      <c r="N2982">
        <f>-0.084*G2982+0.688*H2982+0.69*I2982+0.046*J2982-0.156*K2982-0.132*L2982</f>
        <v>-0.43612020860826911</v>
      </c>
      <c r="O2982">
        <f>0.695*G2982+0.118*H2982+0.108*I2982+0.112*J2982+0.073*K2982+0.688*L2982</f>
        <v>0.91253747798399631</v>
      </c>
      <c r="P2982">
        <f>-0.061*G2982+0.107*H2982+0.102*I2982-0.707*J2982+0.686*K2982+0.07*L2982</f>
        <v>0.34449974908385078</v>
      </c>
      <c r="Q2982">
        <f>0.416*N2982+0.319*O2982+0.266*P2982</f>
        <v>0.2013103819521592</v>
      </c>
    </row>
    <row r="2983" spans="1:17" x14ac:dyDescent="0.25">
      <c r="A2983" s="1">
        <v>0.84967399675432098</v>
      </c>
      <c r="B2983" s="2">
        <v>5</v>
      </c>
      <c r="C2983" s="2">
        <v>0</v>
      </c>
      <c r="D2983" s="2">
        <v>0</v>
      </c>
      <c r="E2983" s="2">
        <v>0</v>
      </c>
      <c r="F2983" s="2">
        <v>1</v>
      </c>
      <c r="G2983" s="3">
        <v>0.66856469250330297</v>
      </c>
      <c r="H2983" s="3">
        <v>-0.15301098010877501</v>
      </c>
      <c r="I2983" s="3">
        <v>-0.16663682314225201</v>
      </c>
      <c r="J2983" s="3">
        <v>-0.125904536684593</v>
      </c>
      <c r="K2983" s="3">
        <v>0.41119480821139698</v>
      </c>
      <c r="L2983" s="3">
        <v>0.67979355160143096</v>
      </c>
      <c r="N2983">
        <f>-0.084*G2983+0.688*H2983+0.69*I2983+0.046*J2983-0.156*K2983-0.132*L2983</f>
        <v>-0.43608114403312664</v>
      </c>
      <c r="O2983">
        <f>0.695*G2983+0.118*H2983+0.108*I2983+0.112*J2983+0.073*K2983+0.688*L2983</f>
        <v>0.91221426513013881</v>
      </c>
      <c r="P2983">
        <f>-0.061*G2983+0.107*H2983+0.102*I2983-0.707*J2983+0.686*K2983+0.07*L2983</f>
        <v>0.3445281174062757</v>
      </c>
      <c r="Q2983">
        <f>0.416*N2983+0.319*O2983+0.266*P2983</f>
        <v>0.20123107388880296</v>
      </c>
    </row>
    <row r="2984" spans="1:17" x14ac:dyDescent="0.25">
      <c r="A2984" s="1">
        <v>0.84967399675432098</v>
      </c>
      <c r="B2984" s="2">
        <v>5</v>
      </c>
      <c r="C2984" s="2">
        <v>0</v>
      </c>
      <c r="D2984" s="2">
        <v>0</v>
      </c>
      <c r="E2984" s="2">
        <v>0</v>
      </c>
      <c r="F2984" s="2">
        <v>1</v>
      </c>
      <c r="G2984" s="3">
        <v>0.66856469250330297</v>
      </c>
      <c r="H2984" s="3">
        <v>-0.15301098010877501</v>
      </c>
      <c r="I2984" s="3">
        <v>-0.16663682314225201</v>
      </c>
      <c r="J2984" s="3">
        <v>-0.125904536684593</v>
      </c>
      <c r="K2984" s="3">
        <v>0.41119480821139698</v>
      </c>
      <c r="L2984" s="3">
        <v>0.67979355160143096</v>
      </c>
      <c r="N2984">
        <f>-0.084*G2984+0.688*H2984+0.69*I2984+0.046*J2984-0.156*K2984-0.132*L2984</f>
        <v>-0.43608114403312664</v>
      </c>
      <c r="O2984">
        <f>0.695*G2984+0.118*H2984+0.108*I2984+0.112*J2984+0.073*K2984+0.688*L2984</f>
        <v>0.91221426513013881</v>
      </c>
      <c r="P2984">
        <f>-0.061*G2984+0.107*H2984+0.102*I2984-0.707*J2984+0.686*K2984+0.07*L2984</f>
        <v>0.3445281174062757</v>
      </c>
      <c r="Q2984">
        <f>0.416*N2984+0.319*O2984+0.266*P2984</f>
        <v>0.20123107388880296</v>
      </c>
    </row>
    <row r="2985" spans="1:17" x14ac:dyDescent="0.25">
      <c r="A2985" s="1">
        <v>0.64612140555655695</v>
      </c>
      <c r="B2985" s="2">
        <v>5</v>
      </c>
      <c r="C2985" s="2">
        <v>10</v>
      </c>
      <c r="D2985" s="2">
        <v>10</v>
      </c>
      <c r="E2985" s="2">
        <v>0</v>
      </c>
      <c r="F2985" s="2">
        <v>0</v>
      </c>
      <c r="G2985" s="3">
        <v>0.23700477830238401</v>
      </c>
      <c r="H2985" s="3">
        <v>0.54917192052643604</v>
      </c>
      <c r="I2985" s="3">
        <v>0.48345139203465698</v>
      </c>
      <c r="J2985" s="3">
        <v>-0.125904536684593</v>
      </c>
      <c r="K2985" s="3">
        <v>-2.4317252943713599</v>
      </c>
      <c r="L2985" s="3">
        <v>0.67979355160143096</v>
      </c>
      <c r="N2985">
        <f>-0.084*G2985+0.688*H2985+0.69*I2985+0.046*J2985-0.156*K2985-0.132*L2985</f>
        <v>0.97532812887175291</v>
      </c>
      <c r="O2985">
        <f>0.695*G2985+0.118*H2985+0.108*I2985+0.112*J2985+0.073*K2985+0.688*L2985</f>
        <v>0.55781406678601997</v>
      </c>
      <c r="P2985">
        <f>-0.061*G2985+0.107*H2985+0.102*I2985-0.707*J2985+0.686*K2985+0.07*L2985</f>
        <v>-1.4379473498832274</v>
      </c>
      <c r="Q2985">
        <f>0.416*N2985+0.319*O2985+0.266*P2985</f>
        <v>0.201185193846451</v>
      </c>
    </row>
    <row r="2986" spans="1:17" x14ac:dyDescent="0.25">
      <c r="A2986" s="1">
        <v>0.84950729788063495</v>
      </c>
      <c r="B2986" s="2">
        <v>5</v>
      </c>
      <c r="C2986" s="2">
        <v>0</v>
      </c>
      <c r="D2986" s="2">
        <v>0</v>
      </c>
      <c r="E2986" s="2">
        <v>0</v>
      </c>
      <c r="F2986" s="2">
        <v>1</v>
      </c>
      <c r="G2986" s="3">
        <v>0.668211267615896</v>
      </c>
      <c r="H2986" s="3">
        <v>-0.15301098010877501</v>
      </c>
      <c r="I2986" s="3">
        <v>-0.16663682314225201</v>
      </c>
      <c r="J2986" s="3">
        <v>-0.125904536684593</v>
      </c>
      <c r="K2986" s="3">
        <v>0.41119480821139698</v>
      </c>
      <c r="L2986" s="3">
        <v>0.67979355160143096</v>
      </c>
      <c r="N2986">
        <f>-0.084*G2986+0.688*H2986+0.69*I2986+0.046*J2986-0.156*K2986-0.132*L2986</f>
        <v>-0.43605145634258446</v>
      </c>
      <c r="O2986">
        <f>0.695*G2986+0.118*H2986+0.108*I2986+0.112*J2986+0.073*K2986+0.688*L2986</f>
        <v>0.91196863483339108</v>
      </c>
      <c r="P2986">
        <f>-0.061*G2986+0.107*H2986+0.102*I2986-0.707*J2986+0.686*K2986+0.07*L2986</f>
        <v>0.34454967632440753</v>
      </c>
      <c r="Q2986">
        <f>0.416*N2986+0.319*O2986+0.266*P2986</f>
        <v>0.20117080257562903</v>
      </c>
    </row>
    <row r="2987" spans="1:17" x14ac:dyDescent="0.25">
      <c r="A2987" s="1">
        <v>0.84897709974028202</v>
      </c>
      <c r="B2987" s="2">
        <v>5</v>
      </c>
      <c r="C2987" s="2">
        <v>0</v>
      </c>
      <c r="D2987" s="2">
        <v>0</v>
      </c>
      <c r="E2987" s="2">
        <v>0</v>
      </c>
      <c r="F2987" s="2">
        <v>1</v>
      </c>
      <c r="G2987" s="3">
        <v>0.66708717352987301</v>
      </c>
      <c r="H2987" s="3">
        <v>-0.15301098010877501</v>
      </c>
      <c r="I2987" s="3">
        <v>-0.16663682314225201</v>
      </c>
      <c r="J2987" s="3">
        <v>-0.125904536684593</v>
      </c>
      <c r="K2987" s="3">
        <v>0.41119480821139698</v>
      </c>
      <c r="L2987" s="3">
        <v>0.67979355160143096</v>
      </c>
      <c r="N2987">
        <f>-0.084*G2987+0.688*H2987+0.69*I2987+0.046*J2987-0.156*K2987-0.132*L2987</f>
        <v>-0.43595703243935852</v>
      </c>
      <c r="O2987">
        <f>0.695*G2987+0.118*H2987+0.108*I2987+0.112*J2987+0.073*K2987+0.688*L2987</f>
        <v>0.91118738944360511</v>
      </c>
      <c r="P2987">
        <f>-0.061*G2987+0.107*H2987+0.102*I2987-0.707*J2987+0.686*K2987+0.07*L2987</f>
        <v>0.34461824606365493</v>
      </c>
      <c r="Q2987">
        <f>0.416*N2987+0.319*O2987+0.266*P2987</f>
        <v>0.20097910519066914</v>
      </c>
    </row>
    <row r="2988" spans="1:17" x14ac:dyDescent="0.25">
      <c r="A2988" s="1">
        <v>0.84812226550510295</v>
      </c>
      <c r="B2988" s="2">
        <v>5</v>
      </c>
      <c r="C2988" s="2">
        <v>0</v>
      </c>
      <c r="D2988" s="2">
        <v>0</v>
      </c>
      <c r="E2988" s="2">
        <v>0</v>
      </c>
      <c r="F2988" s="2">
        <v>1</v>
      </c>
      <c r="G2988" s="3">
        <v>0.66527480559577201</v>
      </c>
      <c r="H2988" s="3">
        <v>-0.15301098010877501</v>
      </c>
      <c r="I2988" s="3">
        <v>-0.16663682314225201</v>
      </c>
      <c r="J2988" s="3">
        <v>-0.125904536684593</v>
      </c>
      <c r="K2988" s="3">
        <v>0.41119480821139698</v>
      </c>
      <c r="L2988" s="3">
        <v>0.67979355160143096</v>
      </c>
      <c r="N2988">
        <f>-0.084*G2988+0.688*H2988+0.69*I2988+0.046*J2988-0.156*K2988-0.132*L2988</f>
        <v>-0.43580479353289403</v>
      </c>
      <c r="O2988">
        <f>0.695*G2988+0.118*H2988+0.108*I2988+0.112*J2988+0.073*K2988+0.688*L2988</f>
        <v>0.9099277937294048</v>
      </c>
      <c r="P2988">
        <f>-0.061*G2988+0.107*H2988+0.102*I2988-0.707*J2988+0.686*K2988+0.07*L2988</f>
        <v>0.3447288005076351</v>
      </c>
      <c r="Q2988">
        <f>0.416*N2988+0.319*O2988+0.266*P2988</f>
        <v>0.20067003302502717</v>
      </c>
    </row>
    <row r="2989" spans="1:17" x14ac:dyDescent="0.25">
      <c r="A2989" s="1">
        <v>0.84812226550510295</v>
      </c>
      <c r="B2989" s="2">
        <v>5</v>
      </c>
      <c r="C2989" s="2">
        <v>0</v>
      </c>
      <c r="D2989" s="2">
        <v>0</v>
      </c>
      <c r="E2989" s="2">
        <v>0</v>
      </c>
      <c r="F2989" s="2">
        <v>1</v>
      </c>
      <c r="G2989" s="3">
        <v>0.66527480559577201</v>
      </c>
      <c r="H2989" s="3">
        <v>-0.15301098010877501</v>
      </c>
      <c r="I2989" s="3">
        <v>-0.16663682314225201</v>
      </c>
      <c r="J2989" s="3">
        <v>-0.125904536684593</v>
      </c>
      <c r="K2989" s="3">
        <v>0.41119480821139698</v>
      </c>
      <c r="L2989" s="3">
        <v>0.67979355160143096</v>
      </c>
      <c r="N2989">
        <f>-0.084*G2989+0.688*H2989+0.69*I2989+0.046*J2989-0.156*K2989-0.132*L2989</f>
        <v>-0.43580479353289403</v>
      </c>
      <c r="O2989">
        <f>0.695*G2989+0.118*H2989+0.108*I2989+0.112*J2989+0.073*K2989+0.688*L2989</f>
        <v>0.9099277937294048</v>
      </c>
      <c r="P2989">
        <f>-0.061*G2989+0.107*H2989+0.102*I2989-0.707*J2989+0.686*K2989+0.07*L2989</f>
        <v>0.3447288005076351</v>
      </c>
      <c r="Q2989">
        <f>0.416*N2989+0.319*O2989+0.266*P2989</f>
        <v>0.20067003302502717</v>
      </c>
    </row>
    <row r="2990" spans="1:17" x14ac:dyDescent="0.25">
      <c r="A2990" s="1">
        <v>0.84812226550510295</v>
      </c>
      <c r="B2990" s="2">
        <v>5</v>
      </c>
      <c r="C2990" s="2">
        <v>0</v>
      </c>
      <c r="D2990" s="2">
        <v>0</v>
      </c>
      <c r="E2990" s="2">
        <v>0</v>
      </c>
      <c r="F2990" s="2">
        <v>1</v>
      </c>
      <c r="G2990" s="3">
        <v>0.66527480559577201</v>
      </c>
      <c r="H2990" s="3">
        <v>-0.15301098010877501</v>
      </c>
      <c r="I2990" s="3">
        <v>-0.16663682314225201</v>
      </c>
      <c r="J2990" s="3">
        <v>-0.125904536684593</v>
      </c>
      <c r="K2990" s="3">
        <v>0.41119480821139698</v>
      </c>
      <c r="L2990" s="3">
        <v>0.67979355160143096</v>
      </c>
      <c r="N2990">
        <f>-0.084*G2990+0.688*H2990+0.69*I2990+0.046*J2990-0.156*K2990-0.132*L2990</f>
        <v>-0.43580479353289403</v>
      </c>
      <c r="O2990">
        <f>0.695*G2990+0.118*H2990+0.108*I2990+0.112*J2990+0.073*K2990+0.688*L2990</f>
        <v>0.9099277937294048</v>
      </c>
      <c r="P2990">
        <f>-0.061*G2990+0.107*H2990+0.102*I2990-0.707*J2990+0.686*K2990+0.07*L2990</f>
        <v>0.3447288005076351</v>
      </c>
      <c r="Q2990">
        <f>0.416*N2990+0.319*O2990+0.266*P2990</f>
        <v>0.20067003302502717</v>
      </c>
    </row>
    <row r="2991" spans="1:17" x14ac:dyDescent="0.25">
      <c r="A2991" s="1">
        <v>0.84812226550510295</v>
      </c>
      <c r="B2991" s="2">
        <v>5</v>
      </c>
      <c r="C2991" s="2">
        <v>0</v>
      </c>
      <c r="D2991" s="2">
        <v>0</v>
      </c>
      <c r="E2991" s="2">
        <v>0</v>
      </c>
      <c r="F2991" s="2">
        <v>1</v>
      </c>
      <c r="G2991" s="3">
        <v>0.66527480559577201</v>
      </c>
      <c r="H2991" s="3">
        <v>-0.15301098010877501</v>
      </c>
      <c r="I2991" s="3">
        <v>-0.16663682314225201</v>
      </c>
      <c r="J2991" s="3">
        <v>-0.125904536684593</v>
      </c>
      <c r="K2991" s="3">
        <v>0.41119480821139698</v>
      </c>
      <c r="L2991" s="3">
        <v>0.67979355160143096</v>
      </c>
      <c r="N2991">
        <f>-0.084*G2991+0.688*H2991+0.69*I2991+0.046*J2991-0.156*K2991-0.132*L2991</f>
        <v>-0.43580479353289403</v>
      </c>
      <c r="O2991">
        <f>0.695*G2991+0.118*H2991+0.108*I2991+0.112*J2991+0.073*K2991+0.688*L2991</f>
        <v>0.9099277937294048</v>
      </c>
      <c r="P2991">
        <f>-0.061*G2991+0.107*H2991+0.102*I2991-0.707*J2991+0.686*K2991+0.07*L2991</f>
        <v>0.3447288005076351</v>
      </c>
      <c r="Q2991">
        <f>0.416*N2991+0.319*O2991+0.266*P2991</f>
        <v>0.20067003302502717</v>
      </c>
    </row>
    <row r="2992" spans="1:17" x14ac:dyDescent="0.25">
      <c r="A2992" s="1">
        <v>0.84812226550510295</v>
      </c>
      <c r="B2992" s="2">
        <v>5</v>
      </c>
      <c r="C2992" s="2">
        <v>0</v>
      </c>
      <c r="D2992" s="2">
        <v>0</v>
      </c>
      <c r="E2992" s="2">
        <v>0</v>
      </c>
      <c r="F2992" s="2">
        <v>1</v>
      </c>
      <c r="G2992" s="3">
        <v>0.66527480559577201</v>
      </c>
      <c r="H2992" s="3">
        <v>-0.15301098010877501</v>
      </c>
      <c r="I2992" s="3">
        <v>-0.16663682314225201</v>
      </c>
      <c r="J2992" s="3">
        <v>-0.125904536684593</v>
      </c>
      <c r="K2992" s="3">
        <v>0.41119480821139698</v>
      </c>
      <c r="L2992" s="3">
        <v>0.67979355160143096</v>
      </c>
      <c r="N2992">
        <f>-0.084*G2992+0.688*H2992+0.69*I2992+0.046*J2992-0.156*K2992-0.132*L2992</f>
        <v>-0.43580479353289403</v>
      </c>
      <c r="O2992">
        <f>0.695*G2992+0.118*H2992+0.108*I2992+0.112*J2992+0.073*K2992+0.688*L2992</f>
        <v>0.9099277937294048</v>
      </c>
      <c r="P2992">
        <f>-0.061*G2992+0.107*H2992+0.102*I2992-0.707*J2992+0.686*K2992+0.07*L2992</f>
        <v>0.3447288005076351</v>
      </c>
      <c r="Q2992">
        <f>0.416*N2992+0.319*O2992+0.266*P2992</f>
        <v>0.20067003302502717</v>
      </c>
    </row>
    <row r="2993" spans="1:17" x14ac:dyDescent="0.25">
      <c r="A2993" s="1">
        <v>0.84812226550510295</v>
      </c>
      <c r="B2993" s="2">
        <v>5</v>
      </c>
      <c r="C2993" s="2">
        <v>0</v>
      </c>
      <c r="D2993" s="2">
        <v>0</v>
      </c>
      <c r="E2993" s="2">
        <v>0</v>
      </c>
      <c r="F2993" s="2">
        <v>1</v>
      </c>
      <c r="G2993" s="3">
        <v>0.66527480559577201</v>
      </c>
      <c r="H2993" s="3">
        <v>-0.15301098010877501</v>
      </c>
      <c r="I2993" s="3">
        <v>-0.16663682314225201</v>
      </c>
      <c r="J2993" s="3">
        <v>-0.125904536684593</v>
      </c>
      <c r="K2993" s="3">
        <v>0.41119480821139698</v>
      </c>
      <c r="L2993" s="3">
        <v>0.67979355160143096</v>
      </c>
      <c r="N2993">
        <f>-0.084*G2993+0.688*H2993+0.69*I2993+0.046*J2993-0.156*K2993-0.132*L2993</f>
        <v>-0.43580479353289403</v>
      </c>
      <c r="O2993">
        <f>0.695*G2993+0.118*H2993+0.108*I2993+0.112*J2993+0.073*K2993+0.688*L2993</f>
        <v>0.9099277937294048</v>
      </c>
      <c r="P2993">
        <f>-0.061*G2993+0.107*H2993+0.102*I2993-0.707*J2993+0.686*K2993+0.07*L2993</f>
        <v>0.3447288005076351</v>
      </c>
      <c r="Q2993">
        <f>0.416*N2993+0.319*O2993+0.266*P2993</f>
        <v>0.20067003302502717</v>
      </c>
    </row>
    <row r="2994" spans="1:17" x14ac:dyDescent="0.25">
      <c r="A2994" s="1">
        <v>0.84812226550510295</v>
      </c>
      <c r="B2994" s="2">
        <v>5</v>
      </c>
      <c r="C2994" s="2">
        <v>0</v>
      </c>
      <c r="D2994" s="2">
        <v>0</v>
      </c>
      <c r="E2994" s="2">
        <v>0</v>
      </c>
      <c r="F2994" s="2">
        <v>1</v>
      </c>
      <c r="G2994" s="3">
        <v>0.66527480559577201</v>
      </c>
      <c r="H2994" s="3">
        <v>-0.15301098010877501</v>
      </c>
      <c r="I2994" s="3">
        <v>-0.16663682314225201</v>
      </c>
      <c r="J2994" s="3">
        <v>-0.125904536684593</v>
      </c>
      <c r="K2994" s="3">
        <v>0.41119480821139698</v>
      </c>
      <c r="L2994" s="3">
        <v>0.67979355160143096</v>
      </c>
      <c r="N2994">
        <f>-0.084*G2994+0.688*H2994+0.69*I2994+0.046*J2994-0.156*K2994-0.132*L2994</f>
        <v>-0.43580479353289403</v>
      </c>
      <c r="O2994">
        <f>0.695*G2994+0.118*H2994+0.108*I2994+0.112*J2994+0.073*K2994+0.688*L2994</f>
        <v>0.9099277937294048</v>
      </c>
      <c r="P2994">
        <f>-0.061*G2994+0.107*H2994+0.102*I2994-0.707*J2994+0.686*K2994+0.07*L2994</f>
        <v>0.3447288005076351</v>
      </c>
      <c r="Q2994">
        <f>0.416*N2994+0.319*O2994+0.266*P2994</f>
        <v>0.20067003302502717</v>
      </c>
    </row>
    <row r="2995" spans="1:17" x14ac:dyDescent="0.25">
      <c r="A2995" s="1">
        <v>0.84812226550510295</v>
      </c>
      <c r="B2995" s="2">
        <v>5</v>
      </c>
      <c r="C2995" s="2">
        <v>0</v>
      </c>
      <c r="D2995" s="2">
        <v>0</v>
      </c>
      <c r="E2995" s="2">
        <v>0</v>
      </c>
      <c r="F2995" s="2">
        <v>1</v>
      </c>
      <c r="G2995" s="3">
        <v>0.66527480559577201</v>
      </c>
      <c r="H2995" s="3">
        <v>-0.15301098010877501</v>
      </c>
      <c r="I2995" s="3">
        <v>-0.16663682314225201</v>
      </c>
      <c r="J2995" s="3">
        <v>-0.125904536684593</v>
      </c>
      <c r="K2995" s="3">
        <v>0.41119480821139698</v>
      </c>
      <c r="L2995" s="3">
        <v>0.67979355160143096</v>
      </c>
      <c r="N2995">
        <f>-0.084*G2995+0.688*H2995+0.69*I2995+0.046*J2995-0.156*K2995-0.132*L2995</f>
        <v>-0.43580479353289403</v>
      </c>
      <c r="O2995">
        <f>0.695*G2995+0.118*H2995+0.108*I2995+0.112*J2995+0.073*K2995+0.688*L2995</f>
        <v>0.9099277937294048</v>
      </c>
      <c r="P2995">
        <f>-0.061*G2995+0.107*H2995+0.102*I2995-0.707*J2995+0.686*K2995+0.07*L2995</f>
        <v>0.3447288005076351</v>
      </c>
      <c r="Q2995">
        <f>0.416*N2995+0.319*O2995+0.266*P2995</f>
        <v>0.20067003302502717</v>
      </c>
    </row>
    <row r="2996" spans="1:17" x14ac:dyDescent="0.25">
      <c r="A2996" s="1">
        <v>0.84812226550510295</v>
      </c>
      <c r="B2996" s="2">
        <v>5</v>
      </c>
      <c r="C2996" s="2">
        <v>0</v>
      </c>
      <c r="D2996" s="2">
        <v>0</v>
      </c>
      <c r="E2996" s="2">
        <v>0</v>
      </c>
      <c r="F2996" s="2">
        <v>1</v>
      </c>
      <c r="G2996" s="3">
        <v>0.66527480559577201</v>
      </c>
      <c r="H2996" s="3">
        <v>-0.15301098010877501</v>
      </c>
      <c r="I2996" s="3">
        <v>-0.16663682314225201</v>
      </c>
      <c r="J2996" s="3">
        <v>-0.125904536684593</v>
      </c>
      <c r="K2996" s="3">
        <v>0.41119480821139698</v>
      </c>
      <c r="L2996" s="3">
        <v>0.67979355160143096</v>
      </c>
      <c r="N2996">
        <f>-0.084*G2996+0.688*H2996+0.69*I2996+0.046*J2996-0.156*K2996-0.132*L2996</f>
        <v>-0.43580479353289403</v>
      </c>
      <c r="O2996">
        <f>0.695*G2996+0.118*H2996+0.108*I2996+0.112*J2996+0.073*K2996+0.688*L2996</f>
        <v>0.9099277937294048</v>
      </c>
      <c r="P2996">
        <f>-0.061*G2996+0.107*H2996+0.102*I2996-0.707*J2996+0.686*K2996+0.07*L2996</f>
        <v>0.3447288005076351</v>
      </c>
      <c r="Q2996">
        <f>0.416*N2996+0.319*O2996+0.266*P2996</f>
        <v>0.20067003302502717</v>
      </c>
    </row>
    <row r="2997" spans="1:17" x14ac:dyDescent="0.25">
      <c r="A2997" s="1">
        <v>0.84812226550510295</v>
      </c>
      <c r="B2997" s="2">
        <v>5</v>
      </c>
      <c r="C2997" s="2">
        <v>0</v>
      </c>
      <c r="D2997" s="2">
        <v>0</v>
      </c>
      <c r="E2997" s="2">
        <v>0</v>
      </c>
      <c r="F2997" s="2">
        <v>1</v>
      </c>
      <c r="G2997" s="3">
        <v>0.66527480559577201</v>
      </c>
      <c r="H2997" s="3">
        <v>-0.15301098010877501</v>
      </c>
      <c r="I2997" s="3">
        <v>-0.16663682314225201</v>
      </c>
      <c r="J2997" s="3">
        <v>-0.125904536684593</v>
      </c>
      <c r="K2997" s="3">
        <v>0.41119480821139698</v>
      </c>
      <c r="L2997" s="3">
        <v>0.67979355160143096</v>
      </c>
      <c r="N2997">
        <f>-0.084*G2997+0.688*H2997+0.69*I2997+0.046*J2997-0.156*K2997-0.132*L2997</f>
        <v>-0.43580479353289403</v>
      </c>
      <c r="O2997">
        <f>0.695*G2997+0.118*H2997+0.108*I2997+0.112*J2997+0.073*K2997+0.688*L2997</f>
        <v>0.9099277937294048</v>
      </c>
      <c r="P2997">
        <f>-0.061*G2997+0.107*H2997+0.102*I2997-0.707*J2997+0.686*K2997+0.07*L2997</f>
        <v>0.3447288005076351</v>
      </c>
      <c r="Q2997">
        <f>0.416*N2997+0.319*O2997+0.266*P2997</f>
        <v>0.20067003302502717</v>
      </c>
    </row>
    <row r="2998" spans="1:17" x14ac:dyDescent="0.25">
      <c r="A2998" s="1">
        <v>0.84812226550510295</v>
      </c>
      <c r="B2998" s="2">
        <v>5</v>
      </c>
      <c r="C2998" s="2">
        <v>0</v>
      </c>
      <c r="D2998" s="2">
        <v>0</v>
      </c>
      <c r="E2998" s="2">
        <v>0</v>
      </c>
      <c r="F2998" s="2">
        <v>1</v>
      </c>
      <c r="G2998" s="3">
        <v>0.66527480559577201</v>
      </c>
      <c r="H2998" s="3">
        <v>-0.15301098010877501</v>
      </c>
      <c r="I2998" s="3">
        <v>-0.16663682314225201</v>
      </c>
      <c r="J2998" s="3">
        <v>-0.125904536684593</v>
      </c>
      <c r="K2998" s="3">
        <v>0.41119480821139698</v>
      </c>
      <c r="L2998" s="3">
        <v>0.67979355160143096</v>
      </c>
      <c r="N2998">
        <f>-0.084*G2998+0.688*H2998+0.69*I2998+0.046*J2998-0.156*K2998-0.132*L2998</f>
        <v>-0.43580479353289403</v>
      </c>
      <c r="O2998">
        <f>0.695*G2998+0.118*H2998+0.108*I2998+0.112*J2998+0.073*K2998+0.688*L2998</f>
        <v>0.9099277937294048</v>
      </c>
      <c r="P2998">
        <f>-0.061*G2998+0.107*H2998+0.102*I2998-0.707*J2998+0.686*K2998+0.07*L2998</f>
        <v>0.3447288005076351</v>
      </c>
      <c r="Q2998">
        <f>0.416*N2998+0.319*O2998+0.266*P2998</f>
        <v>0.20067003302502717</v>
      </c>
    </row>
    <row r="2999" spans="1:17" x14ac:dyDescent="0.25">
      <c r="A2999" s="1">
        <v>0.84812226550510295</v>
      </c>
      <c r="B2999" s="2">
        <v>5</v>
      </c>
      <c r="C2999" s="2">
        <v>0</v>
      </c>
      <c r="D2999" s="2">
        <v>0</v>
      </c>
      <c r="E2999" s="2">
        <v>0</v>
      </c>
      <c r="F2999" s="2">
        <v>1</v>
      </c>
      <c r="G2999" s="3">
        <v>0.66527480559577201</v>
      </c>
      <c r="H2999" s="3">
        <v>-0.15301098010877501</v>
      </c>
      <c r="I2999" s="3">
        <v>-0.16663682314225201</v>
      </c>
      <c r="J2999" s="3">
        <v>-0.125904536684593</v>
      </c>
      <c r="K2999" s="3">
        <v>0.41119480821139698</v>
      </c>
      <c r="L2999" s="3">
        <v>0.67979355160143096</v>
      </c>
      <c r="N2999">
        <f>-0.084*G2999+0.688*H2999+0.69*I2999+0.046*J2999-0.156*K2999-0.132*L2999</f>
        <v>-0.43580479353289403</v>
      </c>
      <c r="O2999">
        <f>0.695*G2999+0.118*H2999+0.108*I2999+0.112*J2999+0.073*K2999+0.688*L2999</f>
        <v>0.9099277937294048</v>
      </c>
      <c r="P2999">
        <f>-0.061*G2999+0.107*H2999+0.102*I2999-0.707*J2999+0.686*K2999+0.07*L2999</f>
        <v>0.3447288005076351</v>
      </c>
      <c r="Q2999">
        <f>0.416*N2999+0.319*O2999+0.266*P2999</f>
        <v>0.20067003302502717</v>
      </c>
    </row>
    <row r="3000" spans="1:17" x14ac:dyDescent="0.25">
      <c r="A3000" s="1">
        <v>0.84812226550510295</v>
      </c>
      <c r="B3000" s="2">
        <v>5</v>
      </c>
      <c r="C3000" s="2">
        <v>0</v>
      </c>
      <c r="D3000" s="2">
        <v>0</v>
      </c>
      <c r="E3000" s="2">
        <v>0</v>
      </c>
      <c r="F3000" s="2">
        <v>1</v>
      </c>
      <c r="G3000" s="3">
        <v>0.66527480559577201</v>
      </c>
      <c r="H3000" s="3">
        <v>-0.15301098010877501</v>
      </c>
      <c r="I3000" s="3">
        <v>-0.16663682314225201</v>
      </c>
      <c r="J3000" s="3">
        <v>-0.125904536684593</v>
      </c>
      <c r="K3000" s="3">
        <v>0.41119480821139698</v>
      </c>
      <c r="L3000" s="3">
        <v>0.67979355160143096</v>
      </c>
      <c r="N3000">
        <f>-0.084*G3000+0.688*H3000+0.69*I3000+0.046*J3000-0.156*K3000-0.132*L3000</f>
        <v>-0.43580479353289403</v>
      </c>
      <c r="O3000">
        <f>0.695*G3000+0.118*H3000+0.108*I3000+0.112*J3000+0.073*K3000+0.688*L3000</f>
        <v>0.9099277937294048</v>
      </c>
      <c r="P3000">
        <f>-0.061*G3000+0.107*H3000+0.102*I3000-0.707*J3000+0.686*K3000+0.07*L3000</f>
        <v>0.3447288005076351</v>
      </c>
      <c r="Q3000">
        <f>0.416*N3000+0.319*O3000+0.266*P3000</f>
        <v>0.20067003302502717</v>
      </c>
    </row>
    <row r="3001" spans="1:17" x14ac:dyDescent="0.25">
      <c r="A3001" s="1">
        <v>0.84812226550510295</v>
      </c>
      <c r="B3001" s="2">
        <v>5</v>
      </c>
      <c r="C3001" s="2">
        <v>0</v>
      </c>
      <c r="D3001" s="2">
        <v>0</v>
      </c>
      <c r="E3001" s="2">
        <v>0</v>
      </c>
      <c r="F3001" s="2">
        <v>1</v>
      </c>
      <c r="G3001" s="3">
        <v>0.66527480559577201</v>
      </c>
      <c r="H3001" s="3">
        <v>-0.15301098010877501</v>
      </c>
      <c r="I3001" s="3">
        <v>-0.16663682314225201</v>
      </c>
      <c r="J3001" s="3">
        <v>-0.125904536684593</v>
      </c>
      <c r="K3001" s="3">
        <v>0.41119480821139698</v>
      </c>
      <c r="L3001" s="3">
        <v>0.67979355160143096</v>
      </c>
      <c r="N3001">
        <f>-0.084*G3001+0.688*H3001+0.69*I3001+0.046*J3001-0.156*K3001-0.132*L3001</f>
        <v>-0.43580479353289403</v>
      </c>
      <c r="O3001">
        <f>0.695*G3001+0.118*H3001+0.108*I3001+0.112*J3001+0.073*K3001+0.688*L3001</f>
        <v>0.9099277937294048</v>
      </c>
      <c r="P3001">
        <f>-0.061*G3001+0.107*H3001+0.102*I3001-0.707*J3001+0.686*K3001+0.07*L3001</f>
        <v>0.3447288005076351</v>
      </c>
      <c r="Q3001">
        <f>0.416*N3001+0.319*O3001+0.266*P3001</f>
        <v>0.20067003302502717</v>
      </c>
    </row>
    <row r="3002" spans="1:17" x14ac:dyDescent="0.25">
      <c r="A3002" s="1">
        <v>0.84812226550510295</v>
      </c>
      <c r="B3002" s="2">
        <v>5</v>
      </c>
      <c r="C3002" s="2">
        <v>0</v>
      </c>
      <c r="D3002" s="2">
        <v>0</v>
      </c>
      <c r="E3002" s="2">
        <v>0</v>
      </c>
      <c r="F3002" s="2">
        <v>1</v>
      </c>
      <c r="G3002" s="3">
        <v>0.66527480559577201</v>
      </c>
      <c r="H3002" s="3">
        <v>-0.15301098010877501</v>
      </c>
      <c r="I3002" s="3">
        <v>-0.16663682314225201</v>
      </c>
      <c r="J3002" s="3">
        <v>-0.125904536684593</v>
      </c>
      <c r="K3002" s="3">
        <v>0.41119480821139698</v>
      </c>
      <c r="L3002" s="3">
        <v>0.67979355160143096</v>
      </c>
      <c r="N3002">
        <f>-0.084*G3002+0.688*H3002+0.69*I3002+0.046*J3002-0.156*K3002-0.132*L3002</f>
        <v>-0.43580479353289403</v>
      </c>
      <c r="O3002">
        <f>0.695*G3002+0.118*H3002+0.108*I3002+0.112*J3002+0.073*K3002+0.688*L3002</f>
        <v>0.9099277937294048</v>
      </c>
      <c r="P3002">
        <f>-0.061*G3002+0.107*H3002+0.102*I3002-0.707*J3002+0.686*K3002+0.07*L3002</f>
        <v>0.3447288005076351</v>
      </c>
      <c r="Q3002">
        <f>0.416*N3002+0.319*O3002+0.266*P3002</f>
        <v>0.20067003302502717</v>
      </c>
    </row>
    <row r="3003" spans="1:17" x14ac:dyDescent="0.25">
      <c r="A3003" s="1">
        <v>0.84812226550510295</v>
      </c>
      <c r="B3003" s="2">
        <v>5</v>
      </c>
      <c r="C3003" s="2">
        <v>0</v>
      </c>
      <c r="D3003" s="2">
        <v>0</v>
      </c>
      <c r="E3003" s="2">
        <v>0</v>
      </c>
      <c r="F3003" s="2">
        <v>1</v>
      </c>
      <c r="G3003" s="3">
        <v>0.66527480559577201</v>
      </c>
      <c r="H3003" s="3">
        <v>-0.15301098010877501</v>
      </c>
      <c r="I3003" s="3">
        <v>-0.16663682314225201</v>
      </c>
      <c r="J3003" s="3">
        <v>-0.125904536684593</v>
      </c>
      <c r="K3003" s="3">
        <v>0.41119480821139698</v>
      </c>
      <c r="L3003" s="3">
        <v>0.67979355160143096</v>
      </c>
      <c r="N3003">
        <f>-0.084*G3003+0.688*H3003+0.69*I3003+0.046*J3003-0.156*K3003-0.132*L3003</f>
        <v>-0.43580479353289403</v>
      </c>
      <c r="O3003">
        <f>0.695*G3003+0.118*H3003+0.108*I3003+0.112*J3003+0.073*K3003+0.688*L3003</f>
        <v>0.9099277937294048</v>
      </c>
      <c r="P3003">
        <f>-0.061*G3003+0.107*H3003+0.102*I3003-0.707*J3003+0.686*K3003+0.07*L3003</f>
        <v>0.3447288005076351</v>
      </c>
      <c r="Q3003">
        <f>0.416*N3003+0.319*O3003+0.266*P3003</f>
        <v>0.20067003302502717</v>
      </c>
    </row>
    <row r="3004" spans="1:17" x14ac:dyDescent="0.25">
      <c r="A3004" s="1">
        <v>0.84812226550510295</v>
      </c>
      <c r="B3004" s="2">
        <v>5</v>
      </c>
      <c r="C3004" s="2">
        <v>0</v>
      </c>
      <c r="D3004" s="2">
        <v>0</v>
      </c>
      <c r="E3004" s="2">
        <v>0</v>
      </c>
      <c r="F3004" s="2">
        <v>1</v>
      </c>
      <c r="G3004" s="3">
        <v>0.66527480559577201</v>
      </c>
      <c r="H3004" s="3">
        <v>-0.15301098010877501</v>
      </c>
      <c r="I3004" s="3">
        <v>-0.16663682314225201</v>
      </c>
      <c r="J3004" s="3">
        <v>-0.125904536684593</v>
      </c>
      <c r="K3004" s="3">
        <v>0.41119480821139698</v>
      </c>
      <c r="L3004" s="3">
        <v>0.67979355160143096</v>
      </c>
      <c r="N3004">
        <f>-0.084*G3004+0.688*H3004+0.69*I3004+0.046*J3004-0.156*K3004-0.132*L3004</f>
        <v>-0.43580479353289403</v>
      </c>
      <c r="O3004">
        <f>0.695*G3004+0.118*H3004+0.108*I3004+0.112*J3004+0.073*K3004+0.688*L3004</f>
        <v>0.9099277937294048</v>
      </c>
      <c r="P3004">
        <f>-0.061*G3004+0.107*H3004+0.102*I3004-0.707*J3004+0.686*K3004+0.07*L3004</f>
        <v>0.3447288005076351</v>
      </c>
      <c r="Q3004">
        <f>0.416*N3004+0.319*O3004+0.266*P3004</f>
        <v>0.20067003302502717</v>
      </c>
    </row>
    <row r="3005" spans="1:17" x14ac:dyDescent="0.25">
      <c r="A3005" s="1">
        <v>0.84812226550510295</v>
      </c>
      <c r="B3005" s="2">
        <v>5</v>
      </c>
      <c r="C3005" s="2">
        <v>0</v>
      </c>
      <c r="D3005" s="2">
        <v>0</v>
      </c>
      <c r="E3005" s="2">
        <v>0</v>
      </c>
      <c r="F3005" s="2">
        <v>1</v>
      </c>
      <c r="G3005" s="3">
        <v>0.66527480559577201</v>
      </c>
      <c r="H3005" s="3">
        <v>-0.15301098010877501</v>
      </c>
      <c r="I3005" s="3">
        <v>-0.16663682314225201</v>
      </c>
      <c r="J3005" s="3">
        <v>-0.125904536684593</v>
      </c>
      <c r="K3005" s="3">
        <v>0.41119480821139698</v>
      </c>
      <c r="L3005" s="3">
        <v>0.67979355160143096</v>
      </c>
      <c r="N3005">
        <f>-0.084*G3005+0.688*H3005+0.69*I3005+0.046*J3005-0.156*K3005-0.132*L3005</f>
        <v>-0.43580479353289403</v>
      </c>
      <c r="O3005">
        <f>0.695*G3005+0.118*H3005+0.108*I3005+0.112*J3005+0.073*K3005+0.688*L3005</f>
        <v>0.9099277937294048</v>
      </c>
      <c r="P3005">
        <f>-0.061*G3005+0.107*H3005+0.102*I3005-0.707*J3005+0.686*K3005+0.07*L3005</f>
        <v>0.3447288005076351</v>
      </c>
      <c r="Q3005">
        <f>0.416*N3005+0.319*O3005+0.266*P3005</f>
        <v>0.20067003302502717</v>
      </c>
    </row>
    <row r="3006" spans="1:17" x14ac:dyDescent="0.25">
      <c r="A3006" s="1">
        <v>0.84812226550510295</v>
      </c>
      <c r="B3006" s="2">
        <v>5</v>
      </c>
      <c r="C3006" s="2">
        <v>0</v>
      </c>
      <c r="D3006" s="2">
        <v>0</v>
      </c>
      <c r="E3006" s="2">
        <v>0</v>
      </c>
      <c r="F3006" s="2">
        <v>1</v>
      </c>
      <c r="G3006" s="3">
        <v>0.66527480559577201</v>
      </c>
      <c r="H3006" s="3">
        <v>-0.15301098010877501</v>
      </c>
      <c r="I3006" s="3">
        <v>-0.16663682314225201</v>
      </c>
      <c r="J3006" s="3">
        <v>-0.125904536684593</v>
      </c>
      <c r="K3006" s="3">
        <v>0.41119480821139698</v>
      </c>
      <c r="L3006" s="3">
        <v>0.67979355160143096</v>
      </c>
      <c r="N3006">
        <f>-0.084*G3006+0.688*H3006+0.69*I3006+0.046*J3006-0.156*K3006-0.132*L3006</f>
        <v>-0.43580479353289403</v>
      </c>
      <c r="O3006">
        <f>0.695*G3006+0.118*H3006+0.108*I3006+0.112*J3006+0.073*K3006+0.688*L3006</f>
        <v>0.9099277937294048</v>
      </c>
      <c r="P3006">
        <f>-0.061*G3006+0.107*H3006+0.102*I3006-0.707*J3006+0.686*K3006+0.07*L3006</f>
        <v>0.3447288005076351</v>
      </c>
      <c r="Q3006">
        <f>0.416*N3006+0.319*O3006+0.266*P3006</f>
        <v>0.20067003302502717</v>
      </c>
    </row>
    <row r="3007" spans="1:17" x14ac:dyDescent="0.25">
      <c r="A3007" s="1">
        <v>0.84812226550510295</v>
      </c>
      <c r="B3007" s="2">
        <v>5</v>
      </c>
      <c r="C3007" s="2">
        <v>0</v>
      </c>
      <c r="D3007" s="2">
        <v>0</v>
      </c>
      <c r="E3007" s="2">
        <v>0</v>
      </c>
      <c r="F3007" s="2">
        <v>1</v>
      </c>
      <c r="G3007" s="3">
        <v>0.66527480559577201</v>
      </c>
      <c r="H3007" s="3">
        <v>-0.15301098010877501</v>
      </c>
      <c r="I3007" s="3">
        <v>-0.16663682314225201</v>
      </c>
      <c r="J3007" s="3">
        <v>-0.125904536684593</v>
      </c>
      <c r="K3007" s="3">
        <v>0.41119480821139698</v>
      </c>
      <c r="L3007" s="3">
        <v>0.67979355160143096</v>
      </c>
      <c r="N3007">
        <f>-0.084*G3007+0.688*H3007+0.69*I3007+0.046*J3007-0.156*K3007-0.132*L3007</f>
        <v>-0.43580479353289403</v>
      </c>
      <c r="O3007">
        <f>0.695*G3007+0.118*H3007+0.108*I3007+0.112*J3007+0.073*K3007+0.688*L3007</f>
        <v>0.9099277937294048</v>
      </c>
      <c r="P3007">
        <f>-0.061*G3007+0.107*H3007+0.102*I3007-0.707*J3007+0.686*K3007+0.07*L3007</f>
        <v>0.3447288005076351</v>
      </c>
      <c r="Q3007">
        <f>0.416*N3007+0.319*O3007+0.266*P3007</f>
        <v>0.20067003302502717</v>
      </c>
    </row>
    <row r="3008" spans="1:17" x14ac:dyDescent="0.25">
      <c r="A3008" s="1">
        <v>0.84812226550510295</v>
      </c>
      <c r="B3008" s="2">
        <v>5</v>
      </c>
      <c r="C3008" s="2">
        <v>0</v>
      </c>
      <c r="D3008" s="2">
        <v>0</v>
      </c>
      <c r="E3008" s="2">
        <v>0</v>
      </c>
      <c r="F3008" s="2">
        <v>1</v>
      </c>
      <c r="G3008" s="3">
        <v>0.66527480559577201</v>
      </c>
      <c r="H3008" s="3">
        <v>-0.15301098010877501</v>
      </c>
      <c r="I3008" s="3">
        <v>-0.16663682314225201</v>
      </c>
      <c r="J3008" s="3">
        <v>-0.125904536684593</v>
      </c>
      <c r="K3008" s="3">
        <v>0.41119480821139698</v>
      </c>
      <c r="L3008" s="3">
        <v>0.67979355160143096</v>
      </c>
      <c r="N3008">
        <f>-0.084*G3008+0.688*H3008+0.69*I3008+0.046*J3008-0.156*K3008-0.132*L3008</f>
        <v>-0.43580479353289403</v>
      </c>
      <c r="O3008">
        <f>0.695*G3008+0.118*H3008+0.108*I3008+0.112*J3008+0.073*K3008+0.688*L3008</f>
        <v>0.9099277937294048</v>
      </c>
      <c r="P3008">
        <f>-0.061*G3008+0.107*H3008+0.102*I3008-0.707*J3008+0.686*K3008+0.07*L3008</f>
        <v>0.3447288005076351</v>
      </c>
      <c r="Q3008">
        <f>0.416*N3008+0.319*O3008+0.266*P3008</f>
        <v>0.20067003302502717</v>
      </c>
    </row>
    <row r="3009" spans="1:17" x14ac:dyDescent="0.25">
      <c r="A3009" s="1">
        <v>0.84796857255192604</v>
      </c>
      <c r="B3009" s="2">
        <v>5</v>
      </c>
      <c r="C3009" s="2">
        <v>0</v>
      </c>
      <c r="D3009" s="2">
        <v>0</v>
      </c>
      <c r="E3009" s="2">
        <v>0</v>
      </c>
      <c r="F3009" s="2">
        <v>1</v>
      </c>
      <c r="G3009" s="3">
        <v>0.664948955075786</v>
      </c>
      <c r="H3009" s="3">
        <v>-0.15301098010877501</v>
      </c>
      <c r="I3009" s="3">
        <v>-0.16663682314225201</v>
      </c>
      <c r="J3009" s="3">
        <v>-0.125904536684593</v>
      </c>
      <c r="K3009" s="3">
        <v>0.41119480821139698</v>
      </c>
      <c r="L3009" s="3">
        <v>0.67979355160143096</v>
      </c>
      <c r="N3009">
        <f>-0.084*G3009+0.688*H3009+0.69*I3009+0.046*J3009-0.156*K3009-0.132*L3009</f>
        <v>-0.43577742208921522</v>
      </c>
      <c r="O3009">
        <f>0.695*G3009+0.118*H3009+0.108*I3009+0.112*J3009+0.073*K3009+0.688*L3009</f>
        <v>0.90970132761801459</v>
      </c>
      <c r="P3009">
        <f>-0.061*G3009+0.107*H3009+0.102*I3009-0.707*J3009+0.686*K3009+0.07*L3009</f>
        <v>0.34474867738935422</v>
      </c>
      <c r="Q3009">
        <f>0.416*N3009+0.319*O3009+0.266*P3009</f>
        <v>0.20061446410660133</v>
      </c>
    </row>
    <row r="3010" spans="1:17" x14ac:dyDescent="0.25">
      <c r="A3010" s="1">
        <v>0.847853162298837</v>
      </c>
      <c r="B3010" s="2">
        <v>5</v>
      </c>
      <c r="C3010" s="2">
        <v>0</v>
      </c>
      <c r="D3010" s="2">
        <v>0</v>
      </c>
      <c r="E3010" s="2">
        <v>0</v>
      </c>
      <c r="F3010" s="2">
        <v>1</v>
      </c>
      <c r="G3010" s="3">
        <v>0.664704269225176</v>
      </c>
      <c r="H3010" s="3">
        <v>-0.15301098010877501</v>
      </c>
      <c r="I3010" s="3">
        <v>-0.16663682314225201</v>
      </c>
      <c r="J3010" s="3">
        <v>-0.125904536684593</v>
      </c>
      <c r="K3010" s="3">
        <v>0.41119480821139698</v>
      </c>
      <c r="L3010" s="3">
        <v>0.67979355160143096</v>
      </c>
      <c r="N3010">
        <f>-0.084*G3010+0.688*H3010+0.69*I3010+0.046*J3010-0.156*K3010-0.132*L3010</f>
        <v>-0.43575686847776396</v>
      </c>
      <c r="O3010">
        <f>0.695*G3010+0.118*H3010+0.108*I3010+0.112*J3010+0.073*K3010+0.688*L3010</f>
        <v>0.90953127095184061</v>
      </c>
      <c r="P3010">
        <f>-0.061*G3010+0.107*H3010+0.102*I3010-0.707*J3010+0.686*K3010+0.07*L3010</f>
        <v>0.34476360322624144</v>
      </c>
      <c r="Q3010">
        <f>0.416*N3010+0.319*O3010+0.266*P3010</f>
        <v>0.20057273660506758</v>
      </c>
    </row>
    <row r="3011" spans="1:17" x14ac:dyDescent="0.25">
      <c r="A3011" s="1">
        <v>0.847853162298837</v>
      </c>
      <c r="B3011" s="2">
        <v>5</v>
      </c>
      <c r="C3011" s="2">
        <v>0</v>
      </c>
      <c r="D3011" s="2">
        <v>0</v>
      </c>
      <c r="E3011" s="2">
        <v>0</v>
      </c>
      <c r="F3011" s="2">
        <v>1</v>
      </c>
      <c r="G3011" s="3">
        <v>0.664704269225176</v>
      </c>
      <c r="H3011" s="3">
        <v>-0.15301098010877501</v>
      </c>
      <c r="I3011" s="3">
        <v>-0.16663682314225201</v>
      </c>
      <c r="J3011" s="3">
        <v>-0.125904536684593</v>
      </c>
      <c r="K3011" s="3">
        <v>0.41119480821139698</v>
      </c>
      <c r="L3011" s="3">
        <v>0.67979355160143096</v>
      </c>
      <c r="N3011">
        <f>-0.084*G3011+0.688*H3011+0.69*I3011+0.046*J3011-0.156*K3011-0.132*L3011</f>
        <v>-0.43575686847776396</v>
      </c>
      <c r="O3011">
        <f>0.695*G3011+0.118*H3011+0.108*I3011+0.112*J3011+0.073*K3011+0.688*L3011</f>
        <v>0.90953127095184061</v>
      </c>
      <c r="P3011">
        <f>-0.061*G3011+0.107*H3011+0.102*I3011-0.707*J3011+0.686*K3011+0.07*L3011</f>
        <v>0.34476360322624144</v>
      </c>
      <c r="Q3011">
        <f>0.416*N3011+0.319*O3011+0.266*P3011</f>
        <v>0.20057273660506758</v>
      </c>
    </row>
    <row r="3012" spans="1:17" x14ac:dyDescent="0.25">
      <c r="A3012" s="1">
        <v>0.84785316229883601</v>
      </c>
      <c r="B3012" s="2">
        <v>5</v>
      </c>
      <c r="C3012" s="2">
        <v>0</v>
      </c>
      <c r="D3012" s="2">
        <v>0</v>
      </c>
      <c r="E3012" s="2">
        <v>0</v>
      </c>
      <c r="F3012" s="2">
        <v>1</v>
      </c>
      <c r="G3012" s="3">
        <v>0.664704269225174</v>
      </c>
      <c r="H3012" s="3">
        <v>-0.15301098010877501</v>
      </c>
      <c r="I3012" s="3">
        <v>-0.16663682314225201</v>
      </c>
      <c r="J3012" s="3">
        <v>-0.125904536684593</v>
      </c>
      <c r="K3012" s="3">
        <v>0.41119480821139698</v>
      </c>
      <c r="L3012" s="3">
        <v>0.67979355160143096</v>
      </c>
      <c r="N3012">
        <f>-0.084*G3012+0.688*H3012+0.69*I3012+0.046*J3012-0.156*K3012-0.132*L3012</f>
        <v>-0.43575686847776379</v>
      </c>
      <c r="O3012">
        <f>0.695*G3012+0.118*H3012+0.108*I3012+0.112*J3012+0.073*K3012+0.688*L3012</f>
        <v>0.90953127095183928</v>
      </c>
      <c r="P3012">
        <f>-0.061*G3012+0.107*H3012+0.102*I3012-0.707*J3012+0.686*K3012+0.07*L3012</f>
        <v>0.34476360322624156</v>
      </c>
      <c r="Q3012">
        <f>0.416*N3012+0.319*O3012+0.266*P3012</f>
        <v>0.2005727366050673</v>
      </c>
    </row>
    <row r="3013" spans="1:17" x14ac:dyDescent="0.25">
      <c r="A3013" s="1">
        <v>0.84785316229883601</v>
      </c>
      <c r="B3013" s="2">
        <v>5</v>
      </c>
      <c r="C3013" s="2">
        <v>0</v>
      </c>
      <c r="D3013" s="2">
        <v>0</v>
      </c>
      <c r="E3013" s="2">
        <v>0</v>
      </c>
      <c r="F3013" s="2">
        <v>1</v>
      </c>
      <c r="G3013" s="3">
        <v>0.664704269225174</v>
      </c>
      <c r="H3013" s="3">
        <v>-0.15301098010877501</v>
      </c>
      <c r="I3013" s="3">
        <v>-0.16663682314225201</v>
      </c>
      <c r="J3013" s="3">
        <v>-0.125904536684593</v>
      </c>
      <c r="K3013" s="3">
        <v>0.41119480821139698</v>
      </c>
      <c r="L3013" s="3">
        <v>0.67979355160143096</v>
      </c>
      <c r="N3013">
        <f>-0.084*G3013+0.688*H3013+0.69*I3013+0.046*J3013-0.156*K3013-0.132*L3013</f>
        <v>-0.43575686847776379</v>
      </c>
      <c r="O3013">
        <f>0.695*G3013+0.118*H3013+0.108*I3013+0.112*J3013+0.073*K3013+0.688*L3013</f>
        <v>0.90953127095183928</v>
      </c>
      <c r="P3013">
        <f>-0.061*G3013+0.107*H3013+0.102*I3013-0.707*J3013+0.686*K3013+0.07*L3013</f>
        <v>0.34476360322624156</v>
      </c>
      <c r="Q3013">
        <f>0.416*N3013+0.319*O3013+0.266*P3013</f>
        <v>0.2005727366050673</v>
      </c>
    </row>
    <row r="3014" spans="1:17" x14ac:dyDescent="0.25">
      <c r="A3014" s="1">
        <v>0.84785316229883601</v>
      </c>
      <c r="B3014" s="2">
        <v>5</v>
      </c>
      <c r="C3014" s="2">
        <v>0</v>
      </c>
      <c r="D3014" s="2">
        <v>0</v>
      </c>
      <c r="E3014" s="2">
        <v>0</v>
      </c>
      <c r="F3014" s="2">
        <v>1</v>
      </c>
      <c r="G3014" s="3">
        <v>0.664704269225174</v>
      </c>
      <c r="H3014" s="3">
        <v>-0.15301098010877501</v>
      </c>
      <c r="I3014" s="3">
        <v>-0.16663682314225201</v>
      </c>
      <c r="J3014" s="3">
        <v>-0.125904536684593</v>
      </c>
      <c r="K3014" s="3">
        <v>0.41119480821139698</v>
      </c>
      <c r="L3014" s="3">
        <v>0.67979355160143096</v>
      </c>
      <c r="N3014">
        <f>-0.084*G3014+0.688*H3014+0.69*I3014+0.046*J3014-0.156*K3014-0.132*L3014</f>
        <v>-0.43575686847776379</v>
      </c>
      <c r="O3014">
        <f>0.695*G3014+0.118*H3014+0.108*I3014+0.112*J3014+0.073*K3014+0.688*L3014</f>
        <v>0.90953127095183928</v>
      </c>
      <c r="P3014">
        <f>-0.061*G3014+0.107*H3014+0.102*I3014-0.707*J3014+0.686*K3014+0.07*L3014</f>
        <v>0.34476360322624156</v>
      </c>
      <c r="Q3014">
        <f>0.416*N3014+0.319*O3014+0.266*P3014</f>
        <v>0.2005727366050673</v>
      </c>
    </row>
    <row r="3015" spans="1:17" x14ac:dyDescent="0.25">
      <c r="A3015" s="1">
        <v>0.84785316229883601</v>
      </c>
      <c r="B3015" s="2">
        <v>5</v>
      </c>
      <c r="C3015" s="2">
        <v>0</v>
      </c>
      <c r="D3015" s="2">
        <v>0</v>
      </c>
      <c r="E3015" s="2">
        <v>0</v>
      </c>
      <c r="F3015" s="2">
        <v>1</v>
      </c>
      <c r="G3015" s="3">
        <v>0.664704269225174</v>
      </c>
      <c r="H3015" s="3">
        <v>-0.15301098010877501</v>
      </c>
      <c r="I3015" s="3">
        <v>-0.16663682314225201</v>
      </c>
      <c r="J3015" s="3">
        <v>-0.125904536684593</v>
      </c>
      <c r="K3015" s="3">
        <v>0.41119480821139698</v>
      </c>
      <c r="L3015" s="3">
        <v>0.67979355160143096</v>
      </c>
      <c r="N3015">
        <f>-0.084*G3015+0.688*H3015+0.69*I3015+0.046*J3015-0.156*K3015-0.132*L3015</f>
        <v>-0.43575686847776379</v>
      </c>
      <c r="O3015">
        <f>0.695*G3015+0.118*H3015+0.108*I3015+0.112*J3015+0.073*K3015+0.688*L3015</f>
        <v>0.90953127095183928</v>
      </c>
      <c r="P3015">
        <f>-0.061*G3015+0.107*H3015+0.102*I3015-0.707*J3015+0.686*K3015+0.07*L3015</f>
        <v>0.34476360322624156</v>
      </c>
      <c r="Q3015">
        <f>0.416*N3015+0.319*O3015+0.266*P3015</f>
        <v>0.2005727366050673</v>
      </c>
    </row>
    <row r="3016" spans="1:17" x14ac:dyDescent="0.25">
      <c r="A3016" s="1">
        <v>0.84785316229883601</v>
      </c>
      <c r="B3016" s="2">
        <v>5</v>
      </c>
      <c r="C3016" s="2">
        <v>0</v>
      </c>
      <c r="D3016" s="2">
        <v>0</v>
      </c>
      <c r="E3016" s="2">
        <v>0</v>
      </c>
      <c r="F3016" s="2">
        <v>1</v>
      </c>
      <c r="G3016" s="3">
        <v>0.664704269225174</v>
      </c>
      <c r="H3016" s="3">
        <v>-0.15301098010877501</v>
      </c>
      <c r="I3016" s="3">
        <v>-0.16663682314225201</v>
      </c>
      <c r="J3016" s="3">
        <v>-0.125904536684593</v>
      </c>
      <c r="K3016" s="3">
        <v>0.41119480821139698</v>
      </c>
      <c r="L3016" s="3">
        <v>0.67979355160143096</v>
      </c>
      <c r="N3016">
        <f>-0.084*G3016+0.688*H3016+0.69*I3016+0.046*J3016-0.156*K3016-0.132*L3016</f>
        <v>-0.43575686847776379</v>
      </c>
      <c r="O3016">
        <f>0.695*G3016+0.118*H3016+0.108*I3016+0.112*J3016+0.073*K3016+0.688*L3016</f>
        <v>0.90953127095183928</v>
      </c>
      <c r="P3016">
        <f>-0.061*G3016+0.107*H3016+0.102*I3016-0.707*J3016+0.686*K3016+0.07*L3016</f>
        <v>0.34476360322624156</v>
      </c>
      <c r="Q3016">
        <f>0.416*N3016+0.319*O3016+0.266*P3016</f>
        <v>0.2005727366050673</v>
      </c>
    </row>
    <row r="3017" spans="1:17" x14ac:dyDescent="0.25">
      <c r="A3017" s="1">
        <v>0.84785316229883601</v>
      </c>
      <c r="B3017" s="2">
        <v>5</v>
      </c>
      <c r="C3017" s="2">
        <v>0</v>
      </c>
      <c r="D3017" s="2">
        <v>0</v>
      </c>
      <c r="E3017" s="2">
        <v>0</v>
      </c>
      <c r="F3017" s="2">
        <v>1</v>
      </c>
      <c r="G3017" s="3">
        <v>0.664704269225174</v>
      </c>
      <c r="H3017" s="3">
        <v>-0.15301098010877501</v>
      </c>
      <c r="I3017" s="3">
        <v>-0.16663682314225201</v>
      </c>
      <c r="J3017" s="3">
        <v>-0.125904536684593</v>
      </c>
      <c r="K3017" s="3">
        <v>0.41119480821139698</v>
      </c>
      <c r="L3017" s="3">
        <v>0.67979355160143096</v>
      </c>
      <c r="N3017">
        <f>-0.084*G3017+0.688*H3017+0.69*I3017+0.046*J3017-0.156*K3017-0.132*L3017</f>
        <v>-0.43575686847776379</v>
      </c>
      <c r="O3017">
        <f>0.695*G3017+0.118*H3017+0.108*I3017+0.112*J3017+0.073*K3017+0.688*L3017</f>
        <v>0.90953127095183928</v>
      </c>
      <c r="P3017">
        <f>-0.061*G3017+0.107*H3017+0.102*I3017-0.707*J3017+0.686*K3017+0.07*L3017</f>
        <v>0.34476360322624156</v>
      </c>
      <c r="Q3017">
        <f>0.416*N3017+0.319*O3017+0.266*P3017</f>
        <v>0.2005727366050673</v>
      </c>
    </row>
    <row r="3018" spans="1:17" x14ac:dyDescent="0.25">
      <c r="A3018" s="1">
        <v>0.84781466541537598</v>
      </c>
      <c r="B3018" s="2">
        <v>5</v>
      </c>
      <c r="C3018" s="2">
        <v>0</v>
      </c>
      <c r="D3018" s="2">
        <v>0</v>
      </c>
      <c r="E3018" s="2">
        <v>0</v>
      </c>
      <c r="F3018" s="2">
        <v>1</v>
      </c>
      <c r="G3018" s="3">
        <v>0.66462265045714397</v>
      </c>
      <c r="H3018" s="3">
        <v>-0.15301098010877501</v>
      </c>
      <c r="I3018" s="3">
        <v>-0.16663682314225201</v>
      </c>
      <c r="J3018" s="3">
        <v>-0.125904536684593</v>
      </c>
      <c r="K3018" s="3">
        <v>0.41119480821139698</v>
      </c>
      <c r="L3018" s="3">
        <v>0.67979355160143096</v>
      </c>
      <c r="N3018">
        <f>-0.084*G3018+0.688*H3018+0.69*I3018+0.046*J3018-0.156*K3018-0.132*L3018</f>
        <v>-0.43575001250124928</v>
      </c>
      <c r="O3018">
        <f>0.695*G3018+0.118*H3018+0.108*I3018+0.112*J3018+0.073*K3018+0.688*L3018</f>
        <v>0.90947454590805843</v>
      </c>
      <c r="P3018">
        <f>-0.061*G3018+0.107*H3018+0.102*I3018-0.707*J3018+0.686*K3018+0.07*L3018</f>
        <v>0.34476858197109139</v>
      </c>
      <c r="Q3018">
        <f>0.416*N3018+0.319*O3018+0.266*P3018</f>
        <v>0.20055881774846124</v>
      </c>
    </row>
    <row r="3019" spans="1:17" x14ac:dyDescent="0.25">
      <c r="A3019" s="1">
        <v>0.84781466541537598</v>
      </c>
      <c r="B3019" s="2">
        <v>5</v>
      </c>
      <c r="C3019" s="2">
        <v>0</v>
      </c>
      <c r="D3019" s="2">
        <v>0</v>
      </c>
      <c r="E3019" s="2">
        <v>0</v>
      </c>
      <c r="F3019" s="2">
        <v>1</v>
      </c>
      <c r="G3019" s="3">
        <v>0.66462265045714397</v>
      </c>
      <c r="H3019" s="3">
        <v>-0.15301098010877501</v>
      </c>
      <c r="I3019" s="3">
        <v>-0.16663682314225201</v>
      </c>
      <c r="J3019" s="3">
        <v>-0.125904536684593</v>
      </c>
      <c r="K3019" s="3">
        <v>0.41119480821139698</v>
      </c>
      <c r="L3019" s="3">
        <v>0.67979355160143096</v>
      </c>
      <c r="N3019">
        <f>-0.084*G3019+0.688*H3019+0.69*I3019+0.046*J3019-0.156*K3019-0.132*L3019</f>
        <v>-0.43575001250124928</v>
      </c>
      <c r="O3019">
        <f>0.695*G3019+0.118*H3019+0.108*I3019+0.112*J3019+0.073*K3019+0.688*L3019</f>
        <v>0.90947454590805843</v>
      </c>
      <c r="P3019">
        <f>-0.061*G3019+0.107*H3019+0.102*I3019-0.707*J3019+0.686*K3019+0.07*L3019</f>
        <v>0.34476858197109139</v>
      </c>
      <c r="Q3019">
        <f>0.416*N3019+0.319*O3019+0.266*P3019</f>
        <v>0.20055881774846124</v>
      </c>
    </row>
    <row r="3020" spans="1:17" x14ac:dyDescent="0.25">
      <c r="A3020" s="1">
        <v>0.84781466541537598</v>
      </c>
      <c r="B3020" s="2">
        <v>5</v>
      </c>
      <c r="C3020" s="2">
        <v>0</v>
      </c>
      <c r="D3020" s="2">
        <v>0</v>
      </c>
      <c r="E3020" s="2">
        <v>0</v>
      </c>
      <c r="F3020" s="2">
        <v>1</v>
      </c>
      <c r="G3020" s="3">
        <v>0.66462265045714397</v>
      </c>
      <c r="H3020" s="3">
        <v>-0.15301098010877501</v>
      </c>
      <c r="I3020" s="3">
        <v>-0.16663682314225201</v>
      </c>
      <c r="J3020" s="3">
        <v>-0.125904536684593</v>
      </c>
      <c r="K3020" s="3">
        <v>0.41119480821139698</v>
      </c>
      <c r="L3020" s="3">
        <v>0.67979355160143096</v>
      </c>
      <c r="N3020">
        <f>-0.084*G3020+0.688*H3020+0.69*I3020+0.046*J3020-0.156*K3020-0.132*L3020</f>
        <v>-0.43575001250124928</v>
      </c>
      <c r="O3020">
        <f>0.695*G3020+0.118*H3020+0.108*I3020+0.112*J3020+0.073*K3020+0.688*L3020</f>
        <v>0.90947454590805843</v>
      </c>
      <c r="P3020">
        <f>-0.061*G3020+0.107*H3020+0.102*I3020-0.707*J3020+0.686*K3020+0.07*L3020</f>
        <v>0.34476858197109139</v>
      </c>
      <c r="Q3020">
        <f>0.416*N3020+0.319*O3020+0.266*P3020</f>
        <v>0.20055881774846124</v>
      </c>
    </row>
    <row r="3021" spans="1:17" x14ac:dyDescent="0.25">
      <c r="A3021" s="1">
        <v>0.84781466541537598</v>
      </c>
      <c r="B3021" s="2">
        <v>5</v>
      </c>
      <c r="C3021" s="2">
        <v>0</v>
      </c>
      <c r="D3021" s="2">
        <v>0</v>
      </c>
      <c r="E3021" s="2">
        <v>0</v>
      </c>
      <c r="F3021" s="2">
        <v>1</v>
      </c>
      <c r="G3021" s="3">
        <v>0.66462265045714397</v>
      </c>
      <c r="H3021" s="3">
        <v>-0.15301098010877501</v>
      </c>
      <c r="I3021" s="3">
        <v>-0.16663682314225201</v>
      </c>
      <c r="J3021" s="3">
        <v>-0.125904536684593</v>
      </c>
      <c r="K3021" s="3">
        <v>0.41119480821139698</v>
      </c>
      <c r="L3021" s="3">
        <v>0.67979355160143096</v>
      </c>
      <c r="N3021">
        <f>-0.084*G3021+0.688*H3021+0.69*I3021+0.046*J3021-0.156*K3021-0.132*L3021</f>
        <v>-0.43575001250124928</v>
      </c>
      <c r="O3021">
        <f>0.695*G3021+0.118*H3021+0.108*I3021+0.112*J3021+0.073*K3021+0.688*L3021</f>
        <v>0.90947454590805843</v>
      </c>
      <c r="P3021">
        <f>-0.061*G3021+0.107*H3021+0.102*I3021-0.707*J3021+0.686*K3021+0.07*L3021</f>
        <v>0.34476858197109139</v>
      </c>
      <c r="Q3021">
        <f>0.416*N3021+0.319*O3021+0.266*P3021</f>
        <v>0.20055881774846124</v>
      </c>
    </row>
    <row r="3022" spans="1:17" x14ac:dyDescent="0.25">
      <c r="A3022" s="1">
        <v>0.84781466541537598</v>
      </c>
      <c r="B3022" s="2">
        <v>5</v>
      </c>
      <c r="C3022" s="2">
        <v>0</v>
      </c>
      <c r="D3022" s="2">
        <v>0</v>
      </c>
      <c r="E3022" s="2">
        <v>0</v>
      </c>
      <c r="F3022" s="2">
        <v>1</v>
      </c>
      <c r="G3022" s="3">
        <v>0.66462265045714397</v>
      </c>
      <c r="H3022" s="3">
        <v>-0.15301098010877501</v>
      </c>
      <c r="I3022" s="3">
        <v>-0.16663682314225201</v>
      </c>
      <c r="J3022" s="3">
        <v>-0.125904536684593</v>
      </c>
      <c r="K3022" s="3">
        <v>0.41119480821139698</v>
      </c>
      <c r="L3022" s="3">
        <v>0.67979355160143096</v>
      </c>
      <c r="N3022">
        <f>-0.084*G3022+0.688*H3022+0.69*I3022+0.046*J3022-0.156*K3022-0.132*L3022</f>
        <v>-0.43575001250124928</v>
      </c>
      <c r="O3022">
        <f>0.695*G3022+0.118*H3022+0.108*I3022+0.112*J3022+0.073*K3022+0.688*L3022</f>
        <v>0.90947454590805843</v>
      </c>
      <c r="P3022">
        <f>-0.061*G3022+0.107*H3022+0.102*I3022-0.707*J3022+0.686*K3022+0.07*L3022</f>
        <v>0.34476858197109139</v>
      </c>
      <c r="Q3022">
        <f>0.416*N3022+0.319*O3022+0.266*P3022</f>
        <v>0.20055881774846124</v>
      </c>
    </row>
    <row r="3023" spans="1:17" x14ac:dyDescent="0.25">
      <c r="A3023" s="1">
        <v>0.84781466541537598</v>
      </c>
      <c r="B3023" s="2">
        <v>5</v>
      </c>
      <c r="C3023" s="2">
        <v>0</v>
      </c>
      <c r="D3023" s="2">
        <v>0</v>
      </c>
      <c r="E3023" s="2">
        <v>0</v>
      </c>
      <c r="F3023" s="2">
        <v>1</v>
      </c>
      <c r="G3023" s="3">
        <v>0.66462265045714397</v>
      </c>
      <c r="H3023" s="3">
        <v>-0.15301098010877501</v>
      </c>
      <c r="I3023" s="3">
        <v>-0.16663682314225201</v>
      </c>
      <c r="J3023" s="3">
        <v>-0.125904536684593</v>
      </c>
      <c r="K3023" s="3">
        <v>0.41119480821139698</v>
      </c>
      <c r="L3023" s="3">
        <v>0.67979355160143096</v>
      </c>
      <c r="N3023">
        <f>-0.084*G3023+0.688*H3023+0.69*I3023+0.046*J3023-0.156*K3023-0.132*L3023</f>
        <v>-0.43575001250124928</v>
      </c>
      <c r="O3023">
        <f>0.695*G3023+0.118*H3023+0.108*I3023+0.112*J3023+0.073*K3023+0.688*L3023</f>
        <v>0.90947454590805843</v>
      </c>
      <c r="P3023">
        <f>-0.061*G3023+0.107*H3023+0.102*I3023-0.707*J3023+0.686*K3023+0.07*L3023</f>
        <v>0.34476858197109139</v>
      </c>
      <c r="Q3023">
        <f>0.416*N3023+0.319*O3023+0.266*P3023</f>
        <v>0.20055881774846124</v>
      </c>
    </row>
    <row r="3024" spans="1:17" x14ac:dyDescent="0.25">
      <c r="A3024" s="1">
        <v>0.84750620715479397</v>
      </c>
      <c r="B3024" s="2">
        <v>5</v>
      </c>
      <c r="C3024" s="2">
        <v>0</v>
      </c>
      <c r="D3024" s="2">
        <v>0</v>
      </c>
      <c r="E3024" s="2">
        <v>0</v>
      </c>
      <c r="F3024" s="2">
        <v>1</v>
      </c>
      <c r="G3024" s="3">
        <v>0.66396867587648101</v>
      </c>
      <c r="H3024" s="3">
        <v>-0.15301098010877501</v>
      </c>
      <c r="I3024" s="3">
        <v>-0.16663682314225201</v>
      </c>
      <c r="J3024" s="3">
        <v>-0.125904536684593</v>
      </c>
      <c r="K3024" s="3">
        <v>0.41119480821139698</v>
      </c>
      <c r="L3024" s="3">
        <v>0.67979355160143096</v>
      </c>
      <c r="N3024">
        <f>-0.084*G3024+0.688*H3024+0.69*I3024+0.046*J3024-0.156*K3024-0.132*L3024</f>
        <v>-0.43569507863647361</v>
      </c>
      <c r="O3024">
        <f>0.695*G3024+0.118*H3024+0.108*I3024+0.112*J3024+0.073*K3024+0.688*L3024</f>
        <v>0.90902003357449757</v>
      </c>
      <c r="P3024">
        <f>-0.061*G3024+0.107*H3024+0.102*I3024-0.707*J3024+0.686*K3024+0.07*L3024</f>
        <v>0.34480847442051182</v>
      </c>
      <c r="Q3024">
        <f>0.416*N3024+0.319*O3024+0.266*P3024</f>
        <v>0.20044729219334789</v>
      </c>
    </row>
    <row r="3025" spans="1:17" x14ac:dyDescent="0.25">
      <c r="A3025" s="1">
        <v>0.78452737965827501</v>
      </c>
      <c r="B3025" s="2">
        <v>5</v>
      </c>
      <c r="C3025" s="2">
        <v>0</v>
      </c>
      <c r="D3025" s="2">
        <v>1</v>
      </c>
      <c r="E3025" s="2">
        <v>0</v>
      </c>
      <c r="F3025" s="2">
        <v>1</v>
      </c>
      <c r="G3025" s="3">
        <v>0.530444768217325</v>
      </c>
      <c r="H3025" s="3">
        <v>-0.15301098010877501</v>
      </c>
      <c r="I3025" s="3">
        <v>-0.101628001624561</v>
      </c>
      <c r="J3025" s="3">
        <v>-0.125904536684593</v>
      </c>
      <c r="K3025" s="3">
        <v>0.41119480821139698</v>
      </c>
      <c r="L3025" s="3">
        <v>0.67979355160143096</v>
      </c>
      <c r="N3025">
        <f>-0.084*G3025+0.688*H3025+0.69*I3025+0.046*J3025-0.156*K3025-0.132*L3025</f>
        <v>-0.37962298354589769</v>
      </c>
      <c r="O3025">
        <f>0.695*G3025+0.118*H3025+0.108*I3025+0.112*J3025+0.073*K3025+0.688*L3025</f>
        <v>0.82324187047529485</v>
      </c>
      <c r="P3025">
        <f>-0.061*G3025+0.107*H3025+0.102*I3025-0.707*J3025+0.686*K3025+0.07*L3025</f>
        <v>0.35958433258252481</v>
      </c>
      <c r="Q3025">
        <f>0.416*N3025+0.319*O3025+0.266*P3025</f>
        <v>0.20034042799347729</v>
      </c>
    </row>
    <row r="3026" spans="1:17" x14ac:dyDescent="0.25">
      <c r="A3026" s="1">
        <v>0.84694395971566105</v>
      </c>
      <c r="B3026" s="2">
        <v>5</v>
      </c>
      <c r="C3026" s="2">
        <v>0</v>
      </c>
      <c r="D3026" s="2">
        <v>0</v>
      </c>
      <c r="E3026" s="2">
        <v>0</v>
      </c>
      <c r="F3026" s="2">
        <v>1</v>
      </c>
      <c r="G3026" s="3">
        <v>0.66277663280218702</v>
      </c>
      <c r="H3026" s="3">
        <v>-0.15301098010877501</v>
      </c>
      <c r="I3026" s="3">
        <v>-0.16663682314225201</v>
      </c>
      <c r="J3026" s="3">
        <v>-0.125904536684593</v>
      </c>
      <c r="K3026" s="3">
        <v>0.41119480821139698</v>
      </c>
      <c r="L3026" s="3">
        <v>0.67979355160143096</v>
      </c>
      <c r="N3026">
        <f>-0.084*G3026+0.688*H3026+0.69*I3026+0.046*J3026-0.156*K3026-0.132*L3026</f>
        <v>-0.43559494701823287</v>
      </c>
      <c r="O3026">
        <f>0.695*G3026+0.118*H3026+0.108*I3026+0.112*J3026+0.073*K3026+0.688*L3026</f>
        <v>0.90819156363786324</v>
      </c>
      <c r="P3026">
        <f>-0.061*G3026+0.107*H3026+0.102*I3026-0.707*J3026+0.686*K3026+0.07*L3026</f>
        <v>0.34488118904804377</v>
      </c>
      <c r="Q3026">
        <f>0.416*N3026+0.319*O3026+0.266*P3026</f>
        <v>0.20024400712767315</v>
      </c>
    </row>
    <row r="3027" spans="1:17" x14ac:dyDescent="0.25">
      <c r="A3027" s="1">
        <v>0.84680902344022002</v>
      </c>
      <c r="B3027" s="2">
        <v>5</v>
      </c>
      <c r="C3027" s="2">
        <v>0</v>
      </c>
      <c r="D3027" s="2">
        <v>0</v>
      </c>
      <c r="E3027" s="2">
        <v>0</v>
      </c>
      <c r="F3027" s="2">
        <v>1</v>
      </c>
      <c r="G3027" s="3">
        <v>0.66249054905788696</v>
      </c>
      <c r="H3027" s="3">
        <v>-0.15301098010877501</v>
      </c>
      <c r="I3027" s="3">
        <v>-0.16663682314225201</v>
      </c>
      <c r="J3027" s="3">
        <v>-0.125904536684593</v>
      </c>
      <c r="K3027" s="3">
        <v>0.41119480821139698</v>
      </c>
      <c r="L3027" s="3">
        <v>0.67979355160143096</v>
      </c>
      <c r="N3027">
        <f>-0.084*G3027+0.688*H3027+0.69*I3027+0.046*J3027-0.156*K3027-0.132*L3027</f>
        <v>-0.43557091598371167</v>
      </c>
      <c r="O3027">
        <f>0.695*G3027+0.118*H3027+0.108*I3027+0.112*J3027+0.073*K3027+0.688*L3027</f>
        <v>0.90799273543557479</v>
      </c>
      <c r="P3027">
        <f>-0.061*G3027+0.107*H3027+0.102*I3027-0.707*J3027+0.686*K3027+0.07*L3027</f>
        <v>0.34489864015644606</v>
      </c>
      <c r="Q3027">
        <f>0.416*N3027+0.319*O3027+0.266*P3027</f>
        <v>0.20019521983633898</v>
      </c>
    </row>
    <row r="3028" spans="1:17" x14ac:dyDescent="0.25">
      <c r="A3028" s="1">
        <v>0.84678959468329096</v>
      </c>
      <c r="B3028" s="2">
        <v>5</v>
      </c>
      <c r="C3028" s="2">
        <v>0</v>
      </c>
      <c r="D3028" s="2">
        <v>0</v>
      </c>
      <c r="E3028" s="2">
        <v>0</v>
      </c>
      <c r="F3028" s="2">
        <v>1</v>
      </c>
      <c r="G3028" s="3">
        <v>0.66244935738047295</v>
      </c>
      <c r="H3028" s="3">
        <v>-0.15301098010877501</v>
      </c>
      <c r="I3028" s="3">
        <v>-0.16663682314225201</v>
      </c>
      <c r="J3028" s="3">
        <v>-0.125904536684593</v>
      </c>
      <c r="K3028" s="3">
        <v>0.41119480821139698</v>
      </c>
      <c r="L3028" s="3">
        <v>0.67979355160143096</v>
      </c>
      <c r="N3028">
        <f>-0.084*G3028+0.688*H3028+0.69*I3028+0.046*J3028-0.156*K3028-0.132*L3028</f>
        <v>-0.43556745588280887</v>
      </c>
      <c r="O3028">
        <f>0.695*G3028+0.118*H3028+0.108*I3028+0.112*J3028+0.073*K3028+0.688*L3028</f>
        <v>0.90796410721977194</v>
      </c>
      <c r="P3028">
        <f>-0.061*G3028+0.107*H3028+0.102*I3028-0.707*J3028+0.686*K3028+0.07*L3028</f>
        <v>0.34490115284876832</v>
      </c>
      <c r="Q3028">
        <f>0.416*N3028+0.319*O3028+0.266*P3028</f>
        <v>0.20018819521363113</v>
      </c>
    </row>
    <row r="3029" spans="1:17" x14ac:dyDescent="0.25">
      <c r="A3029" s="1">
        <v>0.78409586222064198</v>
      </c>
      <c r="B3029" s="2">
        <v>5</v>
      </c>
      <c r="C3029" s="2">
        <v>0</v>
      </c>
      <c r="D3029" s="2">
        <v>1</v>
      </c>
      <c r="E3029" s="2">
        <v>0</v>
      </c>
      <c r="F3029" s="2">
        <v>1</v>
      </c>
      <c r="G3029" s="3">
        <v>0.52952989099927905</v>
      </c>
      <c r="H3029" s="3">
        <v>-0.15301098010877501</v>
      </c>
      <c r="I3029" s="3">
        <v>-0.101628001624561</v>
      </c>
      <c r="J3029" s="3">
        <v>-0.125904536684593</v>
      </c>
      <c r="K3029" s="3">
        <v>0.41119480821139698</v>
      </c>
      <c r="L3029" s="3">
        <v>0.67979355160143096</v>
      </c>
      <c r="N3029">
        <f>-0.084*G3029+0.688*H3029+0.69*I3029+0.046*J3029-0.156*K3029-0.132*L3029</f>
        <v>-0.37954613385958186</v>
      </c>
      <c r="O3029">
        <f>0.695*G3029+0.118*H3029+0.108*I3029+0.112*J3029+0.073*K3029+0.688*L3029</f>
        <v>0.82260603080875294</v>
      </c>
      <c r="P3029">
        <f>-0.061*G3029+0.107*H3029+0.102*I3029-0.707*J3029+0.686*K3029+0.07*L3029</f>
        <v>0.35964014009282563</v>
      </c>
      <c r="Q3029">
        <f>0.416*N3029+0.319*O3029+0.266*P3029</f>
        <v>0.20018440940709778</v>
      </c>
    </row>
    <row r="3030" spans="1:17" x14ac:dyDescent="0.25">
      <c r="A3030" s="1">
        <v>0.71524425749397502</v>
      </c>
      <c r="B3030" s="2">
        <v>5</v>
      </c>
      <c r="C3030" s="2">
        <v>1</v>
      </c>
      <c r="D3030" s="2">
        <v>1</v>
      </c>
      <c r="E3030" s="2">
        <v>0</v>
      </c>
      <c r="F3030" s="2">
        <v>1</v>
      </c>
      <c r="G3030" s="3">
        <v>0.38355487563056101</v>
      </c>
      <c r="H3030" s="3">
        <v>-8.2792690045253595E-2</v>
      </c>
      <c r="I3030" s="3">
        <v>-0.101628001624561</v>
      </c>
      <c r="J3030" s="3">
        <v>-0.125904536684593</v>
      </c>
      <c r="K3030" s="3">
        <v>0.41119480821139698</v>
      </c>
      <c r="L3030" s="3">
        <v>0.67979355160143096</v>
      </c>
      <c r="N3030">
        <f>-0.084*G3030+0.688*H3030+0.69*I3030+0.046*J3030-0.156*K3030-0.132*L3030</f>
        <v>-0.31897404900490678</v>
      </c>
      <c r="O3030">
        <f>0.695*G3030+0.118*H3030+0.108*I3030+0.112*J3030+0.073*K3030+0.688*L3030</f>
        <v>0.72943915335498932</v>
      </c>
      <c r="P3030">
        <f>-0.061*G3030+0.107*H3030+0.102*I3030-0.707*J3030+0.686*K3030+0.07*L3030</f>
        <v>0.37605797306711425</v>
      </c>
      <c r="Q3030">
        <f>0.416*N3030+0.319*O3030+0.266*P3030</f>
        <v>0.20002930637005278</v>
      </c>
    </row>
    <row r="3031" spans="1:17" x14ac:dyDescent="0.25">
      <c r="A3031" s="1">
        <v>0.84622273041551599</v>
      </c>
      <c r="B3031" s="2">
        <v>5</v>
      </c>
      <c r="C3031" s="2">
        <v>0</v>
      </c>
      <c r="D3031" s="2">
        <v>0</v>
      </c>
      <c r="E3031" s="2">
        <v>0</v>
      </c>
      <c r="F3031" s="2">
        <v>1</v>
      </c>
      <c r="G3031" s="3">
        <v>0.66124752598483705</v>
      </c>
      <c r="H3031" s="3">
        <v>-0.15301098010877501</v>
      </c>
      <c r="I3031" s="3">
        <v>-0.16663682314225201</v>
      </c>
      <c r="J3031" s="3">
        <v>-0.125904536684593</v>
      </c>
      <c r="K3031" s="3">
        <v>0.41119480821139698</v>
      </c>
      <c r="L3031" s="3">
        <v>0.67979355160143096</v>
      </c>
      <c r="N3031">
        <f>-0.084*G3031+0.688*H3031+0.69*I3031+0.046*J3031-0.156*K3031-0.132*L3031</f>
        <v>-0.43546650204557547</v>
      </c>
      <c r="O3031">
        <f>0.695*G3031+0.118*H3031+0.108*I3031+0.112*J3031+0.073*K3031+0.688*L3031</f>
        <v>0.90712883439980518</v>
      </c>
      <c r="P3031">
        <f>-0.061*G3031+0.107*H3031+0.102*I3031-0.707*J3031+0.686*K3031+0.07*L3031</f>
        <v>0.34497446456390213</v>
      </c>
      <c r="Q3031">
        <f>0.416*N3031+0.319*O3031+0.266*P3031</f>
        <v>0.19998324089657646</v>
      </c>
    </row>
    <row r="3032" spans="1:17" x14ac:dyDescent="0.25">
      <c r="A3032" s="1">
        <v>0.84618561841319095</v>
      </c>
      <c r="B3032" s="2">
        <v>5</v>
      </c>
      <c r="C3032" s="2">
        <v>0</v>
      </c>
      <c r="D3032" s="2">
        <v>0</v>
      </c>
      <c r="E3032" s="2">
        <v>0</v>
      </c>
      <c r="F3032" s="2">
        <v>1</v>
      </c>
      <c r="G3032" s="3">
        <v>0.66116884335817505</v>
      </c>
      <c r="H3032" s="3">
        <v>-0.15301098010877501</v>
      </c>
      <c r="I3032" s="3">
        <v>-0.16663682314225201</v>
      </c>
      <c r="J3032" s="3">
        <v>-0.125904536684593</v>
      </c>
      <c r="K3032" s="3">
        <v>0.41119480821139698</v>
      </c>
      <c r="L3032" s="3">
        <v>0.67979355160143096</v>
      </c>
      <c r="N3032">
        <f>-0.084*G3032+0.688*H3032+0.69*I3032+0.046*J3032-0.156*K3032-0.132*L3032</f>
        <v>-0.4354598927049359</v>
      </c>
      <c r="O3032">
        <f>0.695*G3032+0.118*H3032+0.108*I3032+0.112*J3032+0.073*K3032+0.688*L3032</f>
        <v>0.90707414997427493</v>
      </c>
      <c r="P3032">
        <f>-0.061*G3032+0.107*H3032+0.102*I3032-0.707*J3032+0.686*K3032+0.07*L3032</f>
        <v>0.3449792642041285</v>
      </c>
      <c r="Q3032">
        <f>0.416*N3032+0.319*O3032+0.266*P3032</f>
        <v>0.19996982275483854</v>
      </c>
    </row>
    <row r="3033" spans="1:17" x14ac:dyDescent="0.25">
      <c r="A3033" s="1">
        <v>0.84618561841319095</v>
      </c>
      <c r="B3033" s="2">
        <v>5</v>
      </c>
      <c r="C3033" s="2">
        <v>0</v>
      </c>
      <c r="D3033" s="2">
        <v>0</v>
      </c>
      <c r="E3033" s="2">
        <v>0</v>
      </c>
      <c r="F3033" s="2">
        <v>1</v>
      </c>
      <c r="G3033" s="3">
        <v>0.66116884335817505</v>
      </c>
      <c r="H3033" s="3">
        <v>-0.15301098010877501</v>
      </c>
      <c r="I3033" s="3">
        <v>-0.16663682314225201</v>
      </c>
      <c r="J3033" s="3">
        <v>-0.125904536684593</v>
      </c>
      <c r="K3033" s="3">
        <v>0.41119480821139698</v>
      </c>
      <c r="L3033" s="3">
        <v>0.67979355160143096</v>
      </c>
      <c r="N3033">
        <f>-0.084*G3033+0.688*H3033+0.69*I3033+0.046*J3033-0.156*K3033-0.132*L3033</f>
        <v>-0.4354598927049359</v>
      </c>
      <c r="O3033">
        <f>0.695*G3033+0.118*H3033+0.108*I3033+0.112*J3033+0.073*K3033+0.688*L3033</f>
        <v>0.90707414997427493</v>
      </c>
      <c r="P3033">
        <f>-0.061*G3033+0.107*H3033+0.102*I3033-0.707*J3033+0.686*K3033+0.07*L3033</f>
        <v>0.3449792642041285</v>
      </c>
      <c r="Q3033">
        <f>0.416*N3033+0.319*O3033+0.266*P3033</f>
        <v>0.19996982275483854</v>
      </c>
    </row>
    <row r="3034" spans="1:17" x14ac:dyDescent="0.25">
      <c r="A3034" s="1">
        <v>0.846160218894355</v>
      </c>
      <c r="B3034" s="2">
        <v>5</v>
      </c>
      <c r="C3034" s="2">
        <v>0</v>
      </c>
      <c r="D3034" s="2">
        <v>0</v>
      </c>
      <c r="E3034" s="2">
        <v>0</v>
      </c>
      <c r="F3034" s="2">
        <v>1</v>
      </c>
      <c r="G3034" s="3">
        <v>0.66111499283185604</v>
      </c>
      <c r="H3034" s="3">
        <v>-0.15301098010877501</v>
      </c>
      <c r="I3034" s="3">
        <v>-0.16663682314225201</v>
      </c>
      <c r="J3034" s="3">
        <v>-0.125904536684593</v>
      </c>
      <c r="K3034" s="3">
        <v>0.41119480821139698</v>
      </c>
      <c r="L3034" s="3">
        <v>0.67979355160143096</v>
      </c>
      <c r="N3034">
        <f>-0.084*G3034+0.688*H3034+0.69*I3034+0.046*J3034-0.156*K3034-0.132*L3034</f>
        <v>-0.43545536926072509</v>
      </c>
      <c r="O3034">
        <f>0.695*G3034+0.118*H3034+0.108*I3034+0.112*J3034+0.073*K3034+0.688*L3034</f>
        <v>0.90703672385848333</v>
      </c>
      <c r="P3034">
        <f>-0.061*G3034+0.107*H3034+0.102*I3034-0.707*J3034+0.686*K3034+0.07*L3034</f>
        <v>0.34498254908623394</v>
      </c>
      <c r="Q3034">
        <f>0.416*N3034+0.319*O3034+0.266*P3034</f>
        <v>0.19996063935533276</v>
      </c>
    </row>
    <row r="3035" spans="1:17" x14ac:dyDescent="0.25">
      <c r="A3035" s="1">
        <v>0.84604878366889502</v>
      </c>
      <c r="B3035" s="2">
        <v>5</v>
      </c>
      <c r="C3035" s="2">
        <v>0</v>
      </c>
      <c r="D3035" s="2">
        <v>0</v>
      </c>
      <c r="E3035" s="2">
        <v>0</v>
      </c>
      <c r="F3035" s="2">
        <v>1</v>
      </c>
      <c r="G3035" s="3">
        <v>0.66087873459483004</v>
      </c>
      <c r="H3035" s="3">
        <v>-0.15301098010877501</v>
      </c>
      <c r="I3035" s="3">
        <v>-0.16663682314225201</v>
      </c>
      <c r="J3035" s="3">
        <v>-0.125904536684593</v>
      </c>
      <c r="K3035" s="3">
        <v>0.41119480821139698</v>
      </c>
      <c r="L3035" s="3">
        <v>0.67979355160143096</v>
      </c>
      <c r="N3035">
        <f>-0.084*G3035+0.688*H3035+0.69*I3035+0.046*J3035-0.156*K3035-0.132*L3035</f>
        <v>-0.43543552356881488</v>
      </c>
      <c r="O3035">
        <f>0.695*G3035+0.118*H3035+0.108*I3035+0.112*J3035+0.073*K3035+0.688*L3035</f>
        <v>0.9068725243837501</v>
      </c>
      <c r="P3035">
        <f>-0.061*G3035+0.107*H3035+0.102*I3035-0.707*J3035+0.686*K3035+0.07*L3035</f>
        <v>0.34499696083869252</v>
      </c>
      <c r="Q3035">
        <f>0.416*N3035+0.319*O3035+0.266*P3035</f>
        <v>0.19992034905688152</v>
      </c>
    </row>
    <row r="3036" spans="1:17" x14ac:dyDescent="0.25">
      <c r="A3036" s="1">
        <v>0.84587260724017899</v>
      </c>
      <c r="B3036" s="2">
        <v>5</v>
      </c>
      <c r="C3036" s="2">
        <v>0</v>
      </c>
      <c r="D3036" s="2">
        <v>0</v>
      </c>
      <c r="E3036" s="2">
        <v>0</v>
      </c>
      <c r="F3036" s="2">
        <v>1</v>
      </c>
      <c r="G3036" s="3">
        <v>0.66050521596746503</v>
      </c>
      <c r="H3036" s="3">
        <v>-0.15301098010877501</v>
      </c>
      <c r="I3036" s="3">
        <v>-0.16663682314225201</v>
      </c>
      <c r="J3036" s="3">
        <v>-0.125904536684593</v>
      </c>
      <c r="K3036" s="3">
        <v>0.41119480821139698</v>
      </c>
      <c r="L3036" s="3">
        <v>0.67979355160143096</v>
      </c>
      <c r="N3036">
        <f>-0.084*G3036+0.688*H3036+0.69*I3036+0.046*J3036-0.156*K3036-0.132*L3036</f>
        <v>-0.43540414800411625</v>
      </c>
      <c r="O3036">
        <f>0.695*G3036+0.118*H3036+0.108*I3036+0.112*J3036+0.073*K3036+0.688*L3036</f>
        <v>0.9066129289377316</v>
      </c>
      <c r="P3036">
        <f>-0.061*G3036+0.107*H3036+0.102*I3036-0.707*J3036+0.686*K3036+0.07*L3036</f>
        <v>0.34501974547496184</v>
      </c>
      <c r="Q3036">
        <f>0.416*N3036+0.319*O3036+0.266*P3036</f>
        <v>0.1998566510577639</v>
      </c>
    </row>
    <row r="3037" spans="1:17" x14ac:dyDescent="0.25">
      <c r="A3037" s="1">
        <v>0.714626470449647</v>
      </c>
      <c r="B3037" s="2">
        <v>5</v>
      </c>
      <c r="C3037" s="2">
        <v>1</v>
      </c>
      <c r="D3037" s="2">
        <v>1</v>
      </c>
      <c r="E3037" s="2">
        <v>0</v>
      </c>
      <c r="F3037" s="2">
        <v>1</v>
      </c>
      <c r="G3037" s="3">
        <v>0.382245080838582</v>
      </c>
      <c r="H3037" s="3">
        <v>-8.2792690045253595E-2</v>
      </c>
      <c r="I3037" s="3">
        <v>-0.101628001624561</v>
      </c>
      <c r="J3037" s="3">
        <v>-0.125904536684593</v>
      </c>
      <c r="K3037" s="3">
        <v>0.41119480821139698</v>
      </c>
      <c r="L3037" s="3">
        <v>0.67979355160143096</v>
      </c>
      <c r="N3037">
        <f>-0.084*G3037+0.688*H3037+0.69*I3037+0.046*J3037-0.156*K3037-0.132*L3037</f>
        <v>-0.31886402624238053</v>
      </c>
      <c r="O3037">
        <f>0.695*G3037+0.118*H3037+0.108*I3037+0.112*J3037+0.073*K3037+0.688*L3037</f>
        <v>0.72852884597456402</v>
      </c>
      <c r="P3037">
        <f>-0.061*G3037+0.107*H3037+0.102*I3037-0.707*J3037+0.686*K3037+0.07*L3037</f>
        <v>0.37613787054942494</v>
      </c>
      <c r="Q3037">
        <f>0.416*N3037+0.319*O3037+0.266*P3037</f>
        <v>0.19980594051520267</v>
      </c>
    </row>
    <row r="3038" spans="1:17" x14ac:dyDescent="0.25">
      <c r="A3038" s="1">
        <v>0.84559800368209403</v>
      </c>
      <c r="B3038" s="2">
        <v>5</v>
      </c>
      <c r="C3038" s="2">
        <v>0</v>
      </c>
      <c r="D3038" s="2">
        <v>0</v>
      </c>
      <c r="E3038" s="2">
        <v>0</v>
      </c>
      <c r="F3038" s="2">
        <v>1</v>
      </c>
      <c r="G3038" s="3">
        <v>0.659923018083031</v>
      </c>
      <c r="H3038" s="3">
        <v>-0.15301098010877501</v>
      </c>
      <c r="I3038" s="3">
        <v>-0.16663682314225201</v>
      </c>
      <c r="J3038" s="3">
        <v>-0.125904536684593</v>
      </c>
      <c r="K3038" s="3">
        <v>0.41119480821139698</v>
      </c>
      <c r="L3038" s="3">
        <v>0.67979355160143096</v>
      </c>
      <c r="N3038">
        <f>-0.084*G3038+0.688*H3038+0.69*I3038+0.046*J3038-0.156*K3038-0.132*L3038</f>
        <v>-0.4353552433818238</v>
      </c>
      <c r="O3038">
        <f>0.695*G3038+0.118*H3038+0.108*I3038+0.112*J3038+0.073*K3038+0.688*L3038</f>
        <v>0.90620830140804998</v>
      </c>
      <c r="P3038">
        <f>-0.061*G3038+0.107*H3038+0.102*I3038-0.707*J3038+0.686*K3038+0.07*L3038</f>
        <v>0.34505525954591226</v>
      </c>
      <c r="Q3038">
        <f>0.416*N3038+0.319*O3038+0.266*P3038</f>
        <v>0.19975736594154192</v>
      </c>
    </row>
    <row r="3039" spans="1:17" x14ac:dyDescent="0.25">
      <c r="A3039" s="1">
        <v>0.84537390094199505</v>
      </c>
      <c r="B3039" s="2">
        <v>5</v>
      </c>
      <c r="C3039" s="2">
        <v>0</v>
      </c>
      <c r="D3039" s="2">
        <v>0</v>
      </c>
      <c r="E3039" s="2">
        <v>0</v>
      </c>
      <c r="F3039" s="2">
        <v>1</v>
      </c>
      <c r="G3039" s="3">
        <v>0.65944788898386197</v>
      </c>
      <c r="H3039" s="3">
        <v>-0.15301098010877501</v>
      </c>
      <c r="I3039" s="3">
        <v>-0.16663682314225201</v>
      </c>
      <c r="J3039" s="3">
        <v>-0.125904536684593</v>
      </c>
      <c r="K3039" s="3">
        <v>0.41119480821139698</v>
      </c>
      <c r="L3039" s="3">
        <v>0.67979355160143096</v>
      </c>
      <c r="N3039">
        <f>-0.084*G3039+0.688*H3039+0.69*I3039+0.046*J3039-0.156*K3039-0.132*L3039</f>
        <v>-0.43531533253749355</v>
      </c>
      <c r="O3039">
        <f>0.695*G3039+0.118*H3039+0.108*I3039+0.112*J3039+0.073*K3039+0.688*L3039</f>
        <v>0.90587808668412739</v>
      </c>
      <c r="P3039">
        <f>-0.061*G3039+0.107*H3039+0.102*I3039-0.707*J3039+0.686*K3039+0.07*L3039</f>
        <v>0.34508424242096158</v>
      </c>
      <c r="Q3039">
        <f>0.416*N3039+0.319*O3039+0.266*P3039</f>
        <v>0.19967633980061511</v>
      </c>
    </row>
    <row r="3040" spans="1:17" x14ac:dyDescent="0.25">
      <c r="A3040" s="1">
        <v>0.84524395289129095</v>
      </c>
      <c r="B3040" s="2">
        <v>5</v>
      </c>
      <c r="C3040" s="2">
        <v>0</v>
      </c>
      <c r="D3040" s="2">
        <v>0</v>
      </c>
      <c r="E3040" s="2">
        <v>0</v>
      </c>
      <c r="F3040" s="2">
        <v>1</v>
      </c>
      <c r="G3040" s="3">
        <v>0.65917238097247999</v>
      </c>
      <c r="H3040" s="3">
        <v>-0.15301098010877501</v>
      </c>
      <c r="I3040" s="3">
        <v>-0.16663682314225201</v>
      </c>
      <c r="J3040" s="3">
        <v>-0.125904536684593</v>
      </c>
      <c r="K3040" s="3">
        <v>0.41119480821139698</v>
      </c>
      <c r="L3040" s="3">
        <v>0.67979355160143096</v>
      </c>
      <c r="N3040">
        <f>-0.084*G3040+0.688*H3040+0.69*I3040+0.046*J3040-0.156*K3040-0.132*L3040</f>
        <v>-0.43529218986453749</v>
      </c>
      <c r="O3040">
        <f>0.695*G3040+0.118*H3040+0.108*I3040+0.112*J3040+0.073*K3040+0.688*L3040</f>
        <v>0.90568660861621697</v>
      </c>
      <c r="P3040">
        <f>-0.061*G3040+0.107*H3040+0.102*I3040-0.707*J3040+0.686*K3040+0.07*L3040</f>
        <v>0.34510104840965589</v>
      </c>
      <c r="Q3040">
        <f>0.416*N3040+0.319*O3040+0.266*P3040</f>
        <v>0.19962935604189408</v>
      </c>
    </row>
    <row r="3041" spans="1:17" x14ac:dyDescent="0.25">
      <c r="A3041" s="1">
        <v>0.84524395289129095</v>
      </c>
      <c r="B3041" s="2">
        <v>5</v>
      </c>
      <c r="C3041" s="2">
        <v>0</v>
      </c>
      <c r="D3041" s="2">
        <v>0</v>
      </c>
      <c r="E3041" s="2">
        <v>0</v>
      </c>
      <c r="F3041" s="2">
        <v>1</v>
      </c>
      <c r="G3041" s="3">
        <v>0.65917238097247999</v>
      </c>
      <c r="H3041" s="3">
        <v>-0.15301098010877501</v>
      </c>
      <c r="I3041" s="3">
        <v>-0.16663682314225201</v>
      </c>
      <c r="J3041" s="3">
        <v>-0.125904536684593</v>
      </c>
      <c r="K3041" s="3">
        <v>0.41119480821139698</v>
      </c>
      <c r="L3041" s="3">
        <v>0.67979355160143096</v>
      </c>
      <c r="N3041">
        <f>-0.084*G3041+0.688*H3041+0.69*I3041+0.046*J3041-0.156*K3041-0.132*L3041</f>
        <v>-0.43529218986453749</v>
      </c>
      <c r="O3041">
        <f>0.695*G3041+0.118*H3041+0.108*I3041+0.112*J3041+0.073*K3041+0.688*L3041</f>
        <v>0.90568660861621697</v>
      </c>
      <c r="P3041">
        <f>-0.061*G3041+0.107*H3041+0.102*I3041-0.707*J3041+0.686*K3041+0.07*L3041</f>
        <v>0.34510104840965589</v>
      </c>
      <c r="Q3041">
        <f>0.416*N3041+0.319*O3041+0.266*P3041</f>
        <v>0.19962935604189408</v>
      </c>
    </row>
    <row r="3042" spans="1:17" x14ac:dyDescent="0.25">
      <c r="A3042" s="1">
        <v>0.84477113666014303</v>
      </c>
      <c r="B3042" s="2">
        <v>5</v>
      </c>
      <c r="C3042" s="2">
        <v>0</v>
      </c>
      <c r="D3042" s="2">
        <v>0</v>
      </c>
      <c r="E3042" s="2">
        <v>0</v>
      </c>
      <c r="F3042" s="2">
        <v>1</v>
      </c>
      <c r="G3042" s="3">
        <v>0.65816994454587296</v>
      </c>
      <c r="H3042" s="3">
        <v>-0.15301098010877501</v>
      </c>
      <c r="I3042" s="3">
        <v>-0.16663682314225201</v>
      </c>
      <c r="J3042" s="3">
        <v>-0.125904536684593</v>
      </c>
      <c r="K3042" s="3">
        <v>0.41119480821139698</v>
      </c>
      <c r="L3042" s="3">
        <v>0.67979355160143096</v>
      </c>
      <c r="N3042">
        <f>-0.084*G3042+0.688*H3042+0.69*I3042+0.046*J3042-0.156*K3042-0.132*L3042</f>
        <v>-0.4352079852047025</v>
      </c>
      <c r="O3042">
        <f>0.695*G3042+0.118*H3042+0.108*I3042+0.112*J3042+0.073*K3042+0.688*L3042</f>
        <v>0.90498991529972495</v>
      </c>
      <c r="P3042">
        <f>-0.061*G3042+0.107*H3042+0.102*I3042-0.707*J3042+0.686*K3042+0.07*L3042</f>
        <v>0.34516219703167894</v>
      </c>
      <c r="Q3042">
        <f>0.416*N3042+0.319*O3042+0.266*P3042</f>
        <v>0.19945840554588262</v>
      </c>
    </row>
    <row r="3043" spans="1:17" x14ac:dyDescent="0.25">
      <c r="A3043" s="1">
        <v>0.84438966718158903</v>
      </c>
      <c r="B3043" s="2">
        <v>5</v>
      </c>
      <c r="C3043" s="2">
        <v>0</v>
      </c>
      <c r="D3043" s="2">
        <v>0</v>
      </c>
      <c r="E3043" s="2">
        <v>0</v>
      </c>
      <c r="F3043" s="2">
        <v>1</v>
      </c>
      <c r="G3043" s="3">
        <v>0.65736117598897903</v>
      </c>
      <c r="H3043" s="3">
        <v>-0.15301098010877501</v>
      </c>
      <c r="I3043" s="3">
        <v>-0.16663682314225201</v>
      </c>
      <c r="J3043" s="3">
        <v>-0.125904536684593</v>
      </c>
      <c r="K3043" s="3">
        <v>0.41119480821139698</v>
      </c>
      <c r="L3043" s="3">
        <v>0.67979355160143096</v>
      </c>
      <c r="N3043">
        <f>-0.084*G3043+0.688*H3043+0.69*I3043+0.046*J3043-0.156*K3043-0.132*L3043</f>
        <v>-0.43514004864592343</v>
      </c>
      <c r="O3043">
        <f>0.695*G3043+0.118*H3043+0.108*I3043+0.112*J3043+0.073*K3043+0.688*L3043</f>
        <v>0.90442782115268372</v>
      </c>
      <c r="P3043">
        <f>-0.061*G3043+0.107*H3043+0.102*I3043-0.707*J3043+0.686*K3043+0.07*L3043</f>
        <v>0.34521153191364945</v>
      </c>
      <c r="Q3043">
        <f>0.416*N3043+0.319*O3043+0.266*P3043</f>
        <v>0.19932048220003273</v>
      </c>
    </row>
    <row r="3044" spans="1:17" x14ac:dyDescent="0.25">
      <c r="A3044" s="1">
        <v>0.70956019498548895</v>
      </c>
      <c r="B3044" s="2">
        <v>4</v>
      </c>
      <c r="C3044" s="2">
        <v>4</v>
      </c>
      <c r="D3044" s="2">
        <v>4</v>
      </c>
      <c r="E3044" s="2">
        <v>0</v>
      </c>
      <c r="F3044" s="2">
        <v>1</v>
      </c>
      <c r="G3044" s="3">
        <v>0.37150386948005898</v>
      </c>
      <c r="H3044" s="3">
        <v>0.12786218014530901</v>
      </c>
      <c r="I3044" s="3">
        <v>9.3398462928511505E-2</v>
      </c>
      <c r="J3044" s="3">
        <v>-0.125904536684593</v>
      </c>
      <c r="K3044" s="3">
        <v>0.41119480821139698</v>
      </c>
      <c r="L3044" s="3">
        <v>-8.9240084543012896E-2</v>
      </c>
      <c r="N3044">
        <f>-0.084*G3044+0.688*H3044+0.69*I3044+0.046*J3044-0.156*K3044-0.132*L3044</f>
        <v>6.3049486715529068E-2</v>
      </c>
      <c r="O3044">
        <f>0.695*G3044+0.118*H3044+0.108*I3044+0.112*J3044+0.073*K3044+0.688*L3044</f>
        <v>0.23788869526723139</v>
      </c>
      <c r="P3044">
        <f>-0.061*G3044+0.107*H3044+0.102*I3044-0.707*J3044+0.686*K3044+0.07*L3044</f>
        <v>0.36539350040698731</v>
      </c>
      <c r="Q3044">
        <f>0.416*N3044+0.319*O3044+0.266*P3044</f>
        <v>0.19930975137216556</v>
      </c>
    </row>
    <row r="3045" spans="1:17" x14ac:dyDescent="0.25">
      <c r="A3045" s="1">
        <v>0.84421485222716497</v>
      </c>
      <c r="B3045" s="2">
        <v>5</v>
      </c>
      <c r="C3045" s="2">
        <v>0</v>
      </c>
      <c r="D3045" s="2">
        <v>0</v>
      </c>
      <c r="E3045" s="2">
        <v>0</v>
      </c>
      <c r="F3045" s="2">
        <v>1</v>
      </c>
      <c r="G3045" s="3">
        <v>0.65699054387720701</v>
      </c>
      <c r="H3045" s="3">
        <v>-0.15301098010877501</v>
      </c>
      <c r="I3045" s="3">
        <v>-0.16663682314225201</v>
      </c>
      <c r="J3045" s="3">
        <v>-0.125904536684593</v>
      </c>
      <c r="K3045" s="3">
        <v>0.41119480821139698</v>
      </c>
      <c r="L3045" s="3">
        <v>0.67979355160143096</v>
      </c>
      <c r="N3045">
        <f>-0.084*G3045+0.688*H3045+0.69*I3045+0.046*J3045-0.156*K3045-0.132*L3045</f>
        <v>-0.43510891554853459</v>
      </c>
      <c r="O3045">
        <f>0.695*G3045+0.118*H3045+0.108*I3045+0.112*J3045+0.073*K3045+0.688*L3045</f>
        <v>0.90417023183500222</v>
      </c>
      <c r="P3045">
        <f>-0.061*G3045+0.107*H3045+0.102*I3045-0.707*J3045+0.686*K3045+0.07*L3045</f>
        <v>0.34523414047246753</v>
      </c>
      <c r="Q3045">
        <f>0.416*N3045+0.319*O3045+0.266*P3045</f>
        <v>0.19925727645285171</v>
      </c>
    </row>
    <row r="3046" spans="1:17" x14ac:dyDescent="0.25">
      <c r="A3046" s="1">
        <v>0.84421485222716497</v>
      </c>
      <c r="B3046" s="2">
        <v>5</v>
      </c>
      <c r="C3046" s="2">
        <v>0</v>
      </c>
      <c r="D3046" s="2">
        <v>0</v>
      </c>
      <c r="E3046" s="2">
        <v>0</v>
      </c>
      <c r="F3046" s="2">
        <v>1</v>
      </c>
      <c r="G3046" s="3">
        <v>0.65699054387720701</v>
      </c>
      <c r="H3046" s="3">
        <v>-0.15301098010877501</v>
      </c>
      <c r="I3046" s="3">
        <v>-0.16663682314225201</v>
      </c>
      <c r="J3046" s="3">
        <v>-0.125904536684593</v>
      </c>
      <c r="K3046" s="3">
        <v>0.41119480821139698</v>
      </c>
      <c r="L3046" s="3">
        <v>0.67979355160143096</v>
      </c>
      <c r="N3046">
        <f>-0.084*G3046+0.688*H3046+0.69*I3046+0.046*J3046-0.156*K3046-0.132*L3046</f>
        <v>-0.43510891554853459</v>
      </c>
      <c r="O3046">
        <f>0.695*G3046+0.118*H3046+0.108*I3046+0.112*J3046+0.073*K3046+0.688*L3046</f>
        <v>0.90417023183500222</v>
      </c>
      <c r="P3046">
        <f>-0.061*G3046+0.107*H3046+0.102*I3046-0.707*J3046+0.686*K3046+0.07*L3046</f>
        <v>0.34523414047246753</v>
      </c>
      <c r="Q3046">
        <f>0.416*N3046+0.319*O3046+0.266*P3046</f>
        <v>0.19925727645285171</v>
      </c>
    </row>
    <row r="3047" spans="1:17" x14ac:dyDescent="0.25">
      <c r="A3047" s="1">
        <v>0.84421485222716497</v>
      </c>
      <c r="B3047" s="2">
        <v>5</v>
      </c>
      <c r="C3047" s="2">
        <v>0</v>
      </c>
      <c r="D3047" s="2">
        <v>0</v>
      </c>
      <c r="E3047" s="2">
        <v>0</v>
      </c>
      <c r="F3047" s="2">
        <v>1</v>
      </c>
      <c r="G3047" s="3">
        <v>0.65699054387720701</v>
      </c>
      <c r="H3047" s="3">
        <v>-0.15301098010877501</v>
      </c>
      <c r="I3047" s="3">
        <v>-0.16663682314225201</v>
      </c>
      <c r="J3047" s="3">
        <v>-0.125904536684593</v>
      </c>
      <c r="K3047" s="3">
        <v>0.41119480821139698</v>
      </c>
      <c r="L3047" s="3">
        <v>0.67979355160143096</v>
      </c>
      <c r="N3047">
        <f>-0.084*G3047+0.688*H3047+0.69*I3047+0.046*J3047-0.156*K3047-0.132*L3047</f>
        <v>-0.43510891554853459</v>
      </c>
      <c r="O3047">
        <f>0.695*G3047+0.118*H3047+0.108*I3047+0.112*J3047+0.073*K3047+0.688*L3047</f>
        <v>0.90417023183500222</v>
      </c>
      <c r="P3047">
        <f>-0.061*G3047+0.107*H3047+0.102*I3047-0.707*J3047+0.686*K3047+0.07*L3047</f>
        <v>0.34523414047246753</v>
      </c>
      <c r="Q3047">
        <f>0.416*N3047+0.319*O3047+0.266*P3047</f>
        <v>0.19925727645285171</v>
      </c>
    </row>
    <row r="3048" spans="1:17" x14ac:dyDescent="0.25">
      <c r="A3048" s="1">
        <v>0.84421485222716497</v>
      </c>
      <c r="B3048" s="2">
        <v>5</v>
      </c>
      <c r="C3048" s="2">
        <v>0</v>
      </c>
      <c r="D3048" s="2">
        <v>0</v>
      </c>
      <c r="E3048" s="2">
        <v>0</v>
      </c>
      <c r="F3048" s="2">
        <v>1</v>
      </c>
      <c r="G3048" s="3">
        <v>0.65699054387720701</v>
      </c>
      <c r="H3048" s="3">
        <v>-0.15301098010877501</v>
      </c>
      <c r="I3048" s="3">
        <v>-0.16663682314225201</v>
      </c>
      <c r="J3048" s="3">
        <v>-0.125904536684593</v>
      </c>
      <c r="K3048" s="3">
        <v>0.41119480821139698</v>
      </c>
      <c r="L3048" s="3">
        <v>0.67979355160143096</v>
      </c>
      <c r="N3048">
        <f>-0.084*G3048+0.688*H3048+0.69*I3048+0.046*J3048-0.156*K3048-0.132*L3048</f>
        <v>-0.43510891554853459</v>
      </c>
      <c r="O3048">
        <f>0.695*G3048+0.118*H3048+0.108*I3048+0.112*J3048+0.073*K3048+0.688*L3048</f>
        <v>0.90417023183500222</v>
      </c>
      <c r="P3048">
        <f>-0.061*G3048+0.107*H3048+0.102*I3048-0.707*J3048+0.686*K3048+0.07*L3048</f>
        <v>0.34523414047246753</v>
      </c>
      <c r="Q3048">
        <f>0.416*N3048+0.319*O3048+0.266*P3048</f>
        <v>0.19925727645285171</v>
      </c>
    </row>
    <row r="3049" spans="1:17" x14ac:dyDescent="0.25">
      <c r="A3049" s="1">
        <v>0.84421485222716497</v>
      </c>
      <c r="B3049" s="2">
        <v>5</v>
      </c>
      <c r="C3049" s="2">
        <v>0</v>
      </c>
      <c r="D3049" s="2">
        <v>0</v>
      </c>
      <c r="E3049" s="2">
        <v>0</v>
      </c>
      <c r="F3049" s="2">
        <v>1</v>
      </c>
      <c r="G3049" s="3">
        <v>0.65699054387720701</v>
      </c>
      <c r="H3049" s="3">
        <v>-0.15301098010877501</v>
      </c>
      <c r="I3049" s="3">
        <v>-0.16663682314225201</v>
      </c>
      <c r="J3049" s="3">
        <v>-0.125904536684593</v>
      </c>
      <c r="K3049" s="3">
        <v>0.41119480821139698</v>
      </c>
      <c r="L3049" s="3">
        <v>0.67979355160143096</v>
      </c>
      <c r="N3049">
        <f>-0.084*G3049+0.688*H3049+0.69*I3049+0.046*J3049-0.156*K3049-0.132*L3049</f>
        <v>-0.43510891554853459</v>
      </c>
      <c r="O3049">
        <f>0.695*G3049+0.118*H3049+0.108*I3049+0.112*J3049+0.073*K3049+0.688*L3049</f>
        <v>0.90417023183500222</v>
      </c>
      <c r="P3049">
        <f>-0.061*G3049+0.107*H3049+0.102*I3049-0.707*J3049+0.686*K3049+0.07*L3049</f>
        <v>0.34523414047246753</v>
      </c>
      <c r="Q3049">
        <f>0.416*N3049+0.319*O3049+0.266*P3049</f>
        <v>0.19925727645285171</v>
      </c>
    </row>
    <row r="3050" spans="1:17" x14ac:dyDescent="0.25">
      <c r="A3050" s="1">
        <v>0.84421485222716497</v>
      </c>
      <c r="B3050" s="2">
        <v>5</v>
      </c>
      <c r="C3050" s="2">
        <v>0</v>
      </c>
      <c r="D3050" s="2">
        <v>0</v>
      </c>
      <c r="E3050" s="2">
        <v>0</v>
      </c>
      <c r="F3050" s="2">
        <v>1</v>
      </c>
      <c r="G3050" s="3">
        <v>0.65699054387720701</v>
      </c>
      <c r="H3050" s="3">
        <v>-0.15301098010877501</v>
      </c>
      <c r="I3050" s="3">
        <v>-0.16663682314225201</v>
      </c>
      <c r="J3050" s="3">
        <v>-0.125904536684593</v>
      </c>
      <c r="K3050" s="3">
        <v>0.41119480821139698</v>
      </c>
      <c r="L3050" s="3">
        <v>0.67979355160143096</v>
      </c>
      <c r="N3050">
        <f>-0.084*G3050+0.688*H3050+0.69*I3050+0.046*J3050-0.156*K3050-0.132*L3050</f>
        <v>-0.43510891554853459</v>
      </c>
      <c r="O3050">
        <f>0.695*G3050+0.118*H3050+0.108*I3050+0.112*J3050+0.073*K3050+0.688*L3050</f>
        <v>0.90417023183500222</v>
      </c>
      <c r="P3050">
        <f>-0.061*G3050+0.107*H3050+0.102*I3050-0.707*J3050+0.686*K3050+0.07*L3050</f>
        <v>0.34523414047246753</v>
      </c>
      <c r="Q3050">
        <f>0.416*N3050+0.319*O3050+0.266*P3050</f>
        <v>0.19925727645285171</v>
      </c>
    </row>
    <row r="3051" spans="1:17" x14ac:dyDescent="0.25">
      <c r="A3051" s="1">
        <v>0.84421485222716497</v>
      </c>
      <c r="B3051" s="2">
        <v>5</v>
      </c>
      <c r="C3051" s="2">
        <v>0</v>
      </c>
      <c r="D3051" s="2">
        <v>0</v>
      </c>
      <c r="E3051" s="2">
        <v>0</v>
      </c>
      <c r="F3051" s="2">
        <v>1</v>
      </c>
      <c r="G3051" s="3">
        <v>0.65699054387720701</v>
      </c>
      <c r="H3051" s="3">
        <v>-0.15301098010877501</v>
      </c>
      <c r="I3051" s="3">
        <v>-0.16663682314225201</v>
      </c>
      <c r="J3051" s="3">
        <v>-0.125904536684593</v>
      </c>
      <c r="K3051" s="3">
        <v>0.41119480821139698</v>
      </c>
      <c r="L3051" s="3">
        <v>0.67979355160143096</v>
      </c>
      <c r="N3051">
        <f>-0.084*G3051+0.688*H3051+0.69*I3051+0.046*J3051-0.156*K3051-0.132*L3051</f>
        <v>-0.43510891554853459</v>
      </c>
      <c r="O3051">
        <f>0.695*G3051+0.118*H3051+0.108*I3051+0.112*J3051+0.073*K3051+0.688*L3051</f>
        <v>0.90417023183500222</v>
      </c>
      <c r="P3051">
        <f>-0.061*G3051+0.107*H3051+0.102*I3051-0.707*J3051+0.686*K3051+0.07*L3051</f>
        <v>0.34523414047246753</v>
      </c>
      <c r="Q3051">
        <f>0.416*N3051+0.319*O3051+0.266*P3051</f>
        <v>0.19925727645285171</v>
      </c>
    </row>
    <row r="3052" spans="1:17" x14ac:dyDescent="0.25">
      <c r="A3052" s="1">
        <v>0.84403777630727805</v>
      </c>
      <c r="B3052" s="2">
        <v>5</v>
      </c>
      <c r="C3052" s="2">
        <v>0</v>
      </c>
      <c r="D3052" s="2">
        <v>0</v>
      </c>
      <c r="E3052" s="2">
        <v>0</v>
      </c>
      <c r="F3052" s="2">
        <v>1</v>
      </c>
      <c r="G3052" s="3">
        <v>0.65661511820296803</v>
      </c>
      <c r="H3052" s="3">
        <v>-0.15301098010877501</v>
      </c>
      <c r="I3052" s="3">
        <v>-0.16663682314225201</v>
      </c>
      <c r="J3052" s="3">
        <v>-0.125904536684593</v>
      </c>
      <c r="K3052" s="3">
        <v>0.41119480821139698</v>
      </c>
      <c r="L3052" s="3">
        <v>0.67979355160143096</v>
      </c>
      <c r="N3052">
        <f>-0.084*G3052+0.688*H3052+0.69*I3052+0.046*J3052-0.156*K3052-0.132*L3052</f>
        <v>-0.43507737979189853</v>
      </c>
      <c r="O3052">
        <f>0.695*G3052+0.118*H3052+0.108*I3052+0.112*J3052+0.073*K3052+0.688*L3052</f>
        <v>0.90390931099140603</v>
      </c>
      <c r="P3052">
        <f>-0.061*G3052+0.107*H3052+0.102*I3052-0.707*J3052+0.686*K3052+0.07*L3052</f>
        <v>0.34525704143859615</v>
      </c>
      <c r="Q3052">
        <f>0.416*N3052+0.319*O3052+0.266*P3052</f>
        <v>0.19919325323549536</v>
      </c>
    </row>
    <row r="3053" spans="1:17" x14ac:dyDescent="0.25">
      <c r="A3053" s="1">
        <v>0.84393618125210801</v>
      </c>
      <c r="B3053" s="2">
        <v>5</v>
      </c>
      <c r="C3053" s="2">
        <v>0</v>
      </c>
      <c r="D3053" s="2">
        <v>0</v>
      </c>
      <c r="E3053" s="2">
        <v>0</v>
      </c>
      <c r="F3053" s="2">
        <v>1</v>
      </c>
      <c r="G3053" s="3">
        <v>0.65639972250088197</v>
      </c>
      <c r="H3053" s="3">
        <v>-0.15301098010877501</v>
      </c>
      <c r="I3053" s="3">
        <v>-0.16663682314225201</v>
      </c>
      <c r="J3053" s="3">
        <v>-0.125904536684593</v>
      </c>
      <c r="K3053" s="3">
        <v>0.41119480821139698</v>
      </c>
      <c r="L3053" s="3">
        <v>0.67979355160143096</v>
      </c>
      <c r="N3053">
        <f>-0.084*G3053+0.688*H3053+0.69*I3053+0.046*J3053-0.156*K3053-0.132*L3053</f>
        <v>-0.43505928655292325</v>
      </c>
      <c r="O3053">
        <f>0.695*G3053+0.118*H3053+0.108*I3053+0.112*J3053+0.073*K3053+0.688*L3053</f>
        <v>0.90375961097845625</v>
      </c>
      <c r="P3053">
        <f>-0.061*G3053+0.107*H3053+0.102*I3053-0.707*J3053+0.686*K3053+0.07*L3053</f>
        <v>0.34527018057642334</v>
      </c>
      <c r="Q3053">
        <f>0.416*N3053+0.319*O3053+0.266*P3053</f>
        <v>0.1991565207294401</v>
      </c>
    </row>
    <row r="3054" spans="1:17" x14ac:dyDescent="0.25">
      <c r="A3054" s="1">
        <v>0.84389631524896402</v>
      </c>
      <c r="B3054" s="2">
        <v>5</v>
      </c>
      <c r="C3054" s="2">
        <v>0</v>
      </c>
      <c r="D3054" s="2">
        <v>0</v>
      </c>
      <c r="E3054" s="2">
        <v>0</v>
      </c>
      <c r="F3054" s="2">
        <v>1</v>
      </c>
      <c r="G3054" s="3">
        <v>0.65631520100795904</v>
      </c>
      <c r="H3054" s="3">
        <v>-0.15301098010877501</v>
      </c>
      <c r="I3054" s="3">
        <v>-0.16663682314225201</v>
      </c>
      <c r="J3054" s="3">
        <v>-0.125904536684593</v>
      </c>
      <c r="K3054" s="3">
        <v>0.41119480821139698</v>
      </c>
      <c r="L3054" s="3">
        <v>0.67979355160143096</v>
      </c>
      <c r="N3054">
        <f>-0.084*G3054+0.688*H3054+0.69*I3054+0.046*J3054-0.156*K3054-0.132*L3054</f>
        <v>-0.43505218674751778</v>
      </c>
      <c r="O3054">
        <f>0.695*G3054+0.118*H3054+0.108*I3054+0.112*J3054+0.073*K3054+0.688*L3054</f>
        <v>0.90370086854087495</v>
      </c>
      <c r="P3054">
        <f>-0.061*G3054+0.107*H3054+0.102*I3054-0.707*J3054+0.686*K3054+0.07*L3054</f>
        <v>0.34527533638749164</v>
      </c>
      <c r="Q3054">
        <f>0.416*N3054+0.319*O3054+0.266*P3054</f>
        <v>0.19914210685664452</v>
      </c>
    </row>
    <row r="3055" spans="1:17" x14ac:dyDescent="0.25">
      <c r="A3055" s="1">
        <v>0.84389631524896402</v>
      </c>
      <c r="B3055" s="2">
        <v>5</v>
      </c>
      <c r="C3055" s="2">
        <v>0</v>
      </c>
      <c r="D3055" s="2">
        <v>0</v>
      </c>
      <c r="E3055" s="2">
        <v>0</v>
      </c>
      <c r="F3055" s="2">
        <v>1</v>
      </c>
      <c r="G3055" s="3">
        <v>0.65631520100795904</v>
      </c>
      <c r="H3055" s="3">
        <v>-0.15301098010877501</v>
      </c>
      <c r="I3055" s="3">
        <v>-0.16663682314225201</v>
      </c>
      <c r="J3055" s="3">
        <v>-0.125904536684593</v>
      </c>
      <c r="K3055" s="3">
        <v>0.41119480821139698</v>
      </c>
      <c r="L3055" s="3">
        <v>0.67979355160143096</v>
      </c>
      <c r="N3055">
        <f>-0.084*G3055+0.688*H3055+0.69*I3055+0.046*J3055-0.156*K3055-0.132*L3055</f>
        <v>-0.43505218674751778</v>
      </c>
      <c r="O3055">
        <f>0.695*G3055+0.118*H3055+0.108*I3055+0.112*J3055+0.073*K3055+0.688*L3055</f>
        <v>0.90370086854087495</v>
      </c>
      <c r="P3055">
        <f>-0.061*G3055+0.107*H3055+0.102*I3055-0.707*J3055+0.686*K3055+0.07*L3055</f>
        <v>0.34527533638749164</v>
      </c>
      <c r="Q3055">
        <f>0.416*N3055+0.319*O3055+0.266*P3055</f>
        <v>0.19914210685664452</v>
      </c>
    </row>
    <row r="3056" spans="1:17" x14ac:dyDescent="0.25">
      <c r="A3056" s="1">
        <v>0.84389631524896402</v>
      </c>
      <c r="B3056" s="2">
        <v>5</v>
      </c>
      <c r="C3056" s="2">
        <v>0</v>
      </c>
      <c r="D3056" s="2">
        <v>0</v>
      </c>
      <c r="E3056" s="2">
        <v>0</v>
      </c>
      <c r="F3056" s="2">
        <v>1</v>
      </c>
      <c r="G3056" s="3">
        <v>0.65631520100795904</v>
      </c>
      <c r="H3056" s="3">
        <v>-0.15301098010877501</v>
      </c>
      <c r="I3056" s="3">
        <v>-0.16663682314225201</v>
      </c>
      <c r="J3056" s="3">
        <v>-0.125904536684593</v>
      </c>
      <c r="K3056" s="3">
        <v>0.41119480821139698</v>
      </c>
      <c r="L3056" s="3">
        <v>0.67979355160143096</v>
      </c>
      <c r="N3056">
        <f>-0.084*G3056+0.688*H3056+0.69*I3056+0.046*J3056-0.156*K3056-0.132*L3056</f>
        <v>-0.43505218674751778</v>
      </c>
      <c r="O3056">
        <f>0.695*G3056+0.118*H3056+0.108*I3056+0.112*J3056+0.073*K3056+0.688*L3056</f>
        <v>0.90370086854087495</v>
      </c>
      <c r="P3056">
        <f>-0.061*G3056+0.107*H3056+0.102*I3056-0.707*J3056+0.686*K3056+0.07*L3056</f>
        <v>0.34527533638749164</v>
      </c>
      <c r="Q3056">
        <f>0.416*N3056+0.319*O3056+0.266*P3056</f>
        <v>0.19914210685664452</v>
      </c>
    </row>
    <row r="3057" spans="1:17" x14ac:dyDescent="0.25">
      <c r="A3057" s="1">
        <v>0.84389631524896402</v>
      </c>
      <c r="B3057" s="2">
        <v>5</v>
      </c>
      <c r="C3057" s="2">
        <v>0</v>
      </c>
      <c r="D3057" s="2">
        <v>0</v>
      </c>
      <c r="E3057" s="2">
        <v>0</v>
      </c>
      <c r="F3057" s="2">
        <v>1</v>
      </c>
      <c r="G3057" s="3">
        <v>0.65631520100795904</v>
      </c>
      <c r="H3057" s="3">
        <v>-0.15301098010877501</v>
      </c>
      <c r="I3057" s="3">
        <v>-0.16663682314225201</v>
      </c>
      <c r="J3057" s="3">
        <v>-0.125904536684593</v>
      </c>
      <c r="K3057" s="3">
        <v>0.41119480821139698</v>
      </c>
      <c r="L3057" s="3">
        <v>0.67979355160143096</v>
      </c>
      <c r="N3057">
        <f>-0.084*G3057+0.688*H3057+0.69*I3057+0.046*J3057-0.156*K3057-0.132*L3057</f>
        <v>-0.43505218674751778</v>
      </c>
      <c r="O3057">
        <f>0.695*G3057+0.118*H3057+0.108*I3057+0.112*J3057+0.073*K3057+0.688*L3057</f>
        <v>0.90370086854087495</v>
      </c>
      <c r="P3057">
        <f>-0.061*G3057+0.107*H3057+0.102*I3057-0.707*J3057+0.686*K3057+0.07*L3057</f>
        <v>0.34527533638749164</v>
      </c>
      <c r="Q3057">
        <f>0.416*N3057+0.319*O3057+0.266*P3057</f>
        <v>0.19914210685664452</v>
      </c>
    </row>
    <row r="3058" spans="1:17" x14ac:dyDescent="0.25">
      <c r="A3058" s="1">
        <v>0.84389631524896402</v>
      </c>
      <c r="B3058" s="2">
        <v>5</v>
      </c>
      <c r="C3058" s="2">
        <v>0</v>
      </c>
      <c r="D3058" s="2">
        <v>0</v>
      </c>
      <c r="E3058" s="2">
        <v>0</v>
      </c>
      <c r="F3058" s="2">
        <v>1</v>
      </c>
      <c r="G3058" s="3">
        <v>0.65631520100795904</v>
      </c>
      <c r="H3058" s="3">
        <v>-0.15301098010877501</v>
      </c>
      <c r="I3058" s="3">
        <v>-0.16663682314225201</v>
      </c>
      <c r="J3058" s="3">
        <v>-0.125904536684593</v>
      </c>
      <c r="K3058" s="3">
        <v>0.41119480821139698</v>
      </c>
      <c r="L3058" s="3">
        <v>0.67979355160143096</v>
      </c>
      <c r="N3058">
        <f>-0.084*G3058+0.688*H3058+0.69*I3058+0.046*J3058-0.156*K3058-0.132*L3058</f>
        <v>-0.43505218674751778</v>
      </c>
      <c r="O3058">
        <f>0.695*G3058+0.118*H3058+0.108*I3058+0.112*J3058+0.073*K3058+0.688*L3058</f>
        <v>0.90370086854087495</v>
      </c>
      <c r="P3058">
        <f>-0.061*G3058+0.107*H3058+0.102*I3058-0.707*J3058+0.686*K3058+0.07*L3058</f>
        <v>0.34527533638749164</v>
      </c>
      <c r="Q3058">
        <f>0.416*N3058+0.319*O3058+0.266*P3058</f>
        <v>0.19914210685664452</v>
      </c>
    </row>
    <row r="3059" spans="1:17" x14ac:dyDescent="0.25">
      <c r="A3059" s="1">
        <v>0.84389631524896402</v>
      </c>
      <c r="B3059" s="2">
        <v>5</v>
      </c>
      <c r="C3059" s="2">
        <v>0</v>
      </c>
      <c r="D3059" s="2">
        <v>0</v>
      </c>
      <c r="E3059" s="2">
        <v>0</v>
      </c>
      <c r="F3059" s="2">
        <v>1</v>
      </c>
      <c r="G3059" s="3">
        <v>0.65631520100795904</v>
      </c>
      <c r="H3059" s="3">
        <v>-0.15301098010877501</v>
      </c>
      <c r="I3059" s="3">
        <v>-0.16663682314225201</v>
      </c>
      <c r="J3059" s="3">
        <v>-0.125904536684593</v>
      </c>
      <c r="K3059" s="3">
        <v>0.41119480821139698</v>
      </c>
      <c r="L3059" s="3">
        <v>0.67979355160143096</v>
      </c>
      <c r="N3059">
        <f>-0.084*G3059+0.688*H3059+0.69*I3059+0.046*J3059-0.156*K3059-0.132*L3059</f>
        <v>-0.43505218674751778</v>
      </c>
      <c r="O3059">
        <f>0.695*G3059+0.118*H3059+0.108*I3059+0.112*J3059+0.073*K3059+0.688*L3059</f>
        <v>0.90370086854087495</v>
      </c>
      <c r="P3059">
        <f>-0.061*G3059+0.107*H3059+0.102*I3059-0.707*J3059+0.686*K3059+0.07*L3059</f>
        <v>0.34527533638749164</v>
      </c>
      <c r="Q3059">
        <f>0.416*N3059+0.319*O3059+0.266*P3059</f>
        <v>0.19914210685664452</v>
      </c>
    </row>
    <row r="3060" spans="1:17" x14ac:dyDescent="0.25">
      <c r="A3060" s="1">
        <v>0.84389631524896402</v>
      </c>
      <c r="B3060" s="2">
        <v>5</v>
      </c>
      <c r="C3060" s="2">
        <v>0</v>
      </c>
      <c r="D3060" s="2">
        <v>0</v>
      </c>
      <c r="E3060" s="2">
        <v>0</v>
      </c>
      <c r="F3060" s="2">
        <v>1</v>
      </c>
      <c r="G3060" s="3">
        <v>0.65631520100795904</v>
      </c>
      <c r="H3060" s="3">
        <v>-0.15301098010877501</v>
      </c>
      <c r="I3060" s="3">
        <v>-0.16663682314225201</v>
      </c>
      <c r="J3060" s="3">
        <v>-0.125904536684593</v>
      </c>
      <c r="K3060" s="3">
        <v>0.41119480821139698</v>
      </c>
      <c r="L3060" s="3">
        <v>0.67979355160143096</v>
      </c>
      <c r="N3060">
        <f>-0.084*G3060+0.688*H3060+0.69*I3060+0.046*J3060-0.156*K3060-0.132*L3060</f>
        <v>-0.43505218674751778</v>
      </c>
      <c r="O3060">
        <f>0.695*G3060+0.118*H3060+0.108*I3060+0.112*J3060+0.073*K3060+0.688*L3060</f>
        <v>0.90370086854087495</v>
      </c>
      <c r="P3060">
        <f>-0.061*G3060+0.107*H3060+0.102*I3060-0.707*J3060+0.686*K3060+0.07*L3060</f>
        <v>0.34527533638749164</v>
      </c>
      <c r="Q3060">
        <f>0.416*N3060+0.319*O3060+0.266*P3060</f>
        <v>0.19914210685664452</v>
      </c>
    </row>
    <row r="3061" spans="1:17" x14ac:dyDescent="0.25">
      <c r="A3061" s="1">
        <v>0.84016805041680598</v>
      </c>
      <c r="B3061" s="2">
        <v>4</v>
      </c>
      <c r="C3061" s="2">
        <v>3</v>
      </c>
      <c r="D3061" s="2">
        <v>3</v>
      </c>
      <c r="E3061" s="2">
        <v>0</v>
      </c>
      <c r="F3061" s="2">
        <v>1</v>
      </c>
      <c r="G3061" s="3">
        <v>0.64841075900790002</v>
      </c>
      <c r="H3061" s="3">
        <v>5.7643890081788399E-2</v>
      </c>
      <c r="I3061" s="3">
        <v>2.8389641410820701E-2</v>
      </c>
      <c r="J3061" s="3">
        <v>-0.125904536684593</v>
      </c>
      <c r="K3061" s="3">
        <v>0.41119480821139698</v>
      </c>
      <c r="L3061" s="3">
        <v>-8.9240084543012896E-2</v>
      </c>
      <c r="N3061">
        <f>-0.084*G3061+0.688*H3061+0.69*I3061+0.046*J3061-0.156*K3061-0.132*L3061</f>
        <v>-5.3376962415718411E-2</v>
      </c>
      <c r="O3061">
        <f>0.695*G3061+0.118*H3061+0.108*I3061+0.112*J3061+0.073*K3061+0.688*L3061</f>
        <v>0.41503227253767483</v>
      </c>
      <c r="P3061">
        <f>-0.061*G3061+0.107*H3061+0.102*I3061-0.707*J3061+0.686*K3061+0.07*L3061</f>
        <v>0.33435792331418784</v>
      </c>
      <c r="Q3061">
        <f>0.416*N3061+0.319*O3061+0.266*P3061</f>
        <v>0.1991296861761534</v>
      </c>
    </row>
    <row r="3062" spans="1:17" x14ac:dyDescent="0.25">
      <c r="A3062" s="1">
        <v>0.84365682536903097</v>
      </c>
      <c r="B3062" s="2">
        <v>5</v>
      </c>
      <c r="C3062" s="2">
        <v>0</v>
      </c>
      <c r="D3062" s="2">
        <v>0</v>
      </c>
      <c r="E3062" s="2">
        <v>0</v>
      </c>
      <c r="F3062" s="2">
        <v>1</v>
      </c>
      <c r="G3062" s="3">
        <v>0.65580744902392596</v>
      </c>
      <c r="H3062" s="3">
        <v>-0.15301098010877501</v>
      </c>
      <c r="I3062" s="3">
        <v>-0.16663682314225201</v>
      </c>
      <c r="J3062" s="3">
        <v>-0.125904536684593</v>
      </c>
      <c r="K3062" s="3">
        <v>0.41119480821139698</v>
      </c>
      <c r="L3062" s="3">
        <v>0.67979355160143096</v>
      </c>
      <c r="N3062">
        <f>-0.084*G3062+0.688*H3062+0.69*I3062+0.046*J3062-0.156*K3062-0.132*L3062</f>
        <v>-0.43500953558085897</v>
      </c>
      <c r="O3062">
        <f>0.695*G3062+0.118*H3062+0.108*I3062+0.112*J3062+0.073*K3062+0.688*L3062</f>
        <v>0.90334798091197177</v>
      </c>
      <c r="P3062">
        <f>-0.061*G3062+0.107*H3062+0.102*I3062-0.707*J3062+0.686*K3062+0.07*L3062</f>
        <v>0.34530630925851769</v>
      </c>
      <c r="Q3062">
        <f>0.416*N3062+0.319*O3062+0.266*P3062</f>
        <v>0.19905551737204741</v>
      </c>
    </row>
    <row r="3063" spans="1:17" x14ac:dyDescent="0.25">
      <c r="A3063" s="1">
        <v>0.84365682536903097</v>
      </c>
      <c r="B3063" s="2">
        <v>5</v>
      </c>
      <c r="C3063" s="2">
        <v>0</v>
      </c>
      <c r="D3063" s="2">
        <v>0</v>
      </c>
      <c r="E3063" s="2">
        <v>0</v>
      </c>
      <c r="F3063" s="2">
        <v>1</v>
      </c>
      <c r="G3063" s="3">
        <v>0.65580744902392596</v>
      </c>
      <c r="H3063" s="3">
        <v>-0.15301098010877501</v>
      </c>
      <c r="I3063" s="3">
        <v>-0.16663682314225201</v>
      </c>
      <c r="J3063" s="3">
        <v>-0.125904536684593</v>
      </c>
      <c r="K3063" s="3">
        <v>0.41119480821139698</v>
      </c>
      <c r="L3063" s="3">
        <v>0.67979355160143096</v>
      </c>
      <c r="N3063">
        <f>-0.084*G3063+0.688*H3063+0.69*I3063+0.046*J3063-0.156*K3063-0.132*L3063</f>
        <v>-0.43500953558085897</v>
      </c>
      <c r="O3063">
        <f>0.695*G3063+0.118*H3063+0.108*I3063+0.112*J3063+0.073*K3063+0.688*L3063</f>
        <v>0.90334798091197177</v>
      </c>
      <c r="P3063">
        <f>-0.061*G3063+0.107*H3063+0.102*I3063-0.707*J3063+0.686*K3063+0.07*L3063</f>
        <v>0.34530630925851769</v>
      </c>
      <c r="Q3063">
        <f>0.416*N3063+0.319*O3063+0.266*P3063</f>
        <v>0.19905551737204741</v>
      </c>
    </row>
    <row r="3064" spans="1:17" x14ac:dyDescent="0.25">
      <c r="A3064" s="1">
        <v>0.84361486278857101</v>
      </c>
      <c r="B3064" s="2">
        <v>5</v>
      </c>
      <c r="C3064" s="2">
        <v>0</v>
      </c>
      <c r="D3064" s="2">
        <v>0</v>
      </c>
      <c r="E3064" s="2">
        <v>0</v>
      </c>
      <c r="F3064" s="2">
        <v>1</v>
      </c>
      <c r="G3064" s="3">
        <v>0.65571848249436004</v>
      </c>
      <c r="H3064" s="3">
        <v>-0.15301098010877501</v>
      </c>
      <c r="I3064" s="3">
        <v>-0.16663682314225201</v>
      </c>
      <c r="J3064" s="3">
        <v>-0.125904536684593</v>
      </c>
      <c r="K3064" s="3">
        <v>0.41119480821139698</v>
      </c>
      <c r="L3064" s="3">
        <v>0.67979355160143096</v>
      </c>
      <c r="N3064">
        <f>-0.084*G3064+0.688*H3064+0.69*I3064+0.046*J3064-0.156*K3064-0.132*L3064</f>
        <v>-0.43500206239237543</v>
      </c>
      <c r="O3064">
        <f>0.695*G3064+0.118*H3064+0.108*I3064+0.112*J3064+0.073*K3064+0.688*L3064</f>
        <v>0.90328614917392347</v>
      </c>
      <c r="P3064">
        <f>-0.061*G3064+0.107*H3064+0.102*I3064-0.707*J3064+0.686*K3064+0.07*L3064</f>
        <v>0.34531173621682121</v>
      </c>
      <c r="Q3064">
        <f>0.416*N3064+0.319*O3064+0.266*P3064</f>
        <v>0.19904034546492788</v>
      </c>
    </row>
    <row r="3065" spans="1:17" x14ac:dyDescent="0.25">
      <c r="A3065" s="1">
        <v>0.84357688332069802</v>
      </c>
      <c r="B3065" s="2">
        <v>5</v>
      </c>
      <c r="C3065" s="2">
        <v>0</v>
      </c>
      <c r="D3065" s="2">
        <v>0</v>
      </c>
      <c r="E3065" s="2">
        <v>0</v>
      </c>
      <c r="F3065" s="2">
        <v>1</v>
      </c>
      <c r="G3065" s="3">
        <v>0.655637960719618</v>
      </c>
      <c r="H3065" s="3">
        <v>-0.15301098010877501</v>
      </c>
      <c r="I3065" s="3">
        <v>-0.16663682314225201</v>
      </c>
      <c r="J3065" s="3">
        <v>-0.125904536684593</v>
      </c>
      <c r="K3065" s="3">
        <v>0.41119480821139698</v>
      </c>
      <c r="L3065" s="3">
        <v>0.67979355160143096</v>
      </c>
      <c r="N3065">
        <f>-0.084*G3065+0.688*H3065+0.69*I3065+0.046*J3065-0.156*K3065-0.132*L3065</f>
        <v>-0.43499529856329711</v>
      </c>
      <c r="O3065">
        <f>0.695*G3065+0.118*H3065+0.108*I3065+0.112*J3065+0.073*K3065+0.688*L3065</f>
        <v>0.90323018654047793</v>
      </c>
      <c r="P3065">
        <f>-0.061*G3065+0.107*H3065+0.102*I3065-0.707*J3065+0.686*K3065+0.07*L3065</f>
        <v>0.34531664804508044</v>
      </c>
      <c r="Q3065">
        <f>0.416*N3065+0.319*O3065+0.266*P3065</f>
        <v>0.19902661368407232</v>
      </c>
    </row>
    <row r="3066" spans="1:17" x14ac:dyDescent="0.25">
      <c r="A3066" s="1">
        <v>0.84357688332069802</v>
      </c>
      <c r="B3066" s="2">
        <v>5</v>
      </c>
      <c r="C3066" s="2">
        <v>0</v>
      </c>
      <c r="D3066" s="2">
        <v>0</v>
      </c>
      <c r="E3066" s="2">
        <v>0</v>
      </c>
      <c r="F3066" s="2">
        <v>1</v>
      </c>
      <c r="G3066" s="3">
        <v>0.655637960719618</v>
      </c>
      <c r="H3066" s="3">
        <v>-0.15301098010877501</v>
      </c>
      <c r="I3066" s="3">
        <v>-0.16663682314225201</v>
      </c>
      <c r="J3066" s="3">
        <v>-0.125904536684593</v>
      </c>
      <c r="K3066" s="3">
        <v>0.41119480821139698</v>
      </c>
      <c r="L3066" s="3">
        <v>0.67979355160143096</v>
      </c>
      <c r="N3066">
        <f>-0.084*G3066+0.688*H3066+0.69*I3066+0.046*J3066-0.156*K3066-0.132*L3066</f>
        <v>-0.43499529856329711</v>
      </c>
      <c r="O3066">
        <f>0.695*G3066+0.118*H3066+0.108*I3066+0.112*J3066+0.073*K3066+0.688*L3066</f>
        <v>0.90323018654047793</v>
      </c>
      <c r="P3066">
        <f>-0.061*G3066+0.107*H3066+0.102*I3066-0.707*J3066+0.686*K3066+0.07*L3066</f>
        <v>0.34531664804508044</v>
      </c>
      <c r="Q3066">
        <f>0.416*N3066+0.319*O3066+0.266*P3066</f>
        <v>0.19902661368407232</v>
      </c>
    </row>
    <row r="3067" spans="1:17" x14ac:dyDescent="0.25">
      <c r="A3067" s="1">
        <v>0.84357688332069802</v>
      </c>
      <c r="B3067" s="2">
        <v>5</v>
      </c>
      <c r="C3067" s="2">
        <v>0</v>
      </c>
      <c r="D3067" s="2">
        <v>0</v>
      </c>
      <c r="E3067" s="2">
        <v>0</v>
      </c>
      <c r="F3067" s="2">
        <v>1</v>
      </c>
      <c r="G3067" s="3">
        <v>0.655637960719618</v>
      </c>
      <c r="H3067" s="3">
        <v>-0.15301098010877501</v>
      </c>
      <c r="I3067" s="3">
        <v>-0.16663682314225201</v>
      </c>
      <c r="J3067" s="3">
        <v>-0.125904536684593</v>
      </c>
      <c r="K3067" s="3">
        <v>0.41119480821139698</v>
      </c>
      <c r="L3067" s="3">
        <v>0.67979355160143096</v>
      </c>
      <c r="N3067">
        <f>-0.084*G3067+0.688*H3067+0.69*I3067+0.046*J3067-0.156*K3067-0.132*L3067</f>
        <v>-0.43499529856329711</v>
      </c>
      <c r="O3067">
        <f>0.695*G3067+0.118*H3067+0.108*I3067+0.112*J3067+0.073*K3067+0.688*L3067</f>
        <v>0.90323018654047793</v>
      </c>
      <c r="P3067">
        <f>-0.061*G3067+0.107*H3067+0.102*I3067-0.707*J3067+0.686*K3067+0.07*L3067</f>
        <v>0.34531664804508044</v>
      </c>
      <c r="Q3067">
        <f>0.416*N3067+0.319*O3067+0.266*P3067</f>
        <v>0.19902661368407232</v>
      </c>
    </row>
    <row r="3068" spans="1:17" x14ac:dyDescent="0.25">
      <c r="A3068" s="1">
        <v>0.84357688332069802</v>
      </c>
      <c r="B3068" s="2">
        <v>5</v>
      </c>
      <c r="C3068" s="2">
        <v>0</v>
      </c>
      <c r="D3068" s="2">
        <v>0</v>
      </c>
      <c r="E3068" s="2">
        <v>0</v>
      </c>
      <c r="F3068" s="2">
        <v>1</v>
      </c>
      <c r="G3068" s="3">
        <v>0.655637960719618</v>
      </c>
      <c r="H3068" s="3">
        <v>-0.15301098010877501</v>
      </c>
      <c r="I3068" s="3">
        <v>-0.16663682314225201</v>
      </c>
      <c r="J3068" s="3">
        <v>-0.125904536684593</v>
      </c>
      <c r="K3068" s="3">
        <v>0.41119480821139698</v>
      </c>
      <c r="L3068" s="3">
        <v>0.67979355160143096</v>
      </c>
      <c r="N3068">
        <f>-0.084*G3068+0.688*H3068+0.69*I3068+0.046*J3068-0.156*K3068-0.132*L3068</f>
        <v>-0.43499529856329711</v>
      </c>
      <c r="O3068">
        <f>0.695*G3068+0.118*H3068+0.108*I3068+0.112*J3068+0.073*K3068+0.688*L3068</f>
        <v>0.90323018654047793</v>
      </c>
      <c r="P3068">
        <f>-0.061*G3068+0.107*H3068+0.102*I3068-0.707*J3068+0.686*K3068+0.07*L3068</f>
        <v>0.34531664804508044</v>
      </c>
      <c r="Q3068">
        <f>0.416*N3068+0.319*O3068+0.266*P3068</f>
        <v>0.19902661368407232</v>
      </c>
    </row>
    <row r="3069" spans="1:17" x14ac:dyDescent="0.25">
      <c r="A3069" s="1">
        <v>0.84335074365816298</v>
      </c>
      <c r="B3069" s="2">
        <v>5</v>
      </c>
      <c r="C3069" s="2">
        <v>0</v>
      </c>
      <c r="D3069" s="2">
        <v>0</v>
      </c>
      <c r="E3069" s="2">
        <v>0</v>
      </c>
      <c r="F3069" s="2">
        <v>1</v>
      </c>
      <c r="G3069" s="3">
        <v>0.65515851306048001</v>
      </c>
      <c r="H3069" s="3">
        <v>-0.15301098010877501</v>
      </c>
      <c r="I3069" s="3">
        <v>-0.16663682314225201</v>
      </c>
      <c r="J3069" s="3">
        <v>-0.125904536684593</v>
      </c>
      <c r="K3069" s="3">
        <v>0.41119480821139698</v>
      </c>
      <c r="L3069" s="3">
        <v>0.67979355160143096</v>
      </c>
      <c r="N3069">
        <f>-0.084*G3069+0.688*H3069+0.69*I3069+0.046*J3069-0.156*K3069-0.132*L3069</f>
        <v>-0.43495502495992949</v>
      </c>
      <c r="O3069">
        <f>0.695*G3069+0.118*H3069+0.108*I3069+0.112*J3069+0.073*K3069+0.688*L3069</f>
        <v>0.90289697041737704</v>
      </c>
      <c r="P3069">
        <f>-0.061*G3069+0.107*H3069+0.102*I3069-0.707*J3069+0.686*K3069+0.07*L3069</f>
        <v>0.34534589435228791</v>
      </c>
      <c r="Q3069">
        <f>0.416*N3069+0.319*O3069+0.266*P3069</f>
        <v>0.19894485107752119</v>
      </c>
    </row>
    <row r="3070" spans="1:17" x14ac:dyDescent="0.25">
      <c r="A3070" s="1">
        <v>0.84302977775437704</v>
      </c>
      <c r="B3070" s="2">
        <v>5</v>
      </c>
      <c r="C3070" s="2">
        <v>0</v>
      </c>
      <c r="D3070" s="2">
        <v>0</v>
      </c>
      <c r="E3070" s="2">
        <v>0</v>
      </c>
      <c r="F3070" s="2">
        <v>1</v>
      </c>
      <c r="G3070" s="3">
        <v>0.65447802052985604</v>
      </c>
      <c r="H3070" s="3">
        <v>-0.15301098010877501</v>
      </c>
      <c r="I3070" s="3">
        <v>-0.16663682314225201</v>
      </c>
      <c r="J3070" s="3">
        <v>-0.125904536684593</v>
      </c>
      <c r="K3070" s="3">
        <v>0.41119480821139698</v>
      </c>
      <c r="L3070" s="3">
        <v>0.67979355160143096</v>
      </c>
      <c r="N3070">
        <f>-0.084*G3070+0.688*H3070+0.69*I3070+0.046*J3070-0.156*K3070-0.132*L3070</f>
        <v>-0.4348978635873571</v>
      </c>
      <c r="O3070">
        <f>0.695*G3070+0.118*H3070+0.108*I3070+0.112*J3070+0.073*K3070+0.688*L3070</f>
        <v>0.90242402810859335</v>
      </c>
      <c r="P3070">
        <f>-0.061*G3070+0.107*H3070+0.102*I3070-0.707*J3070+0.686*K3070+0.07*L3070</f>
        <v>0.34538740439665594</v>
      </c>
      <c r="Q3070">
        <f>0.416*N3070+0.319*O3070+0.266*P3070</f>
        <v>0.19882880328381122</v>
      </c>
    </row>
    <row r="3071" spans="1:17" x14ac:dyDescent="0.25">
      <c r="A3071" s="1">
        <v>0.84301571489780402</v>
      </c>
      <c r="B3071" s="2">
        <v>5</v>
      </c>
      <c r="C3071" s="2">
        <v>0</v>
      </c>
      <c r="D3071" s="2">
        <v>0</v>
      </c>
      <c r="E3071" s="2">
        <v>0</v>
      </c>
      <c r="F3071" s="2">
        <v>1</v>
      </c>
      <c r="G3071" s="3">
        <v>0.65444820531040704</v>
      </c>
      <c r="H3071" s="3">
        <v>-0.15301098010877501</v>
      </c>
      <c r="I3071" s="3">
        <v>-0.16663682314225201</v>
      </c>
      <c r="J3071" s="3">
        <v>-0.125904536684593</v>
      </c>
      <c r="K3071" s="3">
        <v>0.41119480821139698</v>
      </c>
      <c r="L3071" s="3">
        <v>0.67979355160143096</v>
      </c>
      <c r="N3071">
        <f>-0.084*G3071+0.688*H3071+0.69*I3071+0.046*J3071-0.156*K3071-0.132*L3071</f>
        <v>-0.43489535910892341</v>
      </c>
      <c r="O3071">
        <f>0.695*G3071+0.118*H3071+0.108*I3071+0.112*J3071+0.073*K3071+0.688*L3071</f>
        <v>0.90240330653107614</v>
      </c>
      <c r="P3071">
        <f>-0.061*G3071+0.107*H3071+0.102*I3071-0.707*J3071+0.686*K3071+0.07*L3071</f>
        <v>0.34538922312504233</v>
      </c>
      <c r="Q3071">
        <f>0.416*N3071+0.319*O3071+0.266*P3071</f>
        <v>0.19882371874536242</v>
      </c>
    </row>
    <row r="3072" spans="1:17" x14ac:dyDescent="0.25">
      <c r="A3072" s="1">
        <v>0.84276228758918004</v>
      </c>
      <c r="B3072" s="2">
        <v>5</v>
      </c>
      <c r="C3072" s="2">
        <v>0</v>
      </c>
      <c r="D3072" s="2">
        <v>0</v>
      </c>
      <c r="E3072" s="2">
        <v>0</v>
      </c>
      <c r="F3072" s="2">
        <v>1</v>
      </c>
      <c r="G3072" s="3">
        <v>0.65391090403154595</v>
      </c>
      <c r="H3072" s="3">
        <v>-0.15301098010877501</v>
      </c>
      <c r="I3072" s="3">
        <v>-0.16663682314225201</v>
      </c>
      <c r="J3072" s="3">
        <v>-0.125904536684593</v>
      </c>
      <c r="K3072" s="3">
        <v>0.41119480821139698</v>
      </c>
      <c r="L3072" s="3">
        <v>0.67979355160143096</v>
      </c>
      <c r="N3072">
        <f>-0.084*G3072+0.688*H3072+0.69*I3072+0.046*J3072-0.156*K3072-0.132*L3072</f>
        <v>-0.43485022580149901</v>
      </c>
      <c r="O3072">
        <f>0.695*G3072+0.118*H3072+0.108*I3072+0.112*J3072+0.073*K3072+0.688*L3072</f>
        <v>0.90202988214226787</v>
      </c>
      <c r="P3072">
        <f>-0.061*G3072+0.107*H3072+0.102*I3072-0.707*J3072+0.686*K3072+0.07*L3072</f>
        <v>0.34542199850305288</v>
      </c>
      <c r="Q3072">
        <f>0.416*N3072+0.319*O3072+0.266*P3072</f>
        <v>0.19873209007177195</v>
      </c>
    </row>
    <row r="3073" spans="1:17" x14ac:dyDescent="0.25">
      <c r="A3073" s="1">
        <v>0.84248004289648903</v>
      </c>
      <c r="B3073" s="2">
        <v>5</v>
      </c>
      <c r="C3073" s="2">
        <v>0</v>
      </c>
      <c r="D3073" s="2">
        <v>0</v>
      </c>
      <c r="E3073" s="2">
        <v>0</v>
      </c>
      <c r="F3073" s="2">
        <v>1</v>
      </c>
      <c r="G3073" s="3">
        <v>0.65331250587486001</v>
      </c>
      <c r="H3073" s="3">
        <v>-0.15301098010877501</v>
      </c>
      <c r="I3073" s="3">
        <v>-0.16663682314225201</v>
      </c>
      <c r="J3073" s="3">
        <v>-0.125904536684593</v>
      </c>
      <c r="K3073" s="3">
        <v>0.41119480821139698</v>
      </c>
      <c r="L3073" s="3">
        <v>0.67979355160143096</v>
      </c>
      <c r="N3073">
        <f>-0.084*G3073+0.688*H3073+0.69*I3073+0.046*J3073-0.156*K3073-0.132*L3073</f>
        <v>-0.43479996035633739</v>
      </c>
      <c r="O3073">
        <f>0.695*G3073+0.118*H3073+0.108*I3073+0.112*J3073+0.073*K3073+0.688*L3073</f>
        <v>0.90161399542337106</v>
      </c>
      <c r="P3073">
        <f>-0.061*G3073+0.107*H3073+0.102*I3073-0.707*J3073+0.686*K3073+0.07*L3073</f>
        <v>0.34545850079061069</v>
      </c>
      <c r="Q3073">
        <f>0.416*N3073+0.319*O3073+0.266*P3073</f>
        <v>0.19863004224212144</v>
      </c>
    </row>
    <row r="3074" spans="1:17" x14ac:dyDescent="0.25">
      <c r="A3074" s="1">
        <v>0.84248004289648903</v>
      </c>
      <c r="B3074" s="2">
        <v>5</v>
      </c>
      <c r="C3074" s="2">
        <v>0</v>
      </c>
      <c r="D3074" s="2">
        <v>0</v>
      </c>
      <c r="E3074" s="2">
        <v>0</v>
      </c>
      <c r="F3074" s="2">
        <v>1</v>
      </c>
      <c r="G3074" s="3">
        <v>0.65331250587486001</v>
      </c>
      <c r="H3074" s="3">
        <v>-0.15301098010877501</v>
      </c>
      <c r="I3074" s="3">
        <v>-0.16663682314225201</v>
      </c>
      <c r="J3074" s="3">
        <v>-0.125904536684593</v>
      </c>
      <c r="K3074" s="3">
        <v>0.41119480821139698</v>
      </c>
      <c r="L3074" s="3">
        <v>0.67979355160143096</v>
      </c>
      <c r="N3074">
        <f>-0.084*G3074+0.688*H3074+0.69*I3074+0.046*J3074-0.156*K3074-0.132*L3074</f>
        <v>-0.43479996035633739</v>
      </c>
      <c r="O3074">
        <f>0.695*G3074+0.118*H3074+0.108*I3074+0.112*J3074+0.073*K3074+0.688*L3074</f>
        <v>0.90161399542337106</v>
      </c>
      <c r="P3074">
        <f>-0.061*G3074+0.107*H3074+0.102*I3074-0.707*J3074+0.686*K3074+0.07*L3074</f>
        <v>0.34545850079061069</v>
      </c>
      <c r="Q3074">
        <f>0.416*N3074+0.319*O3074+0.266*P3074</f>
        <v>0.19863004224212144</v>
      </c>
    </row>
    <row r="3075" spans="1:17" x14ac:dyDescent="0.25">
      <c r="A3075" s="1">
        <v>0.84237099134446303</v>
      </c>
      <c r="B3075" s="2">
        <v>5</v>
      </c>
      <c r="C3075" s="2">
        <v>0</v>
      </c>
      <c r="D3075" s="2">
        <v>0</v>
      </c>
      <c r="E3075" s="2">
        <v>0</v>
      </c>
      <c r="F3075" s="2">
        <v>1</v>
      </c>
      <c r="G3075" s="3">
        <v>0.65308130135833298</v>
      </c>
      <c r="H3075" s="3">
        <v>-0.15301098010877501</v>
      </c>
      <c r="I3075" s="3">
        <v>-0.16663682314225201</v>
      </c>
      <c r="J3075" s="3">
        <v>-0.125904536684593</v>
      </c>
      <c r="K3075" s="3">
        <v>0.41119480821139698</v>
      </c>
      <c r="L3075" s="3">
        <v>0.67979355160143096</v>
      </c>
      <c r="N3075">
        <f>-0.084*G3075+0.688*H3075+0.69*I3075+0.046*J3075-0.156*K3075-0.132*L3075</f>
        <v>-0.43478053917694914</v>
      </c>
      <c r="O3075">
        <f>0.695*G3075+0.118*H3075+0.108*I3075+0.112*J3075+0.073*K3075+0.688*L3075</f>
        <v>0.90145330828438475</v>
      </c>
      <c r="P3075">
        <f>-0.061*G3075+0.107*H3075+0.102*I3075-0.707*J3075+0.686*K3075+0.07*L3075</f>
        <v>0.34547260426611887</v>
      </c>
      <c r="Q3075">
        <f>0.416*N3075+0.319*O3075+0.266*P3075</f>
        <v>0.19859061377989551</v>
      </c>
    </row>
    <row r="3076" spans="1:17" x14ac:dyDescent="0.25">
      <c r="A3076" s="1">
        <v>0.711180604547475</v>
      </c>
      <c r="B3076" s="2">
        <v>5</v>
      </c>
      <c r="C3076" s="2">
        <v>1</v>
      </c>
      <c r="D3076" s="2">
        <v>1</v>
      </c>
      <c r="E3076" s="2">
        <v>0</v>
      </c>
      <c r="F3076" s="2">
        <v>1</v>
      </c>
      <c r="G3076" s="3">
        <v>0.37493936399980998</v>
      </c>
      <c r="H3076" s="3">
        <v>-8.2792690045253595E-2</v>
      </c>
      <c r="I3076" s="3">
        <v>-0.101628001624561</v>
      </c>
      <c r="J3076" s="3">
        <v>-0.125904536684593</v>
      </c>
      <c r="K3076" s="3">
        <v>0.41119480821139698</v>
      </c>
      <c r="L3076" s="3">
        <v>0.67979355160143096</v>
      </c>
      <c r="N3076">
        <f>-0.084*G3076+0.688*H3076+0.69*I3076+0.046*J3076-0.156*K3076-0.132*L3076</f>
        <v>-0.31825034602792368</v>
      </c>
      <c r="O3076">
        <f>0.695*G3076+0.118*H3076+0.108*I3076+0.112*J3076+0.073*K3076+0.688*L3076</f>
        <v>0.72345137277161742</v>
      </c>
      <c r="P3076">
        <f>-0.061*G3076+0.107*H3076+0.102*I3076-0.707*J3076+0.686*K3076+0.07*L3076</f>
        <v>0.37658351927659006</v>
      </c>
      <c r="Q3076">
        <f>0.416*N3076+0.319*O3076+0.266*P3076</f>
        <v>0.19856006009410268</v>
      </c>
    </row>
    <row r="3077" spans="1:17" x14ac:dyDescent="0.25">
      <c r="A3077" s="1">
        <v>0.779581096641912</v>
      </c>
      <c r="B3077" s="2">
        <v>5</v>
      </c>
      <c r="C3077" s="2">
        <v>0</v>
      </c>
      <c r="D3077" s="2">
        <v>1</v>
      </c>
      <c r="E3077" s="2">
        <v>0</v>
      </c>
      <c r="F3077" s="2">
        <v>1</v>
      </c>
      <c r="G3077" s="3">
        <v>0.51995795760197305</v>
      </c>
      <c r="H3077" s="3">
        <v>-0.15301098010877501</v>
      </c>
      <c r="I3077" s="3">
        <v>-0.101628001624561</v>
      </c>
      <c r="J3077" s="3">
        <v>-0.125904536684593</v>
      </c>
      <c r="K3077" s="3">
        <v>0.41119480821139698</v>
      </c>
      <c r="L3077" s="3">
        <v>0.67979355160143096</v>
      </c>
      <c r="N3077">
        <f>-0.084*G3077+0.688*H3077+0.69*I3077+0.046*J3077-0.156*K3077-0.132*L3077</f>
        <v>-0.37874209145420812</v>
      </c>
      <c r="O3077">
        <f>0.695*G3077+0.118*H3077+0.108*I3077+0.112*J3077+0.073*K3077+0.688*L3077</f>
        <v>0.81595353709762519</v>
      </c>
      <c r="P3077">
        <f>-0.061*G3077+0.107*H3077+0.102*I3077-0.707*J3077+0.686*K3077+0.07*L3077</f>
        <v>0.36022402803006132</v>
      </c>
      <c r="Q3077">
        <f>0.416*N3077+0.319*O3077+0.266*P3077</f>
        <v>0.19855205974518819</v>
      </c>
    </row>
    <row r="3078" spans="1:17" x14ac:dyDescent="0.25">
      <c r="A3078" s="1">
        <v>0.84147855211063105</v>
      </c>
      <c r="B3078" s="2">
        <v>5</v>
      </c>
      <c r="C3078" s="2">
        <v>0</v>
      </c>
      <c r="D3078" s="2">
        <v>0</v>
      </c>
      <c r="E3078" s="2">
        <v>0</v>
      </c>
      <c r="F3078" s="2">
        <v>1</v>
      </c>
      <c r="G3078" s="3">
        <v>0.65118920557652105</v>
      </c>
      <c r="H3078" s="3">
        <v>-0.15301098010877501</v>
      </c>
      <c r="I3078" s="3">
        <v>-0.16663682314225201</v>
      </c>
      <c r="J3078" s="3">
        <v>-0.125904536684593</v>
      </c>
      <c r="K3078" s="3">
        <v>0.41119480821139698</v>
      </c>
      <c r="L3078" s="3">
        <v>0.67979355160143096</v>
      </c>
      <c r="N3078">
        <f>-0.084*G3078+0.688*H3078+0.69*I3078+0.046*J3078-0.156*K3078-0.132*L3078</f>
        <v>-0.43462160313127696</v>
      </c>
      <c r="O3078">
        <f>0.695*G3078+0.118*H3078+0.108*I3078+0.112*J3078+0.073*K3078+0.688*L3078</f>
        <v>0.90013830171602538</v>
      </c>
      <c r="P3078">
        <f>-0.061*G3078+0.107*H3078+0.102*I3078-0.707*J3078+0.686*K3078+0.07*L3078</f>
        <v>0.3455880221088094</v>
      </c>
      <c r="Q3078">
        <f>0.416*N3078+0.319*O3078+0.266*P3078</f>
        <v>0.1982679452257442</v>
      </c>
    </row>
    <row r="3079" spans="1:17" x14ac:dyDescent="0.25">
      <c r="A3079" s="1">
        <v>0.84127679899735797</v>
      </c>
      <c r="B3079" s="2">
        <v>5</v>
      </c>
      <c r="C3079" s="2">
        <v>0</v>
      </c>
      <c r="D3079" s="2">
        <v>0</v>
      </c>
      <c r="E3079" s="2">
        <v>0</v>
      </c>
      <c r="F3079" s="2">
        <v>1</v>
      </c>
      <c r="G3079" s="3">
        <v>0.650761460806771</v>
      </c>
      <c r="H3079" s="3">
        <v>-0.15301098010877501</v>
      </c>
      <c r="I3079" s="3">
        <v>-0.16663682314225201</v>
      </c>
      <c r="J3079" s="3">
        <v>-0.125904536684593</v>
      </c>
      <c r="K3079" s="3">
        <v>0.41119480821139698</v>
      </c>
      <c r="L3079" s="3">
        <v>0.67979355160143096</v>
      </c>
      <c r="N3079">
        <f>-0.084*G3079+0.688*H3079+0.69*I3079+0.046*J3079-0.156*K3079-0.132*L3079</f>
        <v>-0.43458567257061798</v>
      </c>
      <c r="O3079">
        <f>0.695*G3079+0.118*H3079+0.108*I3079+0.112*J3079+0.073*K3079+0.688*L3079</f>
        <v>0.89984101910104908</v>
      </c>
      <c r="P3079">
        <f>-0.061*G3079+0.107*H3079+0.102*I3079-0.707*J3079+0.686*K3079+0.07*L3079</f>
        <v>0.34561411453976415</v>
      </c>
      <c r="Q3079">
        <f>0.416*N3079+0.319*O3079+0.266*P3079</f>
        <v>0.1981949997714349</v>
      </c>
    </row>
    <row r="3080" spans="1:17" x14ac:dyDescent="0.25">
      <c r="A3080" s="1">
        <v>0.77825332215062604</v>
      </c>
      <c r="B3080" s="2">
        <v>5</v>
      </c>
      <c r="C3080" s="2">
        <v>0</v>
      </c>
      <c r="D3080" s="2">
        <v>1</v>
      </c>
      <c r="E3080" s="2">
        <v>0</v>
      </c>
      <c r="F3080" s="2">
        <v>1</v>
      </c>
      <c r="G3080" s="3">
        <v>0.517142890291035</v>
      </c>
      <c r="H3080" s="3">
        <v>-0.15301098010877501</v>
      </c>
      <c r="I3080" s="3">
        <v>-0.101628001624561</v>
      </c>
      <c r="J3080" s="3">
        <v>-0.125904536684593</v>
      </c>
      <c r="K3080" s="3">
        <v>0.41119480821139698</v>
      </c>
      <c r="L3080" s="3">
        <v>0.67979355160143096</v>
      </c>
      <c r="N3080">
        <f>-0.084*G3080+0.688*H3080+0.69*I3080+0.046*J3080-0.156*K3080-0.132*L3080</f>
        <v>-0.37850562580008934</v>
      </c>
      <c r="O3080">
        <f>0.695*G3080+0.118*H3080+0.108*I3080+0.112*J3080+0.073*K3080+0.688*L3080</f>
        <v>0.81399706531652327</v>
      </c>
      <c r="P3080">
        <f>-0.061*G3080+0.107*H3080+0.102*I3080-0.707*J3080+0.686*K3080+0.07*L3080</f>
        <v>0.36039574713602851</v>
      </c>
      <c r="Q3080">
        <f>0.416*N3080+0.319*O3080+0.266*P3080</f>
        <v>0.19807199224131739</v>
      </c>
    </row>
    <row r="3081" spans="1:17" x14ac:dyDescent="0.25">
      <c r="A3081" s="1">
        <v>0.70956019498548895</v>
      </c>
      <c r="B3081" s="2">
        <v>5</v>
      </c>
      <c r="C3081" s="2">
        <v>1</v>
      </c>
      <c r="D3081" s="2">
        <v>1</v>
      </c>
      <c r="E3081" s="2">
        <v>0</v>
      </c>
      <c r="F3081" s="2">
        <v>1</v>
      </c>
      <c r="G3081" s="3">
        <v>0.37150386948005898</v>
      </c>
      <c r="H3081" s="3">
        <v>-8.2792690045253595E-2</v>
      </c>
      <c r="I3081" s="3">
        <v>-0.101628001624561</v>
      </c>
      <c r="J3081" s="3">
        <v>-0.125904536684593</v>
      </c>
      <c r="K3081" s="3">
        <v>0.41119480821139698</v>
      </c>
      <c r="L3081" s="3">
        <v>0.67979355160143096</v>
      </c>
      <c r="N3081">
        <f>-0.084*G3081+0.688*H3081+0.69*I3081+0.046*J3081-0.156*K3081-0.132*L3081</f>
        <v>-0.31796176448826463</v>
      </c>
      <c r="O3081">
        <f>0.695*G3081+0.118*H3081+0.108*I3081+0.112*J3081+0.073*K3081+0.688*L3081</f>
        <v>0.72106370408039044</v>
      </c>
      <c r="P3081">
        <f>-0.061*G3081+0.107*H3081+0.102*I3081-0.707*J3081+0.686*K3081+0.07*L3081</f>
        <v>0.37679308444229487</v>
      </c>
      <c r="Q3081">
        <f>0.416*N3081+0.319*O3081+0.266*P3081</f>
        <v>0.19797418803617692</v>
      </c>
    </row>
    <row r="3082" spans="1:17" x14ac:dyDescent="0.25">
      <c r="A3082" s="1">
        <v>0.84016805041680598</v>
      </c>
      <c r="B3082" s="2">
        <v>5</v>
      </c>
      <c r="C3082" s="2">
        <v>0</v>
      </c>
      <c r="D3082" s="2">
        <v>0</v>
      </c>
      <c r="E3082" s="2">
        <v>0</v>
      </c>
      <c r="F3082" s="2">
        <v>1</v>
      </c>
      <c r="G3082" s="3">
        <v>0.64841075900790002</v>
      </c>
      <c r="H3082" s="3">
        <v>-0.15301098010877501</v>
      </c>
      <c r="I3082" s="3">
        <v>-0.16663682314225201</v>
      </c>
      <c r="J3082" s="3">
        <v>-0.125904536684593</v>
      </c>
      <c r="K3082" s="3">
        <v>0.41119480821139698</v>
      </c>
      <c r="L3082" s="3">
        <v>0.67979355160143096</v>
      </c>
      <c r="N3082">
        <f>-0.084*G3082+0.688*H3082+0.69*I3082+0.046*J3082-0.156*K3082-0.132*L3082</f>
        <v>-0.4343882136195128</v>
      </c>
      <c r="O3082">
        <f>0.695*G3082+0.118*H3082+0.108*I3082+0.112*J3082+0.073*K3082+0.688*L3082</f>
        <v>0.89820728135083394</v>
      </c>
      <c r="P3082">
        <f>-0.061*G3082+0.107*H3082+0.102*I3082-0.707*J3082+0.686*K3082+0.07*L3082</f>
        <v>0.34575750734949529</v>
      </c>
      <c r="Q3082">
        <f>0.416*N3082+0.319*O3082+0.266*P3082</f>
        <v>0.19779412284016445</v>
      </c>
    </row>
    <row r="3083" spans="1:17" x14ac:dyDescent="0.25">
      <c r="A3083" s="1">
        <v>0.84016805041680598</v>
      </c>
      <c r="B3083" s="2">
        <v>5</v>
      </c>
      <c r="C3083" s="2">
        <v>0</v>
      </c>
      <c r="D3083" s="2">
        <v>0</v>
      </c>
      <c r="E3083" s="2">
        <v>0</v>
      </c>
      <c r="F3083" s="2">
        <v>1</v>
      </c>
      <c r="G3083" s="3">
        <v>0.64841075900790002</v>
      </c>
      <c r="H3083" s="3">
        <v>-0.15301098010877501</v>
      </c>
      <c r="I3083" s="3">
        <v>-0.16663682314225201</v>
      </c>
      <c r="J3083" s="3">
        <v>-0.125904536684593</v>
      </c>
      <c r="K3083" s="3">
        <v>0.41119480821139698</v>
      </c>
      <c r="L3083" s="3">
        <v>0.67979355160143096</v>
      </c>
      <c r="N3083">
        <f>-0.084*G3083+0.688*H3083+0.69*I3083+0.046*J3083-0.156*K3083-0.132*L3083</f>
        <v>-0.4343882136195128</v>
      </c>
      <c r="O3083">
        <f>0.695*G3083+0.118*H3083+0.108*I3083+0.112*J3083+0.073*K3083+0.688*L3083</f>
        <v>0.89820728135083394</v>
      </c>
      <c r="P3083">
        <f>-0.061*G3083+0.107*H3083+0.102*I3083-0.707*J3083+0.686*K3083+0.07*L3083</f>
        <v>0.34575750734949529</v>
      </c>
      <c r="Q3083">
        <f>0.416*N3083+0.319*O3083+0.266*P3083</f>
        <v>0.19779412284016445</v>
      </c>
    </row>
    <row r="3084" spans="1:17" x14ac:dyDescent="0.25">
      <c r="A3084" s="1">
        <v>0.84016805041680598</v>
      </c>
      <c r="B3084" s="2">
        <v>5</v>
      </c>
      <c r="C3084" s="2">
        <v>0</v>
      </c>
      <c r="D3084" s="2">
        <v>0</v>
      </c>
      <c r="E3084" s="2">
        <v>0</v>
      </c>
      <c r="F3084" s="2">
        <v>1</v>
      </c>
      <c r="G3084" s="3">
        <v>0.64841075900790002</v>
      </c>
      <c r="H3084" s="3">
        <v>-0.15301098010877501</v>
      </c>
      <c r="I3084" s="3">
        <v>-0.16663682314225201</v>
      </c>
      <c r="J3084" s="3">
        <v>-0.125904536684593</v>
      </c>
      <c r="K3084" s="3">
        <v>0.41119480821139698</v>
      </c>
      <c r="L3084" s="3">
        <v>0.67979355160143096</v>
      </c>
      <c r="N3084">
        <f>-0.084*G3084+0.688*H3084+0.69*I3084+0.046*J3084-0.156*K3084-0.132*L3084</f>
        <v>-0.4343882136195128</v>
      </c>
      <c r="O3084">
        <f>0.695*G3084+0.118*H3084+0.108*I3084+0.112*J3084+0.073*K3084+0.688*L3084</f>
        <v>0.89820728135083394</v>
      </c>
      <c r="P3084">
        <f>-0.061*G3084+0.107*H3084+0.102*I3084-0.707*J3084+0.686*K3084+0.07*L3084</f>
        <v>0.34575750734949529</v>
      </c>
      <c r="Q3084">
        <f>0.416*N3084+0.319*O3084+0.266*P3084</f>
        <v>0.19779412284016445</v>
      </c>
    </row>
    <row r="3085" spans="1:17" x14ac:dyDescent="0.25">
      <c r="A3085" s="1">
        <v>0.84016805041680598</v>
      </c>
      <c r="B3085" s="2">
        <v>5</v>
      </c>
      <c r="C3085" s="2">
        <v>0</v>
      </c>
      <c r="D3085" s="2">
        <v>0</v>
      </c>
      <c r="E3085" s="2">
        <v>0</v>
      </c>
      <c r="F3085" s="2">
        <v>1</v>
      </c>
      <c r="G3085" s="3">
        <v>0.64841075900790002</v>
      </c>
      <c r="H3085" s="3">
        <v>-0.15301098010877501</v>
      </c>
      <c r="I3085" s="3">
        <v>-0.16663682314225201</v>
      </c>
      <c r="J3085" s="3">
        <v>-0.125904536684593</v>
      </c>
      <c r="K3085" s="3">
        <v>0.41119480821139698</v>
      </c>
      <c r="L3085" s="3">
        <v>0.67979355160143096</v>
      </c>
      <c r="N3085">
        <f>-0.084*G3085+0.688*H3085+0.69*I3085+0.046*J3085-0.156*K3085-0.132*L3085</f>
        <v>-0.4343882136195128</v>
      </c>
      <c r="O3085">
        <f>0.695*G3085+0.118*H3085+0.108*I3085+0.112*J3085+0.073*K3085+0.688*L3085</f>
        <v>0.89820728135083394</v>
      </c>
      <c r="P3085">
        <f>-0.061*G3085+0.107*H3085+0.102*I3085-0.707*J3085+0.686*K3085+0.07*L3085</f>
        <v>0.34575750734949529</v>
      </c>
      <c r="Q3085">
        <f>0.416*N3085+0.319*O3085+0.266*P3085</f>
        <v>0.19779412284016445</v>
      </c>
    </row>
    <row r="3086" spans="1:17" x14ac:dyDescent="0.25">
      <c r="A3086" s="1">
        <v>0.84016805041680598</v>
      </c>
      <c r="B3086" s="2">
        <v>5</v>
      </c>
      <c r="C3086" s="2">
        <v>0</v>
      </c>
      <c r="D3086" s="2">
        <v>0</v>
      </c>
      <c r="E3086" s="2">
        <v>0</v>
      </c>
      <c r="F3086" s="2">
        <v>1</v>
      </c>
      <c r="G3086" s="3">
        <v>0.64841075900790002</v>
      </c>
      <c r="H3086" s="3">
        <v>-0.15301098010877501</v>
      </c>
      <c r="I3086" s="3">
        <v>-0.16663682314225201</v>
      </c>
      <c r="J3086" s="3">
        <v>-0.125904536684593</v>
      </c>
      <c r="K3086" s="3">
        <v>0.41119480821139698</v>
      </c>
      <c r="L3086" s="3">
        <v>0.67979355160143096</v>
      </c>
      <c r="N3086">
        <f>-0.084*G3086+0.688*H3086+0.69*I3086+0.046*J3086-0.156*K3086-0.132*L3086</f>
        <v>-0.4343882136195128</v>
      </c>
      <c r="O3086">
        <f>0.695*G3086+0.118*H3086+0.108*I3086+0.112*J3086+0.073*K3086+0.688*L3086</f>
        <v>0.89820728135083394</v>
      </c>
      <c r="P3086">
        <f>-0.061*G3086+0.107*H3086+0.102*I3086-0.707*J3086+0.686*K3086+0.07*L3086</f>
        <v>0.34575750734949529</v>
      </c>
      <c r="Q3086">
        <f>0.416*N3086+0.319*O3086+0.266*P3086</f>
        <v>0.19779412284016445</v>
      </c>
    </row>
    <row r="3087" spans="1:17" x14ac:dyDescent="0.25">
      <c r="A3087" s="1">
        <v>0.84016805041680598</v>
      </c>
      <c r="B3087" s="2">
        <v>5</v>
      </c>
      <c r="C3087" s="2">
        <v>0</v>
      </c>
      <c r="D3087" s="2">
        <v>0</v>
      </c>
      <c r="E3087" s="2">
        <v>0</v>
      </c>
      <c r="F3087" s="2">
        <v>1</v>
      </c>
      <c r="G3087" s="3">
        <v>0.64841075900790002</v>
      </c>
      <c r="H3087" s="3">
        <v>-0.15301098010877501</v>
      </c>
      <c r="I3087" s="3">
        <v>-0.16663682314225201</v>
      </c>
      <c r="J3087" s="3">
        <v>-0.125904536684593</v>
      </c>
      <c r="K3087" s="3">
        <v>0.41119480821139698</v>
      </c>
      <c r="L3087" s="3">
        <v>0.67979355160143096</v>
      </c>
      <c r="N3087">
        <f>-0.084*G3087+0.688*H3087+0.69*I3087+0.046*J3087-0.156*K3087-0.132*L3087</f>
        <v>-0.4343882136195128</v>
      </c>
      <c r="O3087">
        <f>0.695*G3087+0.118*H3087+0.108*I3087+0.112*J3087+0.073*K3087+0.688*L3087</f>
        <v>0.89820728135083394</v>
      </c>
      <c r="P3087">
        <f>-0.061*G3087+0.107*H3087+0.102*I3087-0.707*J3087+0.686*K3087+0.07*L3087</f>
        <v>0.34575750734949529</v>
      </c>
      <c r="Q3087">
        <f>0.416*N3087+0.319*O3087+0.266*P3087</f>
        <v>0.19779412284016445</v>
      </c>
    </row>
    <row r="3088" spans="1:17" x14ac:dyDescent="0.25">
      <c r="A3088" s="1">
        <v>0.84016805041680598</v>
      </c>
      <c r="B3088" s="2">
        <v>5</v>
      </c>
      <c r="C3088" s="2">
        <v>0</v>
      </c>
      <c r="D3088" s="2">
        <v>0</v>
      </c>
      <c r="E3088" s="2">
        <v>0</v>
      </c>
      <c r="F3088" s="2">
        <v>1</v>
      </c>
      <c r="G3088" s="3">
        <v>0.64841075900790002</v>
      </c>
      <c r="H3088" s="3">
        <v>-0.15301098010877501</v>
      </c>
      <c r="I3088" s="3">
        <v>-0.16663682314225201</v>
      </c>
      <c r="J3088" s="3">
        <v>-0.125904536684593</v>
      </c>
      <c r="K3088" s="3">
        <v>0.41119480821139698</v>
      </c>
      <c r="L3088" s="3">
        <v>0.67979355160143096</v>
      </c>
      <c r="N3088">
        <f>-0.084*G3088+0.688*H3088+0.69*I3088+0.046*J3088-0.156*K3088-0.132*L3088</f>
        <v>-0.4343882136195128</v>
      </c>
      <c r="O3088">
        <f>0.695*G3088+0.118*H3088+0.108*I3088+0.112*J3088+0.073*K3088+0.688*L3088</f>
        <v>0.89820728135083394</v>
      </c>
      <c r="P3088">
        <f>-0.061*G3088+0.107*H3088+0.102*I3088-0.707*J3088+0.686*K3088+0.07*L3088</f>
        <v>0.34575750734949529</v>
      </c>
      <c r="Q3088">
        <f>0.416*N3088+0.319*O3088+0.266*P3088</f>
        <v>0.19779412284016445</v>
      </c>
    </row>
    <row r="3089" spans="1:17" x14ac:dyDescent="0.25">
      <c r="A3089" s="1">
        <v>0.84016805041680598</v>
      </c>
      <c r="B3089" s="2">
        <v>5</v>
      </c>
      <c r="C3089" s="2">
        <v>0</v>
      </c>
      <c r="D3089" s="2">
        <v>0</v>
      </c>
      <c r="E3089" s="2">
        <v>0</v>
      </c>
      <c r="F3089" s="2">
        <v>1</v>
      </c>
      <c r="G3089" s="3">
        <v>0.64841075900790002</v>
      </c>
      <c r="H3089" s="3">
        <v>-0.15301098010877501</v>
      </c>
      <c r="I3089" s="3">
        <v>-0.16663682314225201</v>
      </c>
      <c r="J3089" s="3">
        <v>-0.125904536684593</v>
      </c>
      <c r="K3089" s="3">
        <v>0.41119480821139698</v>
      </c>
      <c r="L3089" s="3">
        <v>0.67979355160143096</v>
      </c>
      <c r="N3089">
        <f>-0.084*G3089+0.688*H3089+0.69*I3089+0.046*J3089-0.156*K3089-0.132*L3089</f>
        <v>-0.4343882136195128</v>
      </c>
      <c r="O3089">
        <f>0.695*G3089+0.118*H3089+0.108*I3089+0.112*J3089+0.073*K3089+0.688*L3089</f>
        <v>0.89820728135083394</v>
      </c>
      <c r="P3089">
        <f>-0.061*G3089+0.107*H3089+0.102*I3089-0.707*J3089+0.686*K3089+0.07*L3089</f>
        <v>0.34575750734949529</v>
      </c>
      <c r="Q3089">
        <f>0.416*N3089+0.319*O3089+0.266*P3089</f>
        <v>0.19779412284016445</v>
      </c>
    </row>
    <row r="3090" spans="1:17" x14ac:dyDescent="0.25">
      <c r="A3090" s="1">
        <v>0.70892697875575095</v>
      </c>
      <c r="B3090" s="2">
        <v>5</v>
      </c>
      <c r="C3090" s="2">
        <v>1</v>
      </c>
      <c r="D3090" s="2">
        <v>1</v>
      </c>
      <c r="E3090" s="2">
        <v>0</v>
      </c>
      <c r="F3090" s="2">
        <v>1</v>
      </c>
      <c r="G3090" s="3">
        <v>0.37016136266072402</v>
      </c>
      <c r="H3090" s="3">
        <v>-8.2792690045253595E-2</v>
      </c>
      <c r="I3090" s="3">
        <v>-0.101628001624561</v>
      </c>
      <c r="J3090" s="3">
        <v>-0.125904536684593</v>
      </c>
      <c r="K3090" s="3">
        <v>0.41119480821139698</v>
      </c>
      <c r="L3090" s="3">
        <v>0.67979355160143096</v>
      </c>
      <c r="N3090">
        <f>-0.084*G3090+0.688*H3090+0.69*I3090+0.046*J3090-0.156*K3090-0.132*L3090</f>
        <v>-0.31784899391544047</v>
      </c>
      <c r="O3090">
        <f>0.695*G3090+0.118*H3090+0.108*I3090+0.112*J3090+0.073*K3090+0.688*L3090</f>
        <v>0.72013066184095265</v>
      </c>
      <c r="P3090">
        <f>-0.061*G3090+0.107*H3090+0.102*I3090-0.707*J3090+0.686*K3090+0.07*L3090</f>
        <v>0.3768749773582743</v>
      </c>
      <c r="Q3090">
        <f>0.416*N3090+0.319*O3090+0.266*P3090</f>
        <v>0.19774524363574164</v>
      </c>
    </row>
    <row r="3091" spans="1:17" x14ac:dyDescent="0.25">
      <c r="A3091" s="1">
        <v>0.70892697875575095</v>
      </c>
      <c r="B3091" s="2">
        <v>5</v>
      </c>
      <c r="C3091" s="2">
        <v>1</v>
      </c>
      <c r="D3091" s="2">
        <v>1</v>
      </c>
      <c r="E3091" s="2">
        <v>0</v>
      </c>
      <c r="F3091" s="2">
        <v>1</v>
      </c>
      <c r="G3091" s="3">
        <v>0.37016136266072402</v>
      </c>
      <c r="H3091" s="3">
        <v>-8.2792690045253595E-2</v>
      </c>
      <c r="I3091" s="3">
        <v>-0.101628001624561</v>
      </c>
      <c r="J3091" s="3">
        <v>-0.125904536684593</v>
      </c>
      <c r="K3091" s="3">
        <v>0.41119480821139698</v>
      </c>
      <c r="L3091" s="3">
        <v>0.67979355160143096</v>
      </c>
      <c r="N3091">
        <f>-0.084*G3091+0.688*H3091+0.69*I3091+0.046*J3091-0.156*K3091-0.132*L3091</f>
        <v>-0.31784899391544047</v>
      </c>
      <c r="O3091">
        <f>0.695*G3091+0.118*H3091+0.108*I3091+0.112*J3091+0.073*K3091+0.688*L3091</f>
        <v>0.72013066184095265</v>
      </c>
      <c r="P3091">
        <f>-0.061*G3091+0.107*H3091+0.102*I3091-0.707*J3091+0.686*K3091+0.07*L3091</f>
        <v>0.3768749773582743</v>
      </c>
      <c r="Q3091">
        <f>0.416*N3091+0.319*O3091+0.266*P3091</f>
        <v>0.19774524363574164</v>
      </c>
    </row>
    <row r="3092" spans="1:17" x14ac:dyDescent="0.25">
      <c r="A3092" s="1">
        <v>0.83987940098114899</v>
      </c>
      <c r="B3092" s="2">
        <v>5</v>
      </c>
      <c r="C3092" s="2">
        <v>0</v>
      </c>
      <c r="D3092" s="2">
        <v>0</v>
      </c>
      <c r="E3092" s="2">
        <v>0</v>
      </c>
      <c r="F3092" s="2">
        <v>1</v>
      </c>
      <c r="G3092" s="3">
        <v>0.64779878190187001</v>
      </c>
      <c r="H3092" s="3">
        <v>-0.15301098010877501</v>
      </c>
      <c r="I3092" s="3">
        <v>-0.16663682314225201</v>
      </c>
      <c r="J3092" s="3">
        <v>-0.125904536684593</v>
      </c>
      <c r="K3092" s="3">
        <v>0.41119480821139698</v>
      </c>
      <c r="L3092" s="3">
        <v>0.67979355160143096</v>
      </c>
      <c r="N3092">
        <f>-0.084*G3092+0.688*H3092+0.69*I3092+0.046*J3092-0.156*K3092-0.132*L3092</f>
        <v>-0.43433680754260628</v>
      </c>
      <c r="O3092">
        <f>0.695*G3092+0.118*H3092+0.108*I3092+0.112*J3092+0.073*K3092+0.688*L3092</f>
        <v>0.89778195726214305</v>
      </c>
      <c r="P3092">
        <f>-0.061*G3092+0.107*H3092+0.102*I3092-0.707*J3092+0.686*K3092+0.07*L3092</f>
        <v>0.34579483795296312</v>
      </c>
      <c r="Q3092">
        <f>0.416*N3092+0.319*O3092+0.266*P3092</f>
        <v>0.19768975932438762</v>
      </c>
    </row>
    <row r="3093" spans="1:17" x14ac:dyDescent="0.25">
      <c r="A3093" s="1">
        <v>0.83983810708165396</v>
      </c>
      <c r="B3093" s="2">
        <v>5</v>
      </c>
      <c r="C3093" s="2">
        <v>0</v>
      </c>
      <c r="D3093" s="2">
        <v>0</v>
      </c>
      <c r="E3093" s="2">
        <v>0</v>
      </c>
      <c r="F3093" s="2">
        <v>1</v>
      </c>
      <c r="G3093" s="3">
        <v>0.647711233069314</v>
      </c>
      <c r="H3093" s="3">
        <v>-0.15301098010877501</v>
      </c>
      <c r="I3093" s="3">
        <v>-0.16663682314225201</v>
      </c>
      <c r="J3093" s="3">
        <v>-0.125904536684593</v>
      </c>
      <c r="K3093" s="3">
        <v>0.41119480821139698</v>
      </c>
      <c r="L3093" s="3">
        <v>0.67979355160143096</v>
      </c>
      <c r="N3093">
        <f>-0.084*G3093+0.688*H3093+0.69*I3093+0.046*J3093-0.156*K3093-0.132*L3093</f>
        <v>-0.43432945344067153</v>
      </c>
      <c r="O3093">
        <f>0.695*G3093+0.118*H3093+0.108*I3093+0.112*J3093+0.073*K3093+0.688*L3093</f>
        <v>0.89772111082351658</v>
      </c>
      <c r="P3093">
        <f>-0.061*G3093+0.107*H3093+0.102*I3093-0.707*J3093+0.686*K3093+0.07*L3093</f>
        <v>0.34580017843174904</v>
      </c>
      <c r="Q3093">
        <f>0.416*N3093+0.319*O3093+0.266*P3093</f>
        <v>0.19767482918422769</v>
      </c>
    </row>
    <row r="3094" spans="1:17" x14ac:dyDescent="0.25">
      <c r="A3094" s="1">
        <v>0.83983810708165396</v>
      </c>
      <c r="B3094" s="2">
        <v>5</v>
      </c>
      <c r="C3094" s="2">
        <v>0</v>
      </c>
      <c r="D3094" s="2">
        <v>0</v>
      </c>
      <c r="E3094" s="2">
        <v>0</v>
      </c>
      <c r="F3094" s="2">
        <v>1</v>
      </c>
      <c r="G3094" s="3">
        <v>0.647711233069314</v>
      </c>
      <c r="H3094" s="3">
        <v>-0.15301098010877501</v>
      </c>
      <c r="I3094" s="3">
        <v>-0.16663682314225201</v>
      </c>
      <c r="J3094" s="3">
        <v>-0.125904536684593</v>
      </c>
      <c r="K3094" s="3">
        <v>0.41119480821139698</v>
      </c>
      <c r="L3094" s="3">
        <v>0.67979355160143096</v>
      </c>
      <c r="N3094">
        <f>-0.084*G3094+0.688*H3094+0.69*I3094+0.046*J3094-0.156*K3094-0.132*L3094</f>
        <v>-0.43432945344067153</v>
      </c>
      <c r="O3094">
        <f>0.695*G3094+0.118*H3094+0.108*I3094+0.112*J3094+0.073*K3094+0.688*L3094</f>
        <v>0.89772111082351658</v>
      </c>
      <c r="P3094">
        <f>-0.061*G3094+0.107*H3094+0.102*I3094-0.707*J3094+0.686*K3094+0.07*L3094</f>
        <v>0.34580017843174904</v>
      </c>
      <c r="Q3094">
        <f>0.416*N3094+0.319*O3094+0.266*P3094</f>
        <v>0.19767482918422769</v>
      </c>
    </row>
    <row r="3095" spans="1:17" x14ac:dyDescent="0.25">
      <c r="A3095" s="1">
        <v>0.83983810708165396</v>
      </c>
      <c r="B3095" s="2">
        <v>5</v>
      </c>
      <c r="C3095" s="2">
        <v>0</v>
      </c>
      <c r="D3095" s="2">
        <v>0</v>
      </c>
      <c r="E3095" s="2">
        <v>0</v>
      </c>
      <c r="F3095" s="2">
        <v>1</v>
      </c>
      <c r="G3095" s="3">
        <v>0.647711233069314</v>
      </c>
      <c r="H3095" s="3">
        <v>-0.15301098010877501</v>
      </c>
      <c r="I3095" s="3">
        <v>-0.16663682314225201</v>
      </c>
      <c r="J3095" s="3">
        <v>-0.125904536684593</v>
      </c>
      <c r="K3095" s="3">
        <v>0.41119480821139698</v>
      </c>
      <c r="L3095" s="3">
        <v>0.67979355160143096</v>
      </c>
      <c r="N3095">
        <f>-0.084*G3095+0.688*H3095+0.69*I3095+0.046*J3095-0.156*K3095-0.132*L3095</f>
        <v>-0.43432945344067153</v>
      </c>
      <c r="O3095">
        <f>0.695*G3095+0.118*H3095+0.108*I3095+0.112*J3095+0.073*K3095+0.688*L3095</f>
        <v>0.89772111082351658</v>
      </c>
      <c r="P3095">
        <f>-0.061*G3095+0.107*H3095+0.102*I3095-0.707*J3095+0.686*K3095+0.07*L3095</f>
        <v>0.34580017843174904</v>
      </c>
      <c r="Q3095">
        <f>0.416*N3095+0.319*O3095+0.266*P3095</f>
        <v>0.19767482918422769</v>
      </c>
    </row>
    <row r="3096" spans="1:17" x14ac:dyDescent="0.25">
      <c r="A3096" s="1">
        <v>0.83983810708165396</v>
      </c>
      <c r="B3096" s="2">
        <v>5</v>
      </c>
      <c r="C3096" s="2">
        <v>0</v>
      </c>
      <c r="D3096" s="2">
        <v>0</v>
      </c>
      <c r="E3096" s="2">
        <v>0</v>
      </c>
      <c r="F3096" s="2">
        <v>1</v>
      </c>
      <c r="G3096" s="3">
        <v>0.647711233069314</v>
      </c>
      <c r="H3096" s="3">
        <v>-0.15301098010877501</v>
      </c>
      <c r="I3096" s="3">
        <v>-0.16663682314225201</v>
      </c>
      <c r="J3096" s="3">
        <v>-0.125904536684593</v>
      </c>
      <c r="K3096" s="3">
        <v>0.41119480821139698</v>
      </c>
      <c r="L3096" s="3">
        <v>0.67979355160143096</v>
      </c>
      <c r="N3096">
        <f>-0.084*G3096+0.688*H3096+0.69*I3096+0.046*J3096-0.156*K3096-0.132*L3096</f>
        <v>-0.43432945344067153</v>
      </c>
      <c r="O3096">
        <f>0.695*G3096+0.118*H3096+0.108*I3096+0.112*J3096+0.073*K3096+0.688*L3096</f>
        <v>0.89772111082351658</v>
      </c>
      <c r="P3096">
        <f>-0.061*G3096+0.107*H3096+0.102*I3096-0.707*J3096+0.686*K3096+0.07*L3096</f>
        <v>0.34580017843174904</v>
      </c>
      <c r="Q3096">
        <f>0.416*N3096+0.319*O3096+0.266*P3096</f>
        <v>0.19767482918422769</v>
      </c>
    </row>
    <row r="3097" spans="1:17" x14ac:dyDescent="0.25">
      <c r="A3097" s="1">
        <v>0.83973480851056104</v>
      </c>
      <c r="B3097" s="2">
        <v>5</v>
      </c>
      <c r="C3097" s="2">
        <v>0</v>
      </c>
      <c r="D3097" s="2">
        <v>0</v>
      </c>
      <c r="E3097" s="2">
        <v>0</v>
      </c>
      <c r="F3097" s="2">
        <v>1</v>
      </c>
      <c r="G3097" s="3">
        <v>0.64749222567561904</v>
      </c>
      <c r="H3097" s="3">
        <v>-0.15301098010877501</v>
      </c>
      <c r="I3097" s="3">
        <v>-0.16663682314225201</v>
      </c>
      <c r="J3097" s="3">
        <v>-0.125904536684593</v>
      </c>
      <c r="K3097" s="3">
        <v>0.41119480821139698</v>
      </c>
      <c r="L3097" s="3">
        <v>0.67979355160143096</v>
      </c>
      <c r="N3097">
        <f>-0.084*G3097+0.688*H3097+0.69*I3097+0.046*J3097-0.156*K3097-0.132*L3097</f>
        <v>-0.43431105681960119</v>
      </c>
      <c r="O3097">
        <f>0.695*G3097+0.118*H3097+0.108*I3097+0.112*J3097+0.073*K3097+0.688*L3097</f>
        <v>0.89756890068489859</v>
      </c>
      <c r="P3097">
        <f>-0.061*G3097+0.107*H3097+0.102*I3097-0.707*J3097+0.686*K3097+0.07*L3097</f>
        <v>0.34581353788276442</v>
      </c>
      <c r="Q3097">
        <f>0.416*N3097+0.319*O3097+0.266*P3097</f>
        <v>0.19763748075834392</v>
      </c>
    </row>
    <row r="3098" spans="1:17" x14ac:dyDescent="0.25">
      <c r="A3098" s="1">
        <v>0.83959003718657699</v>
      </c>
      <c r="B3098" s="2">
        <v>5</v>
      </c>
      <c r="C3098" s="2">
        <v>0</v>
      </c>
      <c r="D3098" s="2">
        <v>0</v>
      </c>
      <c r="E3098" s="2">
        <v>0</v>
      </c>
      <c r="F3098" s="2">
        <v>1</v>
      </c>
      <c r="G3098" s="3">
        <v>0.647185290255197</v>
      </c>
      <c r="H3098" s="3">
        <v>-0.15301098010877501</v>
      </c>
      <c r="I3098" s="3">
        <v>-0.16663682314225201</v>
      </c>
      <c r="J3098" s="3">
        <v>-0.125904536684593</v>
      </c>
      <c r="K3098" s="3">
        <v>0.41119480821139698</v>
      </c>
      <c r="L3098" s="3">
        <v>0.67979355160143096</v>
      </c>
      <c r="N3098">
        <f>-0.084*G3098+0.688*H3098+0.69*I3098+0.046*J3098-0.156*K3098-0.132*L3098</f>
        <v>-0.43428527424428576</v>
      </c>
      <c r="O3098">
        <f>0.695*G3098+0.118*H3098+0.108*I3098+0.112*J3098+0.073*K3098+0.688*L3098</f>
        <v>0.89735558056770515</v>
      </c>
      <c r="P3098">
        <f>-0.061*G3098+0.107*H3098+0.102*I3098-0.707*J3098+0.686*K3098+0.07*L3098</f>
        <v>0.34583226094341013</v>
      </c>
      <c r="Q3098">
        <f>0.416*N3098+0.319*O3098+0.266*P3098</f>
        <v>0.19758513752642215</v>
      </c>
    </row>
    <row r="3099" spans="1:17" x14ac:dyDescent="0.25">
      <c r="A3099" s="1">
        <v>0.83927298446810505</v>
      </c>
      <c r="B3099" s="2">
        <v>5</v>
      </c>
      <c r="C3099" s="2">
        <v>0</v>
      </c>
      <c r="D3099" s="2">
        <v>0</v>
      </c>
      <c r="E3099" s="2">
        <v>0</v>
      </c>
      <c r="F3099" s="2">
        <v>1</v>
      </c>
      <c r="G3099" s="3">
        <v>0.64651309422381398</v>
      </c>
      <c r="H3099" s="3">
        <v>-0.15301098010877501</v>
      </c>
      <c r="I3099" s="3">
        <v>-0.16663682314225201</v>
      </c>
      <c r="J3099" s="3">
        <v>-0.125904536684593</v>
      </c>
      <c r="K3099" s="3">
        <v>0.41119480821139698</v>
      </c>
      <c r="L3099" s="3">
        <v>0.67979355160143096</v>
      </c>
      <c r="N3099">
        <f>-0.084*G3099+0.688*H3099+0.69*I3099+0.046*J3099-0.156*K3099-0.132*L3099</f>
        <v>-0.43422880977764955</v>
      </c>
      <c r="O3099">
        <f>0.695*G3099+0.118*H3099+0.108*I3099+0.112*J3099+0.073*K3099+0.688*L3099</f>
        <v>0.89688840432589401</v>
      </c>
      <c r="P3099">
        <f>-0.061*G3099+0.107*H3099+0.102*I3099-0.707*J3099+0.686*K3099+0.07*L3099</f>
        <v>0.34587326490132453</v>
      </c>
      <c r="Q3099">
        <f>0.416*N3099+0.319*O3099+0.266*P3099</f>
        <v>0.19747050457621029</v>
      </c>
    </row>
    <row r="3100" spans="1:17" x14ac:dyDescent="0.25">
      <c r="A3100" s="1">
        <v>0.70811031705481298</v>
      </c>
      <c r="B3100" s="2">
        <v>5</v>
      </c>
      <c r="C3100" s="2">
        <v>1</v>
      </c>
      <c r="D3100" s="2">
        <v>1</v>
      </c>
      <c r="E3100" s="2">
        <v>0</v>
      </c>
      <c r="F3100" s="2">
        <v>1</v>
      </c>
      <c r="G3100" s="3">
        <v>0.36842992582902301</v>
      </c>
      <c r="H3100" s="3">
        <v>-8.2792690045253595E-2</v>
      </c>
      <c r="I3100" s="3">
        <v>-0.101628001624561</v>
      </c>
      <c r="J3100" s="3">
        <v>-0.125904536684593</v>
      </c>
      <c r="K3100" s="3">
        <v>0.41119480821139698</v>
      </c>
      <c r="L3100" s="3">
        <v>0.67979355160143096</v>
      </c>
      <c r="N3100">
        <f>-0.084*G3100+0.688*H3100+0.69*I3100+0.046*J3100-0.156*K3100-0.132*L3100</f>
        <v>-0.31770355322157762</v>
      </c>
      <c r="O3100">
        <f>0.695*G3100+0.118*H3100+0.108*I3100+0.112*J3100+0.073*K3100+0.688*L3100</f>
        <v>0.71892731324292047</v>
      </c>
      <c r="P3100">
        <f>-0.061*G3100+0.107*H3100+0.102*I3100-0.707*J3100+0.686*K3100+0.07*L3100</f>
        <v>0.37698059500500802</v>
      </c>
      <c r="Q3100">
        <f>0.416*N3100+0.319*O3100+0.266*P3100</f>
        <v>0.19744997305564749</v>
      </c>
    </row>
    <row r="3101" spans="1:17" x14ac:dyDescent="0.25">
      <c r="A3101" s="1">
        <v>0.70811031705481298</v>
      </c>
      <c r="B3101" s="2">
        <v>5</v>
      </c>
      <c r="C3101" s="2">
        <v>1</v>
      </c>
      <c r="D3101" s="2">
        <v>1</v>
      </c>
      <c r="E3101" s="2">
        <v>0</v>
      </c>
      <c r="F3101" s="2">
        <v>1</v>
      </c>
      <c r="G3101" s="3">
        <v>0.36842992582902301</v>
      </c>
      <c r="H3101" s="3">
        <v>-8.2792690045253595E-2</v>
      </c>
      <c r="I3101" s="3">
        <v>-0.101628001624561</v>
      </c>
      <c r="J3101" s="3">
        <v>-0.125904536684593</v>
      </c>
      <c r="K3101" s="3">
        <v>0.41119480821139698</v>
      </c>
      <c r="L3101" s="3">
        <v>0.67979355160143096</v>
      </c>
      <c r="N3101">
        <f>-0.084*G3101+0.688*H3101+0.69*I3101+0.046*J3101-0.156*K3101-0.132*L3101</f>
        <v>-0.31770355322157762</v>
      </c>
      <c r="O3101">
        <f>0.695*G3101+0.118*H3101+0.108*I3101+0.112*J3101+0.073*K3101+0.688*L3101</f>
        <v>0.71892731324292047</v>
      </c>
      <c r="P3101">
        <f>-0.061*G3101+0.107*H3101+0.102*I3101-0.707*J3101+0.686*K3101+0.07*L3101</f>
        <v>0.37698059500500802</v>
      </c>
      <c r="Q3101">
        <f>0.416*N3101+0.319*O3101+0.266*P3101</f>
        <v>0.19744997305564749</v>
      </c>
    </row>
    <row r="3102" spans="1:17" x14ac:dyDescent="0.25">
      <c r="A3102" s="1">
        <v>0.83917541695500897</v>
      </c>
      <c r="B3102" s="2">
        <v>5</v>
      </c>
      <c r="C3102" s="2">
        <v>0</v>
      </c>
      <c r="D3102" s="2">
        <v>0</v>
      </c>
      <c r="E3102" s="2">
        <v>0</v>
      </c>
      <c r="F3102" s="2">
        <v>1</v>
      </c>
      <c r="G3102" s="3">
        <v>0.64630623747326699</v>
      </c>
      <c r="H3102" s="3">
        <v>-0.15301098010877501</v>
      </c>
      <c r="I3102" s="3">
        <v>-0.16663682314225201</v>
      </c>
      <c r="J3102" s="3">
        <v>-0.125904536684593</v>
      </c>
      <c r="K3102" s="3">
        <v>0.41119480821139698</v>
      </c>
      <c r="L3102" s="3">
        <v>0.67979355160143096</v>
      </c>
      <c r="N3102">
        <f>-0.084*G3102+0.688*H3102+0.69*I3102+0.046*J3102-0.156*K3102-0.132*L3102</f>
        <v>-0.43421143381060362</v>
      </c>
      <c r="O3102">
        <f>0.695*G3102+0.118*H3102+0.108*I3102+0.112*J3102+0.073*K3102+0.688*L3102</f>
        <v>0.89674463888426392</v>
      </c>
      <c r="P3102">
        <f>-0.061*G3102+0.107*H3102+0.102*I3102-0.707*J3102+0.686*K3102+0.07*L3102</f>
        <v>0.34588588316310787</v>
      </c>
      <c r="Q3102">
        <f>0.416*N3102+0.319*O3102+0.266*P3102</f>
        <v>0.19743522826025584</v>
      </c>
    </row>
    <row r="3103" spans="1:17" x14ac:dyDescent="0.25">
      <c r="A3103" s="1">
        <v>0.83917541695500897</v>
      </c>
      <c r="B3103" s="2">
        <v>5</v>
      </c>
      <c r="C3103" s="2">
        <v>0</v>
      </c>
      <c r="D3103" s="2">
        <v>0</v>
      </c>
      <c r="E3103" s="2">
        <v>0</v>
      </c>
      <c r="F3103" s="2">
        <v>1</v>
      </c>
      <c r="G3103" s="3">
        <v>0.64630623747326699</v>
      </c>
      <c r="H3103" s="3">
        <v>-0.15301098010877501</v>
      </c>
      <c r="I3103" s="3">
        <v>-0.16663682314225201</v>
      </c>
      <c r="J3103" s="3">
        <v>-0.125904536684593</v>
      </c>
      <c r="K3103" s="3">
        <v>0.41119480821139698</v>
      </c>
      <c r="L3103" s="3">
        <v>0.67979355160143096</v>
      </c>
      <c r="N3103">
        <f>-0.084*G3103+0.688*H3103+0.69*I3103+0.046*J3103-0.156*K3103-0.132*L3103</f>
        <v>-0.43421143381060362</v>
      </c>
      <c r="O3103">
        <f>0.695*G3103+0.118*H3103+0.108*I3103+0.112*J3103+0.073*K3103+0.688*L3103</f>
        <v>0.89674463888426392</v>
      </c>
      <c r="P3103">
        <f>-0.061*G3103+0.107*H3103+0.102*I3103-0.707*J3103+0.686*K3103+0.07*L3103</f>
        <v>0.34588588316310787</v>
      </c>
      <c r="Q3103">
        <f>0.416*N3103+0.319*O3103+0.266*P3103</f>
        <v>0.19743522826025584</v>
      </c>
    </row>
    <row r="3104" spans="1:17" x14ac:dyDescent="0.25">
      <c r="A3104" s="1">
        <v>0.83905802100879201</v>
      </c>
      <c r="B3104" s="2">
        <v>5</v>
      </c>
      <c r="C3104" s="2">
        <v>0</v>
      </c>
      <c r="D3104" s="2">
        <v>0</v>
      </c>
      <c r="E3104" s="2">
        <v>0</v>
      </c>
      <c r="F3104" s="2">
        <v>1</v>
      </c>
      <c r="G3104" s="3">
        <v>0.64605734167597595</v>
      </c>
      <c r="H3104" s="3">
        <v>-0.15301098010877501</v>
      </c>
      <c r="I3104" s="3">
        <v>-0.16663682314225201</v>
      </c>
      <c r="J3104" s="3">
        <v>-0.125904536684593</v>
      </c>
      <c r="K3104" s="3">
        <v>0.41119480821139698</v>
      </c>
      <c r="L3104" s="3">
        <v>0.67979355160143096</v>
      </c>
      <c r="N3104">
        <f>-0.084*G3104+0.688*H3104+0.69*I3104+0.046*J3104-0.156*K3104-0.132*L3104</f>
        <v>-0.43419052656363116</v>
      </c>
      <c r="O3104">
        <f>0.695*G3104+0.118*H3104+0.108*I3104+0.112*J3104+0.073*K3104+0.688*L3104</f>
        <v>0.89657165630514668</v>
      </c>
      <c r="P3104">
        <f>-0.061*G3104+0.107*H3104+0.102*I3104-0.707*J3104+0.686*K3104+0.07*L3104</f>
        <v>0.34590106580674262</v>
      </c>
      <c r="Q3104">
        <f>0.416*N3104+0.319*O3104+0.266*P3104</f>
        <v>0.1973927828154648</v>
      </c>
    </row>
    <row r="3105" spans="1:17" x14ac:dyDescent="0.25">
      <c r="A3105" s="1">
        <v>0.83869053217904299</v>
      </c>
      <c r="B3105" s="2">
        <v>5</v>
      </c>
      <c r="C3105" s="2">
        <v>0</v>
      </c>
      <c r="D3105" s="2">
        <v>0</v>
      </c>
      <c r="E3105" s="2">
        <v>0</v>
      </c>
      <c r="F3105" s="2">
        <v>1</v>
      </c>
      <c r="G3105" s="3">
        <v>0.64527821404658503</v>
      </c>
      <c r="H3105" s="3">
        <v>-0.15301098010877501</v>
      </c>
      <c r="I3105" s="3">
        <v>-0.16663682314225201</v>
      </c>
      <c r="J3105" s="3">
        <v>-0.125904536684593</v>
      </c>
      <c r="K3105" s="3">
        <v>0.41119480821139698</v>
      </c>
      <c r="L3105" s="3">
        <v>0.67979355160143096</v>
      </c>
      <c r="N3105">
        <f>-0.084*G3105+0.688*H3105+0.69*I3105+0.046*J3105-0.156*K3105-0.132*L3105</f>
        <v>-0.43412507984276233</v>
      </c>
      <c r="O3105">
        <f>0.695*G3105+0.118*H3105+0.108*I3105+0.112*J3105+0.073*K3105+0.688*L3105</f>
        <v>0.89603016260271984</v>
      </c>
      <c r="P3105">
        <f>-0.061*G3105+0.107*H3105+0.102*I3105-0.707*J3105+0.686*K3105+0.07*L3105</f>
        <v>0.34594859259213551</v>
      </c>
      <c r="Q3105">
        <f>0.416*N3105+0.319*O3105+0.266*P3105</f>
        <v>0.19725991428518655</v>
      </c>
    </row>
    <row r="3106" spans="1:17" x14ac:dyDescent="0.25">
      <c r="A3106" s="1">
        <v>0.83864881797615098</v>
      </c>
      <c r="B3106" s="2">
        <v>5</v>
      </c>
      <c r="C3106" s="2">
        <v>0</v>
      </c>
      <c r="D3106" s="2">
        <v>0</v>
      </c>
      <c r="E3106" s="2">
        <v>0</v>
      </c>
      <c r="F3106" s="2">
        <v>1</v>
      </c>
      <c r="G3106" s="3">
        <v>0.64518977411214296</v>
      </c>
      <c r="H3106" s="3">
        <v>-0.15301098010877501</v>
      </c>
      <c r="I3106" s="3">
        <v>-0.16663682314225201</v>
      </c>
      <c r="J3106" s="3">
        <v>-0.125904536684593</v>
      </c>
      <c r="K3106" s="3">
        <v>0.41119480821139698</v>
      </c>
      <c r="L3106" s="3">
        <v>0.67979355160143096</v>
      </c>
      <c r="N3106">
        <f>-0.084*G3106+0.688*H3106+0.69*I3106+0.046*J3106-0.156*K3106-0.132*L3106</f>
        <v>-0.4341176508882692</v>
      </c>
      <c r="O3106">
        <f>0.695*G3106+0.118*H3106+0.108*I3106+0.112*J3106+0.073*K3106+0.688*L3106</f>
        <v>0.89596869684828273</v>
      </c>
      <c r="P3106">
        <f>-0.061*G3106+0.107*H3106+0.102*I3106-0.707*J3106+0.686*K3106+0.07*L3106</f>
        <v>0.34595398742813643</v>
      </c>
      <c r="Q3106">
        <f>0.416*N3106+0.319*O3106+0.266*P3106</f>
        <v>0.1972448321809665</v>
      </c>
    </row>
    <row r="3107" spans="1:17" x14ac:dyDescent="0.25">
      <c r="A3107" s="1">
        <v>0.83803600936199596</v>
      </c>
      <c r="B3107" s="2">
        <v>5</v>
      </c>
      <c r="C3107" s="2">
        <v>0</v>
      </c>
      <c r="D3107" s="2">
        <v>0</v>
      </c>
      <c r="E3107" s="2">
        <v>0</v>
      </c>
      <c r="F3107" s="2">
        <v>1</v>
      </c>
      <c r="G3107" s="3">
        <v>0.64389053428723997</v>
      </c>
      <c r="H3107" s="3">
        <v>-0.15301098010877501</v>
      </c>
      <c r="I3107" s="3">
        <v>-0.16663682314225201</v>
      </c>
      <c r="J3107" s="3">
        <v>-0.125904536684593</v>
      </c>
      <c r="K3107" s="3">
        <v>0.41119480821139698</v>
      </c>
      <c r="L3107" s="3">
        <v>0.67979355160143096</v>
      </c>
      <c r="N3107">
        <f>-0.084*G3107+0.688*H3107+0.69*I3107+0.046*J3107-0.156*K3107-0.132*L3107</f>
        <v>-0.4340085147429773</v>
      </c>
      <c r="O3107">
        <f>0.695*G3107+0.118*H3107+0.108*I3107+0.112*J3107+0.073*K3107+0.688*L3107</f>
        <v>0.89506572516997518</v>
      </c>
      <c r="P3107">
        <f>-0.061*G3107+0.107*H3107+0.102*I3107-0.707*J3107+0.686*K3107+0.07*L3107</f>
        <v>0.34603324105745553</v>
      </c>
      <c r="Q3107">
        <f>0.416*N3107+0.319*O3107+0.266*P3107</f>
        <v>0.19702326631742673</v>
      </c>
    </row>
    <row r="3108" spans="1:17" x14ac:dyDescent="0.25">
      <c r="A3108" s="1">
        <v>0.83746216210718205</v>
      </c>
      <c r="B3108" s="2">
        <v>5</v>
      </c>
      <c r="C3108" s="2">
        <v>0</v>
      </c>
      <c r="D3108" s="2">
        <v>0</v>
      </c>
      <c r="E3108" s="2">
        <v>0</v>
      </c>
      <c r="F3108" s="2">
        <v>1</v>
      </c>
      <c r="G3108" s="3">
        <v>0.64267389798408803</v>
      </c>
      <c r="H3108" s="3">
        <v>-0.15301098010877501</v>
      </c>
      <c r="I3108" s="3">
        <v>-0.16663682314225201</v>
      </c>
      <c r="J3108" s="3">
        <v>-0.125904536684593</v>
      </c>
      <c r="K3108" s="3">
        <v>0.41119480821139698</v>
      </c>
      <c r="L3108" s="3">
        <v>0.67979355160143096</v>
      </c>
      <c r="N3108">
        <f>-0.084*G3108+0.688*H3108+0.69*I3108+0.046*J3108-0.156*K3108-0.132*L3108</f>
        <v>-0.43390631729351259</v>
      </c>
      <c r="O3108">
        <f>0.695*G3108+0.118*H3108+0.108*I3108+0.112*J3108+0.073*K3108+0.688*L3108</f>
        <v>0.89422016293928452</v>
      </c>
      <c r="P3108">
        <f>-0.061*G3108+0.107*H3108+0.102*I3108-0.707*J3108+0.686*K3108+0.07*L3108</f>
        <v>0.3461074558719478</v>
      </c>
      <c r="Q3108">
        <f>0.416*N3108+0.319*O3108+0.266*P3108</f>
        <v>0.19681578724546867</v>
      </c>
    </row>
    <row r="3109" spans="1:17" x14ac:dyDescent="0.25">
      <c r="A3109" s="1">
        <v>0.83597586775911603</v>
      </c>
      <c r="B3109" s="2">
        <v>5</v>
      </c>
      <c r="C3109" s="2">
        <v>0</v>
      </c>
      <c r="D3109" s="2">
        <v>0</v>
      </c>
      <c r="E3109" s="2">
        <v>0</v>
      </c>
      <c r="F3109" s="2">
        <v>1</v>
      </c>
      <c r="G3109" s="3">
        <v>0.63952274644357199</v>
      </c>
      <c r="H3109" s="3">
        <v>-0.15301098010877501</v>
      </c>
      <c r="I3109" s="3">
        <v>-0.16663682314225201</v>
      </c>
      <c r="J3109" s="3">
        <v>-0.125904536684593</v>
      </c>
      <c r="K3109" s="3">
        <v>0.41119480821139698</v>
      </c>
      <c r="L3109" s="3">
        <v>0.67979355160143096</v>
      </c>
      <c r="N3109">
        <f>-0.084*G3109+0.688*H3109+0.69*I3109+0.046*J3109-0.156*K3109-0.132*L3109</f>
        <v>-0.43364162056410926</v>
      </c>
      <c r="O3109">
        <f>0.695*G3109+0.118*H3109+0.108*I3109+0.112*J3109+0.073*K3109+0.688*L3109</f>
        <v>0.89203011261862586</v>
      </c>
      <c r="P3109">
        <f>-0.061*G3109+0.107*H3109+0.102*I3109-0.707*J3109+0.686*K3109+0.07*L3109</f>
        <v>0.34629967611591927</v>
      </c>
      <c r="Q3109">
        <f>0.416*N3109+0.319*O3109+0.266*P3109</f>
        <v>0.19627840561750673</v>
      </c>
    </row>
    <row r="3110" spans="1:17" x14ac:dyDescent="0.25">
      <c r="A3110" s="1">
        <v>0.83597586775911603</v>
      </c>
      <c r="B3110" s="2">
        <v>5</v>
      </c>
      <c r="C3110" s="2">
        <v>0</v>
      </c>
      <c r="D3110" s="2">
        <v>0</v>
      </c>
      <c r="E3110" s="2">
        <v>0</v>
      </c>
      <c r="F3110" s="2">
        <v>1</v>
      </c>
      <c r="G3110" s="3">
        <v>0.63952274644357199</v>
      </c>
      <c r="H3110" s="3">
        <v>-0.15301098010877501</v>
      </c>
      <c r="I3110" s="3">
        <v>-0.16663682314225201</v>
      </c>
      <c r="J3110" s="3">
        <v>-0.125904536684593</v>
      </c>
      <c r="K3110" s="3">
        <v>0.41119480821139698</v>
      </c>
      <c r="L3110" s="3">
        <v>0.67979355160143096</v>
      </c>
      <c r="N3110">
        <f>-0.084*G3110+0.688*H3110+0.69*I3110+0.046*J3110-0.156*K3110-0.132*L3110</f>
        <v>-0.43364162056410926</v>
      </c>
      <c r="O3110">
        <f>0.695*G3110+0.118*H3110+0.108*I3110+0.112*J3110+0.073*K3110+0.688*L3110</f>
        <v>0.89203011261862586</v>
      </c>
      <c r="P3110">
        <f>-0.061*G3110+0.107*H3110+0.102*I3110-0.707*J3110+0.686*K3110+0.07*L3110</f>
        <v>0.34629967611591927</v>
      </c>
      <c r="Q3110">
        <f>0.416*N3110+0.319*O3110+0.266*P3110</f>
        <v>0.19627840561750673</v>
      </c>
    </row>
    <row r="3111" spans="1:17" x14ac:dyDescent="0.25">
      <c r="A3111" s="1">
        <v>0.83597586775911603</v>
      </c>
      <c r="B3111" s="2">
        <v>5</v>
      </c>
      <c r="C3111" s="2">
        <v>0</v>
      </c>
      <c r="D3111" s="2">
        <v>0</v>
      </c>
      <c r="E3111" s="2">
        <v>0</v>
      </c>
      <c r="F3111" s="2">
        <v>1</v>
      </c>
      <c r="G3111" s="3">
        <v>0.63952274644357199</v>
      </c>
      <c r="H3111" s="3">
        <v>-0.15301098010877501</v>
      </c>
      <c r="I3111" s="3">
        <v>-0.16663682314225201</v>
      </c>
      <c r="J3111" s="3">
        <v>-0.125904536684593</v>
      </c>
      <c r="K3111" s="3">
        <v>0.41119480821139698</v>
      </c>
      <c r="L3111" s="3">
        <v>0.67979355160143096</v>
      </c>
      <c r="N3111">
        <f>-0.084*G3111+0.688*H3111+0.69*I3111+0.046*J3111-0.156*K3111-0.132*L3111</f>
        <v>-0.43364162056410926</v>
      </c>
      <c r="O3111">
        <f>0.695*G3111+0.118*H3111+0.108*I3111+0.112*J3111+0.073*K3111+0.688*L3111</f>
        <v>0.89203011261862586</v>
      </c>
      <c r="P3111">
        <f>-0.061*G3111+0.107*H3111+0.102*I3111-0.707*J3111+0.686*K3111+0.07*L3111</f>
        <v>0.34629967611591927</v>
      </c>
      <c r="Q3111">
        <f>0.416*N3111+0.319*O3111+0.266*P3111</f>
        <v>0.19627840561750673</v>
      </c>
    </row>
    <row r="3112" spans="1:17" x14ac:dyDescent="0.25">
      <c r="A3112" s="1">
        <v>0.83597586775911603</v>
      </c>
      <c r="B3112" s="2">
        <v>5</v>
      </c>
      <c r="C3112" s="2">
        <v>0</v>
      </c>
      <c r="D3112" s="2">
        <v>0</v>
      </c>
      <c r="E3112" s="2">
        <v>0</v>
      </c>
      <c r="F3112" s="2">
        <v>1</v>
      </c>
      <c r="G3112" s="3">
        <v>0.63952274644357199</v>
      </c>
      <c r="H3112" s="3">
        <v>-0.15301098010877501</v>
      </c>
      <c r="I3112" s="3">
        <v>-0.16663682314225201</v>
      </c>
      <c r="J3112" s="3">
        <v>-0.125904536684593</v>
      </c>
      <c r="K3112" s="3">
        <v>0.41119480821139698</v>
      </c>
      <c r="L3112" s="3">
        <v>0.67979355160143096</v>
      </c>
      <c r="N3112">
        <f>-0.084*G3112+0.688*H3112+0.69*I3112+0.046*J3112-0.156*K3112-0.132*L3112</f>
        <v>-0.43364162056410926</v>
      </c>
      <c r="O3112">
        <f>0.695*G3112+0.118*H3112+0.108*I3112+0.112*J3112+0.073*K3112+0.688*L3112</f>
        <v>0.89203011261862586</v>
      </c>
      <c r="P3112">
        <f>-0.061*G3112+0.107*H3112+0.102*I3112-0.707*J3112+0.686*K3112+0.07*L3112</f>
        <v>0.34629967611591927</v>
      </c>
      <c r="Q3112">
        <f>0.416*N3112+0.319*O3112+0.266*P3112</f>
        <v>0.19627840561750673</v>
      </c>
    </row>
    <row r="3113" spans="1:17" x14ac:dyDescent="0.25">
      <c r="A3113" s="1">
        <v>0.83597586775911603</v>
      </c>
      <c r="B3113" s="2">
        <v>5</v>
      </c>
      <c r="C3113" s="2">
        <v>0</v>
      </c>
      <c r="D3113" s="2">
        <v>0</v>
      </c>
      <c r="E3113" s="2">
        <v>0</v>
      </c>
      <c r="F3113" s="2">
        <v>1</v>
      </c>
      <c r="G3113" s="3">
        <v>0.63952274644357199</v>
      </c>
      <c r="H3113" s="3">
        <v>-0.15301098010877501</v>
      </c>
      <c r="I3113" s="3">
        <v>-0.16663682314225201</v>
      </c>
      <c r="J3113" s="3">
        <v>-0.125904536684593</v>
      </c>
      <c r="K3113" s="3">
        <v>0.41119480821139698</v>
      </c>
      <c r="L3113" s="3">
        <v>0.67979355160143096</v>
      </c>
      <c r="N3113">
        <f>-0.084*G3113+0.688*H3113+0.69*I3113+0.046*J3113-0.156*K3113-0.132*L3113</f>
        <v>-0.43364162056410926</v>
      </c>
      <c r="O3113">
        <f>0.695*G3113+0.118*H3113+0.108*I3113+0.112*J3113+0.073*K3113+0.688*L3113</f>
        <v>0.89203011261862586</v>
      </c>
      <c r="P3113">
        <f>-0.061*G3113+0.107*H3113+0.102*I3113-0.707*J3113+0.686*K3113+0.07*L3113</f>
        <v>0.34629967611591927</v>
      </c>
      <c r="Q3113">
        <f>0.416*N3113+0.319*O3113+0.266*P3113</f>
        <v>0.19627840561750673</v>
      </c>
    </row>
    <row r="3114" spans="1:17" x14ac:dyDescent="0.25">
      <c r="A3114" s="1">
        <v>0.83597586775911603</v>
      </c>
      <c r="B3114" s="2">
        <v>5</v>
      </c>
      <c r="C3114" s="2">
        <v>0</v>
      </c>
      <c r="D3114" s="2">
        <v>0</v>
      </c>
      <c r="E3114" s="2">
        <v>0</v>
      </c>
      <c r="F3114" s="2">
        <v>1</v>
      </c>
      <c r="G3114" s="3">
        <v>0.63952274644357199</v>
      </c>
      <c r="H3114" s="3">
        <v>-0.15301098010877501</v>
      </c>
      <c r="I3114" s="3">
        <v>-0.16663682314225201</v>
      </c>
      <c r="J3114" s="3">
        <v>-0.125904536684593</v>
      </c>
      <c r="K3114" s="3">
        <v>0.41119480821139698</v>
      </c>
      <c r="L3114" s="3">
        <v>0.67979355160143096</v>
      </c>
      <c r="N3114">
        <f>-0.084*G3114+0.688*H3114+0.69*I3114+0.046*J3114-0.156*K3114-0.132*L3114</f>
        <v>-0.43364162056410926</v>
      </c>
      <c r="O3114">
        <f>0.695*G3114+0.118*H3114+0.108*I3114+0.112*J3114+0.073*K3114+0.688*L3114</f>
        <v>0.89203011261862586</v>
      </c>
      <c r="P3114">
        <f>-0.061*G3114+0.107*H3114+0.102*I3114-0.707*J3114+0.686*K3114+0.07*L3114</f>
        <v>0.34629967611591927</v>
      </c>
      <c r="Q3114">
        <f>0.416*N3114+0.319*O3114+0.266*P3114</f>
        <v>0.19627840561750673</v>
      </c>
    </row>
    <row r="3115" spans="1:17" x14ac:dyDescent="0.25">
      <c r="A3115" s="1">
        <v>0.83597586775911603</v>
      </c>
      <c r="B3115" s="2">
        <v>5</v>
      </c>
      <c r="C3115" s="2">
        <v>0</v>
      </c>
      <c r="D3115" s="2">
        <v>0</v>
      </c>
      <c r="E3115" s="2">
        <v>0</v>
      </c>
      <c r="F3115" s="2">
        <v>1</v>
      </c>
      <c r="G3115" s="3">
        <v>0.63952274644357199</v>
      </c>
      <c r="H3115" s="3">
        <v>-0.15301098010877501</v>
      </c>
      <c r="I3115" s="3">
        <v>-0.16663682314225201</v>
      </c>
      <c r="J3115" s="3">
        <v>-0.125904536684593</v>
      </c>
      <c r="K3115" s="3">
        <v>0.41119480821139698</v>
      </c>
      <c r="L3115" s="3">
        <v>0.67979355160143096</v>
      </c>
      <c r="N3115">
        <f>-0.084*G3115+0.688*H3115+0.69*I3115+0.046*J3115-0.156*K3115-0.132*L3115</f>
        <v>-0.43364162056410926</v>
      </c>
      <c r="O3115">
        <f>0.695*G3115+0.118*H3115+0.108*I3115+0.112*J3115+0.073*K3115+0.688*L3115</f>
        <v>0.89203011261862586</v>
      </c>
      <c r="P3115">
        <f>-0.061*G3115+0.107*H3115+0.102*I3115-0.707*J3115+0.686*K3115+0.07*L3115</f>
        <v>0.34629967611591927</v>
      </c>
      <c r="Q3115">
        <f>0.416*N3115+0.319*O3115+0.266*P3115</f>
        <v>0.19627840561750673</v>
      </c>
    </row>
    <row r="3116" spans="1:17" x14ac:dyDescent="0.25">
      <c r="A3116" s="1">
        <v>0.83597586775911603</v>
      </c>
      <c r="B3116" s="2">
        <v>5</v>
      </c>
      <c r="C3116" s="2">
        <v>0</v>
      </c>
      <c r="D3116" s="2">
        <v>0</v>
      </c>
      <c r="E3116" s="2">
        <v>0</v>
      </c>
      <c r="F3116" s="2">
        <v>1</v>
      </c>
      <c r="G3116" s="3">
        <v>0.63952274644357199</v>
      </c>
      <c r="H3116" s="3">
        <v>-0.15301098010877501</v>
      </c>
      <c r="I3116" s="3">
        <v>-0.16663682314225201</v>
      </c>
      <c r="J3116" s="3">
        <v>-0.125904536684593</v>
      </c>
      <c r="K3116" s="3">
        <v>0.41119480821139698</v>
      </c>
      <c r="L3116" s="3">
        <v>0.67979355160143096</v>
      </c>
      <c r="N3116">
        <f>-0.084*G3116+0.688*H3116+0.69*I3116+0.046*J3116-0.156*K3116-0.132*L3116</f>
        <v>-0.43364162056410926</v>
      </c>
      <c r="O3116">
        <f>0.695*G3116+0.118*H3116+0.108*I3116+0.112*J3116+0.073*K3116+0.688*L3116</f>
        <v>0.89203011261862586</v>
      </c>
      <c r="P3116">
        <f>-0.061*G3116+0.107*H3116+0.102*I3116-0.707*J3116+0.686*K3116+0.07*L3116</f>
        <v>0.34629967611591927</v>
      </c>
      <c r="Q3116">
        <f>0.416*N3116+0.319*O3116+0.266*P3116</f>
        <v>0.19627840561750673</v>
      </c>
    </row>
    <row r="3117" spans="1:17" x14ac:dyDescent="0.25">
      <c r="A3117" s="1">
        <v>0.83597586775911603</v>
      </c>
      <c r="B3117" s="2">
        <v>5</v>
      </c>
      <c r="C3117" s="2">
        <v>0</v>
      </c>
      <c r="D3117" s="2">
        <v>0</v>
      </c>
      <c r="E3117" s="2">
        <v>0</v>
      </c>
      <c r="F3117" s="2">
        <v>1</v>
      </c>
      <c r="G3117" s="3">
        <v>0.63952274644357199</v>
      </c>
      <c r="H3117" s="3">
        <v>-0.15301098010877501</v>
      </c>
      <c r="I3117" s="3">
        <v>-0.16663682314225201</v>
      </c>
      <c r="J3117" s="3">
        <v>-0.125904536684593</v>
      </c>
      <c r="K3117" s="3">
        <v>0.41119480821139698</v>
      </c>
      <c r="L3117" s="3">
        <v>0.67979355160143096</v>
      </c>
      <c r="N3117">
        <f>-0.084*G3117+0.688*H3117+0.69*I3117+0.046*J3117-0.156*K3117-0.132*L3117</f>
        <v>-0.43364162056410926</v>
      </c>
      <c r="O3117">
        <f>0.695*G3117+0.118*H3117+0.108*I3117+0.112*J3117+0.073*K3117+0.688*L3117</f>
        <v>0.89203011261862586</v>
      </c>
      <c r="P3117">
        <f>-0.061*G3117+0.107*H3117+0.102*I3117-0.707*J3117+0.686*K3117+0.07*L3117</f>
        <v>0.34629967611591927</v>
      </c>
      <c r="Q3117">
        <f>0.416*N3117+0.319*O3117+0.266*P3117</f>
        <v>0.19627840561750673</v>
      </c>
    </row>
    <row r="3118" spans="1:17" x14ac:dyDescent="0.25">
      <c r="A3118" s="1">
        <v>0.83597586775911603</v>
      </c>
      <c r="B3118" s="2">
        <v>5</v>
      </c>
      <c r="C3118" s="2">
        <v>0</v>
      </c>
      <c r="D3118" s="2">
        <v>0</v>
      </c>
      <c r="E3118" s="2">
        <v>0</v>
      </c>
      <c r="F3118" s="2">
        <v>1</v>
      </c>
      <c r="G3118" s="3">
        <v>0.63952274644357199</v>
      </c>
      <c r="H3118" s="3">
        <v>-0.15301098010877501</v>
      </c>
      <c r="I3118" s="3">
        <v>-0.16663682314225201</v>
      </c>
      <c r="J3118" s="3">
        <v>-0.125904536684593</v>
      </c>
      <c r="K3118" s="3">
        <v>0.41119480821139698</v>
      </c>
      <c r="L3118" s="3">
        <v>0.67979355160143096</v>
      </c>
      <c r="N3118">
        <f>-0.084*G3118+0.688*H3118+0.69*I3118+0.046*J3118-0.156*K3118-0.132*L3118</f>
        <v>-0.43364162056410926</v>
      </c>
      <c r="O3118">
        <f>0.695*G3118+0.118*H3118+0.108*I3118+0.112*J3118+0.073*K3118+0.688*L3118</f>
        <v>0.89203011261862586</v>
      </c>
      <c r="P3118">
        <f>-0.061*G3118+0.107*H3118+0.102*I3118-0.707*J3118+0.686*K3118+0.07*L3118</f>
        <v>0.34629967611591927</v>
      </c>
      <c r="Q3118">
        <f>0.416*N3118+0.319*O3118+0.266*P3118</f>
        <v>0.19627840561750673</v>
      </c>
    </row>
    <row r="3119" spans="1:17" x14ac:dyDescent="0.25">
      <c r="A3119" s="1">
        <v>0.83597586775911603</v>
      </c>
      <c r="B3119" s="2">
        <v>5</v>
      </c>
      <c r="C3119" s="2">
        <v>0</v>
      </c>
      <c r="D3119" s="2">
        <v>0</v>
      </c>
      <c r="E3119" s="2">
        <v>0</v>
      </c>
      <c r="F3119" s="2">
        <v>1</v>
      </c>
      <c r="G3119" s="3">
        <v>0.63952274644357199</v>
      </c>
      <c r="H3119" s="3">
        <v>-0.15301098010877501</v>
      </c>
      <c r="I3119" s="3">
        <v>-0.16663682314225201</v>
      </c>
      <c r="J3119" s="3">
        <v>-0.125904536684593</v>
      </c>
      <c r="K3119" s="3">
        <v>0.41119480821139698</v>
      </c>
      <c r="L3119" s="3">
        <v>0.67979355160143096</v>
      </c>
      <c r="N3119">
        <f>-0.084*G3119+0.688*H3119+0.69*I3119+0.046*J3119-0.156*K3119-0.132*L3119</f>
        <v>-0.43364162056410926</v>
      </c>
      <c r="O3119">
        <f>0.695*G3119+0.118*H3119+0.108*I3119+0.112*J3119+0.073*K3119+0.688*L3119</f>
        <v>0.89203011261862586</v>
      </c>
      <c r="P3119">
        <f>-0.061*G3119+0.107*H3119+0.102*I3119-0.707*J3119+0.686*K3119+0.07*L3119</f>
        <v>0.34629967611591927</v>
      </c>
      <c r="Q3119">
        <f>0.416*N3119+0.319*O3119+0.266*P3119</f>
        <v>0.19627840561750673</v>
      </c>
    </row>
    <row r="3120" spans="1:17" x14ac:dyDescent="0.25">
      <c r="A3120" s="1">
        <v>0.83567681017071804</v>
      </c>
      <c r="B3120" s="2">
        <v>5</v>
      </c>
      <c r="C3120" s="2">
        <v>0</v>
      </c>
      <c r="D3120" s="2">
        <v>0</v>
      </c>
      <c r="E3120" s="2">
        <v>0</v>
      </c>
      <c r="F3120" s="2">
        <v>1</v>
      </c>
      <c r="G3120" s="3">
        <v>0.63888870260050101</v>
      </c>
      <c r="H3120" s="3">
        <v>-0.15301098010877501</v>
      </c>
      <c r="I3120" s="3">
        <v>-0.16663682314225201</v>
      </c>
      <c r="J3120" s="3">
        <v>-0.125904536684593</v>
      </c>
      <c r="K3120" s="3">
        <v>0.41119480821139698</v>
      </c>
      <c r="L3120" s="3">
        <v>0.67979355160143096</v>
      </c>
      <c r="N3120">
        <f>-0.084*G3120+0.688*H3120+0.69*I3120+0.046*J3120-0.156*K3120-0.132*L3120</f>
        <v>-0.43358836088129127</v>
      </c>
      <c r="O3120">
        <f>0.695*G3120+0.118*H3120+0.108*I3120+0.112*J3120+0.073*K3120+0.688*L3120</f>
        <v>0.89158945214769147</v>
      </c>
      <c r="P3120">
        <f>-0.061*G3120+0.107*H3120+0.102*I3120-0.707*J3120+0.686*K3120+0.07*L3120</f>
        <v>0.34633835279034664</v>
      </c>
      <c r="Q3120">
        <f>0.416*N3120+0.319*O3120+0.266*P3120</f>
        <v>0.19617027895072864</v>
      </c>
    </row>
    <row r="3121" spans="1:17" x14ac:dyDescent="0.25">
      <c r="A3121" s="1">
        <v>0.83567681017071804</v>
      </c>
      <c r="B3121" s="2">
        <v>5</v>
      </c>
      <c r="C3121" s="2">
        <v>0</v>
      </c>
      <c r="D3121" s="2">
        <v>0</v>
      </c>
      <c r="E3121" s="2">
        <v>0</v>
      </c>
      <c r="F3121" s="2">
        <v>1</v>
      </c>
      <c r="G3121" s="3">
        <v>0.63888870260050101</v>
      </c>
      <c r="H3121" s="3">
        <v>-0.15301098010877501</v>
      </c>
      <c r="I3121" s="3">
        <v>-0.16663682314225201</v>
      </c>
      <c r="J3121" s="3">
        <v>-0.125904536684593</v>
      </c>
      <c r="K3121" s="3">
        <v>0.41119480821139698</v>
      </c>
      <c r="L3121" s="3">
        <v>0.67979355160143096</v>
      </c>
      <c r="N3121">
        <f>-0.084*G3121+0.688*H3121+0.69*I3121+0.046*J3121-0.156*K3121-0.132*L3121</f>
        <v>-0.43358836088129127</v>
      </c>
      <c r="O3121">
        <f>0.695*G3121+0.118*H3121+0.108*I3121+0.112*J3121+0.073*K3121+0.688*L3121</f>
        <v>0.89158945214769147</v>
      </c>
      <c r="P3121">
        <f>-0.061*G3121+0.107*H3121+0.102*I3121-0.707*J3121+0.686*K3121+0.07*L3121</f>
        <v>0.34633835279034664</v>
      </c>
      <c r="Q3121">
        <f>0.416*N3121+0.319*O3121+0.266*P3121</f>
        <v>0.19617027895072864</v>
      </c>
    </row>
    <row r="3122" spans="1:17" x14ac:dyDescent="0.25">
      <c r="A3122" s="1">
        <v>0.83567681017071804</v>
      </c>
      <c r="B3122" s="2">
        <v>5</v>
      </c>
      <c r="C3122" s="2">
        <v>0</v>
      </c>
      <c r="D3122" s="2">
        <v>0</v>
      </c>
      <c r="E3122" s="2">
        <v>0</v>
      </c>
      <c r="F3122" s="2">
        <v>1</v>
      </c>
      <c r="G3122" s="3">
        <v>0.63888870260050101</v>
      </c>
      <c r="H3122" s="3">
        <v>-0.15301098010877501</v>
      </c>
      <c r="I3122" s="3">
        <v>-0.16663682314225201</v>
      </c>
      <c r="J3122" s="3">
        <v>-0.125904536684593</v>
      </c>
      <c r="K3122" s="3">
        <v>0.41119480821139698</v>
      </c>
      <c r="L3122" s="3">
        <v>0.67979355160143096</v>
      </c>
      <c r="N3122">
        <f>-0.084*G3122+0.688*H3122+0.69*I3122+0.046*J3122-0.156*K3122-0.132*L3122</f>
        <v>-0.43358836088129127</v>
      </c>
      <c r="O3122">
        <f>0.695*G3122+0.118*H3122+0.108*I3122+0.112*J3122+0.073*K3122+0.688*L3122</f>
        <v>0.89158945214769147</v>
      </c>
      <c r="P3122">
        <f>-0.061*G3122+0.107*H3122+0.102*I3122-0.707*J3122+0.686*K3122+0.07*L3122</f>
        <v>0.34633835279034664</v>
      </c>
      <c r="Q3122">
        <f>0.416*N3122+0.319*O3122+0.266*P3122</f>
        <v>0.19617027895072864</v>
      </c>
    </row>
    <row r="3123" spans="1:17" x14ac:dyDescent="0.25">
      <c r="A3123" s="1">
        <v>0.83563402687939603</v>
      </c>
      <c r="B3123" s="2">
        <v>5</v>
      </c>
      <c r="C3123" s="2">
        <v>0</v>
      </c>
      <c r="D3123" s="2">
        <v>0</v>
      </c>
      <c r="E3123" s="2">
        <v>0</v>
      </c>
      <c r="F3123" s="2">
        <v>1</v>
      </c>
      <c r="G3123" s="3">
        <v>0.63879799604931697</v>
      </c>
      <c r="H3123" s="3">
        <v>-0.15301098010877501</v>
      </c>
      <c r="I3123" s="3">
        <v>-0.16663682314225201</v>
      </c>
      <c r="J3123" s="3">
        <v>-0.125904536684593</v>
      </c>
      <c r="K3123" s="3">
        <v>0.41119480821139698</v>
      </c>
      <c r="L3123" s="3">
        <v>0.67979355160143096</v>
      </c>
      <c r="N3123">
        <f>-0.084*G3123+0.688*H3123+0.69*I3123+0.046*J3123-0.156*K3123-0.132*L3123</f>
        <v>-0.4335807415309918</v>
      </c>
      <c r="O3123">
        <f>0.695*G3123+0.118*H3123+0.108*I3123+0.112*J3123+0.073*K3123+0.688*L3123</f>
        <v>0.89152641109461861</v>
      </c>
      <c r="P3123">
        <f>-0.061*G3123+0.107*H3123+0.102*I3123-0.707*J3123+0.686*K3123+0.07*L3123</f>
        <v>0.34634388588996884</v>
      </c>
      <c r="Q3123">
        <f>0.416*N3123+0.319*O3123+0.266*P3123</f>
        <v>0.19615481030902249</v>
      </c>
    </row>
    <row r="3124" spans="1:17" x14ac:dyDescent="0.25">
      <c r="A3124" s="1">
        <v>0.83537700741307896</v>
      </c>
      <c r="B3124" s="2">
        <v>5</v>
      </c>
      <c r="C3124" s="2">
        <v>0</v>
      </c>
      <c r="D3124" s="2">
        <v>0</v>
      </c>
      <c r="E3124" s="2">
        <v>0</v>
      </c>
      <c r="F3124" s="2">
        <v>1</v>
      </c>
      <c r="G3124" s="3">
        <v>0.63825307889459504</v>
      </c>
      <c r="H3124" s="3">
        <v>-0.15301098010877501</v>
      </c>
      <c r="I3124" s="3">
        <v>-0.16663682314225201</v>
      </c>
      <c r="J3124" s="3">
        <v>-0.125904536684593</v>
      </c>
      <c r="K3124" s="3">
        <v>0.41119480821139698</v>
      </c>
      <c r="L3124" s="3">
        <v>0.67979355160143096</v>
      </c>
      <c r="N3124">
        <f>-0.084*G3124+0.688*H3124+0.69*I3124+0.046*J3124-0.156*K3124-0.132*L3124</f>
        <v>-0.43353496848999518</v>
      </c>
      <c r="O3124">
        <f>0.695*G3124+0.118*H3124+0.108*I3124+0.112*J3124+0.073*K3124+0.688*L3124</f>
        <v>0.89114769367208679</v>
      </c>
      <c r="P3124">
        <f>-0.061*G3124+0.107*H3124+0.102*I3124-0.707*J3124+0.686*K3124+0.07*L3124</f>
        <v>0.3463771258364069</v>
      </c>
      <c r="Q3124">
        <f>0.416*N3124+0.319*O3124+0.266*P3124</f>
        <v>0.19606188286204196</v>
      </c>
    </row>
    <row r="3125" spans="1:17" x14ac:dyDescent="0.25">
      <c r="A3125" s="1">
        <v>0.83533411748883901</v>
      </c>
      <c r="B3125" s="2">
        <v>5</v>
      </c>
      <c r="C3125" s="2">
        <v>0</v>
      </c>
      <c r="D3125" s="2">
        <v>0</v>
      </c>
      <c r="E3125" s="2">
        <v>0</v>
      </c>
      <c r="F3125" s="2">
        <v>1</v>
      </c>
      <c r="G3125" s="3">
        <v>0.63816214626673595</v>
      </c>
      <c r="H3125" s="3">
        <v>-0.15301098010877501</v>
      </c>
      <c r="I3125" s="3">
        <v>-0.16663682314225201</v>
      </c>
      <c r="J3125" s="3">
        <v>-0.125904536684593</v>
      </c>
      <c r="K3125" s="3">
        <v>0.41119480821139698</v>
      </c>
      <c r="L3125" s="3">
        <v>0.67979355160143096</v>
      </c>
      <c r="N3125">
        <f>-0.084*G3125+0.688*H3125+0.69*I3125+0.046*J3125-0.156*K3125-0.132*L3125</f>
        <v>-0.43352733014925499</v>
      </c>
      <c r="O3125">
        <f>0.695*G3125+0.118*H3125+0.108*I3125+0.112*J3125+0.073*K3125+0.688*L3125</f>
        <v>0.89108449549572488</v>
      </c>
      <c r="P3125">
        <f>-0.061*G3125+0.107*H3125+0.102*I3125-0.707*J3125+0.686*K3125+0.07*L3125</f>
        <v>0.34638267272670631</v>
      </c>
      <c r="Q3125">
        <f>0.416*N3125+0.319*O3125+0.266*P3125</f>
        <v>0.19604637566635008</v>
      </c>
    </row>
    <row r="3126" spans="1:17" x14ac:dyDescent="0.25">
      <c r="A3126" s="1">
        <v>0.83529121230553904</v>
      </c>
      <c r="B3126" s="2">
        <v>5</v>
      </c>
      <c r="C3126" s="2">
        <v>0</v>
      </c>
      <c r="D3126" s="2">
        <v>0</v>
      </c>
      <c r="E3126" s="2">
        <v>0</v>
      </c>
      <c r="F3126" s="2">
        <v>1</v>
      </c>
      <c r="G3126" s="3">
        <v>0.63807118128754003</v>
      </c>
      <c r="H3126" s="3">
        <v>-0.15301098010877501</v>
      </c>
      <c r="I3126" s="3">
        <v>-0.16663682314225201</v>
      </c>
      <c r="J3126" s="3">
        <v>-0.125904536684593</v>
      </c>
      <c r="K3126" s="3">
        <v>0.41119480821139698</v>
      </c>
      <c r="L3126" s="3">
        <v>0.67979355160143096</v>
      </c>
      <c r="N3126">
        <f>-0.084*G3126+0.688*H3126+0.69*I3126+0.046*J3126-0.156*K3126-0.132*L3126</f>
        <v>-0.43351968909100258</v>
      </c>
      <c r="O3126">
        <f>0.695*G3126+0.118*H3126+0.108*I3126+0.112*J3126+0.073*K3126+0.688*L3126</f>
        <v>0.89102127483518356</v>
      </c>
      <c r="P3126">
        <f>-0.061*G3126+0.107*H3126+0.102*I3126-0.707*J3126+0.686*K3126+0.07*L3126</f>
        <v>0.34638822159043725</v>
      </c>
      <c r="Q3126">
        <f>0.416*N3126+0.319*O3126+0.266*P3126</f>
        <v>0.19603086295362282</v>
      </c>
    </row>
    <row r="3127" spans="1:17" x14ac:dyDescent="0.25">
      <c r="A3127" s="1">
        <v>0.83529121230553904</v>
      </c>
      <c r="B3127" s="2">
        <v>5</v>
      </c>
      <c r="C3127" s="2">
        <v>0</v>
      </c>
      <c r="D3127" s="2">
        <v>0</v>
      </c>
      <c r="E3127" s="2">
        <v>0</v>
      </c>
      <c r="F3127" s="2">
        <v>1</v>
      </c>
      <c r="G3127" s="3">
        <v>0.63807118128754003</v>
      </c>
      <c r="H3127" s="3">
        <v>-0.15301098010877501</v>
      </c>
      <c r="I3127" s="3">
        <v>-0.16663682314225201</v>
      </c>
      <c r="J3127" s="3">
        <v>-0.125904536684593</v>
      </c>
      <c r="K3127" s="3">
        <v>0.41119480821139698</v>
      </c>
      <c r="L3127" s="3">
        <v>0.67979355160143096</v>
      </c>
      <c r="N3127">
        <f>-0.084*G3127+0.688*H3127+0.69*I3127+0.046*J3127-0.156*K3127-0.132*L3127</f>
        <v>-0.43351968909100258</v>
      </c>
      <c r="O3127">
        <f>0.695*G3127+0.118*H3127+0.108*I3127+0.112*J3127+0.073*K3127+0.688*L3127</f>
        <v>0.89102127483518356</v>
      </c>
      <c r="P3127">
        <f>-0.061*G3127+0.107*H3127+0.102*I3127-0.707*J3127+0.686*K3127+0.07*L3127</f>
        <v>0.34638822159043725</v>
      </c>
      <c r="Q3127">
        <f>0.416*N3127+0.319*O3127+0.266*P3127</f>
        <v>0.19603086295362282</v>
      </c>
    </row>
    <row r="3128" spans="1:17" x14ac:dyDescent="0.25">
      <c r="A3128" s="1">
        <v>0.83511943885260898</v>
      </c>
      <c r="B3128" s="2">
        <v>5</v>
      </c>
      <c r="C3128" s="2">
        <v>0</v>
      </c>
      <c r="D3128" s="2">
        <v>0</v>
      </c>
      <c r="E3128" s="2">
        <v>0</v>
      </c>
      <c r="F3128" s="2">
        <v>1</v>
      </c>
      <c r="G3128" s="3">
        <v>0.63770699758360205</v>
      </c>
      <c r="H3128" s="3">
        <v>-0.15301098010877501</v>
      </c>
      <c r="I3128" s="3">
        <v>-0.16663682314225201</v>
      </c>
      <c r="J3128" s="3">
        <v>-0.125904536684593</v>
      </c>
      <c r="K3128" s="3">
        <v>0.41119480821139698</v>
      </c>
      <c r="L3128" s="3">
        <v>0.67979355160143096</v>
      </c>
      <c r="N3128">
        <f>-0.084*G3128+0.688*H3128+0.69*I3128+0.046*J3128-0.156*K3128-0.132*L3128</f>
        <v>-0.43348909765987176</v>
      </c>
      <c r="O3128">
        <f>0.695*G3128+0.118*H3128+0.108*I3128+0.112*J3128+0.073*K3128+0.688*L3128</f>
        <v>0.89076816716094664</v>
      </c>
      <c r="P3128">
        <f>-0.061*G3128+0.107*H3128+0.102*I3128-0.707*J3128+0.686*K3128+0.07*L3128</f>
        <v>0.34641043679637745</v>
      </c>
      <c r="Q3128">
        <f>0.416*N3128+0.319*O3128+0.266*P3128</f>
        <v>0.19596875688567175</v>
      </c>
    </row>
    <row r="3129" spans="1:17" x14ac:dyDescent="0.25">
      <c r="A3129" s="1">
        <v>0.83504851105001698</v>
      </c>
      <c r="B3129" s="2">
        <v>5</v>
      </c>
      <c r="C3129" s="2">
        <v>0</v>
      </c>
      <c r="D3129" s="2">
        <v>0</v>
      </c>
      <c r="E3129" s="2">
        <v>0</v>
      </c>
      <c r="F3129" s="2">
        <v>1</v>
      </c>
      <c r="G3129" s="3">
        <v>0.63755662073887098</v>
      </c>
      <c r="H3129" s="3">
        <v>-0.15301098010877501</v>
      </c>
      <c r="I3129" s="3">
        <v>-0.16663682314225201</v>
      </c>
      <c r="J3129" s="3">
        <v>-0.125904536684593</v>
      </c>
      <c r="K3129" s="3">
        <v>0.41119480821139698</v>
      </c>
      <c r="L3129" s="3">
        <v>0.67979355160143096</v>
      </c>
      <c r="N3129">
        <f>-0.084*G3129+0.688*H3129+0.69*I3129+0.046*J3129-0.156*K3129-0.132*L3129</f>
        <v>-0.43347646600491435</v>
      </c>
      <c r="O3129">
        <f>0.695*G3129+0.118*H3129+0.108*I3129+0.112*J3129+0.073*K3129+0.688*L3129</f>
        <v>0.89066365525385871</v>
      </c>
      <c r="P3129">
        <f>-0.061*G3129+0.107*H3129+0.102*I3129-0.707*J3129+0.686*K3129+0.07*L3129</f>
        <v>0.34641960978390607</v>
      </c>
      <c r="Q3129">
        <f>0.416*N3129+0.319*O3129+0.266*P3129</f>
        <v>0.19594311237045556</v>
      </c>
    </row>
    <row r="3130" spans="1:17" x14ac:dyDescent="0.25">
      <c r="A3130" s="1">
        <v>0.76458708206902304</v>
      </c>
      <c r="B3130" s="2">
        <v>3</v>
      </c>
      <c r="C3130" s="2">
        <v>6</v>
      </c>
      <c r="D3130" s="2">
        <v>7</v>
      </c>
      <c r="E3130" s="2">
        <v>0</v>
      </c>
      <c r="F3130" s="2">
        <v>1</v>
      </c>
      <c r="G3130" s="3">
        <v>0.48816855318060398</v>
      </c>
      <c r="H3130" s="3">
        <v>0.268298760272352</v>
      </c>
      <c r="I3130" s="3">
        <v>0.28842492748158399</v>
      </c>
      <c r="J3130" s="3">
        <v>-0.125904536684593</v>
      </c>
      <c r="K3130" s="3">
        <v>0.41119480821139698</v>
      </c>
      <c r="L3130" s="3">
        <v>-0.858273720687457</v>
      </c>
      <c r="N3130">
        <f>-0.084*G3130+0.688*H3130+0.69*I3130+0.046*J3130-0.156*K3130-0.132*L3130</f>
        <v>0.38595072092477545</v>
      </c>
      <c r="O3130">
        <f>0.695*G3130+0.118*H3130+0.108*I3130+0.112*J3130+0.073*K3130+0.688*L3130</f>
        <v>-0.17249011660154445</v>
      </c>
      <c r="P3130">
        <f>-0.061*G3130+0.107*H3130+0.102*I3130-0.707*J3130+0.686*K3130+0.07*L3130</f>
        <v>0.33936401362915003</v>
      </c>
      <c r="Q3130">
        <f>0.416*N3130+0.319*O3130+0.266*P3130</f>
        <v>0.19580198033416782</v>
      </c>
    </row>
    <row r="3131" spans="1:17" x14ac:dyDescent="0.25">
      <c r="A3131" s="1">
        <v>0.83460264886465996</v>
      </c>
      <c r="B3131" s="2">
        <v>5</v>
      </c>
      <c r="C3131" s="2">
        <v>0</v>
      </c>
      <c r="D3131" s="2">
        <v>0</v>
      </c>
      <c r="E3131" s="2">
        <v>0</v>
      </c>
      <c r="F3131" s="2">
        <v>1</v>
      </c>
      <c r="G3131" s="3">
        <v>0.63661133065277697</v>
      </c>
      <c r="H3131" s="3">
        <v>-0.15301098010877501</v>
      </c>
      <c r="I3131" s="3">
        <v>-0.16663682314225201</v>
      </c>
      <c r="J3131" s="3">
        <v>-0.125904536684593</v>
      </c>
      <c r="K3131" s="3">
        <v>0.41119480821139698</v>
      </c>
      <c r="L3131" s="3">
        <v>0.67979355160143096</v>
      </c>
      <c r="N3131">
        <f>-0.084*G3131+0.688*H3131+0.69*I3131+0.046*J3131-0.156*K3131-0.132*L3131</f>
        <v>-0.43339706163768243</v>
      </c>
      <c r="O3131">
        <f>0.695*G3131+0.118*H3131+0.108*I3131+0.112*J3131+0.073*K3131+0.688*L3131</f>
        <v>0.89000667864402327</v>
      </c>
      <c r="P3131">
        <f>-0.061*G3131+0.107*H3131+0.102*I3131-0.707*J3131+0.686*K3131+0.07*L3131</f>
        <v>0.34647727247915777</v>
      </c>
      <c r="Q3131">
        <f>0.416*N3131+0.319*O3131+0.266*P3131</f>
        <v>0.19578190732562348</v>
      </c>
    </row>
    <row r="3132" spans="1:17" x14ac:dyDescent="0.25">
      <c r="A3132" s="1">
        <v>0.83441692775647702</v>
      </c>
      <c r="B3132" s="2">
        <v>5</v>
      </c>
      <c r="C3132" s="2">
        <v>0</v>
      </c>
      <c r="D3132" s="2">
        <v>0</v>
      </c>
      <c r="E3132" s="2">
        <v>0</v>
      </c>
      <c r="F3132" s="2">
        <v>1</v>
      </c>
      <c r="G3132" s="3">
        <v>0.63621757597227302</v>
      </c>
      <c r="H3132" s="3">
        <v>-0.15301098010877501</v>
      </c>
      <c r="I3132" s="3">
        <v>-0.16663682314225201</v>
      </c>
      <c r="J3132" s="3">
        <v>-0.125904536684593</v>
      </c>
      <c r="K3132" s="3">
        <v>0.41119480821139698</v>
      </c>
      <c r="L3132" s="3">
        <v>0.67979355160143096</v>
      </c>
      <c r="N3132">
        <f>-0.084*G3132+0.688*H3132+0.69*I3132+0.046*J3132-0.156*K3132-0.132*L3132</f>
        <v>-0.43336398624452011</v>
      </c>
      <c r="O3132">
        <f>0.695*G3132+0.118*H3132+0.108*I3132+0.112*J3132+0.073*K3132+0.688*L3132</f>
        <v>0.88973301914107306</v>
      </c>
      <c r="P3132">
        <f>-0.061*G3132+0.107*H3132+0.102*I3132-0.707*J3132+0.686*K3132+0.07*L3132</f>
        <v>0.34650129151466852</v>
      </c>
      <c r="Q3132">
        <f>0.416*N3132+0.319*O3132+0.266*P3132</f>
        <v>0.19571475837118379</v>
      </c>
    </row>
    <row r="3133" spans="1:17" x14ac:dyDescent="0.25">
      <c r="A3133" s="1">
        <v>0.834321797597393</v>
      </c>
      <c r="B3133" s="2">
        <v>5</v>
      </c>
      <c r="C3133" s="2">
        <v>0</v>
      </c>
      <c r="D3133" s="2">
        <v>0</v>
      </c>
      <c r="E3133" s="2">
        <v>0</v>
      </c>
      <c r="F3133" s="2">
        <v>1</v>
      </c>
      <c r="G3133" s="3">
        <v>0.63601588675254594</v>
      </c>
      <c r="H3133" s="3">
        <v>-0.15301098010877501</v>
      </c>
      <c r="I3133" s="3">
        <v>-0.16663682314225201</v>
      </c>
      <c r="J3133" s="3">
        <v>-0.125904536684593</v>
      </c>
      <c r="K3133" s="3">
        <v>0.41119480821139698</v>
      </c>
      <c r="L3133" s="3">
        <v>0.67979355160143096</v>
      </c>
      <c r="N3133">
        <f>-0.084*G3133+0.688*H3133+0.69*I3133+0.046*J3133-0.156*K3133-0.132*L3133</f>
        <v>-0.43334704435006305</v>
      </c>
      <c r="O3133">
        <f>0.695*G3133+0.118*H3133+0.108*I3133+0.112*J3133+0.073*K3133+0.688*L3133</f>
        <v>0.88959284513336279</v>
      </c>
      <c r="P3133">
        <f>-0.061*G3133+0.107*H3133+0.102*I3133-0.707*J3133+0.686*K3133+0.07*L3133</f>
        <v>0.34651359455707187</v>
      </c>
      <c r="Q3133">
        <f>0.416*N3133+0.319*O3133+0.266*P3133</f>
        <v>0.19568036330009764</v>
      </c>
    </row>
    <row r="3134" spans="1:17" x14ac:dyDescent="0.25">
      <c r="A3134" s="1">
        <v>0.83382331067423299</v>
      </c>
      <c r="B3134" s="2">
        <v>5</v>
      </c>
      <c r="C3134" s="2">
        <v>0</v>
      </c>
      <c r="D3134" s="2">
        <v>0</v>
      </c>
      <c r="E3134" s="2">
        <v>0</v>
      </c>
      <c r="F3134" s="2">
        <v>1</v>
      </c>
      <c r="G3134" s="3">
        <v>0.63495902487462297</v>
      </c>
      <c r="H3134" s="3">
        <v>-0.15301098010877501</v>
      </c>
      <c r="I3134" s="3">
        <v>-0.16663682314225201</v>
      </c>
      <c r="J3134" s="3">
        <v>-0.125904536684593</v>
      </c>
      <c r="K3134" s="3">
        <v>0.41119480821139698</v>
      </c>
      <c r="L3134" s="3">
        <v>0.67979355160143096</v>
      </c>
      <c r="N3134">
        <f>-0.084*G3134+0.688*H3134+0.69*I3134+0.046*J3134-0.156*K3134-0.132*L3134</f>
        <v>-0.43325826795231748</v>
      </c>
      <c r="O3134">
        <f>0.695*G3134+0.118*H3134+0.108*I3134+0.112*J3134+0.073*K3134+0.688*L3134</f>
        <v>0.88885832612820637</v>
      </c>
      <c r="P3134">
        <f>-0.061*G3134+0.107*H3134+0.102*I3134-0.707*J3134+0.686*K3134+0.07*L3134</f>
        <v>0.3465780631316252</v>
      </c>
      <c r="Q3134">
        <f>0.416*N3134+0.319*O3134+0.266*P3134</f>
        <v>0.19550013135974606</v>
      </c>
    </row>
    <row r="3135" spans="1:17" x14ac:dyDescent="0.25">
      <c r="A3135" s="1">
        <v>0.83367119119487498</v>
      </c>
      <c r="B3135" s="2">
        <v>5</v>
      </c>
      <c r="C3135" s="2">
        <v>0</v>
      </c>
      <c r="D3135" s="2">
        <v>0</v>
      </c>
      <c r="E3135" s="2">
        <v>0</v>
      </c>
      <c r="F3135" s="2">
        <v>1</v>
      </c>
      <c r="G3135" s="3">
        <v>0.63463651033882795</v>
      </c>
      <c r="H3135" s="3">
        <v>-0.15301098010877501</v>
      </c>
      <c r="I3135" s="3">
        <v>-0.16663682314225201</v>
      </c>
      <c r="J3135" s="3">
        <v>-0.125904536684593</v>
      </c>
      <c r="K3135" s="3">
        <v>0.41119480821139698</v>
      </c>
      <c r="L3135" s="3">
        <v>0.67979355160143096</v>
      </c>
      <c r="N3135">
        <f>-0.084*G3135+0.688*H3135+0.69*I3135+0.046*J3135-0.156*K3135-0.132*L3135</f>
        <v>-0.43323117673131073</v>
      </c>
      <c r="O3135">
        <f>0.695*G3135+0.118*H3135+0.108*I3135+0.112*J3135+0.073*K3135+0.688*L3135</f>
        <v>0.88863417852582871</v>
      </c>
      <c r="P3135">
        <f>-0.061*G3135+0.107*H3135+0.102*I3135-0.707*J3135+0.686*K3135+0.07*L3135</f>
        <v>0.34659773651830866</v>
      </c>
      <c r="Q3135">
        <f>0.416*N3135+0.319*O3135+0.266*P3135</f>
        <v>0.1954451313433842</v>
      </c>
    </row>
    <row r="3136" spans="1:17" x14ac:dyDescent="0.25">
      <c r="A3136" s="1">
        <v>0.83367119119487498</v>
      </c>
      <c r="B3136" s="2">
        <v>5</v>
      </c>
      <c r="C3136" s="2">
        <v>0</v>
      </c>
      <c r="D3136" s="2">
        <v>0</v>
      </c>
      <c r="E3136" s="2">
        <v>0</v>
      </c>
      <c r="F3136" s="2">
        <v>1</v>
      </c>
      <c r="G3136" s="3">
        <v>0.63463651033882795</v>
      </c>
      <c r="H3136" s="3">
        <v>-0.15301098010877501</v>
      </c>
      <c r="I3136" s="3">
        <v>-0.16663682314225201</v>
      </c>
      <c r="J3136" s="3">
        <v>-0.125904536684593</v>
      </c>
      <c r="K3136" s="3">
        <v>0.41119480821139698</v>
      </c>
      <c r="L3136" s="3">
        <v>0.67979355160143096</v>
      </c>
      <c r="N3136">
        <f>-0.084*G3136+0.688*H3136+0.69*I3136+0.046*J3136-0.156*K3136-0.132*L3136</f>
        <v>-0.43323117673131073</v>
      </c>
      <c r="O3136">
        <f>0.695*G3136+0.118*H3136+0.108*I3136+0.112*J3136+0.073*K3136+0.688*L3136</f>
        <v>0.88863417852582871</v>
      </c>
      <c r="P3136">
        <f>-0.061*G3136+0.107*H3136+0.102*I3136-0.707*J3136+0.686*K3136+0.07*L3136</f>
        <v>0.34659773651830866</v>
      </c>
      <c r="Q3136">
        <f>0.416*N3136+0.319*O3136+0.266*P3136</f>
        <v>0.1954451313433842</v>
      </c>
    </row>
    <row r="3137" spans="1:17" x14ac:dyDescent="0.25">
      <c r="A3137" s="1">
        <v>0.83336856188263997</v>
      </c>
      <c r="B3137" s="2">
        <v>5</v>
      </c>
      <c r="C3137" s="2">
        <v>0</v>
      </c>
      <c r="D3137" s="2">
        <v>0</v>
      </c>
      <c r="E3137" s="2">
        <v>0</v>
      </c>
      <c r="F3137" s="2">
        <v>1</v>
      </c>
      <c r="G3137" s="3">
        <v>0.63399489394252395</v>
      </c>
      <c r="H3137" s="3">
        <v>-0.15301098010877501</v>
      </c>
      <c r="I3137" s="3">
        <v>-0.16663682314225201</v>
      </c>
      <c r="J3137" s="3">
        <v>-0.125904536684593</v>
      </c>
      <c r="K3137" s="3">
        <v>0.41119480821139698</v>
      </c>
      <c r="L3137" s="3">
        <v>0.67979355160143096</v>
      </c>
      <c r="N3137">
        <f>-0.084*G3137+0.688*H3137+0.69*I3137+0.046*J3137-0.156*K3137-0.132*L3137</f>
        <v>-0.43317728095402119</v>
      </c>
      <c r="O3137">
        <f>0.695*G3137+0.118*H3137+0.108*I3137+0.112*J3137+0.073*K3137+0.688*L3137</f>
        <v>0.88818825513039745</v>
      </c>
      <c r="P3137">
        <f>-0.061*G3137+0.107*H3137+0.102*I3137-0.707*J3137+0.686*K3137+0.07*L3137</f>
        <v>0.34663687511848318</v>
      </c>
      <c r="Q3137">
        <f>0.416*N3137+0.319*O3137+0.266*P3137</f>
        <v>0.1953357132912405</v>
      </c>
    </row>
    <row r="3138" spans="1:17" x14ac:dyDescent="0.25">
      <c r="A3138" s="1">
        <v>0.83335984201394597</v>
      </c>
      <c r="B3138" s="2">
        <v>5</v>
      </c>
      <c r="C3138" s="2">
        <v>0</v>
      </c>
      <c r="D3138" s="2">
        <v>0</v>
      </c>
      <c r="E3138" s="2">
        <v>0</v>
      </c>
      <c r="F3138" s="2">
        <v>1</v>
      </c>
      <c r="G3138" s="3">
        <v>0.63397640660338805</v>
      </c>
      <c r="H3138" s="3">
        <v>-0.15301098010877501</v>
      </c>
      <c r="I3138" s="3">
        <v>-0.16663682314225201</v>
      </c>
      <c r="J3138" s="3">
        <v>-0.125904536684593</v>
      </c>
      <c r="K3138" s="3">
        <v>0.41119480821139698</v>
      </c>
      <c r="L3138" s="3">
        <v>0.67979355160143096</v>
      </c>
      <c r="N3138">
        <f>-0.084*G3138+0.688*H3138+0.69*I3138+0.046*J3138-0.156*K3138-0.132*L3138</f>
        <v>-0.43317572801753379</v>
      </c>
      <c r="O3138">
        <f>0.695*G3138+0.118*H3138+0.108*I3138+0.112*J3138+0.073*K3138+0.688*L3138</f>
        <v>0.88817540642969806</v>
      </c>
      <c r="P3138">
        <f>-0.061*G3138+0.107*H3138+0.102*I3138-0.707*J3138+0.686*K3138+0.07*L3138</f>
        <v>0.34663800284617052</v>
      </c>
      <c r="Q3138">
        <f>0.416*N3138+0.319*O3138+0.266*P3138</f>
        <v>0.195332560552861</v>
      </c>
    </row>
    <row r="3139" spans="1:17" x14ac:dyDescent="0.25">
      <c r="A3139" s="1">
        <v>-0.61305429148961799</v>
      </c>
      <c r="B3139" s="2">
        <v>1</v>
      </c>
      <c r="C3139" s="2">
        <v>21</v>
      </c>
      <c r="D3139" s="2">
        <v>25</v>
      </c>
      <c r="E3139" s="2">
        <v>0</v>
      </c>
      <c r="F3139" s="2">
        <v>1</v>
      </c>
      <c r="G3139" s="3">
        <v>-2.4326235107974701</v>
      </c>
      <c r="H3139" s="3">
        <v>1.3215731112251701</v>
      </c>
      <c r="I3139" s="3">
        <v>1.45858371480002</v>
      </c>
      <c r="J3139" s="3">
        <v>-0.125904536684593</v>
      </c>
      <c r="K3139" s="3">
        <v>0.41119480821139698</v>
      </c>
      <c r="L3139" s="3">
        <v>-2.3963409929763402</v>
      </c>
      <c r="N3139">
        <f>-0.084*G3139+0.688*H3139+0.69*I3139+0.046*J3139-0.156*K3139-0.132*L3139</f>
        <v>2.3663844509463261</v>
      </c>
      <c r="O3139">
        <f>0.695*G3139+0.118*H3139+0.108*I3139+0.112*J3139+0.073*K3139+0.688*L3139</f>
        <v>-3.0099673619582337</v>
      </c>
      <c r="P3139">
        <f>-0.061*G3139+0.107*H3139+0.102*I3139-0.707*J3139+0.686*K3139+0.07*L3139</f>
        <v>0.64192417233002275</v>
      </c>
      <c r="Q3139">
        <f>0.416*N3139+0.319*O3139+0.266*P3139</f>
        <v>0.1949881729687811</v>
      </c>
    </row>
    <row r="3140" spans="1:17" x14ac:dyDescent="0.25">
      <c r="A3140" s="1">
        <v>0.83238146417258096</v>
      </c>
      <c r="B3140" s="2">
        <v>5</v>
      </c>
      <c r="C3140" s="2">
        <v>0</v>
      </c>
      <c r="D3140" s="2">
        <v>0</v>
      </c>
      <c r="E3140" s="2">
        <v>0</v>
      </c>
      <c r="F3140" s="2">
        <v>1</v>
      </c>
      <c r="G3140" s="3">
        <v>0.63190210897450005</v>
      </c>
      <c r="H3140" s="3">
        <v>-0.15301098010877501</v>
      </c>
      <c r="I3140" s="3">
        <v>-0.16663682314225201</v>
      </c>
      <c r="J3140" s="3">
        <v>-0.125904536684593</v>
      </c>
      <c r="K3140" s="3">
        <v>0.41119480821139698</v>
      </c>
      <c r="L3140" s="3">
        <v>0.67979355160143096</v>
      </c>
      <c r="N3140">
        <f>-0.084*G3140+0.688*H3140+0.69*I3140+0.046*J3140-0.156*K3140-0.132*L3140</f>
        <v>-0.43300148701670715</v>
      </c>
      <c r="O3140">
        <f>0.695*G3140+0.118*H3140+0.108*I3140+0.112*J3140+0.073*K3140+0.688*L3140</f>
        <v>0.88673376957762096</v>
      </c>
      <c r="P3140">
        <f>-0.061*G3140+0.107*H3140+0.102*I3140-0.707*J3140+0.686*K3140+0.07*L3140</f>
        <v>0.34676453500153265</v>
      </c>
      <c r="Q3140">
        <f>0.416*N3140+0.319*O3140+0.266*P3140</f>
        <v>0.19497882020671861</v>
      </c>
    </row>
    <row r="3141" spans="1:17" x14ac:dyDescent="0.25">
      <c r="A3141" s="1">
        <v>0.83238146417258096</v>
      </c>
      <c r="B3141" s="2">
        <v>5</v>
      </c>
      <c r="C3141" s="2">
        <v>0</v>
      </c>
      <c r="D3141" s="2">
        <v>0</v>
      </c>
      <c r="E3141" s="2">
        <v>0</v>
      </c>
      <c r="F3141" s="2">
        <v>1</v>
      </c>
      <c r="G3141" s="3">
        <v>0.63190210897450005</v>
      </c>
      <c r="H3141" s="3">
        <v>-0.15301098010877501</v>
      </c>
      <c r="I3141" s="3">
        <v>-0.16663682314225201</v>
      </c>
      <c r="J3141" s="3">
        <v>-0.125904536684593</v>
      </c>
      <c r="K3141" s="3">
        <v>0.41119480821139698</v>
      </c>
      <c r="L3141" s="3">
        <v>0.67979355160143096</v>
      </c>
      <c r="N3141">
        <f>-0.084*G3141+0.688*H3141+0.69*I3141+0.046*J3141-0.156*K3141-0.132*L3141</f>
        <v>-0.43300148701670715</v>
      </c>
      <c r="O3141">
        <f>0.695*G3141+0.118*H3141+0.108*I3141+0.112*J3141+0.073*K3141+0.688*L3141</f>
        <v>0.88673376957762096</v>
      </c>
      <c r="P3141">
        <f>-0.061*G3141+0.107*H3141+0.102*I3141-0.707*J3141+0.686*K3141+0.07*L3141</f>
        <v>0.34676453500153265</v>
      </c>
      <c r="Q3141">
        <f>0.416*N3141+0.319*O3141+0.266*P3141</f>
        <v>0.19497882020671861</v>
      </c>
    </row>
    <row r="3142" spans="1:17" x14ac:dyDescent="0.25">
      <c r="A3142" s="1">
        <v>0.76190768172926504</v>
      </c>
      <c r="B3142" s="2">
        <v>3</v>
      </c>
      <c r="C3142" s="2">
        <v>6</v>
      </c>
      <c r="D3142" s="2">
        <v>7</v>
      </c>
      <c r="E3142" s="2">
        <v>0</v>
      </c>
      <c r="F3142" s="2">
        <v>1</v>
      </c>
      <c r="G3142" s="3">
        <v>0.48248785035126801</v>
      </c>
      <c r="H3142" s="3">
        <v>0.268298760272352</v>
      </c>
      <c r="I3142" s="3">
        <v>0.28842492748158399</v>
      </c>
      <c r="J3142" s="3">
        <v>-0.125904536684593</v>
      </c>
      <c r="K3142" s="3">
        <v>0.41119480821139698</v>
      </c>
      <c r="L3142" s="3">
        <v>-0.858273720687457</v>
      </c>
      <c r="N3142">
        <f>-0.084*G3142+0.688*H3142+0.69*I3142+0.046*J3142-0.156*K3142-0.132*L3142</f>
        <v>0.3864278999624397</v>
      </c>
      <c r="O3142">
        <f>0.695*G3142+0.118*H3142+0.108*I3142+0.112*J3142+0.073*K3142+0.688*L3142</f>
        <v>-0.17643820506793295</v>
      </c>
      <c r="P3142">
        <f>-0.061*G3142+0.107*H3142+0.102*I3142-0.707*J3142+0.686*K3142+0.07*L3142</f>
        <v>0.33971053650173949</v>
      </c>
      <c r="Q3142">
        <f>0.416*N3142+0.319*O3142+0.266*P3142</f>
        <v>0.19483322167716699</v>
      </c>
    </row>
    <row r="3143" spans="1:17" x14ac:dyDescent="0.25">
      <c r="A3143" s="1">
        <v>0.831632035280786</v>
      </c>
      <c r="B3143" s="2">
        <v>5</v>
      </c>
      <c r="C3143" s="2">
        <v>0</v>
      </c>
      <c r="D3143" s="2">
        <v>0</v>
      </c>
      <c r="E3143" s="2">
        <v>0</v>
      </c>
      <c r="F3143" s="2">
        <v>1</v>
      </c>
      <c r="G3143" s="3">
        <v>0.63031321508550697</v>
      </c>
      <c r="H3143" s="3">
        <v>-0.15301098010877501</v>
      </c>
      <c r="I3143" s="3">
        <v>-0.16663682314225201</v>
      </c>
      <c r="J3143" s="3">
        <v>-0.125904536684593</v>
      </c>
      <c r="K3143" s="3">
        <v>0.41119480821139698</v>
      </c>
      <c r="L3143" s="3">
        <v>0.67979355160143096</v>
      </c>
      <c r="N3143">
        <f>-0.084*G3143+0.688*H3143+0.69*I3143+0.046*J3143-0.156*K3143-0.132*L3143</f>
        <v>-0.43286801993003177</v>
      </c>
      <c r="O3143">
        <f>0.695*G3143+0.118*H3143+0.108*I3143+0.112*J3143+0.073*K3143+0.688*L3143</f>
        <v>0.88562948832477062</v>
      </c>
      <c r="P3143">
        <f>-0.061*G3143+0.107*H3143+0.102*I3143-0.707*J3143+0.686*K3143+0.07*L3143</f>
        <v>0.34686145752876124</v>
      </c>
      <c r="Q3143">
        <f>0.416*N3143+0.319*O3143+0.266*P3143</f>
        <v>0.19470785818735914</v>
      </c>
    </row>
    <row r="3144" spans="1:17" x14ac:dyDescent="0.25">
      <c r="A3144" s="1">
        <v>0.831632035280786</v>
      </c>
      <c r="B3144" s="2">
        <v>5</v>
      </c>
      <c r="C3144" s="2">
        <v>0</v>
      </c>
      <c r="D3144" s="2">
        <v>0</v>
      </c>
      <c r="E3144" s="2">
        <v>0</v>
      </c>
      <c r="F3144" s="2">
        <v>1</v>
      </c>
      <c r="G3144" s="3">
        <v>0.63031321508550697</v>
      </c>
      <c r="H3144" s="3">
        <v>-0.15301098010877501</v>
      </c>
      <c r="I3144" s="3">
        <v>-0.16663682314225201</v>
      </c>
      <c r="J3144" s="3">
        <v>-0.125904536684593</v>
      </c>
      <c r="K3144" s="3">
        <v>0.41119480821139698</v>
      </c>
      <c r="L3144" s="3">
        <v>0.67979355160143096</v>
      </c>
      <c r="N3144">
        <f>-0.084*G3144+0.688*H3144+0.69*I3144+0.046*J3144-0.156*K3144-0.132*L3144</f>
        <v>-0.43286801993003177</v>
      </c>
      <c r="O3144">
        <f>0.695*G3144+0.118*H3144+0.108*I3144+0.112*J3144+0.073*K3144+0.688*L3144</f>
        <v>0.88562948832477062</v>
      </c>
      <c r="P3144">
        <f>-0.061*G3144+0.107*H3144+0.102*I3144-0.707*J3144+0.686*K3144+0.07*L3144</f>
        <v>0.34686145752876124</v>
      </c>
      <c r="Q3144">
        <f>0.416*N3144+0.319*O3144+0.266*P3144</f>
        <v>0.19470785818735914</v>
      </c>
    </row>
    <row r="3145" spans="1:17" x14ac:dyDescent="0.25">
      <c r="A3145" s="1">
        <v>0.831632035280786</v>
      </c>
      <c r="B3145" s="2">
        <v>5</v>
      </c>
      <c r="C3145" s="2">
        <v>0</v>
      </c>
      <c r="D3145" s="2">
        <v>0</v>
      </c>
      <c r="E3145" s="2">
        <v>0</v>
      </c>
      <c r="F3145" s="2">
        <v>1</v>
      </c>
      <c r="G3145" s="3">
        <v>0.63031321508550697</v>
      </c>
      <c r="H3145" s="3">
        <v>-0.15301098010877501</v>
      </c>
      <c r="I3145" s="3">
        <v>-0.16663682314225201</v>
      </c>
      <c r="J3145" s="3">
        <v>-0.125904536684593</v>
      </c>
      <c r="K3145" s="3">
        <v>0.41119480821139698</v>
      </c>
      <c r="L3145" s="3">
        <v>0.67979355160143096</v>
      </c>
      <c r="N3145">
        <f>-0.084*G3145+0.688*H3145+0.69*I3145+0.046*J3145-0.156*K3145-0.132*L3145</f>
        <v>-0.43286801993003177</v>
      </c>
      <c r="O3145">
        <f>0.695*G3145+0.118*H3145+0.108*I3145+0.112*J3145+0.073*K3145+0.688*L3145</f>
        <v>0.88562948832477062</v>
      </c>
      <c r="P3145">
        <f>-0.061*G3145+0.107*H3145+0.102*I3145-0.707*J3145+0.686*K3145+0.07*L3145</f>
        <v>0.34686145752876124</v>
      </c>
      <c r="Q3145">
        <f>0.416*N3145+0.319*O3145+0.266*P3145</f>
        <v>0.19470785818735914</v>
      </c>
    </row>
    <row r="3146" spans="1:17" x14ac:dyDescent="0.25">
      <c r="A3146" s="1">
        <v>0.831632035280786</v>
      </c>
      <c r="B3146" s="2">
        <v>5</v>
      </c>
      <c r="C3146" s="2">
        <v>0</v>
      </c>
      <c r="D3146" s="2">
        <v>0</v>
      </c>
      <c r="E3146" s="2">
        <v>0</v>
      </c>
      <c r="F3146" s="2">
        <v>1</v>
      </c>
      <c r="G3146" s="3">
        <v>0.63031321508550697</v>
      </c>
      <c r="H3146" s="3">
        <v>-0.15301098010877501</v>
      </c>
      <c r="I3146" s="3">
        <v>-0.16663682314225201</v>
      </c>
      <c r="J3146" s="3">
        <v>-0.125904536684593</v>
      </c>
      <c r="K3146" s="3">
        <v>0.41119480821139698</v>
      </c>
      <c r="L3146" s="3">
        <v>0.67979355160143096</v>
      </c>
      <c r="N3146">
        <f>-0.084*G3146+0.688*H3146+0.69*I3146+0.046*J3146-0.156*K3146-0.132*L3146</f>
        <v>-0.43286801993003177</v>
      </c>
      <c r="O3146">
        <f>0.695*G3146+0.118*H3146+0.108*I3146+0.112*J3146+0.073*K3146+0.688*L3146</f>
        <v>0.88562948832477062</v>
      </c>
      <c r="P3146">
        <f>-0.061*G3146+0.107*H3146+0.102*I3146-0.707*J3146+0.686*K3146+0.07*L3146</f>
        <v>0.34686145752876124</v>
      </c>
      <c r="Q3146">
        <f>0.416*N3146+0.319*O3146+0.266*P3146</f>
        <v>0.19470785818735914</v>
      </c>
    </row>
    <row r="3147" spans="1:17" x14ac:dyDescent="0.25">
      <c r="A3147" s="1">
        <v>0.831632035280786</v>
      </c>
      <c r="B3147" s="2">
        <v>5</v>
      </c>
      <c r="C3147" s="2">
        <v>0</v>
      </c>
      <c r="D3147" s="2">
        <v>0</v>
      </c>
      <c r="E3147" s="2">
        <v>0</v>
      </c>
      <c r="F3147" s="2">
        <v>1</v>
      </c>
      <c r="G3147" s="3">
        <v>0.63031321508550697</v>
      </c>
      <c r="H3147" s="3">
        <v>-0.15301098010877501</v>
      </c>
      <c r="I3147" s="3">
        <v>-0.16663682314225201</v>
      </c>
      <c r="J3147" s="3">
        <v>-0.125904536684593</v>
      </c>
      <c r="K3147" s="3">
        <v>0.41119480821139698</v>
      </c>
      <c r="L3147" s="3">
        <v>0.67979355160143096</v>
      </c>
      <c r="N3147">
        <f>-0.084*G3147+0.688*H3147+0.69*I3147+0.046*J3147-0.156*K3147-0.132*L3147</f>
        <v>-0.43286801993003177</v>
      </c>
      <c r="O3147">
        <f>0.695*G3147+0.118*H3147+0.108*I3147+0.112*J3147+0.073*K3147+0.688*L3147</f>
        <v>0.88562948832477062</v>
      </c>
      <c r="P3147">
        <f>-0.061*G3147+0.107*H3147+0.102*I3147-0.707*J3147+0.686*K3147+0.07*L3147</f>
        <v>0.34686145752876124</v>
      </c>
      <c r="Q3147">
        <f>0.416*N3147+0.319*O3147+0.266*P3147</f>
        <v>0.19470785818735914</v>
      </c>
    </row>
    <row r="3148" spans="1:17" x14ac:dyDescent="0.25">
      <c r="A3148" s="1">
        <v>0.831632035280786</v>
      </c>
      <c r="B3148" s="2">
        <v>5</v>
      </c>
      <c r="C3148" s="2">
        <v>0</v>
      </c>
      <c r="D3148" s="2">
        <v>0</v>
      </c>
      <c r="E3148" s="2">
        <v>0</v>
      </c>
      <c r="F3148" s="2">
        <v>1</v>
      </c>
      <c r="G3148" s="3">
        <v>0.63031321508550697</v>
      </c>
      <c r="H3148" s="3">
        <v>-0.15301098010877501</v>
      </c>
      <c r="I3148" s="3">
        <v>-0.16663682314225201</v>
      </c>
      <c r="J3148" s="3">
        <v>-0.125904536684593</v>
      </c>
      <c r="K3148" s="3">
        <v>0.41119480821139698</v>
      </c>
      <c r="L3148" s="3">
        <v>0.67979355160143096</v>
      </c>
      <c r="N3148">
        <f>-0.084*G3148+0.688*H3148+0.69*I3148+0.046*J3148-0.156*K3148-0.132*L3148</f>
        <v>-0.43286801993003177</v>
      </c>
      <c r="O3148">
        <f>0.695*G3148+0.118*H3148+0.108*I3148+0.112*J3148+0.073*K3148+0.688*L3148</f>
        <v>0.88562948832477062</v>
      </c>
      <c r="P3148">
        <f>-0.061*G3148+0.107*H3148+0.102*I3148-0.707*J3148+0.686*K3148+0.07*L3148</f>
        <v>0.34686145752876124</v>
      </c>
      <c r="Q3148">
        <f>0.416*N3148+0.319*O3148+0.266*P3148</f>
        <v>0.19470785818735914</v>
      </c>
    </row>
    <row r="3149" spans="1:17" x14ac:dyDescent="0.25">
      <c r="A3149" s="1">
        <v>0.831632035280786</v>
      </c>
      <c r="B3149" s="2">
        <v>5</v>
      </c>
      <c r="C3149" s="2">
        <v>0</v>
      </c>
      <c r="D3149" s="2">
        <v>0</v>
      </c>
      <c r="E3149" s="2">
        <v>0</v>
      </c>
      <c r="F3149" s="2">
        <v>1</v>
      </c>
      <c r="G3149" s="3">
        <v>0.63031321508550697</v>
      </c>
      <c r="H3149" s="3">
        <v>-0.15301098010877501</v>
      </c>
      <c r="I3149" s="3">
        <v>-0.16663682314225201</v>
      </c>
      <c r="J3149" s="3">
        <v>-0.125904536684593</v>
      </c>
      <c r="K3149" s="3">
        <v>0.41119480821139698</v>
      </c>
      <c r="L3149" s="3">
        <v>0.67979355160143096</v>
      </c>
      <c r="N3149">
        <f>-0.084*G3149+0.688*H3149+0.69*I3149+0.046*J3149-0.156*K3149-0.132*L3149</f>
        <v>-0.43286801993003177</v>
      </c>
      <c r="O3149">
        <f>0.695*G3149+0.118*H3149+0.108*I3149+0.112*J3149+0.073*K3149+0.688*L3149</f>
        <v>0.88562948832477062</v>
      </c>
      <c r="P3149">
        <f>-0.061*G3149+0.107*H3149+0.102*I3149-0.707*J3149+0.686*K3149+0.07*L3149</f>
        <v>0.34686145752876124</v>
      </c>
      <c r="Q3149">
        <f>0.416*N3149+0.319*O3149+0.266*P3149</f>
        <v>0.19470785818735914</v>
      </c>
    </row>
    <row r="3150" spans="1:17" x14ac:dyDescent="0.25">
      <c r="A3150" s="1">
        <v>0.831632035280786</v>
      </c>
      <c r="B3150" s="2">
        <v>5</v>
      </c>
      <c r="C3150" s="2">
        <v>0</v>
      </c>
      <c r="D3150" s="2">
        <v>0</v>
      </c>
      <c r="E3150" s="2">
        <v>0</v>
      </c>
      <c r="F3150" s="2">
        <v>1</v>
      </c>
      <c r="G3150" s="3">
        <v>0.63031321508550697</v>
      </c>
      <c r="H3150" s="3">
        <v>-0.15301098010877501</v>
      </c>
      <c r="I3150" s="3">
        <v>-0.16663682314225201</v>
      </c>
      <c r="J3150" s="3">
        <v>-0.125904536684593</v>
      </c>
      <c r="K3150" s="3">
        <v>0.41119480821139698</v>
      </c>
      <c r="L3150" s="3">
        <v>0.67979355160143096</v>
      </c>
      <c r="N3150">
        <f>-0.084*G3150+0.688*H3150+0.69*I3150+0.046*J3150-0.156*K3150-0.132*L3150</f>
        <v>-0.43286801993003177</v>
      </c>
      <c r="O3150">
        <f>0.695*G3150+0.118*H3150+0.108*I3150+0.112*J3150+0.073*K3150+0.688*L3150</f>
        <v>0.88562948832477062</v>
      </c>
      <c r="P3150">
        <f>-0.061*G3150+0.107*H3150+0.102*I3150-0.707*J3150+0.686*K3150+0.07*L3150</f>
        <v>0.34686145752876124</v>
      </c>
      <c r="Q3150">
        <f>0.416*N3150+0.319*O3150+0.266*P3150</f>
        <v>0.19470785818735914</v>
      </c>
    </row>
    <row r="3151" spans="1:17" x14ac:dyDescent="0.25">
      <c r="A3151" s="1">
        <v>0.831632035280786</v>
      </c>
      <c r="B3151" s="2">
        <v>5</v>
      </c>
      <c r="C3151" s="2">
        <v>0</v>
      </c>
      <c r="D3151" s="2">
        <v>0</v>
      </c>
      <c r="E3151" s="2">
        <v>0</v>
      </c>
      <c r="F3151" s="2">
        <v>1</v>
      </c>
      <c r="G3151" s="3">
        <v>0.63031321508550697</v>
      </c>
      <c r="H3151" s="3">
        <v>-0.15301098010877501</v>
      </c>
      <c r="I3151" s="3">
        <v>-0.16663682314225201</v>
      </c>
      <c r="J3151" s="3">
        <v>-0.125904536684593</v>
      </c>
      <c r="K3151" s="3">
        <v>0.41119480821139698</v>
      </c>
      <c r="L3151" s="3">
        <v>0.67979355160143096</v>
      </c>
      <c r="N3151">
        <f>-0.084*G3151+0.688*H3151+0.69*I3151+0.046*J3151-0.156*K3151-0.132*L3151</f>
        <v>-0.43286801993003177</v>
      </c>
      <c r="O3151">
        <f>0.695*G3151+0.118*H3151+0.108*I3151+0.112*J3151+0.073*K3151+0.688*L3151</f>
        <v>0.88562948832477062</v>
      </c>
      <c r="P3151">
        <f>-0.061*G3151+0.107*H3151+0.102*I3151-0.707*J3151+0.686*K3151+0.07*L3151</f>
        <v>0.34686145752876124</v>
      </c>
      <c r="Q3151">
        <f>0.416*N3151+0.319*O3151+0.266*P3151</f>
        <v>0.19470785818735914</v>
      </c>
    </row>
    <row r="3152" spans="1:17" x14ac:dyDescent="0.25">
      <c r="A3152" s="1">
        <v>0.831632035280786</v>
      </c>
      <c r="B3152" s="2">
        <v>5</v>
      </c>
      <c r="C3152" s="2">
        <v>0</v>
      </c>
      <c r="D3152" s="2">
        <v>0</v>
      </c>
      <c r="E3152" s="2">
        <v>0</v>
      </c>
      <c r="F3152" s="2">
        <v>1</v>
      </c>
      <c r="G3152" s="3">
        <v>0.63031321508550697</v>
      </c>
      <c r="H3152" s="3">
        <v>-0.15301098010877501</v>
      </c>
      <c r="I3152" s="3">
        <v>-0.16663682314225201</v>
      </c>
      <c r="J3152" s="3">
        <v>-0.125904536684593</v>
      </c>
      <c r="K3152" s="3">
        <v>0.41119480821139698</v>
      </c>
      <c r="L3152" s="3">
        <v>0.67979355160143096</v>
      </c>
      <c r="N3152">
        <f>-0.084*G3152+0.688*H3152+0.69*I3152+0.046*J3152-0.156*K3152-0.132*L3152</f>
        <v>-0.43286801993003177</v>
      </c>
      <c r="O3152">
        <f>0.695*G3152+0.118*H3152+0.108*I3152+0.112*J3152+0.073*K3152+0.688*L3152</f>
        <v>0.88562948832477062</v>
      </c>
      <c r="P3152">
        <f>-0.061*G3152+0.107*H3152+0.102*I3152-0.707*J3152+0.686*K3152+0.07*L3152</f>
        <v>0.34686145752876124</v>
      </c>
      <c r="Q3152">
        <f>0.416*N3152+0.319*O3152+0.266*P3152</f>
        <v>0.19470785818735914</v>
      </c>
    </row>
    <row r="3153" spans="1:17" x14ac:dyDescent="0.25">
      <c r="A3153" s="1">
        <v>0.831632035280786</v>
      </c>
      <c r="B3153" s="2">
        <v>5</v>
      </c>
      <c r="C3153" s="2">
        <v>0</v>
      </c>
      <c r="D3153" s="2">
        <v>0</v>
      </c>
      <c r="E3153" s="2">
        <v>0</v>
      </c>
      <c r="F3153" s="2">
        <v>1</v>
      </c>
      <c r="G3153" s="3">
        <v>0.63031321508550697</v>
      </c>
      <c r="H3153" s="3">
        <v>-0.15301098010877501</v>
      </c>
      <c r="I3153" s="3">
        <v>-0.16663682314225201</v>
      </c>
      <c r="J3153" s="3">
        <v>-0.125904536684593</v>
      </c>
      <c r="K3153" s="3">
        <v>0.41119480821139698</v>
      </c>
      <c r="L3153" s="3">
        <v>0.67979355160143096</v>
      </c>
      <c r="N3153">
        <f>-0.084*G3153+0.688*H3153+0.69*I3153+0.046*J3153-0.156*K3153-0.132*L3153</f>
        <v>-0.43286801993003177</v>
      </c>
      <c r="O3153">
        <f>0.695*G3153+0.118*H3153+0.108*I3153+0.112*J3153+0.073*K3153+0.688*L3153</f>
        <v>0.88562948832477062</v>
      </c>
      <c r="P3153">
        <f>-0.061*G3153+0.107*H3153+0.102*I3153-0.707*J3153+0.686*K3153+0.07*L3153</f>
        <v>0.34686145752876124</v>
      </c>
      <c r="Q3153">
        <f>0.416*N3153+0.319*O3153+0.266*P3153</f>
        <v>0.19470785818735914</v>
      </c>
    </row>
    <row r="3154" spans="1:17" x14ac:dyDescent="0.25">
      <c r="A3154" s="1">
        <v>0.831632035280786</v>
      </c>
      <c r="B3154" s="2">
        <v>5</v>
      </c>
      <c r="C3154" s="2">
        <v>0</v>
      </c>
      <c r="D3154" s="2">
        <v>0</v>
      </c>
      <c r="E3154" s="2">
        <v>0</v>
      </c>
      <c r="F3154" s="2">
        <v>1</v>
      </c>
      <c r="G3154" s="3">
        <v>0.63031321508550697</v>
      </c>
      <c r="H3154" s="3">
        <v>-0.15301098010877501</v>
      </c>
      <c r="I3154" s="3">
        <v>-0.16663682314225201</v>
      </c>
      <c r="J3154" s="3">
        <v>-0.125904536684593</v>
      </c>
      <c r="K3154" s="3">
        <v>0.41119480821139698</v>
      </c>
      <c r="L3154" s="3">
        <v>0.67979355160143096</v>
      </c>
      <c r="N3154">
        <f>-0.084*G3154+0.688*H3154+0.69*I3154+0.046*J3154-0.156*K3154-0.132*L3154</f>
        <v>-0.43286801993003177</v>
      </c>
      <c r="O3154">
        <f>0.695*G3154+0.118*H3154+0.108*I3154+0.112*J3154+0.073*K3154+0.688*L3154</f>
        <v>0.88562948832477062</v>
      </c>
      <c r="P3154">
        <f>-0.061*G3154+0.107*H3154+0.102*I3154-0.707*J3154+0.686*K3154+0.07*L3154</f>
        <v>0.34686145752876124</v>
      </c>
      <c r="Q3154">
        <f>0.416*N3154+0.319*O3154+0.266*P3154</f>
        <v>0.19470785818735914</v>
      </c>
    </row>
    <row r="3155" spans="1:17" x14ac:dyDescent="0.25">
      <c r="A3155" s="1">
        <v>0.831632035280786</v>
      </c>
      <c r="B3155" s="2">
        <v>5</v>
      </c>
      <c r="C3155" s="2">
        <v>0</v>
      </c>
      <c r="D3155" s="2">
        <v>0</v>
      </c>
      <c r="E3155" s="2">
        <v>0</v>
      </c>
      <c r="F3155" s="2">
        <v>1</v>
      </c>
      <c r="G3155" s="3">
        <v>0.63031321508550697</v>
      </c>
      <c r="H3155" s="3">
        <v>-0.15301098010877501</v>
      </c>
      <c r="I3155" s="3">
        <v>-0.16663682314225201</v>
      </c>
      <c r="J3155" s="3">
        <v>-0.125904536684593</v>
      </c>
      <c r="K3155" s="3">
        <v>0.41119480821139698</v>
      </c>
      <c r="L3155" s="3">
        <v>0.67979355160143096</v>
      </c>
      <c r="N3155">
        <f>-0.084*G3155+0.688*H3155+0.69*I3155+0.046*J3155-0.156*K3155-0.132*L3155</f>
        <v>-0.43286801993003177</v>
      </c>
      <c r="O3155">
        <f>0.695*G3155+0.118*H3155+0.108*I3155+0.112*J3155+0.073*K3155+0.688*L3155</f>
        <v>0.88562948832477062</v>
      </c>
      <c r="P3155">
        <f>-0.061*G3155+0.107*H3155+0.102*I3155-0.707*J3155+0.686*K3155+0.07*L3155</f>
        <v>0.34686145752876124</v>
      </c>
      <c r="Q3155">
        <f>0.416*N3155+0.319*O3155+0.266*P3155</f>
        <v>0.19470785818735914</v>
      </c>
    </row>
    <row r="3156" spans="1:17" x14ac:dyDescent="0.25">
      <c r="A3156" s="1">
        <v>0.831632035280786</v>
      </c>
      <c r="B3156" s="2">
        <v>5</v>
      </c>
      <c r="C3156" s="2">
        <v>0</v>
      </c>
      <c r="D3156" s="2">
        <v>0</v>
      </c>
      <c r="E3156" s="2">
        <v>0</v>
      </c>
      <c r="F3156" s="2">
        <v>1</v>
      </c>
      <c r="G3156" s="3">
        <v>0.63031321508550697</v>
      </c>
      <c r="H3156" s="3">
        <v>-0.15301098010877501</v>
      </c>
      <c r="I3156" s="3">
        <v>-0.16663682314225201</v>
      </c>
      <c r="J3156" s="3">
        <v>-0.125904536684593</v>
      </c>
      <c r="K3156" s="3">
        <v>0.41119480821139698</v>
      </c>
      <c r="L3156" s="3">
        <v>0.67979355160143096</v>
      </c>
      <c r="N3156">
        <f>-0.084*G3156+0.688*H3156+0.69*I3156+0.046*J3156-0.156*K3156-0.132*L3156</f>
        <v>-0.43286801993003177</v>
      </c>
      <c r="O3156">
        <f>0.695*G3156+0.118*H3156+0.108*I3156+0.112*J3156+0.073*K3156+0.688*L3156</f>
        <v>0.88562948832477062</v>
      </c>
      <c r="P3156">
        <f>-0.061*G3156+0.107*H3156+0.102*I3156-0.707*J3156+0.686*K3156+0.07*L3156</f>
        <v>0.34686145752876124</v>
      </c>
      <c r="Q3156">
        <f>0.416*N3156+0.319*O3156+0.266*P3156</f>
        <v>0.19470785818735914</v>
      </c>
    </row>
    <row r="3157" spans="1:17" x14ac:dyDescent="0.25">
      <c r="A3157" s="1">
        <v>0.831632035280786</v>
      </c>
      <c r="B3157" s="2">
        <v>5</v>
      </c>
      <c r="C3157" s="2">
        <v>0</v>
      </c>
      <c r="D3157" s="2">
        <v>0</v>
      </c>
      <c r="E3157" s="2">
        <v>0</v>
      </c>
      <c r="F3157" s="2">
        <v>1</v>
      </c>
      <c r="G3157" s="3">
        <v>0.63031321508550697</v>
      </c>
      <c r="H3157" s="3">
        <v>-0.15301098010877501</v>
      </c>
      <c r="I3157" s="3">
        <v>-0.16663682314225201</v>
      </c>
      <c r="J3157" s="3">
        <v>-0.125904536684593</v>
      </c>
      <c r="K3157" s="3">
        <v>0.41119480821139698</v>
      </c>
      <c r="L3157" s="3">
        <v>0.67979355160143096</v>
      </c>
      <c r="N3157">
        <f>-0.084*G3157+0.688*H3157+0.69*I3157+0.046*J3157-0.156*K3157-0.132*L3157</f>
        <v>-0.43286801993003177</v>
      </c>
      <c r="O3157">
        <f>0.695*G3157+0.118*H3157+0.108*I3157+0.112*J3157+0.073*K3157+0.688*L3157</f>
        <v>0.88562948832477062</v>
      </c>
      <c r="P3157">
        <f>-0.061*G3157+0.107*H3157+0.102*I3157-0.707*J3157+0.686*K3157+0.07*L3157</f>
        <v>0.34686145752876124</v>
      </c>
      <c r="Q3157">
        <f>0.416*N3157+0.319*O3157+0.266*P3157</f>
        <v>0.19470785818735914</v>
      </c>
    </row>
    <row r="3158" spans="1:17" x14ac:dyDescent="0.25">
      <c r="A3158" s="1">
        <v>0.831632035280786</v>
      </c>
      <c r="B3158" s="2">
        <v>5</v>
      </c>
      <c r="C3158" s="2">
        <v>0</v>
      </c>
      <c r="D3158" s="2">
        <v>0</v>
      </c>
      <c r="E3158" s="2">
        <v>0</v>
      </c>
      <c r="F3158" s="2">
        <v>1</v>
      </c>
      <c r="G3158" s="3">
        <v>0.63031321508550697</v>
      </c>
      <c r="H3158" s="3">
        <v>-0.15301098010877501</v>
      </c>
      <c r="I3158" s="3">
        <v>-0.16663682314225201</v>
      </c>
      <c r="J3158" s="3">
        <v>-0.125904536684593</v>
      </c>
      <c r="K3158" s="3">
        <v>0.41119480821139698</v>
      </c>
      <c r="L3158" s="3">
        <v>0.67979355160143096</v>
      </c>
      <c r="N3158">
        <f>-0.084*G3158+0.688*H3158+0.69*I3158+0.046*J3158-0.156*K3158-0.132*L3158</f>
        <v>-0.43286801993003177</v>
      </c>
      <c r="O3158">
        <f>0.695*G3158+0.118*H3158+0.108*I3158+0.112*J3158+0.073*K3158+0.688*L3158</f>
        <v>0.88562948832477062</v>
      </c>
      <c r="P3158">
        <f>-0.061*G3158+0.107*H3158+0.102*I3158-0.707*J3158+0.686*K3158+0.07*L3158</f>
        <v>0.34686145752876124</v>
      </c>
      <c r="Q3158">
        <f>0.416*N3158+0.319*O3158+0.266*P3158</f>
        <v>0.19470785818735914</v>
      </c>
    </row>
    <row r="3159" spans="1:17" x14ac:dyDescent="0.25">
      <c r="A3159" s="1">
        <v>0.831632035280786</v>
      </c>
      <c r="B3159" s="2">
        <v>5</v>
      </c>
      <c r="C3159" s="2">
        <v>0</v>
      </c>
      <c r="D3159" s="2">
        <v>0</v>
      </c>
      <c r="E3159" s="2">
        <v>0</v>
      </c>
      <c r="F3159" s="2">
        <v>1</v>
      </c>
      <c r="G3159" s="3">
        <v>0.63031321508550697</v>
      </c>
      <c r="H3159" s="3">
        <v>-0.15301098010877501</v>
      </c>
      <c r="I3159" s="3">
        <v>-0.16663682314225201</v>
      </c>
      <c r="J3159" s="3">
        <v>-0.125904536684593</v>
      </c>
      <c r="K3159" s="3">
        <v>0.41119480821139698</v>
      </c>
      <c r="L3159" s="3">
        <v>0.67979355160143096</v>
      </c>
      <c r="N3159">
        <f>-0.084*G3159+0.688*H3159+0.69*I3159+0.046*J3159-0.156*K3159-0.132*L3159</f>
        <v>-0.43286801993003177</v>
      </c>
      <c r="O3159">
        <f>0.695*G3159+0.118*H3159+0.108*I3159+0.112*J3159+0.073*K3159+0.688*L3159</f>
        <v>0.88562948832477062</v>
      </c>
      <c r="P3159">
        <f>-0.061*G3159+0.107*H3159+0.102*I3159-0.707*J3159+0.686*K3159+0.07*L3159</f>
        <v>0.34686145752876124</v>
      </c>
      <c r="Q3159">
        <f>0.416*N3159+0.319*O3159+0.266*P3159</f>
        <v>0.19470785818735914</v>
      </c>
    </row>
    <row r="3160" spans="1:17" x14ac:dyDescent="0.25">
      <c r="A3160" s="1">
        <v>0.70034929173576099</v>
      </c>
      <c r="B3160" s="2">
        <v>5</v>
      </c>
      <c r="C3160" s="2">
        <v>1</v>
      </c>
      <c r="D3160" s="2">
        <v>1</v>
      </c>
      <c r="E3160" s="2">
        <v>0</v>
      </c>
      <c r="F3160" s="2">
        <v>1</v>
      </c>
      <c r="G3160" s="3">
        <v>0.35197546852591199</v>
      </c>
      <c r="H3160" s="3">
        <v>-8.2792690045253595E-2</v>
      </c>
      <c r="I3160" s="3">
        <v>-0.101628001624561</v>
      </c>
      <c r="J3160" s="3">
        <v>-0.125904536684593</v>
      </c>
      <c r="K3160" s="3">
        <v>0.41119480821139698</v>
      </c>
      <c r="L3160" s="3">
        <v>0.67979355160143096</v>
      </c>
      <c r="N3160">
        <f>-0.084*G3160+0.688*H3160+0.69*I3160+0.046*J3160-0.156*K3160-0.132*L3160</f>
        <v>-0.31632137880811628</v>
      </c>
      <c r="O3160">
        <f>0.695*G3160+0.118*H3160+0.108*I3160+0.112*J3160+0.073*K3160+0.688*L3160</f>
        <v>0.70749146541725838</v>
      </c>
      <c r="P3160">
        <f>-0.061*G3160+0.107*H3160+0.102*I3160-0.707*J3160+0.686*K3160+0.07*L3160</f>
        <v>0.37798431690049783</v>
      </c>
      <c r="Q3160">
        <f>0.416*N3160+0.319*O3160+0.266*P3160</f>
        <v>0.1946439121794615</v>
      </c>
    </row>
    <row r="3161" spans="1:17" x14ac:dyDescent="0.25">
      <c r="A3161" s="1">
        <v>0.70034929173576099</v>
      </c>
      <c r="B3161" s="2">
        <v>5</v>
      </c>
      <c r="C3161" s="2">
        <v>1</v>
      </c>
      <c r="D3161" s="2">
        <v>1</v>
      </c>
      <c r="E3161" s="2">
        <v>0</v>
      </c>
      <c r="F3161" s="2">
        <v>1</v>
      </c>
      <c r="G3161" s="3">
        <v>0.35197546852591199</v>
      </c>
      <c r="H3161" s="3">
        <v>-8.2792690045253595E-2</v>
      </c>
      <c r="I3161" s="3">
        <v>-0.101628001624561</v>
      </c>
      <c r="J3161" s="3">
        <v>-0.125904536684593</v>
      </c>
      <c r="K3161" s="3">
        <v>0.41119480821139698</v>
      </c>
      <c r="L3161" s="3">
        <v>0.67979355160143096</v>
      </c>
      <c r="N3161">
        <f>-0.084*G3161+0.688*H3161+0.69*I3161+0.046*J3161-0.156*K3161-0.132*L3161</f>
        <v>-0.31632137880811628</v>
      </c>
      <c r="O3161">
        <f>0.695*G3161+0.118*H3161+0.108*I3161+0.112*J3161+0.073*K3161+0.688*L3161</f>
        <v>0.70749146541725838</v>
      </c>
      <c r="P3161">
        <f>-0.061*G3161+0.107*H3161+0.102*I3161-0.707*J3161+0.686*K3161+0.07*L3161</f>
        <v>0.37798431690049783</v>
      </c>
      <c r="Q3161">
        <f>0.416*N3161+0.319*O3161+0.266*P3161</f>
        <v>0.1946439121794615</v>
      </c>
    </row>
    <row r="3162" spans="1:17" x14ac:dyDescent="0.25">
      <c r="A3162" s="1">
        <v>0.70034929173576099</v>
      </c>
      <c r="B3162" s="2">
        <v>5</v>
      </c>
      <c r="C3162" s="2">
        <v>1</v>
      </c>
      <c r="D3162" s="2">
        <v>1</v>
      </c>
      <c r="E3162" s="2">
        <v>0</v>
      </c>
      <c r="F3162" s="2">
        <v>1</v>
      </c>
      <c r="G3162" s="3">
        <v>0.35197546852591199</v>
      </c>
      <c r="H3162" s="3">
        <v>-8.2792690045253595E-2</v>
      </c>
      <c r="I3162" s="3">
        <v>-0.101628001624561</v>
      </c>
      <c r="J3162" s="3">
        <v>-0.125904536684593</v>
      </c>
      <c r="K3162" s="3">
        <v>0.41119480821139698</v>
      </c>
      <c r="L3162" s="3">
        <v>0.67979355160143096</v>
      </c>
      <c r="N3162">
        <f>-0.084*G3162+0.688*H3162+0.69*I3162+0.046*J3162-0.156*K3162-0.132*L3162</f>
        <v>-0.31632137880811628</v>
      </c>
      <c r="O3162">
        <f>0.695*G3162+0.118*H3162+0.108*I3162+0.112*J3162+0.073*K3162+0.688*L3162</f>
        <v>0.70749146541725838</v>
      </c>
      <c r="P3162">
        <f>-0.061*G3162+0.107*H3162+0.102*I3162-0.707*J3162+0.686*K3162+0.07*L3162</f>
        <v>0.37798431690049783</v>
      </c>
      <c r="Q3162">
        <f>0.416*N3162+0.319*O3162+0.266*P3162</f>
        <v>0.1946439121794615</v>
      </c>
    </row>
    <row r="3163" spans="1:17" x14ac:dyDescent="0.25">
      <c r="A3163" s="1">
        <v>0.89020125641277403</v>
      </c>
      <c r="B3163" s="2">
        <v>5</v>
      </c>
      <c r="C3163" s="2">
        <v>8</v>
      </c>
      <c r="D3163" s="2">
        <v>8</v>
      </c>
      <c r="E3163" s="2">
        <v>0</v>
      </c>
      <c r="F3163" s="2">
        <v>0</v>
      </c>
      <c r="G3163" s="3">
        <v>0.75448814156422706</v>
      </c>
      <c r="H3163" s="3">
        <v>0.40873534039939402</v>
      </c>
      <c r="I3163" s="3">
        <v>0.35343374899927499</v>
      </c>
      <c r="J3163" s="3">
        <v>-0.125904536684593</v>
      </c>
      <c r="K3163" s="3">
        <v>-2.4317252943713599</v>
      </c>
      <c r="L3163" s="3">
        <v>0.67979355160143096</v>
      </c>
      <c r="N3163">
        <f>-0.084*G3163+0.688*H3163+0.69*I3163+0.046*J3163-0.156*K3163-0.132*L3163</f>
        <v>0.74552698553593966</v>
      </c>
      <c r="O3163">
        <f>0.695*G3163+0.118*H3163+0.108*I3163+0.112*J3163+0.073*K3163+0.688*L3163</f>
        <v>0.88685158235018879</v>
      </c>
      <c r="P3163">
        <f>-0.061*G3163+0.107*H3163+0.102*I3163-0.707*J3163+0.686*K3163+0.07*L3163</f>
        <v>-1.4978023487054022</v>
      </c>
      <c r="Q3163">
        <f>0.416*N3163+0.319*O3163+0.266*P3163</f>
        <v>0.19462945599702414</v>
      </c>
    </row>
    <row r="3164" spans="1:17" x14ac:dyDescent="0.25">
      <c r="A3164" s="1">
        <v>0.83132212005869599</v>
      </c>
      <c r="B3164" s="2">
        <v>5</v>
      </c>
      <c r="C3164" s="2">
        <v>0</v>
      </c>
      <c r="D3164" s="2">
        <v>0</v>
      </c>
      <c r="E3164" s="2">
        <v>0</v>
      </c>
      <c r="F3164" s="2">
        <v>1</v>
      </c>
      <c r="G3164" s="3">
        <v>0.62965615154302101</v>
      </c>
      <c r="H3164" s="3">
        <v>-0.15301098010877501</v>
      </c>
      <c r="I3164" s="3">
        <v>-0.16663682314225201</v>
      </c>
      <c r="J3164" s="3">
        <v>-0.125904536684593</v>
      </c>
      <c r="K3164" s="3">
        <v>0.41119480821139698</v>
      </c>
      <c r="L3164" s="3">
        <v>0.67979355160143096</v>
      </c>
      <c r="N3164">
        <f>-0.084*G3164+0.688*H3164+0.69*I3164+0.046*J3164-0.156*K3164-0.132*L3164</f>
        <v>-0.43281282659246295</v>
      </c>
      <c r="O3164">
        <f>0.695*G3164+0.118*H3164+0.108*I3164+0.112*J3164+0.073*K3164+0.688*L3164</f>
        <v>0.88517282916274298</v>
      </c>
      <c r="P3164">
        <f>-0.061*G3164+0.107*H3164+0.102*I3164-0.707*J3164+0.686*K3164+0.07*L3164</f>
        <v>0.34690153840485288</v>
      </c>
      <c r="Q3164">
        <f>0.416*N3164+0.319*O3164+0.266*P3164</f>
        <v>0.19459580585614134</v>
      </c>
    </row>
    <row r="3165" spans="1:17" x14ac:dyDescent="0.25">
      <c r="A3165" s="1">
        <v>0.83132212005869599</v>
      </c>
      <c r="B3165" s="2">
        <v>5</v>
      </c>
      <c r="C3165" s="2">
        <v>0</v>
      </c>
      <c r="D3165" s="2">
        <v>0</v>
      </c>
      <c r="E3165" s="2">
        <v>0</v>
      </c>
      <c r="F3165" s="2">
        <v>1</v>
      </c>
      <c r="G3165" s="3">
        <v>0.62965615154302101</v>
      </c>
      <c r="H3165" s="3">
        <v>-0.15301098010877501</v>
      </c>
      <c r="I3165" s="3">
        <v>-0.16663682314225201</v>
      </c>
      <c r="J3165" s="3">
        <v>-0.125904536684593</v>
      </c>
      <c r="K3165" s="3">
        <v>0.41119480821139698</v>
      </c>
      <c r="L3165" s="3">
        <v>0.67979355160143096</v>
      </c>
      <c r="N3165">
        <f>-0.084*G3165+0.688*H3165+0.69*I3165+0.046*J3165-0.156*K3165-0.132*L3165</f>
        <v>-0.43281282659246295</v>
      </c>
      <c r="O3165">
        <f>0.695*G3165+0.118*H3165+0.108*I3165+0.112*J3165+0.073*K3165+0.688*L3165</f>
        <v>0.88517282916274298</v>
      </c>
      <c r="P3165">
        <f>-0.061*G3165+0.107*H3165+0.102*I3165-0.707*J3165+0.686*K3165+0.07*L3165</f>
        <v>0.34690153840485288</v>
      </c>
      <c r="Q3165">
        <f>0.416*N3165+0.319*O3165+0.266*P3165</f>
        <v>0.19459580585614134</v>
      </c>
    </row>
    <row r="3166" spans="1:17" x14ac:dyDescent="0.25">
      <c r="A3166" s="1">
        <v>0.83127778304856403</v>
      </c>
      <c r="B3166" s="2">
        <v>5</v>
      </c>
      <c r="C3166" s="2">
        <v>0</v>
      </c>
      <c r="D3166" s="2">
        <v>0</v>
      </c>
      <c r="E3166" s="2">
        <v>0</v>
      </c>
      <c r="F3166" s="2">
        <v>1</v>
      </c>
      <c r="G3166" s="3">
        <v>0.62956215089102296</v>
      </c>
      <c r="H3166" s="3">
        <v>-0.15301098010877501</v>
      </c>
      <c r="I3166" s="3">
        <v>-0.16663682314225201</v>
      </c>
      <c r="J3166" s="3">
        <v>-0.125904536684593</v>
      </c>
      <c r="K3166" s="3">
        <v>0.41119480821139698</v>
      </c>
      <c r="L3166" s="3">
        <v>0.67979355160143096</v>
      </c>
      <c r="N3166">
        <f>-0.084*G3166+0.688*H3166+0.69*I3166+0.046*J3166-0.156*K3166-0.132*L3166</f>
        <v>-0.43280493053769509</v>
      </c>
      <c r="O3166">
        <f>0.695*G3166+0.118*H3166+0.108*I3166+0.112*J3166+0.073*K3166+0.688*L3166</f>
        <v>0.88510749870960437</v>
      </c>
      <c r="P3166">
        <f>-0.061*G3166+0.107*H3166+0.102*I3166-0.707*J3166+0.686*K3166+0.07*L3166</f>
        <v>0.34690727244462477</v>
      </c>
      <c r="Q3166">
        <f>0.416*N3166+0.319*O3166+0.266*P3166</f>
        <v>0.19457977545495284</v>
      </c>
    </row>
    <row r="3167" spans="1:17" x14ac:dyDescent="0.25">
      <c r="A3167" s="1">
        <v>0.83127778304856403</v>
      </c>
      <c r="B3167" s="2">
        <v>5</v>
      </c>
      <c r="C3167" s="2">
        <v>0</v>
      </c>
      <c r="D3167" s="2">
        <v>0</v>
      </c>
      <c r="E3167" s="2">
        <v>0</v>
      </c>
      <c r="F3167" s="2">
        <v>1</v>
      </c>
      <c r="G3167" s="3">
        <v>0.62956215089102296</v>
      </c>
      <c r="H3167" s="3">
        <v>-0.15301098010877501</v>
      </c>
      <c r="I3167" s="3">
        <v>-0.16663682314225201</v>
      </c>
      <c r="J3167" s="3">
        <v>-0.125904536684593</v>
      </c>
      <c r="K3167" s="3">
        <v>0.41119480821139698</v>
      </c>
      <c r="L3167" s="3">
        <v>0.67979355160143096</v>
      </c>
      <c r="N3167">
        <f>-0.084*G3167+0.688*H3167+0.69*I3167+0.046*J3167-0.156*K3167-0.132*L3167</f>
        <v>-0.43280493053769509</v>
      </c>
      <c r="O3167">
        <f>0.695*G3167+0.118*H3167+0.108*I3167+0.112*J3167+0.073*K3167+0.688*L3167</f>
        <v>0.88510749870960437</v>
      </c>
      <c r="P3167">
        <f>-0.061*G3167+0.107*H3167+0.102*I3167-0.707*J3167+0.686*K3167+0.07*L3167</f>
        <v>0.34690727244462477</v>
      </c>
      <c r="Q3167">
        <f>0.416*N3167+0.319*O3167+0.266*P3167</f>
        <v>0.19457977545495284</v>
      </c>
    </row>
    <row r="3168" spans="1:17" x14ac:dyDescent="0.25">
      <c r="A3168" s="1">
        <v>0.76838514303443095</v>
      </c>
      <c r="B3168" s="2">
        <v>5</v>
      </c>
      <c r="C3168" s="2">
        <v>0</v>
      </c>
      <c r="D3168" s="2">
        <v>1</v>
      </c>
      <c r="E3168" s="2">
        <v>0</v>
      </c>
      <c r="F3168" s="2">
        <v>1</v>
      </c>
      <c r="G3168" s="3">
        <v>0.49622097272838001</v>
      </c>
      <c r="H3168" s="3">
        <v>-0.15301098010877501</v>
      </c>
      <c r="I3168" s="3">
        <v>-0.101628001624561</v>
      </c>
      <c r="J3168" s="3">
        <v>-0.125904536684593</v>
      </c>
      <c r="K3168" s="3">
        <v>0.41119480821139698</v>
      </c>
      <c r="L3168" s="3">
        <v>0.67979355160143096</v>
      </c>
      <c r="N3168">
        <f>-0.084*G3168+0.688*H3168+0.69*I3168+0.046*J3168-0.156*K3168-0.132*L3168</f>
        <v>-0.3767481847248263</v>
      </c>
      <c r="O3168">
        <f>0.695*G3168+0.118*H3168+0.108*I3168+0.112*J3168+0.073*K3168+0.688*L3168</f>
        <v>0.7994563326104781</v>
      </c>
      <c r="P3168">
        <f>-0.061*G3168+0.107*H3168+0.102*I3168-0.707*J3168+0.686*K3168+0.07*L3168</f>
        <v>0.36167198410735046</v>
      </c>
      <c r="Q3168">
        <f>0.416*N3168+0.319*O3168+0.266*P3168</f>
        <v>0.19450407302977007</v>
      </c>
    </row>
    <row r="3169" spans="1:17" x14ac:dyDescent="0.25">
      <c r="A3169" s="1">
        <v>0.83101142744204504</v>
      </c>
      <c r="B3169" s="2">
        <v>5</v>
      </c>
      <c r="C3169" s="2">
        <v>0</v>
      </c>
      <c r="D3169" s="2">
        <v>0</v>
      </c>
      <c r="E3169" s="2">
        <v>0</v>
      </c>
      <c r="F3169" s="2">
        <v>1</v>
      </c>
      <c r="G3169" s="3">
        <v>0.62899743981552203</v>
      </c>
      <c r="H3169" s="3">
        <v>-0.15301098010877501</v>
      </c>
      <c r="I3169" s="3">
        <v>-0.16663682314225201</v>
      </c>
      <c r="J3169" s="3">
        <v>-0.125904536684593</v>
      </c>
      <c r="K3169" s="3">
        <v>0.41119480821139698</v>
      </c>
      <c r="L3169" s="3">
        <v>0.67979355160143096</v>
      </c>
      <c r="N3169">
        <f>-0.084*G3169+0.688*H3169+0.69*I3169+0.046*J3169-0.156*K3169-0.132*L3169</f>
        <v>-0.43275749480735304</v>
      </c>
      <c r="O3169">
        <f>0.695*G3169+0.118*H3169+0.108*I3169+0.112*J3169+0.073*K3169+0.688*L3169</f>
        <v>0.88471502451213113</v>
      </c>
      <c r="P3169">
        <f>-0.061*G3169+0.107*H3169+0.102*I3169-0.707*J3169+0.686*K3169+0.07*L3169</f>
        <v>0.34694171982023031</v>
      </c>
      <c r="Q3169">
        <f>0.416*N3169+0.319*O3169+0.266*P3169</f>
        <v>0.19448347245169223</v>
      </c>
    </row>
    <row r="3170" spans="1:17" x14ac:dyDescent="0.25">
      <c r="A3170" s="1">
        <v>0.83092251501313097</v>
      </c>
      <c r="B3170" s="2">
        <v>5</v>
      </c>
      <c r="C3170" s="2">
        <v>0</v>
      </c>
      <c r="D3170" s="2">
        <v>0</v>
      </c>
      <c r="E3170" s="2">
        <v>0</v>
      </c>
      <c r="F3170" s="2">
        <v>1</v>
      </c>
      <c r="G3170" s="3">
        <v>0.6288089330519</v>
      </c>
      <c r="H3170" s="3">
        <v>-0.15301098010877501</v>
      </c>
      <c r="I3170" s="3">
        <v>-0.16663682314225201</v>
      </c>
      <c r="J3170" s="3">
        <v>-0.125904536684593</v>
      </c>
      <c r="K3170" s="3">
        <v>0.41119480821139698</v>
      </c>
      <c r="L3170" s="3">
        <v>0.67979355160143096</v>
      </c>
      <c r="N3170">
        <f>-0.084*G3170+0.688*H3170+0.69*I3170+0.046*J3170-0.156*K3170-0.132*L3170</f>
        <v>-0.43274166023920879</v>
      </c>
      <c r="O3170">
        <f>0.695*G3170+0.118*H3170+0.108*I3170+0.112*J3170+0.073*K3170+0.688*L3170</f>
        <v>0.88458401231141393</v>
      </c>
      <c r="P3170">
        <f>-0.061*G3170+0.107*H3170+0.102*I3170-0.707*J3170+0.686*K3170+0.07*L3170</f>
        <v>0.34695321873281126</v>
      </c>
      <c r="Q3170">
        <f>0.416*N3170+0.319*O3170+0.266*P3170</f>
        <v>0.19445132545075802</v>
      </c>
    </row>
    <row r="3171" spans="1:17" x14ac:dyDescent="0.25">
      <c r="A3171" s="1">
        <v>0.83092251501313097</v>
      </c>
      <c r="B3171" s="2">
        <v>5</v>
      </c>
      <c r="C3171" s="2">
        <v>0</v>
      </c>
      <c r="D3171" s="2">
        <v>0</v>
      </c>
      <c r="E3171" s="2">
        <v>0</v>
      </c>
      <c r="F3171" s="2">
        <v>1</v>
      </c>
      <c r="G3171" s="3">
        <v>0.6288089330519</v>
      </c>
      <c r="H3171" s="3">
        <v>-0.15301098010877501</v>
      </c>
      <c r="I3171" s="3">
        <v>-0.16663682314225201</v>
      </c>
      <c r="J3171" s="3">
        <v>-0.125904536684593</v>
      </c>
      <c r="K3171" s="3">
        <v>0.41119480821139698</v>
      </c>
      <c r="L3171" s="3">
        <v>0.67979355160143096</v>
      </c>
      <c r="N3171">
        <f>-0.084*G3171+0.688*H3171+0.69*I3171+0.046*J3171-0.156*K3171-0.132*L3171</f>
        <v>-0.43274166023920879</v>
      </c>
      <c r="O3171">
        <f>0.695*G3171+0.118*H3171+0.108*I3171+0.112*J3171+0.073*K3171+0.688*L3171</f>
        <v>0.88458401231141393</v>
      </c>
      <c r="P3171">
        <f>-0.061*G3171+0.107*H3171+0.102*I3171-0.707*J3171+0.686*K3171+0.07*L3171</f>
        <v>0.34695321873281126</v>
      </c>
      <c r="Q3171">
        <f>0.416*N3171+0.319*O3171+0.266*P3171</f>
        <v>0.19445132545075802</v>
      </c>
    </row>
    <row r="3172" spans="1:17" x14ac:dyDescent="0.25">
      <c r="A3172" s="1">
        <v>0.502331014967353</v>
      </c>
      <c r="B3172" s="2">
        <v>4</v>
      </c>
      <c r="C3172" s="2">
        <v>5</v>
      </c>
      <c r="D3172" s="2">
        <v>6</v>
      </c>
      <c r="E3172" s="2">
        <v>0</v>
      </c>
      <c r="F3172" s="2">
        <v>1</v>
      </c>
      <c r="G3172" s="3">
        <v>-6.7850926360711702E-2</v>
      </c>
      <c r="H3172" s="3">
        <v>0.19808047020883099</v>
      </c>
      <c r="I3172" s="3">
        <v>0.223416105963893</v>
      </c>
      <c r="J3172" s="3">
        <v>-0.125904536684593</v>
      </c>
      <c r="K3172" s="3">
        <v>0.41119480821139698</v>
      </c>
      <c r="L3172" s="3">
        <v>-8.9240084543012896E-2</v>
      </c>
      <c r="N3172">
        <f>-0.084*G3172+0.688*H3172+0.69*I3172+0.046*J3172-0.156*K3172-0.132*L3172</f>
        <v>0.23797764682427008</v>
      </c>
      <c r="O3172">
        <f>0.695*G3172+0.118*H3172+0.108*I3172+0.112*J3172+0.073*K3172+0.688*L3172</f>
        <v>-4.5135224166787433E-2</v>
      </c>
      <c r="P3172">
        <f>-0.061*G3172+0.107*H3172+0.102*I3172-0.707*J3172+0.686*K3172+0.07*L3172</f>
        <v>0.41296929957968015</v>
      </c>
      <c r="Q3172">
        <f>0.416*N3172+0.319*O3172+0.266*P3172</f>
        <v>0.1944503982578861</v>
      </c>
    </row>
    <row r="3173" spans="1:17" x14ac:dyDescent="0.25">
      <c r="A3173" s="1">
        <v>0.83083353888090306</v>
      </c>
      <c r="B3173" s="2">
        <v>5</v>
      </c>
      <c r="C3173" s="2">
        <v>0</v>
      </c>
      <c r="D3173" s="2">
        <v>0</v>
      </c>
      <c r="E3173" s="2">
        <v>0</v>
      </c>
      <c r="F3173" s="2">
        <v>1</v>
      </c>
      <c r="G3173" s="3">
        <v>0.62862029122835805</v>
      </c>
      <c r="H3173" s="3">
        <v>-0.15301098010877501</v>
      </c>
      <c r="I3173" s="3">
        <v>-0.16663682314225201</v>
      </c>
      <c r="J3173" s="3">
        <v>-0.125904536684593</v>
      </c>
      <c r="K3173" s="3">
        <v>0.41119480821139698</v>
      </c>
      <c r="L3173" s="3">
        <v>0.67979355160143096</v>
      </c>
      <c r="N3173">
        <f>-0.084*G3173+0.688*H3173+0.69*I3173+0.046*J3173-0.156*K3173-0.132*L3173</f>
        <v>-0.43272581432603124</v>
      </c>
      <c r="O3173">
        <f>0.695*G3173+0.118*H3173+0.108*I3173+0.112*J3173+0.073*K3173+0.688*L3173</f>
        <v>0.88445290624405226</v>
      </c>
      <c r="P3173">
        <f>-0.061*G3173+0.107*H3173+0.102*I3173-0.707*J3173+0.686*K3173+0.07*L3173</f>
        <v>0.34696472588404731</v>
      </c>
      <c r="Q3173">
        <f>0.416*N3173+0.319*O3173+0.266*P3173</f>
        <v>0.19441915541738031</v>
      </c>
    </row>
    <row r="3174" spans="1:17" x14ac:dyDescent="0.25">
      <c r="A3174" s="1">
        <v>0.83074227217672303</v>
      </c>
      <c r="B3174" s="2">
        <v>5</v>
      </c>
      <c r="C3174" s="2">
        <v>0</v>
      </c>
      <c r="D3174" s="2">
        <v>0</v>
      </c>
      <c r="E3174" s="2">
        <v>0</v>
      </c>
      <c r="F3174" s="2">
        <v>1</v>
      </c>
      <c r="G3174" s="3">
        <v>0.62842679307245797</v>
      </c>
      <c r="H3174" s="3">
        <v>-0.15301098010877501</v>
      </c>
      <c r="I3174" s="3">
        <v>-0.16663682314225201</v>
      </c>
      <c r="J3174" s="3">
        <v>-0.125904536684593</v>
      </c>
      <c r="K3174" s="3">
        <v>0.41119480821139698</v>
      </c>
      <c r="L3174" s="3">
        <v>0.67979355160143096</v>
      </c>
      <c r="N3174">
        <f>-0.084*G3174+0.688*H3174+0.69*I3174+0.046*J3174-0.156*K3174-0.132*L3174</f>
        <v>-0.43270956048093567</v>
      </c>
      <c r="O3174">
        <f>0.695*G3174+0.118*H3174+0.108*I3174+0.112*J3174+0.073*K3174+0.688*L3174</f>
        <v>0.88431842502570168</v>
      </c>
      <c r="P3174">
        <f>-0.061*G3174+0.107*H3174+0.102*I3174-0.707*J3174+0.686*K3174+0.07*L3174</f>
        <v>0.3469765292715572</v>
      </c>
      <c r="Q3174">
        <f>0.416*N3174+0.319*O3174+0.266*P3174</f>
        <v>0.19438615720936386</v>
      </c>
    </row>
    <row r="3175" spans="1:17" x14ac:dyDescent="0.25">
      <c r="A3175" s="1">
        <v>0.69959689416212001</v>
      </c>
      <c r="B3175" s="2">
        <v>5</v>
      </c>
      <c r="C3175" s="2">
        <v>1</v>
      </c>
      <c r="D3175" s="2">
        <v>1</v>
      </c>
      <c r="E3175" s="2">
        <v>0</v>
      </c>
      <c r="F3175" s="2">
        <v>1</v>
      </c>
      <c r="G3175" s="3">
        <v>0.35038028061690601</v>
      </c>
      <c r="H3175" s="3">
        <v>-8.2792690045253595E-2</v>
      </c>
      <c r="I3175" s="3">
        <v>-0.101628001624561</v>
      </c>
      <c r="J3175" s="3">
        <v>-0.125904536684593</v>
      </c>
      <c r="K3175" s="3">
        <v>0.41119480821139698</v>
      </c>
      <c r="L3175" s="3">
        <v>0.67979355160143096</v>
      </c>
      <c r="N3175">
        <f>-0.084*G3175+0.688*H3175+0.69*I3175+0.046*J3175-0.156*K3175-0.132*L3175</f>
        <v>-0.31618738302375976</v>
      </c>
      <c r="O3175">
        <f>0.695*G3175+0.118*H3175+0.108*I3175+0.112*J3175+0.073*K3175+0.688*L3175</f>
        <v>0.70638280982049917</v>
      </c>
      <c r="P3175">
        <f>-0.061*G3175+0.107*H3175+0.102*I3175-0.707*J3175+0.686*K3175+0.07*L3175</f>
        <v>0.37808162336294715</v>
      </c>
      <c r="Q3175">
        <f>0.416*N3175+0.319*O3175+0.266*P3175</f>
        <v>0.1943718768093991</v>
      </c>
    </row>
    <row r="3176" spans="1:17" x14ac:dyDescent="0.25">
      <c r="A3176" s="1">
        <v>0.83056622772370103</v>
      </c>
      <c r="B3176" s="2">
        <v>5</v>
      </c>
      <c r="C3176" s="2">
        <v>0</v>
      </c>
      <c r="D3176" s="2">
        <v>0</v>
      </c>
      <c r="E3176" s="2">
        <v>0</v>
      </c>
      <c r="F3176" s="2">
        <v>1</v>
      </c>
      <c r="G3176" s="3">
        <v>0.62805355425199105</v>
      </c>
      <c r="H3176" s="3">
        <v>-0.15301098010877501</v>
      </c>
      <c r="I3176" s="3">
        <v>-0.16663682314225201</v>
      </c>
      <c r="J3176" s="3">
        <v>-0.125904536684593</v>
      </c>
      <c r="K3176" s="3">
        <v>0.41119480821139698</v>
      </c>
      <c r="L3176" s="3">
        <v>0.67979355160143096</v>
      </c>
      <c r="N3176">
        <f>-0.084*G3176+0.688*H3176+0.69*I3176+0.046*J3176-0.156*K3176-0.132*L3176</f>
        <v>-0.43267820842001642</v>
      </c>
      <c r="O3176">
        <f>0.695*G3176+0.118*H3176+0.108*I3176+0.112*J3176+0.073*K3176+0.688*L3176</f>
        <v>0.88405902404547709</v>
      </c>
      <c r="P3176">
        <f>-0.061*G3176+0.107*H3176+0.102*I3176-0.707*J3176+0.686*K3176+0.07*L3176</f>
        <v>0.34699929683960573</v>
      </c>
      <c r="Q3176">
        <f>0.416*N3176+0.319*O3176+0.266*P3176</f>
        <v>0.1943225069271155</v>
      </c>
    </row>
    <row r="3177" spans="1:17" x14ac:dyDescent="0.25">
      <c r="A3177" s="1">
        <v>0.83029834128836999</v>
      </c>
      <c r="B3177" s="2">
        <v>5</v>
      </c>
      <c r="C3177" s="2">
        <v>0</v>
      </c>
      <c r="D3177" s="2">
        <v>0</v>
      </c>
      <c r="E3177" s="2">
        <v>0</v>
      </c>
      <c r="F3177" s="2">
        <v>1</v>
      </c>
      <c r="G3177" s="3">
        <v>0.62748559760566802</v>
      </c>
      <c r="H3177" s="3">
        <v>-0.15301098010877501</v>
      </c>
      <c r="I3177" s="3">
        <v>-0.16663682314225201</v>
      </c>
      <c r="J3177" s="3">
        <v>-0.125904536684593</v>
      </c>
      <c r="K3177" s="3">
        <v>0.41119480821139698</v>
      </c>
      <c r="L3177" s="3">
        <v>0.67979355160143096</v>
      </c>
      <c r="N3177">
        <f>-0.084*G3177+0.688*H3177+0.69*I3177+0.046*J3177-0.156*K3177-0.132*L3177</f>
        <v>-0.43263050006172532</v>
      </c>
      <c r="O3177">
        <f>0.695*G3177+0.118*H3177+0.108*I3177+0.112*J3177+0.073*K3177+0.688*L3177</f>
        <v>0.88366429417628267</v>
      </c>
      <c r="P3177">
        <f>-0.061*G3177+0.107*H3177+0.102*I3177-0.707*J3177+0.686*K3177+0.07*L3177</f>
        <v>0.34703394219503142</v>
      </c>
      <c r="Q3177">
        <f>0.416*N3177+0.319*O3177+0.266*P3177</f>
        <v>0.19422565044043483</v>
      </c>
    </row>
    <row r="3178" spans="1:17" x14ac:dyDescent="0.25">
      <c r="A3178" s="1">
        <v>0.830208917717147</v>
      </c>
      <c r="B3178" s="2">
        <v>5</v>
      </c>
      <c r="C3178" s="2">
        <v>0</v>
      </c>
      <c r="D3178" s="2">
        <v>0</v>
      </c>
      <c r="E3178" s="2">
        <v>0</v>
      </c>
      <c r="F3178" s="2">
        <v>1</v>
      </c>
      <c r="G3178" s="3">
        <v>0.62729600714898304</v>
      </c>
      <c r="H3178" s="3">
        <v>-0.15301098010877501</v>
      </c>
      <c r="I3178" s="3">
        <v>-0.16663682314225201</v>
      </c>
      <c r="J3178" s="3">
        <v>-0.125904536684593</v>
      </c>
      <c r="K3178" s="3">
        <v>0.41119480821139698</v>
      </c>
      <c r="L3178" s="3">
        <v>0.67979355160143096</v>
      </c>
      <c r="N3178">
        <f>-0.084*G3178+0.688*H3178+0.69*I3178+0.046*J3178-0.156*K3178-0.132*L3178</f>
        <v>-0.43261457446336377</v>
      </c>
      <c r="O3178">
        <f>0.695*G3178+0.118*H3178+0.108*I3178+0.112*J3178+0.073*K3178+0.688*L3178</f>
        <v>0.88353252880888644</v>
      </c>
      <c r="P3178">
        <f>-0.061*G3178+0.107*H3178+0.102*I3178-0.707*J3178+0.686*K3178+0.07*L3178</f>
        <v>0.34704550721288918</v>
      </c>
      <c r="Q3178">
        <f>0.416*N3178+0.319*O3178+0.266*P3178</f>
        <v>0.19419331863190398</v>
      </c>
    </row>
    <row r="3179" spans="1:17" x14ac:dyDescent="0.25">
      <c r="A3179" s="1">
        <v>0.830016439784523</v>
      </c>
      <c r="B3179" s="2">
        <v>5</v>
      </c>
      <c r="C3179" s="2">
        <v>0</v>
      </c>
      <c r="D3179" s="2">
        <v>0</v>
      </c>
      <c r="E3179" s="2">
        <v>0</v>
      </c>
      <c r="F3179" s="2">
        <v>1</v>
      </c>
      <c r="G3179" s="3">
        <v>0.62688792705724905</v>
      </c>
      <c r="H3179" s="3">
        <v>-0.15301098010877501</v>
      </c>
      <c r="I3179" s="3">
        <v>-0.16663682314225201</v>
      </c>
      <c r="J3179" s="3">
        <v>-0.125904536684593</v>
      </c>
      <c r="K3179" s="3">
        <v>0.41119480821139698</v>
      </c>
      <c r="L3179" s="3">
        <v>0.67979355160143096</v>
      </c>
      <c r="N3179">
        <f>-0.084*G3179+0.688*H3179+0.69*I3179+0.046*J3179-0.156*K3179-0.132*L3179</f>
        <v>-0.43258029573565809</v>
      </c>
      <c r="O3179">
        <f>0.695*G3179+0.118*H3179+0.108*I3179+0.112*J3179+0.073*K3179+0.688*L3179</f>
        <v>0.88324891314513132</v>
      </c>
      <c r="P3179">
        <f>-0.061*G3179+0.107*H3179+0.102*I3179-0.707*J3179+0.686*K3179+0.07*L3179</f>
        <v>0.347070400098485</v>
      </c>
      <c r="Q3179">
        <f>0.416*N3179+0.319*O3179+0.266*P3179</f>
        <v>0.19412372669346012</v>
      </c>
    </row>
    <row r="3180" spans="1:17" x14ac:dyDescent="0.25">
      <c r="A3180" s="1">
        <v>0.69884216227754103</v>
      </c>
      <c r="B3180" s="2">
        <v>5</v>
      </c>
      <c r="C3180" s="2">
        <v>1</v>
      </c>
      <c r="D3180" s="2">
        <v>1</v>
      </c>
      <c r="E3180" s="2">
        <v>0</v>
      </c>
      <c r="F3180" s="2">
        <v>1</v>
      </c>
      <c r="G3180" s="3">
        <v>0.34878014364278498</v>
      </c>
      <c r="H3180" s="3">
        <v>-8.2792690045253595E-2</v>
      </c>
      <c r="I3180" s="3">
        <v>-0.101628001624561</v>
      </c>
      <c r="J3180" s="3">
        <v>-0.125904536684593</v>
      </c>
      <c r="K3180" s="3">
        <v>0.41119480821139698</v>
      </c>
      <c r="L3180" s="3">
        <v>0.67979355160143096</v>
      </c>
      <c r="N3180">
        <f>-0.084*G3180+0.688*H3180+0.69*I3180+0.046*J3180-0.156*K3180-0.132*L3180</f>
        <v>-0.3160529715179336</v>
      </c>
      <c r="O3180">
        <f>0.695*G3180+0.118*H3180+0.108*I3180+0.112*J3180+0.073*K3180+0.688*L3180</f>
        <v>0.70527071462348512</v>
      </c>
      <c r="P3180">
        <f>-0.061*G3180+0.107*H3180+0.102*I3180-0.707*J3180+0.686*K3180+0.07*L3180</f>
        <v>0.37817923171836854</v>
      </c>
      <c r="Q3180">
        <f>0.416*N3180+0.319*O3180+0.266*P3180</f>
        <v>0.1940989974505174</v>
      </c>
    </row>
    <row r="3181" spans="1:17" x14ac:dyDescent="0.25">
      <c r="A3181" s="1">
        <v>0.82940121287081203</v>
      </c>
      <c r="B3181" s="2">
        <v>5</v>
      </c>
      <c r="C3181" s="2">
        <v>0</v>
      </c>
      <c r="D3181" s="2">
        <v>0</v>
      </c>
      <c r="E3181" s="2">
        <v>0</v>
      </c>
      <c r="F3181" s="2">
        <v>1</v>
      </c>
      <c r="G3181" s="3">
        <v>0.62558356009963401</v>
      </c>
      <c r="H3181" s="3">
        <v>-0.15301098010877501</v>
      </c>
      <c r="I3181" s="3">
        <v>-0.16663682314225201</v>
      </c>
      <c r="J3181" s="3">
        <v>-0.125904536684593</v>
      </c>
      <c r="K3181" s="3">
        <v>0.41119480821139698</v>
      </c>
      <c r="L3181" s="3">
        <v>0.67979355160143096</v>
      </c>
      <c r="N3181">
        <f>-0.084*G3181+0.688*H3181+0.69*I3181+0.046*J3181-0.156*K3181-0.132*L3181</f>
        <v>-0.4324707289112184</v>
      </c>
      <c r="O3181">
        <f>0.695*G3181+0.118*H3181+0.108*I3181+0.112*J3181+0.073*K3181+0.688*L3181</f>
        <v>0.88234237810958893</v>
      </c>
      <c r="P3181">
        <f>-0.061*G3181+0.107*H3181+0.102*I3181-0.707*J3181+0.686*K3181+0.07*L3181</f>
        <v>0.34714996648289947</v>
      </c>
      <c r="Q3181">
        <f>0.416*N3181+0.319*O3181+0.266*P3181</f>
        <v>0.19390128647434329</v>
      </c>
    </row>
    <row r="3182" spans="1:17" x14ac:dyDescent="0.25">
      <c r="A3182" s="1">
        <v>0.82940121287081203</v>
      </c>
      <c r="B3182" s="2">
        <v>5</v>
      </c>
      <c r="C3182" s="2">
        <v>0</v>
      </c>
      <c r="D3182" s="2">
        <v>0</v>
      </c>
      <c r="E3182" s="2">
        <v>0</v>
      </c>
      <c r="F3182" s="2">
        <v>1</v>
      </c>
      <c r="G3182" s="3">
        <v>0.62558356009963401</v>
      </c>
      <c r="H3182" s="3">
        <v>-0.15301098010877501</v>
      </c>
      <c r="I3182" s="3">
        <v>-0.16663682314225201</v>
      </c>
      <c r="J3182" s="3">
        <v>-0.125904536684593</v>
      </c>
      <c r="K3182" s="3">
        <v>0.41119480821139698</v>
      </c>
      <c r="L3182" s="3">
        <v>0.67979355160143096</v>
      </c>
      <c r="N3182">
        <f>-0.084*G3182+0.688*H3182+0.69*I3182+0.046*J3182-0.156*K3182-0.132*L3182</f>
        <v>-0.4324707289112184</v>
      </c>
      <c r="O3182">
        <f>0.695*G3182+0.118*H3182+0.108*I3182+0.112*J3182+0.073*K3182+0.688*L3182</f>
        <v>0.88234237810958893</v>
      </c>
      <c r="P3182">
        <f>-0.061*G3182+0.107*H3182+0.102*I3182-0.707*J3182+0.686*K3182+0.07*L3182</f>
        <v>0.34714996648289947</v>
      </c>
      <c r="Q3182">
        <f>0.416*N3182+0.319*O3182+0.266*P3182</f>
        <v>0.19390128647434329</v>
      </c>
    </row>
    <row r="3183" spans="1:17" x14ac:dyDescent="0.25">
      <c r="A3183" s="1">
        <v>0.82904055496656603</v>
      </c>
      <c r="B3183" s="2">
        <v>5</v>
      </c>
      <c r="C3183" s="2">
        <v>0</v>
      </c>
      <c r="D3183" s="2">
        <v>0</v>
      </c>
      <c r="E3183" s="2">
        <v>0</v>
      </c>
      <c r="F3183" s="2">
        <v>1</v>
      </c>
      <c r="G3183" s="3">
        <v>0.624818914986072</v>
      </c>
      <c r="H3183" s="3">
        <v>-0.15301098010877501</v>
      </c>
      <c r="I3183" s="3">
        <v>-0.16663682314225201</v>
      </c>
      <c r="J3183" s="3">
        <v>-0.125904536684593</v>
      </c>
      <c r="K3183" s="3">
        <v>0.41119480821139698</v>
      </c>
      <c r="L3183" s="3">
        <v>0.67979355160143096</v>
      </c>
      <c r="N3183">
        <f>-0.084*G3183+0.688*H3183+0.69*I3183+0.046*J3183-0.156*K3183-0.132*L3183</f>
        <v>-0.43240649872167924</v>
      </c>
      <c r="O3183">
        <f>0.695*G3183+0.118*H3183+0.108*I3183+0.112*J3183+0.073*K3183+0.688*L3183</f>
        <v>0.88181094975566343</v>
      </c>
      <c r="P3183">
        <f>-0.061*G3183+0.107*H3183+0.102*I3183-0.707*J3183+0.686*K3183+0.07*L3183</f>
        <v>0.34719660983482681</v>
      </c>
      <c r="Q3183">
        <f>0.416*N3183+0.319*O3183+0.266*P3183</f>
        <v>0.19377088771990203</v>
      </c>
    </row>
    <row r="3184" spans="1:17" x14ac:dyDescent="0.25">
      <c r="A3184" s="1">
        <v>0.82904055496656603</v>
      </c>
      <c r="B3184" s="2">
        <v>5</v>
      </c>
      <c r="C3184" s="2">
        <v>0</v>
      </c>
      <c r="D3184" s="2">
        <v>0</v>
      </c>
      <c r="E3184" s="2">
        <v>0</v>
      </c>
      <c r="F3184" s="2">
        <v>1</v>
      </c>
      <c r="G3184" s="3">
        <v>0.624818914986072</v>
      </c>
      <c r="H3184" s="3">
        <v>-0.15301098010877501</v>
      </c>
      <c r="I3184" s="3">
        <v>-0.16663682314225201</v>
      </c>
      <c r="J3184" s="3">
        <v>-0.125904536684593</v>
      </c>
      <c r="K3184" s="3">
        <v>0.41119480821139698</v>
      </c>
      <c r="L3184" s="3">
        <v>0.67979355160143096</v>
      </c>
      <c r="N3184">
        <f>-0.084*G3184+0.688*H3184+0.69*I3184+0.046*J3184-0.156*K3184-0.132*L3184</f>
        <v>-0.43240649872167924</v>
      </c>
      <c r="O3184">
        <f>0.695*G3184+0.118*H3184+0.108*I3184+0.112*J3184+0.073*K3184+0.688*L3184</f>
        <v>0.88181094975566343</v>
      </c>
      <c r="P3184">
        <f>-0.061*G3184+0.107*H3184+0.102*I3184-0.707*J3184+0.686*K3184+0.07*L3184</f>
        <v>0.34719660983482681</v>
      </c>
      <c r="Q3184">
        <f>0.416*N3184+0.319*O3184+0.266*P3184</f>
        <v>0.19377088771990203</v>
      </c>
    </row>
    <row r="3185" spans="1:17" x14ac:dyDescent="0.25">
      <c r="A3185" s="1">
        <v>0.89285268670922402</v>
      </c>
      <c r="B3185" s="2">
        <v>4</v>
      </c>
      <c r="C3185" s="2">
        <v>2</v>
      </c>
      <c r="D3185" s="2">
        <v>3</v>
      </c>
      <c r="E3185" s="2">
        <v>0</v>
      </c>
      <c r="F3185" s="2">
        <v>1</v>
      </c>
      <c r="G3185" s="3">
        <v>0.76010954399645703</v>
      </c>
      <c r="H3185" s="3">
        <v>-1.25743999817326E-2</v>
      </c>
      <c r="I3185" s="3">
        <v>2.8389641410820701E-2</v>
      </c>
      <c r="J3185" s="3">
        <v>-0.125904536684593</v>
      </c>
      <c r="K3185" s="3">
        <v>0.41119480821139698</v>
      </c>
      <c r="L3185" s="3">
        <v>-8.9240084543012896E-2</v>
      </c>
      <c r="N3185">
        <f>-0.084*G3185+0.688*H3185+0.69*I3185+0.046*J3185-0.156*K3185-0.132*L3185</f>
        <v>-0.11106984391845964</v>
      </c>
      <c r="O3185">
        <f>0.695*G3185+0.118*H3185+0.108*I3185+0.112*J3185+0.073*K3185+0.688*L3185</f>
        <v>0.48437716987722645</v>
      </c>
      <c r="P3185">
        <f>-0.061*G3185+0.107*H3185+0.102*I3185-0.707*J3185+0.686*K3185+0.07*L3185</f>
        <v>0.32003094039308916</v>
      </c>
      <c r="Q3185">
        <f>0.416*N3185+0.319*O3185+0.266*P3185</f>
        <v>0.19343949226531776</v>
      </c>
    </row>
    <row r="3186" spans="1:17" x14ac:dyDescent="0.25">
      <c r="A3186" s="1">
        <v>0.76496862102340002</v>
      </c>
      <c r="B3186" s="2">
        <v>5</v>
      </c>
      <c r="C3186" s="2">
        <v>0</v>
      </c>
      <c r="D3186" s="2">
        <v>1</v>
      </c>
      <c r="E3186" s="2">
        <v>0</v>
      </c>
      <c r="F3186" s="2">
        <v>1</v>
      </c>
      <c r="G3186" s="3">
        <v>0.48897746903594402</v>
      </c>
      <c r="H3186" s="3">
        <v>-0.15301098010877501</v>
      </c>
      <c r="I3186" s="3">
        <v>-0.101628001624561</v>
      </c>
      <c r="J3186" s="3">
        <v>-0.125904536684593</v>
      </c>
      <c r="K3186" s="3">
        <v>0.41119480821139698</v>
      </c>
      <c r="L3186" s="3">
        <v>0.67979355160143096</v>
      </c>
      <c r="N3186">
        <f>-0.084*G3186+0.688*H3186+0.69*I3186+0.046*J3186-0.156*K3186-0.132*L3186</f>
        <v>-0.3761397304146617</v>
      </c>
      <c r="O3186">
        <f>0.695*G3186+0.118*H3186+0.108*I3186+0.112*J3186+0.073*K3186+0.688*L3186</f>
        <v>0.7944220975442351</v>
      </c>
      <c r="P3186">
        <f>-0.061*G3186+0.107*H3186+0.102*I3186-0.707*J3186+0.686*K3186+0.07*L3186</f>
        <v>0.36211383783258905</v>
      </c>
      <c r="Q3186">
        <f>0.416*N3186+0.319*O3186+0.266*P3186</f>
        <v>0.19326880212758044</v>
      </c>
    </row>
    <row r="3187" spans="1:17" x14ac:dyDescent="0.25">
      <c r="A3187" s="1">
        <v>0.76496862102340002</v>
      </c>
      <c r="B3187" s="2">
        <v>5</v>
      </c>
      <c r="C3187" s="2">
        <v>0</v>
      </c>
      <c r="D3187" s="2">
        <v>1</v>
      </c>
      <c r="E3187" s="2">
        <v>0</v>
      </c>
      <c r="F3187" s="2">
        <v>1</v>
      </c>
      <c r="G3187" s="3">
        <v>0.48897746903594402</v>
      </c>
      <c r="H3187" s="3">
        <v>-0.15301098010877501</v>
      </c>
      <c r="I3187" s="3">
        <v>-0.101628001624561</v>
      </c>
      <c r="J3187" s="3">
        <v>-0.125904536684593</v>
      </c>
      <c r="K3187" s="3">
        <v>0.41119480821139698</v>
      </c>
      <c r="L3187" s="3">
        <v>0.67979355160143096</v>
      </c>
      <c r="N3187">
        <f>-0.084*G3187+0.688*H3187+0.69*I3187+0.046*J3187-0.156*K3187-0.132*L3187</f>
        <v>-0.3761397304146617</v>
      </c>
      <c r="O3187">
        <f>0.695*G3187+0.118*H3187+0.108*I3187+0.112*J3187+0.073*K3187+0.688*L3187</f>
        <v>0.7944220975442351</v>
      </c>
      <c r="P3187">
        <f>-0.061*G3187+0.107*H3187+0.102*I3187-0.707*J3187+0.686*K3187+0.07*L3187</f>
        <v>0.36211383783258905</v>
      </c>
      <c r="Q3187">
        <f>0.416*N3187+0.319*O3187+0.266*P3187</f>
        <v>0.19326880212758044</v>
      </c>
    </row>
    <row r="3188" spans="1:17" x14ac:dyDescent="0.25">
      <c r="A3188" s="1">
        <v>0.76448508710289098</v>
      </c>
      <c r="B3188" s="2">
        <v>5</v>
      </c>
      <c r="C3188" s="2">
        <v>0</v>
      </c>
      <c r="D3188" s="2">
        <v>1</v>
      </c>
      <c r="E3188" s="2">
        <v>0</v>
      </c>
      <c r="F3188" s="2">
        <v>1</v>
      </c>
      <c r="G3188" s="3">
        <v>0.48795230961144198</v>
      </c>
      <c r="H3188" s="3">
        <v>-0.15301098010877501</v>
      </c>
      <c r="I3188" s="3">
        <v>-0.101628001624561</v>
      </c>
      <c r="J3188" s="3">
        <v>-0.125904536684593</v>
      </c>
      <c r="K3188" s="3">
        <v>0.41119480821139698</v>
      </c>
      <c r="L3188" s="3">
        <v>0.67979355160143096</v>
      </c>
      <c r="N3188">
        <f>-0.084*G3188+0.688*H3188+0.69*I3188+0.046*J3188-0.156*K3188-0.132*L3188</f>
        <v>-0.37605361702300355</v>
      </c>
      <c r="O3188">
        <f>0.695*G3188+0.118*H3188+0.108*I3188+0.112*J3188+0.073*K3188+0.688*L3188</f>
        <v>0.79370961174420618</v>
      </c>
      <c r="P3188">
        <f>-0.061*G3188+0.107*H3188+0.102*I3188-0.707*J3188+0.686*K3188+0.07*L3188</f>
        <v>0.36217637255748369</v>
      </c>
      <c r="Q3188">
        <f>0.416*N3188+0.319*O3188+0.266*P3188</f>
        <v>0.19309397656512295</v>
      </c>
    </row>
    <row r="3189" spans="1:17" x14ac:dyDescent="0.25">
      <c r="A3189" s="1">
        <v>0.76448508710289098</v>
      </c>
      <c r="B3189" s="2">
        <v>5</v>
      </c>
      <c r="C3189" s="2">
        <v>0</v>
      </c>
      <c r="D3189" s="2">
        <v>1</v>
      </c>
      <c r="E3189" s="2">
        <v>0</v>
      </c>
      <c r="F3189" s="2">
        <v>1</v>
      </c>
      <c r="G3189" s="3">
        <v>0.48795230961144198</v>
      </c>
      <c r="H3189" s="3">
        <v>-0.15301098010877501</v>
      </c>
      <c r="I3189" s="3">
        <v>-0.101628001624561</v>
      </c>
      <c r="J3189" s="3">
        <v>-0.125904536684593</v>
      </c>
      <c r="K3189" s="3">
        <v>0.41119480821139698</v>
      </c>
      <c r="L3189" s="3">
        <v>0.67979355160143096</v>
      </c>
      <c r="N3189">
        <f>-0.084*G3189+0.688*H3189+0.69*I3189+0.046*J3189-0.156*K3189-0.132*L3189</f>
        <v>-0.37605361702300355</v>
      </c>
      <c r="O3189">
        <f>0.695*G3189+0.118*H3189+0.108*I3189+0.112*J3189+0.073*K3189+0.688*L3189</f>
        <v>0.79370961174420618</v>
      </c>
      <c r="P3189">
        <f>-0.061*G3189+0.107*H3189+0.102*I3189-0.707*J3189+0.686*K3189+0.07*L3189</f>
        <v>0.36217637255748369</v>
      </c>
      <c r="Q3189">
        <f>0.416*N3189+0.319*O3189+0.266*P3189</f>
        <v>0.19309397656512295</v>
      </c>
    </row>
    <row r="3190" spans="1:17" x14ac:dyDescent="0.25">
      <c r="A3190" s="1">
        <v>0.82712999602370396</v>
      </c>
      <c r="B3190" s="2">
        <v>5</v>
      </c>
      <c r="C3190" s="2">
        <v>0</v>
      </c>
      <c r="D3190" s="2">
        <v>0</v>
      </c>
      <c r="E3190" s="2">
        <v>0</v>
      </c>
      <c r="F3190" s="2">
        <v>1</v>
      </c>
      <c r="G3190" s="3">
        <v>0.62076826326699697</v>
      </c>
      <c r="H3190" s="3">
        <v>-0.15301098010877501</v>
      </c>
      <c r="I3190" s="3">
        <v>-0.16663682314225201</v>
      </c>
      <c r="J3190" s="3">
        <v>-0.125904536684593</v>
      </c>
      <c r="K3190" s="3">
        <v>0.41119480821139698</v>
      </c>
      <c r="L3190" s="3">
        <v>0.67979355160143096</v>
      </c>
      <c r="N3190">
        <f>-0.084*G3190+0.688*H3190+0.69*I3190+0.046*J3190-0.156*K3190-0.132*L3190</f>
        <v>-0.43206624397727694</v>
      </c>
      <c r="O3190">
        <f>0.695*G3190+0.118*H3190+0.108*I3190+0.112*J3190+0.073*K3190+0.688*L3190</f>
        <v>0.8789957468109062</v>
      </c>
      <c r="P3190">
        <f>-0.061*G3190+0.107*H3190+0.102*I3190-0.707*J3190+0.686*K3190+0.07*L3190</f>
        <v>0.34744369958969035</v>
      </c>
      <c r="Q3190">
        <f>0.416*N3190+0.319*O3190+0.266*P3190</f>
        <v>0.19308010982898949</v>
      </c>
    </row>
    <row r="3191" spans="1:17" x14ac:dyDescent="0.25">
      <c r="A3191" s="1">
        <v>0.82712999602370396</v>
      </c>
      <c r="B3191" s="2">
        <v>5</v>
      </c>
      <c r="C3191" s="2">
        <v>0</v>
      </c>
      <c r="D3191" s="2">
        <v>0</v>
      </c>
      <c r="E3191" s="2">
        <v>0</v>
      </c>
      <c r="F3191" s="2">
        <v>1</v>
      </c>
      <c r="G3191" s="3">
        <v>0.62076826326699697</v>
      </c>
      <c r="H3191" s="3">
        <v>-0.15301098010877501</v>
      </c>
      <c r="I3191" s="3">
        <v>-0.16663682314225201</v>
      </c>
      <c r="J3191" s="3">
        <v>-0.125904536684593</v>
      </c>
      <c r="K3191" s="3">
        <v>0.41119480821139698</v>
      </c>
      <c r="L3191" s="3">
        <v>0.67979355160143096</v>
      </c>
      <c r="N3191">
        <f>-0.084*G3191+0.688*H3191+0.69*I3191+0.046*J3191-0.156*K3191-0.132*L3191</f>
        <v>-0.43206624397727694</v>
      </c>
      <c r="O3191">
        <f>0.695*G3191+0.118*H3191+0.108*I3191+0.112*J3191+0.073*K3191+0.688*L3191</f>
        <v>0.8789957468109062</v>
      </c>
      <c r="P3191">
        <f>-0.061*G3191+0.107*H3191+0.102*I3191-0.707*J3191+0.686*K3191+0.07*L3191</f>
        <v>0.34744369958969035</v>
      </c>
      <c r="Q3191">
        <f>0.416*N3191+0.319*O3191+0.266*P3191</f>
        <v>0.19308010982898949</v>
      </c>
    </row>
    <row r="3192" spans="1:17" x14ac:dyDescent="0.25">
      <c r="A3192" s="1">
        <v>0.82712999602370396</v>
      </c>
      <c r="B3192" s="2">
        <v>5</v>
      </c>
      <c r="C3192" s="2">
        <v>0</v>
      </c>
      <c r="D3192" s="2">
        <v>0</v>
      </c>
      <c r="E3192" s="2">
        <v>0</v>
      </c>
      <c r="F3192" s="2">
        <v>1</v>
      </c>
      <c r="G3192" s="3">
        <v>0.62076826326699697</v>
      </c>
      <c r="H3192" s="3">
        <v>-0.15301098010877501</v>
      </c>
      <c r="I3192" s="3">
        <v>-0.16663682314225201</v>
      </c>
      <c r="J3192" s="3">
        <v>-0.125904536684593</v>
      </c>
      <c r="K3192" s="3">
        <v>0.41119480821139698</v>
      </c>
      <c r="L3192" s="3">
        <v>0.67979355160143096</v>
      </c>
      <c r="N3192">
        <f>-0.084*G3192+0.688*H3192+0.69*I3192+0.046*J3192-0.156*K3192-0.132*L3192</f>
        <v>-0.43206624397727694</v>
      </c>
      <c r="O3192">
        <f>0.695*G3192+0.118*H3192+0.108*I3192+0.112*J3192+0.073*K3192+0.688*L3192</f>
        <v>0.8789957468109062</v>
      </c>
      <c r="P3192">
        <f>-0.061*G3192+0.107*H3192+0.102*I3192-0.707*J3192+0.686*K3192+0.07*L3192</f>
        <v>0.34744369958969035</v>
      </c>
      <c r="Q3192">
        <f>0.416*N3192+0.319*O3192+0.266*P3192</f>
        <v>0.19308010982898949</v>
      </c>
    </row>
    <row r="3193" spans="1:17" x14ac:dyDescent="0.25">
      <c r="A3193" s="1">
        <v>0.82712999602370396</v>
      </c>
      <c r="B3193" s="2">
        <v>5</v>
      </c>
      <c r="C3193" s="2">
        <v>0</v>
      </c>
      <c r="D3193" s="2">
        <v>0</v>
      </c>
      <c r="E3193" s="2">
        <v>0</v>
      </c>
      <c r="F3193" s="2">
        <v>1</v>
      </c>
      <c r="G3193" s="3">
        <v>0.62076826326699697</v>
      </c>
      <c r="H3193" s="3">
        <v>-0.15301098010877501</v>
      </c>
      <c r="I3193" s="3">
        <v>-0.16663682314225201</v>
      </c>
      <c r="J3193" s="3">
        <v>-0.125904536684593</v>
      </c>
      <c r="K3193" s="3">
        <v>0.41119480821139698</v>
      </c>
      <c r="L3193" s="3">
        <v>0.67979355160143096</v>
      </c>
      <c r="N3193">
        <f>-0.084*G3193+0.688*H3193+0.69*I3193+0.046*J3193-0.156*K3193-0.132*L3193</f>
        <v>-0.43206624397727694</v>
      </c>
      <c r="O3193">
        <f>0.695*G3193+0.118*H3193+0.108*I3193+0.112*J3193+0.073*K3193+0.688*L3193</f>
        <v>0.8789957468109062</v>
      </c>
      <c r="P3193">
        <f>-0.061*G3193+0.107*H3193+0.102*I3193-0.707*J3193+0.686*K3193+0.07*L3193</f>
        <v>0.34744369958969035</v>
      </c>
      <c r="Q3193">
        <f>0.416*N3193+0.319*O3193+0.266*P3193</f>
        <v>0.19308010982898949</v>
      </c>
    </row>
    <row r="3194" spans="1:17" x14ac:dyDescent="0.25">
      <c r="A3194" s="1">
        <v>0.82712999602370396</v>
      </c>
      <c r="B3194" s="2">
        <v>5</v>
      </c>
      <c r="C3194" s="2">
        <v>0</v>
      </c>
      <c r="D3194" s="2">
        <v>0</v>
      </c>
      <c r="E3194" s="2">
        <v>0</v>
      </c>
      <c r="F3194" s="2">
        <v>1</v>
      </c>
      <c r="G3194" s="3">
        <v>0.62076826326699697</v>
      </c>
      <c r="H3194" s="3">
        <v>-0.15301098010877501</v>
      </c>
      <c r="I3194" s="3">
        <v>-0.16663682314225201</v>
      </c>
      <c r="J3194" s="3">
        <v>-0.125904536684593</v>
      </c>
      <c r="K3194" s="3">
        <v>0.41119480821139698</v>
      </c>
      <c r="L3194" s="3">
        <v>0.67979355160143096</v>
      </c>
      <c r="N3194">
        <f>-0.084*G3194+0.688*H3194+0.69*I3194+0.046*J3194-0.156*K3194-0.132*L3194</f>
        <v>-0.43206624397727694</v>
      </c>
      <c r="O3194">
        <f>0.695*G3194+0.118*H3194+0.108*I3194+0.112*J3194+0.073*K3194+0.688*L3194</f>
        <v>0.8789957468109062</v>
      </c>
      <c r="P3194">
        <f>-0.061*G3194+0.107*H3194+0.102*I3194-0.707*J3194+0.686*K3194+0.07*L3194</f>
        <v>0.34744369958969035</v>
      </c>
      <c r="Q3194">
        <f>0.416*N3194+0.319*O3194+0.266*P3194</f>
        <v>0.19308010982898949</v>
      </c>
    </row>
    <row r="3195" spans="1:17" x14ac:dyDescent="0.25">
      <c r="A3195" s="1">
        <v>0.82712999602370396</v>
      </c>
      <c r="B3195" s="2">
        <v>5</v>
      </c>
      <c r="C3195" s="2">
        <v>0</v>
      </c>
      <c r="D3195" s="2">
        <v>0</v>
      </c>
      <c r="E3195" s="2">
        <v>0</v>
      </c>
      <c r="F3195" s="2">
        <v>1</v>
      </c>
      <c r="G3195" s="3">
        <v>0.62076826326699697</v>
      </c>
      <c r="H3195" s="3">
        <v>-0.15301098010877501</v>
      </c>
      <c r="I3195" s="3">
        <v>-0.16663682314225201</v>
      </c>
      <c r="J3195" s="3">
        <v>-0.125904536684593</v>
      </c>
      <c r="K3195" s="3">
        <v>0.41119480821139698</v>
      </c>
      <c r="L3195" s="3">
        <v>0.67979355160143096</v>
      </c>
      <c r="N3195">
        <f>-0.084*G3195+0.688*H3195+0.69*I3195+0.046*J3195-0.156*K3195-0.132*L3195</f>
        <v>-0.43206624397727694</v>
      </c>
      <c r="O3195">
        <f>0.695*G3195+0.118*H3195+0.108*I3195+0.112*J3195+0.073*K3195+0.688*L3195</f>
        <v>0.8789957468109062</v>
      </c>
      <c r="P3195">
        <f>-0.061*G3195+0.107*H3195+0.102*I3195-0.707*J3195+0.686*K3195+0.07*L3195</f>
        <v>0.34744369958969035</v>
      </c>
      <c r="Q3195">
        <f>0.416*N3195+0.319*O3195+0.266*P3195</f>
        <v>0.19308010982898949</v>
      </c>
    </row>
    <row r="3196" spans="1:17" x14ac:dyDescent="0.25">
      <c r="A3196" s="1">
        <v>0.82712999602370396</v>
      </c>
      <c r="B3196" s="2">
        <v>5</v>
      </c>
      <c r="C3196" s="2">
        <v>0</v>
      </c>
      <c r="D3196" s="2">
        <v>0</v>
      </c>
      <c r="E3196" s="2">
        <v>0</v>
      </c>
      <c r="F3196" s="2">
        <v>1</v>
      </c>
      <c r="G3196" s="3">
        <v>0.62076826326699697</v>
      </c>
      <c r="H3196" s="3">
        <v>-0.15301098010877501</v>
      </c>
      <c r="I3196" s="3">
        <v>-0.16663682314225201</v>
      </c>
      <c r="J3196" s="3">
        <v>-0.125904536684593</v>
      </c>
      <c r="K3196" s="3">
        <v>0.41119480821139698</v>
      </c>
      <c r="L3196" s="3">
        <v>0.67979355160143096</v>
      </c>
      <c r="N3196">
        <f>-0.084*G3196+0.688*H3196+0.69*I3196+0.046*J3196-0.156*K3196-0.132*L3196</f>
        <v>-0.43206624397727694</v>
      </c>
      <c r="O3196">
        <f>0.695*G3196+0.118*H3196+0.108*I3196+0.112*J3196+0.073*K3196+0.688*L3196</f>
        <v>0.8789957468109062</v>
      </c>
      <c r="P3196">
        <f>-0.061*G3196+0.107*H3196+0.102*I3196-0.707*J3196+0.686*K3196+0.07*L3196</f>
        <v>0.34744369958969035</v>
      </c>
      <c r="Q3196">
        <f>0.416*N3196+0.319*O3196+0.266*P3196</f>
        <v>0.19308010982898949</v>
      </c>
    </row>
    <row r="3197" spans="1:17" x14ac:dyDescent="0.25">
      <c r="A3197" s="1">
        <v>0.82712999602370396</v>
      </c>
      <c r="B3197" s="2">
        <v>5</v>
      </c>
      <c r="C3197" s="2">
        <v>0</v>
      </c>
      <c r="D3197" s="2">
        <v>0</v>
      </c>
      <c r="E3197" s="2">
        <v>0</v>
      </c>
      <c r="F3197" s="2">
        <v>1</v>
      </c>
      <c r="G3197" s="3">
        <v>0.62076826326699697</v>
      </c>
      <c r="H3197" s="3">
        <v>-0.15301098010877501</v>
      </c>
      <c r="I3197" s="3">
        <v>-0.16663682314225201</v>
      </c>
      <c r="J3197" s="3">
        <v>-0.125904536684593</v>
      </c>
      <c r="K3197" s="3">
        <v>0.41119480821139698</v>
      </c>
      <c r="L3197" s="3">
        <v>0.67979355160143096</v>
      </c>
      <c r="N3197">
        <f>-0.084*G3197+0.688*H3197+0.69*I3197+0.046*J3197-0.156*K3197-0.132*L3197</f>
        <v>-0.43206624397727694</v>
      </c>
      <c r="O3197">
        <f>0.695*G3197+0.118*H3197+0.108*I3197+0.112*J3197+0.073*K3197+0.688*L3197</f>
        <v>0.8789957468109062</v>
      </c>
      <c r="P3197">
        <f>-0.061*G3197+0.107*H3197+0.102*I3197-0.707*J3197+0.686*K3197+0.07*L3197</f>
        <v>0.34744369958969035</v>
      </c>
      <c r="Q3197">
        <f>0.416*N3197+0.319*O3197+0.266*P3197</f>
        <v>0.19308010982898949</v>
      </c>
    </row>
    <row r="3198" spans="1:17" x14ac:dyDescent="0.25">
      <c r="A3198" s="1">
        <v>0.82712999602370396</v>
      </c>
      <c r="B3198" s="2">
        <v>5</v>
      </c>
      <c r="C3198" s="2">
        <v>0</v>
      </c>
      <c r="D3198" s="2">
        <v>0</v>
      </c>
      <c r="E3198" s="2">
        <v>0</v>
      </c>
      <c r="F3198" s="2">
        <v>1</v>
      </c>
      <c r="G3198" s="3">
        <v>0.62076826326699697</v>
      </c>
      <c r="H3198" s="3">
        <v>-0.15301098010877501</v>
      </c>
      <c r="I3198" s="3">
        <v>-0.16663682314225201</v>
      </c>
      <c r="J3198" s="3">
        <v>-0.125904536684593</v>
      </c>
      <c r="K3198" s="3">
        <v>0.41119480821139698</v>
      </c>
      <c r="L3198" s="3">
        <v>0.67979355160143096</v>
      </c>
      <c r="N3198">
        <f>-0.084*G3198+0.688*H3198+0.69*I3198+0.046*J3198-0.156*K3198-0.132*L3198</f>
        <v>-0.43206624397727694</v>
      </c>
      <c r="O3198">
        <f>0.695*G3198+0.118*H3198+0.108*I3198+0.112*J3198+0.073*K3198+0.688*L3198</f>
        <v>0.8789957468109062</v>
      </c>
      <c r="P3198">
        <f>-0.061*G3198+0.107*H3198+0.102*I3198-0.707*J3198+0.686*K3198+0.07*L3198</f>
        <v>0.34744369958969035</v>
      </c>
      <c r="Q3198">
        <f>0.416*N3198+0.319*O3198+0.266*P3198</f>
        <v>0.19308010982898949</v>
      </c>
    </row>
    <row r="3199" spans="1:17" x14ac:dyDescent="0.25">
      <c r="A3199" s="1">
        <v>0.82712999602370396</v>
      </c>
      <c r="B3199" s="2">
        <v>5</v>
      </c>
      <c r="C3199" s="2">
        <v>0</v>
      </c>
      <c r="D3199" s="2">
        <v>0</v>
      </c>
      <c r="E3199" s="2">
        <v>0</v>
      </c>
      <c r="F3199" s="2">
        <v>1</v>
      </c>
      <c r="G3199" s="3">
        <v>0.62076826326699697</v>
      </c>
      <c r="H3199" s="3">
        <v>-0.15301098010877501</v>
      </c>
      <c r="I3199" s="3">
        <v>-0.16663682314225201</v>
      </c>
      <c r="J3199" s="3">
        <v>-0.125904536684593</v>
      </c>
      <c r="K3199" s="3">
        <v>0.41119480821139698</v>
      </c>
      <c r="L3199" s="3">
        <v>0.67979355160143096</v>
      </c>
      <c r="N3199">
        <f>-0.084*G3199+0.688*H3199+0.69*I3199+0.046*J3199-0.156*K3199-0.132*L3199</f>
        <v>-0.43206624397727694</v>
      </c>
      <c r="O3199">
        <f>0.695*G3199+0.118*H3199+0.108*I3199+0.112*J3199+0.073*K3199+0.688*L3199</f>
        <v>0.8789957468109062</v>
      </c>
      <c r="P3199">
        <f>-0.061*G3199+0.107*H3199+0.102*I3199-0.707*J3199+0.686*K3199+0.07*L3199</f>
        <v>0.34744369958969035</v>
      </c>
      <c r="Q3199">
        <f>0.416*N3199+0.319*O3199+0.266*P3199</f>
        <v>0.19308010982898949</v>
      </c>
    </row>
    <row r="3200" spans="1:17" x14ac:dyDescent="0.25">
      <c r="A3200" s="1">
        <v>0.82680875310102697</v>
      </c>
      <c r="B3200" s="2">
        <v>5</v>
      </c>
      <c r="C3200" s="2">
        <v>0</v>
      </c>
      <c r="D3200" s="2">
        <v>0</v>
      </c>
      <c r="E3200" s="2">
        <v>0</v>
      </c>
      <c r="F3200" s="2">
        <v>1</v>
      </c>
      <c r="G3200" s="3">
        <v>0.62008718341764502</v>
      </c>
      <c r="H3200" s="3">
        <v>-0.15301098010877501</v>
      </c>
      <c r="I3200" s="3">
        <v>-0.16663682314225201</v>
      </c>
      <c r="J3200" s="3">
        <v>-0.125904536684593</v>
      </c>
      <c r="K3200" s="3">
        <v>0.41119480821139698</v>
      </c>
      <c r="L3200" s="3">
        <v>0.67979355160143096</v>
      </c>
      <c r="N3200">
        <f>-0.084*G3200+0.688*H3200+0.69*I3200+0.046*J3200-0.156*K3200-0.132*L3200</f>
        <v>-0.43200903326993134</v>
      </c>
      <c r="O3200">
        <f>0.695*G3200+0.118*H3200+0.108*I3200+0.112*J3200+0.073*K3200+0.688*L3200</f>
        <v>0.87852239631560658</v>
      </c>
      <c r="P3200">
        <f>-0.061*G3200+0.107*H3200+0.102*I3200-0.707*J3200+0.686*K3200+0.07*L3200</f>
        <v>0.34748524546050086</v>
      </c>
      <c r="Q3200">
        <f>0.416*N3200+0.319*O3200+0.266*P3200</f>
        <v>0.19296396187688031</v>
      </c>
    </row>
    <row r="3201" spans="1:17" x14ac:dyDescent="0.25">
      <c r="A3201" s="1">
        <v>0.82680875310102697</v>
      </c>
      <c r="B3201" s="2">
        <v>5</v>
      </c>
      <c r="C3201" s="2">
        <v>0</v>
      </c>
      <c r="D3201" s="2">
        <v>0</v>
      </c>
      <c r="E3201" s="2">
        <v>0</v>
      </c>
      <c r="F3201" s="2">
        <v>1</v>
      </c>
      <c r="G3201" s="3">
        <v>0.62008718341764502</v>
      </c>
      <c r="H3201" s="3">
        <v>-0.15301098010877501</v>
      </c>
      <c r="I3201" s="3">
        <v>-0.16663682314225201</v>
      </c>
      <c r="J3201" s="3">
        <v>-0.125904536684593</v>
      </c>
      <c r="K3201" s="3">
        <v>0.41119480821139698</v>
      </c>
      <c r="L3201" s="3">
        <v>0.67979355160143096</v>
      </c>
      <c r="N3201">
        <f>-0.084*G3201+0.688*H3201+0.69*I3201+0.046*J3201-0.156*K3201-0.132*L3201</f>
        <v>-0.43200903326993134</v>
      </c>
      <c r="O3201">
        <f>0.695*G3201+0.118*H3201+0.108*I3201+0.112*J3201+0.073*K3201+0.688*L3201</f>
        <v>0.87852239631560658</v>
      </c>
      <c r="P3201">
        <f>-0.061*G3201+0.107*H3201+0.102*I3201-0.707*J3201+0.686*K3201+0.07*L3201</f>
        <v>0.34748524546050086</v>
      </c>
      <c r="Q3201">
        <f>0.416*N3201+0.319*O3201+0.266*P3201</f>
        <v>0.19296396187688031</v>
      </c>
    </row>
    <row r="3202" spans="1:17" x14ac:dyDescent="0.25">
      <c r="A3202" s="1">
        <v>0.82680875310102697</v>
      </c>
      <c r="B3202" s="2">
        <v>5</v>
      </c>
      <c r="C3202" s="2">
        <v>0</v>
      </c>
      <c r="D3202" s="2">
        <v>0</v>
      </c>
      <c r="E3202" s="2">
        <v>0</v>
      </c>
      <c r="F3202" s="2">
        <v>1</v>
      </c>
      <c r="G3202" s="3">
        <v>0.62008718341764502</v>
      </c>
      <c r="H3202" s="3">
        <v>-0.15301098010877501</v>
      </c>
      <c r="I3202" s="3">
        <v>-0.16663682314225201</v>
      </c>
      <c r="J3202" s="3">
        <v>-0.125904536684593</v>
      </c>
      <c r="K3202" s="3">
        <v>0.41119480821139698</v>
      </c>
      <c r="L3202" s="3">
        <v>0.67979355160143096</v>
      </c>
      <c r="N3202">
        <f>-0.084*G3202+0.688*H3202+0.69*I3202+0.046*J3202-0.156*K3202-0.132*L3202</f>
        <v>-0.43200903326993134</v>
      </c>
      <c r="O3202">
        <f>0.695*G3202+0.118*H3202+0.108*I3202+0.112*J3202+0.073*K3202+0.688*L3202</f>
        <v>0.87852239631560658</v>
      </c>
      <c r="P3202">
        <f>-0.061*G3202+0.107*H3202+0.102*I3202-0.707*J3202+0.686*K3202+0.07*L3202</f>
        <v>0.34748524546050086</v>
      </c>
      <c r="Q3202">
        <f>0.416*N3202+0.319*O3202+0.266*P3202</f>
        <v>0.19296396187688031</v>
      </c>
    </row>
    <row r="3203" spans="1:17" x14ac:dyDescent="0.25">
      <c r="A3203" s="1">
        <v>0.82676279509968098</v>
      </c>
      <c r="B3203" s="2">
        <v>5</v>
      </c>
      <c r="C3203" s="2">
        <v>0</v>
      </c>
      <c r="D3203" s="2">
        <v>0</v>
      </c>
      <c r="E3203" s="2">
        <v>0</v>
      </c>
      <c r="F3203" s="2">
        <v>1</v>
      </c>
      <c r="G3203" s="3">
        <v>0.61998974603794399</v>
      </c>
      <c r="H3203" s="3">
        <v>-0.15301098010877501</v>
      </c>
      <c r="I3203" s="3">
        <v>-0.16663682314225201</v>
      </c>
      <c r="J3203" s="3">
        <v>-0.125904536684593</v>
      </c>
      <c r="K3203" s="3">
        <v>0.41119480821139698</v>
      </c>
      <c r="L3203" s="3">
        <v>0.67979355160143096</v>
      </c>
      <c r="N3203">
        <f>-0.084*G3203+0.688*H3203+0.69*I3203+0.046*J3203-0.156*K3203-0.132*L3203</f>
        <v>-0.43200084853003651</v>
      </c>
      <c r="O3203">
        <f>0.695*G3203+0.118*H3203+0.108*I3203+0.112*J3203+0.073*K3203+0.688*L3203</f>
        <v>0.87845467733671434</v>
      </c>
      <c r="P3203">
        <f>-0.061*G3203+0.107*H3203+0.102*I3203-0.707*J3203+0.686*K3203+0.07*L3203</f>
        <v>0.34749118914066257</v>
      </c>
      <c r="Q3203">
        <f>0.416*N3203+0.319*O3203+0.266*P3203</f>
        <v>0.19294734539333297</v>
      </c>
    </row>
    <row r="3204" spans="1:17" x14ac:dyDescent="0.25">
      <c r="A3204" s="1">
        <v>0.82676279509968098</v>
      </c>
      <c r="B3204" s="2">
        <v>5</v>
      </c>
      <c r="C3204" s="2">
        <v>0</v>
      </c>
      <c r="D3204" s="2">
        <v>0</v>
      </c>
      <c r="E3204" s="2">
        <v>0</v>
      </c>
      <c r="F3204" s="2">
        <v>1</v>
      </c>
      <c r="G3204" s="3">
        <v>0.61998974603794399</v>
      </c>
      <c r="H3204" s="3">
        <v>-0.15301098010877501</v>
      </c>
      <c r="I3204" s="3">
        <v>-0.16663682314225201</v>
      </c>
      <c r="J3204" s="3">
        <v>-0.125904536684593</v>
      </c>
      <c r="K3204" s="3">
        <v>0.41119480821139698</v>
      </c>
      <c r="L3204" s="3">
        <v>0.67979355160143096</v>
      </c>
      <c r="N3204">
        <f>-0.084*G3204+0.688*H3204+0.69*I3204+0.046*J3204-0.156*K3204-0.132*L3204</f>
        <v>-0.43200084853003651</v>
      </c>
      <c r="O3204">
        <f>0.695*G3204+0.118*H3204+0.108*I3204+0.112*J3204+0.073*K3204+0.688*L3204</f>
        <v>0.87845467733671434</v>
      </c>
      <c r="P3204">
        <f>-0.061*G3204+0.107*H3204+0.102*I3204-0.707*J3204+0.686*K3204+0.07*L3204</f>
        <v>0.34749118914066257</v>
      </c>
      <c r="Q3204">
        <f>0.416*N3204+0.319*O3204+0.266*P3204</f>
        <v>0.19294734539333297</v>
      </c>
    </row>
    <row r="3205" spans="1:17" x14ac:dyDescent="0.25">
      <c r="A3205" s="1">
        <v>0.826555779063324</v>
      </c>
      <c r="B3205" s="2">
        <v>5</v>
      </c>
      <c r="C3205" s="2">
        <v>0</v>
      </c>
      <c r="D3205" s="2">
        <v>0</v>
      </c>
      <c r="E3205" s="2">
        <v>0</v>
      </c>
      <c r="F3205" s="2">
        <v>1</v>
      </c>
      <c r="G3205" s="3">
        <v>0.61955084313642494</v>
      </c>
      <c r="H3205" s="3">
        <v>-0.15301098010877501</v>
      </c>
      <c r="I3205" s="3">
        <v>-0.16663682314225201</v>
      </c>
      <c r="J3205" s="3">
        <v>-0.125904536684593</v>
      </c>
      <c r="K3205" s="3">
        <v>0.41119480821139698</v>
      </c>
      <c r="L3205" s="3">
        <v>0.67979355160143096</v>
      </c>
      <c r="N3205">
        <f>-0.084*G3205+0.688*H3205+0.69*I3205+0.046*J3205-0.156*K3205-0.132*L3205</f>
        <v>-0.43196398068630887</v>
      </c>
      <c r="O3205">
        <f>0.695*G3205+0.118*H3205+0.108*I3205+0.112*J3205+0.073*K3205+0.688*L3205</f>
        <v>0.8781496398201587</v>
      </c>
      <c r="P3205">
        <f>-0.061*G3205+0.107*H3205+0.102*I3205-0.707*J3205+0.686*K3205+0.07*L3205</f>
        <v>0.34751796221765524</v>
      </c>
      <c r="Q3205">
        <f>0.416*N3205+0.319*O3205+0.266*P3205</f>
        <v>0.19287249708702245</v>
      </c>
    </row>
    <row r="3206" spans="1:17" x14ac:dyDescent="0.25">
      <c r="A3206" s="1">
        <v>0.82644062501900195</v>
      </c>
      <c r="B3206" s="2">
        <v>5</v>
      </c>
      <c r="C3206" s="2">
        <v>0</v>
      </c>
      <c r="D3206" s="2">
        <v>0</v>
      </c>
      <c r="E3206" s="2">
        <v>0</v>
      </c>
      <c r="F3206" s="2">
        <v>1</v>
      </c>
      <c r="G3206" s="3">
        <v>0.61930670048417402</v>
      </c>
      <c r="H3206" s="3">
        <v>-0.15301098010877501</v>
      </c>
      <c r="I3206" s="3">
        <v>-0.16663682314225201</v>
      </c>
      <c r="J3206" s="3">
        <v>-0.125904536684593</v>
      </c>
      <c r="K3206" s="3">
        <v>0.41119480821139698</v>
      </c>
      <c r="L3206" s="3">
        <v>0.67979355160143096</v>
      </c>
      <c r="N3206">
        <f>-0.084*G3206+0.688*H3206+0.69*I3206+0.046*J3206-0.156*K3206-0.132*L3206</f>
        <v>-0.43194347270351979</v>
      </c>
      <c r="O3206">
        <f>0.695*G3206+0.118*H3206+0.108*I3206+0.112*J3206+0.073*K3206+0.688*L3206</f>
        <v>0.87797996067684436</v>
      </c>
      <c r="P3206">
        <f>-0.061*G3206+0.107*H3206+0.102*I3206-0.707*J3206+0.686*K3206+0.07*L3206</f>
        <v>0.34753285491944252</v>
      </c>
      <c r="Q3206">
        <f>0.416*N3206+0.319*O3206+0.266*P3206</f>
        <v>0.19283086221982088</v>
      </c>
    </row>
    <row r="3207" spans="1:17" x14ac:dyDescent="0.25">
      <c r="A3207" s="1">
        <v>0.82644062501900195</v>
      </c>
      <c r="B3207" s="2">
        <v>5</v>
      </c>
      <c r="C3207" s="2">
        <v>0</v>
      </c>
      <c r="D3207" s="2">
        <v>0</v>
      </c>
      <c r="E3207" s="2">
        <v>0</v>
      </c>
      <c r="F3207" s="2">
        <v>1</v>
      </c>
      <c r="G3207" s="3">
        <v>0.61930670048417402</v>
      </c>
      <c r="H3207" s="3">
        <v>-0.15301098010877501</v>
      </c>
      <c r="I3207" s="3">
        <v>-0.16663682314225201</v>
      </c>
      <c r="J3207" s="3">
        <v>-0.125904536684593</v>
      </c>
      <c r="K3207" s="3">
        <v>0.41119480821139698</v>
      </c>
      <c r="L3207" s="3">
        <v>0.67979355160143096</v>
      </c>
      <c r="N3207">
        <f>-0.084*G3207+0.688*H3207+0.69*I3207+0.046*J3207-0.156*K3207-0.132*L3207</f>
        <v>-0.43194347270351979</v>
      </c>
      <c r="O3207">
        <f>0.695*G3207+0.118*H3207+0.108*I3207+0.112*J3207+0.073*K3207+0.688*L3207</f>
        <v>0.87797996067684436</v>
      </c>
      <c r="P3207">
        <f>-0.061*G3207+0.107*H3207+0.102*I3207-0.707*J3207+0.686*K3207+0.07*L3207</f>
        <v>0.34753285491944252</v>
      </c>
      <c r="Q3207">
        <f>0.416*N3207+0.319*O3207+0.266*P3207</f>
        <v>0.19283086221982088</v>
      </c>
    </row>
    <row r="3208" spans="1:17" x14ac:dyDescent="0.25">
      <c r="A3208" s="1">
        <v>0.82644062501900195</v>
      </c>
      <c r="B3208" s="2">
        <v>5</v>
      </c>
      <c r="C3208" s="2">
        <v>0</v>
      </c>
      <c r="D3208" s="2">
        <v>0</v>
      </c>
      <c r="E3208" s="2">
        <v>0</v>
      </c>
      <c r="F3208" s="2">
        <v>1</v>
      </c>
      <c r="G3208" s="3">
        <v>0.61930670048417402</v>
      </c>
      <c r="H3208" s="3">
        <v>-0.15301098010877501</v>
      </c>
      <c r="I3208" s="3">
        <v>-0.16663682314225201</v>
      </c>
      <c r="J3208" s="3">
        <v>-0.125904536684593</v>
      </c>
      <c r="K3208" s="3">
        <v>0.41119480821139698</v>
      </c>
      <c r="L3208" s="3">
        <v>0.67979355160143096</v>
      </c>
      <c r="N3208">
        <f>-0.084*G3208+0.688*H3208+0.69*I3208+0.046*J3208-0.156*K3208-0.132*L3208</f>
        <v>-0.43194347270351979</v>
      </c>
      <c r="O3208">
        <f>0.695*G3208+0.118*H3208+0.108*I3208+0.112*J3208+0.073*K3208+0.688*L3208</f>
        <v>0.87797996067684436</v>
      </c>
      <c r="P3208">
        <f>-0.061*G3208+0.107*H3208+0.102*I3208-0.707*J3208+0.686*K3208+0.07*L3208</f>
        <v>0.34753285491944252</v>
      </c>
      <c r="Q3208">
        <f>0.416*N3208+0.319*O3208+0.266*P3208</f>
        <v>0.19283086221982088</v>
      </c>
    </row>
    <row r="3209" spans="1:17" x14ac:dyDescent="0.25">
      <c r="A3209" s="1">
        <v>0.82639453434133003</v>
      </c>
      <c r="B3209" s="2">
        <v>5</v>
      </c>
      <c r="C3209" s="2">
        <v>0</v>
      </c>
      <c r="D3209" s="2">
        <v>0</v>
      </c>
      <c r="E3209" s="2">
        <v>0</v>
      </c>
      <c r="F3209" s="2">
        <v>1</v>
      </c>
      <c r="G3209" s="3">
        <v>0.61920898181213702</v>
      </c>
      <c r="H3209" s="3">
        <v>-0.15301098010877501</v>
      </c>
      <c r="I3209" s="3">
        <v>-0.16663682314225201</v>
      </c>
      <c r="J3209" s="3">
        <v>-0.125904536684593</v>
      </c>
      <c r="K3209" s="3">
        <v>0.41119480821139698</v>
      </c>
      <c r="L3209" s="3">
        <v>0.67979355160143096</v>
      </c>
      <c r="N3209">
        <f>-0.084*G3209+0.688*H3209+0.69*I3209+0.046*J3209-0.156*K3209-0.132*L3209</f>
        <v>-0.43193526433506868</v>
      </c>
      <c r="O3209">
        <f>0.695*G3209+0.118*H3209+0.108*I3209+0.112*J3209+0.073*K3209+0.688*L3209</f>
        <v>0.87791204619977847</v>
      </c>
      <c r="P3209">
        <f>-0.061*G3209+0.107*H3209+0.102*I3209-0.707*J3209+0.686*K3209+0.07*L3209</f>
        <v>0.34753881575843681</v>
      </c>
      <c r="Q3209">
        <f>0.416*N3209+0.319*O3209+0.266*P3209</f>
        <v>0.19281419776608494</v>
      </c>
    </row>
    <row r="3210" spans="1:17" x14ac:dyDescent="0.25">
      <c r="A3210" s="1">
        <v>0.82639453434133003</v>
      </c>
      <c r="B3210" s="2">
        <v>5</v>
      </c>
      <c r="C3210" s="2">
        <v>0</v>
      </c>
      <c r="D3210" s="2">
        <v>0</v>
      </c>
      <c r="E3210" s="2">
        <v>0</v>
      </c>
      <c r="F3210" s="2">
        <v>1</v>
      </c>
      <c r="G3210" s="3">
        <v>0.61920898181213702</v>
      </c>
      <c r="H3210" s="3">
        <v>-0.15301098010877501</v>
      </c>
      <c r="I3210" s="3">
        <v>-0.16663682314225201</v>
      </c>
      <c r="J3210" s="3">
        <v>-0.125904536684593</v>
      </c>
      <c r="K3210" s="3">
        <v>0.41119480821139698</v>
      </c>
      <c r="L3210" s="3">
        <v>0.67979355160143096</v>
      </c>
      <c r="N3210">
        <f>-0.084*G3210+0.688*H3210+0.69*I3210+0.046*J3210-0.156*K3210-0.132*L3210</f>
        <v>-0.43193526433506868</v>
      </c>
      <c r="O3210">
        <f>0.695*G3210+0.118*H3210+0.108*I3210+0.112*J3210+0.073*K3210+0.688*L3210</f>
        <v>0.87791204619977847</v>
      </c>
      <c r="P3210">
        <f>-0.061*G3210+0.107*H3210+0.102*I3210-0.707*J3210+0.686*K3210+0.07*L3210</f>
        <v>0.34753881575843681</v>
      </c>
      <c r="Q3210">
        <f>0.416*N3210+0.319*O3210+0.266*P3210</f>
        <v>0.19281419776608494</v>
      </c>
    </row>
    <row r="3211" spans="1:17" x14ac:dyDescent="0.25">
      <c r="A3211" s="1">
        <v>0.82639453434133003</v>
      </c>
      <c r="B3211" s="2">
        <v>5</v>
      </c>
      <c r="C3211" s="2">
        <v>0</v>
      </c>
      <c r="D3211" s="2">
        <v>0</v>
      </c>
      <c r="E3211" s="2">
        <v>0</v>
      </c>
      <c r="F3211" s="2">
        <v>1</v>
      </c>
      <c r="G3211" s="3">
        <v>0.61920898181213702</v>
      </c>
      <c r="H3211" s="3">
        <v>-0.15301098010877501</v>
      </c>
      <c r="I3211" s="3">
        <v>-0.16663682314225201</v>
      </c>
      <c r="J3211" s="3">
        <v>-0.125904536684593</v>
      </c>
      <c r="K3211" s="3">
        <v>0.41119480821139698</v>
      </c>
      <c r="L3211" s="3">
        <v>0.67979355160143096</v>
      </c>
      <c r="N3211">
        <f>-0.084*G3211+0.688*H3211+0.69*I3211+0.046*J3211-0.156*K3211-0.132*L3211</f>
        <v>-0.43193526433506868</v>
      </c>
      <c r="O3211">
        <f>0.695*G3211+0.118*H3211+0.108*I3211+0.112*J3211+0.073*K3211+0.688*L3211</f>
        <v>0.87791204619977847</v>
      </c>
      <c r="P3211">
        <f>-0.061*G3211+0.107*H3211+0.102*I3211-0.707*J3211+0.686*K3211+0.07*L3211</f>
        <v>0.34753881575843681</v>
      </c>
      <c r="Q3211">
        <f>0.416*N3211+0.319*O3211+0.266*P3211</f>
        <v>0.19281419776608494</v>
      </c>
    </row>
    <row r="3212" spans="1:17" x14ac:dyDescent="0.25">
      <c r="A3212" s="1">
        <v>0.82607143394659399</v>
      </c>
      <c r="B3212" s="2">
        <v>5</v>
      </c>
      <c r="C3212" s="2">
        <v>0</v>
      </c>
      <c r="D3212" s="2">
        <v>0</v>
      </c>
      <c r="E3212" s="2">
        <v>0</v>
      </c>
      <c r="F3212" s="2">
        <v>1</v>
      </c>
      <c r="G3212" s="3">
        <v>0.61852396386267205</v>
      </c>
      <c r="H3212" s="3">
        <v>-0.15301098010877501</v>
      </c>
      <c r="I3212" s="3">
        <v>-0.16663682314225201</v>
      </c>
      <c r="J3212" s="3">
        <v>-0.125904536684593</v>
      </c>
      <c r="K3212" s="3">
        <v>0.41119480821139698</v>
      </c>
      <c r="L3212" s="3">
        <v>0.67979355160143096</v>
      </c>
      <c r="N3212">
        <f>-0.084*G3212+0.688*H3212+0.69*I3212+0.046*J3212-0.156*K3212-0.132*L3212</f>
        <v>-0.43187772282731363</v>
      </c>
      <c r="O3212">
        <f>0.695*G3212+0.118*H3212+0.108*I3212+0.112*J3212+0.073*K3212+0.688*L3212</f>
        <v>0.87743595872490032</v>
      </c>
      <c r="P3212">
        <f>-0.061*G3212+0.107*H3212+0.102*I3212-0.707*J3212+0.686*K3212+0.07*L3212</f>
        <v>0.34758060185335415</v>
      </c>
      <c r="Q3212">
        <f>0.416*N3212+0.319*O3212+0.266*P3212</f>
        <v>0.19269737823007294</v>
      </c>
    </row>
    <row r="3213" spans="1:17" x14ac:dyDescent="0.25">
      <c r="A3213" s="1">
        <v>0.825978969662435</v>
      </c>
      <c r="B3213" s="2">
        <v>5</v>
      </c>
      <c r="C3213" s="2">
        <v>0</v>
      </c>
      <c r="D3213" s="2">
        <v>0</v>
      </c>
      <c r="E3213" s="2">
        <v>0</v>
      </c>
      <c r="F3213" s="2">
        <v>1</v>
      </c>
      <c r="G3213" s="3">
        <v>0.61832792667000602</v>
      </c>
      <c r="H3213" s="3">
        <v>-0.15301098010877501</v>
      </c>
      <c r="I3213" s="3">
        <v>-0.16663682314225201</v>
      </c>
      <c r="J3213" s="3">
        <v>-0.125904536684593</v>
      </c>
      <c r="K3213" s="3">
        <v>0.41119480821139698</v>
      </c>
      <c r="L3213" s="3">
        <v>0.67979355160143096</v>
      </c>
      <c r="N3213">
        <f>-0.084*G3213+0.688*H3213+0.69*I3213+0.046*J3213-0.156*K3213-0.132*L3213</f>
        <v>-0.43186125570312972</v>
      </c>
      <c r="O3213">
        <f>0.695*G3213+0.118*H3213+0.108*I3213+0.112*J3213+0.073*K3213+0.688*L3213</f>
        <v>0.87729971287599762</v>
      </c>
      <c r="P3213">
        <f>-0.061*G3213+0.107*H3213+0.102*I3213-0.707*J3213+0.686*K3213+0.07*L3213</f>
        <v>0.34759256012210682</v>
      </c>
      <c r="Q3213">
        <f>0.416*N3213+0.319*O3213+0.266*P3213</f>
        <v>0.19266394702742173</v>
      </c>
    </row>
    <row r="3214" spans="1:17" x14ac:dyDescent="0.25">
      <c r="A3214" s="1">
        <v>0.82584014811905404</v>
      </c>
      <c r="B3214" s="2">
        <v>5</v>
      </c>
      <c r="C3214" s="2">
        <v>0</v>
      </c>
      <c r="D3214" s="2">
        <v>0</v>
      </c>
      <c r="E3214" s="2">
        <v>0</v>
      </c>
      <c r="F3214" s="2">
        <v>1</v>
      </c>
      <c r="G3214" s="3">
        <v>0.61803360561519605</v>
      </c>
      <c r="H3214" s="3">
        <v>-0.15301098010877501</v>
      </c>
      <c r="I3214" s="3">
        <v>-0.16663682314225201</v>
      </c>
      <c r="J3214" s="3">
        <v>-0.125904536684593</v>
      </c>
      <c r="K3214" s="3">
        <v>0.41119480821139698</v>
      </c>
      <c r="L3214" s="3">
        <v>0.67979355160143096</v>
      </c>
      <c r="N3214">
        <f>-0.084*G3214+0.688*H3214+0.69*I3214+0.046*J3214-0.156*K3214-0.132*L3214</f>
        <v>-0.43183653273452566</v>
      </c>
      <c r="O3214">
        <f>0.695*G3214+0.118*H3214+0.108*I3214+0.112*J3214+0.073*K3214+0.688*L3214</f>
        <v>0.87709515974290464</v>
      </c>
      <c r="P3214">
        <f>-0.061*G3214+0.107*H3214+0.102*I3214-0.707*J3214+0.686*K3214+0.07*L3214</f>
        <v>0.34761051370645024</v>
      </c>
      <c r="Q3214">
        <f>0.416*N3214+0.319*O3214+0.266*P3214</f>
        <v>0.1926137549863397</v>
      </c>
    </row>
    <row r="3215" spans="1:17" x14ac:dyDescent="0.25">
      <c r="A3215" s="1">
        <v>0.82576373221247301</v>
      </c>
      <c r="B3215" s="2">
        <v>5</v>
      </c>
      <c r="C3215" s="2">
        <v>0</v>
      </c>
      <c r="D3215" s="2">
        <v>0</v>
      </c>
      <c r="E3215" s="2">
        <v>0</v>
      </c>
      <c r="F3215" s="2">
        <v>1</v>
      </c>
      <c r="G3215" s="3">
        <v>0.61787159322373697</v>
      </c>
      <c r="H3215" s="3">
        <v>-0.15301098010877501</v>
      </c>
      <c r="I3215" s="3">
        <v>-0.16663682314225201</v>
      </c>
      <c r="J3215" s="3">
        <v>-0.125904536684593</v>
      </c>
      <c r="K3215" s="3">
        <v>0.41119480821139698</v>
      </c>
      <c r="L3215" s="3">
        <v>0.67979355160143096</v>
      </c>
      <c r="N3215">
        <f>-0.084*G3215+0.688*H3215+0.69*I3215+0.046*J3215-0.156*K3215-0.132*L3215</f>
        <v>-0.43182292369364306</v>
      </c>
      <c r="O3215">
        <f>0.695*G3215+0.118*H3215+0.108*I3215+0.112*J3215+0.073*K3215+0.688*L3215</f>
        <v>0.87698256113084061</v>
      </c>
      <c r="P3215">
        <f>-0.061*G3215+0.107*H3215+0.102*I3215-0.707*J3215+0.686*K3215+0.07*L3215</f>
        <v>0.34762039646232923</v>
      </c>
      <c r="Q3215">
        <f>0.416*N3215+0.319*O3215+0.266*P3215</f>
        <v>0.19258612620316226</v>
      </c>
    </row>
    <row r="3216" spans="1:17" x14ac:dyDescent="0.25">
      <c r="A3216" s="1">
        <v>0.69077474299220198</v>
      </c>
      <c r="B3216" s="2">
        <v>4</v>
      </c>
      <c r="C3216" s="2">
        <v>4</v>
      </c>
      <c r="D3216" s="2">
        <v>4</v>
      </c>
      <c r="E3216" s="2">
        <v>0</v>
      </c>
      <c r="F3216" s="2">
        <v>1</v>
      </c>
      <c r="G3216" s="3">
        <v>0.33167608835114198</v>
      </c>
      <c r="H3216" s="3">
        <v>0.12786218014530901</v>
      </c>
      <c r="I3216" s="3">
        <v>9.3398462928511505E-2</v>
      </c>
      <c r="J3216" s="3">
        <v>-0.125904536684593</v>
      </c>
      <c r="K3216" s="3">
        <v>0.41119480821139698</v>
      </c>
      <c r="L3216" s="3">
        <v>-8.9240084543012896E-2</v>
      </c>
      <c r="N3216">
        <f>-0.084*G3216+0.688*H3216+0.69*I3216+0.046*J3216-0.156*K3216-0.132*L3216</f>
        <v>6.6395020330358101E-2</v>
      </c>
      <c r="O3216">
        <f>0.695*G3216+0.118*H3216+0.108*I3216+0.112*J3216+0.073*K3216+0.688*L3216</f>
        <v>0.21020838738263403</v>
      </c>
      <c r="P3216">
        <f>-0.061*G3216+0.107*H3216+0.102*I3216-0.707*J3216+0.686*K3216+0.07*L3216</f>
        <v>0.36782299505585131</v>
      </c>
      <c r="Q3216">
        <f>0.416*N3216+0.319*O3216+0.266*P3216</f>
        <v>0.19251772071734569</v>
      </c>
    </row>
    <row r="3217" spans="1:17" x14ac:dyDescent="0.25">
      <c r="A3217" s="1">
        <v>0.82512981608337299</v>
      </c>
      <c r="B3217" s="2">
        <v>5</v>
      </c>
      <c r="C3217" s="2">
        <v>0</v>
      </c>
      <c r="D3217" s="2">
        <v>0</v>
      </c>
      <c r="E3217" s="2">
        <v>0</v>
      </c>
      <c r="F3217" s="2">
        <v>1</v>
      </c>
      <c r="G3217" s="3">
        <v>0.61652760252003103</v>
      </c>
      <c r="H3217" s="3">
        <v>-0.15301098010877501</v>
      </c>
      <c r="I3217" s="3">
        <v>-0.16663682314225201</v>
      </c>
      <c r="J3217" s="3">
        <v>-0.125904536684593</v>
      </c>
      <c r="K3217" s="3">
        <v>0.41119480821139698</v>
      </c>
      <c r="L3217" s="3">
        <v>0.67979355160143096</v>
      </c>
      <c r="N3217">
        <f>-0.084*G3217+0.688*H3217+0.69*I3217+0.046*J3217-0.156*K3217-0.132*L3217</f>
        <v>-0.43171002847453177</v>
      </c>
      <c r="O3217">
        <f>0.695*G3217+0.118*H3217+0.108*I3217+0.112*J3217+0.073*K3217+0.688*L3217</f>
        <v>0.8760484875917649</v>
      </c>
      <c r="P3217">
        <f>-0.061*G3217+0.107*H3217+0.102*I3217-0.707*J3217+0.686*K3217+0.07*L3217</f>
        <v>0.34770237989525526</v>
      </c>
      <c r="Q3217">
        <f>0.416*N3217+0.319*O3217+0.266*P3217</f>
        <v>0.19235692874850574</v>
      </c>
    </row>
    <row r="3218" spans="1:17" x14ac:dyDescent="0.25">
      <c r="A3218" s="1">
        <v>0.69378258495308598</v>
      </c>
      <c r="B3218" s="2">
        <v>5</v>
      </c>
      <c r="C3218" s="2">
        <v>1</v>
      </c>
      <c r="D3218" s="2">
        <v>1</v>
      </c>
      <c r="E3218" s="2">
        <v>0</v>
      </c>
      <c r="F3218" s="2">
        <v>1</v>
      </c>
      <c r="G3218" s="3">
        <v>0.338053133275655</v>
      </c>
      <c r="H3218" s="3">
        <v>-8.2792690045253595E-2</v>
      </c>
      <c r="I3218" s="3">
        <v>-0.101628001624561</v>
      </c>
      <c r="J3218" s="3">
        <v>-0.125904536684593</v>
      </c>
      <c r="K3218" s="3">
        <v>0.41119480821139698</v>
      </c>
      <c r="L3218" s="3">
        <v>0.67979355160143096</v>
      </c>
      <c r="N3218">
        <f>-0.084*G3218+0.688*H3218+0.69*I3218+0.046*J3218-0.156*K3218-0.132*L3218</f>
        <v>-0.31515190264709469</v>
      </c>
      <c r="O3218">
        <f>0.695*G3218+0.118*H3218+0.108*I3218+0.112*J3218+0.073*K3218+0.688*L3218</f>
        <v>0.69781544241832971</v>
      </c>
      <c r="P3218">
        <f>-0.061*G3218+0.107*H3218+0.102*I3218-0.707*J3218+0.686*K3218+0.07*L3218</f>
        <v>0.37883357935076351</v>
      </c>
      <c r="Q3218">
        <f>0.416*N3218+0.319*O3218+0.266*P3218</f>
        <v>0.19226966673755891</v>
      </c>
    </row>
    <row r="3219" spans="1:17" x14ac:dyDescent="0.25">
      <c r="A3219" s="1">
        <v>0.82481751824817495</v>
      </c>
      <c r="B3219" s="2">
        <v>5</v>
      </c>
      <c r="C3219" s="2">
        <v>0</v>
      </c>
      <c r="D3219" s="2">
        <v>0</v>
      </c>
      <c r="E3219" s="2">
        <v>0</v>
      </c>
      <c r="F3219" s="2">
        <v>1</v>
      </c>
      <c r="G3219" s="3">
        <v>0.61586548750508496</v>
      </c>
      <c r="H3219" s="3">
        <v>-0.15301098010877501</v>
      </c>
      <c r="I3219" s="3">
        <v>-0.16663682314225201</v>
      </c>
      <c r="J3219" s="3">
        <v>-0.125904536684593</v>
      </c>
      <c r="K3219" s="3">
        <v>0.41119480821139698</v>
      </c>
      <c r="L3219" s="3">
        <v>0.67979355160143096</v>
      </c>
      <c r="N3219">
        <f>-0.084*G3219+0.688*H3219+0.69*I3219+0.046*J3219-0.156*K3219-0.132*L3219</f>
        <v>-0.43165441081327632</v>
      </c>
      <c r="O3219">
        <f>0.695*G3219+0.118*H3219+0.108*I3219+0.112*J3219+0.073*K3219+0.688*L3219</f>
        <v>0.87558831765637746</v>
      </c>
      <c r="P3219">
        <f>-0.061*G3219+0.107*H3219+0.102*I3219-0.707*J3219+0.686*K3219+0.07*L3219</f>
        <v>0.34774276891116696</v>
      </c>
      <c r="Q3219">
        <f>0.416*N3219+0.319*O3219+0.266*P3219</f>
        <v>0.19224401496443189</v>
      </c>
    </row>
    <row r="3220" spans="1:17" x14ac:dyDescent="0.25">
      <c r="A3220" s="1">
        <v>0.82481751824817495</v>
      </c>
      <c r="B3220" s="2">
        <v>5</v>
      </c>
      <c r="C3220" s="2">
        <v>0</v>
      </c>
      <c r="D3220" s="2">
        <v>0</v>
      </c>
      <c r="E3220" s="2">
        <v>0</v>
      </c>
      <c r="F3220" s="2">
        <v>1</v>
      </c>
      <c r="G3220" s="3">
        <v>0.61586548750508496</v>
      </c>
      <c r="H3220" s="3">
        <v>-0.15301098010877501</v>
      </c>
      <c r="I3220" s="3">
        <v>-0.16663682314225201</v>
      </c>
      <c r="J3220" s="3">
        <v>-0.125904536684593</v>
      </c>
      <c r="K3220" s="3">
        <v>0.41119480821139698</v>
      </c>
      <c r="L3220" s="3">
        <v>0.67979355160143096</v>
      </c>
      <c r="N3220">
        <f>-0.084*G3220+0.688*H3220+0.69*I3220+0.046*J3220-0.156*K3220-0.132*L3220</f>
        <v>-0.43165441081327632</v>
      </c>
      <c r="O3220">
        <f>0.695*G3220+0.118*H3220+0.108*I3220+0.112*J3220+0.073*K3220+0.688*L3220</f>
        <v>0.87558831765637746</v>
      </c>
      <c r="P3220">
        <f>-0.061*G3220+0.107*H3220+0.102*I3220-0.707*J3220+0.686*K3220+0.07*L3220</f>
        <v>0.34774276891116696</v>
      </c>
      <c r="Q3220">
        <f>0.416*N3220+0.319*O3220+0.266*P3220</f>
        <v>0.19224401496443189</v>
      </c>
    </row>
    <row r="3221" spans="1:17" x14ac:dyDescent="0.25">
      <c r="A3221" s="1">
        <v>0.82444363387209396</v>
      </c>
      <c r="B3221" s="2">
        <v>5</v>
      </c>
      <c r="C3221" s="2">
        <v>0</v>
      </c>
      <c r="D3221" s="2">
        <v>0</v>
      </c>
      <c r="E3221" s="2">
        <v>0</v>
      </c>
      <c r="F3221" s="2">
        <v>1</v>
      </c>
      <c r="G3221" s="3">
        <v>0.61507280042449797</v>
      </c>
      <c r="H3221" s="3">
        <v>-0.15301098010877501</v>
      </c>
      <c r="I3221" s="3">
        <v>-0.16663682314225201</v>
      </c>
      <c r="J3221" s="3">
        <v>-0.125904536684593</v>
      </c>
      <c r="K3221" s="3">
        <v>0.41119480821139698</v>
      </c>
      <c r="L3221" s="3">
        <v>0.67979355160143096</v>
      </c>
      <c r="N3221">
        <f>-0.084*G3221+0.688*H3221+0.69*I3221+0.046*J3221-0.156*K3221-0.132*L3221</f>
        <v>-0.43158782509850702</v>
      </c>
      <c r="O3221">
        <f>0.695*G3221+0.118*H3221+0.108*I3221+0.112*J3221+0.073*K3221+0.688*L3221</f>
        <v>0.87503740013536935</v>
      </c>
      <c r="P3221">
        <f>-0.061*G3221+0.107*H3221+0.102*I3221-0.707*J3221+0.686*K3221+0.07*L3221</f>
        <v>0.34779112282308278</v>
      </c>
      <c r="Q3221">
        <f>0.416*N3221+0.319*O3221+0.266*P3221</f>
        <v>0.19210883407314397</v>
      </c>
    </row>
    <row r="3222" spans="1:17" x14ac:dyDescent="0.25">
      <c r="A3222" s="1">
        <v>0.82420940661634301</v>
      </c>
      <c r="B3222" s="2">
        <v>5</v>
      </c>
      <c r="C3222" s="2">
        <v>0</v>
      </c>
      <c r="D3222" s="2">
        <v>0</v>
      </c>
      <c r="E3222" s="2">
        <v>0</v>
      </c>
      <c r="F3222" s="2">
        <v>1</v>
      </c>
      <c r="G3222" s="3">
        <v>0.61457620593851903</v>
      </c>
      <c r="H3222" s="3">
        <v>-0.15301098010877501</v>
      </c>
      <c r="I3222" s="3">
        <v>-0.16663682314225201</v>
      </c>
      <c r="J3222" s="3">
        <v>-0.125904536684593</v>
      </c>
      <c r="K3222" s="3">
        <v>0.41119480821139698</v>
      </c>
      <c r="L3222" s="3">
        <v>0.67979355160143096</v>
      </c>
      <c r="N3222">
        <f>-0.084*G3222+0.688*H3222+0.69*I3222+0.046*J3222-0.156*K3222-0.132*L3222</f>
        <v>-0.43154611116168479</v>
      </c>
      <c r="O3222">
        <f>0.695*G3222+0.118*H3222+0.108*I3222+0.112*J3222+0.073*K3222+0.688*L3222</f>
        <v>0.87469226696761404</v>
      </c>
      <c r="P3222">
        <f>-0.061*G3222+0.107*H3222+0.102*I3222-0.707*J3222+0.686*K3222+0.07*L3222</f>
        <v>0.34782141508672748</v>
      </c>
      <c r="Q3222">
        <f>0.416*N3222+0.319*O3222+0.266*P3222</f>
        <v>0.19202414733247758</v>
      </c>
    </row>
    <row r="3223" spans="1:17" x14ac:dyDescent="0.25">
      <c r="A3223" s="1">
        <v>0.69884216227754103</v>
      </c>
      <c r="B3223" s="2">
        <v>5</v>
      </c>
      <c r="C3223" s="2">
        <v>0</v>
      </c>
      <c r="D3223" s="2">
        <v>2</v>
      </c>
      <c r="E3223" s="2">
        <v>0</v>
      </c>
      <c r="F3223" s="2">
        <v>1</v>
      </c>
      <c r="G3223" s="3">
        <v>0.34878014364278498</v>
      </c>
      <c r="H3223" s="3">
        <v>-0.15301098010877501</v>
      </c>
      <c r="I3223" s="3">
        <v>-3.6619180106870201E-2</v>
      </c>
      <c r="J3223" s="3">
        <v>-0.125904536684593</v>
      </c>
      <c r="K3223" s="3">
        <v>0.41119480821139698</v>
      </c>
      <c r="L3223" s="3">
        <v>0.67979355160143096</v>
      </c>
      <c r="N3223">
        <f>-0.084*G3223+0.688*H3223+0.69*I3223+0.046*J3223-0.156*K3223-0.132*L3223</f>
        <v>-0.3195070682344297</v>
      </c>
      <c r="O3223">
        <f>0.695*G3223+0.118*H3223+0.108*I3223+0.112*J3223+0.073*K3223+0.688*L3223</f>
        <v>0.70400590911990013</v>
      </c>
      <c r="P3223">
        <f>-0.061*G3223+0.107*H3223+0.102*I3223-0.707*J3223+0.686*K3223+0.07*L3223</f>
        <v>0.37729677447637622</v>
      </c>
      <c r="Q3223">
        <f>0.416*N3223+0.319*O3223+0.266*P3223</f>
        <v>0.19202388663444145</v>
      </c>
    </row>
    <row r="3224" spans="1:17" x14ac:dyDescent="0.25">
      <c r="A3224" s="1">
        <v>0.82397475557285305</v>
      </c>
      <c r="B3224" s="2">
        <v>5</v>
      </c>
      <c r="C3224" s="2">
        <v>0</v>
      </c>
      <c r="D3224" s="2">
        <v>0</v>
      </c>
      <c r="E3224" s="2">
        <v>0</v>
      </c>
      <c r="F3224" s="2">
        <v>1</v>
      </c>
      <c r="G3224" s="3">
        <v>0.61407871296336303</v>
      </c>
      <c r="H3224" s="3">
        <v>-0.15301098010877501</v>
      </c>
      <c r="I3224" s="3">
        <v>-0.16663682314225201</v>
      </c>
      <c r="J3224" s="3">
        <v>-0.125904536684593</v>
      </c>
      <c r="K3224" s="3">
        <v>0.41119480821139698</v>
      </c>
      <c r="L3224" s="3">
        <v>0.67979355160143096</v>
      </c>
      <c r="N3224">
        <f>-0.084*G3224+0.688*H3224+0.69*I3224+0.046*J3224-0.156*K3224-0.132*L3224</f>
        <v>-0.43150432175177167</v>
      </c>
      <c r="O3224">
        <f>0.695*G3224+0.118*H3224+0.108*I3224+0.112*J3224+0.073*K3224+0.688*L3224</f>
        <v>0.87434650934988056</v>
      </c>
      <c r="P3224">
        <f>-0.061*G3224+0.107*H3224+0.102*I3224-0.707*J3224+0.686*K3224+0.07*L3224</f>
        <v>0.34785176215821201</v>
      </c>
      <c r="Q3224">
        <f>0.416*N3224+0.319*O3224+0.266*P3224</f>
        <v>0.19193930736795928</v>
      </c>
    </row>
    <row r="3225" spans="1:17" x14ac:dyDescent="0.25">
      <c r="A3225" s="1">
        <v>0.82348767745843698</v>
      </c>
      <c r="B3225" s="2">
        <v>5</v>
      </c>
      <c r="C3225" s="2">
        <v>0</v>
      </c>
      <c r="D3225" s="2">
        <v>0</v>
      </c>
      <c r="E3225" s="2">
        <v>0</v>
      </c>
      <c r="F3225" s="2">
        <v>1</v>
      </c>
      <c r="G3225" s="3">
        <v>0.61304603935292401</v>
      </c>
      <c r="H3225" s="3">
        <v>-0.15301098010877501</v>
      </c>
      <c r="I3225" s="3">
        <v>-0.16663682314225201</v>
      </c>
      <c r="J3225" s="3">
        <v>-0.125904536684593</v>
      </c>
      <c r="K3225" s="3">
        <v>0.41119480821139698</v>
      </c>
      <c r="L3225" s="3">
        <v>0.67979355160143096</v>
      </c>
      <c r="N3225">
        <f>-0.084*G3225+0.688*H3225+0.69*I3225+0.046*J3225-0.156*K3225-0.132*L3225</f>
        <v>-0.43141757716849483</v>
      </c>
      <c r="O3225">
        <f>0.695*G3225+0.118*H3225+0.108*I3225+0.112*J3225+0.073*K3225+0.688*L3225</f>
        <v>0.87362880119062547</v>
      </c>
      <c r="P3225">
        <f>-0.061*G3225+0.107*H3225+0.102*I3225-0.707*J3225+0.686*K3225+0.07*L3225</f>
        <v>0.34791475524844884</v>
      </c>
      <c r="Q3225">
        <f>0.416*N3225+0.319*O3225+0.266*P3225</f>
        <v>0.19176320037380312</v>
      </c>
    </row>
    <row r="3226" spans="1:17" x14ac:dyDescent="0.25">
      <c r="A3226" s="1">
        <v>0.82319738903643003</v>
      </c>
      <c r="B3226" s="2">
        <v>5</v>
      </c>
      <c r="C3226" s="2">
        <v>0</v>
      </c>
      <c r="D3226" s="2">
        <v>0</v>
      </c>
      <c r="E3226" s="2">
        <v>0</v>
      </c>
      <c r="F3226" s="2">
        <v>1</v>
      </c>
      <c r="G3226" s="3">
        <v>0.61243058736698897</v>
      </c>
      <c r="H3226" s="3">
        <v>-0.15301098010877501</v>
      </c>
      <c r="I3226" s="3">
        <v>-0.16663682314225201</v>
      </c>
      <c r="J3226" s="3">
        <v>-0.125904536684593</v>
      </c>
      <c r="K3226" s="3">
        <v>0.41119480821139698</v>
      </c>
      <c r="L3226" s="3">
        <v>0.67979355160143096</v>
      </c>
      <c r="N3226">
        <f>-0.084*G3226+0.688*H3226+0.69*I3226+0.046*J3226-0.156*K3226-0.132*L3226</f>
        <v>-0.43136587920167624</v>
      </c>
      <c r="O3226">
        <f>0.695*G3226+0.118*H3226+0.108*I3226+0.112*J3226+0.073*K3226+0.688*L3226</f>
        <v>0.87320106206040071</v>
      </c>
      <c r="P3226">
        <f>-0.061*G3226+0.107*H3226+0.102*I3226-0.707*J3226+0.686*K3226+0.07*L3226</f>
        <v>0.34795229781959086</v>
      </c>
      <c r="Q3226">
        <f>0.416*N3226+0.319*O3226+0.266*P3226</f>
        <v>0.19165824426938172</v>
      </c>
    </row>
    <row r="3227" spans="1:17" x14ac:dyDescent="0.25">
      <c r="A3227" s="1">
        <v>0.75115093925295595</v>
      </c>
      <c r="B3227" s="2">
        <v>1</v>
      </c>
      <c r="C3227" s="2">
        <v>11</v>
      </c>
      <c r="D3227" s="2">
        <v>14</v>
      </c>
      <c r="E3227" s="2">
        <v>0</v>
      </c>
      <c r="F3227" s="2">
        <v>1</v>
      </c>
      <c r="G3227" s="3">
        <v>0.45968205440025001</v>
      </c>
      <c r="H3227" s="3">
        <v>0.61939021058995702</v>
      </c>
      <c r="I3227" s="3">
        <v>0.74348667810542002</v>
      </c>
      <c r="J3227" s="3">
        <v>-0.125904536684593</v>
      </c>
      <c r="K3227" s="3">
        <v>0.41119480821139698</v>
      </c>
      <c r="L3227" s="3">
        <v>-2.3963409929763402</v>
      </c>
      <c r="N3227">
        <f>-0.084*G3227+0.688*H3227+0.69*I3227+0.046*J3227-0.156*K3227-0.132*L3227</f>
        <v>1.146911992513417</v>
      </c>
      <c r="O3227">
        <f>0.695*G3227+0.118*H3227+0.108*I3227+0.112*J3227+0.073*K3227+0.688*L3227</f>
        <v>-1.1599030563837904</v>
      </c>
      <c r="P3227">
        <f>-0.061*G3227+0.107*H3227+0.102*I3227-0.707*J3227+0.686*K3227+0.07*L3227</f>
        <v>0.31742006474214479</v>
      </c>
      <c r="Q3227">
        <f>0.416*N3227+0.319*O3227+0.266*P3227</f>
        <v>0.19154005112056283</v>
      </c>
    </row>
    <row r="3228" spans="1:17" x14ac:dyDescent="0.25">
      <c r="A3228" s="1">
        <v>0.94993115134608197</v>
      </c>
      <c r="B3228" s="2">
        <v>4</v>
      </c>
      <c r="C3228" s="2">
        <v>2</v>
      </c>
      <c r="D3228" s="2">
        <v>2</v>
      </c>
      <c r="E3228" s="2">
        <v>0</v>
      </c>
      <c r="F3228" s="2">
        <v>1</v>
      </c>
      <c r="G3228" s="3">
        <v>0.88112385855986297</v>
      </c>
      <c r="H3228" s="3">
        <v>-1.25743999817326E-2</v>
      </c>
      <c r="I3228" s="3">
        <v>-3.6619180106870201E-2</v>
      </c>
      <c r="J3228" s="3">
        <v>-0.125904536684593</v>
      </c>
      <c r="K3228" s="3">
        <v>0.41119480821139698</v>
      </c>
      <c r="L3228" s="3">
        <v>-8.9240084543012896E-2</v>
      </c>
      <c r="N3228">
        <f>-0.084*G3228+0.688*H3228+0.69*I3228+0.046*J3228-0.156*K3228-0.132*L3228</f>
        <v>-0.16609113318899246</v>
      </c>
      <c r="O3228">
        <f>0.695*G3228+0.118*H3228+0.108*I3228+0.112*J3228+0.073*K3228+0.688*L3228</f>
        <v>0.56146116577488303</v>
      </c>
      <c r="P3228">
        <f>-0.061*G3228+0.107*H3228+0.102*I3228-0.707*J3228+0.686*K3228+0.07*L3228</f>
        <v>0.30601816740991694</v>
      </c>
      <c r="Q3228">
        <f>0.416*N3228+0.319*O3228+0.266*P3228</f>
        <v>0.19141303300660475</v>
      </c>
    </row>
    <row r="3229" spans="1:17" x14ac:dyDescent="0.25">
      <c r="A3229" s="1">
        <v>0.82246289362446501</v>
      </c>
      <c r="B3229" s="2">
        <v>5</v>
      </c>
      <c r="C3229" s="2">
        <v>0</v>
      </c>
      <c r="D3229" s="2">
        <v>0</v>
      </c>
      <c r="E3229" s="2">
        <v>0</v>
      </c>
      <c r="F3229" s="2">
        <v>1</v>
      </c>
      <c r="G3229" s="3">
        <v>0.61087335454031</v>
      </c>
      <c r="H3229" s="3">
        <v>-0.15301098010877501</v>
      </c>
      <c r="I3229" s="3">
        <v>-0.16663682314225201</v>
      </c>
      <c r="J3229" s="3">
        <v>-0.125904536684593</v>
      </c>
      <c r="K3229" s="3">
        <v>0.41119480821139698</v>
      </c>
      <c r="L3229" s="3">
        <v>0.67979355160143096</v>
      </c>
      <c r="N3229">
        <f>-0.084*G3229+0.688*H3229+0.69*I3229+0.046*J3229-0.156*K3229-0.132*L3229</f>
        <v>-0.43123507164423525</v>
      </c>
      <c r="O3229">
        <f>0.695*G3229+0.118*H3229+0.108*I3229+0.112*J3229+0.073*K3229+0.688*L3229</f>
        <v>0.87211878524585873</v>
      </c>
      <c r="P3229">
        <f>-0.061*G3229+0.107*H3229+0.102*I3229-0.707*J3229+0.686*K3229+0.07*L3229</f>
        <v>0.34804728902201826</v>
      </c>
      <c r="Q3229">
        <f>0.416*N3229+0.319*O3229+0.266*P3229</f>
        <v>0.19139268156928391</v>
      </c>
    </row>
    <row r="3230" spans="1:17" x14ac:dyDescent="0.25">
      <c r="A3230" s="1">
        <v>0.82246289362446501</v>
      </c>
      <c r="B3230" s="2">
        <v>5</v>
      </c>
      <c r="C3230" s="2">
        <v>0</v>
      </c>
      <c r="D3230" s="2">
        <v>0</v>
      </c>
      <c r="E3230" s="2">
        <v>0</v>
      </c>
      <c r="F3230" s="2">
        <v>1</v>
      </c>
      <c r="G3230" s="3">
        <v>0.61087335454031</v>
      </c>
      <c r="H3230" s="3">
        <v>-0.15301098010877501</v>
      </c>
      <c r="I3230" s="3">
        <v>-0.16663682314225201</v>
      </c>
      <c r="J3230" s="3">
        <v>-0.125904536684593</v>
      </c>
      <c r="K3230" s="3">
        <v>0.41119480821139698</v>
      </c>
      <c r="L3230" s="3">
        <v>0.67979355160143096</v>
      </c>
      <c r="N3230">
        <f>-0.084*G3230+0.688*H3230+0.69*I3230+0.046*J3230-0.156*K3230-0.132*L3230</f>
        <v>-0.43123507164423525</v>
      </c>
      <c r="O3230">
        <f>0.695*G3230+0.118*H3230+0.108*I3230+0.112*J3230+0.073*K3230+0.688*L3230</f>
        <v>0.87211878524585873</v>
      </c>
      <c r="P3230">
        <f>-0.061*G3230+0.107*H3230+0.102*I3230-0.707*J3230+0.686*K3230+0.07*L3230</f>
        <v>0.34804728902201826</v>
      </c>
      <c r="Q3230">
        <f>0.416*N3230+0.319*O3230+0.266*P3230</f>
        <v>0.19139268156928391</v>
      </c>
    </row>
    <row r="3231" spans="1:17" x14ac:dyDescent="0.25">
      <c r="A3231" s="1">
        <v>0.82246289362446501</v>
      </c>
      <c r="B3231" s="2">
        <v>5</v>
      </c>
      <c r="C3231" s="2">
        <v>0</v>
      </c>
      <c r="D3231" s="2">
        <v>0</v>
      </c>
      <c r="E3231" s="2">
        <v>0</v>
      </c>
      <c r="F3231" s="2">
        <v>1</v>
      </c>
      <c r="G3231" s="3">
        <v>0.61087335454031</v>
      </c>
      <c r="H3231" s="3">
        <v>-0.15301098010877501</v>
      </c>
      <c r="I3231" s="3">
        <v>-0.16663682314225201</v>
      </c>
      <c r="J3231" s="3">
        <v>-0.125904536684593</v>
      </c>
      <c r="K3231" s="3">
        <v>0.41119480821139698</v>
      </c>
      <c r="L3231" s="3">
        <v>0.67979355160143096</v>
      </c>
      <c r="N3231">
        <f>-0.084*G3231+0.688*H3231+0.69*I3231+0.046*J3231-0.156*K3231-0.132*L3231</f>
        <v>-0.43123507164423525</v>
      </c>
      <c r="O3231">
        <f>0.695*G3231+0.118*H3231+0.108*I3231+0.112*J3231+0.073*K3231+0.688*L3231</f>
        <v>0.87211878524585873</v>
      </c>
      <c r="P3231">
        <f>-0.061*G3231+0.107*H3231+0.102*I3231-0.707*J3231+0.686*K3231+0.07*L3231</f>
        <v>0.34804728902201826</v>
      </c>
      <c r="Q3231">
        <f>0.416*N3231+0.319*O3231+0.266*P3231</f>
        <v>0.19139268156928391</v>
      </c>
    </row>
    <row r="3232" spans="1:17" x14ac:dyDescent="0.25">
      <c r="A3232" s="1">
        <v>0.822129831547187</v>
      </c>
      <c r="B3232" s="2">
        <v>5</v>
      </c>
      <c r="C3232" s="2">
        <v>0</v>
      </c>
      <c r="D3232" s="2">
        <v>0</v>
      </c>
      <c r="E3232" s="2">
        <v>0</v>
      </c>
      <c r="F3232" s="2">
        <v>1</v>
      </c>
      <c r="G3232" s="3">
        <v>0.61016721643296501</v>
      </c>
      <c r="H3232" s="3">
        <v>-0.15301098010877501</v>
      </c>
      <c r="I3232" s="3">
        <v>-0.16663682314225201</v>
      </c>
      <c r="J3232" s="3">
        <v>-0.125904536684593</v>
      </c>
      <c r="K3232" s="3">
        <v>0.41119480821139698</v>
      </c>
      <c r="L3232" s="3">
        <v>0.67979355160143096</v>
      </c>
      <c r="N3232">
        <f>-0.084*G3232+0.688*H3232+0.69*I3232+0.046*J3232-0.156*K3232-0.132*L3232</f>
        <v>-0.43117575604321823</v>
      </c>
      <c r="O3232">
        <f>0.695*G3232+0.118*H3232+0.108*I3232+0.112*J3232+0.073*K3232+0.688*L3232</f>
        <v>0.87162801926125399</v>
      </c>
      <c r="P3232">
        <f>-0.061*G3232+0.107*H3232+0.102*I3232-0.707*J3232+0.686*K3232+0.07*L3232</f>
        <v>0.3480903634465663</v>
      </c>
      <c r="Q3232">
        <f>0.416*N3232+0.319*O3232+0.266*P3232</f>
        <v>0.19127226030714789</v>
      </c>
    </row>
    <row r="3233" spans="1:17" x14ac:dyDescent="0.25">
      <c r="A3233" s="1">
        <v>0.82208218222234097</v>
      </c>
      <c r="B3233" s="2">
        <v>5</v>
      </c>
      <c r="C3233" s="2">
        <v>0</v>
      </c>
      <c r="D3233" s="2">
        <v>0</v>
      </c>
      <c r="E3233" s="2">
        <v>0</v>
      </c>
      <c r="F3233" s="2">
        <v>1</v>
      </c>
      <c r="G3233" s="3">
        <v>0.61006619321129396</v>
      </c>
      <c r="H3233" s="3">
        <v>-0.15301098010877501</v>
      </c>
      <c r="I3233" s="3">
        <v>-0.16663682314225201</v>
      </c>
      <c r="J3233" s="3">
        <v>-0.125904536684593</v>
      </c>
      <c r="K3233" s="3">
        <v>0.41119480821139698</v>
      </c>
      <c r="L3233" s="3">
        <v>0.67979355160143096</v>
      </c>
      <c r="N3233">
        <f>-0.084*G3233+0.688*H3233+0.69*I3233+0.046*J3233-0.156*K3233-0.132*L3233</f>
        <v>-0.43116727009259787</v>
      </c>
      <c r="O3233">
        <f>0.695*G3233+0.118*H3233+0.108*I3233+0.112*J3233+0.073*K3233+0.688*L3233</f>
        <v>0.87155780812219263</v>
      </c>
      <c r="P3233">
        <f>-0.061*G3233+0.107*H3233+0.102*I3233-0.707*J3233+0.686*K3233+0.07*L3233</f>
        <v>0.34809652586308826</v>
      </c>
      <c r="Q3233">
        <f>0.416*N3233+0.319*O3233+0.266*P3233</f>
        <v>0.19125503231204022</v>
      </c>
    </row>
    <row r="3234" spans="1:17" x14ac:dyDescent="0.25">
      <c r="A3234" s="1">
        <v>0.82208218222234097</v>
      </c>
      <c r="B3234" s="2">
        <v>5</v>
      </c>
      <c r="C3234" s="2">
        <v>0</v>
      </c>
      <c r="D3234" s="2">
        <v>0</v>
      </c>
      <c r="E3234" s="2">
        <v>0</v>
      </c>
      <c r="F3234" s="2">
        <v>1</v>
      </c>
      <c r="G3234" s="3">
        <v>0.61006619321129396</v>
      </c>
      <c r="H3234" s="3">
        <v>-0.15301098010877501</v>
      </c>
      <c r="I3234" s="3">
        <v>-0.16663682314225201</v>
      </c>
      <c r="J3234" s="3">
        <v>-0.125904536684593</v>
      </c>
      <c r="K3234" s="3">
        <v>0.41119480821139698</v>
      </c>
      <c r="L3234" s="3">
        <v>0.67979355160143096</v>
      </c>
      <c r="N3234">
        <f>-0.084*G3234+0.688*H3234+0.69*I3234+0.046*J3234-0.156*K3234-0.132*L3234</f>
        <v>-0.43116727009259787</v>
      </c>
      <c r="O3234">
        <f>0.695*G3234+0.118*H3234+0.108*I3234+0.112*J3234+0.073*K3234+0.688*L3234</f>
        <v>0.87155780812219263</v>
      </c>
      <c r="P3234">
        <f>-0.061*G3234+0.107*H3234+0.102*I3234-0.707*J3234+0.686*K3234+0.07*L3234</f>
        <v>0.34809652586308826</v>
      </c>
      <c r="Q3234">
        <f>0.416*N3234+0.319*O3234+0.266*P3234</f>
        <v>0.19125503231204022</v>
      </c>
    </row>
    <row r="3235" spans="1:17" x14ac:dyDescent="0.25">
      <c r="A3235" s="1">
        <v>0.82208218222234097</v>
      </c>
      <c r="B3235" s="2">
        <v>5</v>
      </c>
      <c r="C3235" s="2">
        <v>0</v>
      </c>
      <c r="D3235" s="2">
        <v>0</v>
      </c>
      <c r="E3235" s="2">
        <v>0</v>
      </c>
      <c r="F3235" s="2">
        <v>1</v>
      </c>
      <c r="G3235" s="3">
        <v>0.61006619321129396</v>
      </c>
      <c r="H3235" s="3">
        <v>-0.15301098010877501</v>
      </c>
      <c r="I3235" s="3">
        <v>-0.16663682314225201</v>
      </c>
      <c r="J3235" s="3">
        <v>-0.125904536684593</v>
      </c>
      <c r="K3235" s="3">
        <v>0.41119480821139698</v>
      </c>
      <c r="L3235" s="3">
        <v>0.67979355160143096</v>
      </c>
      <c r="N3235">
        <f>-0.084*G3235+0.688*H3235+0.69*I3235+0.046*J3235-0.156*K3235-0.132*L3235</f>
        <v>-0.43116727009259787</v>
      </c>
      <c r="O3235">
        <f>0.695*G3235+0.118*H3235+0.108*I3235+0.112*J3235+0.073*K3235+0.688*L3235</f>
        <v>0.87155780812219263</v>
      </c>
      <c r="P3235">
        <f>-0.061*G3235+0.107*H3235+0.102*I3235-0.707*J3235+0.686*K3235+0.07*L3235</f>
        <v>0.34809652586308826</v>
      </c>
      <c r="Q3235">
        <f>0.416*N3235+0.319*O3235+0.266*P3235</f>
        <v>0.19125503231204022</v>
      </c>
    </row>
    <row r="3236" spans="1:17" x14ac:dyDescent="0.25">
      <c r="A3236" s="1">
        <v>0.82208218222234097</v>
      </c>
      <c r="B3236" s="2">
        <v>5</v>
      </c>
      <c r="C3236" s="2">
        <v>0</v>
      </c>
      <c r="D3236" s="2">
        <v>0</v>
      </c>
      <c r="E3236" s="2">
        <v>0</v>
      </c>
      <c r="F3236" s="2">
        <v>1</v>
      </c>
      <c r="G3236" s="3">
        <v>0.61006619321129396</v>
      </c>
      <c r="H3236" s="3">
        <v>-0.15301098010877501</v>
      </c>
      <c r="I3236" s="3">
        <v>-0.16663682314225201</v>
      </c>
      <c r="J3236" s="3">
        <v>-0.125904536684593</v>
      </c>
      <c r="K3236" s="3">
        <v>0.41119480821139698</v>
      </c>
      <c r="L3236" s="3">
        <v>0.67979355160143096</v>
      </c>
      <c r="N3236">
        <f>-0.084*G3236+0.688*H3236+0.69*I3236+0.046*J3236-0.156*K3236-0.132*L3236</f>
        <v>-0.43116727009259787</v>
      </c>
      <c r="O3236">
        <f>0.695*G3236+0.118*H3236+0.108*I3236+0.112*J3236+0.073*K3236+0.688*L3236</f>
        <v>0.87155780812219263</v>
      </c>
      <c r="P3236">
        <f>-0.061*G3236+0.107*H3236+0.102*I3236-0.707*J3236+0.686*K3236+0.07*L3236</f>
        <v>0.34809652586308826</v>
      </c>
      <c r="Q3236">
        <f>0.416*N3236+0.319*O3236+0.266*P3236</f>
        <v>0.19125503231204022</v>
      </c>
    </row>
    <row r="3237" spans="1:17" x14ac:dyDescent="0.25">
      <c r="A3237" s="1">
        <v>0.82208218222234097</v>
      </c>
      <c r="B3237" s="2">
        <v>5</v>
      </c>
      <c r="C3237" s="2">
        <v>0</v>
      </c>
      <c r="D3237" s="2">
        <v>0</v>
      </c>
      <c r="E3237" s="2">
        <v>0</v>
      </c>
      <c r="F3237" s="2">
        <v>1</v>
      </c>
      <c r="G3237" s="3">
        <v>0.61006619321129396</v>
      </c>
      <c r="H3237" s="3">
        <v>-0.15301098010877501</v>
      </c>
      <c r="I3237" s="3">
        <v>-0.16663682314225201</v>
      </c>
      <c r="J3237" s="3">
        <v>-0.125904536684593</v>
      </c>
      <c r="K3237" s="3">
        <v>0.41119480821139698</v>
      </c>
      <c r="L3237" s="3">
        <v>0.67979355160143096</v>
      </c>
      <c r="N3237">
        <f>-0.084*G3237+0.688*H3237+0.69*I3237+0.046*J3237-0.156*K3237-0.132*L3237</f>
        <v>-0.43116727009259787</v>
      </c>
      <c r="O3237">
        <f>0.695*G3237+0.118*H3237+0.108*I3237+0.112*J3237+0.073*K3237+0.688*L3237</f>
        <v>0.87155780812219263</v>
      </c>
      <c r="P3237">
        <f>-0.061*G3237+0.107*H3237+0.102*I3237-0.707*J3237+0.686*K3237+0.07*L3237</f>
        <v>0.34809652586308826</v>
      </c>
      <c r="Q3237">
        <f>0.416*N3237+0.319*O3237+0.266*P3237</f>
        <v>0.19125503231204022</v>
      </c>
    </row>
    <row r="3238" spans="1:17" x14ac:dyDescent="0.25">
      <c r="A3238" s="1">
        <v>0.82208218222234097</v>
      </c>
      <c r="B3238" s="2">
        <v>5</v>
      </c>
      <c r="C3238" s="2">
        <v>0</v>
      </c>
      <c r="D3238" s="2">
        <v>0</v>
      </c>
      <c r="E3238" s="2">
        <v>0</v>
      </c>
      <c r="F3238" s="2">
        <v>1</v>
      </c>
      <c r="G3238" s="3">
        <v>0.61006619321129396</v>
      </c>
      <c r="H3238" s="3">
        <v>-0.15301098010877501</v>
      </c>
      <c r="I3238" s="3">
        <v>-0.16663682314225201</v>
      </c>
      <c r="J3238" s="3">
        <v>-0.125904536684593</v>
      </c>
      <c r="K3238" s="3">
        <v>0.41119480821139698</v>
      </c>
      <c r="L3238" s="3">
        <v>0.67979355160143096</v>
      </c>
      <c r="N3238">
        <f>-0.084*G3238+0.688*H3238+0.69*I3238+0.046*J3238-0.156*K3238-0.132*L3238</f>
        <v>-0.43116727009259787</v>
      </c>
      <c r="O3238">
        <f>0.695*G3238+0.118*H3238+0.108*I3238+0.112*J3238+0.073*K3238+0.688*L3238</f>
        <v>0.87155780812219263</v>
      </c>
      <c r="P3238">
        <f>-0.061*G3238+0.107*H3238+0.102*I3238-0.707*J3238+0.686*K3238+0.07*L3238</f>
        <v>0.34809652586308826</v>
      </c>
      <c r="Q3238">
        <f>0.416*N3238+0.319*O3238+0.266*P3238</f>
        <v>0.19125503231204022</v>
      </c>
    </row>
    <row r="3239" spans="1:17" x14ac:dyDescent="0.25">
      <c r="A3239" s="1">
        <v>0.82208218222234097</v>
      </c>
      <c r="B3239" s="2">
        <v>5</v>
      </c>
      <c r="C3239" s="2">
        <v>0</v>
      </c>
      <c r="D3239" s="2">
        <v>0</v>
      </c>
      <c r="E3239" s="2">
        <v>0</v>
      </c>
      <c r="F3239" s="2">
        <v>1</v>
      </c>
      <c r="G3239" s="3">
        <v>0.61006619321129396</v>
      </c>
      <c r="H3239" s="3">
        <v>-0.15301098010877501</v>
      </c>
      <c r="I3239" s="3">
        <v>-0.16663682314225201</v>
      </c>
      <c r="J3239" s="3">
        <v>-0.125904536684593</v>
      </c>
      <c r="K3239" s="3">
        <v>0.41119480821139698</v>
      </c>
      <c r="L3239" s="3">
        <v>0.67979355160143096</v>
      </c>
      <c r="N3239">
        <f>-0.084*G3239+0.688*H3239+0.69*I3239+0.046*J3239-0.156*K3239-0.132*L3239</f>
        <v>-0.43116727009259787</v>
      </c>
      <c r="O3239">
        <f>0.695*G3239+0.118*H3239+0.108*I3239+0.112*J3239+0.073*K3239+0.688*L3239</f>
        <v>0.87155780812219263</v>
      </c>
      <c r="P3239">
        <f>-0.061*G3239+0.107*H3239+0.102*I3239-0.707*J3239+0.686*K3239+0.07*L3239</f>
        <v>0.34809652586308826</v>
      </c>
      <c r="Q3239">
        <f>0.416*N3239+0.319*O3239+0.266*P3239</f>
        <v>0.19125503231204022</v>
      </c>
    </row>
    <row r="3240" spans="1:17" x14ac:dyDescent="0.25">
      <c r="A3240" s="1">
        <v>0.82208218222234097</v>
      </c>
      <c r="B3240" s="2">
        <v>5</v>
      </c>
      <c r="C3240" s="2">
        <v>0</v>
      </c>
      <c r="D3240" s="2">
        <v>0</v>
      </c>
      <c r="E3240" s="2">
        <v>0</v>
      </c>
      <c r="F3240" s="2">
        <v>1</v>
      </c>
      <c r="G3240" s="3">
        <v>0.61006619321129396</v>
      </c>
      <c r="H3240" s="3">
        <v>-0.15301098010877501</v>
      </c>
      <c r="I3240" s="3">
        <v>-0.16663682314225201</v>
      </c>
      <c r="J3240" s="3">
        <v>-0.125904536684593</v>
      </c>
      <c r="K3240" s="3">
        <v>0.41119480821139698</v>
      </c>
      <c r="L3240" s="3">
        <v>0.67979355160143096</v>
      </c>
      <c r="N3240">
        <f>-0.084*G3240+0.688*H3240+0.69*I3240+0.046*J3240-0.156*K3240-0.132*L3240</f>
        <v>-0.43116727009259787</v>
      </c>
      <c r="O3240">
        <f>0.695*G3240+0.118*H3240+0.108*I3240+0.112*J3240+0.073*K3240+0.688*L3240</f>
        <v>0.87155780812219263</v>
      </c>
      <c r="P3240">
        <f>-0.061*G3240+0.107*H3240+0.102*I3240-0.707*J3240+0.686*K3240+0.07*L3240</f>
        <v>0.34809652586308826</v>
      </c>
      <c r="Q3240">
        <f>0.416*N3240+0.319*O3240+0.266*P3240</f>
        <v>0.19125503231204022</v>
      </c>
    </row>
    <row r="3241" spans="1:17" x14ac:dyDescent="0.25">
      <c r="A3241" s="1">
        <v>0.82208218222234097</v>
      </c>
      <c r="B3241" s="2">
        <v>5</v>
      </c>
      <c r="C3241" s="2">
        <v>0</v>
      </c>
      <c r="D3241" s="2">
        <v>0</v>
      </c>
      <c r="E3241" s="2">
        <v>0</v>
      </c>
      <c r="F3241" s="2">
        <v>1</v>
      </c>
      <c r="G3241" s="3">
        <v>0.61006619321129396</v>
      </c>
      <c r="H3241" s="3">
        <v>-0.15301098010877501</v>
      </c>
      <c r="I3241" s="3">
        <v>-0.16663682314225201</v>
      </c>
      <c r="J3241" s="3">
        <v>-0.125904536684593</v>
      </c>
      <c r="K3241" s="3">
        <v>0.41119480821139698</v>
      </c>
      <c r="L3241" s="3">
        <v>0.67979355160143096</v>
      </c>
      <c r="N3241">
        <f>-0.084*G3241+0.688*H3241+0.69*I3241+0.046*J3241-0.156*K3241-0.132*L3241</f>
        <v>-0.43116727009259787</v>
      </c>
      <c r="O3241">
        <f>0.695*G3241+0.118*H3241+0.108*I3241+0.112*J3241+0.073*K3241+0.688*L3241</f>
        <v>0.87155780812219263</v>
      </c>
      <c r="P3241">
        <f>-0.061*G3241+0.107*H3241+0.102*I3241-0.707*J3241+0.686*K3241+0.07*L3241</f>
        <v>0.34809652586308826</v>
      </c>
      <c r="Q3241">
        <f>0.416*N3241+0.319*O3241+0.266*P3241</f>
        <v>0.19125503231204022</v>
      </c>
    </row>
    <row r="3242" spans="1:17" x14ac:dyDescent="0.25">
      <c r="A3242" s="1">
        <v>0.82198683172812503</v>
      </c>
      <c r="B3242" s="2">
        <v>5</v>
      </c>
      <c r="C3242" s="2">
        <v>0</v>
      </c>
      <c r="D3242" s="2">
        <v>0</v>
      </c>
      <c r="E3242" s="2">
        <v>0</v>
      </c>
      <c r="F3242" s="2">
        <v>1</v>
      </c>
      <c r="G3242" s="3">
        <v>0.60986403685032198</v>
      </c>
      <c r="H3242" s="3">
        <v>-0.15301098010877501</v>
      </c>
      <c r="I3242" s="3">
        <v>-0.16663682314225201</v>
      </c>
      <c r="J3242" s="3">
        <v>-0.125904536684593</v>
      </c>
      <c r="K3242" s="3">
        <v>0.41119480821139698</v>
      </c>
      <c r="L3242" s="3">
        <v>0.67979355160143096</v>
      </c>
      <c r="N3242">
        <f>-0.084*G3242+0.688*H3242+0.69*I3242+0.046*J3242-0.156*K3242-0.132*L3242</f>
        <v>-0.43115028895827623</v>
      </c>
      <c r="O3242">
        <f>0.695*G3242+0.118*H3242+0.108*I3242+0.112*J3242+0.073*K3242+0.688*L3242</f>
        <v>0.87141730945131712</v>
      </c>
      <c r="P3242">
        <f>-0.061*G3242+0.107*H3242+0.102*I3242-0.707*J3242+0.686*K3242+0.07*L3242</f>
        <v>0.34810885740110753</v>
      </c>
      <c r="Q3242">
        <f>0.416*N3242+0.319*O3242+0.266*P3242</f>
        <v>0.19122055757702189</v>
      </c>
    </row>
    <row r="3243" spans="1:17" x14ac:dyDescent="0.25">
      <c r="A3243" s="1">
        <v>0.82179592315559802</v>
      </c>
      <c r="B3243" s="2">
        <v>5</v>
      </c>
      <c r="C3243" s="2">
        <v>0</v>
      </c>
      <c r="D3243" s="2">
        <v>0</v>
      </c>
      <c r="E3243" s="2">
        <v>0</v>
      </c>
      <c r="F3243" s="2">
        <v>1</v>
      </c>
      <c r="G3243" s="3">
        <v>0.60945928402111404</v>
      </c>
      <c r="H3243" s="3">
        <v>-0.15301098010877501</v>
      </c>
      <c r="I3243" s="3">
        <v>-0.16663682314225201</v>
      </c>
      <c r="J3243" s="3">
        <v>-0.125904536684593</v>
      </c>
      <c r="K3243" s="3">
        <v>0.41119480821139698</v>
      </c>
      <c r="L3243" s="3">
        <v>0.67979355160143096</v>
      </c>
      <c r="N3243">
        <f>-0.084*G3243+0.688*H3243+0.69*I3243+0.046*J3243-0.156*K3243-0.132*L3243</f>
        <v>-0.43111628972062277</v>
      </c>
      <c r="O3243">
        <f>0.695*G3243+0.118*H3243+0.108*I3243+0.112*J3243+0.073*K3243+0.688*L3243</f>
        <v>0.87113600623501752</v>
      </c>
      <c r="P3243">
        <f>-0.061*G3243+0.107*H3243+0.102*I3243-0.707*J3243+0.686*K3243+0.07*L3243</f>
        <v>0.34813354732368923</v>
      </c>
      <c r="Q3243">
        <f>0.416*N3243+0.319*O3243+0.266*P3243</f>
        <v>0.19115153305329285</v>
      </c>
    </row>
    <row r="3244" spans="1:17" x14ac:dyDescent="0.25">
      <c r="A3244" s="1">
        <v>0.82174815272282697</v>
      </c>
      <c r="B3244" s="2">
        <v>5</v>
      </c>
      <c r="C3244" s="2">
        <v>0</v>
      </c>
      <c r="D3244" s="2">
        <v>0</v>
      </c>
      <c r="E3244" s="2">
        <v>0</v>
      </c>
      <c r="F3244" s="2">
        <v>1</v>
      </c>
      <c r="G3244" s="3">
        <v>0.60935800403373197</v>
      </c>
      <c r="H3244" s="3">
        <v>-0.15301098010877501</v>
      </c>
      <c r="I3244" s="3">
        <v>-0.16663682314225201</v>
      </c>
      <c r="J3244" s="3">
        <v>-0.125904536684593</v>
      </c>
      <c r="K3244" s="3">
        <v>0.41119480821139698</v>
      </c>
      <c r="L3244" s="3">
        <v>0.67979355160143096</v>
      </c>
      <c r="N3244">
        <f>-0.084*G3244+0.688*H3244+0.69*I3244+0.046*J3244-0.156*K3244-0.132*L3244</f>
        <v>-0.43110778220168267</v>
      </c>
      <c r="O3244">
        <f>0.695*G3244+0.118*H3244+0.108*I3244+0.112*J3244+0.073*K3244+0.688*L3244</f>
        <v>0.87106561664378712</v>
      </c>
      <c r="P3244">
        <f>-0.061*G3244+0.107*H3244+0.102*I3244-0.707*J3244+0.686*K3244+0.07*L3244</f>
        <v>0.34813972540291949</v>
      </c>
      <c r="Q3244">
        <f>0.416*N3244+0.319*O3244+0.266*P3244</f>
        <v>0.1911342612706447</v>
      </c>
    </row>
    <row r="3245" spans="1:17" x14ac:dyDescent="0.25">
      <c r="A3245" s="1">
        <v>0.82174815272282697</v>
      </c>
      <c r="B3245" s="2">
        <v>5</v>
      </c>
      <c r="C3245" s="2">
        <v>0</v>
      </c>
      <c r="D3245" s="2">
        <v>0</v>
      </c>
      <c r="E3245" s="2">
        <v>0</v>
      </c>
      <c r="F3245" s="2">
        <v>1</v>
      </c>
      <c r="G3245" s="3">
        <v>0.60935800403373197</v>
      </c>
      <c r="H3245" s="3">
        <v>-0.15301098010877501</v>
      </c>
      <c r="I3245" s="3">
        <v>-0.16663682314225201</v>
      </c>
      <c r="J3245" s="3">
        <v>-0.125904536684593</v>
      </c>
      <c r="K3245" s="3">
        <v>0.41119480821139698</v>
      </c>
      <c r="L3245" s="3">
        <v>0.67979355160143096</v>
      </c>
      <c r="N3245">
        <f>-0.084*G3245+0.688*H3245+0.69*I3245+0.046*J3245-0.156*K3245-0.132*L3245</f>
        <v>-0.43110778220168267</v>
      </c>
      <c r="O3245">
        <f>0.695*G3245+0.118*H3245+0.108*I3245+0.112*J3245+0.073*K3245+0.688*L3245</f>
        <v>0.87106561664378712</v>
      </c>
      <c r="P3245">
        <f>-0.061*G3245+0.107*H3245+0.102*I3245-0.707*J3245+0.686*K3245+0.07*L3245</f>
        <v>0.34813972540291949</v>
      </c>
      <c r="Q3245">
        <f>0.416*N3245+0.319*O3245+0.266*P3245</f>
        <v>0.1911342612706447</v>
      </c>
    </row>
    <row r="3246" spans="1:17" x14ac:dyDescent="0.25">
      <c r="A3246" s="1">
        <v>0.82170036495945897</v>
      </c>
      <c r="B3246" s="2">
        <v>5</v>
      </c>
      <c r="C3246" s="2">
        <v>0</v>
      </c>
      <c r="D3246" s="2">
        <v>0</v>
      </c>
      <c r="E3246" s="2">
        <v>0</v>
      </c>
      <c r="F3246" s="2">
        <v>1</v>
      </c>
      <c r="G3246" s="3">
        <v>0.60925668730306504</v>
      </c>
      <c r="H3246" s="3">
        <v>-0.15301098010877501</v>
      </c>
      <c r="I3246" s="3">
        <v>-0.16663682314225201</v>
      </c>
      <c r="J3246" s="3">
        <v>-0.125904536684593</v>
      </c>
      <c r="K3246" s="3">
        <v>0.41119480821139698</v>
      </c>
      <c r="L3246" s="3">
        <v>0.67979355160143096</v>
      </c>
      <c r="N3246">
        <f>-0.084*G3246+0.688*H3246+0.69*I3246+0.046*J3246-0.156*K3246-0.132*L3246</f>
        <v>-0.43109927159630668</v>
      </c>
      <c r="O3246">
        <f>0.695*G3246+0.118*H3246+0.108*I3246+0.112*J3246+0.073*K3246+0.688*L3246</f>
        <v>0.87099520151597343</v>
      </c>
      <c r="P3246">
        <f>-0.061*G3246+0.107*H3246+0.102*I3246-0.707*J3246+0.686*K3246+0.07*L3246</f>
        <v>0.34814590572349019</v>
      </c>
      <c r="Q3246">
        <f>0.416*N3246+0.319*O3246+0.266*P3246</f>
        <v>0.1911169832219804</v>
      </c>
    </row>
    <row r="3247" spans="1:17" x14ac:dyDescent="0.25">
      <c r="A3247" s="1">
        <v>0.82136536473924804</v>
      </c>
      <c r="B3247" s="2">
        <v>5</v>
      </c>
      <c r="C3247" s="2">
        <v>0</v>
      </c>
      <c r="D3247" s="2">
        <v>0</v>
      </c>
      <c r="E3247" s="2">
        <v>0</v>
      </c>
      <c r="F3247" s="2">
        <v>1</v>
      </c>
      <c r="G3247" s="3">
        <v>0.60854644006209002</v>
      </c>
      <c r="H3247" s="3">
        <v>-0.15301098010877501</v>
      </c>
      <c r="I3247" s="3">
        <v>-0.16663682314225201</v>
      </c>
      <c r="J3247" s="3">
        <v>-0.125904536684593</v>
      </c>
      <c r="K3247" s="3">
        <v>0.41119480821139698</v>
      </c>
      <c r="L3247" s="3">
        <v>0.67979355160143096</v>
      </c>
      <c r="N3247">
        <f>-0.084*G3247+0.688*H3247+0.69*I3247+0.046*J3247-0.156*K3247-0.132*L3247</f>
        <v>-0.43103961082806475</v>
      </c>
      <c r="O3247">
        <f>0.695*G3247+0.118*H3247+0.108*I3247+0.112*J3247+0.073*K3247+0.688*L3247</f>
        <v>0.87050157968349584</v>
      </c>
      <c r="P3247">
        <f>-0.061*G3247+0.107*H3247+0.102*I3247-0.707*J3247+0.686*K3247+0.07*L3247</f>
        <v>0.34818923080518971</v>
      </c>
      <c r="Q3247">
        <f>0.416*N3247+0.319*O3247+0.266*P3247</f>
        <v>0.19099586120874074</v>
      </c>
    </row>
    <row r="3248" spans="1:17" x14ac:dyDescent="0.25">
      <c r="A3248" s="1">
        <v>0.55499920310919404</v>
      </c>
      <c r="B3248" s="2">
        <v>5</v>
      </c>
      <c r="C3248" s="2">
        <v>10</v>
      </c>
      <c r="D3248" s="2">
        <v>11</v>
      </c>
      <c r="E3248" s="2">
        <v>0</v>
      </c>
      <c r="F3248" s="2">
        <v>0</v>
      </c>
      <c r="G3248" s="3">
        <v>4.3812986252062001E-2</v>
      </c>
      <c r="H3248" s="3">
        <v>0.54917192052643604</v>
      </c>
      <c r="I3248" s="3">
        <v>0.54846021355234698</v>
      </c>
      <c r="J3248" s="3">
        <v>-0.125904536684593</v>
      </c>
      <c r="K3248" s="3">
        <v>-2.4317252943713599</v>
      </c>
      <c r="L3248" s="3">
        <v>0.67979355160143096</v>
      </c>
      <c r="N3248">
        <f>-0.084*G3248+0.688*H3248+0.69*I3248+0.046*J3248-0.156*K3248-0.132*L3248</f>
        <v>1.0364123262511862</v>
      </c>
      <c r="O3248">
        <f>0.695*G3248+0.118*H3248+0.108*I3248+0.112*J3248+0.073*K3248+0.688*L3248</f>
        <v>0.43056672403495677</v>
      </c>
      <c r="P3248">
        <f>-0.061*G3248+0.107*H3248+0.102*I3248-0.707*J3248+0.686*K3248+0.07*L3248</f>
        <v>-1.4195317507733534</v>
      </c>
      <c r="Q3248">
        <f>0.416*N3248+0.319*O3248+0.266*P3248</f>
        <v>0.1909028669819326</v>
      </c>
    </row>
    <row r="3249" spans="1:17" x14ac:dyDescent="0.25">
      <c r="A3249" s="1">
        <v>0.689992651288449</v>
      </c>
      <c r="B3249" s="2">
        <v>5</v>
      </c>
      <c r="C3249" s="2">
        <v>1</v>
      </c>
      <c r="D3249" s="2">
        <v>1</v>
      </c>
      <c r="E3249" s="2">
        <v>0</v>
      </c>
      <c r="F3249" s="2">
        <v>1</v>
      </c>
      <c r="G3249" s="3">
        <v>0.33001794474028101</v>
      </c>
      <c r="H3249" s="3">
        <v>-8.2792690045253595E-2</v>
      </c>
      <c r="I3249" s="3">
        <v>-0.101628001624561</v>
      </c>
      <c r="J3249" s="3">
        <v>-0.125904536684593</v>
      </c>
      <c r="K3249" s="3">
        <v>0.41119480821139698</v>
      </c>
      <c r="L3249" s="3">
        <v>0.67979355160143096</v>
      </c>
      <c r="N3249">
        <f>-0.084*G3249+0.688*H3249+0.69*I3249+0.046*J3249-0.156*K3249-0.132*L3249</f>
        <v>-0.31447694681012328</v>
      </c>
      <c r="O3249">
        <f>0.695*G3249+0.118*H3249+0.108*I3249+0.112*J3249+0.073*K3249+0.688*L3249</f>
        <v>0.69223098638624481</v>
      </c>
      <c r="P3249">
        <f>-0.061*G3249+0.107*H3249+0.102*I3249-0.707*J3249+0.686*K3249+0.07*L3249</f>
        <v>0.37932372585142132</v>
      </c>
      <c r="Q3249">
        <f>0.416*N3249+0.319*O3249+0.266*P3249</f>
        <v>0.19089938586067889</v>
      </c>
    </row>
    <row r="3250" spans="1:17" x14ac:dyDescent="0.25">
      <c r="A3250" s="1">
        <v>0.82109435038061995</v>
      </c>
      <c r="B3250" s="2">
        <v>5</v>
      </c>
      <c r="C3250" s="2">
        <v>0</v>
      </c>
      <c r="D3250" s="2">
        <v>0</v>
      </c>
      <c r="E3250" s="2">
        <v>0</v>
      </c>
      <c r="F3250" s="2">
        <v>1</v>
      </c>
      <c r="G3250" s="3">
        <v>0.60797185178164403</v>
      </c>
      <c r="H3250" s="3">
        <v>-0.15301098010877501</v>
      </c>
      <c r="I3250" s="3">
        <v>-0.16663682314225201</v>
      </c>
      <c r="J3250" s="3">
        <v>-0.125904536684593</v>
      </c>
      <c r="K3250" s="3">
        <v>0.41119480821139698</v>
      </c>
      <c r="L3250" s="3">
        <v>0.67979355160143096</v>
      </c>
      <c r="N3250">
        <f>-0.084*G3250+0.688*H3250+0.69*I3250+0.046*J3250-0.156*K3250-0.132*L3250</f>
        <v>-0.43099134541250728</v>
      </c>
      <c r="O3250">
        <f>0.695*G3250+0.118*H3250+0.108*I3250+0.112*J3250+0.073*K3250+0.688*L3250</f>
        <v>0.87010224082858589</v>
      </c>
      <c r="P3250">
        <f>-0.061*G3250+0.107*H3250+0.102*I3250-0.707*J3250+0.686*K3250+0.07*L3250</f>
        <v>0.34822428069029687</v>
      </c>
      <c r="Q3250">
        <f>0.416*N3250+0.319*O3250+0.266*P3250</f>
        <v>0.19089787379633488</v>
      </c>
    </row>
    <row r="3251" spans="1:17" x14ac:dyDescent="0.25">
      <c r="A3251" s="1">
        <v>0.82102951242352995</v>
      </c>
      <c r="B3251" s="2">
        <v>5</v>
      </c>
      <c r="C3251" s="2">
        <v>0</v>
      </c>
      <c r="D3251" s="2">
        <v>0</v>
      </c>
      <c r="E3251" s="2">
        <v>0</v>
      </c>
      <c r="F3251" s="2">
        <v>1</v>
      </c>
      <c r="G3251" s="3">
        <v>0.60783438625966701</v>
      </c>
      <c r="H3251" s="3">
        <v>-0.15301098010877501</v>
      </c>
      <c r="I3251" s="3">
        <v>-0.16663682314225201</v>
      </c>
      <c r="J3251" s="3">
        <v>-0.125904536684593</v>
      </c>
      <c r="K3251" s="3">
        <v>0.41119480821139698</v>
      </c>
      <c r="L3251" s="3">
        <v>0.67979355160143096</v>
      </c>
      <c r="N3251">
        <f>-0.084*G3251+0.688*H3251+0.69*I3251+0.046*J3251-0.156*K3251-0.132*L3251</f>
        <v>-0.43097979830866118</v>
      </c>
      <c r="O3251">
        <f>0.695*G3251+0.118*H3251+0.108*I3251+0.112*J3251+0.073*K3251+0.688*L3251</f>
        <v>0.87000670229081201</v>
      </c>
      <c r="P3251">
        <f>-0.061*G3251+0.107*H3251+0.102*I3251-0.707*J3251+0.686*K3251+0.07*L3251</f>
        <v>0.34823266608713749</v>
      </c>
      <c r="Q3251">
        <f>0.416*N3251+0.319*O3251+0.266*P3251</f>
        <v>0.19087443111354457</v>
      </c>
    </row>
    <row r="3252" spans="1:17" x14ac:dyDescent="0.25">
      <c r="A3252" s="1">
        <v>0.82072651469686198</v>
      </c>
      <c r="B3252" s="2">
        <v>5</v>
      </c>
      <c r="C3252" s="2">
        <v>0</v>
      </c>
      <c r="D3252" s="2">
        <v>0</v>
      </c>
      <c r="E3252" s="2">
        <v>0</v>
      </c>
      <c r="F3252" s="2">
        <v>1</v>
      </c>
      <c r="G3252" s="3">
        <v>0.60719198877332503</v>
      </c>
      <c r="H3252" s="3">
        <v>-0.15301098010877501</v>
      </c>
      <c r="I3252" s="3">
        <v>-0.16663682314225201</v>
      </c>
      <c r="J3252" s="3">
        <v>-0.125904536684593</v>
      </c>
      <c r="K3252" s="3">
        <v>0.41119480821139698</v>
      </c>
      <c r="L3252" s="3">
        <v>0.67979355160143096</v>
      </c>
      <c r="N3252">
        <f>-0.084*G3252+0.688*H3252+0.69*I3252+0.046*J3252-0.156*K3252-0.132*L3252</f>
        <v>-0.43092583691980846</v>
      </c>
      <c r="O3252">
        <f>0.695*G3252+0.118*H3252+0.108*I3252+0.112*J3252+0.073*K3252+0.688*L3252</f>
        <v>0.8695602360378043</v>
      </c>
      <c r="P3252">
        <f>-0.061*G3252+0.107*H3252+0.102*I3252-0.707*J3252+0.686*K3252+0.07*L3252</f>
        <v>0.34827185233380431</v>
      </c>
      <c r="Q3252">
        <f>0.416*N3252+0.319*O3252+0.266*P3252</f>
        <v>0.19076487985821125</v>
      </c>
    </row>
    <row r="3253" spans="1:17" x14ac:dyDescent="0.25">
      <c r="A3253" s="1">
        <v>0.75793672895986697</v>
      </c>
      <c r="B3253" s="2">
        <v>5</v>
      </c>
      <c r="C3253" s="2">
        <v>0</v>
      </c>
      <c r="D3253" s="2">
        <v>1</v>
      </c>
      <c r="E3253" s="2">
        <v>0</v>
      </c>
      <c r="F3253" s="2">
        <v>1</v>
      </c>
      <c r="G3253" s="3">
        <v>0.47406887603915898</v>
      </c>
      <c r="H3253" s="3">
        <v>-0.15301098010877501</v>
      </c>
      <c r="I3253" s="3">
        <v>-0.101628001624561</v>
      </c>
      <c r="J3253" s="3">
        <v>-0.125904536684593</v>
      </c>
      <c r="K3253" s="3">
        <v>0.41119480821139698</v>
      </c>
      <c r="L3253" s="3">
        <v>0.67979355160143096</v>
      </c>
      <c r="N3253">
        <f>-0.084*G3253+0.688*H3253+0.69*I3253+0.046*J3253-0.156*K3253-0.132*L3253</f>
        <v>-0.37488740860293174</v>
      </c>
      <c r="O3253">
        <f>0.695*G3253+0.118*H3253+0.108*I3253+0.112*J3253+0.073*K3253+0.688*L3253</f>
        <v>0.78406062541146948</v>
      </c>
      <c r="P3253">
        <f>-0.061*G3253+0.107*H3253+0.102*I3253-0.707*J3253+0.686*K3253+0.07*L3253</f>
        <v>0.36302326200539298</v>
      </c>
      <c r="Q3253">
        <f>0.416*N3253+0.319*O3253+0.266*P3253</f>
        <v>0.19072636522087372</v>
      </c>
    </row>
    <row r="3254" spans="1:17" x14ac:dyDescent="0.25">
      <c r="A3254" s="1">
        <v>0.75793672895986697</v>
      </c>
      <c r="B3254" s="2">
        <v>5</v>
      </c>
      <c r="C3254" s="2">
        <v>0</v>
      </c>
      <c r="D3254" s="2">
        <v>1</v>
      </c>
      <c r="E3254" s="2">
        <v>0</v>
      </c>
      <c r="F3254" s="2">
        <v>1</v>
      </c>
      <c r="G3254" s="3">
        <v>0.47406887603915898</v>
      </c>
      <c r="H3254" s="3">
        <v>-0.15301098010877501</v>
      </c>
      <c r="I3254" s="3">
        <v>-0.101628001624561</v>
      </c>
      <c r="J3254" s="3">
        <v>-0.125904536684593</v>
      </c>
      <c r="K3254" s="3">
        <v>0.41119480821139698</v>
      </c>
      <c r="L3254" s="3">
        <v>0.67979355160143096</v>
      </c>
      <c r="N3254">
        <f>-0.084*G3254+0.688*H3254+0.69*I3254+0.046*J3254-0.156*K3254-0.132*L3254</f>
        <v>-0.37488740860293174</v>
      </c>
      <c r="O3254">
        <f>0.695*G3254+0.118*H3254+0.108*I3254+0.112*J3254+0.073*K3254+0.688*L3254</f>
        <v>0.78406062541146948</v>
      </c>
      <c r="P3254">
        <f>-0.061*G3254+0.107*H3254+0.102*I3254-0.707*J3254+0.686*K3254+0.07*L3254</f>
        <v>0.36302326200539298</v>
      </c>
      <c r="Q3254">
        <f>0.416*N3254+0.319*O3254+0.266*P3254</f>
        <v>0.19072636522087372</v>
      </c>
    </row>
    <row r="3255" spans="1:17" x14ac:dyDescent="0.25">
      <c r="A3255" s="1">
        <v>0.68920813538618797</v>
      </c>
      <c r="B3255" s="2">
        <v>5</v>
      </c>
      <c r="C3255" s="2">
        <v>1</v>
      </c>
      <c r="D3255" s="2">
        <v>1</v>
      </c>
      <c r="E3255" s="2">
        <v>0</v>
      </c>
      <c r="F3255" s="2">
        <v>1</v>
      </c>
      <c r="G3255" s="3">
        <v>0.328354661490105</v>
      </c>
      <c r="H3255" s="3">
        <v>-8.2792690045253595E-2</v>
      </c>
      <c r="I3255" s="3">
        <v>-0.101628001624561</v>
      </c>
      <c r="J3255" s="3">
        <v>-0.125904536684593</v>
      </c>
      <c r="K3255" s="3">
        <v>0.41119480821139698</v>
      </c>
      <c r="L3255" s="3">
        <v>0.67979355160143096</v>
      </c>
      <c r="N3255">
        <f>-0.084*G3255+0.688*H3255+0.69*I3255+0.046*J3255-0.156*K3255-0.132*L3255</f>
        <v>-0.31433723101710848</v>
      </c>
      <c r="O3255">
        <f>0.695*G3255+0.118*H3255+0.108*I3255+0.112*J3255+0.073*K3255+0.688*L3255</f>
        <v>0.69107500452737247</v>
      </c>
      <c r="P3255">
        <f>-0.061*G3255+0.107*H3255+0.102*I3255-0.707*J3255+0.686*K3255+0.07*L3255</f>
        <v>0.37942518612968201</v>
      </c>
      <c r="Q3255">
        <f>0.416*N3255+0.319*O3255+0.266*P3255</f>
        <v>0.1906157378516101</v>
      </c>
    </row>
    <row r="3256" spans="1:17" x14ac:dyDescent="0.25">
      <c r="A3256" s="1">
        <v>0.82006521644751895</v>
      </c>
      <c r="B3256" s="2">
        <v>5</v>
      </c>
      <c r="C3256" s="2">
        <v>0</v>
      </c>
      <c r="D3256" s="2">
        <v>0</v>
      </c>
      <c r="E3256" s="2">
        <v>0</v>
      </c>
      <c r="F3256" s="2">
        <v>1</v>
      </c>
      <c r="G3256" s="3">
        <v>0.60578994415149801</v>
      </c>
      <c r="H3256" s="3">
        <v>-0.15301098010877501</v>
      </c>
      <c r="I3256" s="3">
        <v>-0.16663682314225201</v>
      </c>
      <c r="J3256" s="3">
        <v>-0.125904536684593</v>
      </c>
      <c r="K3256" s="3">
        <v>0.41119480821139698</v>
      </c>
      <c r="L3256" s="3">
        <v>0.67979355160143096</v>
      </c>
      <c r="N3256">
        <f>-0.084*G3256+0.688*H3256+0.69*I3256+0.046*J3256-0.156*K3256-0.132*L3256</f>
        <v>-0.43080806517157499</v>
      </c>
      <c r="O3256">
        <f>0.695*G3256+0.118*H3256+0.108*I3256+0.112*J3256+0.073*K3256+0.688*L3256</f>
        <v>0.86858581502563448</v>
      </c>
      <c r="P3256">
        <f>-0.061*G3256+0.107*H3256+0.102*I3256-0.707*J3256+0.686*K3256+0.07*L3256</f>
        <v>0.34835737705573577</v>
      </c>
      <c r="Q3256">
        <f>0.416*N3256+0.319*O3256+0.266*P3256</f>
        <v>0.19052578217862792</v>
      </c>
    </row>
    <row r="3257" spans="1:17" x14ac:dyDescent="0.25">
      <c r="A3257" s="1">
        <v>0.82006521644751895</v>
      </c>
      <c r="B3257" s="2">
        <v>5</v>
      </c>
      <c r="C3257" s="2">
        <v>0</v>
      </c>
      <c r="D3257" s="2">
        <v>0</v>
      </c>
      <c r="E3257" s="2">
        <v>0</v>
      </c>
      <c r="F3257" s="2">
        <v>1</v>
      </c>
      <c r="G3257" s="3">
        <v>0.60578994415149801</v>
      </c>
      <c r="H3257" s="3">
        <v>-0.15301098010877501</v>
      </c>
      <c r="I3257" s="3">
        <v>-0.16663682314225201</v>
      </c>
      <c r="J3257" s="3">
        <v>-0.125904536684593</v>
      </c>
      <c r="K3257" s="3">
        <v>0.41119480821139698</v>
      </c>
      <c r="L3257" s="3">
        <v>0.67979355160143096</v>
      </c>
      <c r="N3257">
        <f>-0.084*G3257+0.688*H3257+0.69*I3257+0.046*J3257-0.156*K3257-0.132*L3257</f>
        <v>-0.43080806517157499</v>
      </c>
      <c r="O3257">
        <f>0.695*G3257+0.118*H3257+0.108*I3257+0.112*J3257+0.073*K3257+0.688*L3257</f>
        <v>0.86858581502563448</v>
      </c>
      <c r="P3257">
        <f>-0.061*G3257+0.107*H3257+0.102*I3257-0.707*J3257+0.686*K3257+0.07*L3257</f>
        <v>0.34835737705573577</v>
      </c>
      <c r="Q3257">
        <f>0.416*N3257+0.319*O3257+0.266*P3257</f>
        <v>0.19052578217862792</v>
      </c>
    </row>
    <row r="3258" spans="1:17" x14ac:dyDescent="0.25">
      <c r="A3258" s="1">
        <v>0.82006521644751895</v>
      </c>
      <c r="B3258" s="2">
        <v>5</v>
      </c>
      <c r="C3258" s="2">
        <v>0</v>
      </c>
      <c r="D3258" s="2">
        <v>0</v>
      </c>
      <c r="E3258" s="2">
        <v>0</v>
      </c>
      <c r="F3258" s="2">
        <v>1</v>
      </c>
      <c r="G3258" s="3">
        <v>0.60578994415149801</v>
      </c>
      <c r="H3258" s="3">
        <v>-0.15301098010877501</v>
      </c>
      <c r="I3258" s="3">
        <v>-0.16663682314225201</v>
      </c>
      <c r="J3258" s="3">
        <v>-0.125904536684593</v>
      </c>
      <c r="K3258" s="3">
        <v>0.41119480821139698</v>
      </c>
      <c r="L3258" s="3">
        <v>0.67979355160143096</v>
      </c>
      <c r="N3258">
        <f>-0.084*G3258+0.688*H3258+0.69*I3258+0.046*J3258-0.156*K3258-0.132*L3258</f>
        <v>-0.43080806517157499</v>
      </c>
      <c r="O3258">
        <f>0.695*G3258+0.118*H3258+0.108*I3258+0.112*J3258+0.073*K3258+0.688*L3258</f>
        <v>0.86858581502563448</v>
      </c>
      <c r="P3258">
        <f>-0.061*G3258+0.107*H3258+0.102*I3258-0.707*J3258+0.686*K3258+0.07*L3258</f>
        <v>0.34835737705573577</v>
      </c>
      <c r="Q3258">
        <f>0.416*N3258+0.319*O3258+0.266*P3258</f>
        <v>0.19052578217862792</v>
      </c>
    </row>
    <row r="3259" spans="1:17" x14ac:dyDescent="0.25">
      <c r="A3259" s="1">
        <v>0.82006521644751895</v>
      </c>
      <c r="B3259" s="2">
        <v>5</v>
      </c>
      <c r="C3259" s="2">
        <v>0</v>
      </c>
      <c r="D3259" s="2">
        <v>0</v>
      </c>
      <c r="E3259" s="2">
        <v>0</v>
      </c>
      <c r="F3259" s="2">
        <v>1</v>
      </c>
      <c r="G3259" s="3">
        <v>0.60578994415149801</v>
      </c>
      <c r="H3259" s="3">
        <v>-0.15301098010877501</v>
      </c>
      <c r="I3259" s="3">
        <v>-0.16663682314225201</v>
      </c>
      <c r="J3259" s="3">
        <v>-0.125904536684593</v>
      </c>
      <c r="K3259" s="3">
        <v>0.41119480821139698</v>
      </c>
      <c r="L3259" s="3">
        <v>0.67979355160143096</v>
      </c>
      <c r="N3259">
        <f>-0.084*G3259+0.688*H3259+0.69*I3259+0.046*J3259-0.156*K3259-0.132*L3259</f>
        <v>-0.43080806517157499</v>
      </c>
      <c r="O3259">
        <f>0.695*G3259+0.118*H3259+0.108*I3259+0.112*J3259+0.073*K3259+0.688*L3259</f>
        <v>0.86858581502563448</v>
      </c>
      <c r="P3259">
        <f>-0.061*G3259+0.107*H3259+0.102*I3259-0.707*J3259+0.686*K3259+0.07*L3259</f>
        <v>0.34835737705573577</v>
      </c>
      <c r="Q3259">
        <f>0.416*N3259+0.319*O3259+0.266*P3259</f>
        <v>0.19052578217862792</v>
      </c>
    </row>
    <row r="3260" spans="1:17" x14ac:dyDescent="0.25">
      <c r="A3260" s="1">
        <v>0.81997082208945604</v>
      </c>
      <c r="B3260" s="2">
        <v>5</v>
      </c>
      <c r="C3260" s="2">
        <v>0</v>
      </c>
      <c r="D3260" s="2">
        <v>0</v>
      </c>
      <c r="E3260" s="2">
        <v>0</v>
      </c>
      <c r="F3260" s="2">
        <v>1</v>
      </c>
      <c r="G3260" s="3">
        <v>0.60558981493267094</v>
      </c>
      <c r="H3260" s="3">
        <v>-0.15301098010877501</v>
      </c>
      <c r="I3260" s="3">
        <v>-0.16663682314225201</v>
      </c>
      <c r="J3260" s="3">
        <v>-0.125904536684593</v>
      </c>
      <c r="K3260" s="3">
        <v>0.41119480821139698</v>
      </c>
      <c r="L3260" s="3">
        <v>0.67979355160143096</v>
      </c>
      <c r="N3260">
        <f>-0.084*G3260+0.688*H3260+0.69*I3260+0.046*J3260-0.156*K3260-0.132*L3260</f>
        <v>-0.43079125431719356</v>
      </c>
      <c r="O3260">
        <f>0.695*G3260+0.118*H3260+0.108*I3260+0.112*J3260+0.073*K3260+0.688*L3260</f>
        <v>0.86844672521854971</v>
      </c>
      <c r="P3260">
        <f>-0.061*G3260+0.107*H3260+0.102*I3260-0.707*J3260+0.686*K3260+0.07*L3260</f>
        <v>0.34836958493808423</v>
      </c>
      <c r="Q3260">
        <f>0.416*N3260+0.319*O3260+0.266*P3260</f>
        <v>0.19049165314229527</v>
      </c>
    </row>
    <row r="3261" spans="1:17" x14ac:dyDescent="0.25">
      <c r="A3261" s="1">
        <v>0.81991996663340805</v>
      </c>
      <c r="B3261" s="2">
        <v>5</v>
      </c>
      <c r="C3261" s="2">
        <v>0</v>
      </c>
      <c r="D3261" s="2">
        <v>0</v>
      </c>
      <c r="E3261" s="2">
        <v>0</v>
      </c>
      <c r="F3261" s="2">
        <v>1</v>
      </c>
      <c r="G3261" s="3">
        <v>0.605481994265198</v>
      </c>
      <c r="H3261" s="3">
        <v>-0.15301098010877501</v>
      </c>
      <c r="I3261" s="3">
        <v>-0.16663682314225201</v>
      </c>
      <c r="J3261" s="3">
        <v>-0.125904536684593</v>
      </c>
      <c r="K3261" s="3">
        <v>0.41119480821139698</v>
      </c>
      <c r="L3261" s="3">
        <v>0.67979355160143096</v>
      </c>
      <c r="N3261">
        <f>-0.084*G3261+0.688*H3261+0.69*I3261+0.046*J3261-0.156*K3261-0.132*L3261</f>
        <v>-0.43078219738112578</v>
      </c>
      <c r="O3261">
        <f>0.695*G3261+0.118*H3261+0.108*I3261+0.112*J3261+0.073*K3261+0.688*L3261</f>
        <v>0.86837178985465591</v>
      </c>
      <c r="P3261">
        <f>-0.061*G3261+0.107*H3261+0.102*I3261-0.707*J3261+0.686*K3261+0.07*L3261</f>
        <v>0.34837616199880006</v>
      </c>
      <c r="Q3261">
        <f>0.416*N3261+0.319*O3261+0.266*P3261</f>
        <v>0.19047326594476774</v>
      </c>
    </row>
    <row r="3262" spans="1:17" x14ac:dyDescent="0.25">
      <c r="A3262" s="1">
        <v>0.819895742925011</v>
      </c>
      <c r="B3262" s="2">
        <v>5</v>
      </c>
      <c r="C3262" s="2">
        <v>0</v>
      </c>
      <c r="D3262" s="2">
        <v>0</v>
      </c>
      <c r="E3262" s="2">
        <v>0</v>
      </c>
      <c r="F3262" s="2">
        <v>1</v>
      </c>
      <c r="G3262" s="3">
        <v>0.60543063662118102</v>
      </c>
      <c r="H3262" s="3">
        <v>-0.15301098010877501</v>
      </c>
      <c r="I3262" s="3">
        <v>-0.16663682314225201</v>
      </c>
      <c r="J3262" s="3">
        <v>-0.125904536684593</v>
      </c>
      <c r="K3262" s="3">
        <v>0.41119480821139698</v>
      </c>
      <c r="L3262" s="3">
        <v>0.67979355160143096</v>
      </c>
      <c r="N3262">
        <f>-0.084*G3262+0.688*H3262+0.69*I3262+0.046*J3262-0.156*K3262-0.132*L3262</f>
        <v>-0.43077788333902839</v>
      </c>
      <c r="O3262">
        <f>0.695*G3262+0.118*H3262+0.108*I3262+0.112*J3262+0.073*K3262+0.688*L3262</f>
        <v>0.8683360962920641</v>
      </c>
      <c r="P3262">
        <f>-0.061*G3262+0.107*H3262+0.102*I3262-0.707*J3262+0.686*K3262+0.07*L3262</f>
        <v>0.34837929481508512</v>
      </c>
      <c r="Q3262">
        <f>0.416*N3262+0.319*O3262+0.266*P3262</f>
        <v>0.19046450766894529</v>
      </c>
    </row>
    <row r="3263" spans="1:17" x14ac:dyDescent="0.25">
      <c r="A3263" s="1">
        <v>0.42281010089874899</v>
      </c>
      <c r="B3263" s="2">
        <v>4</v>
      </c>
      <c r="C3263" s="2">
        <v>6</v>
      </c>
      <c r="D3263" s="2">
        <v>6</v>
      </c>
      <c r="E3263" s="2">
        <v>0</v>
      </c>
      <c r="F3263" s="2">
        <v>1</v>
      </c>
      <c r="G3263" s="3">
        <v>-0.23644636722780099</v>
      </c>
      <c r="H3263" s="3">
        <v>0.268298760272352</v>
      </c>
      <c r="I3263" s="3">
        <v>0.223416105963893</v>
      </c>
      <c r="J3263" s="3">
        <v>-0.125904536684593</v>
      </c>
      <c r="K3263" s="3">
        <v>0.41119480821139698</v>
      </c>
      <c r="L3263" s="3">
        <v>-8.9240084543012896E-2</v>
      </c>
      <c r="N3263">
        <f>-0.084*G3263+0.688*H3263+0.69*I3263+0.046*J3263-0.156*K3263-0.132*L3263</f>
        <v>0.30044984742080805</v>
      </c>
      <c r="O3263">
        <f>0.695*G3263+0.118*H3263+0.108*I3263+0.112*J3263+0.073*K3263+0.688*L3263</f>
        <v>-0.154023297341919</v>
      </c>
      <c r="P3263">
        <f>-0.061*G3263+0.107*H3263+0.102*I3263-0.707*J3263+0.686*K3263+0.07*L3263</f>
        <v>0.43076697850936935</v>
      </c>
      <c r="Q3263">
        <f>0.416*N3263+0.319*O3263+0.266*P3263</f>
        <v>0.19043772095847622</v>
      </c>
    </row>
    <row r="3264" spans="1:17" x14ac:dyDescent="0.25">
      <c r="A3264" s="1">
        <v>0.81967753124670995</v>
      </c>
      <c r="B3264" s="2">
        <v>5</v>
      </c>
      <c r="C3264" s="2">
        <v>0</v>
      </c>
      <c r="D3264" s="2">
        <v>0</v>
      </c>
      <c r="E3264" s="2">
        <v>0</v>
      </c>
      <c r="F3264" s="2">
        <v>1</v>
      </c>
      <c r="G3264" s="3">
        <v>0.60496799739555895</v>
      </c>
      <c r="H3264" s="3">
        <v>-0.15301098010877501</v>
      </c>
      <c r="I3264" s="3">
        <v>-0.16663682314225201</v>
      </c>
      <c r="J3264" s="3">
        <v>-0.125904536684593</v>
      </c>
      <c r="K3264" s="3">
        <v>0.41119480821139698</v>
      </c>
      <c r="L3264" s="3">
        <v>0.67979355160143096</v>
      </c>
      <c r="N3264">
        <f>-0.084*G3264+0.688*H3264+0.69*I3264+0.046*J3264-0.156*K3264-0.132*L3264</f>
        <v>-0.43073902164407613</v>
      </c>
      <c r="O3264">
        <f>0.695*G3264+0.118*H3264+0.108*I3264+0.112*J3264+0.073*K3264+0.688*L3264</f>
        <v>0.86801456203025684</v>
      </c>
      <c r="P3264">
        <f>-0.061*G3264+0.107*H3264+0.102*I3264-0.707*J3264+0.686*K3264+0.07*L3264</f>
        <v>0.34840751580784807</v>
      </c>
      <c r="Q3264">
        <f>0.416*N3264+0.319*O3264+0.266*P3264</f>
        <v>0.19038561148860389</v>
      </c>
    </row>
    <row r="3265" spans="1:17" x14ac:dyDescent="0.25">
      <c r="A3265" s="1">
        <v>0.81957193418367702</v>
      </c>
      <c r="B3265" s="2">
        <v>5</v>
      </c>
      <c r="C3265" s="2">
        <v>0</v>
      </c>
      <c r="D3265" s="2">
        <v>0</v>
      </c>
      <c r="E3265" s="2">
        <v>0</v>
      </c>
      <c r="F3265" s="2">
        <v>1</v>
      </c>
      <c r="G3265" s="3">
        <v>0.60474411687802698</v>
      </c>
      <c r="H3265" s="3">
        <v>-0.15301098010877501</v>
      </c>
      <c r="I3265" s="3">
        <v>-0.16663682314225201</v>
      </c>
      <c r="J3265" s="3">
        <v>-0.125904536684593</v>
      </c>
      <c r="K3265" s="3">
        <v>0.41119480821139698</v>
      </c>
      <c r="L3265" s="3">
        <v>0.67979355160143096</v>
      </c>
      <c r="N3265">
        <f>-0.084*G3265+0.688*H3265+0.69*I3265+0.046*J3265-0.156*K3265-0.132*L3265</f>
        <v>-0.43072021568060348</v>
      </c>
      <c r="O3265">
        <f>0.695*G3265+0.118*H3265+0.108*I3265+0.112*J3265+0.073*K3265+0.688*L3265</f>
        <v>0.86785896507057214</v>
      </c>
      <c r="P3265">
        <f>-0.061*G3265+0.107*H3265+0.102*I3265-0.707*J3265+0.686*K3265+0.07*L3265</f>
        <v>0.34842117251941751</v>
      </c>
      <c r="Q3265">
        <f>0.416*N3265+0.319*O3265+0.266*P3265</f>
        <v>0.19034743202454657</v>
      </c>
    </row>
    <row r="3266" spans="1:17" x14ac:dyDescent="0.25">
      <c r="A3266" s="1">
        <v>0.81955614813683897</v>
      </c>
      <c r="B3266" s="2">
        <v>5</v>
      </c>
      <c r="C3266" s="2">
        <v>0</v>
      </c>
      <c r="D3266" s="2">
        <v>0</v>
      </c>
      <c r="E3266" s="2">
        <v>0</v>
      </c>
      <c r="F3266" s="2">
        <v>1</v>
      </c>
      <c r="G3266" s="3">
        <v>0.60471064825461596</v>
      </c>
      <c r="H3266" s="3">
        <v>-0.15301098010877501</v>
      </c>
      <c r="I3266" s="3">
        <v>-0.16663682314225201</v>
      </c>
      <c r="J3266" s="3">
        <v>-0.125904536684593</v>
      </c>
      <c r="K3266" s="3">
        <v>0.41119480821139698</v>
      </c>
      <c r="L3266" s="3">
        <v>0.67979355160143096</v>
      </c>
      <c r="N3266">
        <f>-0.084*G3266+0.688*H3266+0.69*I3266+0.046*J3266-0.156*K3266-0.132*L3266</f>
        <v>-0.43071740431623695</v>
      </c>
      <c r="O3266">
        <f>0.695*G3266+0.118*H3266+0.108*I3266+0.112*J3266+0.073*K3266+0.688*L3266</f>
        <v>0.86783570437730151</v>
      </c>
      <c r="P3266">
        <f>-0.061*G3266+0.107*H3266+0.102*I3266-0.707*J3266+0.686*K3266+0.07*L3266</f>
        <v>0.34842321410544558</v>
      </c>
      <c r="Q3266">
        <f>0.416*N3266+0.319*O3266+0.266*P3266</f>
        <v>0.19034172445285313</v>
      </c>
    </row>
    <row r="3267" spans="1:17" x14ac:dyDescent="0.25">
      <c r="A3267" s="1">
        <v>0.81928871640089596</v>
      </c>
      <c r="B3267" s="2">
        <v>5</v>
      </c>
      <c r="C3267" s="2">
        <v>0</v>
      </c>
      <c r="D3267" s="2">
        <v>0</v>
      </c>
      <c r="E3267" s="2">
        <v>0</v>
      </c>
      <c r="F3267" s="2">
        <v>1</v>
      </c>
      <c r="G3267" s="3">
        <v>0.60414365563448302</v>
      </c>
      <c r="H3267" s="3">
        <v>-0.15301098010877501</v>
      </c>
      <c r="I3267" s="3">
        <v>-0.16663682314225201</v>
      </c>
      <c r="J3267" s="3">
        <v>-0.125904536684593</v>
      </c>
      <c r="K3267" s="3">
        <v>0.41119480821139698</v>
      </c>
      <c r="L3267" s="3">
        <v>0.67979355160143096</v>
      </c>
      <c r="N3267">
        <f>-0.084*G3267+0.688*H3267+0.69*I3267+0.046*J3267-0.156*K3267-0.132*L3267</f>
        <v>-0.43066977693614572</v>
      </c>
      <c r="O3267">
        <f>0.695*G3267+0.118*H3267+0.108*I3267+0.112*J3267+0.073*K3267+0.688*L3267</f>
        <v>0.86744164450630912</v>
      </c>
      <c r="P3267">
        <f>-0.061*G3267+0.107*H3267+0.102*I3267-0.707*J3267+0.686*K3267+0.07*L3267</f>
        <v>0.34845780065527371</v>
      </c>
      <c r="Q3267">
        <f>0.416*N3267+0.319*O3267+0.266*P3267</f>
        <v>0.19024503236637882</v>
      </c>
    </row>
    <row r="3268" spans="1:17" x14ac:dyDescent="0.25">
      <c r="A3268" s="1">
        <v>0.62489332693894595</v>
      </c>
      <c r="B3268" s="2">
        <v>5</v>
      </c>
      <c r="C3268" s="2">
        <v>1</v>
      </c>
      <c r="D3268" s="2">
        <v>2</v>
      </c>
      <c r="E3268" s="2">
        <v>0</v>
      </c>
      <c r="F3268" s="2">
        <v>1</v>
      </c>
      <c r="G3268" s="3">
        <v>0.19199828768018501</v>
      </c>
      <c r="H3268" s="3">
        <v>-8.2792690045253595E-2</v>
      </c>
      <c r="I3268" s="3">
        <v>-3.6619180106870201E-2</v>
      </c>
      <c r="J3268" s="3">
        <v>-0.125904536684593</v>
      </c>
      <c r="K3268" s="3">
        <v>0.41119480821139698</v>
      </c>
      <c r="L3268" s="3">
        <v>0.67979355160143096</v>
      </c>
      <c r="N3268">
        <f>-0.084*G3268+0.688*H3268+0.69*I3268+0.046*J3268-0.156*K3268-0.132*L3268</f>
        <v>-0.25802720876986851</v>
      </c>
      <c r="O3268">
        <f>0.695*G3268+0.118*H3268+0.108*I3268+0.112*J3268+0.073*K3268+0.688*L3268</f>
        <v>0.60332827745338868</v>
      </c>
      <c r="P3268">
        <f>-0.061*G3268+0.107*H3268+0.102*I3268-0.707*J3268+0.686*K3268+0.07*L3268</f>
        <v>0.39437382472689164</v>
      </c>
      <c r="Q3268">
        <f>0.416*N3268+0.319*O3268+0.266*P3268</f>
        <v>0.19002583903671888</v>
      </c>
    </row>
    <row r="3269" spans="1:17" x14ac:dyDescent="0.25">
      <c r="A3269" s="1">
        <v>0.62489332693894595</v>
      </c>
      <c r="B3269" s="2">
        <v>5</v>
      </c>
      <c r="C3269" s="2">
        <v>1</v>
      </c>
      <c r="D3269" s="2">
        <v>2</v>
      </c>
      <c r="E3269" s="2">
        <v>0</v>
      </c>
      <c r="F3269" s="2">
        <v>1</v>
      </c>
      <c r="G3269" s="3">
        <v>0.19199828768018501</v>
      </c>
      <c r="H3269" s="3">
        <v>-8.2792690045253595E-2</v>
      </c>
      <c r="I3269" s="3">
        <v>-3.6619180106870201E-2</v>
      </c>
      <c r="J3269" s="3">
        <v>-0.125904536684593</v>
      </c>
      <c r="K3269" s="3">
        <v>0.41119480821139698</v>
      </c>
      <c r="L3269" s="3">
        <v>0.67979355160143096</v>
      </c>
      <c r="N3269">
        <f>-0.084*G3269+0.688*H3269+0.69*I3269+0.046*J3269-0.156*K3269-0.132*L3269</f>
        <v>-0.25802720876986851</v>
      </c>
      <c r="O3269">
        <f>0.695*G3269+0.118*H3269+0.108*I3269+0.112*J3269+0.073*K3269+0.688*L3269</f>
        <v>0.60332827745338868</v>
      </c>
      <c r="P3269">
        <f>-0.061*G3269+0.107*H3269+0.102*I3269-0.707*J3269+0.686*K3269+0.07*L3269</f>
        <v>0.39437382472689164</v>
      </c>
      <c r="Q3269">
        <f>0.416*N3269+0.319*O3269+0.266*P3269</f>
        <v>0.19002583903671888</v>
      </c>
    </row>
    <row r="3270" spans="1:17" x14ac:dyDescent="0.25">
      <c r="A3270" s="1">
        <v>0.81762356087188304</v>
      </c>
      <c r="B3270" s="2">
        <v>5</v>
      </c>
      <c r="C3270" s="2">
        <v>0</v>
      </c>
      <c r="D3270" s="2">
        <v>0</v>
      </c>
      <c r="E3270" s="2">
        <v>0</v>
      </c>
      <c r="F3270" s="2">
        <v>1</v>
      </c>
      <c r="G3270" s="3">
        <v>0.60061329341701597</v>
      </c>
      <c r="H3270" s="3">
        <v>-0.15301098010877501</v>
      </c>
      <c r="I3270" s="3">
        <v>-0.16663682314225201</v>
      </c>
      <c r="J3270" s="3">
        <v>-0.125904536684593</v>
      </c>
      <c r="K3270" s="3">
        <v>0.41119480821139698</v>
      </c>
      <c r="L3270" s="3">
        <v>0.67979355160143096</v>
      </c>
      <c r="N3270">
        <f>-0.084*G3270+0.688*H3270+0.69*I3270+0.046*J3270-0.156*K3270-0.132*L3270</f>
        <v>-0.43037322650987853</v>
      </c>
      <c r="O3270">
        <f>0.695*G3270+0.118*H3270+0.108*I3270+0.112*J3270+0.073*K3270+0.688*L3270</f>
        <v>0.8649880427651695</v>
      </c>
      <c r="P3270">
        <f>-0.061*G3270+0.107*H3270+0.102*I3270-0.707*J3270+0.686*K3270+0.07*L3270</f>
        <v>0.34867315275053923</v>
      </c>
      <c r="Q3270">
        <f>0.416*N3270+0.319*O3270+0.266*P3270</f>
        <v>0.18964298204562308</v>
      </c>
    </row>
    <row r="3271" spans="1:17" x14ac:dyDescent="0.25">
      <c r="A3271" s="1">
        <v>0.81762356087188304</v>
      </c>
      <c r="B3271" s="2">
        <v>5</v>
      </c>
      <c r="C3271" s="2">
        <v>0</v>
      </c>
      <c r="D3271" s="2">
        <v>0</v>
      </c>
      <c r="E3271" s="2">
        <v>0</v>
      </c>
      <c r="F3271" s="2">
        <v>1</v>
      </c>
      <c r="G3271" s="3">
        <v>0.60061329341701597</v>
      </c>
      <c r="H3271" s="3">
        <v>-0.15301098010877501</v>
      </c>
      <c r="I3271" s="3">
        <v>-0.16663682314225201</v>
      </c>
      <c r="J3271" s="3">
        <v>-0.125904536684593</v>
      </c>
      <c r="K3271" s="3">
        <v>0.41119480821139698</v>
      </c>
      <c r="L3271" s="3">
        <v>0.67979355160143096</v>
      </c>
      <c r="N3271">
        <f>-0.084*G3271+0.688*H3271+0.69*I3271+0.046*J3271-0.156*K3271-0.132*L3271</f>
        <v>-0.43037322650987853</v>
      </c>
      <c r="O3271">
        <f>0.695*G3271+0.118*H3271+0.108*I3271+0.112*J3271+0.073*K3271+0.688*L3271</f>
        <v>0.8649880427651695</v>
      </c>
      <c r="P3271">
        <f>-0.061*G3271+0.107*H3271+0.102*I3271-0.707*J3271+0.686*K3271+0.07*L3271</f>
        <v>0.34867315275053923</v>
      </c>
      <c r="Q3271">
        <f>0.416*N3271+0.319*O3271+0.266*P3271</f>
        <v>0.18964298204562308</v>
      </c>
    </row>
    <row r="3272" spans="1:17" x14ac:dyDescent="0.25">
      <c r="A3272" s="1">
        <v>0.81762356087188304</v>
      </c>
      <c r="B3272" s="2">
        <v>5</v>
      </c>
      <c r="C3272" s="2">
        <v>0</v>
      </c>
      <c r="D3272" s="2">
        <v>0</v>
      </c>
      <c r="E3272" s="2">
        <v>0</v>
      </c>
      <c r="F3272" s="2">
        <v>1</v>
      </c>
      <c r="G3272" s="3">
        <v>0.60061329341701597</v>
      </c>
      <c r="H3272" s="3">
        <v>-0.15301098010877501</v>
      </c>
      <c r="I3272" s="3">
        <v>-0.16663682314225201</v>
      </c>
      <c r="J3272" s="3">
        <v>-0.125904536684593</v>
      </c>
      <c r="K3272" s="3">
        <v>0.41119480821139698</v>
      </c>
      <c r="L3272" s="3">
        <v>0.67979355160143096</v>
      </c>
      <c r="N3272">
        <f>-0.084*G3272+0.688*H3272+0.69*I3272+0.046*J3272-0.156*K3272-0.132*L3272</f>
        <v>-0.43037322650987853</v>
      </c>
      <c r="O3272">
        <f>0.695*G3272+0.118*H3272+0.108*I3272+0.112*J3272+0.073*K3272+0.688*L3272</f>
        <v>0.8649880427651695</v>
      </c>
      <c r="P3272">
        <f>-0.061*G3272+0.107*H3272+0.102*I3272-0.707*J3272+0.686*K3272+0.07*L3272</f>
        <v>0.34867315275053923</v>
      </c>
      <c r="Q3272">
        <f>0.416*N3272+0.319*O3272+0.266*P3272</f>
        <v>0.18964298204562308</v>
      </c>
    </row>
    <row r="3273" spans="1:17" x14ac:dyDescent="0.25">
      <c r="A3273" s="1">
        <v>0.81762356087188304</v>
      </c>
      <c r="B3273" s="2">
        <v>5</v>
      </c>
      <c r="C3273" s="2">
        <v>0</v>
      </c>
      <c r="D3273" s="2">
        <v>0</v>
      </c>
      <c r="E3273" s="2">
        <v>0</v>
      </c>
      <c r="F3273" s="2">
        <v>1</v>
      </c>
      <c r="G3273" s="3">
        <v>0.60061329341701597</v>
      </c>
      <c r="H3273" s="3">
        <v>-0.15301098010877501</v>
      </c>
      <c r="I3273" s="3">
        <v>-0.16663682314225201</v>
      </c>
      <c r="J3273" s="3">
        <v>-0.125904536684593</v>
      </c>
      <c r="K3273" s="3">
        <v>0.41119480821139698</v>
      </c>
      <c r="L3273" s="3">
        <v>0.67979355160143096</v>
      </c>
      <c r="N3273">
        <f>-0.084*G3273+0.688*H3273+0.69*I3273+0.046*J3273-0.156*K3273-0.132*L3273</f>
        <v>-0.43037322650987853</v>
      </c>
      <c r="O3273">
        <f>0.695*G3273+0.118*H3273+0.108*I3273+0.112*J3273+0.073*K3273+0.688*L3273</f>
        <v>0.8649880427651695</v>
      </c>
      <c r="P3273">
        <f>-0.061*G3273+0.107*H3273+0.102*I3273-0.707*J3273+0.686*K3273+0.07*L3273</f>
        <v>0.34867315275053923</v>
      </c>
      <c r="Q3273">
        <f>0.416*N3273+0.319*O3273+0.266*P3273</f>
        <v>0.18964298204562308</v>
      </c>
    </row>
    <row r="3274" spans="1:17" x14ac:dyDescent="0.25">
      <c r="A3274" s="1">
        <v>0.81762356087188304</v>
      </c>
      <c r="B3274" s="2">
        <v>5</v>
      </c>
      <c r="C3274" s="2">
        <v>0</v>
      </c>
      <c r="D3274" s="2">
        <v>0</v>
      </c>
      <c r="E3274" s="2">
        <v>0</v>
      </c>
      <c r="F3274" s="2">
        <v>1</v>
      </c>
      <c r="G3274" s="3">
        <v>0.60061329341701597</v>
      </c>
      <c r="H3274" s="3">
        <v>-0.15301098010877501</v>
      </c>
      <c r="I3274" s="3">
        <v>-0.16663682314225201</v>
      </c>
      <c r="J3274" s="3">
        <v>-0.125904536684593</v>
      </c>
      <c r="K3274" s="3">
        <v>0.41119480821139698</v>
      </c>
      <c r="L3274" s="3">
        <v>0.67979355160143096</v>
      </c>
      <c r="N3274">
        <f>-0.084*G3274+0.688*H3274+0.69*I3274+0.046*J3274-0.156*K3274-0.132*L3274</f>
        <v>-0.43037322650987853</v>
      </c>
      <c r="O3274">
        <f>0.695*G3274+0.118*H3274+0.108*I3274+0.112*J3274+0.073*K3274+0.688*L3274</f>
        <v>0.8649880427651695</v>
      </c>
      <c r="P3274">
        <f>-0.061*G3274+0.107*H3274+0.102*I3274-0.707*J3274+0.686*K3274+0.07*L3274</f>
        <v>0.34867315275053923</v>
      </c>
      <c r="Q3274">
        <f>0.416*N3274+0.319*O3274+0.266*P3274</f>
        <v>0.18964298204562308</v>
      </c>
    </row>
    <row r="3275" spans="1:17" x14ac:dyDescent="0.25">
      <c r="A3275" s="1">
        <v>0.81762356087188304</v>
      </c>
      <c r="B3275" s="2">
        <v>5</v>
      </c>
      <c r="C3275" s="2">
        <v>0</v>
      </c>
      <c r="D3275" s="2">
        <v>0</v>
      </c>
      <c r="E3275" s="2">
        <v>0</v>
      </c>
      <c r="F3275" s="2">
        <v>1</v>
      </c>
      <c r="G3275" s="3">
        <v>0.60061329341701597</v>
      </c>
      <c r="H3275" s="3">
        <v>-0.15301098010877501</v>
      </c>
      <c r="I3275" s="3">
        <v>-0.16663682314225201</v>
      </c>
      <c r="J3275" s="3">
        <v>-0.125904536684593</v>
      </c>
      <c r="K3275" s="3">
        <v>0.41119480821139698</v>
      </c>
      <c r="L3275" s="3">
        <v>0.67979355160143096</v>
      </c>
      <c r="N3275">
        <f>-0.084*G3275+0.688*H3275+0.69*I3275+0.046*J3275-0.156*K3275-0.132*L3275</f>
        <v>-0.43037322650987853</v>
      </c>
      <c r="O3275">
        <f>0.695*G3275+0.118*H3275+0.108*I3275+0.112*J3275+0.073*K3275+0.688*L3275</f>
        <v>0.8649880427651695</v>
      </c>
      <c r="P3275">
        <f>-0.061*G3275+0.107*H3275+0.102*I3275-0.707*J3275+0.686*K3275+0.07*L3275</f>
        <v>0.34867315275053923</v>
      </c>
      <c r="Q3275">
        <f>0.416*N3275+0.319*O3275+0.266*P3275</f>
        <v>0.18964298204562308</v>
      </c>
    </row>
    <row r="3276" spans="1:17" x14ac:dyDescent="0.25">
      <c r="A3276" s="1">
        <v>0.81762356087188304</v>
      </c>
      <c r="B3276" s="2">
        <v>5</v>
      </c>
      <c r="C3276" s="2">
        <v>0</v>
      </c>
      <c r="D3276" s="2">
        <v>0</v>
      </c>
      <c r="E3276" s="2">
        <v>0</v>
      </c>
      <c r="F3276" s="2">
        <v>1</v>
      </c>
      <c r="G3276" s="3">
        <v>0.60061329341701597</v>
      </c>
      <c r="H3276" s="3">
        <v>-0.15301098010877501</v>
      </c>
      <c r="I3276" s="3">
        <v>-0.16663682314225201</v>
      </c>
      <c r="J3276" s="3">
        <v>-0.125904536684593</v>
      </c>
      <c r="K3276" s="3">
        <v>0.41119480821139698</v>
      </c>
      <c r="L3276" s="3">
        <v>0.67979355160143096</v>
      </c>
      <c r="N3276">
        <f>-0.084*G3276+0.688*H3276+0.69*I3276+0.046*J3276-0.156*K3276-0.132*L3276</f>
        <v>-0.43037322650987853</v>
      </c>
      <c r="O3276">
        <f>0.695*G3276+0.118*H3276+0.108*I3276+0.112*J3276+0.073*K3276+0.688*L3276</f>
        <v>0.8649880427651695</v>
      </c>
      <c r="P3276">
        <f>-0.061*G3276+0.107*H3276+0.102*I3276-0.707*J3276+0.686*K3276+0.07*L3276</f>
        <v>0.34867315275053923</v>
      </c>
      <c r="Q3276">
        <f>0.416*N3276+0.319*O3276+0.266*P3276</f>
        <v>0.18964298204562308</v>
      </c>
    </row>
    <row r="3277" spans="1:17" x14ac:dyDescent="0.25">
      <c r="A3277" s="1">
        <v>0.81762356087188304</v>
      </c>
      <c r="B3277" s="2">
        <v>5</v>
      </c>
      <c r="C3277" s="2">
        <v>0</v>
      </c>
      <c r="D3277" s="2">
        <v>0</v>
      </c>
      <c r="E3277" s="2">
        <v>0</v>
      </c>
      <c r="F3277" s="2">
        <v>1</v>
      </c>
      <c r="G3277" s="3">
        <v>0.60061329341701597</v>
      </c>
      <c r="H3277" s="3">
        <v>-0.15301098010877501</v>
      </c>
      <c r="I3277" s="3">
        <v>-0.16663682314225201</v>
      </c>
      <c r="J3277" s="3">
        <v>-0.125904536684593</v>
      </c>
      <c r="K3277" s="3">
        <v>0.41119480821139698</v>
      </c>
      <c r="L3277" s="3">
        <v>0.67979355160143096</v>
      </c>
      <c r="N3277">
        <f>-0.084*G3277+0.688*H3277+0.69*I3277+0.046*J3277-0.156*K3277-0.132*L3277</f>
        <v>-0.43037322650987853</v>
      </c>
      <c r="O3277">
        <f>0.695*G3277+0.118*H3277+0.108*I3277+0.112*J3277+0.073*K3277+0.688*L3277</f>
        <v>0.8649880427651695</v>
      </c>
      <c r="P3277">
        <f>-0.061*G3277+0.107*H3277+0.102*I3277-0.707*J3277+0.686*K3277+0.07*L3277</f>
        <v>0.34867315275053923</v>
      </c>
      <c r="Q3277">
        <f>0.416*N3277+0.319*O3277+0.266*P3277</f>
        <v>0.18964298204562308</v>
      </c>
    </row>
    <row r="3278" spans="1:17" x14ac:dyDescent="0.25">
      <c r="A3278" s="1">
        <v>0.81762356087188304</v>
      </c>
      <c r="B3278" s="2">
        <v>5</v>
      </c>
      <c r="C3278" s="2">
        <v>0</v>
      </c>
      <c r="D3278" s="2">
        <v>0</v>
      </c>
      <c r="E3278" s="2">
        <v>0</v>
      </c>
      <c r="F3278" s="2">
        <v>1</v>
      </c>
      <c r="G3278" s="3">
        <v>0.60061329341701597</v>
      </c>
      <c r="H3278" s="3">
        <v>-0.15301098010877501</v>
      </c>
      <c r="I3278" s="3">
        <v>-0.16663682314225201</v>
      </c>
      <c r="J3278" s="3">
        <v>-0.125904536684593</v>
      </c>
      <c r="K3278" s="3">
        <v>0.41119480821139698</v>
      </c>
      <c r="L3278" s="3">
        <v>0.67979355160143096</v>
      </c>
      <c r="N3278">
        <f>-0.084*G3278+0.688*H3278+0.69*I3278+0.046*J3278-0.156*K3278-0.132*L3278</f>
        <v>-0.43037322650987853</v>
      </c>
      <c r="O3278">
        <f>0.695*G3278+0.118*H3278+0.108*I3278+0.112*J3278+0.073*K3278+0.688*L3278</f>
        <v>0.8649880427651695</v>
      </c>
      <c r="P3278">
        <f>-0.061*G3278+0.107*H3278+0.102*I3278-0.707*J3278+0.686*K3278+0.07*L3278</f>
        <v>0.34867315275053923</v>
      </c>
      <c r="Q3278">
        <f>0.416*N3278+0.319*O3278+0.266*P3278</f>
        <v>0.18964298204562308</v>
      </c>
    </row>
    <row r="3279" spans="1:17" x14ac:dyDescent="0.25">
      <c r="A3279" s="1">
        <v>0.81727816599920999</v>
      </c>
      <c r="B3279" s="2">
        <v>5</v>
      </c>
      <c r="C3279" s="2">
        <v>0</v>
      </c>
      <c r="D3279" s="2">
        <v>0</v>
      </c>
      <c r="E3279" s="2">
        <v>0</v>
      </c>
      <c r="F3279" s="2">
        <v>1</v>
      </c>
      <c r="G3279" s="3">
        <v>0.59988100806147704</v>
      </c>
      <c r="H3279" s="3">
        <v>-0.15301098010877501</v>
      </c>
      <c r="I3279" s="3">
        <v>-0.16663682314225201</v>
      </c>
      <c r="J3279" s="3">
        <v>-0.125904536684593</v>
      </c>
      <c r="K3279" s="3">
        <v>0.41119480821139698</v>
      </c>
      <c r="L3279" s="3">
        <v>0.67979355160143096</v>
      </c>
      <c r="N3279">
        <f>-0.084*G3279+0.688*H3279+0.69*I3279+0.046*J3279-0.156*K3279-0.132*L3279</f>
        <v>-0.43031171454001327</v>
      </c>
      <c r="O3279">
        <f>0.695*G3279+0.118*H3279+0.108*I3279+0.112*J3279+0.073*K3279+0.688*L3279</f>
        <v>0.86447910444306997</v>
      </c>
      <c r="P3279">
        <f>-0.061*G3279+0.107*H3279+0.102*I3279-0.707*J3279+0.686*K3279+0.07*L3279</f>
        <v>0.34871782215722708</v>
      </c>
      <c r="Q3279">
        <f>0.416*N3279+0.319*O3279+0.266*P3279</f>
        <v>0.18951810176251624</v>
      </c>
    </row>
    <row r="3280" spans="1:17" x14ac:dyDescent="0.25">
      <c r="A3280" s="1">
        <v>0.81727816599920999</v>
      </c>
      <c r="B3280" s="2">
        <v>5</v>
      </c>
      <c r="C3280" s="2">
        <v>0</v>
      </c>
      <c r="D3280" s="2">
        <v>0</v>
      </c>
      <c r="E3280" s="2">
        <v>0</v>
      </c>
      <c r="F3280" s="2">
        <v>1</v>
      </c>
      <c r="G3280" s="3">
        <v>0.59988100806147704</v>
      </c>
      <c r="H3280" s="3">
        <v>-0.15301098010877501</v>
      </c>
      <c r="I3280" s="3">
        <v>-0.16663682314225201</v>
      </c>
      <c r="J3280" s="3">
        <v>-0.125904536684593</v>
      </c>
      <c r="K3280" s="3">
        <v>0.41119480821139698</v>
      </c>
      <c r="L3280" s="3">
        <v>0.67979355160143096</v>
      </c>
      <c r="N3280">
        <f>-0.084*G3280+0.688*H3280+0.69*I3280+0.046*J3280-0.156*K3280-0.132*L3280</f>
        <v>-0.43031171454001327</v>
      </c>
      <c r="O3280">
        <f>0.695*G3280+0.118*H3280+0.108*I3280+0.112*J3280+0.073*K3280+0.688*L3280</f>
        <v>0.86447910444306997</v>
      </c>
      <c r="P3280">
        <f>-0.061*G3280+0.107*H3280+0.102*I3280-0.707*J3280+0.686*K3280+0.07*L3280</f>
        <v>0.34871782215722708</v>
      </c>
      <c r="Q3280">
        <f>0.416*N3280+0.319*O3280+0.266*P3280</f>
        <v>0.18951810176251624</v>
      </c>
    </row>
    <row r="3281" spans="1:17" x14ac:dyDescent="0.25">
      <c r="A3281" s="1">
        <v>0.81727816599920999</v>
      </c>
      <c r="B3281" s="2">
        <v>5</v>
      </c>
      <c r="C3281" s="2">
        <v>0</v>
      </c>
      <c r="D3281" s="2">
        <v>0</v>
      </c>
      <c r="E3281" s="2">
        <v>0</v>
      </c>
      <c r="F3281" s="2">
        <v>1</v>
      </c>
      <c r="G3281" s="3">
        <v>0.59988100806147704</v>
      </c>
      <c r="H3281" s="3">
        <v>-0.15301098010877501</v>
      </c>
      <c r="I3281" s="3">
        <v>-0.16663682314225201</v>
      </c>
      <c r="J3281" s="3">
        <v>-0.125904536684593</v>
      </c>
      <c r="K3281" s="3">
        <v>0.41119480821139698</v>
      </c>
      <c r="L3281" s="3">
        <v>0.67979355160143096</v>
      </c>
      <c r="N3281">
        <f>-0.084*G3281+0.688*H3281+0.69*I3281+0.046*J3281-0.156*K3281-0.132*L3281</f>
        <v>-0.43031171454001327</v>
      </c>
      <c r="O3281">
        <f>0.695*G3281+0.118*H3281+0.108*I3281+0.112*J3281+0.073*K3281+0.688*L3281</f>
        <v>0.86447910444306997</v>
      </c>
      <c r="P3281">
        <f>-0.061*G3281+0.107*H3281+0.102*I3281-0.707*J3281+0.686*K3281+0.07*L3281</f>
        <v>0.34871782215722708</v>
      </c>
      <c r="Q3281">
        <f>0.416*N3281+0.319*O3281+0.266*P3281</f>
        <v>0.18951810176251624</v>
      </c>
    </row>
    <row r="3282" spans="1:17" x14ac:dyDescent="0.25">
      <c r="A3282" s="1">
        <v>0.81727816599920999</v>
      </c>
      <c r="B3282" s="2">
        <v>5</v>
      </c>
      <c r="C3282" s="2">
        <v>0</v>
      </c>
      <c r="D3282" s="2">
        <v>0</v>
      </c>
      <c r="E3282" s="2">
        <v>0</v>
      </c>
      <c r="F3282" s="2">
        <v>1</v>
      </c>
      <c r="G3282" s="3">
        <v>0.59988100806147704</v>
      </c>
      <c r="H3282" s="3">
        <v>-0.15301098010877501</v>
      </c>
      <c r="I3282" s="3">
        <v>-0.16663682314225201</v>
      </c>
      <c r="J3282" s="3">
        <v>-0.125904536684593</v>
      </c>
      <c r="K3282" s="3">
        <v>0.41119480821139698</v>
      </c>
      <c r="L3282" s="3">
        <v>0.67979355160143096</v>
      </c>
      <c r="N3282">
        <f>-0.084*G3282+0.688*H3282+0.69*I3282+0.046*J3282-0.156*K3282-0.132*L3282</f>
        <v>-0.43031171454001327</v>
      </c>
      <c r="O3282">
        <f>0.695*G3282+0.118*H3282+0.108*I3282+0.112*J3282+0.073*K3282+0.688*L3282</f>
        <v>0.86447910444306997</v>
      </c>
      <c r="P3282">
        <f>-0.061*G3282+0.107*H3282+0.102*I3282-0.707*J3282+0.686*K3282+0.07*L3282</f>
        <v>0.34871782215722708</v>
      </c>
      <c r="Q3282">
        <f>0.416*N3282+0.319*O3282+0.266*P3282</f>
        <v>0.18951810176251624</v>
      </c>
    </row>
    <row r="3283" spans="1:17" x14ac:dyDescent="0.25">
      <c r="A3283" s="1">
        <v>0.81722875184448696</v>
      </c>
      <c r="B3283" s="2">
        <v>5</v>
      </c>
      <c r="C3283" s="2">
        <v>0</v>
      </c>
      <c r="D3283" s="2">
        <v>0</v>
      </c>
      <c r="E3283" s="2">
        <v>0</v>
      </c>
      <c r="F3283" s="2">
        <v>1</v>
      </c>
      <c r="G3283" s="3">
        <v>0.59977624315405398</v>
      </c>
      <c r="H3283" s="3">
        <v>-0.15301098010877501</v>
      </c>
      <c r="I3283" s="3">
        <v>-0.16663682314225201</v>
      </c>
      <c r="J3283" s="3">
        <v>-0.125904536684593</v>
      </c>
      <c r="K3283" s="3">
        <v>0.41119480821139698</v>
      </c>
      <c r="L3283" s="3">
        <v>0.67979355160143096</v>
      </c>
      <c r="N3283">
        <f>-0.084*G3283+0.688*H3283+0.69*I3283+0.046*J3283-0.156*K3283-0.132*L3283</f>
        <v>-0.43030291428778972</v>
      </c>
      <c r="O3283">
        <f>0.695*G3283+0.118*H3283+0.108*I3283+0.112*J3283+0.073*K3283+0.688*L3283</f>
        <v>0.86440629283241077</v>
      </c>
      <c r="P3283">
        <f>-0.061*G3283+0.107*H3283+0.102*I3283-0.707*J3283+0.686*K3283+0.07*L3283</f>
        <v>0.34872421281657989</v>
      </c>
      <c r="Q3283">
        <f>0.416*N3283+0.319*O3283+0.266*P3283</f>
        <v>0.18950023567902879</v>
      </c>
    </row>
    <row r="3284" spans="1:17" x14ac:dyDescent="0.25">
      <c r="A3284" s="1">
        <v>0.81722875184448696</v>
      </c>
      <c r="B3284" s="2">
        <v>5</v>
      </c>
      <c r="C3284" s="2">
        <v>0</v>
      </c>
      <c r="D3284" s="2">
        <v>0</v>
      </c>
      <c r="E3284" s="2">
        <v>0</v>
      </c>
      <c r="F3284" s="2">
        <v>1</v>
      </c>
      <c r="G3284" s="3">
        <v>0.59977624315405398</v>
      </c>
      <c r="H3284" s="3">
        <v>-0.15301098010877501</v>
      </c>
      <c r="I3284" s="3">
        <v>-0.16663682314225201</v>
      </c>
      <c r="J3284" s="3">
        <v>-0.125904536684593</v>
      </c>
      <c r="K3284" s="3">
        <v>0.41119480821139698</v>
      </c>
      <c r="L3284" s="3">
        <v>0.67979355160143096</v>
      </c>
      <c r="N3284">
        <f>-0.084*G3284+0.688*H3284+0.69*I3284+0.046*J3284-0.156*K3284-0.132*L3284</f>
        <v>-0.43030291428778972</v>
      </c>
      <c r="O3284">
        <f>0.695*G3284+0.118*H3284+0.108*I3284+0.112*J3284+0.073*K3284+0.688*L3284</f>
        <v>0.86440629283241077</v>
      </c>
      <c r="P3284">
        <f>-0.061*G3284+0.107*H3284+0.102*I3284-0.707*J3284+0.686*K3284+0.07*L3284</f>
        <v>0.34872421281657989</v>
      </c>
      <c r="Q3284">
        <f>0.416*N3284+0.319*O3284+0.266*P3284</f>
        <v>0.18950023567902879</v>
      </c>
    </row>
    <row r="3285" spans="1:17" x14ac:dyDescent="0.25">
      <c r="A3285" s="1">
        <v>0.81722875184448696</v>
      </c>
      <c r="B3285" s="2">
        <v>5</v>
      </c>
      <c r="C3285" s="2">
        <v>0</v>
      </c>
      <c r="D3285" s="2">
        <v>0</v>
      </c>
      <c r="E3285" s="2">
        <v>0</v>
      </c>
      <c r="F3285" s="2">
        <v>1</v>
      </c>
      <c r="G3285" s="3">
        <v>0.59977624315405398</v>
      </c>
      <c r="H3285" s="3">
        <v>-0.15301098010877501</v>
      </c>
      <c r="I3285" s="3">
        <v>-0.16663682314225201</v>
      </c>
      <c r="J3285" s="3">
        <v>-0.125904536684593</v>
      </c>
      <c r="K3285" s="3">
        <v>0.41119480821139698</v>
      </c>
      <c r="L3285" s="3">
        <v>0.67979355160143096</v>
      </c>
      <c r="N3285">
        <f>-0.084*G3285+0.688*H3285+0.69*I3285+0.046*J3285-0.156*K3285-0.132*L3285</f>
        <v>-0.43030291428778972</v>
      </c>
      <c r="O3285">
        <f>0.695*G3285+0.118*H3285+0.108*I3285+0.112*J3285+0.073*K3285+0.688*L3285</f>
        <v>0.86440629283241077</v>
      </c>
      <c r="P3285">
        <f>-0.061*G3285+0.107*H3285+0.102*I3285-0.707*J3285+0.686*K3285+0.07*L3285</f>
        <v>0.34872421281657989</v>
      </c>
      <c r="Q3285">
        <f>0.416*N3285+0.319*O3285+0.266*P3285</f>
        <v>0.18950023567902879</v>
      </c>
    </row>
    <row r="3286" spans="1:17" x14ac:dyDescent="0.25">
      <c r="A3286" s="1">
        <v>0.81722875184448696</v>
      </c>
      <c r="B3286" s="2">
        <v>5</v>
      </c>
      <c r="C3286" s="2">
        <v>0</v>
      </c>
      <c r="D3286" s="2">
        <v>0</v>
      </c>
      <c r="E3286" s="2">
        <v>0</v>
      </c>
      <c r="F3286" s="2">
        <v>1</v>
      </c>
      <c r="G3286" s="3">
        <v>0.59977624315405398</v>
      </c>
      <c r="H3286" s="3">
        <v>-0.15301098010877501</v>
      </c>
      <c r="I3286" s="3">
        <v>-0.16663682314225201</v>
      </c>
      <c r="J3286" s="3">
        <v>-0.125904536684593</v>
      </c>
      <c r="K3286" s="3">
        <v>0.41119480821139698</v>
      </c>
      <c r="L3286" s="3">
        <v>0.67979355160143096</v>
      </c>
      <c r="N3286">
        <f>-0.084*G3286+0.688*H3286+0.69*I3286+0.046*J3286-0.156*K3286-0.132*L3286</f>
        <v>-0.43030291428778972</v>
      </c>
      <c r="O3286">
        <f>0.695*G3286+0.118*H3286+0.108*I3286+0.112*J3286+0.073*K3286+0.688*L3286</f>
        <v>0.86440629283241077</v>
      </c>
      <c r="P3286">
        <f>-0.061*G3286+0.107*H3286+0.102*I3286-0.707*J3286+0.686*K3286+0.07*L3286</f>
        <v>0.34872421281657989</v>
      </c>
      <c r="Q3286">
        <f>0.416*N3286+0.319*O3286+0.266*P3286</f>
        <v>0.18950023567902879</v>
      </c>
    </row>
    <row r="3287" spans="1:17" x14ac:dyDescent="0.25">
      <c r="A3287" s="1">
        <v>0.81722875184448696</v>
      </c>
      <c r="B3287" s="2">
        <v>5</v>
      </c>
      <c r="C3287" s="2">
        <v>0</v>
      </c>
      <c r="D3287" s="2">
        <v>0</v>
      </c>
      <c r="E3287" s="2">
        <v>0</v>
      </c>
      <c r="F3287" s="2">
        <v>1</v>
      </c>
      <c r="G3287" s="3">
        <v>0.59977624315405398</v>
      </c>
      <c r="H3287" s="3">
        <v>-0.15301098010877501</v>
      </c>
      <c r="I3287" s="3">
        <v>-0.16663682314225201</v>
      </c>
      <c r="J3287" s="3">
        <v>-0.125904536684593</v>
      </c>
      <c r="K3287" s="3">
        <v>0.41119480821139698</v>
      </c>
      <c r="L3287" s="3">
        <v>0.67979355160143096</v>
      </c>
      <c r="N3287">
        <f>-0.084*G3287+0.688*H3287+0.69*I3287+0.046*J3287-0.156*K3287-0.132*L3287</f>
        <v>-0.43030291428778972</v>
      </c>
      <c r="O3287">
        <f>0.695*G3287+0.118*H3287+0.108*I3287+0.112*J3287+0.073*K3287+0.688*L3287</f>
        <v>0.86440629283241077</v>
      </c>
      <c r="P3287">
        <f>-0.061*G3287+0.107*H3287+0.102*I3287-0.707*J3287+0.686*K3287+0.07*L3287</f>
        <v>0.34872421281657989</v>
      </c>
      <c r="Q3287">
        <f>0.416*N3287+0.319*O3287+0.266*P3287</f>
        <v>0.18950023567902879</v>
      </c>
    </row>
    <row r="3288" spans="1:17" x14ac:dyDescent="0.25">
      <c r="A3288" s="1">
        <v>0.68584672903097099</v>
      </c>
      <c r="B3288" s="2">
        <v>5</v>
      </c>
      <c r="C3288" s="2">
        <v>1</v>
      </c>
      <c r="D3288" s="2">
        <v>1</v>
      </c>
      <c r="E3288" s="2">
        <v>0</v>
      </c>
      <c r="F3288" s="2">
        <v>1</v>
      </c>
      <c r="G3288" s="3">
        <v>0.32122801068347201</v>
      </c>
      <c r="H3288" s="3">
        <v>-8.2792690045253595E-2</v>
      </c>
      <c r="I3288" s="3">
        <v>-0.101628001624561</v>
      </c>
      <c r="J3288" s="3">
        <v>-0.125904536684593</v>
      </c>
      <c r="K3288" s="3">
        <v>0.41119480821139698</v>
      </c>
      <c r="L3288" s="3">
        <v>0.67979355160143096</v>
      </c>
      <c r="N3288">
        <f>-0.084*G3288+0.688*H3288+0.69*I3288+0.046*J3288-0.156*K3288-0.132*L3288</f>
        <v>-0.31373859234935131</v>
      </c>
      <c r="O3288">
        <f>0.695*G3288+0.118*H3288+0.108*I3288+0.112*J3288+0.073*K3288+0.688*L3288</f>
        <v>0.68612198221676257</v>
      </c>
      <c r="P3288">
        <f>-0.061*G3288+0.107*H3288+0.102*I3288-0.707*J3288+0.686*K3288+0.07*L3288</f>
        <v>0.37985991182888668</v>
      </c>
      <c r="Q3288">
        <f>0.416*N3288+0.319*O3288+0.266*P3288</f>
        <v>0.18940039445630097</v>
      </c>
    </row>
    <row r="3289" spans="1:17" x14ac:dyDescent="0.25">
      <c r="A3289" s="1">
        <v>0.81693188800594896</v>
      </c>
      <c r="B3289" s="2">
        <v>5</v>
      </c>
      <c r="C3289" s="2">
        <v>0</v>
      </c>
      <c r="D3289" s="2">
        <v>0</v>
      </c>
      <c r="E3289" s="2">
        <v>0</v>
      </c>
      <c r="F3289" s="2">
        <v>1</v>
      </c>
      <c r="G3289" s="3">
        <v>0.59914685036698601</v>
      </c>
      <c r="H3289" s="3">
        <v>-0.15301098010877501</v>
      </c>
      <c r="I3289" s="3">
        <v>-0.16663682314225201</v>
      </c>
      <c r="J3289" s="3">
        <v>-0.125904536684593</v>
      </c>
      <c r="K3289" s="3">
        <v>0.41119480821139698</v>
      </c>
      <c r="L3289" s="3">
        <v>0.67979355160143096</v>
      </c>
      <c r="N3289">
        <f>-0.084*G3289+0.688*H3289+0.69*I3289+0.046*J3289-0.156*K3289-0.132*L3289</f>
        <v>-0.430250045293676</v>
      </c>
      <c r="O3289">
        <f>0.695*G3289+0.118*H3289+0.108*I3289+0.112*J3289+0.073*K3289+0.688*L3289</f>
        <v>0.8639688648453987</v>
      </c>
      <c r="P3289">
        <f>-0.061*G3289+0.107*H3289+0.102*I3289-0.707*J3289+0.686*K3289+0.07*L3289</f>
        <v>0.34876260577659102</v>
      </c>
      <c r="Q3289">
        <f>0.416*N3289+0.319*O3289+0.266*P3289</f>
        <v>0.1893929021800862</v>
      </c>
    </row>
    <row r="3290" spans="1:17" x14ac:dyDescent="0.25">
      <c r="A3290" s="1">
        <v>0.81688234747605204</v>
      </c>
      <c r="B3290" s="2">
        <v>5</v>
      </c>
      <c r="C3290" s="2">
        <v>0</v>
      </c>
      <c r="D3290" s="2">
        <v>0</v>
      </c>
      <c r="E3290" s="2">
        <v>0</v>
      </c>
      <c r="F3290" s="2">
        <v>1</v>
      </c>
      <c r="G3290" s="3">
        <v>0.59904181752654895</v>
      </c>
      <c r="H3290" s="3">
        <v>-0.15301098010877501</v>
      </c>
      <c r="I3290" s="3">
        <v>-0.16663682314225201</v>
      </c>
      <c r="J3290" s="3">
        <v>-0.125904536684593</v>
      </c>
      <c r="K3290" s="3">
        <v>0.41119480821139698</v>
      </c>
      <c r="L3290" s="3">
        <v>0.67979355160143096</v>
      </c>
      <c r="N3290">
        <f>-0.084*G3290+0.688*H3290+0.69*I3290+0.046*J3290-0.156*K3290-0.132*L3290</f>
        <v>-0.43024122253507929</v>
      </c>
      <c r="O3290">
        <f>0.695*G3290+0.118*H3290+0.108*I3290+0.112*J3290+0.073*K3290+0.688*L3290</f>
        <v>0.86389586702129484</v>
      </c>
      <c r="P3290">
        <f>-0.061*G3290+0.107*H3290+0.102*I3290-0.707*J3290+0.686*K3290+0.07*L3290</f>
        <v>0.34876901277985767</v>
      </c>
      <c r="Q3290">
        <f>0.416*N3290+0.319*O3290+0.266*P3290</f>
        <v>0.18937499040464223</v>
      </c>
    </row>
    <row r="3291" spans="1:17" x14ac:dyDescent="0.25">
      <c r="A3291" s="1">
        <v>0.81688234747605204</v>
      </c>
      <c r="B3291" s="2">
        <v>5</v>
      </c>
      <c r="C3291" s="2">
        <v>0</v>
      </c>
      <c r="D3291" s="2">
        <v>0</v>
      </c>
      <c r="E3291" s="2">
        <v>0</v>
      </c>
      <c r="F3291" s="2">
        <v>1</v>
      </c>
      <c r="G3291" s="3">
        <v>0.59904181752654895</v>
      </c>
      <c r="H3291" s="3">
        <v>-0.15301098010877501</v>
      </c>
      <c r="I3291" s="3">
        <v>-0.16663682314225201</v>
      </c>
      <c r="J3291" s="3">
        <v>-0.125904536684593</v>
      </c>
      <c r="K3291" s="3">
        <v>0.41119480821139698</v>
      </c>
      <c r="L3291" s="3">
        <v>0.67979355160143096</v>
      </c>
      <c r="N3291">
        <f>-0.084*G3291+0.688*H3291+0.69*I3291+0.046*J3291-0.156*K3291-0.132*L3291</f>
        <v>-0.43024122253507929</v>
      </c>
      <c r="O3291">
        <f>0.695*G3291+0.118*H3291+0.108*I3291+0.112*J3291+0.073*K3291+0.688*L3291</f>
        <v>0.86389586702129484</v>
      </c>
      <c r="P3291">
        <f>-0.061*G3291+0.107*H3291+0.102*I3291-0.707*J3291+0.686*K3291+0.07*L3291</f>
        <v>0.34876901277985767</v>
      </c>
      <c r="Q3291">
        <f>0.416*N3291+0.319*O3291+0.266*P3291</f>
        <v>0.18937499040464223</v>
      </c>
    </row>
    <row r="3292" spans="1:17" x14ac:dyDescent="0.25">
      <c r="A3292" s="1">
        <v>0.81688234747605204</v>
      </c>
      <c r="B3292" s="2">
        <v>5</v>
      </c>
      <c r="C3292" s="2">
        <v>0</v>
      </c>
      <c r="D3292" s="2">
        <v>0</v>
      </c>
      <c r="E3292" s="2">
        <v>0</v>
      </c>
      <c r="F3292" s="2">
        <v>1</v>
      </c>
      <c r="G3292" s="3">
        <v>0.59904181752654895</v>
      </c>
      <c r="H3292" s="3">
        <v>-0.15301098010877501</v>
      </c>
      <c r="I3292" s="3">
        <v>-0.16663682314225201</v>
      </c>
      <c r="J3292" s="3">
        <v>-0.125904536684593</v>
      </c>
      <c r="K3292" s="3">
        <v>0.41119480821139698</v>
      </c>
      <c r="L3292" s="3">
        <v>0.67979355160143096</v>
      </c>
      <c r="N3292">
        <f>-0.084*G3292+0.688*H3292+0.69*I3292+0.046*J3292-0.156*K3292-0.132*L3292</f>
        <v>-0.43024122253507929</v>
      </c>
      <c r="O3292">
        <f>0.695*G3292+0.118*H3292+0.108*I3292+0.112*J3292+0.073*K3292+0.688*L3292</f>
        <v>0.86389586702129484</v>
      </c>
      <c r="P3292">
        <f>-0.061*G3292+0.107*H3292+0.102*I3292-0.707*J3292+0.686*K3292+0.07*L3292</f>
        <v>0.34876901277985767</v>
      </c>
      <c r="Q3292">
        <f>0.416*N3292+0.319*O3292+0.266*P3292</f>
        <v>0.18937499040464223</v>
      </c>
    </row>
    <row r="3293" spans="1:17" x14ac:dyDescent="0.25">
      <c r="A3293" s="1">
        <v>0.81683278886177801</v>
      </c>
      <c r="B3293" s="2">
        <v>5</v>
      </c>
      <c r="C3293" s="2">
        <v>0</v>
      </c>
      <c r="D3293" s="2">
        <v>0</v>
      </c>
      <c r="E3293" s="2">
        <v>0</v>
      </c>
      <c r="F3293" s="2">
        <v>1</v>
      </c>
      <c r="G3293" s="3">
        <v>0.59893674634470795</v>
      </c>
      <c r="H3293" s="3">
        <v>-0.15301098010877501</v>
      </c>
      <c r="I3293" s="3">
        <v>-0.16663682314225201</v>
      </c>
      <c r="J3293" s="3">
        <v>-0.125904536684593</v>
      </c>
      <c r="K3293" s="3">
        <v>0.41119480821139698</v>
      </c>
      <c r="L3293" s="3">
        <v>0.67979355160143096</v>
      </c>
      <c r="N3293">
        <f>-0.084*G3293+0.688*H3293+0.69*I3293+0.046*J3293-0.156*K3293-0.132*L3293</f>
        <v>-0.43023239655580464</v>
      </c>
      <c r="O3293">
        <f>0.695*G3293+0.118*H3293+0.108*I3293+0.112*J3293+0.073*K3293+0.688*L3293</f>
        <v>0.86382284254991526</v>
      </c>
      <c r="P3293">
        <f>-0.061*G3293+0.107*H3293+0.102*I3293-0.707*J3293+0.686*K3293+0.07*L3293</f>
        <v>0.34877542212195001</v>
      </c>
      <c r="Q3293">
        <f>0.416*N3293+0.319*O3293+0.266*P3293</f>
        <v>0.18935707209064695</v>
      </c>
    </row>
    <row r="3294" spans="1:17" x14ac:dyDescent="0.25">
      <c r="A3294" s="1">
        <v>0.81648537155164702</v>
      </c>
      <c r="B3294" s="2">
        <v>5</v>
      </c>
      <c r="C3294" s="2">
        <v>0</v>
      </c>
      <c r="D3294" s="2">
        <v>0</v>
      </c>
      <c r="E3294" s="2">
        <v>0</v>
      </c>
      <c r="F3294" s="2">
        <v>1</v>
      </c>
      <c r="G3294" s="3">
        <v>0.59820017313937601</v>
      </c>
      <c r="H3294" s="3">
        <v>-0.15301098010877501</v>
      </c>
      <c r="I3294" s="3">
        <v>-0.16663682314225201</v>
      </c>
      <c r="J3294" s="3">
        <v>-0.125904536684593</v>
      </c>
      <c r="K3294" s="3">
        <v>0.41119480821139698</v>
      </c>
      <c r="L3294" s="3">
        <v>0.67979355160143096</v>
      </c>
      <c r="N3294">
        <f>-0.084*G3294+0.688*H3294+0.69*I3294+0.046*J3294-0.156*K3294-0.132*L3294</f>
        <v>-0.43017052440655679</v>
      </c>
      <c r="O3294">
        <f>0.695*G3294+0.118*H3294+0.108*I3294+0.112*J3294+0.073*K3294+0.688*L3294</f>
        <v>0.86331092417220967</v>
      </c>
      <c r="P3294">
        <f>-0.061*G3294+0.107*H3294+0.102*I3294-0.707*J3294+0.686*K3294+0.07*L3294</f>
        <v>0.34882035308747522</v>
      </c>
      <c r="Q3294">
        <f>0.416*N3294+0.319*O3294+0.266*P3294</f>
        <v>0.18923146057907564</v>
      </c>
    </row>
    <row r="3295" spans="1:17" x14ac:dyDescent="0.25">
      <c r="A3295" s="1">
        <v>0.81643566798468903</v>
      </c>
      <c r="B3295" s="2">
        <v>5</v>
      </c>
      <c r="C3295" s="2">
        <v>0</v>
      </c>
      <c r="D3295" s="2">
        <v>0</v>
      </c>
      <c r="E3295" s="2">
        <v>0</v>
      </c>
      <c r="F3295" s="2">
        <v>1</v>
      </c>
      <c r="G3295" s="3">
        <v>0.59809479463760595</v>
      </c>
      <c r="H3295" s="3">
        <v>-0.15301098010877501</v>
      </c>
      <c r="I3295" s="3">
        <v>-0.16663682314225201</v>
      </c>
      <c r="J3295" s="3">
        <v>-0.125904536684593</v>
      </c>
      <c r="K3295" s="3">
        <v>0.41119480821139698</v>
      </c>
      <c r="L3295" s="3">
        <v>0.67979355160143096</v>
      </c>
      <c r="N3295">
        <f>-0.084*G3295+0.688*H3295+0.69*I3295+0.046*J3295-0.156*K3295-0.132*L3295</f>
        <v>-0.43016167261240806</v>
      </c>
      <c r="O3295">
        <f>0.695*G3295+0.118*H3295+0.108*I3295+0.112*J3295+0.073*K3295+0.688*L3295</f>
        <v>0.8632376861134794</v>
      </c>
      <c r="P3295">
        <f>-0.061*G3295+0.107*H3295+0.102*I3295-0.707*J3295+0.686*K3295+0.07*L3295</f>
        <v>0.34882678117608323</v>
      </c>
      <c r="Q3295">
        <f>0.416*N3295+0.319*O3295+0.266*P3295</f>
        <v>0.18921348985627637</v>
      </c>
    </row>
    <row r="3296" spans="1:17" x14ac:dyDescent="0.25">
      <c r="A3296" s="1">
        <v>0.815787866795324</v>
      </c>
      <c r="B3296" s="2">
        <v>5</v>
      </c>
      <c r="C3296" s="2">
        <v>0</v>
      </c>
      <c r="D3296" s="2">
        <v>0</v>
      </c>
      <c r="E3296" s="2">
        <v>0</v>
      </c>
      <c r="F3296" s="2">
        <v>1</v>
      </c>
      <c r="G3296" s="3">
        <v>0.59672136566744904</v>
      </c>
      <c r="H3296" s="3">
        <v>-0.15301098010877501</v>
      </c>
      <c r="I3296" s="3">
        <v>-0.16663682314225201</v>
      </c>
      <c r="J3296" s="3">
        <v>-0.125904536684593</v>
      </c>
      <c r="K3296" s="3">
        <v>0.41119480821139698</v>
      </c>
      <c r="L3296" s="3">
        <v>0.67979355160143096</v>
      </c>
      <c r="N3296">
        <f>-0.084*G3296+0.688*H3296+0.69*I3296+0.046*J3296-0.156*K3296-0.132*L3296</f>
        <v>-0.43004630457891491</v>
      </c>
      <c r="O3296">
        <f>0.695*G3296+0.118*H3296+0.108*I3296+0.112*J3296+0.073*K3296+0.688*L3296</f>
        <v>0.86228315297922031</v>
      </c>
      <c r="P3296">
        <f>-0.061*G3296+0.107*H3296+0.102*I3296-0.707*J3296+0.686*K3296+0.07*L3296</f>
        <v>0.34891056034326279</v>
      </c>
      <c r="Q3296">
        <f>0.416*N3296+0.319*O3296+0.266*P3296</f>
        <v>0.18897927214685059</v>
      </c>
    </row>
    <row r="3297" spans="1:17" x14ac:dyDescent="0.25">
      <c r="A3297" s="1">
        <v>0.81575539589542501</v>
      </c>
      <c r="B3297" s="2">
        <v>5</v>
      </c>
      <c r="C3297" s="2">
        <v>0</v>
      </c>
      <c r="D3297" s="2">
        <v>0</v>
      </c>
      <c r="E3297" s="2">
        <v>0</v>
      </c>
      <c r="F3297" s="2">
        <v>1</v>
      </c>
      <c r="G3297" s="3">
        <v>0.59665252282593995</v>
      </c>
      <c r="H3297" s="3">
        <v>-0.15301098010877501</v>
      </c>
      <c r="I3297" s="3">
        <v>-0.16663682314225201</v>
      </c>
      <c r="J3297" s="3">
        <v>-0.125904536684593</v>
      </c>
      <c r="K3297" s="3">
        <v>0.41119480821139698</v>
      </c>
      <c r="L3297" s="3">
        <v>0.67979355160143096</v>
      </c>
      <c r="N3297">
        <f>-0.084*G3297+0.688*H3297+0.69*I3297+0.046*J3297-0.156*K3297-0.132*L3297</f>
        <v>-0.43004052178022811</v>
      </c>
      <c r="O3297">
        <f>0.695*G3297+0.118*H3297+0.108*I3297+0.112*J3297+0.073*K3297+0.688*L3297</f>
        <v>0.86223530720437158</v>
      </c>
      <c r="P3297">
        <f>-0.061*G3297+0.107*H3297+0.102*I3297-0.707*J3297+0.686*K3297+0.07*L3297</f>
        <v>0.34891475975659481</v>
      </c>
      <c r="Q3297">
        <f>0.416*N3297+0.319*O3297+0.266*P3297</f>
        <v>0.18896753203287386</v>
      </c>
    </row>
    <row r="3298" spans="1:17" x14ac:dyDescent="0.25">
      <c r="A3298" s="1">
        <v>0.81563793672241403</v>
      </c>
      <c r="B3298" s="2">
        <v>5</v>
      </c>
      <c r="C3298" s="2">
        <v>0</v>
      </c>
      <c r="D3298" s="2">
        <v>0</v>
      </c>
      <c r="E3298" s="2">
        <v>0</v>
      </c>
      <c r="F3298" s="2">
        <v>1</v>
      </c>
      <c r="G3298" s="3">
        <v>0.59640349297901796</v>
      </c>
      <c r="H3298" s="3">
        <v>-0.15301098010877501</v>
      </c>
      <c r="I3298" s="3">
        <v>-0.16663682314225201</v>
      </c>
      <c r="J3298" s="3">
        <v>-0.125904536684593</v>
      </c>
      <c r="K3298" s="3">
        <v>0.41119480821139698</v>
      </c>
      <c r="L3298" s="3">
        <v>0.67979355160143096</v>
      </c>
      <c r="N3298">
        <f>-0.084*G3298+0.688*H3298+0.69*I3298+0.046*J3298-0.156*K3298-0.132*L3298</f>
        <v>-0.43001960327308669</v>
      </c>
      <c r="O3298">
        <f>0.695*G3298+0.118*H3298+0.108*I3298+0.112*J3298+0.073*K3298+0.688*L3298</f>
        <v>0.86206223146076089</v>
      </c>
      <c r="P3298">
        <f>-0.061*G3298+0.107*H3298+0.102*I3298-0.707*J3298+0.686*K3298+0.07*L3298</f>
        <v>0.34892995057725706</v>
      </c>
      <c r="Q3298">
        <f>0.416*N3298+0.319*O3298+0.266*P3298</f>
        <v>0.18892506372792905</v>
      </c>
    </row>
    <row r="3299" spans="1:17" x14ac:dyDescent="0.25">
      <c r="A3299" s="1">
        <v>0.81553789196336801</v>
      </c>
      <c r="B3299" s="2">
        <v>5</v>
      </c>
      <c r="C3299" s="2">
        <v>0</v>
      </c>
      <c r="D3299" s="2">
        <v>0</v>
      </c>
      <c r="E3299" s="2">
        <v>0</v>
      </c>
      <c r="F3299" s="2">
        <v>1</v>
      </c>
      <c r="G3299" s="3">
        <v>0.59619138412117401</v>
      </c>
      <c r="H3299" s="3">
        <v>-0.15301098010877501</v>
      </c>
      <c r="I3299" s="3">
        <v>-0.16663682314225201</v>
      </c>
      <c r="J3299" s="3">
        <v>-0.125904536684593</v>
      </c>
      <c r="K3299" s="3">
        <v>0.41119480821139698</v>
      </c>
      <c r="L3299" s="3">
        <v>0.67979355160143096</v>
      </c>
      <c r="N3299">
        <f>-0.084*G3299+0.688*H3299+0.69*I3299+0.046*J3299-0.156*K3299-0.132*L3299</f>
        <v>-0.43000178612902779</v>
      </c>
      <c r="O3299">
        <f>0.695*G3299+0.118*H3299+0.108*I3299+0.112*J3299+0.073*K3299+0.688*L3299</f>
        <v>0.86191481580455931</v>
      </c>
      <c r="P3299">
        <f>-0.061*G3299+0.107*H3299+0.102*I3299-0.707*J3299+0.686*K3299+0.07*L3299</f>
        <v>0.34894288921758554</v>
      </c>
      <c r="Q3299">
        <f>0.416*N3299+0.319*O3299+0.266*P3299</f>
        <v>0.18888889174385659</v>
      </c>
    </row>
    <row r="3300" spans="1:17" x14ac:dyDescent="0.25">
      <c r="A3300" s="1">
        <v>0.81547282363412199</v>
      </c>
      <c r="B3300" s="2">
        <v>5</v>
      </c>
      <c r="C3300" s="2">
        <v>0</v>
      </c>
      <c r="D3300" s="2">
        <v>0</v>
      </c>
      <c r="E3300" s="2">
        <v>0</v>
      </c>
      <c r="F3300" s="2">
        <v>1</v>
      </c>
      <c r="G3300" s="3">
        <v>0.59605343017806001</v>
      </c>
      <c r="H3300" s="3">
        <v>-0.15301098010877501</v>
      </c>
      <c r="I3300" s="3">
        <v>-0.16663682314225201</v>
      </c>
      <c r="J3300" s="3">
        <v>-0.125904536684593</v>
      </c>
      <c r="K3300" s="3">
        <v>0.41119480821139698</v>
      </c>
      <c r="L3300" s="3">
        <v>0.67979355160143096</v>
      </c>
      <c r="N3300">
        <f>-0.084*G3300+0.688*H3300+0.69*I3300+0.046*J3300-0.156*K3300-0.132*L3300</f>
        <v>-0.42999019799780624</v>
      </c>
      <c r="O3300">
        <f>0.695*G3300+0.118*H3300+0.108*I3300+0.112*J3300+0.073*K3300+0.688*L3300</f>
        <v>0.86181893781409502</v>
      </c>
      <c r="P3300">
        <f>-0.061*G3300+0.107*H3300+0.102*I3300-0.707*J3300+0.686*K3300+0.07*L3300</f>
        <v>0.3489513044081155</v>
      </c>
      <c r="Q3300">
        <f>0.416*N3300+0.319*O3300+0.266*P3300</f>
        <v>0.18886536576816765</v>
      </c>
    </row>
    <row r="3301" spans="1:17" x14ac:dyDescent="0.25">
      <c r="A3301" s="1">
        <v>0.81547282363412199</v>
      </c>
      <c r="B3301" s="2">
        <v>5</v>
      </c>
      <c r="C3301" s="2">
        <v>0</v>
      </c>
      <c r="D3301" s="2">
        <v>0</v>
      </c>
      <c r="E3301" s="2">
        <v>0</v>
      </c>
      <c r="F3301" s="2">
        <v>1</v>
      </c>
      <c r="G3301" s="3">
        <v>0.59605343017806001</v>
      </c>
      <c r="H3301" s="3">
        <v>-0.15301098010877501</v>
      </c>
      <c r="I3301" s="3">
        <v>-0.16663682314225201</v>
      </c>
      <c r="J3301" s="3">
        <v>-0.125904536684593</v>
      </c>
      <c r="K3301" s="3">
        <v>0.41119480821139698</v>
      </c>
      <c r="L3301" s="3">
        <v>0.67979355160143096</v>
      </c>
      <c r="N3301">
        <f>-0.084*G3301+0.688*H3301+0.69*I3301+0.046*J3301-0.156*K3301-0.132*L3301</f>
        <v>-0.42999019799780624</v>
      </c>
      <c r="O3301">
        <f>0.695*G3301+0.118*H3301+0.108*I3301+0.112*J3301+0.073*K3301+0.688*L3301</f>
        <v>0.86181893781409502</v>
      </c>
      <c r="P3301">
        <f>-0.061*G3301+0.107*H3301+0.102*I3301-0.707*J3301+0.686*K3301+0.07*L3301</f>
        <v>0.3489513044081155</v>
      </c>
      <c r="Q3301">
        <f>0.416*N3301+0.319*O3301+0.266*P3301</f>
        <v>0.18886536576816765</v>
      </c>
    </row>
    <row r="3302" spans="1:17" x14ac:dyDescent="0.25">
      <c r="A3302" s="1">
        <v>0.69009054517607105</v>
      </c>
      <c r="B3302" s="2">
        <v>5</v>
      </c>
      <c r="C3302" s="2">
        <v>0</v>
      </c>
      <c r="D3302" s="2">
        <v>2</v>
      </c>
      <c r="E3302" s="2">
        <v>0</v>
      </c>
      <c r="F3302" s="2">
        <v>1</v>
      </c>
      <c r="G3302" s="3">
        <v>0.33022549345039198</v>
      </c>
      <c r="H3302" s="3">
        <v>-0.15301098010877501</v>
      </c>
      <c r="I3302" s="3">
        <v>-3.6619180106870201E-2</v>
      </c>
      <c r="J3302" s="3">
        <v>-0.125904536684593</v>
      </c>
      <c r="K3302" s="3">
        <v>0.41119480821139698</v>
      </c>
      <c r="L3302" s="3">
        <v>0.67979355160143096</v>
      </c>
      <c r="N3302">
        <f>-0.084*G3302+0.688*H3302+0.69*I3302+0.046*J3302-0.156*K3302-0.132*L3302</f>
        <v>-0.31794847761826867</v>
      </c>
      <c r="O3302">
        <f>0.695*G3302+0.118*H3302+0.108*I3302+0.112*J3302+0.073*K3302+0.688*L3302</f>
        <v>0.69111042723618699</v>
      </c>
      <c r="P3302">
        <f>-0.061*G3302+0.107*H3302+0.102*I3302-0.707*J3302+0.686*K3302+0.07*L3302</f>
        <v>0.37842860813811219</v>
      </c>
      <c r="Q3302">
        <f>0.416*N3302+0.319*O3302+0.266*P3302</f>
        <v>0.18885966936388174</v>
      </c>
    </row>
    <row r="3303" spans="1:17" x14ac:dyDescent="0.25">
      <c r="A3303" s="1">
        <v>0.81540521993579296</v>
      </c>
      <c r="B3303" s="2">
        <v>5</v>
      </c>
      <c r="C3303" s="2">
        <v>0</v>
      </c>
      <c r="D3303" s="2">
        <v>0</v>
      </c>
      <c r="E3303" s="2">
        <v>0</v>
      </c>
      <c r="F3303" s="2">
        <v>1</v>
      </c>
      <c r="G3303" s="3">
        <v>0.59591010089849294</v>
      </c>
      <c r="H3303" s="3">
        <v>-0.15301098010877501</v>
      </c>
      <c r="I3303" s="3">
        <v>-0.16663682314225201</v>
      </c>
      <c r="J3303" s="3">
        <v>-0.125904536684593</v>
      </c>
      <c r="K3303" s="3">
        <v>0.41119480821139698</v>
      </c>
      <c r="L3303" s="3">
        <v>0.67979355160143096</v>
      </c>
      <c r="N3303">
        <f>-0.084*G3303+0.688*H3303+0.69*I3303+0.046*J3303-0.156*K3303-0.132*L3303</f>
        <v>-0.42997815833832259</v>
      </c>
      <c r="O3303">
        <f>0.695*G3303+0.118*H3303+0.108*I3303+0.112*J3303+0.073*K3303+0.688*L3303</f>
        <v>0.861719323964796</v>
      </c>
      <c r="P3303">
        <f>-0.061*G3303+0.107*H3303+0.102*I3303-0.707*J3303+0.686*K3303+0.07*L3303</f>
        <v>0.34896004749416909</v>
      </c>
      <c r="Q3303">
        <f>0.416*N3303+0.319*O3303+0.266*P3303</f>
        <v>0.18884092310947675</v>
      </c>
    </row>
    <row r="3304" spans="1:17" x14ac:dyDescent="0.25">
      <c r="A3304" s="1">
        <v>0.81513698055916195</v>
      </c>
      <c r="B3304" s="2">
        <v>5</v>
      </c>
      <c r="C3304" s="2">
        <v>0</v>
      </c>
      <c r="D3304" s="2">
        <v>0</v>
      </c>
      <c r="E3304" s="2">
        <v>0</v>
      </c>
      <c r="F3304" s="2">
        <v>1</v>
      </c>
      <c r="G3304" s="3">
        <v>0.59534139596733404</v>
      </c>
      <c r="H3304" s="3">
        <v>-0.15301098010877501</v>
      </c>
      <c r="I3304" s="3">
        <v>-0.16663682314225201</v>
      </c>
      <c r="J3304" s="3">
        <v>-0.125904536684593</v>
      </c>
      <c r="K3304" s="3">
        <v>0.41119480821139698</v>
      </c>
      <c r="L3304" s="3">
        <v>0.67979355160143096</v>
      </c>
      <c r="N3304">
        <f>-0.084*G3304+0.688*H3304+0.69*I3304+0.046*J3304-0.156*K3304-0.132*L3304</f>
        <v>-0.42993038712410525</v>
      </c>
      <c r="O3304">
        <f>0.695*G3304+0.118*H3304+0.108*I3304+0.112*J3304+0.073*K3304+0.688*L3304</f>
        <v>0.86132407403764044</v>
      </c>
      <c r="P3304">
        <f>-0.061*G3304+0.107*H3304+0.102*I3304-0.707*J3304+0.686*K3304+0.07*L3304</f>
        <v>0.34899473849496981</v>
      </c>
      <c r="Q3304">
        <f>0.416*N3304+0.319*O3304+0.266*P3304</f>
        <v>0.18874393901404152</v>
      </c>
    </row>
    <row r="3305" spans="1:17" x14ac:dyDescent="0.25">
      <c r="A3305" s="1">
        <v>0.81409415986177802</v>
      </c>
      <c r="B3305" s="2">
        <v>5</v>
      </c>
      <c r="C3305" s="2">
        <v>0</v>
      </c>
      <c r="D3305" s="2">
        <v>0</v>
      </c>
      <c r="E3305" s="2">
        <v>0</v>
      </c>
      <c r="F3305" s="2">
        <v>1</v>
      </c>
      <c r="G3305" s="3">
        <v>0.59313047048590595</v>
      </c>
      <c r="H3305" s="3">
        <v>-0.15301098010877501</v>
      </c>
      <c r="I3305" s="3">
        <v>-0.16663682314225201</v>
      </c>
      <c r="J3305" s="3">
        <v>-0.125904536684593</v>
      </c>
      <c r="K3305" s="3">
        <v>0.41119480821139698</v>
      </c>
      <c r="L3305" s="3">
        <v>0.67979355160143096</v>
      </c>
      <c r="N3305">
        <f>-0.084*G3305+0.688*H3305+0.69*I3305+0.046*J3305-0.156*K3305-0.132*L3305</f>
        <v>-0.42974466938366529</v>
      </c>
      <c r="O3305">
        <f>0.695*G3305+0.118*H3305+0.108*I3305+0.112*J3305+0.073*K3305+0.688*L3305</f>
        <v>0.8597874808280479</v>
      </c>
      <c r="P3305">
        <f>-0.061*G3305+0.107*H3305+0.102*I3305-0.707*J3305+0.686*K3305+0.07*L3305</f>
        <v>0.34912960494933692</v>
      </c>
      <c r="Q3305">
        <f>0.416*N3305+0.319*O3305+0.266*P3305</f>
        <v>0.18836689883706614</v>
      </c>
    </row>
    <row r="3306" spans="1:17" x14ac:dyDescent="0.25">
      <c r="A3306" s="1">
        <v>0.42068330140079402</v>
      </c>
      <c r="B3306" s="2">
        <v>5</v>
      </c>
      <c r="C3306" s="2">
        <v>3</v>
      </c>
      <c r="D3306" s="2">
        <v>3</v>
      </c>
      <c r="E3306" s="2">
        <v>0</v>
      </c>
      <c r="F3306" s="2">
        <v>1</v>
      </c>
      <c r="G3306" s="3">
        <v>-0.24095547911608001</v>
      </c>
      <c r="H3306" s="3">
        <v>5.7643890081788399E-2</v>
      </c>
      <c r="I3306" s="3">
        <v>2.8389641410820701E-2</v>
      </c>
      <c r="J3306" s="3">
        <v>-0.125904536684593</v>
      </c>
      <c r="K3306" s="3">
        <v>0.41119480821139698</v>
      </c>
      <c r="L3306" s="3">
        <v>0.67979355160143096</v>
      </c>
      <c r="N3306">
        <f>-0.084*G3306+0.688*H3306+0.69*I3306+0.046*J3306-0.156*K3306-0.132*L3306</f>
        <v>-8.0182638384370675E-2</v>
      </c>
      <c r="O3306">
        <f>0.695*G3306+0.118*H3306+0.108*I3306+0.112*J3306+0.073*K3306+0.688*L3306</f>
        <v>0.32601787870888604</v>
      </c>
      <c r="P3306">
        <f>-0.061*G3306+0.107*H3306+0.102*I3306-0.707*J3306+0.686*K3306+0.07*L3306</f>
        <v>0.44244161836986173</v>
      </c>
      <c r="Q3306">
        <f>0.416*N3306+0.319*O3306+0.266*P3306</f>
        <v>0.1883331962266197</v>
      </c>
    </row>
    <row r="3307" spans="1:17" x14ac:dyDescent="0.25">
      <c r="A3307" s="1">
        <v>0.81399804548305699</v>
      </c>
      <c r="B3307" s="2">
        <v>5</v>
      </c>
      <c r="C3307" s="2">
        <v>0</v>
      </c>
      <c r="D3307" s="2">
        <v>0</v>
      </c>
      <c r="E3307" s="2">
        <v>0</v>
      </c>
      <c r="F3307" s="2">
        <v>1</v>
      </c>
      <c r="G3307" s="3">
        <v>0.59292669458312697</v>
      </c>
      <c r="H3307" s="3">
        <v>-0.15301098010877501</v>
      </c>
      <c r="I3307" s="3">
        <v>-0.16663682314225201</v>
      </c>
      <c r="J3307" s="3">
        <v>-0.125904536684593</v>
      </c>
      <c r="K3307" s="3">
        <v>0.41119480821139698</v>
      </c>
      <c r="L3307" s="3">
        <v>0.67979355160143096</v>
      </c>
      <c r="N3307">
        <f>-0.084*G3307+0.688*H3307+0.69*I3307+0.046*J3307-0.156*K3307-0.132*L3307</f>
        <v>-0.42972755220783188</v>
      </c>
      <c r="O3307">
        <f>0.695*G3307+0.118*H3307+0.108*I3307+0.112*J3307+0.073*K3307+0.688*L3307</f>
        <v>0.85964585657561665</v>
      </c>
      <c r="P3307">
        <f>-0.061*G3307+0.107*H3307+0.102*I3307-0.707*J3307+0.686*K3307+0.07*L3307</f>
        <v>0.3491420352794064</v>
      </c>
      <c r="Q3307">
        <f>0.416*N3307+0.319*O3307+0.266*P3307</f>
        <v>0.18833214791348579</v>
      </c>
    </row>
    <row r="3308" spans="1:17" x14ac:dyDescent="0.25">
      <c r="A3308" s="1">
        <v>0.81387654220611505</v>
      </c>
      <c r="B3308" s="2">
        <v>5</v>
      </c>
      <c r="C3308" s="2">
        <v>0</v>
      </c>
      <c r="D3308" s="2">
        <v>0</v>
      </c>
      <c r="E3308" s="2">
        <v>0</v>
      </c>
      <c r="F3308" s="2">
        <v>1</v>
      </c>
      <c r="G3308" s="3">
        <v>0.59266909067121598</v>
      </c>
      <c r="H3308" s="3">
        <v>-0.15301098010877501</v>
      </c>
      <c r="I3308" s="3">
        <v>-0.16663682314225201</v>
      </c>
      <c r="J3308" s="3">
        <v>-0.125904536684593</v>
      </c>
      <c r="K3308" s="3">
        <v>0.41119480821139698</v>
      </c>
      <c r="L3308" s="3">
        <v>0.67979355160143096</v>
      </c>
      <c r="N3308">
        <f>-0.084*G3308+0.688*H3308+0.69*I3308+0.046*J3308-0.156*K3308-0.132*L3308</f>
        <v>-0.42970591347923132</v>
      </c>
      <c r="O3308">
        <f>0.695*G3308+0.118*H3308+0.108*I3308+0.112*J3308+0.073*K3308+0.688*L3308</f>
        <v>0.85946682185683843</v>
      </c>
      <c r="P3308">
        <f>-0.061*G3308+0.107*H3308+0.102*I3308-0.707*J3308+0.686*K3308+0.07*L3308</f>
        <v>0.34915774911803299</v>
      </c>
      <c r="Q3308">
        <f>0.416*N3308+0.319*O3308+0.266*P3308</f>
        <v>0.188288217430368</v>
      </c>
    </row>
    <row r="3309" spans="1:17" x14ac:dyDescent="0.25">
      <c r="A3309" s="1">
        <v>0.62006618938324098</v>
      </c>
      <c r="B3309" s="2">
        <v>5</v>
      </c>
      <c r="C3309" s="2">
        <v>1</v>
      </c>
      <c r="D3309" s="2">
        <v>2</v>
      </c>
      <c r="E3309" s="2">
        <v>0</v>
      </c>
      <c r="F3309" s="2">
        <v>1</v>
      </c>
      <c r="G3309" s="3">
        <v>0.181764082077014</v>
      </c>
      <c r="H3309" s="3">
        <v>-8.2792690045253595E-2</v>
      </c>
      <c r="I3309" s="3">
        <v>-3.6619180106870201E-2</v>
      </c>
      <c r="J3309" s="3">
        <v>-0.125904536684593</v>
      </c>
      <c r="K3309" s="3">
        <v>0.41119480821139698</v>
      </c>
      <c r="L3309" s="3">
        <v>0.67979355160143096</v>
      </c>
      <c r="N3309">
        <f>-0.084*G3309+0.688*H3309+0.69*I3309+0.046*J3309-0.156*K3309-0.132*L3309</f>
        <v>-0.25716753549920218</v>
      </c>
      <c r="O3309">
        <f>0.695*G3309+0.118*H3309+0.108*I3309+0.112*J3309+0.073*K3309+0.688*L3309</f>
        <v>0.59621550455918482</v>
      </c>
      <c r="P3309">
        <f>-0.061*G3309+0.107*H3309+0.102*I3309-0.707*J3309+0.686*K3309+0.07*L3309</f>
        <v>0.39499811126868506</v>
      </c>
      <c r="Q3309">
        <f>0.416*N3309+0.319*O3309+0.266*P3309</f>
        <v>0.1882805487841821</v>
      </c>
    </row>
    <row r="3310" spans="1:17" x14ac:dyDescent="0.25">
      <c r="A3310" s="1">
        <v>0.81372451282056002</v>
      </c>
      <c r="B3310" s="2">
        <v>5</v>
      </c>
      <c r="C3310" s="2">
        <v>0</v>
      </c>
      <c r="D3310" s="2">
        <v>0</v>
      </c>
      <c r="E3310" s="2">
        <v>0</v>
      </c>
      <c r="F3310" s="2">
        <v>1</v>
      </c>
      <c r="G3310" s="3">
        <v>0.59234676714686196</v>
      </c>
      <c r="H3310" s="3">
        <v>-0.15301098010877501</v>
      </c>
      <c r="I3310" s="3">
        <v>-0.16663682314225201</v>
      </c>
      <c r="J3310" s="3">
        <v>-0.125904536684593</v>
      </c>
      <c r="K3310" s="3">
        <v>0.41119480821139698</v>
      </c>
      <c r="L3310" s="3">
        <v>0.67979355160143096</v>
      </c>
      <c r="N3310">
        <f>-0.084*G3310+0.688*H3310+0.69*I3310+0.046*J3310-0.156*K3310-0.132*L3310</f>
        <v>-0.4296788383031856</v>
      </c>
      <c r="O3310">
        <f>0.695*G3310+0.118*H3310+0.108*I3310+0.112*J3310+0.073*K3310+0.688*L3310</f>
        <v>0.85924280700741229</v>
      </c>
      <c r="P3310">
        <f>-0.061*G3310+0.107*H3310+0.102*I3310-0.707*J3310+0.686*K3310+0.07*L3310</f>
        <v>0.34917741085301857</v>
      </c>
      <c r="Q3310">
        <f>0.416*N3310+0.319*O3310+0.266*P3310</f>
        <v>0.18823324998814228</v>
      </c>
    </row>
    <row r="3311" spans="1:17" x14ac:dyDescent="0.25">
      <c r="A3311" s="1">
        <v>0.81364336213404997</v>
      </c>
      <c r="B3311" s="2">
        <v>5</v>
      </c>
      <c r="C3311" s="2">
        <v>0</v>
      </c>
      <c r="D3311" s="2">
        <v>0</v>
      </c>
      <c r="E3311" s="2">
        <v>0</v>
      </c>
      <c r="F3311" s="2">
        <v>1</v>
      </c>
      <c r="G3311" s="3">
        <v>0.59217471636086405</v>
      </c>
      <c r="H3311" s="3">
        <v>-0.15301098010877501</v>
      </c>
      <c r="I3311" s="3">
        <v>-0.16663682314225201</v>
      </c>
      <c r="J3311" s="3">
        <v>-0.125904536684593</v>
      </c>
      <c r="K3311" s="3">
        <v>0.41119480821139698</v>
      </c>
      <c r="L3311" s="3">
        <v>0.67979355160143096</v>
      </c>
      <c r="N3311">
        <f>-0.084*G3311+0.688*H3311+0.69*I3311+0.046*J3311-0.156*K3311-0.132*L3311</f>
        <v>-0.42966438603716173</v>
      </c>
      <c r="O3311">
        <f>0.695*G3311+0.118*H3311+0.108*I3311+0.112*J3311+0.073*K3311+0.688*L3311</f>
        <v>0.85912323171114391</v>
      </c>
      <c r="P3311">
        <f>-0.061*G3311+0.107*H3311+0.102*I3311-0.707*J3311+0.686*K3311+0.07*L3311</f>
        <v>0.34918790595096449</v>
      </c>
      <c r="Q3311">
        <f>0.416*N3311+0.319*O3311+0.266*P3311</f>
        <v>0.1882039093073522</v>
      </c>
    </row>
    <row r="3312" spans="1:17" x14ac:dyDescent="0.25">
      <c r="A3312" s="1">
        <v>0.81352154686661504</v>
      </c>
      <c r="B3312" s="2">
        <v>5</v>
      </c>
      <c r="C3312" s="2">
        <v>0</v>
      </c>
      <c r="D3312" s="2">
        <v>0</v>
      </c>
      <c r="E3312" s="2">
        <v>0</v>
      </c>
      <c r="F3312" s="2">
        <v>1</v>
      </c>
      <c r="G3312" s="3">
        <v>0.59191645098554602</v>
      </c>
      <c r="H3312" s="3">
        <v>-0.15301098010877501</v>
      </c>
      <c r="I3312" s="3">
        <v>-0.16663682314225201</v>
      </c>
      <c r="J3312" s="3">
        <v>-0.125904536684593</v>
      </c>
      <c r="K3312" s="3">
        <v>0.41119480821139698</v>
      </c>
      <c r="L3312" s="3">
        <v>0.67979355160143096</v>
      </c>
      <c r="N3312">
        <f>-0.084*G3312+0.688*H3312+0.69*I3312+0.046*J3312-0.156*K3312-0.132*L3312</f>
        <v>-0.42964269174563507</v>
      </c>
      <c r="O3312">
        <f>0.695*G3312+0.118*H3312+0.108*I3312+0.112*J3312+0.073*K3312+0.688*L3312</f>
        <v>0.85894373727529771</v>
      </c>
      <c r="P3312">
        <f>-0.061*G3312+0.107*H3312+0.102*I3312-0.707*J3312+0.686*K3312+0.07*L3312</f>
        <v>0.34920366013885884</v>
      </c>
      <c r="Q3312">
        <f>0.416*N3312+0.319*O3312+0.266*P3312</f>
        <v>0.18815986602157228</v>
      </c>
    </row>
    <row r="3313" spans="1:17" x14ac:dyDescent="0.25">
      <c r="A3313" s="1">
        <v>0.81339454198685301</v>
      </c>
      <c r="B3313" s="2">
        <v>5</v>
      </c>
      <c r="C3313" s="2">
        <v>0</v>
      </c>
      <c r="D3313" s="2">
        <v>0</v>
      </c>
      <c r="E3313" s="2">
        <v>0</v>
      </c>
      <c r="F3313" s="2">
        <v>1</v>
      </c>
      <c r="G3313" s="3">
        <v>0.59164718290749996</v>
      </c>
      <c r="H3313" s="3">
        <v>-0.15301098010877501</v>
      </c>
      <c r="I3313" s="3">
        <v>-0.16663682314225201</v>
      </c>
      <c r="J3313" s="3">
        <v>-0.125904536684593</v>
      </c>
      <c r="K3313" s="3">
        <v>0.41119480821139698</v>
      </c>
      <c r="L3313" s="3">
        <v>0.67979355160143096</v>
      </c>
      <c r="N3313">
        <f>-0.084*G3313+0.688*H3313+0.69*I3313+0.046*J3313-0.156*K3313-0.132*L3313</f>
        <v>-0.42962007322707918</v>
      </c>
      <c r="O3313">
        <f>0.695*G3313+0.118*H3313+0.108*I3313+0.112*J3313+0.073*K3313+0.688*L3313</f>
        <v>0.85875659596105569</v>
      </c>
      <c r="P3313">
        <f>-0.061*G3313+0.107*H3313+0.102*I3313-0.707*J3313+0.686*K3313+0.07*L3313</f>
        <v>0.34922008549161965</v>
      </c>
      <c r="Q3313">
        <f>0.416*N3313+0.319*O3313+0.266*P3313</f>
        <v>0.18811394638988269</v>
      </c>
    </row>
    <row r="3314" spans="1:17" x14ac:dyDescent="0.25">
      <c r="A3314" s="1">
        <v>0.81331828318314803</v>
      </c>
      <c r="B3314" s="2">
        <v>5</v>
      </c>
      <c r="C3314" s="2">
        <v>0</v>
      </c>
      <c r="D3314" s="2">
        <v>0</v>
      </c>
      <c r="E3314" s="2">
        <v>0</v>
      </c>
      <c r="F3314" s="2">
        <v>1</v>
      </c>
      <c r="G3314" s="3">
        <v>0.59148550359607299</v>
      </c>
      <c r="H3314" s="3">
        <v>-0.15301098010877501</v>
      </c>
      <c r="I3314" s="3">
        <v>-0.16663682314225201</v>
      </c>
      <c r="J3314" s="3">
        <v>-0.125904536684593</v>
      </c>
      <c r="K3314" s="3">
        <v>0.41119480821139698</v>
      </c>
      <c r="L3314" s="3">
        <v>0.67979355160143096</v>
      </c>
      <c r="N3314">
        <f>-0.084*G3314+0.688*H3314+0.69*I3314+0.046*J3314-0.156*K3314-0.132*L3314</f>
        <v>-0.42960649216491931</v>
      </c>
      <c r="O3314">
        <f>0.695*G3314+0.118*H3314+0.108*I3314+0.112*J3314+0.073*K3314+0.688*L3314</f>
        <v>0.85864422883961411</v>
      </c>
      <c r="P3314">
        <f>-0.061*G3314+0.107*H3314+0.102*I3314-0.707*J3314+0.686*K3314+0.07*L3314</f>
        <v>0.3492299479296167</v>
      </c>
      <c r="Q3314">
        <f>0.416*N3314+0.319*O3314+0.266*P3314</f>
        <v>0.18808637440850851</v>
      </c>
    </row>
    <row r="3315" spans="1:17" x14ac:dyDescent="0.25">
      <c r="A3315" s="1">
        <v>0.61923599224859505</v>
      </c>
      <c r="B3315" s="2">
        <v>5</v>
      </c>
      <c r="C3315" s="2">
        <v>1</v>
      </c>
      <c r="D3315" s="2">
        <v>2</v>
      </c>
      <c r="E3315" s="2">
        <v>0</v>
      </c>
      <c r="F3315" s="2">
        <v>1</v>
      </c>
      <c r="G3315" s="3">
        <v>0.18000394823597901</v>
      </c>
      <c r="H3315" s="3">
        <v>-8.2792690045253595E-2</v>
      </c>
      <c r="I3315" s="3">
        <v>-3.6619180106870201E-2</v>
      </c>
      <c r="J3315" s="3">
        <v>-0.125904536684593</v>
      </c>
      <c r="K3315" s="3">
        <v>0.41119480821139698</v>
      </c>
      <c r="L3315" s="3">
        <v>0.67979355160143096</v>
      </c>
      <c r="N3315">
        <f>-0.084*G3315+0.688*H3315+0.69*I3315+0.046*J3315-0.156*K3315-0.132*L3315</f>
        <v>-0.25701968425655525</v>
      </c>
      <c r="O3315">
        <f>0.695*G3315+0.118*H3315+0.108*I3315+0.112*J3315+0.073*K3315+0.688*L3315</f>
        <v>0.59499221153966553</v>
      </c>
      <c r="P3315">
        <f>-0.061*G3315+0.107*H3315+0.102*I3315-0.707*J3315+0.686*K3315+0.07*L3315</f>
        <v>0.39510547943298818</v>
      </c>
      <c r="Q3315">
        <f>0.416*N3315+0.319*O3315+0.266*P3315</f>
        <v>0.18798038435960121</v>
      </c>
    </row>
    <row r="3316" spans="1:17" x14ac:dyDescent="0.25">
      <c r="A3316" s="1">
        <v>0.81260450832894204</v>
      </c>
      <c r="B3316" s="2">
        <v>5</v>
      </c>
      <c r="C3316" s="2">
        <v>0</v>
      </c>
      <c r="D3316" s="2">
        <v>0</v>
      </c>
      <c r="E3316" s="2">
        <v>0</v>
      </c>
      <c r="F3316" s="2">
        <v>1</v>
      </c>
      <c r="G3316" s="3">
        <v>0.58997220124493399</v>
      </c>
      <c r="H3316" s="3">
        <v>-0.15301098010877501</v>
      </c>
      <c r="I3316" s="3">
        <v>-0.16663682314225201</v>
      </c>
      <c r="J3316" s="3">
        <v>-0.125904536684593</v>
      </c>
      <c r="K3316" s="3">
        <v>0.41119480821139698</v>
      </c>
      <c r="L3316" s="3">
        <v>0.67979355160143096</v>
      </c>
      <c r="N3316">
        <f>-0.084*G3316+0.688*H3316+0.69*I3316+0.046*J3316-0.156*K3316-0.132*L3316</f>
        <v>-0.42947937476742365</v>
      </c>
      <c r="O3316">
        <f>0.695*G3316+0.118*H3316+0.108*I3316+0.112*J3316+0.073*K3316+0.688*L3316</f>
        <v>0.85759248370557239</v>
      </c>
      <c r="P3316">
        <f>-0.061*G3316+0.107*H3316+0.102*I3316-0.707*J3316+0.686*K3316+0.07*L3316</f>
        <v>0.34932225937303618</v>
      </c>
      <c r="Q3316">
        <f>0.416*N3316+0.319*O3316+0.266*P3316</f>
        <v>0.18782830339205703</v>
      </c>
    </row>
    <row r="3317" spans="1:17" x14ac:dyDescent="0.25">
      <c r="A3317" s="1">
        <v>0.81260450832894204</v>
      </c>
      <c r="B3317" s="2">
        <v>5</v>
      </c>
      <c r="C3317" s="2">
        <v>0</v>
      </c>
      <c r="D3317" s="2">
        <v>0</v>
      </c>
      <c r="E3317" s="2">
        <v>0</v>
      </c>
      <c r="F3317" s="2">
        <v>1</v>
      </c>
      <c r="G3317" s="3">
        <v>0.58997220124493399</v>
      </c>
      <c r="H3317" s="3">
        <v>-0.15301098010877501</v>
      </c>
      <c r="I3317" s="3">
        <v>-0.16663682314225201</v>
      </c>
      <c r="J3317" s="3">
        <v>-0.125904536684593</v>
      </c>
      <c r="K3317" s="3">
        <v>0.41119480821139698</v>
      </c>
      <c r="L3317" s="3">
        <v>0.67979355160143096</v>
      </c>
      <c r="N3317">
        <f>-0.084*G3317+0.688*H3317+0.69*I3317+0.046*J3317-0.156*K3317-0.132*L3317</f>
        <v>-0.42947937476742365</v>
      </c>
      <c r="O3317">
        <f>0.695*G3317+0.118*H3317+0.108*I3317+0.112*J3317+0.073*K3317+0.688*L3317</f>
        <v>0.85759248370557239</v>
      </c>
      <c r="P3317">
        <f>-0.061*G3317+0.107*H3317+0.102*I3317-0.707*J3317+0.686*K3317+0.07*L3317</f>
        <v>0.34932225937303618</v>
      </c>
      <c r="Q3317">
        <f>0.416*N3317+0.319*O3317+0.266*P3317</f>
        <v>0.18782830339205703</v>
      </c>
    </row>
    <row r="3318" spans="1:17" x14ac:dyDescent="0.25">
      <c r="A3318" s="1">
        <v>0.81260450832894204</v>
      </c>
      <c r="B3318" s="2">
        <v>5</v>
      </c>
      <c r="C3318" s="2">
        <v>0</v>
      </c>
      <c r="D3318" s="2">
        <v>0</v>
      </c>
      <c r="E3318" s="2">
        <v>0</v>
      </c>
      <c r="F3318" s="2">
        <v>1</v>
      </c>
      <c r="G3318" s="3">
        <v>0.58997220124493399</v>
      </c>
      <c r="H3318" s="3">
        <v>-0.15301098010877501</v>
      </c>
      <c r="I3318" s="3">
        <v>-0.16663682314225201</v>
      </c>
      <c r="J3318" s="3">
        <v>-0.125904536684593</v>
      </c>
      <c r="K3318" s="3">
        <v>0.41119480821139698</v>
      </c>
      <c r="L3318" s="3">
        <v>0.67979355160143096</v>
      </c>
      <c r="N3318">
        <f>-0.084*G3318+0.688*H3318+0.69*I3318+0.046*J3318-0.156*K3318-0.132*L3318</f>
        <v>-0.42947937476742365</v>
      </c>
      <c r="O3318">
        <f>0.695*G3318+0.118*H3318+0.108*I3318+0.112*J3318+0.073*K3318+0.688*L3318</f>
        <v>0.85759248370557239</v>
      </c>
      <c r="P3318">
        <f>-0.061*G3318+0.107*H3318+0.102*I3318-0.707*J3318+0.686*K3318+0.07*L3318</f>
        <v>0.34932225937303618</v>
      </c>
      <c r="Q3318">
        <f>0.416*N3318+0.319*O3318+0.266*P3318</f>
        <v>0.18782830339205703</v>
      </c>
    </row>
    <row r="3319" spans="1:17" x14ac:dyDescent="0.25">
      <c r="A3319" s="1">
        <v>0.81260450832894204</v>
      </c>
      <c r="B3319" s="2">
        <v>5</v>
      </c>
      <c r="C3319" s="2">
        <v>0</v>
      </c>
      <c r="D3319" s="2">
        <v>0</v>
      </c>
      <c r="E3319" s="2">
        <v>0</v>
      </c>
      <c r="F3319" s="2">
        <v>1</v>
      </c>
      <c r="G3319" s="3">
        <v>0.58997220124493399</v>
      </c>
      <c r="H3319" s="3">
        <v>-0.15301098010877501</v>
      </c>
      <c r="I3319" s="3">
        <v>-0.16663682314225201</v>
      </c>
      <c r="J3319" s="3">
        <v>-0.125904536684593</v>
      </c>
      <c r="K3319" s="3">
        <v>0.41119480821139698</v>
      </c>
      <c r="L3319" s="3">
        <v>0.67979355160143096</v>
      </c>
      <c r="N3319">
        <f>-0.084*G3319+0.688*H3319+0.69*I3319+0.046*J3319-0.156*K3319-0.132*L3319</f>
        <v>-0.42947937476742365</v>
      </c>
      <c r="O3319">
        <f>0.695*G3319+0.118*H3319+0.108*I3319+0.112*J3319+0.073*K3319+0.688*L3319</f>
        <v>0.85759248370557239</v>
      </c>
      <c r="P3319">
        <f>-0.061*G3319+0.107*H3319+0.102*I3319-0.707*J3319+0.686*K3319+0.07*L3319</f>
        <v>0.34932225937303618</v>
      </c>
      <c r="Q3319">
        <f>0.416*N3319+0.319*O3319+0.266*P3319</f>
        <v>0.18782830339205703</v>
      </c>
    </row>
    <row r="3320" spans="1:17" x14ac:dyDescent="0.25">
      <c r="A3320" s="1">
        <v>0.81260450832894204</v>
      </c>
      <c r="B3320" s="2">
        <v>5</v>
      </c>
      <c r="C3320" s="2">
        <v>0</v>
      </c>
      <c r="D3320" s="2">
        <v>0</v>
      </c>
      <c r="E3320" s="2">
        <v>0</v>
      </c>
      <c r="F3320" s="2">
        <v>1</v>
      </c>
      <c r="G3320" s="3">
        <v>0.58997220124493399</v>
      </c>
      <c r="H3320" s="3">
        <v>-0.15301098010877501</v>
      </c>
      <c r="I3320" s="3">
        <v>-0.16663682314225201</v>
      </c>
      <c r="J3320" s="3">
        <v>-0.125904536684593</v>
      </c>
      <c r="K3320" s="3">
        <v>0.41119480821139698</v>
      </c>
      <c r="L3320" s="3">
        <v>0.67979355160143096</v>
      </c>
      <c r="N3320">
        <f>-0.084*G3320+0.688*H3320+0.69*I3320+0.046*J3320-0.156*K3320-0.132*L3320</f>
        <v>-0.42947937476742365</v>
      </c>
      <c r="O3320">
        <f>0.695*G3320+0.118*H3320+0.108*I3320+0.112*J3320+0.073*K3320+0.688*L3320</f>
        <v>0.85759248370557239</v>
      </c>
      <c r="P3320">
        <f>-0.061*G3320+0.107*H3320+0.102*I3320-0.707*J3320+0.686*K3320+0.07*L3320</f>
        <v>0.34932225937303618</v>
      </c>
      <c r="Q3320">
        <f>0.416*N3320+0.319*O3320+0.266*P3320</f>
        <v>0.18782830339205703</v>
      </c>
    </row>
    <row r="3321" spans="1:17" x14ac:dyDescent="0.25">
      <c r="A3321" s="1">
        <v>0.81260450832894204</v>
      </c>
      <c r="B3321" s="2">
        <v>5</v>
      </c>
      <c r="C3321" s="2">
        <v>0</v>
      </c>
      <c r="D3321" s="2">
        <v>0</v>
      </c>
      <c r="E3321" s="2">
        <v>0</v>
      </c>
      <c r="F3321" s="2">
        <v>1</v>
      </c>
      <c r="G3321" s="3">
        <v>0.58997220124493399</v>
      </c>
      <c r="H3321" s="3">
        <v>-0.15301098010877501</v>
      </c>
      <c r="I3321" s="3">
        <v>-0.16663682314225201</v>
      </c>
      <c r="J3321" s="3">
        <v>-0.125904536684593</v>
      </c>
      <c r="K3321" s="3">
        <v>0.41119480821139698</v>
      </c>
      <c r="L3321" s="3">
        <v>0.67979355160143096</v>
      </c>
      <c r="N3321">
        <f>-0.084*G3321+0.688*H3321+0.69*I3321+0.046*J3321-0.156*K3321-0.132*L3321</f>
        <v>-0.42947937476742365</v>
      </c>
      <c r="O3321">
        <f>0.695*G3321+0.118*H3321+0.108*I3321+0.112*J3321+0.073*K3321+0.688*L3321</f>
        <v>0.85759248370557239</v>
      </c>
      <c r="P3321">
        <f>-0.061*G3321+0.107*H3321+0.102*I3321-0.707*J3321+0.686*K3321+0.07*L3321</f>
        <v>0.34932225937303618</v>
      </c>
      <c r="Q3321">
        <f>0.416*N3321+0.319*O3321+0.266*P3321</f>
        <v>0.18782830339205703</v>
      </c>
    </row>
    <row r="3322" spans="1:17" x14ac:dyDescent="0.25">
      <c r="A3322" s="1">
        <v>0.81260450832894204</v>
      </c>
      <c r="B3322" s="2">
        <v>5</v>
      </c>
      <c r="C3322" s="2">
        <v>0</v>
      </c>
      <c r="D3322" s="2">
        <v>0</v>
      </c>
      <c r="E3322" s="2">
        <v>0</v>
      </c>
      <c r="F3322" s="2">
        <v>1</v>
      </c>
      <c r="G3322" s="3">
        <v>0.58997220124493399</v>
      </c>
      <c r="H3322" s="3">
        <v>-0.15301098010877501</v>
      </c>
      <c r="I3322" s="3">
        <v>-0.16663682314225201</v>
      </c>
      <c r="J3322" s="3">
        <v>-0.125904536684593</v>
      </c>
      <c r="K3322" s="3">
        <v>0.41119480821139698</v>
      </c>
      <c r="L3322" s="3">
        <v>0.67979355160143096</v>
      </c>
      <c r="N3322">
        <f>-0.084*G3322+0.688*H3322+0.69*I3322+0.046*J3322-0.156*K3322-0.132*L3322</f>
        <v>-0.42947937476742365</v>
      </c>
      <c r="O3322">
        <f>0.695*G3322+0.118*H3322+0.108*I3322+0.112*J3322+0.073*K3322+0.688*L3322</f>
        <v>0.85759248370557239</v>
      </c>
      <c r="P3322">
        <f>-0.061*G3322+0.107*H3322+0.102*I3322-0.707*J3322+0.686*K3322+0.07*L3322</f>
        <v>0.34932225937303618</v>
      </c>
      <c r="Q3322">
        <f>0.416*N3322+0.319*O3322+0.266*P3322</f>
        <v>0.18782830339205703</v>
      </c>
    </row>
    <row r="3323" spans="1:17" x14ac:dyDescent="0.25">
      <c r="A3323" s="1">
        <v>0.81260450832894204</v>
      </c>
      <c r="B3323" s="2">
        <v>5</v>
      </c>
      <c r="C3323" s="2">
        <v>0</v>
      </c>
      <c r="D3323" s="2">
        <v>0</v>
      </c>
      <c r="E3323" s="2">
        <v>0</v>
      </c>
      <c r="F3323" s="2">
        <v>1</v>
      </c>
      <c r="G3323" s="3">
        <v>0.58997220124493399</v>
      </c>
      <c r="H3323" s="3">
        <v>-0.15301098010877501</v>
      </c>
      <c r="I3323" s="3">
        <v>-0.16663682314225201</v>
      </c>
      <c r="J3323" s="3">
        <v>-0.125904536684593</v>
      </c>
      <c r="K3323" s="3">
        <v>0.41119480821139698</v>
      </c>
      <c r="L3323" s="3">
        <v>0.67979355160143096</v>
      </c>
      <c r="N3323">
        <f>-0.084*G3323+0.688*H3323+0.69*I3323+0.046*J3323-0.156*K3323-0.132*L3323</f>
        <v>-0.42947937476742365</v>
      </c>
      <c r="O3323">
        <f>0.695*G3323+0.118*H3323+0.108*I3323+0.112*J3323+0.073*K3323+0.688*L3323</f>
        <v>0.85759248370557239</v>
      </c>
      <c r="P3323">
        <f>-0.061*G3323+0.107*H3323+0.102*I3323-0.707*J3323+0.686*K3323+0.07*L3323</f>
        <v>0.34932225937303618</v>
      </c>
      <c r="Q3323">
        <f>0.416*N3323+0.319*O3323+0.266*P3323</f>
        <v>0.18782830339205703</v>
      </c>
    </row>
    <row r="3324" spans="1:17" x14ac:dyDescent="0.25">
      <c r="A3324" s="1">
        <v>0.81260450832894204</v>
      </c>
      <c r="B3324" s="2">
        <v>5</v>
      </c>
      <c r="C3324" s="2">
        <v>0</v>
      </c>
      <c r="D3324" s="2">
        <v>0</v>
      </c>
      <c r="E3324" s="2">
        <v>0</v>
      </c>
      <c r="F3324" s="2">
        <v>1</v>
      </c>
      <c r="G3324" s="3">
        <v>0.58997220124493399</v>
      </c>
      <c r="H3324" s="3">
        <v>-0.15301098010877501</v>
      </c>
      <c r="I3324" s="3">
        <v>-0.16663682314225201</v>
      </c>
      <c r="J3324" s="3">
        <v>-0.125904536684593</v>
      </c>
      <c r="K3324" s="3">
        <v>0.41119480821139698</v>
      </c>
      <c r="L3324" s="3">
        <v>0.67979355160143096</v>
      </c>
      <c r="N3324">
        <f>-0.084*G3324+0.688*H3324+0.69*I3324+0.046*J3324-0.156*K3324-0.132*L3324</f>
        <v>-0.42947937476742365</v>
      </c>
      <c r="O3324">
        <f>0.695*G3324+0.118*H3324+0.108*I3324+0.112*J3324+0.073*K3324+0.688*L3324</f>
        <v>0.85759248370557239</v>
      </c>
      <c r="P3324">
        <f>-0.061*G3324+0.107*H3324+0.102*I3324-0.707*J3324+0.686*K3324+0.07*L3324</f>
        <v>0.34932225937303618</v>
      </c>
      <c r="Q3324">
        <f>0.416*N3324+0.319*O3324+0.266*P3324</f>
        <v>0.18782830339205703</v>
      </c>
    </row>
    <row r="3325" spans="1:17" x14ac:dyDescent="0.25">
      <c r="A3325" s="1">
        <v>0.81260450832894204</v>
      </c>
      <c r="B3325" s="2">
        <v>5</v>
      </c>
      <c r="C3325" s="2">
        <v>0</v>
      </c>
      <c r="D3325" s="2">
        <v>0</v>
      </c>
      <c r="E3325" s="2">
        <v>0</v>
      </c>
      <c r="F3325" s="2">
        <v>1</v>
      </c>
      <c r="G3325" s="3">
        <v>0.58997220124493399</v>
      </c>
      <c r="H3325" s="3">
        <v>-0.15301098010877501</v>
      </c>
      <c r="I3325" s="3">
        <v>-0.16663682314225201</v>
      </c>
      <c r="J3325" s="3">
        <v>-0.125904536684593</v>
      </c>
      <c r="K3325" s="3">
        <v>0.41119480821139698</v>
      </c>
      <c r="L3325" s="3">
        <v>0.67979355160143096</v>
      </c>
      <c r="N3325">
        <f>-0.084*G3325+0.688*H3325+0.69*I3325+0.046*J3325-0.156*K3325-0.132*L3325</f>
        <v>-0.42947937476742365</v>
      </c>
      <c r="O3325">
        <f>0.695*G3325+0.118*H3325+0.108*I3325+0.112*J3325+0.073*K3325+0.688*L3325</f>
        <v>0.85759248370557239</v>
      </c>
      <c r="P3325">
        <f>-0.061*G3325+0.107*H3325+0.102*I3325-0.707*J3325+0.686*K3325+0.07*L3325</f>
        <v>0.34932225937303618</v>
      </c>
      <c r="Q3325">
        <f>0.416*N3325+0.319*O3325+0.266*P3325</f>
        <v>0.18782830339205703</v>
      </c>
    </row>
    <row r="3326" spans="1:17" x14ac:dyDescent="0.25">
      <c r="A3326" s="1">
        <v>0.81260450832894204</v>
      </c>
      <c r="B3326" s="2">
        <v>5</v>
      </c>
      <c r="C3326" s="2">
        <v>0</v>
      </c>
      <c r="D3326" s="2">
        <v>0</v>
      </c>
      <c r="E3326" s="2">
        <v>0</v>
      </c>
      <c r="F3326" s="2">
        <v>1</v>
      </c>
      <c r="G3326" s="3">
        <v>0.58997220124493399</v>
      </c>
      <c r="H3326" s="3">
        <v>-0.15301098010877501</v>
      </c>
      <c r="I3326" s="3">
        <v>-0.16663682314225201</v>
      </c>
      <c r="J3326" s="3">
        <v>-0.125904536684593</v>
      </c>
      <c r="K3326" s="3">
        <v>0.41119480821139698</v>
      </c>
      <c r="L3326" s="3">
        <v>0.67979355160143096</v>
      </c>
      <c r="N3326">
        <f>-0.084*G3326+0.688*H3326+0.69*I3326+0.046*J3326-0.156*K3326-0.132*L3326</f>
        <v>-0.42947937476742365</v>
      </c>
      <c r="O3326">
        <f>0.695*G3326+0.118*H3326+0.108*I3326+0.112*J3326+0.073*K3326+0.688*L3326</f>
        <v>0.85759248370557239</v>
      </c>
      <c r="P3326">
        <f>-0.061*G3326+0.107*H3326+0.102*I3326-0.707*J3326+0.686*K3326+0.07*L3326</f>
        <v>0.34932225937303618</v>
      </c>
      <c r="Q3326">
        <f>0.416*N3326+0.319*O3326+0.266*P3326</f>
        <v>0.18782830339205703</v>
      </c>
    </row>
    <row r="3327" spans="1:17" x14ac:dyDescent="0.25">
      <c r="A3327" s="1">
        <v>0.81260450832894204</v>
      </c>
      <c r="B3327" s="2">
        <v>5</v>
      </c>
      <c r="C3327" s="2">
        <v>0</v>
      </c>
      <c r="D3327" s="2">
        <v>0</v>
      </c>
      <c r="E3327" s="2">
        <v>0</v>
      </c>
      <c r="F3327" s="2">
        <v>1</v>
      </c>
      <c r="G3327" s="3">
        <v>0.58997220124493399</v>
      </c>
      <c r="H3327" s="3">
        <v>-0.15301098010877501</v>
      </c>
      <c r="I3327" s="3">
        <v>-0.16663682314225201</v>
      </c>
      <c r="J3327" s="3">
        <v>-0.125904536684593</v>
      </c>
      <c r="K3327" s="3">
        <v>0.41119480821139698</v>
      </c>
      <c r="L3327" s="3">
        <v>0.67979355160143096</v>
      </c>
      <c r="N3327">
        <f>-0.084*G3327+0.688*H3327+0.69*I3327+0.046*J3327-0.156*K3327-0.132*L3327</f>
        <v>-0.42947937476742365</v>
      </c>
      <c r="O3327">
        <f>0.695*G3327+0.118*H3327+0.108*I3327+0.112*J3327+0.073*K3327+0.688*L3327</f>
        <v>0.85759248370557239</v>
      </c>
      <c r="P3327">
        <f>-0.061*G3327+0.107*H3327+0.102*I3327-0.707*J3327+0.686*K3327+0.07*L3327</f>
        <v>0.34932225937303618</v>
      </c>
      <c r="Q3327">
        <f>0.416*N3327+0.319*O3327+0.266*P3327</f>
        <v>0.18782830339205703</v>
      </c>
    </row>
    <row r="3328" spans="1:17" x14ac:dyDescent="0.25">
      <c r="A3328" s="1">
        <v>0.81224624404180601</v>
      </c>
      <c r="B3328" s="2">
        <v>5</v>
      </c>
      <c r="C3328" s="2">
        <v>0</v>
      </c>
      <c r="D3328" s="2">
        <v>0</v>
      </c>
      <c r="E3328" s="2">
        <v>0</v>
      </c>
      <c r="F3328" s="2">
        <v>1</v>
      </c>
      <c r="G3328" s="3">
        <v>0.58921263093385201</v>
      </c>
      <c r="H3328" s="3">
        <v>-0.15301098010877501</v>
      </c>
      <c r="I3328" s="3">
        <v>-0.16663682314225201</v>
      </c>
      <c r="J3328" s="3">
        <v>-0.125904536684593</v>
      </c>
      <c r="K3328" s="3">
        <v>0.41119480821139698</v>
      </c>
      <c r="L3328" s="3">
        <v>0.67979355160143096</v>
      </c>
      <c r="N3328">
        <f>-0.084*G3328+0.688*H3328+0.69*I3328+0.046*J3328-0.156*K3328-0.132*L3328</f>
        <v>-0.42941557086129278</v>
      </c>
      <c r="O3328">
        <f>0.695*G3328+0.118*H3328+0.108*I3328+0.112*J3328+0.073*K3328+0.688*L3328</f>
        <v>0.85706458233937055</v>
      </c>
      <c r="P3328">
        <f>-0.061*G3328+0.107*H3328+0.102*I3328-0.707*J3328+0.686*K3328+0.07*L3328</f>
        <v>0.34936859316201219</v>
      </c>
      <c r="Q3328">
        <f>0.416*N3328+0.319*O3328+0.266*P3328</f>
        <v>0.18769877006905666</v>
      </c>
    </row>
    <row r="3329" spans="1:17" x14ac:dyDescent="0.25">
      <c r="A3329" s="1">
        <v>0.81224624404180601</v>
      </c>
      <c r="B3329" s="2">
        <v>5</v>
      </c>
      <c r="C3329" s="2">
        <v>0</v>
      </c>
      <c r="D3329" s="2">
        <v>0</v>
      </c>
      <c r="E3329" s="2">
        <v>0</v>
      </c>
      <c r="F3329" s="2">
        <v>1</v>
      </c>
      <c r="G3329" s="3">
        <v>0.58921263093385201</v>
      </c>
      <c r="H3329" s="3">
        <v>-0.15301098010877501</v>
      </c>
      <c r="I3329" s="3">
        <v>-0.16663682314225201</v>
      </c>
      <c r="J3329" s="3">
        <v>-0.125904536684593</v>
      </c>
      <c r="K3329" s="3">
        <v>0.41119480821139698</v>
      </c>
      <c r="L3329" s="3">
        <v>0.67979355160143096</v>
      </c>
      <c r="N3329">
        <f>-0.084*G3329+0.688*H3329+0.69*I3329+0.046*J3329-0.156*K3329-0.132*L3329</f>
        <v>-0.42941557086129278</v>
      </c>
      <c r="O3329">
        <f>0.695*G3329+0.118*H3329+0.108*I3329+0.112*J3329+0.073*K3329+0.688*L3329</f>
        <v>0.85706458233937055</v>
      </c>
      <c r="P3329">
        <f>-0.061*G3329+0.107*H3329+0.102*I3329-0.707*J3329+0.686*K3329+0.07*L3329</f>
        <v>0.34936859316201219</v>
      </c>
      <c r="Q3329">
        <f>0.416*N3329+0.319*O3329+0.266*P3329</f>
        <v>0.18769877006905666</v>
      </c>
    </row>
    <row r="3330" spans="1:17" x14ac:dyDescent="0.25">
      <c r="A3330" s="1">
        <v>0.81224624404180601</v>
      </c>
      <c r="B3330" s="2">
        <v>5</v>
      </c>
      <c r="C3330" s="2">
        <v>0</v>
      </c>
      <c r="D3330" s="2">
        <v>0</v>
      </c>
      <c r="E3330" s="2">
        <v>0</v>
      </c>
      <c r="F3330" s="2">
        <v>1</v>
      </c>
      <c r="G3330" s="3">
        <v>0.58921263093385201</v>
      </c>
      <c r="H3330" s="3">
        <v>-0.15301098010877501</v>
      </c>
      <c r="I3330" s="3">
        <v>-0.16663682314225201</v>
      </c>
      <c r="J3330" s="3">
        <v>-0.125904536684593</v>
      </c>
      <c r="K3330" s="3">
        <v>0.41119480821139698</v>
      </c>
      <c r="L3330" s="3">
        <v>0.67979355160143096</v>
      </c>
      <c r="N3330">
        <f>-0.084*G3330+0.688*H3330+0.69*I3330+0.046*J3330-0.156*K3330-0.132*L3330</f>
        <v>-0.42941557086129278</v>
      </c>
      <c r="O3330">
        <f>0.695*G3330+0.118*H3330+0.108*I3330+0.112*J3330+0.073*K3330+0.688*L3330</f>
        <v>0.85706458233937055</v>
      </c>
      <c r="P3330">
        <f>-0.061*G3330+0.107*H3330+0.102*I3330-0.707*J3330+0.686*K3330+0.07*L3330</f>
        <v>0.34936859316201219</v>
      </c>
      <c r="Q3330">
        <f>0.416*N3330+0.319*O3330+0.266*P3330</f>
        <v>0.18769877006905666</v>
      </c>
    </row>
    <row r="3331" spans="1:17" x14ac:dyDescent="0.25">
      <c r="A3331" s="1">
        <v>0.81224624404180601</v>
      </c>
      <c r="B3331" s="2">
        <v>5</v>
      </c>
      <c r="C3331" s="2">
        <v>0</v>
      </c>
      <c r="D3331" s="2">
        <v>0</v>
      </c>
      <c r="E3331" s="2">
        <v>0</v>
      </c>
      <c r="F3331" s="2">
        <v>1</v>
      </c>
      <c r="G3331" s="3">
        <v>0.58921263093385201</v>
      </c>
      <c r="H3331" s="3">
        <v>-0.15301098010877501</v>
      </c>
      <c r="I3331" s="3">
        <v>-0.16663682314225201</v>
      </c>
      <c r="J3331" s="3">
        <v>-0.125904536684593</v>
      </c>
      <c r="K3331" s="3">
        <v>0.41119480821139698</v>
      </c>
      <c r="L3331" s="3">
        <v>0.67979355160143096</v>
      </c>
      <c r="N3331">
        <f>-0.084*G3331+0.688*H3331+0.69*I3331+0.046*J3331-0.156*K3331-0.132*L3331</f>
        <v>-0.42941557086129278</v>
      </c>
      <c r="O3331">
        <f>0.695*G3331+0.118*H3331+0.108*I3331+0.112*J3331+0.073*K3331+0.688*L3331</f>
        <v>0.85706458233937055</v>
      </c>
      <c r="P3331">
        <f>-0.061*G3331+0.107*H3331+0.102*I3331-0.707*J3331+0.686*K3331+0.07*L3331</f>
        <v>0.34936859316201219</v>
      </c>
      <c r="Q3331">
        <f>0.416*N3331+0.319*O3331+0.266*P3331</f>
        <v>0.18769877006905666</v>
      </c>
    </row>
    <row r="3332" spans="1:17" x14ac:dyDescent="0.25">
      <c r="A3332" s="1">
        <v>0.81224624404180601</v>
      </c>
      <c r="B3332" s="2">
        <v>5</v>
      </c>
      <c r="C3332" s="2">
        <v>0</v>
      </c>
      <c r="D3332" s="2">
        <v>0</v>
      </c>
      <c r="E3332" s="2">
        <v>0</v>
      </c>
      <c r="F3332" s="2">
        <v>1</v>
      </c>
      <c r="G3332" s="3">
        <v>0.58921263093385201</v>
      </c>
      <c r="H3332" s="3">
        <v>-0.15301098010877501</v>
      </c>
      <c r="I3332" s="3">
        <v>-0.16663682314225201</v>
      </c>
      <c r="J3332" s="3">
        <v>-0.125904536684593</v>
      </c>
      <c r="K3332" s="3">
        <v>0.41119480821139698</v>
      </c>
      <c r="L3332" s="3">
        <v>0.67979355160143096</v>
      </c>
      <c r="N3332">
        <f>-0.084*G3332+0.688*H3332+0.69*I3332+0.046*J3332-0.156*K3332-0.132*L3332</f>
        <v>-0.42941557086129278</v>
      </c>
      <c r="O3332">
        <f>0.695*G3332+0.118*H3332+0.108*I3332+0.112*J3332+0.073*K3332+0.688*L3332</f>
        <v>0.85706458233937055</v>
      </c>
      <c r="P3332">
        <f>-0.061*G3332+0.107*H3332+0.102*I3332-0.707*J3332+0.686*K3332+0.07*L3332</f>
        <v>0.34936859316201219</v>
      </c>
      <c r="Q3332">
        <f>0.416*N3332+0.319*O3332+0.266*P3332</f>
        <v>0.18769877006905666</v>
      </c>
    </row>
    <row r="3333" spans="1:17" x14ac:dyDescent="0.25">
      <c r="A3333" s="1">
        <v>0.81224624404180601</v>
      </c>
      <c r="B3333" s="2">
        <v>5</v>
      </c>
      <c r="C3333" s="2">
        <v>0</v>
      </c>
      <c r="D3333" s="2">
        <v>0</v>
      </c>
      <c r="E3333" s="2">
        <v>0</v>
      </c>
      <c r="F3333" s="2">
        <v>1</v>
      </c>
      <c r="G3333" s="3">
        <v>0.58921263093385201</v>
      </c>
      <c r="H3333" s="3">
        <v>-0.15301098010877501</v>
      </c>
      <c r="I3333" s="3">
        <v>-0.16663682314225201</v>
      </c>
      <c r="J3333" s="3">
        <v>-0.125904536684593</v>
      </c>
      <c r="K3333" s="3">
        <v>0.41119480821139698</v>
      </c>
      <c r="L3333" s="3">
        <v>0.67979355160143096</v>
      </c>
      <c r="N3333">
        <f>-0.084*G3333+0.688*H3333+0.69*I3333+0.046*J3333-0.156*K3333-0.132*L3333</f>
        <v>-0.42941557086129278</v>
      </c>
      <c r="O3333">
        <f>0.695*G3333+0.118*H3333+0.108*I3333+0.112*J3333+0.073*K3333+0.688*L3333</f>
        <v>0.85706458233937055</v>
      </c>
      <c r="P3333">
        <f>-0.061*G3333+0.107*H3333+0.102*I3333-0.707*J3333+0.686*K3333+0.07*L3333</f>
        <v>0.34936859316201219</v>
      </c>
      <c r="Q3333">
        <f>0.416*N3333+0.319*O3333+0.266*P3333</f>
        <v>0.18769877006905666</v>
      </c>
    </row>
    <row r="3334" spans="1:17" x14ac:dyDescent="0.25">
      <c r="A3334" s="1">
        <v>0.81224624404180601</v>
      </c>
      <c r="B3334" s="2">
        <v>5</v>
      </c>
      <c r="C3334" s="2">
        <v>0</v>
      </c>
      <c r="D3334" s="2">
        <v>0</v>
      </c>
      <c r="E3334" s="2">
        <v>0</v>
      </c>
      <c r="F3334" s="2">
        <v>1</v>
      </c>
      <c r="G3334" s="3">
        <v>0.58921263093385201</v>
      </c>
      <c r="H3334" s="3">
        <v>-0.15301098010877501</v>
      </c>
      <c r="I3334" s="3">
        <v>-0.16663682314225201</v>
      </c>
      <c r="J3334" s="3">
        <v>-0.125904536684593</v>
      </c>
      <c r="K3334" s="3">
        <v>0.41119480821139698</v>
      </c>
      <c r="L3334" s="3">
        <v>0.67979355160143096</v>
      </c>
      <c r="N3334">
        <f>-0.084*G3334+0.688*H3334+0.69*I3334+0.046*J3334-0.156*K3334-0.132*L3334</f>
        <v>-0.42941557086129278</v>
      </c>
      <c r="O3334">
        <f>0.695*G3334+0.118*H3334+0.108*I3334+0.112*J3334+0.073*K3334+0.688*L3334</f>
        <v>0.85706458233937055</v>
      </c>
      <c r="P3334">
        <f>-0.061*G3334+0.107*H3334+0.102*I3334-0.707*J3334+0.686*K3334+0.07*L3334</f>
        <v>0.34936859316201219</v>
      </c>
      <c r="Q3334">
        <f>0.416*N3334+0.319*O3334+0.266*P3334</f>
        <v>0.18769877006905666</v>
      </c>
    </row>
    <row r="3335" spans="1:17" x14ac:dyDescent="0.25">
      <c r="A3335" s="1">
        <v>0.81219498826373104</v>
      </c>
      <c r="B3335" s="2">
        <v>5</v>
      </c>
      <c r="C3335" s="2">
        <v>0</v>
      </c>
      <c r="D3335" s="2">
        <v>0</v>
      </c>
      <c r="E3335" s="2">
        <v>0</v>
      </c>
      <c r="F3335" s="2">
        <v>1</v>
      </c>
      <c r="G3335" s="3">
        <v>0.58910396152778799</v>
      </c>
      <c r="H3335" s="3">
        <v>-0.15301098010877501</v>
      </c>
      <c r="I3335" s="3">
        <v>-0.16663682314225201</v>
      </c>
      <c r="J3335" s="3">
        <v>-0.125904536684593</v>
      </c>
      <c r="K3335" s="3">
        <v>0.41119480821139698</v>
      </c>
      <c r="L3335" s="3">
        <v>0.67979355160143096</v>
      </c>
      <c r="N3335">
        <f>-0.084*G3335+0.688*H3335+0.69*I3335+0.046*J3335-0.156*K3335-0.132*L3335</f>
        <v>-0.42940644263118338</v>
      </c>
      <c r="O3335">
        <f>0.695*G3335+0.118*H3335+0.108*I3335+0.112*J3335+0.073*K3335+0.688*L3335</f>
        <v>0.85698905710215589</v>
      </c>
      <c r="P3335">
        <f>-0.061*G3335+0.107*H3335+0.102*I3335-0.707*J3335+0.686*K3335+0.07*L3335</f>
        <v>0.34937522199578208</v>
      </c>
      <c r="Q3335">
        <f>0.416*N3335+0.319*O3335+0.266*P3335</f>
        <v>0.1876802381318935</v>
      </c>
    </row>
    <row r="3336" spans="1:17" x14ac:dyDescent="0.25">
      <c r="A3336" s="1">
        <v>0.81219498826373104</v>
      </c>
      <c r="B3336" s="2">
        <v>5</v>
      </c>
      <c r="C3336" s="2">
        <v>0</v>
      </c>
      <c r="D3336" s="2">
        <v>0</v>
      </c>
      <c r="E3336" s="2">
        <v>0</v>
      </c>
      <c r="F3336" s="2">
        <v>1</v>
      </c>
      <c r="G3336" s="3">
        <v>0.58910396152778799</v>
      </c>
      <c r="H3336" s="3">
        <v>-0.15301098010877501</v>
      </c>
      <c r="I3336" s="3">
        <v>-0.16663682314225201</v>
      </c>
      <c r="J3336" s="3">
        <v>-0.125904536684593</v>
      </c>
      <c r="K3336" s="3">
        <v>0.41119480821139698</v>
      </c>
      <c r="L3336" s="3">
        <v>0.67979355160143096</v>
      </c>
      <c r="N3336">
        <f>-0.084*G3336+0.688*H3336+0.69*I3336+0.046*J3336-0.156*K3336-0.132*L3336</f>
        <v>-0.42940644263118338</v>
      </c>
      <c r="O3336">
        <f>0.695*G3336+0.118*H3336+0.108*I3336+0.112*J3336+0.073*K3336+0.688*L3336</f>
        <v>0.85698905710215589</v>
      </c>
      <c r="P3336">
        <f>-0.061*G3336+0.107*H3336+0.102*I3336-0.707*J3336+0.686*K3336+0.07*L3336</f>
        <v>0.34937522199578208</v>
      </c>
      <c r="Q3336">
        <f>0.416*N3336+0.319*O3336+0.266*P3336</f>
        <v>0.1876802381318935</v>
      </c>
    </row>
    <row r="3337" spans="1:17" x14ac:dyDescent="0.25">
      <c r="A3337" s="1">
        <v>0.81214371367020999</v>
      </c>
      <c r="B3337" s="2">
        <v>5</v>
      </c>
      <c r="C3337" s="2">
        <v>0</v>
      </c>
      <c r="D3337" s="2">
        <v>0</v>
      </c>
      <c r="E3337" s="2">
        <v>0</v>
      </c>
      <c r="F3337" s="2">
        <v>1</v>
      </c>
      <c r="G3337" s="3">
        <v>0.58899525223035099</v>
      </c>
      <c r="H3337" s="3">
        <v>-0.15301098010877501</v>
      </c>
      <c r="I3337" s="3">
        <v>-0.16663682314225201</v>
      </c>
      <c r="J3337" s="3">
        <v>-0.125904536684593</v>
      </c>
      <c r="K3337" s="3">
        <v>0.41119480821139698</v>
      </c>
      <c r="L3337" s="3">
        <v>0.67979355160143096</v>
      </c>
      <c r="N3337">
        <f>-0.084*G3337+0.688*H3337+0.69*I3337+0.046*J3337-0.156*K3337-0.132*L3337</f>
        <v>-0.42939731105019863</v>
      </c>
      <c r="O3337">
        <f>0.695*G3337+0.118*H3337+0.108*I3337+0.112*J3337+0.073*K3337+0.688*L3337</f>
        <v>0.85691350414043721</v>
      </c>
      <c r="P3337">
        <f>-0.061*G3337+0.107*H3337+0.102*I3337-0.707*J3337+0.686*K3337+0.07*L3337</f>
        <v>0.34938185326292576</v>
      </c>
      <c r="Q3337">
        <f>0.416*N3337+0.319*O3337+0.266*P3337</f>
        <v>0.18766169939185512</v>
      </c>
    </row>
    <row r="3338" spans="1:17" x14ac:dyDescent="0.25">
      <c r="A3338" s="1">
        <v>0.81193842698118501</v>
      </c>
      <c r="B3338" s="2">
        <v>5</v>
      </c>
      <c r="C3338" s="2">
        <v>0</v>
      </c>
      <c r="D3338" s="2">
        <v>0</v>
      </c>
      <c r="E3338" s="2">
        <v>0</v>
      </c>
      <c r="F3338" s="2">
        <v>1</v>
      </c>
      <c r="G3338" s="3">
        <v>0.58856001578663397</v>
      </c>
      <c r="H3338" s="3">
        <v>-0.15301098010877501</v>
      </c>
      <c r="I3338" s="3">
        <v>-0.16663682314225201</v>
      </c>
      <c r="J3338" s="3">
        <v>-0.125904536684593</v>
      </c>
      <c r="K3338" s="3">
        <v>0.41119480821139698</v>
      </c>
      <c r="L3338" s="3">
        <v>0.67979355160143096</v>
      </c>
      <c r="N3338">
        <f>-0.084*G3338+0.688*H3338+0.69*I3338+0.046*J3338-0.156*K3338-0.132*L3338</f>
        <v>-0.42936075118892647</v>
      </c>
      <c r="O3338">
        <f>0.695*G3338+0.118*H3338+0.108*I3338+0.112*J3338+0.073*K3338+0.688*L3338</f>
        <v>0.85661101481205404</v>
      </c>
      <c r="P3338">
        <f>-0.061*G3338+0.107*H3338+0.102*I3338-0.707*J3338+0.686*K3338+0.07*L3338</f>
        <v>0.34940840268599249</v>
      </c>
      <c r="Q3338">
        <f>0.416*N3338+0.319*O3338+0.266*P3338</f>
        <v>0.18758747634492584</v>
      </c>
    </row>
    <row r="3339" spans="1:17" x14ac:dyDescent="0.25">
      <c r="A3339" s="1">
        <v>0.68082252702501</v>
      </c>
      <c r="B3339" s="2">
        <v>5</v>
      </c>
      <c r="C3339" s="2">
        <v>1</v>
      </c>
      <c r="D3339" s="2">
        <v>1</v>
      </c>
      <c r="E3339" s="2">
        <v>0</v>
      </c>
      <c r="F3339" s="2">
        <v>1</v>
      </c>
      <c r="G3339" s="3">
        <v>0.31057600093079801</v>
      </c>
      <c r="H3339" s="3">
        <v>-8.2792690045253595E-2</v>
      </c>
      <c r="I3339" s="3">
        <v>-0.101628001624561</v>
      </c>
      <c r="J3339" s="3">
        <v>-0.125904536684593</v>
      </c>
      <c r="K3339" s="3">
        <v>0.41119480821139698</v>
      </c>
      <c r="L3339" s="3">
        <v>0.67979355160143096</v>
      </c>
      <c r="N3339">
        <f>-0.084*G3339+0.688*H3339+0.69*I3339+0.046*J3339-0.156*K3339-0.132*L3339</f>
        <v>-0.31284382353012669</v>
      </c>
      <c r="O3339">
        <f>0.695*G3339+0.118*H3339+0.108*I3339+0.112*J3339+0.073*K3339+0.688*L3339</f>
        <v>0.67871883543865408</v>
      </c>
      <c r="P3339">
        <f>-0.061*G3339+0.107*H3339+0.102*I3339-0.707*J3339+0.686*K3339+0.07*L3339</f>
        <v>0.38050968442379979</v>
      </c>
      <c r="Q3339">
        <f>0.416*N3339+0.319*O3339+0.266*P3339</f>
        <v>0.18758385397312871</v>
      </c>
    </row>
    <row r="3340" spans="1:17" x14ac:dyDescent="0.25">
      <c r="A3340" s="1">
        <v>0.81179326151360698</v>
      </c>
      <c r="B3340" s="2">
        <v>5</v>
      </c>
      <c r="C3340" s="2">
        <v>0</v>
      </c>
      <c r="D3340" s="2">
        <v>0</v>
      </c>
      <c r="E3340" s="2">
        <v>0</v>
      </c>
      <c r="F3340" s="2">
        <v>1</v>
      </c>
      <c r="G3340" s="3">
        <v>0.58825224472676096</v>
      </c>
      <c r="H3340" s="3">
        <v>-0.15301098010877501</v>
      </c>
      <c r="I3340" s="3">
        <v>-0.16663682314225201</v>
      </c>
      <c r="J3340" s="3">
        <v>-0.125904536684593</v>
      </c>
      <c r="K3340" s="3">
        <v>0.41119480821139698</v>
      </c>
      <c r="L3340" s="3">
        <v>0.67979355160143096</v>
      </c>
      <c r="N3340">
        <f>-0.084*G3340+0.688*H3340+0.69*I3340+0.046*J3340-0.156*K3340-0.132*L3340</f>
        <v>-0.42933489841989714</v>
      </c>
      <c r="O3340">
        <f>0.695*G3340+0.118*H3340+0.108*I3340+0.112*J3340+0.073*K3340+0.688*L3340</f>
        <v>0.85639711392544227</v>
      </c>
      <c r="P3340">
        <f>-0.061*G3340+0.107*H3340+0.102*I3340-0.707*J3340+0.686*K3340+0.07*L3340</f>
        <v>0.34942717672064472</v>
      </c>
      <c r="Q3340">
        <f>0.416*N3340+0.319*O3340+0.266*P3340</f>
        <v>0.18753499060723039</v>
      </c>
    </row>
    <row r="3341" spans="1:17" x14ac:dyDescent="0.25">
      <c r="A3341" s="1">
        <v>0.81178426400882797</v>
      </c>
      <c r="B3341" s="2">
        <v>5</v>
      </c>
      <c r="C3341" s="2">
        <v>0</v>
      </c>
      <c r="D3341" s="2">
        <v>0</v>
      </c>
      <c r="E3341" s="2">
        <v>0</v>
      </c>
      <c r="F3341" s="2">
        <v>1</v>
      </c>
      <c r="G3341" s="3">
        <v>0.58823316876036003</v>
      </c>
      <c r="H3341" s="3">
        <v>-0.15301098010877501</v>
      </c>
      <c r="I3341" s="3">
        <v>-0.16663682314225201</v>
      </c>
      <c r="J3341" s="3">
        <v>-0.125904536684593</v>
      </c>
      <c r="K3341" s="3">
        <v>0.41119480821139698</v>
      </c>
      <c r="L3341" s="3">
        <v>0.67979355160143096</v>
      </c>
      <c r="N3341">
        <f>-0.084*G3341+0.688*H3341+0.69*I3341+0.046*J3341-0.156*K3341-0.132*L3341</f>
        <v>-0.42933329603871939</v>
      </c>
      <c r="O3341">
        <f>0.695*G3341+0.118*H3341+0.108*I3341+0.112*J3341+0.073*K3341+0.688*L3341</f>
        <v>0.85638385612879353</v>
      </c>
      <c r="P3341">
        <f>-0.061*G3341+0.107*H3341+0.102*I3341-0.707*J3341+0.686*K3341+0.07*L3341</f>
        <v>0.34942834035459519</v>
      </c>
      <c r="Q3341">
        <f>0.416*N3341+0.319*O3341+0.266*P3341</f>
        <v>0.18753173748730018</v>
      </c>
    </row>
    <row r="3342" spans="1:17" x14ac:dyDescent="0.25">
      <c r="A3342" s="1">
        <v>0.81108067381296101</v>
      </c>
      <c r="B3342" s="2">
        <v>5</v>
      </c>
      <c r="C3342" s="2">
        <v>0</v>
      </c>
      <c r="D3342" s="2">
        <v>0</v>
      </c>
      <c r="E3342" s="2">
        <v>0</v>
      </c>
      <c r="F3342" s="2">
        <v>1</v>
      </c>
      <c r="G3342" s="3">
        <v>0.58674145930692501</v>
      </c>
      <c r="H3342" s="3">
        <v>-0.15301098010877501</v>
      </c>
      <c r="I3342" s="3">
        <v>-0.16663682314225201</v>
      </c>
      <c r="J3342" s="3">
        <v>-0.125904536684593</v>
      </c>
      <c r="K3342" s="3">
        <v>0.41119480821139698</v>
      </c>
      <c r="L3342" s="3">
        <v>0.67979355160143096</v>
      </c>
      <c r="N3342">
        <f>-0.084*G3342+0.688*H3342+0.69*I3342+0.046*J3342-0.156*K3342-0.132*L3342</f>
        <v>-0.42920799244463087</v>
      </c>
      <c r="O3342">
        <f>0.695*G3342+0.118*H3342+0.108*I3342+0.112*J3342+0.073*K3342+0.688*L3342</f>
        <v>0.85534711805865626</v>
      </c>
      <c r="P3342">
        <f>-0.061*G3342+0.107*H3342+0.102*I3342-0.707*J3342+0.686*K3342+0.07*L3342</f>
        <v>0.34951933463125473</v>
      </c>
      <c r="Q3342">
        <f>0.416*N3342+0.319*O3342+0.266*P3342</f>
        <v>0.18727734881565866</v>
      </c>
    </row>
    <row r="3343" spans="1:17" x14ac:dyDescent="0.25">
      <c r="A3343" s="1">
        <v>0.679907817756355</v>
      </c>
      <c r="B3343" s="2">
        <v>5</v>
      </c>
      <c r="C3343" s="2">
        <v>1</v>
      </c>
      <c r="D3343" s="2">
        <v>1</v>
      </c>
      <c r="E3343" s="2">
        <v>0</v>
      </c>
      <c r="F3343" s="2">
        <v>1</v>
      </c>
      <c r="G3343" s="3">
        <v>0.30863668956572698</v>
      </c>
      <c r="H3343" s="3">
        <v>-8.2792690045253595E-2</v>
      </c>
      <c r="I3343" s="3">
        <v>-0.101628001624561</v>
      </c>
      <c r="J3343" s="3">
        <v>-0.125904536684593</v>
      </c>
      <c r="K3343" s="3">
        <v>0.41119480821139698</v>
      </c>
      <c r="L3343" s="3">
        <v>0.67979355160143096</v>
      </c>
      <c r="N3343">
        <f>-0.084*G3343+0.688*H3343+0.69*I3343+0.046*J3343-0.156*K3343-0.132*L3343</f>
        <v>-0.31268092137546072</v>
      </c>
      <c r="O3343">
        <f>0.695*G3343+0.118*H3343+0.108*I3343+0.112*J3343+0.073*K3343+0.688*L3343</f>
        <v>0.67737101403992972</v>
      </c>
      <c r="P3343">
        <f>-0.061*G3343+0.107*H3343+0.102*I3343-0.707*J3343+0.686*K3343+0.07*L3343</f>
        <v>0.38062798241706908</v>
      </c>
      <c r="Q3343">
        <f>0.416*N3343+0.319*O3343+0.266*P3343</f>
        <v>0.1872531335094863</v>
      </c>
    </row>
    <row r="3344" spans="1:17" x14ac:dyDescent="0.25">
      <c r="A3344" s="1">
        <v>0.81085571028818504</v>
      </c>
      <c r="B3344" s="2">
        <v>5</v>
      </c>
      <c r="C3344" s="2">
        <v>0</v>
      </c>
      <c r="D3344" s="2">
        <v>0</v>
      </c>
      <c r="E3344" s="2">
        <v>0</v>
      </c>
      <c r="F3344" s="2">
        <v>1</v>
      </c>
      <c r="G3344" s="3">
        <v>0.58626450522405404</v>
      </c>
      <c r="H3344" s="3">
        <v>-0.15301098010877501</v>
      </c>
      <c r="I3344" s="3">
        <v>-0.16663682314225201</v>
      </c>
      <c r="J3344" s="3">
        <v>-0.125904536684593</v>
      </c>
      <c r="K3344" s="3">
        <v>0.41119480821139698</v>
      </c>
      <c r="L3344" s="3">
        <v>0.67979355160143096</v>
      </c>
      <c r="N3344">
        <f>-0.084*G3344+0.688*H3344+0.69*I3344+0.046*J3344-0.156*K3344-0.132*L3344</f>
        <v>-0.42916792830166972</v>
      </c>
      <c r="O3344">
        <f>0.695*G3344+0.118*H3344+0.108*I3344+0.112*J3344+0.073*K3344+0.688*L3344</f>
        <v>0.85501563497106092</v>
      </c>
      <c r="P3344">
        <f>-0.061*G3344+0.107*H3344+0.102*I3344-0.707*J3344+0.686*K3344+0.07*L3344</f>
        <v>0.3495484288303099</v>
      </c>
      <c r="Q3344">
        <f>0.416*N3344+0.319*O3344+0.266*P3344</f>
        <v>0.18719601145113629</v>
      </c>
    </row>
    <row r="3345" spans="1:17" x14ac:dyDescent="0.25">
      <c r="A3345" s="1">
        <v>0.810736618604327</v>
      </c>
      <c r="B3345" s="2">
        <v>5</v>
      </c>
      <c r="C3345" s="2">
        <v>0</v>
      </c>
      <c r="D3345" s="2">
        <v>0</v>
      </c>
      <c r="E3345" s="2">
        <v>0</v>
      </c>
      <c r="F3345" s="2">
        <v>1</v>
      </c>
      <c r="G3345" s="3">
        <v>0.58601201422619698</v>
      </c>
      <c r="H3345" s="3">
        <v>-0.15301098010877501</v>
      </c>
      <c r="I3345" s="3">
        <v>-0.16663682314225201</v>
      </c>
      <c r="J3345" s="3">
        <v>-0.125904536684593</v>
      </c>
      <c r="K3345" s="3">
        <v>0.41119480821139698</v>
      </c>
      <c r="L3345" s="3">
        <v>0.67979355160143096</v>
      </c>
      <c r="N3345">
        <f>-0.084*G3345+0.688*H3345+0.69*I3345+0.046*J3345-0.156*K3345-0.132*L3345</f>
        <v>-0.42914671905784973</v>
      </c>
      <c r="O3345">
        <f>0.695*G3345+0.118*H3345+0.108*I3345+0.112*J3345+0.073*K3345+0.688*L3345</f>
        <v>0.85484015372755029</v>
      </c>
      <c r="P3345">
        <f>-0.061*G3345+0.107*H3345+0.102*I3345-0.707*J3345+0.686*K3345+0.07*L3345</f>
        <v>0.34956383078117914</v>
      </c>
      <c r="Q3345">
        <f>0.416*N3345+0.319*O3345+0.266*P3345</f>
        <v>0.18715295289881673</v>
      </c>
    </row>
    <row r="3346" spans="1:17" x14ac:dyDescent="0.25">
      <c r="A3346" s="1">
        <v>0.67939827044962997</v>
      </c>
      <c r="B3346" s="2">
        <v>5</v>
      </c>
      <c r="C3346" s="2">
        <v>1</v>
      </c>
      <c r="D3346" s="2">
        <v>1</v>
      </c>
      <c r="E3346" s="2">
        <v>0</v>
      </c>
      <c r="F3346" s="2">
        <v>1</v>
      </c>
      <c r="G3346" s="3">
        <v>0.30755637813035003</v>
      </c>
      <c r="H3346" s="3">
        <v>-8.2792690045253595E-2</v>
      </c>
      <c r="I3346" s="3">
        <v>-0.101628001624561</v>
      </c>
      <c r="J3346" s="3">
        <v>-0.125904536684593</v>
      </c>
      <c r="K3346" s="3">
        <v>0.41119480821139698</v>
      </c>
      <c r="L3346" s="3">
        <v>0.67979355160143096</v>
      </c>
      <c r="N3346">
        <f>-0.084*G3346+0.688*H3346+0.69*I3346+0.046*J3346-0.156*K3346-0.132*L3346</f>
        <v>-0.31259017521488908</v>
      </c>
      <c r="O3346">
        <f>0.695*G3346+0.118*H3346+0.108*I3346+0.112*J3346+0.073*K3346+0.688*L3346</f>
        <v>0.67662019759234271</v>
      </c>
      <c r="P3346">
        <f>-0.061*G3346+0.107*H3346+0.102*I3346-0.707*J3346+0.686*K3346+0.07*L3346</f>
        <v>0.38069388141462707</v>
      </c>
      <c r="Q3346">
        <f>0.416*N3346+0.319*O3346+0.266*P3346</f>
        <v>0.18706890259885428</v>
      </c>
    </row>
    <row r="3347" spans="1:17" x14ac:dyDescent="0.25">
      <c r="A3347" s="1">
        <v>0.81044104393582495</v>
      </c>
      <c r="B3347" s="2">
        <v>5</v>
      </c>
      <c r="C3347" s="2">
        <v>0</v>
      </c>
      <c r="D3347" s="2">
        <v>0</v>
      </c>
      <c r="E3347" s="2">
        <v>0</v>
      </c>
      <c r="F3347" s="2">
        <v>1</v>
      </c>
      <c r="G3347" s="3">
        <v>0.58538535465960495</v>
      </c>
      <c r="H3347" s="3">
        <v>-0.15301098010877501</v>
      </c>
      <c r="I3347" s="3">
        <v>-0.16663682314225201</v>
      </c>
      <c r="J3347" s="3">
        <v>-0.125904536684593</v>
      </c>
      <c r="K3347" s="3">
        <v>0.41119480821139698</v>
      </c>
      <c r="L3347" s="3">
        <v>0.67979355160143096</v>
      </c>
      <c r="N3347">
        <f>-0.084*G3347+0.688*H3347+0.69*I3347+0.046*J3347-0.156*K3347-0.132*L3347</f>
        <v>-0.429094079654256</v>
      </c>
      <c r="O3347">
        <f>0.695*G3347+0.118*H3347+0.108*I3347+0.112*J3347+0.073*K3347+0.688*L3347</f>
        <v>0.85440462532876871</v>
      </c>
      <c r="P3347">
        <f>-0.061*G3347+0.107*H3347+0.102*I3347-0.707*J3347+0.686*K3347+0.07*L3347</f>
        <v>0.34960205701474129</v>
      </c>
      <c r="Q3347">
        <f>0.416*N3347+0.319*O3347+0.266*P3347</f>
        <v>0.18704608550962792</v>
      </c>
    </row>
    <row r="3348" spans="1:17" x14ac:dyDescent="0.25">
      <c r="A3348" s="1">
        <v>0.47727118991469097</v>
      </c>
      <c r="B3348" s="2">
        <v>1</v>
      </c>
      <c r="C3348" s="2">
        <v>20</v>
      </c>
      <c r="D3348" s="2">
        <v>26</v>
      </c>
      <c r="E3348" s="2">
        <v>0</v>
      </c>
      <c r="F3348" s="2">
        <v>0</v>
      </c>
      <c r="G3348" s="3">
        <v>-0.120981254429636</v>
      </c>
      <c r="H3348" s="3">
        <v>1.2513548211616501</v>
      </c>
      <c r="I3348" s="3">
        <v>1.5235925363177101</v>
      </c>
      <c r="J3348" s="3">
        <v>-0.125904536684593</v>
      </c>
      <c r="K3348" s="3">
        <v>-2.4317252943713599</v>
      </c>
      <c r="L3348" s="3">
        <v>-2.3963409929763402</v>
      </c>
      <c r="N3348">
        <f>-0.084*G3348+0.688*H3348+0.69*I3348+0.046*J3348-0.156*K3348-0.132*L3348</f>
        <v>2.6122479406978423</v>
      </c>
      <c r="O3348">
        <f>0.695*G3348+0.118*H3348+0.108*I3348+0.112*J3348+0.073*K3348+0.688*L3348</f>
        <v>-1.6121739667747153</v>
      </c>
      <c r="P3348">
        <f>-0.061*G3348+0.107*H3348+0.102*I3348-0.707*J3348+0.686*K3348+0.07*L3348</f>
        <v>-1.4502116529221787</v>
      </c>
      <c r="Q3348">
        <f>0.416*N3348+0.319*O3348+0.266*P3348</f>
        <v>0.18665534825186852</v>
      </c>
    </row>
    <row r="3349" spans="1:17" x14ac:dyDescent="0.25">
      <c r="A3349" s="1">
        <v>0.80918969755339698</v>
      </c>
      <c r="B3349" s="2">
        <v>5</v>
      </c>
      <c r="C3349" s="2">
        <v>0</v>
      </c>
      <c r="D3349" s="2">
        <v>0</v>
      </c>
      <c r="E3349" s="2">
        <v>0</v>
      </c>
      <c r="F3349" s="2">
        <v>1</v>
      </c>
      <c r="G3349" s="3">
        <v>0.58273232561065802</v>
      </c>
      <c r="H3349" s="3">
        <v>-0.15301098010877501</v>
      </c>
      <c r="I3349" s="3">
        <v>-0.16663682314225201</v>
      </c>
      <c r="J3349" s="3">
        <v>-0.125904536684593</v>
      </c>
      <c r="K3349" s="3">
        <v>0.41119480821139698</v>
      </c>
      <c r="L3349" s="3">
        <v>0.67979355160143096</v>
      </c>
      <c r="N3349">
        <f>-0.084*G3349+0.688*H3349+0.69*I3349+0.046*J3349-0.156*K3349-0.132*L3349</f>
        <v>-0.42887122521414445</v>
      </c>
      <c r="O3349">
        <f>0.695*G3349+0.118*H3349+0.108*I3349+0.112*J3349+0.073*K3349+0.688*L3349</f>
        <v>0.85256077013975062</v>
      </c>
      <c r="P3349">
        <f>-0.061*G3349+0.107*H3349+0.102*I3349-0.707*J3349+0.686*K3349+0.07*L3349</f>
        <v>0.34976389178672701</v>
      </c>
      <c r="Q3349">
        <f>0.416*N3349+0.319*O3349+0.266*P3349</f>
        <v>0.18659365120076576</v>
      </c>
    </row>
    <row r="3350" spans="1:17" x14ac:dyDescent="0.25">
      <c r="A3350" s="1">
        <v>0.809163510101093</v>
      </c>
      <c r="B3350" s="2">
        <v>5</v>
      </c>
      <c r="C3350" s="2">
        <v>0</v>
      </c>
      <c r="D3350" s="2">
        <v>0</v>
      </c>
      <c r="E3350" s="2">
        <v>0</v>
      </c>
      <c r="F3350" s="2">
        <v>1</v>
      </c>
      <c r="G3350" s="3">
        <v>0.58267680455537196</v>
      </c>
      <c r="H3350" s="3">
        <v>-0.15301098010877501</v>
      </c>
      <c r="I3350" s="3">
        <v>-0.16663682314225201</v>
      </c>
      <c r="J3350" s="3">
        <v>-0.125904536684593</v>
      </c>
      <c r="K3350" s="3">
        <v>0.41119480821139698</v>
      </c>
      <c r="L3350" s="3">
        <v>0.67979355160143096</v>
      </c>
      <c r="N3350">
        <f>-0.084*G3350+0.688*H3350+0.69*I3350+0.046*J3350-0.156*K3350-0.132*L3350</f>
        <v>-0.42886656144550039</v>
      </c>
      <c r="O3350">
        <f>0.695*G3350+0.118*H3350+0.108*I3350+0.112*J3350+0.073*K3350+0.688*L3350</f>
        <v>0.85252218300632676</v>
      </c>
      <c r="P3350">
        <f>-0.061*G3350+0.107*H3350+0.102*I3350-0.707*J3350+0.686*K3350+0.07*L3350</f>
        <v>0.34976727857109946</v>
      </c>
      <c r="Q3350">
        <f>0.416*N3350+0.319*O3350+0.266*P3350</f>
        <v>0.18658418291760259</v>
      </c>
    </row>
    <row r="3351" spans="1:17" x14ac:dyDescent="0.25">
      <c r="A3351" s="1">
        <v>0.80811996132239305</v>
      </c>
      <c r="B3351" s="2">
        <v>5</v>
      </c>
      <c r="C3351" s="2">
        <v>0</v>
      </c>
      <c r="D3351" s="2">
        <v>0</v>
      </c>
      <c r="E3351" s="2">
        <v>0</v>
      </c>
      <c r="F3351" s="2">
        <v>1</v>
      </c>
      <c r="G3351" s="3">
        <v>0.58046433543989595</v>
      </c>
      <c r="H3351" s="3">
        <v>-0.15301098010877501</v>
      </c>
      <c r="I3351" s="3">
        <v>-0.16663682314225201</v>
      </c>
      <c r="J3351" s="3">
        <v>-0.125904536684593</v>
      </c>
      <c r="K3351" s="3">
        <v>0.41119480821139698</v>
      </c>
      <c r="L3351" s="3">
        <v>0.67979355160143096</v>
      </c>
      <c r="N3351">
        <f>-0.084*G3351+0.688*H3351+0.69*I3351+0.046*J3351-0.156*K3351-0.132*L3351</f>
        <v>-0.42868071403980046</v>
      </c>
      <c r="O3351">
        <f>0.695*G3351+0.118*H3351+0.108*I3351+0.112*J3351+0.073*K3351+0.688*L3351</f>
        <v>0.85098451697107103</v>
      </c>
      <c r="P3351">
        <f>-0.061*G3351+0.107*H3351+0.102*I3351-0.707*J3351+0.686*K3351+0.07*L3351</f>
        <v>0.34990223918714353</v>
      </c>
      <c r="Q3351">
        <f>0.416*N3351+0.319*O3351+0.266*P3351</f>
        <v>0.18620687949699488</v>
      </c>
    </row>
    <row r="3352" spans="1:17" x14ac:dyDescent="0.25">
      <c r="A3352" s="1">
        <v>0.80780302522742997</v>
      </c>
      <c r="B3352" s="2">
        <v>5</v>
      </c>
      <c r="C3352" s="2">
        <v>0</v>
      </c>
      <c r="D3352" s="2">
        <v>0</v>
      </c>
      <c r="E3352" s="2">
        <v>0</v>
      </c>
      <c r="F3352" s="2">
        <v>1</v>
      </c>
      <c r="G3352" s="3">
        <v>0.57979238666663402</v>
      </c>
      <c r="H3352" s="3">
        <v>-0.15301098010877501</v>
      </c>
      <c r="I3352" s="3">
        <v>-0.16663682314225201</v>
      </c>
      <c r="J3352" s="3">
        <v>-0.125904536684593</v>
      </c>
      <c r="K3352" s="3">
        <v>0.41119480821139698</v>
      </c>
      <c r="L3352" s="3">
        <v>0.67979355160143096</v>
      </c>
      <c r="N3352">
        <f>-0.084*G3352+0.688*H3352+0.69*I3352+0.046*J3352-0.156*K3352-0.132*L3352</f>
        <v>-0.42862427034284645</v>
      </c>
      <c r="O3352">
        <f>0.695*G3352+0.118*H3352+0.108*I3352+0.112*J3352+0.073*K3352+0.688*L3352</f>
        <v>0.85051751257365393</v>
      </c>
      <c r="P3352">
        <f>-0.061*G3352+0.107*H3352+0.102*I3352-0.707*J3352+0.686*K3352+0.07*L3352</f>
        <v>0.34994322806231248</v>
      </c>
      <c r="Q3352">
        <f>0.416*N3352+0.319*O3352+0.266*P3352</f>
        <v>0.18609228871294664</v>
      </c>
    </row>
    <row r="3353" spans="1:17" x14ac:dyDescent="0.25">
      <c r="A3353" s="1">
        <v>0.80768399326375295</v>
      </c>
      <c r="B3353" s="2">
        <v>5</v>
      </c>
      <c r="C3353" s="2">
        <v>0</v>
      </c>
      <c r="D3353" s="2">
        <v>0</v>
      </c>
      <c r="E3353" s="2">
        <v>0</v>
      </c>
      <c r="F3353" s="2">
        <v>1</v>
      </c>
      <c r="G3353" s="3">
        <v>0.5795400222839</v>
      </c>
      <c r="H3353" s="3">
        <v>-0.15301098010877501</v>
      </c>
      <c r="I3353" s="3">
        <v>-0.16663682314225201</v>
      </c>
      <c r="J3353" s="3">
        <v>-0.125904536684593</v>
      </c>
      <c r="K3353" s="3">
        <v>0.41119480821139698</v>
      </c>
      <c r="L3353" s="3">
        <v>0.67979355160143096</v>
      </c>
      <c r="N3353">
        <f>-0.084*G3353+0.688*H3353+0.69*I3353+0.046*J3353-0.156*K3353-0.132*L3353</f>
        <v>-0.42860307173469681</v>
      </c>
      <c r="O3353">
        <f>0.695*G3353+0.118*H3353+0.108*I3353+0.112*J3353+0.073*K3353+0.688*L3353</f>
        <v>0.85034211932765391</v>
      </c>
      <c r="P3353">
        <f>-0.061*G3353+0.107*H3353+0.102*I3353-0.707*J3353+0.686*K3353+0.07*L3353</f>
        <v>0.34995862228965924</v>
      </c>
      <c r="Q3353">
        <f>0.416*N3353+0.319*O3353+0.266*P3353</f>
        <v>0.1860492517529371</v>
      </c>
    </row>
    <row r="3354" spans="1:17" x14ac:dyDescent="0.25">
      <c r="A3354" s="1">
        <v>0.80739791312197196</v>
      </c>
      <c r="B3354" s="2">
        <v>5</v>
      </c>
      <c r="C3354" s="2">
        <v>0</v>
      </c>
      <c r="D3354" s="2">
        <v>0</v>
      </c>
      <c r="E3354" s="2">
        <v>0</v>
      </c>
      <c r="F3354" s="2">
        <v>1</v>
      </c>
      <c r="G3354" s="3">
        <v>0.578933492439622</v>
      </c>
      <c r="H3354" s="3">
        <v>-0.15301098010877501</v>
      </c>
      <c r="I3354" s="3">
        <v>-0.16663682314225201</v>
      </c>
      <c r="J3354" s="3">
        <v>-0.125904536684593</v>
      </c>
      <c r="K3354" s="3">
        <v>0.41119480821139698</v>
      </c>
      <c r="L3354" s="3">
        <v>0.67979355160143096</v>
      </c>
      <c r="N3354">
        <f>-0.084*G3354+0.688*H3354+0.69*I3354+0.046*J3354-0.156*K3354-0.132*L3354</f>
        <v>-0.42855212322777742</v>
      </c>
      <c r="O3354">
        <f>0.695*G3354+0.118*H3354+0.108*I3354+0.112*J3354+0.073*K3354+0.688*L3354</f>
        <v>0.84992058108588053</v>
      </c>
      <c r="P3354">
        <f>-0.061*G3354+0.107*H3354+0.102*I3354-0.707*J3354+0.686*K3354+0.07*L3354</f>
        <v>0.34999562061016021</v>
      </c>
      <c r="Q3354">
        <f>0.416*N3354+0.319*O3354+0.266*P3354</f>
        <v>0.18594581718594311</v>
      </c>
    </row>
    <row r="3355" spans="1:17" x14ac:dyDescent="0.25">
      <c r="A3355" s="1">
        <v>0.80739791312197196</v>
      </c>
      <c r="B3355" s="2">
        <v>5</v>
      </c>
      <c r="C3355" s="2">
        <v>0</v>
      </c>
      <c r="D3355" s="2">
        <v>0</v>
      </c>
      <c r="E3355" s="2">
        <v>0</v>
      </c>
      <c r="F3355" s="2">
        <v>1</v>
      </c>
      <c r="G3355" s="3">
        <v>0.578933492439622</v>
      </c>
      <c r="H3355" s="3">
        <v>-0.15301098010877501</v>
      </c>
      <c r="I3355" s="3">
        <v>-0.16663682314225201</v>
      </c>
      <c r="J3355" s="3">
        <v>-0.125904536684593</v>
      </c>
      <c r="K3355" s="3">
        <v>0.41119480821139698</v>
      </c>
      <c r="L3355" s="3">
        <v>0.67979355160143096</v>
      </c>
      <c r="N3355">
        <f>-0.084*G3355+0.688*H3355+0.69*I3355+0.046*J3355-0.156*K3355-0.132*L3355</f>
        <v>-0.42855212322777742</v>
      </c>
      <c r="O3355">
        <f>0.695*G3355+0.118*H3355+0.108*I3355+0.112*J3355+0.073*K3355+0.688*L3355</f>
        <v>0.84992058108588053</v>
      </c>
      <c r="P3355">
        <f>-0.061*G3355+0.107*H3355+0.102*I3355-0.707*J3355+0.686*K3355+0.07*L3355</f>
        <v>0.34999562061016021</v>
      </c>
      <c r="Q3355">
        <f>0.416*N3355+0.319*O3355+0.266*P3355</f>
        <v>0.18594581718594311</v>
      </c>
    </row>
    <row r="3356" spans="1:17" x14ac:dyDescent="0.25">
      <c r="A3356" s="1">
        <v>0.80739791312197196</v>
      </c>
      <c r="B3356" s="2">
        <v>5</v>
      </c>
      <c r="C3356" s="2">
        <v>0</v>
      </c>
      <c r="D3356" s="2">
        <v>0</v>
      </c>
      <c r="E3356" s="2">
        <v>0</v>
      </c>
      <c r="F3356" s="2">
        <v>1</v>
      </c>
      <c r="G3356" s="3">
        <v>0.578933492439622</v>
      </c>
      <c r="H3356" s="3">
        <v>-0.15301098010877501</v>
      </c>
      <c r="I3356" s="3">
        <v>-0.16663682314225201</v>
      </c>
      <c r="J3356" s="3">
        <v>-0.125904536684593</v>
      </c>
      <c r="K3356" s="3">
        <v>0.41119480821139698</v>
      </c>
      <c r="L3356" s="3">
        <v>0.67979355160143096</v>
      </c>
      <c r="N3356">
        <f>-0.084*G3356+0.688*H3356+0.69*I3356+0.046*J3356-0.156*K3356-0.132*L3356</f>
        <v>-0.42855212322777742</v>
      </c>
      <c r="O3356">
        <f>0.695*G3356+0.118*H3356+0.108*I3356+0.112*J3356+0.073*K3356+0.688*L3356</f>
        <v>0.84992058108588053</v>
      </c>
      <c r="P3356">
        <f>-0.061*G3356+0.107*H3356+0.102*I3356-0.707*J3356+0.686*K3356+0.07*L3356</f>
        <v>0.34999562061016021</v>
      </c>
      <c r="Q3356">
        <f>0.416*N3356+0.319*O3356+0.266*P3356</f>
        <v>0.18594581718594311</v>
      </c>
    </row>
    <row r="3357" spans="1:17" x14ac:dyDescent="0.25">
      <c r="A3357" s="1">
        <v>0.80739791312197196</v>
      </c>
      <c r="B3357" s="2">
        <v>5</v>
      </c>
      <c r="C3357" s="2">
        <v>0</v>
      </c>
      <c r="D3357" s="2">
        <v>0</v>
      </c>
      <c r="E3357" s="2">
        <v>0</v>
      </c>
      <c r="F3357" s="2">
        <v>1</v>
      </c>
      <c r="G3357" s="3">
        <v>0.578933492439622</v>
      </c>
      <c r="H3357" s="3">
        <v>-0.15301098010877501</v>
      </c>
      <c r="I3357" s="3">
        <v>-0.16663682314225201</v>
      </c>
      <c r="J3357" s="3">
        <v>-0.125904536684593</v>
      </c>
      <c r="K3357" s="3">
        <v>0.41119480821139698</v>
      </c>
      <c r="L3357" s="3">
        <v>0.67979355160143096</v>
      </c>
      <c r="N3357">
        <f>-0.084*G3357+0.688*H3357+0.69*I3357+0.046*J3357-0.156*K3357-0.132*L3357</f>
        <v>-0.42855212322777742</v>
      </c>
      <c r="O3357">
        <f>0.695*G3357+0.118*H3357+0.108*I3357+0.112*J3357+0.073*K3357+0.688*L3357</f>
        <v>0.84992058108588053</v>
      </c>
      <c r="P3357">
        <f>-0.061*G3357+0.107*H3357+0.102*I3357-0.707*J3357+0.686*K3357+0.07*L3357</f>
        <v>0.34999562061016021</v>
      </c>
      <c r="Q3357">
        <f>0.416*N3357+0.319*O3357+0.266*P3357</f>
        <v>0.18594581718594311</v>
      </c>
    </row>
    <row r="3358" spans="1:17" x14ac:dyDescent="0.25">
      <c r="A3358" s="1">
        <v>0.80739791312197196</v>
      </c>
      <c r="B3358" s="2">
        <v>5</v>
      </c>
      <c r="C3358" s="2">
        <v>0</v>
      </c>
      <c r="D3358" s="2">
        <v>0</v>
      </c>
      <c r="E3358" s="2">
        <v>0</v>
      </c>
      <c r="F3358" s="2">
        <v>1</v>
      </c>
      <c r="G3358" s="3">
        <v>0.578933492439622</v>
      </c>
      <c r="H3358" s="3">
        <v>-0.15301098010877501</v>
      </c>
      <c r="I3358" s="3">
        <v>-0.16663682314225201</v>
      </c>
      <c r="J3358" s="3">
        <v>-0.125904536684593</v>
      </c>
      <c r="K3358" s="3">
        <v>0.41119480821139698</v>
      </c>
      <c r="L3358" s="3">
        <v>0.67979355160143096</v>
      </c>
      <c r="N3358">
        <f>-0.084*G3358+0.688*H3358+0.69*I3358+0.046*J3358-0.156*K3358-0.132*L3358</f>
        <v>-0.42855212322777742</v>
      </c>
      <c r="O3358">
        <f>0.695*G3358+0.118*H3358+0.108*I3358+0.112*J3358+0.073*K3358+0.688*L3358</f>
        <v>0.84992058108588053</v>
      </c>
      <c r="P3358">
        <f>-0.061*G3358+0.107*H3358+0.102*I3358-0.707*J3358+0.686*K3358+0.07*L3358</f>
        <v>0.34999562061016021</v>
      </c>
      <c r="Q3358">
        <f>0.416*N3358+0.319*O3358+0.266*P3358</f>
        <v>0.18594581718594311</v>
      </c>
    </row>
    <row r="3359" spans="1:17" x14ac:dyDescent="0.25">
      <c r="A3359" s="1">
        <v>0.80739791312197196</v>
      </c>
      <c r="B3359" s="2">
        <v>5</v>
      </c>
      <c r="C3359" s="2">
        <v>0</v>
      </c>
      <c r="D3359" s="2">
        <v>0</v>
      </c>
      <c r="E3359" s="2">
        <v>0</v>
      </c>
      <c r="F3359" s="2">
        <v>1</v>
      </c>
      <c r="G3359" s="3">
        <v>0.578933492439622</v>
      </c>
      <c r="H3359" s="3">
        <v>-0.15301098010877501</v>
      </c>
      <c r="I3359" s="3">
        <v>-0.16663682314225201</v>
      </c>
      <c r="J3359" s="3">
        <v>-0.125904536684593</v>
      </c>
      <c r="K3359" s="3">
        <v>0.41119480821139698</v>
      </c>
      <c r="L3359" s="3">
        <v>0.67979355160143096</v>
      </c>
      <c r="N3359">
        <f>-0.084*G3359+0.688*H3359+0.69*I3359+0.046*J3359-0.156*K3359-0.132*L3359</f>
        <v>-0.42855212322777742</v>
      </c>
      <c r="O3359">
        <f>0.695*G3359+0.118*H3359+0.108*I3359+0.112*J3359+0.073*K3359+0.688*L3359</f>
        <v>0.84992058108588053</v>
      </c>
      <c r="P3359">
        <f>-0.061*G3359+0.107*H3359+0.102*I3359-0.707*J3359+0.686*K3359+0.07*L3359</f>
        <v>0.34999562061016021</v>
      </c>
      <c r="Q3359">
        <f>0.416*N3359+0.319*O3359+0.266*P3359</f>
        <v>0.18594581718594311</v>
      </c>
    </row>
    <row r="3360" spans="1:17" x14ac:dyDescent="0.25">
      <c r="A3360" s="1">
        <v>0.80739791312197196</v>
      </c>
      <c r="B3360" s="2">
        <v>5</v>
      </c>
      <c r="C3360" s="2">
        <v>0</v>
      </c>
      <c r="D3360" s="2">
        <v>0</v>
      </c>
      <c r="E3360" s="2">
        <v>0</v>
      </c>
      <c r="F3360" s="2">
        <v>1</v>
      </c>
      <c r="G3360" s="3">
        <v>0.578933492439622</v>
      </c>
      <c r="H3360" s="3">
        <v>-0.15301098010877501</v>
      </c>
      <c r="I3360" s="3">
        <v>-0.16663682314225201</v>
      </c>
      <c r="J3360" s="3">
        <v>-0.125904536684593</v>
      </c>
      <c r="K3360" s="3">
        <v>0.41119480821139698</v>
      </c>
      <c r="L3360" s="3">
        <v>0.67979355160143096</v>
      </c>
      <c r="N3360">
        <f>-0.084*G3360+0.688*H3360+0.69*I3360+0.046*J3360-0.156*K3360-0.132*L3360</f>
        <v>-0.42855212322777742</v>
      </c>
      <c r="O3360">
        <f>0.695*G3360+0.118*H3360+0.108*I3360+0.112*J3360+0.073*K3360+0.688*L3360</f>
        <v>0.84992058108588053</v>
      </c>
      <c r="P3360">
        <f>-0.061*G3360+0.107*H3360+0.102*I3360-0.707*J3360+0.686*K3360+0.07*L3360</f>
        <v>0.34999562061016021</v>
      </c>
      <c r="Q3360">
        <f>0.416*N3360+0.319*O3360+0.266*P3360</f>
        <v>0.18594581718594311</v>
      </c>
    </row>
    <row r="3361" spans="1:17" x14ac:dyDescent="0.25">
      <c r="A3361" s="1">
        <v>0.80739791312197196</v>
      </c>
      <c r="B3361" s="2">
        <v>5</v>
      </c>
      <c r="C3361" s="2">
        <v>0</v>
      </c>
      <c r="D3361" s="2">
        <v>0</v>
      </c>
      <c r="E3361" s="2">
        <v>0</v>
      </c>
      <c r="F3361" s="2">
        <v>1</v>
      </c>
      <c r="G3361" s="3">
        <v>0.578933492439622</v>
      </c>
      <c r="H3361" s="3">
        <v>-0.15301098010877501</v>
      </c>
      <c r="I3361" s="3">
        <v>-0.16663682314225201</v>
      </c>
      <c r="J3361" s="3">
        <v>-0.125904536684593</v>
      </c>
      <c r="K3361" s="3">
        <v>0.41119480821139698</v>
      </c>
      <c r="L3361" s="3">
        <v>0.67979355160143096</v>
      </c>
      <c r="N3361">
        <f>-0.084*G3361+0.688*H3361+0.69*I3361+0.046*J3361-0.156*K3361-0.132*L3361</f>
        <v>-0.42855212322777742</v>
      </c>
      <c r="O3361">
        <f>0.695*G3361+0.118*H3361+0.108*I3361+0.112*J3361+0.073*K3361+0.688*L3361</f>
        <v>0.84992058108588053</v>
      </c>
      <c r="P3361">
        <f>-0.061*G3361+0.107*H3361+0.102*I3361-0.707*J3361+0.686*K3361+0.07*L3361</f>
        <v>0.34999562061016021</v>
      </c>
      <c r="Q3361">
        <f>0.416*N3361+0.319*O3361+0.266*P3361</f>
        <v>0.18594581718594311</v>
      </c>
    </row>
    <row r="3362" spans="1:17" x14ac:dyDescent="0.25">
      <c r="A3362" s="1">
        <v>0.80739791312197196</v>
      </c>
      <c r="B3362" s="2">
        <v>5</v>
      </c>
      <c r="C3362" s="2">
        <v>0</v>
      </c>
      <c r="D3362" s="2">
        <v>0</v>
      </c>
      <c r="E3362" s="2">
        <v>0</v>
      </c>
      <c r="F3362" s="2">
        <v>1</v>
      </c>
      <c r="G3362" s="3">
        <v>0.578933492439622</v>
      </c>
      <c r="H3362" s="3">
        <v>-0.15301098010877501</v>
      </c>
      <c r="I3362" s="3">
        <v>-0.16663682314225201</v>
      </c>
      <c r="J3362" s="3">
        <v>-0.125904536684593</v>
      </c>
      <c r="K3362" s="3">
        <v>0.41119480821139698</v>
      </c>
      <c r="L3362" s="3">
        <v>0.67979355160143096</v>
      </c>
      <c r="N3362">
        <f>-0.084*G3362+0.688*H3362+0.69*I3362+0.046*J3362-0.156*K3362-0.132*L3362</f>
        <v>-0.42855212322777742</v>
      </c>
      <c r="O3362">
        <f>0.695*G3362+0.118*H3362+0.108*I3362+0.112*J3362+0.073*K3362+0.688*L3362</f>
        <v>0.84992058108588053</v>
      </c>
      <c r="P3362">
        <f>-0.061*G3362+0.107*H3362+0.102*I3362-0.707*J3362+0.686*K3362+0.07*L3362</f>
        <v>0.34999562061016021</v>
      </c>
      <c r="Q3362">
        <f>0.416*N3362+0.319*O3362+0.266*P3362</f>
        <v>0.18594581718594311</v>
      </c>
    </row>
    <row r="3363" spans="1:17" x14ac:dyDescent="0.25">
      <c r="A3363" s="1">
        <v>0.80721218611794199</v>
      </c>
      <c r="B3363" s="2">
        <v>5</v>
      </c>
      <c r="C3363" s="2">
        <v>0</v>
      </c>
      <c r="D3363" s="2">
        <v>0</v>
      </c>
      <c r="E3363" s="2">
        <v>0</v>
      </c>
      <c r="F3363" s="2">
        <v>1</v>
      </c>
      <c r="G3363" s="3">
        <v>0.57853972525910002</v>
      </c>
      <c r="H3363" s="3">
        <v>-0.15301098010877501</v>
      </c>
      <c r="I3363" s="3">
        <v>-0.16663682314225201</v>
      </c>
      <c r="J3363" s="3">
        <v>-0.125904536684593</v>
      </c>
      <c r="K3363" s="3">
        <v>0.41119480821139698</v>
      </c>
      <c r="L3363" s="3">
        <v>0.67979355160143096</v>
      </c>
      <c r="N3363">
        <f>-0.084*G3363+0.688*H3363+0.69*I3363+0.046*J3363-0.156*K3363-0.132*L3363</f>
        <v>-0.42851904678461361</v>
      </c>
      <c r="O3363">
        <f>0.695*G3363+0.118*H3363+0.108*I3363+0.112*J3363+0.073*K3363+0.688*L3363</f>
        <v>0.84964691289541783</v>
      </c>
      <c r="P3363">
        <f>-0.061*G3363+0.107*H3363+0.102*I3363-0.707*J3363+0.686*K3363+0.07*L3363</f>
        <v>0.35001964040817207</v>
      </c>
      <c r="Q3363">
        <f>0.416*N3363+0.319*O3363+0.266*P3363</f>
        <v>0.18587866609981285</v>
      </c>
    </row>
    <row r="3364" spans="1:17" x14ac:dyDescent="0.25">
      <c r="A3364" s="1">
        <v>0.80702621904754201</v>
      </c>
      <c r="B3364" s="2">
        <v>5</v>
      </c>
      <c r="C3364" s="2">
        <v>0</v>
      </c>
      <c r="D3364" s="2">
        <v>0</v>
      </c>
      <c r="E3364" s="2">
        <v>0</v>
      </c>
      <c r="F3364" s="2">
        <v>1</v>
      </c>
      <c r="G3364" s="3">
        <v>0.57814544910435395</v>
      </c>
      <c r="H3364" s="3">
        <v>-0.15301098010877501</v>
      </c>
      <c r="I3364" s="3">
        <v>-0.16663682314225201</v>
      </c>
      <c r="J3364" s="3">
        <v>-0.125904536684593</v>
      </c>
      <c r="K3364" s="3">
        <v>0.41119480821139698</v>
      </c>
      <c r="L3364" s="3">
        <v>0.67979355160143096</v>
      </c>
      <c r="N3364">
        <f>-0.084*G3364+0.688*H3364+0.69*I3364+0.046*J3364-0.156*K3364-0.132*L3364</f>
        <v>-0.42848592758761495</v>
      </c>
      <c r="O3364">
        <f>0.695*G3364+0.118*H3364+0.108*I3364+0.112*J3364+0.073*K3364+0.688*L3364</f>
        <v>0.84937289096786928</v>
      </c>
      <c r="P3364">
        <f>-0.061*G3364+0.107*H3364+0.102*I3364-0.707*J3364+0.686*K3364+0.07*L3364</f>
        <v>0.35004369125361157</v>
      </c>
      <c r="Q3364">
        <f>0.416*N3364+0.319*O3364+0.266*P3364</f>
        <v>0.18581142821576319</v>
      </c>
    </row>
    <row r="3365" spans="1:17" x14ac:dyDescent="0.25">
      <c r="A3365" s="1">
        <v>0.80702621904754201</v>
      </c>
      <c r="B3365" s="2">
        <v>5</v>
      </c>
      <c r="C3365" s="2">
        <v>0</v>
      </c>
      <c r="D3365" s="2">
        <v>0</v>
      </c>
      <c r="E3365" s="2">
        <v>0</v>
      </c>
      <c r="F3365" s="2">
        <v>1</v>
      </c>
      <c r="G3365" s="3">
        <v>0.57814544910435395</v>
      </c>
      <c r="H3365" s="3">
        <v>-0.15301098010877501</v>
      </c>
      <c r="I3365" s="3">
        <v>-0.16663682314225201</v>
      </c>
      <c r="J3365" s="3">
        <v>-0.125904536684593</v>
      </c>
      <c r="K3365" s="3">
        <v>0.41119480821139698</v>
      </c>
      <c r="L3365" s="3">
        <v>0.67979355160143096</v>
      </c>
      <c r="N3365">
        <f>-0.084*G3365+0.688*H3365+0.69*I3365+0.046*J3365-0.156*K3365-0.132*L3365</f>
        <v>-0.42848592758761495</v>
      </c>
      <c r="O3365">
        <f>0.695*G3365+0.118*H3365+0.108*I3365+0.112*J3365+0.073*K3365+0.688*L3365</f>
        <v>0.84937289096786928</v>
      </c>
      <c r="P3365">
        <f>-0.061*G3365+0.107*H3365+0.102*I3365-0.707*J3365+0.686*K3365+0.07*L3365</f>
        <v>0.35004369125361157</v>
      </c>
      <c r="Q3365">
        <f>0.416*N3365+0.319*O3365+0.266*P3365</f>
        <v>0.18581142821576319</v>
      </c>
    </row>
    <row r="3366" spans="1:17" x14ac:dyDescent="0.25">
      <c r="A3366" s="1">
        <v>0.80702621904754201</v>
      </c>
      <c r="B3366" s="2">
        <v>5</v>
      </c>
      <c r="C3366" s="2">
        <v>0</v>
      </c>
      <c r="D3366" s="2">
        <v>0</v>
      </c>
      <c r="E3366" s="2">
        <v>0</v>
      </c>
      <c r="F3366" s="2">
        <v>1</v>
      </c>
      <c r="G3366" s="3">
        <v>0.57814544910435395</v>
      </c>
      <c r="H3366" s="3">
        <v>-0.15301098010877501</v>
      </c>
      <c r="I3366" s="3">
        <v>-0.16663682314225201</v>
      </c>
      <c r="J3366" s="3">
        <v>-0.125904536684593</v>
      </c>
      <c r="K3366" s="3">
        <v>0.41119480821139698</v>
      </c>
      <c r="L3366" s="3">
        <v>0.67979355160143096</v>
      </c>
      <c r="N3366">
        <f>-0.084*G3366+0.688*H3366+0.69*I3366+0.046*J3366-0.156*K3366-0.132*L3366</f>
        <v>-0.42848592758761495</v>
      </c>
      <c r="O3366">
        <f>0.695*G3366+0.118*H3366+0.108*I3366+0.112*J3366+0.073*K3366+0.688*L3366</f>
        <v>0.84937289096786928</v>
      </c>
      <c r="P3366">
        <f>-0.061*G3366+0.107*H3366+0.102*I3366-0.707*J3366+0.686*K3366+0.07*L3366</f>
        <v>0.35004369125361157</v>
      </c>
      <c r="Q3366">
        <f>0.416*N3366+0.319*O3366+0.266*P3366</f>
        <v>0.18581142821576319</v>
      </c>
    </row>
    <row r="3367" spans="1:17" x14ac:dyDescent="0.25">
      <c r="A3367" s="1">
        <v>0.80702621904754201</v>
      </c>
      <c r="B3367" s="2">
        <v>5</v>
      </c>
      <c r="C3367" s="2">
        <v>0</v>
      </c>
      <c r="D3367" s="2">
        <v>0</v>
      </c>
      <c r="E3367" s="2">
        <v>0</v>
      </c>
      <c r="F3367" s="2">
        <v>1</v>
      </c>
      <c r="G3367" s="3">
        <v>0.57814544910435395</v>
      </c>
      <c r="H3367" s="3">
        <v>-0.15301098010877501</v>
      </c>
      <c r="I3367" s="3">
        <v>-0.16663682314225201</v>
      </c>
      <c r="J3367" s="3">
        <v>-0.125904536684593</v>
      </c>
      <c r="K3367" s="3">
        <v>0.41119480821139698</v>
      </c>
      <c r="L3367" s="3">
        <v>0.67979355160143096</v>
      </c>
      <c r="N3367">
        <f>-0.084*G3367+0.688*H3367+0.69*I3367+0.046*J3367-0.156*K3367-0.132*L3367</f>
        <v>-0.42848592758761495</v>
      </c>
      <c r="O3367">
        <f>0.695*G3367+0.118*H3367+0.108*I3367+0.112*J3367+0.073*K3367+0.688*L3367</f>
        <v>0.84937289096786928</v>
      </c>
      <c r="P3367">
        <f>-0.061*G3367+0.107*H3367+0.102*I3367-0.707*J3367+0.686*K3367+0.07*L3367</f>
        <v>0.35004369125361157</v>
      </c>
      <c r="Q3367">
        <f>0.416*N3367+0.319*O3367+0.266*P3367</f>
        <v>0.18581142821576319</v>
      </c>
    </row>
    <row r="3368" spans="1:17" x14ac:dyDescent="0.25">
      <c r="A3368" s="1">
        <v>0.80702621904754201</v>
      </c>
      <c r="B3368" s="2">
        <v>5</v>
      </c>
      <c r="C3368" s="2">
        <v>0</v>
      </c>
      <c r="D3368" s="2">
        <v>0</v>
      </c>
      <c r="E3368" s="2">
        <v>0</v>
      </c>
      <c r="F3368" s="2">
        <v>1</v>
      </c>
      <c r="G3368" s="3">
        <v>0.57814544910435395</v>
      </c>
      <c r="H3368" s="3">
        <v>-0.15301098010877501</v>
      </c>
      <c r="I3368" s="3">
        <v>-0.16663682314225201</v>
      </c>
      <c r="J3368" s="3">
        <v>-0.125904536684593</v>
      </c>
      <c r="K3368" s="3">
        <v>0.41119480821139698</v>
      </c>
      <c r="L3368" s="3">
        <v>0.67979355160143096</v>
      </c>
      <c r="N3368">
        <f>-0.084*G3368+0.688*H3368+0.69*I3368+0.046*J3368-0.156*K3368-0.132*L3368</f>
        <v>-0.42848592758761495</v>
      </c>
      <c r="O3368">
        <f>0.695*G3368+0.118*H3368+0.108*I3368+0.112*J3368+0.073*K3368+0.688*L3368</f>
        <v>0.84937289096786928</v>
      </c>
      <c r="P3368">
        <f>-0.061*G3368+0.107*H3368+0.102*I3368-0.707*J3368+0.686*K3368+0.07*L3368</f>
        <v>0.35004369125361157</v>
      </c>
      <c r="Q3368">
        <f>0.416*N3368+0.319*O3368+0.266*P3368</f>
        <v>0.18581142821576319</v>
      </c>
    </row>
    <row r="3369" spans="1:17" x14ac:dyDescent="0.25">
      <c r="A3369" s="1">
        <v>0.80702621904754201</v>
      </c>
      <c r="B3369" s="2">
        <v>5</v>
      </c>
      <c r="C3369" s="2">
        <v>0</v>
      </c>
      <c r="D3369" s="2">
        <v>0</v>
      </c>
      <c r="E3369" s="2">
        <v>0</v>
      </c>
      <c r="F3369" s="2">
        <v>1</v>
      </c>
      <c r="G3369" s="3">
        <v>0.57814544910435395</v>
      </c>
      <c r="H3369" s="3">
        <v>-0.15301098010877501</v>
      </c>
      <c r="I3369" s="3">
        <v>-0.16663682314225201</v>
      </c>
      <c r="J3369" s="3">
        <v>-0.125904536684593</v>
      </c>
      <c r="K3369" s="3">
        <v>0.41119480821139698</v>
      </c>
      <c r="L3369" s="3">
        <v>0.67979355160143096</v>
      </c>
      <c r="N3369">
        <f>-0.084*G3369+0.688*H3369+0.69*I3369+0.046*J3369-0.156*K3369-0.132*L3369</f>
        <v>-0.42848592758761495</v>
      </c>
      <c r="O3369">
        <f>0.695*G3369+0.118*H3369+0.108*I3369+0.112*J3369+0.073*K3369+0.688*L3369</f>
        <v>0.84937289096786928</v>
      </c>
      <c r="P3369">
        <f>-0.061*G3369+0.107*H3369+0.102*I3369-0.707*J3369+0.686*K3369+0.07*L3369</f>
        <v>0.35004369125361157</v>
      </c>
      <c r="Q3369">
        <f>0.416*N3369+0.319*O3369+0.266*P3369</f>
        <v>0.18581142821576319</v>
      </c>
    </row>
    <row r="3370" spans="1:17" x14ac:dyDescent="0.25">
      <c r="A3370" s="1">
        <v>0.80702621904754201</v>
      </c>
      <c r="B3370" s="2">
        <v>5</v>
      </c>
      <c r="C3370" s="2">
        <v>0</v>
      </c>
      <c r="D3370" s="2">
        <v>0</v>
      </c>
      <c r="E3370" s="2">
        <v>0</v>
      </c>
      <c r="F3370" s="2">
        <v>1</v>
      </c>
      <c r="G3370" s="3">
        <v>0.57814544910435395</v>
      </c>
      <c r="H3370" s="3">
        <v>-0.15301098010877501</v>
      </c>
      <c r="I3370" s="3">
        <v>-0.16663682314225201</v>
      </c>
      <c r="J3370" s="3">
        <v>-0.125904536684593</v>
      </c>
      <c r="K3370" s="3">
        <v>0.41119480821139698</v>
      </c>
      <c r="L3370" s="3">
        <v>0.67979355160143096</v>
      </c>
      <c r="N3370">
        <f>-0.084*G3370+0.688*H3370+0.69*I3370+0.046*J3370-0.156*K3370-0.132*L3370</f>
        <v>-0.42848592758761495</v>
      </c>
      <c r="O3370">
        <f>0.695*G3370+0.118*H3370+0.108*I3370+0.112*J3370+0.073*K3370+0.688*L3370</f>
        <v>0.84937289096786928</v>
      </c>
      <c r="P3370">
        <f>-0.061*G3370+0.107*H3370+0.102*I3370-0.707*J3370+0.686*K3370+0.07*L3370</f>
        <v>0.35004369125361157</v>
      </c>
      <c r="Q3370">
        <f>0.416*N3370+0.319*O3370+0.266*P3370</f>
        <v>0.18581142821576319</v>
      </c>
    </row>
    <row r="3371" spans="1:17" x14ac:dyDescent="0.25">
      <c r="A3371" s="1">
        <v>0.80702621904754201</v>
      </c>
      <c r="B3371" s="2">
        <v>5</v>
      </c>
      <c r="C3371" s="2">
        <v>0</v>
      </c>
      <c r="D3371" s="2">
        <v>0</v>
      </c>
      <c r="E3371" s="2">
        <v>0</v>
      </c>
      <c r="F3371" s="2">
        <v>1</v>
      </c>
      <c r="G3371" s="3">
        <v>0.57814544910435395</v>
      </c>
      <c r="H3371" s="3">
        <v>-0.15301098010877501</v>
      </c>
      <c r="I3371" s="3">
        <v>-0.16663682314225201</v>
      </c>
      <c r="J3371" s="3">
        <v>-0.125904536684593</v>
      </c>
      <c r="K3371" s="3">
        <v>0.41119480821139698</v>
      </c>
      <c r="L3371" s="3">
        <v>0.67979355160143096</v>
      </c>
      <c r="N3371">
        <f>-0.084*G3371+0.688*H3371+0.69*I3371+0.046*J3371-0.156*K3371-0.132*L3371</f>
        <v>-0.42848592758761495</v>
      </c>
      <c r="O3371">
        <f>0.695*G3371+0.118*H3371+0.108*I3371+0.112*J3371+0.073*K3371+0.688*L3371</f>
        <v>0.84937289096786928</v>
      </c>
      <c r="P3371">
        <f>-0.061*G3371+0.107*H3371+0.102*I3371-0.707*J3371+0.686*K3371+0.07*L3371</f>
        <v>0.35004369125361157</v>
      </c>
      <c r="Q3371">
        <f>0.416*N3371+0.319*O3371+0.266*P3371</f>
        <v>0.18581142821576319</v>
      </c>
    </row>
    <row r="3372" spans="1:17" x14ac:dyDescent="0.25">
      <c r="A3372" s="1">
        <v>0.80702621904754201</v>
      </c>
      <c r="B3372" s="2">
        <v>5</v>
      </c>
      <c r="C3372" s="2">
        <v>0</v>
      </c>
      <c r="D3372" s="2">
        <v>0</v>
      </c>
      <c r="E3372" s="2">
        <v>0</v>
      </c>
      <c r="F3372" s="2">
        <v>1</v>
      </c>
      <c r="G3372" s="3">
        <v>0.57814544910435395</v>
      </c>
      <c r="H3372" s="3">
        <v>-0.15301098010877501</v>
      </c>
      <c r="I3372" s="3">
        <v>-0.16663682314225201</v>
      </c>
      <c r="J3372" s="3">
        <v>-0.125904536684593</v>
      </c>
      <c r="K3372" s="3">
        <v>0.41119480821139698</v>
      </c>
      <c r="L3372" s="3">
        <v>0.67979355160143096</v>
      </c>
      <c r="N3372">
        <f>-0.084*G3372+0.688*H3372+0.69*I3372+0.046*J3372-0.156*K3372-0.132*L3372</f>
        <v>-0.42848592758761495</v>
      </c>
      <c r="O3372">
        <f>0.695*G3372+0.118*H3372+0.108*I3372+0.112*J3372+0.073*K3372+0.688*L3372</f>
        <v>0.84937289096786928</v>
      </c>
      <c r="P3372">
        <f>-0.061*G3372+0.107*H3372+0.102*I3372-0.707*J3372+0.686*K3372+0.07*L3372</f>
        <v>0.35004369125361157</v>
      </c>
      <c r="Q3372">
        <f>0.416*N3372+0.319*O3372+0.266*P3372</f>
        <v>0.18581142821576319</v>
      </c>
    </row>
    <row r="3373" spans="1:17" x14ac:dyDescent="0.25">
      <c r="A3373" s="1">
        <v>0.80697304145488202</v>
      </c>
      <c r="B3373" s="2">
        <v>5</v>
      </c>
      <c r="C3373" s="2">
        <v>0</v>
      </c>
      <c r="D3373" s="2">
        <v>0</v>
      </c>
      <c r="E3373" s="2">
        <v>0</v>
      </c>
      <c r="F3373" s="2">
        <v>1</v>
      </c>
      <c r="G3373" s="3">
        <v>0.57803270518303695</v>
      </c>
      <c r="H3373" s="3">
        <v>-0.15301098010877501</v>
      </c>
      <c r="I3373" s="3">
        <v>-0.16663682314225201</v>
      </c>
      <c r="J3373" s="3">
        <v>-0.125904536684593</v>
      </c>
      <c r="K3373" s="3">
        <v>0.41119480821139698</v>
      </c>
      <c r="L3373" s="3">
        <v>0.67979355160143096</v>
      </c>
      <c r="N3373">
        <f>-0.084*G3373+0.688*H3373+0.69*I3373+0.046*J3373-0.156*K3373-0.132*L3373</f>
        <v>-0.42847645709822429</v>
      </c>
      <c r="O3373">
        <f>0.695*G3373+0.118*H3373+0.108*I3373+0.112*J3373+0.073*K3373+0.688*L3373</f>
        <v>0.84929453394255394</v>
      </c>
      <c r="P3373">
        <f>-0.061*G3373+0.107*H3373+0.102*I3373-0.707*J3373+0.686*K3373+0.07*L3373</f>
        <v>0.35005056863281192</v>
      </c>
      <c r="Q3373">
        <f>0.416*N3373+0.319*O3373+0.266*P3373</f>
        <v>0.18579220143114139</v>
      </c>
    </row>
    <row r="3374" spans="1:17" x14ac:dyDescent="0.25">
      <c r="A3374" s="1">
        <v>0.80697304145488202</v>
      </c>
      <c r="B3374" s="2">
        <v>5</v>
      </c>
      <c r="C3374" s="2">
        <v>0</v>
      </c>
      <c r="D3374" s="2">
        <v>0</v>
      </c>
      <c r="E3374" s="2">
        <v>0</v>
      </c>
      <c r="F3374" s="2">
        <v>1</v>
      </c>
      <c r="G3374" s="3">
        <v>0.57803270518303695</v>
      </c>
      <c r="H3374" s="3">
        <v>-0.15301098010877501</v>
      </c>
      <c r="I3374" s="3">
        <v>-0.16663682314225201</v>
      </c>
      <c r="J3374" s="3">
        <v>-0.125904536684593</v>
      </c>
      <c r="K3374" s="3">
        <v>0.41119480821139698</v>
      </c>
      <c r="L3374" s="3">
        <v>0.67979355160143096</v>
      </c>
      <c r="N3374">
        <f>-0.084*G3374+0.688*H3374+0.69*I3374+0.046*J3374-0.156*K3374-0.132*L3374</f>
        <v>-0.42847645709822429</v>
      </c>
      <c r="O3374">
        <f>0.695*G3374+0.118*H3374+0.108*I3374+0.112*J3374+0.073*K3374+0.688*L3374</f>
        <v>0.84929453394255394</v>
      </c>
      <c r="P3374">
        <f>-0.061*G3374+0.107*H3374+0.102*I3374-0.707*J3374+0.686*K3374+0.07*L3374</f>
        <v>0.35005056863281192</v>
      </c>
      <c r="Q3374">
        <f>0.416*N3374+0.319*O3374+0.266*P3374</f>
        <v>0.18579220143114139</v>
      </c>
    </row>
    <row r="3375" spans="1:17" x14ac:dyDescent="0.25">
      <c r="A3375" s="1">
        <v>0.80697304145488202</v>
      </c>
      <c r="B3375" s="2">
        <v>5</v>
      </c>
      <c r="C3375" s="2">
        <v>0</v>
      </c>
      <c r="D3375" s="2">
        <v>0</v>
      </c>
      <c r="E3375" s="2">
        <v>0</v>
      </c>
      <c r="F3375" s="2">
        <v>1</v>
      </c>
      <c r="G3375" s="3">
        <v>0.57803270518303695</v>
      </c>
      <c r="H3375" s="3">
        <v>-0.15301098010877501</v>
      </c>
      <c r="I3375" s="3">
        <v>-0.16663682314225201</v>
      </c>
      <c r="J3375" s="3">
        <v>-0.125904536684593</v>
      </c>
      <c r="K3375" s="3">
        <v>0.41119480821139698</v>
      </c>
      <c r="L3375" s="3">
        <v>0.67979355160143096</v>
      </c>
      <c r="N3375">
        <f>-0.084*G3375+0.688*H3375+0.69*I3375+0.046*J3375-0.156*K3375-0.132*L3375</f>
        <v>-0.42847645709822429</v>
      </c>
      <c r="O3375">
        <f>0.695*G3375+0.118*H3375+0.108*I3375+0.112*J3375+0.073*K3375+0.688*L3375</f>
        <v>0.84929453394255394</v>
      </c>
      <c r="P3375">
        <f>-0.061*G3375+0.107*H3375+0.102*I3375-0.707*J3375+0.686*K3375+0.07*L3375</f>
        <v>0.35005056863281192</v>
      </c>
      <c r="Q3375">
        <f>0.416*N3375+0.319*O3375+0.266*P3375</f>
        <v>0.18579220143114139</v>
      </c>
    </row>
    <row r="3376" spans="1:17" x14ac:dyDescent="0.25">
      <c r="A3376" s="1">
        <v>0.80697304145488202</v>
      </c>
      <c r="B3376" s="2">
        <v>5</v>
      </c>
      <c r="C3376" s="2">
        <v>0</v>
      </c>
      <c r="D3376" s="2">
        <v>0</v>
      </c>
      <c r="E3376" s="2">
        <v>0</v>
      </c>
      <c r="F3376" s="2">
        <v>1</v>
      </c>
      <c r="G3376" s="3">
        <v>0.57803270518303695</v>
      </c>
      <c r="H3376" s="3">
        <v>-0.15301098010877501</v>
      </c>
      <c r="I3376" s="3">
        <v>-0.16663682314225201</v>
      </c>
      <c r="J3376" s="3">
        <v>-0.125904536684593</v>
      </c>
      <c r="K3376" s="3">
        <v>0.41119480821139698</v>
      </c>
      <c r="L3376" s="3">
        <v>0.67979355160143096</v>
      </c>
      <c r="N3376">
        <f>-0.084*G3376+0.688*H3376+0.69*I3376+0.046*J3376-0.156*K3376-0.132*L3376</f>
        <v>-0.42847645709822429</v>
      </c>
      <c r="O3376">
        <f>0.695*G3376+0.118*H3376+0.108*I3376+0.112*J3376+0.073*K3376+0.688*L3376</f>
        <v>0.84929453394255394</v>
      </c>
      <c r="P3376">
        <f>-0.061*G3376+0.107*H3376+0.102*I3376-0.707*J3376+0.686*K3376+0.07*L3376</f>
        <v>0.35005056863281192</v>
      </c>
      <c r="Q3376">
        <f>0.416*N3376+0.319*O3376+0.266*P3376</f>
        <v>0.18579220143114139</v>
      </c>
    </row>
    <row r="3377" spans="1:17" x14ac:dyDescent="0.25">
      <c r="A3377" s="1">
        <v>0.80686662735654302</v>
      </c>
      <c r="B3377" s="2">
        <v>5</v>
      </c>
      <c r="C3377" s="2">
        <v>0</v>
      </c>
      <c r="D3377" s="2">
        <v>0</v>
      </c>
      <c r="E3377" s="2">
        <v>0</v>
      </c>
      <c r="F3377" s="2">
        <v>1</v>
      </c>
      <c r="G3377" s="3">
        <v>0.57780709243657802</v>
      </c>
      <c r="H3377" s="3">
        <v>-0.15301098010877501</v>
      </c>
      <c r="I3377" s="3">
        <v>-0.16663682314225201</v>
      </c>
      <c r="J3377" s="3">
        <v>-0.125904536684593</v>
      </c>
      <c r="K3377" s="3">
        <v>0.41119480821139698</v>
      </c>
      <c r="L3377" s="3">
        <v>0.67979355160143096</v>
      </c>
      <c r="N3377">
        <f>-0.084*G3377+0.688*H3377+0.69*I3377+0.046*J3377-0.156*K3377-0.132*L3377</f>
        <v>-0.42845750562752172</v>
      </c>
      <c r="O3377">
        <f>0.695*G3377+0.118*H3377+0.108*I3377+0.112*J3377+0.073*K3377+0.688*L3377</f>
        <v>0.84913773308376506</v>
      </c>
      <c r="P3377">
        <f>-0.061*G3377+0.107*H3377+0.102*I3377-0.707*J3377+0.686*K3377+0.07*L3377</f>
        <v>0.3500643310103459</v>
      </c>
      <c r="Q3377">
        <f>0.416*N3377+0.319*O3377+0.266*P3377</f>
        <v>0.18575372656142403</v>
      </c>
    </row>
    <row r="3378" spans="1:17" x14ac:dyDescent="0.25">
      <c r="A3378" s="1">
        <v>0.80660024806045105</v>
      </c>
      <c r="B3378" s="2">
        <v>5</v>
      </c>
      <c r="C3378" s="2">
        <v>0</v>
      </c>
      <c r="D3378" s="2">
        <v>0</v>
      </c>
      <c r="E3378" s="2">
        <v>0</v>
      </c>
      <c r="F3378" s="2">
        <v>1</v>
      </c>
      <c r="G3378" s="3">
        <v>0.57724233113587498</v>
      </c>
      <c r="H3378" s="3">
        <v>-0.15301098010877501</v>
      </c>
      <c r="I3378" s="3">
        <v>-0.16663682314225201</v>
      </c>
      <c r="J3378" s="3">
        <v>-0.125904536684593</v>
      </c>
      <c r="K3378" s="3">
        <v>0.41119480821139698</v>
      </c>
      <c r="L3378" s="3">
        <v>0.67979355160143096</v>
      </c>
      <c r="N3378">
        <f>-0.084*G3378+0.688*H3378+0.69*I3378+0.046*J3378-0.156*K3378-0.132*L3378</f>
        <v>-0.42841006567826267</v>
      </c>
      <c r="O3378">
        <f>0.695*G3378+0.118*H3378+0.108*I3378+0.112*J3378+0.073*K3378+0.688*L3378</f>
        <v>0.84874522397977636</v>
      </c>
      <c r="P3378">
        <f>-0.061*G3378+0.107*H3378+0.102*I3378-0.707*J3378+0.686*K3378+0.07*L3378</f>
        <v>0.35009878144968881</v>
      </c>
      <c r="Q3378">
        <f>0.416*N3378+0.319*O3378+0.266*P3378</f>
        <v>0.18565741499300861</v>
      </c>
    </row>
    <row r="3379" spans="1:17" x14ac:dyDescent="0.25">
      <c r="A3379" s="1">
        <v>0.80660024806045105</v>
      </c>
      <c r="B3379" s="2">
        <v>5</v>
      </c>
      <c r="C3379" s="2">
        <v>0</v>
      </c>
      <c r="D3379" s="2">
        <v>0</v>
      </c>
      <c r="E3379" s="2">
        <v>0</v>
      </c>
      <c r="F3379" s="2">
        <v>1</v>
      </c>
      <c r="G3379" s="3">
        <v>0.57724233113587498</v>
      </c>
      <c r="H3379" s="3">
        <v>-0.15301098010877501</v>
      </c>
      <c r="I3379" s="3">
        <v>-0.16663682314225201</v>
      </c>
      <c r="J3379" s="3">
        <v>-0.125904536684593</v>
      </c>
      <c r="K3379" s="3">
        <v>0.41119480821139698</v>
      </c>
      <c r="L3379" s="3">
        <v>0.67979355160143096</v>
      </c>
      <c r="N3379">
        <f>-0.084*G3379+0.688*H3379+0.69*I3379+0.046*J3379-0.156*K3379-0.132*L3379</f>
        <v>-0.42841006567826267</v>
      </c>
      <c r="O3379">
        <f>0.695*G3379+0.118*H3379+0.108*I3379+0.112*J3379+0.073*K3379+0.688*L3379</f>
        <v>0.84874522397977636</v>
      </c>
      <c r="P3379">
        <f>-0.061*G3379+0.107*H3379+0.102*I3379-0.707*J3379+0.686*K3379+0.07*L3379</f>
        <v>0.35009878144968881</v>
      </c>
      <c r="Q3379">
        <f>0.416*N3379+0.319*O3379+0.266*P3379</f>
        <v>0.18565741499300861</v>
      </c>
    </row>
    <row r="3380" spans="1:17" x14ac:dyDescent="0.25">
      <c r="A3380" s="1">
        <v>0.80654691315410598</v>
      </c>
      <c r="B3380" s="2">
        <v>5</v>
      </c>
      <c r="C3380" s="2">
        <v>0</v>
      </c>
      <c r="D3380" s="2">
        <v>0</v>
      </c>
      <c r="E3380" s="2">
        <v>0</v>
      </c>
      <c r="F3380" s="2">
        <v>1</v>
      </c>
      <c r="G3380" s="3">
        <v>0.57712925368758194</v>
      </c>
      <c r="H3380" s="3">
        <v>-0.15301098010877501</v>
      </c>
      <c r="I3380" s="3">
        <v>-0.16663682314225201</v>
      </c>
      <c r="J3380" s="3">
        <v>-0.125904536684593</v>
      </c>
      <c r="K3380" s="3">
        <v>0.41119480821139698</v>
      </c>
      <c r="L3380" s="3">
        <v>0.67979355160143096</v>
      </c>
      <c r="N3380">
        <f>-0.084*G3380+0.688*H3380+0.69*I3380+0.046*J3380-0.156*K3380-0.132*L3380</f>
        <v>-0.42840056717260605</v>
      </c>
      <c r="O3380">
        <f>0.695*G3380+0.118*H3380+0.108*I3380+0.112*J3380+0.073*K3380+0.688*L3380</f>
        <v>0.84866663515321283</v>
      </c>
      <c r="P3380">
        <f>-0.061*G3380+0.107*H3380+0.102*I3380-0.707*J3380+0.686*K3380+0.07*L3380</f>
        <v>0.35010567917403468</v>
      </c>
      <c r="Q3380">
        <f>0.416*N3380+0.319*O3380+0.266*P3380</f>
        <v>0.18563813133036403</v>
      </c>
    </row>
    <row r="3381" spans="1:17" x14ac:dyDescent="0.25">
      <c r="A3381" s="1">
        <v>0.80654691315410598</v>
      </c>
      <c r="B3381" s="2">
        <v>5</v>
      </c>
      <c r="C3381" s="2">
        <v>0</v>
      </c>
      <c r="D3381" s="2">
        <v>0</v>
      </c>
      <c r="E3381" s="2">
        <v>0</v>
      </c>
      <c r="F3381" s="2">
        <v>1</v>
      </c>
      <c r="G3381" s="3">
        <v>0.57712925368758194</v>
      </c>
      <c r="H3381" s="3">
        <v>-0.15301098010877501</v>
      </c>
      <c r="I3381" s="3">
        <v>-0.16663682314225201</v>
      </c>
      <c r="J3381" s="3">
        <v>-0.125904536684593</v>
      </c>
      <c r="K3381" s="3">
        <v>0.41119480821139698</v>
      </c>
      <c r="L3381" s="3">
        <v>0.67979355160143096</v>
      </c>
      <c r="N3381">
        <f>-0.084*G3381+0.688*H3381+0.69*I3381+0.046*J3381-0.156*K3381-0.132*L3381</f>
        <v>-0.42840056717260605</v>
      </c>
      <c r="O3381">
        <f>0.695*G3381+0.118*H3381+0.108*I3381+0.112*J3381+0.073*K3381+0.688*L3381</f>
        <v>0.84866663515321283</v>
      </c>
      <c r="P3381">
        <f>-0.061*G3381+0.107*H3381+0.102*I3381-0.707*J3381+0.686*K3381+0.07*L3381</f>
        <v>0.35010567917403468</v>
      </c>
      <c r="Q3381">
        <f>0.416*N3381+0.319*O3381+0.266*P3381</f>
        <v>0.18563813133036403</v>
      </c>
    </row>
    <row r="3382" spans="1:17" x14ac:dyDescent="0.25">
      <c r="A3382" s="1">
        <v>0.80624520056257898</v>
      </c>
      <c r="B3382" s="2">
        <v>5</v>
      </c>
      <c r="C3382" s="2">
        <v>0</v>
      </c>
      <c r="D3382" s="2">
        <v>0</v>
      </c>
      <c r="E3382" s="2">
        <v>0</v>
      </c>
      <c r="F3382" s="2">
        <v>1</v>
      </c>
      <c r="G3382" s="3">
        <v>0.57648958086717395</v>
      </c>
      <c r="H3382" s="3">
        <v>-0.15301098010877501</v>
      </c>
      <c r="I3382" s="3">
        <v>-0.16663682314225201</v>
      </c>
      <c r="J3382" s="3">
        <v>-0.125904536684593</v>
      </c>
      <c r="K3382" s="3">
        <v>0.41119480821139698</v>
      </c>
      <c r="L3382" s="3">
        <v>0.67979355160143096</v>
      </c>
      <c r="N3382">
        <f>-0.084*G3382+0.688*H3382+0.69*I3382+0.046*J3382-0.156*K3382-0.132*L3382</f>
        <v>-0.42834683465569179</v>
      </c>
      <c r="O3382">
        <f>0.695*G3382+0.118*H3382+0.108*I3382+0.112*J3382+0.073*K3382+0.688*L3382</f>
        <v>0.84822206254302923</v>
      </c>
      <c r="P3382">
        <f>-0.061*G3382+0.107*H3382+0.102*I3382-0.707*J3382+0.686*K3382+0.07*L3382</f>
        <v>0.35014469921607955</v>
      </c>
      <c r="Q3382">
        <f>0.416*N3382+0.319*O3382+0.266*P3382</f>
        <v>0.18552904472593573</v>
      </c>
    </row>
    <row r="3383" spans="1:17" x14ac:dyDescent="0.25">
      <c r="A3383" s="1">
        <v>0.80624520056257898</v>
      </c>
      <c r="B3383" s="2">
        <v>5</v>
      </c>
      <c r="C3383" s="2">
        <v>0</v>
      </c>
      <c r="D3383" s="2">
        <v>0</v>
      </c>
      <c r="E3383" s="2">
        <v>0</v>
      </c>
      <c r="F3383" s="2">
        <v>1</v>
      </c>
      <c r="G3383" s="3">
        <v>0.57648958086717395</v>
      </c>
      <c r="H3383" s="3">
        <v>-0.15301098010877501</v>
      </c>
      <c r="I3383" s="3">
        <v>-0.16663682314225201</v>
      </c>
      <c r="J3383" s="3">
        <v>-0.125904536684593</v>
      </c>
      <c r="K3383" s="3">
        <v>0.41119480821139698</v>
      </c>
      <c r="L3383" s="3">
        <v>0.67979355160143096</v>
      </c>
      <c r="N3383">
        <f>-0.084*G3383+0.688*H3383+0.69*I3383+0.046*J3383-0.156*K3383-0.132*L3383</f>
        <v>-0.42834683465569179</v>
      </c>
      <c r="O3383">
        <f>0.695*G3383+0.118*H3383+0.108*I3383+0.112*J3383+0.073*K3383+0.688*L3383</f>
        <v>0.84822206254302923</v>
      </c>
      <c r="P3383">
        <f>-0.061*G3383+0.107*H3383+0.102*I3383-0.707*J3383+0.686*K3383+0.07*L3383</f>
        <v>0.35014469921607955</v>
      </c>
      <c r="Q3383">
        <f>0.416*N3383+0.319*O3383+0.266*P3383</f>
        <v>0.18552904472593573</v>
      </c>
    </row>
    <row r="3384" spans="1:17" x14ac:dyDescent="0.25">
      <c r="A3384" s="1">
        <v>0.80617301668409103</v>
      </c>
      <c r="B3384" s="2">
        <v>5</v>
      </c>
      <c r="C3384" s="2">
        <v>0</v>
      </c>
      <c r="D3384" s="2">
        <v>0</v>
      </c>
      <c r="E3384" s="2">
        <v>0</v>
      </c>
      <c r="F3384" s="2">
        <v>1</v>
      </c>
      <c r="G3384" s="3">
        <v>0.57633654096616505</v>
      </c>
      <c r="H3384" s="3">
        <v>-0.15301098010877501</v>
      </c>
      <c r="I3384" s="3">
        <v>-0.16663682314225201</v>
      </c>
      <c r="J3384" s="3">
        <v>-0.125904536684593</v>
      </c>
      <c r="K3384" s="3">
        <v>0.41119480821139698</v>
      </c>
      <c r="L3384" s="3">
        <v>0.67979355160143096</v>
      </c>
      <c r="N3384">
        <f>-0.084*G3384+0.688*H3384+0.69*I3384+0.046*J3384-0.156*K3384-0.132*L3384</f>
        <v>-0.42833397930400707</v>
      </c>
      <c r="O3384">
        <f>0.695*G3384+0.118*H3384+0.108*I3384+0.112*J3384+0.073*K3384+0.688*L3384</f>
        <v>0.84811569981182799</v>
      </c>
      <c r="P3384">
        <f>-0.061*G3384+0.107*H3384+0.102*I3384-0.707*J3384+0.686*K3384+0.07*L3384</f>
        <v>0.35015403465004113</v>
      </c>
      <c r="Q3384">
        <f>0.416*N3384+0.319*O3384+0.266*P3384</f>
        <v>0.18550294606641715</v>
      </c>
    </row>
    <row r="3385" spans="1:17" x14ac:dyDescent="0.25">
      <c r="A3385" s="1">
        <v>0.80611952392663699</v>
      </c>
      <c r="B3385" s="2">
        <v>5</v>
      </c>
      <c r="C3385" s="2">
        <v>0</v>
      </c>
      <c r="D3385" s="2">
        <v>0</v>
      </c>
      <c r="E3385" s="2">
        <v>0</v>
      </c>
      <c r="F3385" s="2">
        <v>1</v>
      </c>
      <c r="G3385" s="3">
        <v>0.57622312885148097</v>
      </c>
      <c r="H3385" s="3">
        <v>-0.15301098010877501</v>
      </c>
      <c r="I3385" s="3">
        <v>-0.16663682314225201</v>
      </c>
      <c r="J3385" s="3">
        <v>-0.125904536684593</v>
      </c>
      <c r="K3385" s="3">
        <v>0.41119480821139698</v>
      </c>
      <c r="L3385" s="3">
        <v>0.67979355160143096</v>
      </c>
      <c r="N3385">
        <f>-0.084*G3385+0.688*H3385+0.69*I3385+0.046*J3385-0.156*K3385-0.132*L3385</f>
        <v>-0.42832445268637359</v>
      </c>
      <c r="O3385">
        <f>0.695*G3385+0.118*H3385+0.108*I3385+0.112*J3385+0.073*K3385+0.688*L3385</f>
        <v>0.84803687839212261</v>
      </c>
      <c r="P3385">
        <f>-0.061*G3385+0.107*H3385+0.102*I3385-0.707*J3385+0.686*K3385+0.07*L3385</f>
        <v>0.35016095278903681</v>
      </c>
      <c r="Q3385">
        <f>0.416*N3385+0.319*O3385+0.266*P3385</f>
        <v>0.18548360533143951</v>
      </c>
    </row>
    <row r="3386" spans="1:17" x14ac:dyDescent="0.25">
      <c r="A3386" s="1">
        <v>0.54354943503403796</v>
      </c>
      <c r="B3386" s="2">
        <v>5</v>
      </c>
      <c r="C3386" s="2">
        <v>2</v>
      </c>
      <c r="D3386" s="2">
        <v>2</v>
      </c>
      <c r="E3386" s="2">
        <v>0</v>
      </c>
      <c r="F3386" s="2">
        <v>1</v>
      </c>
      <c r="G3386" s="3">
        <v>1.9537879268363399E-2</v>
      </c>
      <c r="H3386" s="3">
        <v>-1.25743999817326E-2</v>
      </c>
      <c r="I3386" s="3">
        <v>-3.6619180106870201E-2</v>
      </c>
      <c r="J3386" s="3">
        <v>-0.125904536684593</v>
      </c>
      <c r="K3386" s="3">
        <v>0.41119480821139698</v>
      </c>
      <c r="L3386" s="3">
        <v>0.67979355160143096</v>
      </c>
      <c r="N3386">
        <f>-0.084*G3386+0.688*H3386+0.69*I3386+0.046*J3386-0.156*K3386-0.132*L3386</f>
        <v>-0.19523035089957308</v>
      </c>
      <c r="O3386">
        <f>0.695*G3386+0.118*H3386+0.108*I3386+0.112*J3386+0.073*K3386+0.688*L3386</f>
        <v>0.49175405183466814</v>
      </c>
      <c r="P3386">
        <f>-0.061*G3386+0.107*H3386+0.102*I3386-0.707*J3386+0.686*K3386+0.07*L3386</f>
        <v>0.41240726667680949</v>
      </c>
      <c r="Q3386">
        <f>0.416*N3386+0.319*O3386+0.266*P3386</f>
        <v>0.18535404949706807</v>
      </c>
    </row>
    <row r="3387" spans="1:17" x14ac:dyDescent="0.25">
      <c r="A3387" s="1">
        <v>0.80569086946486701</v>
      </c>
      <c r="B3387" s="2">
        <v>5</v>
      </c>
      <c r="C3387" s="2">
        <v>0</v>
      </c>
      <c r="D3387" s="2">
        <v>0</v>
      </c>
      <c r="E3387" s="2">
        <v>0</v>
      </c>
      <c r="F3387" s="2">
        <v>1</v>
      </c>
      <c r="G3387" s="3">
        <v>0.57531432154200501</v>
      </c>
      <c r="H3387" s="3">
        <v>-0.15301098010877501</v>
      </c>
      <c r="I3387" s="3">
        <v>-0.16663682314225201</v>
      </c>
      <c r="J3387" s="3">
        <v>-0.125904536684593</v>
      </c>
      <c r="K3387" s="3">
        <v>0.41119480821139698</v>
      </c>
      <c r="L3387" s="3">
        <v>0.67979355160143096</v>
      </c>
      <c r="N3387">
        <f>-0.084*G3387+0.688*H3387+0.69*I3387+0.046*J3387-0.156*K3387-0.132*L3387</f>
        <v>-0.42824811287237763</v>
      </c>
      <c r="O3387">
        <f>0.695*G3387+0.118*H3387+0.108*I3387+0.112*J3387+0.073*K3387+0.688*L3387</f>
        <v>0.84740525731203675</v>
      </c>
      <c r="P3387">
        <f>-0.061*G3387+0.107*H3387+0.102*I3387-0.707*J3387+0.686*K3387+0.07*L3387</f>
        <v>0.35021639003491489</v>
      </c>
      <c r="Q3387">
        <f>0.416*N3387+0.319*O3387+0.266*P3387</f>
        <v>0.18532862187691801</v>
      </c>
    </row>
    <row r="3388" spans="1:17" x14ac:dyDescent="0.25">
      <c r="A3388" s="1">
        <v>0.80569086946486701</v>
      </c>
      <c r="B3388" s="2">
        <v>5</v>
      </c>
      <c r="C3388" s="2">
        <v>0</v>
      </c>
      <c r="D3388" s="2">
        <v>0</v>
      </c>
      <c r="E3388" s="2">
        <v>0</v>
      </c>
      <c r="F3388" s="2">
        <v>1</v>
      </c>
      <c r="G3388" s="3">
        <v>0.57531432154200501</v>
      </c>
      <c r="H3388" s="3">
        <v>-0.15301098010877501</v>
      </c>
      <c r="I3388" s="3">
        <v>-0.16663682314225201</v>
      </c>
      <c r="J3388" s="3">
        <v>-0.125904536684593</v>
      </c>
      <c r="K3388" s="3">
        <v>0.41119480821139698</v>
      </c>
      <c r="L3388" s="3">
        <v>0.67979355160143096</v>
      </c>
      <c r="N3388">
        <f>-0.084*G3388+0.688*H3388+0.69*I3388+0.046*J3388-0.156*K3388-0.132*L3388</f>
        <v>-0.42824811287237763</v>
      </c>
      <c r="O3388">
        <f>0.695*G3388+0.118*H3388+0.108*I3388+0.112*J3388+0.073*K3388+0.688*L3388</f>
        <v>0.84740525731203675</v>
      </c>
      <c r="P3388">
        <f>-0.061*G3388+0.107*H3388+0.102*I3388-0.707*J3388+0.686*K3388+0.07*L3388</f>
        <v>0.35021639003491489</v>
      </c>
      <c r="Q3388">
        <f>0.416*N3388+0.319*O3388+0.266*P3388</f>
        <v>0.18532862187691801</v>
      </c>
    </row>
    <row r="3389" spans="1:17" x14ac:dyDescent="0.25">
      <c r="A3389" s="1">
        <v>0.80472174850131495</v>
      </c>
      <c r="B3389" s="2">
        <v>5</v>
      </c>
      <c r="C3389" s="2">
        <v>0</v>
      </c>
      <c r="D3389" s="2">
        <v>0</v>
      </c>
      <c r="E3389" s="2">
        <v>0</v>
      </c>
      <c r="F3389" s="2">
        <v>1</v>
      </c>
      <c r="G3389" s="3">
        <v>0.57325964978656396</v>
      </c>
      <c r="H3389" s="3">
        <v>-0.15301098010877501</v>
      </c>
      <c r="I3389" s="3">
        <v>-0.16663682314225201</v>
      </c>
      <c r="J3389" s="3">
        <v>-0.125904536684593</v>
      </c>
      <c r="K3389" s="3">
        <v>0.41119480821139698</v>
      </c>
      <c r="L3389" s="3">
        <v>0.67979355160143096</v>
      </c>
      <c r="N3389">
        <f>-0.084*G3389+0.688*H3389+0.69*I3389+0.046*J3389-0.156*K3389-0.132*L3389</f>
        <v>-0.42807552044492059</v>
      </c>
      <c r="O3389">
        <f>0.695*G3389+0.118*H3389+0.108*I3389+0.112*J3389+0.073*K3389+0.688*L3389</f>
        <v>0.84597726044200527</v>
      </c>
      <c r="P3389">
        <f>-0.061*G3389+0.107*H3389+0.102*I3389-0.707*J3389+0.686*K3389+0.07*L3389</f>
        <v>0.35034172501199679</v>
      </c>
      <c r="Q3389">
        <f>0.416*N3389+0.319*O3389+0.266*P3389</f>
        <v>0.18497822842910389</v>
      </c>
    </row>
    <row r="3390" spans="1:17" x14ac:dyDescent="0.25">
      <c r="A3390" s="1">
        <v>0.80472174850131495</v>
      </c>
      <c r="B3390" s="2">
        <v>5</v>
      </c>
      <c r="C3390" s="2">
        <v>0</v>
      </c>
      <c r="D3390" s="2">
        <v>0</v>
      </c>
      <c r="E3390" s="2">
        <v>0</v>
      </c>
      <c r="F3390" s="2">
        <v>1</v>
      </c>
      <c r="G3390" s="3">
        <v>0.57325964978656396</v>
      </c>
      <c r="H3390" s="3">
        <v>-0.15301098010877501</v>
      </c>
      <c r="I3390" s="3">
        <v>-0.16663682314225201</v>
      </c>
      <c r="J3390" s="3">
        <v>-0.125904536684593</v>
      </c>
      <c r="K3390" s="3">
        <v>0.41119480821139698</v>
      </c>
      <c r="L3390" s="3">
        <v>0.67979355160143096</v>
      </c>
      <c r="N3390">
        <f>-0.084*G3390+0.688*H3390+0.69*I3390+0.046*J3390-0.156*K3390-0.132*L3390</f>
        <v>-0.42807552044492059</v>
      </c>
      <c r="O3390">
        <f>0.695*G3390+0.118*H3390+0.108*I3390+0.112*J3390+0.073*K3390+0.688*L3390</f>
        <v>0.84597726044200527</v>
      </c>
      <c r="P3390">
        <f>-0.061*G3390+0.107*H3390+0.102*I3390-0.707*J3390+0.686*K3390+0.07*L3390</f>
        <v>0.35034172501199679</v>
      </c>
      <c r="Q3390">
        <f>0.416*N3390+0.319*O3390+0.266*P3390</f>
        <v>0.18497822842910389</v>
      </c>
    </row>
    <row r="3391" spans="1:17" x14ac:dyDescent="0.25">
      <c r="A3391" s="1">
        <v>0.80470554175155495</v>
      </c>
      <c r="B3391" s="2">
        <v>5</v>
      </c>
      <c r="C3391" s="2">
        <v>0</v>
      </c>
      <c r="D3391" s="2">
        <v>0</v>
      </c>
      <c r="E3391" s="2">
        <v>0</v>
      </c>
      <c r="F3391" s="2">
        <v>1</v>
      </c>
      <c r="G3391" s="3">
        <v>0.573225289214219</v>
      </c>
      <c r="H3391" s="3">
        <v>-0.15301098010877501</v>
      </c>
      <c r="I3391" s="3">
        <v>-0.16663682314225201</v>
      </c>
      <c r="J3391" s="3">
        <v>-0.125904536684593</v>
      </c>
      <c r="K3391" s="3">
        <v>0.41119480821139698</v>
      </c>
      <c r="L3391" s="3">
        <v>0.67979355160143096</v>
      </c>
      <c r="N3391">
        <f>-0.084*G3391+0.688*H3391+0.69*I3391+0.046*J3391-0.156*K3391-0.132*L3391</f>
        <v>-0.4280726341568436</v>
      </c>
      <c r="O3391">
        <f>0.695*G3391+0.118*H3391+0.108*I3391+0.112*J3391+0.073*K3391+0.688*L3391</f>
        <v>0.84595337984422558</v>
      </c>
      <c r="P3391">
        <f>-0.061*G3391+0.107*H3391+0.102*I3391-0.707*J3391+0.686*K3391+0.07*L3391</f>
        <v>0.35034382100690981</v>
      </c>
      <c r="Q3391">
        <f>0.416*N3391+0.319*O3391+0.266*P3391</f>
        <v>0.18497236874889908</v>
      </c>
    </row>
    <row r="3392" spans="1:17" x14ac:dyDescent="0.25">
      <c r="A3392" s="1">
        <v>0.67281983102915899</v>
      </c>
      <c r="B3392" s="2">
        <v>5</v>
      </c>
      <c r="C3392" s="2">
        <v>1</v>
      </c>
      <c r="D3392" s="2">
        <v>1</v>
      </c>
      <c r="E3392" s="2">
        <v>0</v>
      </c>
      <c r="F3392" s="2">
        <v>1</v>
      </c>
      <c r="G3392" s="3">
        <v>0.29360916804980502</v>
      </c>
      <c r="H3392" s="3">
        <v>-8.2792690045253595E-2</v>
      </c>
      <c r="I3392" s="3">
        <v>-0.101628001624561</v>
      </c>
      <c r="J3392" s="3">
        <v>-0.125904536684593</v>
      </c>
      <c r="K3392" s="3">
        <v>0.41119480821139698</v>
      </c>
      <c r="L3392" s="3">
        <v>0.67979355160143096</v>
      </c>
      <c r="N3392">
        <f>-0.084*G3392+0.688*H3392+0.69*I3392+0.046*J3392-0.156*K3392-0.132*L3392</f>
        <v>-0.31141860956812328</v>
      </c>
      <c r="O3392">
        <f>0.695*G3392+0.118*H3392+0.108*I3392+0.112*J3392+0.073*K3392+0.688*L3392</f>
        <v>0.66692688658636401</v>
      </c>
      <c r="P3392">
        <f>-0.061*G3392+0.107*H3392+0.102*I3392-0.707*J3392+0.686*K3392+0.07*L3392</f>
        <v>0.38154466122954034</v>
      </c>
      <c r="Q3392">
        <f>0.416*N3392+0.319*O3392+0.266*P3392</f>
        <v>0.18469041512776857</v>
      </c>
    </row>
    <row r="3393" spans="1:17" x14ac:dyDescent="0.25">
      <c r="A3393" s="1">
        <v>0.80385487199628902</v>
      </c>
      <c r="B3393" s="2">
        <v>5</v>
      </c>
      <c r="C3393" s="2">
        <v>0</v>
      </c>
      <c r="D3393" s="2">
        <v>0</v>
      </c>
      <c r="E3393" s="2">
        <v>0</v>
      </c>
      <c r="F3393" s="2">
        <v>1</v>
      </c>
      <c r="G3393" s="3">
        <v>0.57142175055899702</v>
      </c>
      <c r="H3393" s="3">
        <v>-0.15301098010877501</v>
      </c>
      <c r="I3393" s="3">
        <v>-0.16663682314225201</v>
      </c>
      <c r="J3393" s="3">
        <v>-0.125904536684593</v>
      </c>
      <c r="K3393" s="3">
        <v>0.41119480821139698</v>
      </c>
      <c r="L3393" s="3">
        <v>0.67979355160143096</v>
      </c>
      <c r="N3393">
        <f>-0.084*G3393+0.688*H3393+0.69*I3393+0.046*J3393-0.156*K3393-0.132*L3393</f>
        <v>-0.42792113690980493</v>
      </c>
      <c r="O3393">
        <f>0.695*G3393+0.118*H3393+0.108*I3393+0.112*J3393+0.073*K3393+0.688*L3393</f>
        <v>0.84469992047884634</v>
      </c>
      <c r="P3393">
        <f>-0.061*G3393+0.107*H3393+0.102*I3393-0.707*J3393+0.686*K3393+0.07*L3393</f>
        <v>0.35045383686487835</v>
      </c>
      <c r="Q3393">
        <f>0.416*N3393+0.319*O3393+0.266*P3393</f>
        <v>0.1846648022843308</v>
      </c>
    </row>
    <row r="3394" spans="1:17" x14ac:dyDescent="0.25">
      <c r="A3394" s="1">
        <v>0.803258635835983</v>
      </c>
      <c r="B3394" s="2">
        <v>5</v>
      </c>
      <c r="C3394" s="2">
        <v>0</v>
      </c>
      <c r="D3394" s="2">
        <v>0</v>
      </c>
      <c r="E3394" s="2">
        <v>0</v>
      </c>
      <c r="F3394" s="2">
        <v>1</v>
      </c>
      <c r="G3394" s="3">
        <v>0.57015764665016899</v>
      </c>
      <c r="H3394" s="3">
        <v>-0.15301098010877501</v>
      </c>
      <c r="I3394" s="3">
        <v>-0.16663682314225201</v>
      </c>
      <c r="J3394" s="3">
        <v>-0.125904536684593</v>
      </c>
      <c r="K3394" s="3">
        <v>0.41119480821139698</v>
      </c>
      <c r="L3394" s="3">
        <v>0.67979355160143096</v>
      </c>
      <c r="N3394">
        <f>-0.084*G3394+0.688*H3394+0.69*I3394+0.046*J3394-0.156*K3394-0.132*L3394</f>
        <v>-0.42781495218146337</v>
      </c>
      <c r="O3394">
        <f>0.695*G3394+0.118*H3394+0.108*I3394+0.112*J3394+0.073*K3394+0.688*L3394</f>
        <v>0.84382136826221088</v>
      </c>
      <c r="P3394">
        <f>-0.061*G3394+0.107*H3394+0.102*I3394-0.707*J3394+0.686*K3394+0.07*L3394</f>
        <v>0.35053094720331684</v>
      </c>
      <c r="Q3394">
        <f>0.416*N3394+0.319*O3394+0.266*P3394</f>
        <v>0.18444922832423882</v>
      </c>
    </row>
    <row r="3395" spans="1:17" x14ac:dyDescent="0.25">
      <c r="A3395" s="1">
        <v>0.80234298831543904</v>
      </c>
      <c r="B3395" s="2">
        <v>5</v>
      </c>
      <c r="C3395" s="2">
        <v>0</v>
      </c>
      <c r="D3395" s="2">
        <v>0</v>
      </c>
      <c r="E3395" s="2">
        <v>0</v>
      </c>
      <c r="F3395" s="2">
        <v>1</v>
      </c>
      <c r="G3395" s="3">
        <v>0.56821634606008997</v>
      </c>
      <c r="H3395" s="3">
        <v>-0.15301098010877501</v>
      </c>
      <c r="I3395" s="3">
        <v>-0.16663682314225201</v>
      </c>
      <c r="J3395" s="3">
        <v>-0.125904536684593</v>
      </c>
      <c r="K3395" s="3">
        <v>0.41119480821139698</v>
      </c>
      <c r="L3395" s="3">
        <v>0.67979355160143096</v>
      </c>
      <c r="N3395">
        <f>-0.084*G3395+0.688*H3395+0.69*I3395+0.046*J3395-0.156*K3395-0.132*L3395</f>
        <v>-0.42765188293189671</v>
      </c>
      <c r="O3395">
        <f>0.695*G3395+0.118*H3395+0.108*I3395+0.112*J3395+0.073*K3395+0.688*L3395</f>
        <v>0.84247216435210581</v>
      </c>
      <c r="P3395">
        <f>-0.061*G3395+0.107*H3395+0.102*I3395-0.707*J3395+0.686*K3395+0.07*L3395</f>
        <v>0.35064936653931167</v>
      </c>
      <c r="Q3395">
        <f>0.416*N3395+0.319*O3395+0.266*P3395</f>
        <v>0.18411816862810965</v>
      </c>
    </row>
    <row r="3396" spans="1:17" x14ac:dyDescent="0.25">
      <c r="A3396" s="1">
        <v>0.92944024498530198</v>
      </c>
      <c r="B3396" s="2">
        <v>4</v>
      </c>
      <c r="C3396" s="2">
        <v>2</v>
      </c>
      <c r="D3396" s="2">
        <v>2</v>
      </c>
      <c r="E3396" s="2">
        <v>0</v>
      </c>
      <c r="F3396" s="2">
        <v>1</v>
      </c>
      <c r="G3396" s="3">
        <v>0.83768027604921003</v>
      </c>
      <c r="H3396" s="3">
        <v>-1.25743999817326E-2</v>
      </c>
      <c r="I3396" s="3">
        <v>-3.6619180106870201E-2</v>
      </c>
      <c r="J3396" s="3">
        <v>-0.125904536684593</v>
      </c>
      <c r="K3396" s="3">
        <v>0.41119480821139698</v>
      </c>
      <c r="L3396" s="3">
        <v>-8.9240084543012896E-2</v>
      </c>
      <c r="N3396">
        <f>-0.084*G3396+0.688*H3396+0.69*I3396+0.046*J3396-0.156*K3396-0.132*L3396</f>
        <v>-0.16244187225809764</v>
      </c>
      <c r="O3396">
        <f>0.695*G3396+0.118*H3396+0.108*I3396+0.112*J3396+0.073*K3396+0.688*L3396</f>
        <v>0.53126787592997915</v>
      </c>
      <c r="P3396">
        <f>-0.061*G3396+0.107*H3396+0.102*I3396-0.707*J3396+0.686*K3396+0.07*L3396</f>
        <v>0.30866822594306675</v>
      </c>
      <c r="Q3396">
        <f>0.416*N3396+0.319*O3396+0.266*P3396</f>
        <v>0.18400438166315047</v>
      </c>
    </row>
    <row r="3397" spans="1:17" x14ac:dyDescent="0.25">
      <c r="A3397" s="1">
        <v>0.80199560801832703</v>
      </c>
      <c r="B3397" s="2">
        <v>5</v>
      </c>
      <c r="C3397" s="2">
        <v>0</v>
      </c>
      <c r="D3397" s="2">
        <v>0</v>
      </c>
      <c r="E3397" s="2">
        <v>0</v>
      </c>
      <c r="F3397" s="2">
        <v>1</v>
      </c>
      <c r="G3397" s="3">
        <v>0.56747985132752699</v>
      </c>
      <c r="H3397" s="3">
        <v>-0.15301098010877501</v>
      </c>
      <c r="I3397" s="3">
        <v>-0.16663682314225201</v>
      </c>
      <c r="J3397" s="3">
        <v>-0.125904536684593</v>
      </c>
      <c r="K3397" s="3">
        <v>0.41119480821139698</v>
      </c>
      <c r="L3397" s="3">
        <v>0.67979355160143096</v>
      </c>
      <c r="N3397">
        <f>-0.084*G3397+0.688*H3397+0.69*I3397+0.046*J3397-0.156*K3397-0.132*L3397</f>
        <v>-0.42759001737436142</v>
      </c>
      <c r="O3397">
        <f>0.695*G3397+0.118*H3397+0.108*I3397+0.112*J3397+0.073*K3397+0.688*L3397</f>
        <v>0.84196030051297455</v>
      </c>
      <c r="P3397">
        <f>-0.061*G3397+0.107*H3397+0.102*I3397-0.707*J3397+0.686*K3397+0.07*L3397</f>
        <v>0.35069429271799801</v>
      </c>
      <c r="Q3397">
        <f>0.416*N3397+0.319*O3397+0.266*P3397</f>
        <v>0.18399257049889201</v>
      </c>
    </row>
    <row r="3398" spans="1:17" x14ac:dyDescent="0.25">
      <c r="A3398" s="1">
        <v>0.80199560801832703</v>
      </c>
      <c r="B3398" s="2">
        <v>5</v>
      </c>
      <c r="C3398" s="2">
        <v>0</v>
      </c>
      <c r="D3398" s="2">
        <v>0</v>
      </c>
      <c r="E3398" s="2">
        <v>0</v>
      </c>
      <c r="F3398" s="2">
        <v>1</v>
      </c>
      <c r="G3398" s="3">
        <v>0.56747985132752699</v>
      </c>
      <c r="H3398" s="3">
        <v>-0.15301098010877501</v>
      </c>
      <c r="I3398" s="3">
        <v>-0.16663682314225201</v>
      </c>
      <c r="J3398" s="3">
        <v>-0.125904536684593</v>
      </c>
      <c r="K3398" s="3">
        <v>0.41119480821139698</v>
      </c>
      <c r="L3398" s="3">
        <v>0.67979355160143096</v>
      </c>
      <c r="N3398">
        <f>-0.084*G3398+0.688*H3398+0.69*I3398+0.046*J3398-0.156*K3398-0.132*L3398</f>
        <v>-0.42759001737436142</v>
      </c>
      <c r="O3398">
        <f>0.695*G3398+0.118*H3398+0.108*I3398+0.112*J3398+0.073*K3398+0.688*L3398</f>
        <v>0.84196030051297455</v>
      </c>
      <c r="P3398">
        <f>-0.061*G3398+0.107*H3398+0.102*I3398-0.707*J3398+0.686*K3398+0.07*L3398</f>
        <v>0.35069429271799801</v>
      </c>
      <c r="Q3398">
        <f>0.416*N3398+0.319*O3398+0.266*P3398</f>
        <v>0.18399257049889201</v>
      </c>
    </row>
    <row r="3399" spans="1:17" x14ac:dyDescent="0.25">
      <c r="A3399" s="1">
        <v>0.80199560801832603</v>
      </c>
      <c r="B3399" s="2">
        <v>5</v>
      </c>
      <c r="C3399" s="2">
        <v>0</v>
      </c>
      <c r="D3399" s="2">
        <v>0</v>
      </c>
      <c r="E3399" s="2">
        <v>0</v>
      </c>
      <c r="F3399" s="2">
        <v>1</v>
      </c>
      <c r="G3399" s="3">
        <v>0.56747985132752499</v>
      </c>
      <c r="H3399" s="3">
        <v>-0.15301098010877501</v>
      </c>
      <c r="I3399" s="3">
        <v>-0.16663682314225201</v>
      </c>
      <c r="J3399" s="3">
        <v>-0.125904536684593</v>
      </c>
      <c r="K3399" s="3">
        <v>0.41119480821139698</v>
      </c>
      <c r="L3399" s="3">
        <v>0.67979355160143096</v>
      </c>
      <c r="N3399">
        <f>-0.084*G3399+0.688*H3399+0.69*I3399+0.046*J3399-0.156*K3399-0.132*L3399</f>
        <v>-0.42759001737436131</v>
      </c>
      <c r="O3399">
        <f>0.695*G3399+0.118*H3399+0.108*I3399+0.112*J3399+0.073*K3399+0.688*L3399</f>
        <v>0.84196030051297321</v>
      </c>
      <c r="P3399">
        <f>-0.061*G3399+0.107*H3399+0.102*I3399-0.707*J3399+0.686*K3399+0.07*L3399</f>
        <v>0.35069429271799812</v>
      </c>
      <c r="Q3399">
        <f>0.416*N3399+0.319*O3399+0.266*P3399</f>
        <v>0.18399257049889167</v>
      </c>
    </row>
    <row r="3400" spans="1:17" x14ac:dyDescent="0.25">
      <c r="A3400" s="1">
        <v>0.80199560801832603</v>
      </c>
      <c r="B3400" s="2">
        <v>5</v>
      </c>
      <c r="C3400" s="2">
        <v>0</v>
      </c>
      <c r="D3400" s="2">
        <v>0</v>
      </c>
      <c r="E3400" s="2">
        <v>0</v>
      </c>
      <c r="F3400" s="2">
        <v>1</v>
      </c>
      <c r="G3400" s="3">
        <v>0.56747985132752499</v>
      </c>
      <c r="H3400" s="3">
        <v>-0.15301098010877501</v>
      </c>
      <c r="I3400" s="3">
        <v>-0.16663682314225201</v>
      </c>
      <c r="J3400" s="3">
        <v>-0.125904536684593</v>
      </c>
      <c r="K3400" s="3">
        <v>0.41119480821139698</v>
      </c>
      <c r="L3400" s="3">
        <v>0.67979355160143096</v>
      </c>
      <c r="N3400">
        <f>-0.084*G3400+0.688*H3400+0.69*I3400+0.046*J3400-0.156*K3400-0.132*L3400</f>
        <v>-0.42759001737436131</v>
      </c>
      <c r="O3400">
        <f>0.695*G3400+0.118*H3400+0.108*I3400+0.112*J3400+0.073*K3400+0.688*L3400</f>
        <v>0.84196030051297321</v>
      </c>
      <c r="P3400">
        <f>-0.061*G3400+0.107*H3400+0.102*I3400-0.707*J3400+0.686*K3400+0.07*L3400</f>
        <v>0.35069429271799812</v>
      </c>
      <c r="Q3400">
        <f>0.416*N3400+0.319*O3400+0.266*P3400</f>
        <v>0.18399257049889167</v>
      </c>
    </row>
    <row r="3401" spans="1:17" x14ac:dyDescent="0.25">
      <c r="A3401" s="1">
        <v>0.80199560801832603</v>
      </c>
      <c r="B3401" s="2">
        <v>5</v>
      </c>
      <c r="C3401" s="2">
        <v>0</v>
      </c>
      <c r="D3401" s="2">
        <v>0</v>
      </c>
      <c r="E3401" s="2">
        <v>0</v>
      </c>
      <c r="F3401" s="2">
        <v>1</v>
      </c>
      <c r="G3401" s="3">
        <v>0.56747985132752499</v>
      </c>
      <c r="H3401" s="3">
        <v>-0.15301098010877501</v>
      </c>
      <c r="I3401" s="3">
        <v>-0.16663682314225201</v>
      </c>
      <c r="J3401" s="3">
        <v>-0.125904536684593</v>
      </c>
      <c r="K3401" s="3">
        <v>0.41119480821139698</v>
      </c>
      <c r="L3401" s="3">
        <v>0.67979355160143096</v>
      </c>
      <c r="N3401">
        <f>-0.084*G3401+0.688*H3401+0.69*I3401+0.046*J3401-0.156*K3401-0.132*L3401</f>
        <v>-0.42759001737436131</v>
      </c>
      <c r="O3401">
        <f>0.695*G3401+0.118*H3401+0.108*I3401+0.112*J3401+0.073*K3401+0.688*L3401</f>
        <v>0.84196030051297321</v>
      </c>
      <c r="P3401">
        <f>-0.061*G3401+0.107*H3401+0.102*I3401-0.707*J3401+0.686*K3401+0.07*L3401</f>
        <v>0.35069429271799812</v>
      </c>
      <c r="Q3401">
        <f>0.416*N3401+0.319*O3401+0.266*P3401</f>
        <v>0.18399257049889167</v>
      </c>
    </row>
    <row r="3402" spans="1:17" x14ac:dyDescent="0.25">
      <c r="A3402" s="1">
        <v>0.99394791359757395</v>
      </c>
      <c r="B3402" s="2">
        <v>3</v>
      </c>
      <c r="C3402" s="2">
        <v>4</v>
      </c>
      <c r="D3402" s="2">
        <v>5</v>
      </c>
      <c r="E3402" s="2">
        <v>0</v>
      </c>
      <c r="F3402" s="2">
        <v>1</v>
      </c>
      <c r="G3402" s="3">
        <v>0.97444554033693398</v>
      </c>
      <c r="H3402" s="3">
        <v>0.12786218014530901</v>
      </c>
      <c r="I3402" s="3">
        <v>0.158407284446202</v>
      </c>
      <c r="J3402" s="3">
        <v>-0.125904536684593</v>
      </c>
      <c r="K3402" s="3">
        <v>0.41119480821139698</v>
      </c>
      <c r="L3402" s="3">
        <v>-0.858273720687457</v>
      </c>
      <c r="N3402">
        <f>-0.084*G3402+0.688*H3402+0.69*I3402+0.046*J3402-0.156*K3402-0.132*L3402</f>
        <v>0.15877091318182462</v>
      </c>
      <c r="O3402">
        <f>0.695*G3402+0.118*H3402+0.108*I3402+0.112*J3402+0.073*K3402+0.688*L3402</f>
        <v>0.13485896756929261</v>
      </c>
      <c r="P3402">
        <f>-0.061*G3402+0.107*H3402+0.102*I3402-0.707*J3402+0.686*K3402+0.07*L3402</f>
        <v>0.28141260374941129</v>
      </c>
      <c r="Q3402">
        <f>0.416*N3402+0.319*O3402+0.266*P3402</f>
        <v>0.1839244631355868</v>
      </c>
    </row>
    <row r="3403" spans="1:17" x14ac:dyDescent="0.25">
      <c r="A3403" s="1">
        <v>0.80160989927979598</v>
      </c>
      <c r="B3403" s="2">
        <v>5</v>
      </c>
      <c r="C3403" s="2">
        <v>0</v>
      </c>
      <c r="D3403" s="2">
        <v>0</v>
      </c>
      <c r="E3403" s="2">
        <v>0</v>
      </c>
      <c r="F3403" s="2">
        <v>1</v>
      </c>
      <c r="G3403" s="3">
        <v>0.56666209494757802</v>
      </c>
      <c r="H3403" s="3">
        <v>-0.15301098010877501</v>
      </c>
      <c r="I3403" s="3">
        <v>-0.16663682314225201</v>
      </c>
      <c r="J3403" s="3">
        <v>-0.125904536684593</v>
      </c>
      <c r="K3403" s="3">
        <v>0.41119480821139698</v>
      </c>
      <c r="L3403" s="3">
        <v>0.67979355160143096</v>
      </c>
      <c r="N3403">
        <f>-0.084*G3403+0.688*H3403+0.69*I3403+0.046*J3403-0.156*K3403-0.132*L3403</f>
        <v>-0.42752132583844571</v>
      </c>
      <c r="O3403">
        <f>0.695*G3403+0.118*H3403+0.108*I3403+0.112*J3403+0.073*K3403+0.688*L3403</f>
        <v>0.84139195982891013</v>
      </c>
      <c r="P3403">
        <f>-0.061*G3403+0.107*H3403+0.102*I3403-0.707*J3403+0.686*K3403+0.07*L3403</f>
        <v>0.35074417585717488</v>
      </c>
      <c r="Q3403">
        <f>0.416*N3403+0.319*O3403+0.266*P3403</f>
        <v>0.18385311441463742</v>
      </c>
    </row>
    <row r="3404" spans="1:17" x14ac:dyDescent="0.25">
      <c r="A3404" s="1">
        <v>0.80160989927979598</v>
      </c>
      <c r="B3404" s="2">
        <v>5</v>
      </c>
      <c r="C3404" s="2">
        <v>0</v>
      </c>
      <c r="D3404" s="2">
        <v>0</v>
      </c>
      <c r="E3404" s="2">
        <v>0</v>
      </c>
      <c r="F3404" s="2">
        <v>1</v>
      </c>
      <c r="G3404" s="3">
        <v>0.56666209494757802</v>
      </c>
      <c r="H3404" s="3">
        <v>-0.15301098010877501</v>
      </c>
      <c r="I3404" s="3">
        <v>-0.16663682314225201</v>
      </c>
      <c r="J3404" s="3">
        <v>-0.125904536684593</v>
      </c>
      <c r="K3404" s="3">
        <v>0.41119480821139698</v>
      </c>
      <c r="L3404" s="3">
        <v>0.67979355160143096</v>
      </c>
      <c r="N3404">
        <f>-0.084*G3404+0.688*H3404+0.69*I3404+0.046*J3404-0.156*K3404-0.132*L3404</f>
        <v>-0.42752132583844571</v>
      </c>
      <c r="O3404">
        <f>0.695*G3404+0.118*H3404+0.108*I3404+0.112*J3404+0.073*K3404+0.688*L3404</f>
        <v>0.84139195982891013</v>
      </c>
      <c r="P3404">
        <f>-0.061*G3404+0.107*H3404+0.102*I3404-0.707*J3404+0.686*K3404+0.07*L3404</f>
        <v>0.35074417585717488</v>
      </c>
      <c r="Q3404">
        <f>0.416*N3404+0.319*O3404+0.266*P3404</f>
        <v>0.18385311441463742</v>
      </c>
    </row>
    <row r="3405" spans="1:17" x14ac:dyDescent="0.25">
      <c r="A3405" s="1">
        <v>0.80160989927979598</v>
      </c>
      <c r="B3405" s="2">
        <v>5</v>
      </c>
      <c r="C3405" s="2">
        <v>0</v>
      </c>
      <c r="D3405" s="2">
        <v>0</v>
      </c>
      <c r="E3405" s="2">
        <v>0</v>
      </c>
      <c r="F3405" s="2">
        <v>1</v>
      </c>
      <c r="G3405" s="3">
        <v>0.56666209494757802</v>
      </c>
      <c r="H3405" s="3">
        <v>-0.15301098010877501</v>
      </c>
      <c r="I3405" s="3">
        <v>-0.16663682314225201</v>
      </c>
      <c r="J3405" s="3">
        <v>-0.125904536684593</v>
      </c>
      <c r="K3405" s="3">
        <v>0.41119480821139698</v>
      </c>
      <c r="L3405" s="3">
        <v>0.67979355160143096</v>
      </c>
      <c r="N3405">
        <f>-0.084*G3405+0.688*H3405+0.69*I3405+0.046*J3405-0.156*K3405-0.132*L3405</f>
        <v>-0.42752132583844571</v>
      </c>
      <c r="O3405">
        <f>0.695*G3405+0.118*H3405+0.108*I3405+0.112*J3405+0.073*K3405+0.688*L3405</f>
        <v>0.84139195982891013</v>
      </c>
      <c r="P3405">
        <f>-0.061*G3405+0.107*H3405+0.102*I3405-0.707*J3405+0.686*K3405+0.07*L3405</f>
        <v>0.35074417585717488</v>
      </c>
      <c r="Q3405">
        <f>0.416*N3405+0.319*O3405+0.266*P3405</f>
        <v>0.18385311441463742</v>
      </c>
    </row>
    <row r="3406" spans="1:17" x14ac:dyDescent="0.25">
      <c r="A3406" s="1">
        <v>0.80160989927979598</v>
      </c>
      <c r="B3406" s="2">
        <v>5</v>
      </c>
      <c r="C3406" s="2">
        <v>0</v>
      </c>
      <c r="D3406" s="2">
        <v>0</v>
      </c>
      <c r="E3406" s="2">
        <v>0</v>
      </c>
      <c r="F3406" s="2">
        <v>1</v>
      </c>
      <c r="G3406" s="3">
        <v>0.56666209494757802</v>
      </c>
      <c r="H3406" s="3">
        <v>-0.15301098010877501</v>
      </c>
      <c r="I3406" s="3">
        <v>-0.16663682314225201</v>
      </c>
      <c r="J3406" s="3">
        <v>-0.125904536684593</v>
      </c>
      <c r="K3406" s="3">
        <v>0.41119480821139698</v>
      </c>
      <c r="L3406" s="3">
        <v>0.67979355160143096</v>
      </c>
      <c r="N3406">
        <f>-0.084*G3406+0.688*H3406+0.69*I3406+0.046*J3406-0.156*K3406-0.132*L3406</f>
        <v>-0.42752132583844571</v>
      </c>
      <c r="O3406">
        <f>0.695*G3406+0.118*H3406+0.108*I3406+0.112*J3406+0.073*K3406+0.688*L3406</f>
        <v>0.84139195982891013</v>
      </c>
      <c r="P3406">
        <f>-0.061*G3406+0.107*H3406+0.102*I3406-0.707*J3406+0.686*K3406+0.07*L3406</f>
        <v>0.35074417585717488</v>
      </c>
      <c r="Q3406">
        <f>0.416*N3406+0.319*O3406+0.266*P3406</f>
        <v>0.18385311441463742</v>
      </c>
    </row>
    <row r="3407" spans="1:17" x14ac:dyDescent="0.25">
      <c r="A3407" s="1">
        <v>0.80160989927979598</v>
      </c>
      <c r="B3407" s="2">
        <v>5</v>
      </c>
      <c r="C3407" s="2">
        <v>0</v>
      </c>
      <c r="D3407" s="2">
        <v>0</v>
      </c>
      <c r="E3407" s="2">
        <v>0</v>
      </c>
      <c r="F3407" s="2">
        <v>1</v>
      </c>
      <c r="G3407" s="3">
        <v>0.56666209494757802</v>
      </c>
      <c r="H3407" s="3">
        <v>-0.15301098010877501</v>
      </c>
      <c r="I3407" s="3">
        <v>-0.16663682314225201</v>
      </c>
      <c r="J3407" s="3">
        <v>-0.125904536684593</v>
      </c>
      <c r="K3407" s="3">
        <v>0.41119480821139698</v>
      </c>
      <c r="L3407" s="3">
        <v>0.67979355160143096</v>
      </c>
      <c r="N3407">
        <f>-0.084*G3407+0.688*H3407+0.69*I3407+0.046*J3407-0.156*K3407-0.132*L3407</f>
        <v>-0.42752132583844571</v>
      </c>
      <c r="O3407">
        <f>0.695*G3407+0.118*H3407+0.108*I3407+0.112*J3407+0.073*K3407+0.688*L3407</f>
        <v>0.84139195982891013</v>
      </c>
      <c r="P3407">
        <f>-0.061*G3407+0.107*H3407+0.102*I3407-0.707*J3407+0.686*K3407+0.07*L3407</f>
        <v>0.35074417585717488</v>
      </c>
      <c r="Q3407">
        <f>0.416*N3407+0.319*O3407+0.266*P3407</f>
        <v>0.18385311441463742</v>
      </c>
    </row>
    <row r="3408" spans="1:17" x14ac:dyDescent="0.25">
      <c r="A3408" s="1">
        <v>0.80160989927979598</v>
      </c>
      <c r="B3408" s="2">
        <v>5</v>
      </c>
      <c r="C3408" s="2">
        <v>0</v>
      </c>
      <c r="D3408" s="2">
        <v>0</v>
      </c>
      <c r="E3408" s="2">
        <v>0</v>
      </c>
      <c r="F3408" s="2">
        <v>1</v>
      </c>
      <c r="G3408" s="3">
        <v>0.56666209494757802</v>
      </c>
      <c r="H3408" s="3">
        <v>-0.15301098010877501</v>
      </c>
      <c r="I3408" s="3">
        <v>-0.16663682314225201</v>
      </c>
      <c r="J3408" s="3">
        <v>-0.125904536684593</v>
      </c>
      <c r="K3408" s="3">
        <v>0.41119480821139698</v>
      </c>
      <c r="L3408" s="3">
        <v>0.67979355160143096</v>
      </c>
      <c r="N3408">
        <f>-0.084*G3408+0.688*H3408+0.69*I3408+0.046*J3408-0.156*K3408-0.132*L3408</f>
        <v>-0.42752132583844571</v>
      </c>
      <c r="O3408">
        <f>0.695*G3408+0.118*H3408+0.108*I3408+0.112*J3408+0.073*K3408+0.688*L3408</f>
        <v>0.84139195982891013</v>
      </c>
      <c r="P3408">
        <f>-0.061*G3408+0.107*H3408+0.102*I3408-0.707*J3408+0.686*K3408+0.07*L3408</f>
        <v>0.35074417585717488</v>
      </c>
      <c r="Q3408">
        <f>0.416*N3408+0.319*O3408+0.266*P3408</f>
        <v>0.18385311441463742</v>
      </c>
    </row>
    <row r="3409" spans="1:17" x14ac:dyDescent="0.25">
      <c r="A3409" s="1">
        <v>0.80155471617655805</v>
      </c>
      <c r="B3409" s="2">
        <v>5</v>
      </c>
      <c r="C3409" s="2">
        <v>0</v>
      </c>
      <c r="D3409" s="2">
        <v>0</v>
      </c>
      <c r="E3409" s="2">
        <v>0</v>
      </c>
      <c r="F3409" s="2">
        <v>1</v>
      </c>
      <c r="G3409" s="3">
        <v>0.566545099063819</v>
      </c>
      <c r="H3409" s="3">
        <v>-0.15301098010877501</v>
      </c>
      <c r="I3409" s="3">
        <v>-0.16663682314225201</v>
      </c>
      <c r="J3409" s="3">
        <v>-0.125904536684593</v>
      </c>
      <c r="K3409" s="3">
        <v>0.41119480821139698</v>
      </c>
      <c r="L3409" s="3">
        <v>0.67979355160143096</v>
      </c>
      <c r="N3409">
        <f>-0.084*G3409+0.688*H3409+0.69*I3409+0.046*J3409-0.156*K3409-0.132*L3409</f>
        <v>-0.42751149818420997</v>
      </c>
      <c r="O3409">
        <f>0.695*G3409+0.118*H3409+0.108*I3409+0.112*J3409+0.073*K3409+0.688*L3409</f>
        <v>0.84131064768969743</v>
      </c>
      <c r="P3409">
        <f>-0.061*G3409+0.107*H3409+0.102*I3409-0.707*J3409+0.686*K3409+0.07*L3409</f>
        <v>0.35075131260608422</v>
      </c>
      <c r="Q3409">
        <f>0.416*N3409+0.319*O3409+0.266*P3409</f>
        <v>0.18383316252160053</v>
      </c>
    </row>
    <row r="3410" spans="1:17" x14ac:dyDescent="0.25">
      <c r="A3410" s="1">
        <v>0.80155471617655805</v>
      </c>
      <c r="B3410" s="2">
        <v>5</v>
      </c>
      <c r="C3410" s="2">
        <v>0</v>
      </c>
      <c r="D3410" s="2">
        <v>0</v>
      </c>
      <c r="E3410" s="2">
        <v>0</v>
      </c>
      <c r="F3410" s="2">
        <v>1</v>
      </c>
      <c r="G3410" s="3">
        <v>0.566545099063819</v>
      </c>
      <c r="H3410" s="3">
        <v>-0.15301098010877501</v>
      </c>
      <c r="I3410" s="3">
        <v>-0.16663682314225201</v>
      </c>
      <c r="J3410" s="3">
        <v>-0.125904536684593</v>
      </c>
      <c r="K3410" s="3">
        <v>0.41119480821139698</v>
      </c>
      <c r="L3410" s="3">
        <v>0.67979355160143096</v>
      </c>
      <c r="N3410">
        <f>-0.084*G3410+0.688*H3410+0.69*I3410+0.046*J3410-0.156*K3410-0.132*L3410</f>
        <v>-0.42751149818420997</v>
      </c>
      <c r="O3410">
        <f>0.695*G3410+0.118*H3410+0.108*I3410+0.112*J3410+0.073*K3410+0.688*L3410</f>
        <v>0.84131064768969743</v>
      </c>
      <c r="P3410">
        <f>-0.061*G3410+0.107*H3410+0.102*I3410-0.707*J3410+0.686*K3410+0.07*L3410</f>
        <v>0.35075131260608422</v>
      </c>
      <c r="Q3410">
        <f>0.416*N3410+0.319*O3410+0.266*P3410</f>
        <v>0.18383316252160053</v>
      </c>
    </row>
    <row r="3411" spans="1:17" x14ac:dyDescent="0.25">
      <c r="A3411" s="1">
        <v>0.80155471617655805</v>
      </c>
      <c r="B3411" s="2">
        <v>5</v>
      </c>
      <c r="C3411" s="2">
        <v>0</v>
      </c>
      <c r="D3411" s="2">
        <v>0</v>
      </c>
      <c r="E3411" s="2">
        <v>0</v>
      </c>
      <c r="F3411" s="2">
        <v>1</v>
      </c>
      <c r="G3411" s="3">
        <v>0.566545099063819</v>
      </c>
      <c r="H3411" s="3">
        <v>-0.15301098010877501</v>
      </c>
      <c r="I3411" s="3">
        <v>-0.16663682314225201</v>
      </c>
      <c r="J3411" s="3">
        <v>-0.125904536684593</v>
      </c>
      <c r="K3411" s="3">
        <v>0.41119480821139698</v>
      </c>
      <c r="L3411" s="3">
        <v>0.67979355160143096</v>
      </c>
      <c r="N3411">
        <f>-0.084*G3411+0.688*H3411+0.69*I3411+0.046*J3411-0.156*K3411-0.132*L3411</f>
        <v>-0.42751149818420997</v>
      </c>
      <c r="O3411">
        <f>0.695*G3411+0.118*H3411+0.108*I3411+0.112*J3411+0.073*K3411+0.688*L3411</f>
        <v>0.84131064768969743</v>
      </c>
      <c r="P3411">
        <f>-0.061*G3411+0.107*H3411+0.102*I3411-0.707*J3411+0.686*K3411+0.07*L3411</f>
        <v>0.35075131260608422</v>
      </c>
      <c r="Q3411">
        <f>0.416*N3411+0.319*O3411+0.266*P3411</f>
        <v>0.18383316252160053</v>
      </c>
    </row>
    <row r="3412" spans="1:17" x14ac:dyDescent="0.25">
      <c r="A3412" s="1">
        <v>0.80155471617655805</v>
      </c>
      <c r="B3412" s="2">
        <v>5</v>
      </c>
      <c r="C3412" s="2">
        <v>0</v>
      </c>
      <c r="D3412" s="2">
        <v>0</v>
      </c>
      <c r="E3412" s="2">
        <v>0</v>
      </c>
      <c r="F3412" s="2">
        <v>1</v>
      </c>
      <c r="G3412" s="3">
        <v>0.566545099063819</v>
      </c>
      <c r="H3412" s="3">
        <v>-0.15301098010877501</v>
      </c>
      <c r="I3412" s="3">
        <v>-0.16663682314225201</v>
      </c>
      <c r="J3412" s="3">
        <v>-0.125904536684593</v>
      </c>
      <c r="K3412" s="3">
        <v>0.41119480821139698</v>
      </c>
      <c r="L3412" s="3">
        <v>0.67979355160143096</v>
      </c>
      <c r="N3412">
        <f>-0.084*G3412+0.688*H3412+0.69*I3412+0.046*J3412-0.156*K3412-0.132*L3412</f>
        <v>-0.42751149818420997</v>
      </c>
      <c r="O3412">
        <f>0.695*G3412+0.118*H3412+0.108*I3412+0.112*J3412+0.073*K3412+0.688*L3412</f>
        <v>0.84131064768969743</v>
      </c>
      <c r="P3412">
        <f>-0.061*G3412+0.107*H3412+0.102*I3412-0.707*J3412+0.686*K3412+0.07*L3412</f>
        <v>0.35075131260608422</v>
      </c>
      <c r="Q3412">
        <f>0.416*N3412+0.319*O3412+0.266*P3412</f>
        <v>0.18383316252160053</v>
      </c>
    </row>
    <row r="3413" spans="1:17" x14ac:dyDescent="0.25">
      <c r="A3413" s="1">
        <v>0.80139871317816203</v>
      </c>
      <c r="B3413" s="2">
        <v>5</v>
      </c>
      <c r="C3413" s="2">
        <v>0</v>
      </c>
      <c r="D3413" s="2">
        <v>0</v>
      </c>
      <c r="E3413" s="2">
        <v>0</v>
      </c>
      <c r="F3413" s="2">
        <v>1</v>
      </c>
      <c r="G3413" s="3">
        <v>0.56621435092543004</v>
      </c>
      <c r="H3413" s="3">
        <v>-0.15301098010877501</v>
      </c>
      <c r="I3413" s="3">
        <v>-0.16663682314225201</v>
      </c>
      <c r="J3413" s="3">
        <v>-0.125904536684593</v>
      </c>
      <c r="K3413" s="3">
        <v>0.41119480821139698</v>
      </c>
      <c r="L3413" s="3">
        <v>0.67979355160143096</v>
      </c>
      <c r="N3413">
        <f>-0.084*G3413+0.688*H3413+0.69*I3413+0.046*J3413-0.156*K3413-0.132*L3413</f>
        <v>-0.42748371534058527</v>
      </c>
      <c r="O3413">
        <f>0.695*G3413+0.118*H3413+0.108*I3413+0.112*J3413+0.073*K3413+0.688*L3413</f>
        <v>0.84108077773351719</v>
      </c>
      <c r="P3413">
        <f>-0.061*G3413+0.107*H3413+0.102*I3413-0.707*J3413+0.686*K3413+0.07*L3413</f>
        <v>0.35077148824252591</v>
      </c>
      <c r="Q3413">
        <f>0.416*N3413+0.319*O3413+0.266*P3413</f>
        <v>0.18377675838782043</v>
      </c>
    </row>
    <row r="3414" spans="1:17" x14ac:dyDescent="0.25">
      <c r="A3414" s="1">
        <v>0.80116786024761999</v>
      </c>
      <c r="B3414" s="2">
        <v>5</v>
      </c>
      <c r="C3414" s="2">
        <v>0</v>
      </c>
      <c r="D3414" s="2">
        <v>0</v>
      </c>
      <c r="E3414" s="2">
        <v>0</v>
      </c>
      <c r="F3414" s="2">
        <v>1</v>
      </c>
      <c r="G3414" s="3">
        <v>0.56572491048003204</v>
      </c>
      <c r="H3414" s="3">
        <v>-0.15301098010877501</v>
      </c>
      <c r="I3414" s="3">
        <v>-0.16663682314225201</v>
      </c>
      <c r="J3414" s="3">
        <v>-0.125904536684593</v>
      </c>
      <c r="K3414" s="3">
        <v>0.41119480821139698</v>
      </c>
      <c r="L3414" s="3">
        <v>0.67979355160143096</v>
      </c>
      <c r="N3414">
        <f>-0.084*G3414+0.688*H3414+0.69*I3414+0.046*J3414-0.156*K3414-0.132*L3414</f>
        <v>-0.42744260234317188</v>
      </c>
      <c r="O3414">
        <f>0.695*G3414+0.118*H3414+0.108*I3414+0.112*J3414+0.073*K3414+0.688*L3414</f>
        <v>0.84074061662396571</v>
      </c>
      <c r="P3414">
        <f>-0.061*G3414+0.107*H3414+0.102*I3414-0.707*J3414+0.686*K3414+0.07*L3414</f>
        <v>0.35080134410969521</v>
      </c>
      <c r="Q3414">
        <f>0.416*N3414+0.319*O3414+0.266*P3414</f>
        <v>0.18369329166146453</v>
      </c>
    </row>
    <row r="3415" spans="1:17" x14ac:dyDescent="0.25">
      <c r="A3415" s="1">
        <v>0.80116786024761999</v>
      </c>
      <c r="B3415" s="2">
        <v>5</v>
      </c>
      <c r="C3415" s="2">
        <v>0</v>
      </c>
      <c r="D3415" s="2">
        <v>0</v>
      </c>
      <c r="E3415" s="2">
        <v>0</v>
      </c>
      <c r="F3415" s="2">
        <v>1</v>
      </c>
      <c r="G3415" s="3">
        <v>0.56572491048003204</v>
      </c>
      <c r="H3415" s="3">
        <v>-0.15301098010877501</v>
      </c>
      <c r="I3415" s="3">
        <v>-0.16663682314225201</v>
      </c>
      <c r="J3415" s="3">
        <v>-0.125904536684593</v>
      </c>
      <c r="K3415" s="3">
        <v>0.41119480821139698</v>
      </c>
      <c r="L3415" s="3">
        <v>0.67979355160143096</v>
      </c>
      <c r="N3415">
        <f>-0.084*G3415+0.688*H3415+0.69*I3415+0.046*J3415-0.156*K3415-0.132*L3415</f>
        <v>-0.42744260234317188</v>
      </c>
      <c r="O3415">
        <f>0.695*G3415+0.118*H3415+0.108*I3415+0.112*J3415+0.073*K3415+0.688*L3415</f>
        <v>0.84074061662396571</v>
      </c>
      <c r="P3415">
        <f>-0.061*G3415+0.107*H3415+0.102*I3415-0.707*J3415+0.686*K3415+0.07*L3415</f>
        <v>0.35080134410969521</v>
      </c>
      <c r="Q3415">
        <f>0.416*N3415+0.319*O3415+0.266*P3415</f>
        <v>0.18369329166146453</v>
      </c>
    </row>
    <row r="3416" spans="1:17" x14ac:dyDescent="0.25">
      <c r="A3416" s="1">
        <v>0.80116786024761999</v>
      </c>
      <c r="B3416" s="2">
        <v>5</v>
      </c>
      <c r="C3416" s="2">
        <v>0</v>
      </c>
      <c r="D3416" s="2">
        <v>0</v>
      </c>
      <c r="E3416" s="2">
        <v>0</v>
      </c>
      <c r="F3416" s="2">
        <v>1</v>
      </c>
      <c r="G3416" s="3">
        <v>0.56572491048003204</v>
      </c>
      <c r="H3416" s="3">
        <v>-0.15301098010877501</v>
      </c>
      <c r="I3416" s="3">
        <v>-0.16663682314225201</v>
      </c>
      <c r="J3416" s="3">
        <v>-0.125904536684593</v>
      </c>
      <c r="K3416" s="3">
        <v>0.41119480821139698</v>
      </c>
      <c r="L3416" s="3">
        <v>0.67979355160143096</v>
      </c>
      <c r="N3416">
        <f>-0.084*G3416+0.688*H3416+0.69*I3416+0.046*J3416-0.156*K3416-0.132*L3416</f>
        <v>-0.42744260234317188</v>
      </c>
      <c r="O3416">
        <f>0.695*G3416+0.118*H3416+0.108*I3416+0.112*J3416+0.073*K3416+0.688*L3416</f>
        <v>0.84074061662396571</v>
      </c>
      <c r="P3416">
        <f>-0.061*G3416+0.107*H3416+0.102*I3416-0.707*J3416+0.686*K3416+0.07*L3416</f>
        <v>0.35080134410969521</v>
      </c>
      <c r="Q3416">
        <f>0.416*N3416+0.319*O3416+0.266*P3416</f>
        <v>0.18369329166146453</v>
      </c>
    </row>
    <row r="3417" spans="1:17" x14ac:dyDescent="0.25">
      <c r="A3417" s="1">
        <v>0.80116786024761999</v>
      </c>
      <c r="B3417" s="2">
        <v>5</v>
      </c>
      <c r="C3417" s="2">
        <v>0</v>
      </c>
      <c r="D3417" s="2">
        <v>0</v>
      </c>
      <c r="E3417" s="2">
        <v>0</v>
      </c>
      <c r="F3417" s="2">
        <v>1</v>
      </c>
      <c r="G3417" s="3">
        <v>0.56572491048003204</v>
      </c>
      <c r="H3417" s="3">
        <v>-0.15301098010877501</v>
      </c>
      <c r="I3417" s="3">
        <v>-0.16663682314225201</v>
      </c>
      <c r="J3417" s="3">
        <v>-0.125904536684593</v>
      </c>
      <c r="K3417" s="3">
        <v>0.41119480821139698</v>
      </c>
      <c r="L3417" s="3">
        <v>0.67979355160143096</v>
      </c>
      <c r="N3417">
        <f>-0.084*G3417+0.688*H3417+0.69*I3417+0.046*J3417-0.156*K3417-0.132*L3417</f>
        <v>-0.42744260234317188</v>
      </c>
      <c r="O3417">
        <f>0.695*G3417+0.118*H3417+0.108*I3417+0.112*J3417+0.073*K3417+0.688*L3417</f>
        <v>0.84074061662396571</v>
      </c>
      <c r="P3417">
        <f>-0.061*G3417+0.107*H3417+0.102*I3417-0.707*J3417+0.686*K3417+0.07*L3417</f>
        <v>0.35080134410969521</v>
      </c>
      <c r="Q3417">
        <f>0.416*N3417+0.319*O3417+0.266*P3417</f>
        <v>0.18369329166146453</v>
      </c>
    </row>
    <row r="3418" spans="1:17" x14ac:dyDescent="0.25">
      <c r="A3418" s="1">
        <v>0.801112512980519</v>
      </c>
      <c r="B3418" s="2">
        <v>5</v>
      </c>
      <c r="C3418" s="2">
        <v>0</v>
      </c>
      <c r="D3418" s="2">
        <v>0</v>
      </c>
      <c r="E3418" s="2">
        <v>0</v>
      </c>
      <c r="F3418" s="2">
        <v>1</v>
      </c>
      <c r="G3418" s="3">
        <v>0.565607566545962</v>
      </c>
      <c r="H3418" s="3">
        <v>-0.15301098010877501</v>
      </c>
      <c r="I3418" s="3">
        <v>-0.16663682314225201</v>
      </c>
      <c r="J3418" s="3">
        <v>-0.125904536684593</v>
      </c>
      <c r="K3418" s="3">
        <v>0.41119480821139698</v>
      </c>
      <c r="L3418" s="3">
        <v>0.67979355160143096</v>
      </c>
      <c r="N3418">
        <f>-0.084*G3418+0.688*H3418+0.69*I3418+0.046*J3418-0.156*K3418-0.132*L3418</f>
        <v>-0.42743274545270998</v>
      </c>
      <c r="O3418">
        <f>0.695*G3418+0.118*H3418+0.108*I3418+0.112*J3418+0.073*K3418+0.688*L3418</f>
        <v>0.84065906258978695</v>
      </c>
      <c r="P3418">
        <f>-0.061*G3418+0.107*H3418+0.102*I3418-0.707*J3418+0.686*K3418+0.07*L3418</f>
        <v>0.35080850208967351</v>
      </c>
      <c r="Q3418">
        <f>0.416*N3418+0.319*O3418+0.266*P3418</f>
        <v>0.18367328041366787</v>
      </c>
    </row>
    <row r="3419" spans="1:17" x14ac:dyDescent="0.25">
      <c r="A3419" s="1">
        <v>0.801112512980519</v>
      </c>
      <c r="B3419" s="2">
        <v>5</v>
      </c>
      <c r="C3419" s="2">
        <v>0</v>
      </c>
      <c r="D3419" s="2">
        <v>0</v>
      </c>
      <c r="E3419" s="2">
        <v>0</v>
      </c>
      <c r="F3419" s="2">
        <v>1</v>
      </c>
      <c r="G3419" s="3">
        <v>0.565607566545962</v>
      </c>
      <c r="H3419" s="3">
        <v>-0.15301098010877501</v>
      </c>
      <c r="I3419" s="3">
        <v>-0.16663682314225201</v>
      </c>
      <c r="J3419" s="3">
        <v>-0.125904536684593</v>
      </c>
      <c r="K3419" s="3">
        <v>0.41119480821139698</v>
      </c>
      <c r="L3419" s="3">
        <v>0.67979355160143096</v>
      </c>
      <c r="N3419">
        <f>-0.084*G3419+0.688*H3419+0.69*I3419+0.046*J3419-0.156*K3419-0.132*L3419</f>
        <v>-0.42743274545270998</v>
      </c>
      <c r="O3419">
        <f>0.695*G3419+0.118*H3419+0.108*I3419+0.112*J3419+0.073*K3419+0.688*L3419</f>
        <v>0.84065906258978695</v>
      </c>
      <c r="P3419">
        <f>-0.061*G3419+0.107*H3419+0.102*I3419-0.707*J3419+0.686*K3419+0.07*L3419</f>
        <v>0.35080850208967351</v>
      </c>
      <c r="Q3419">
        <f>0.416*N3419+0.319*O3419+0.266*P3419</f>
        <v>0.18367328041366787</v>
      </c>
    </row>
    <row r="3420" spans="1:17" x14ac:dyDescent="0.25">
      <c r="A3420" s="1">
        <v>0.801112512980519</v>
      </c>
      <c r="B3420" s="2">
        <v>5</v>
      </c>
      <c r="C3420" s="2">
        <v>0</v>
      </c>
      <c r="D3420" s="2">
        <v>0</v>
      </c>
      <c r="E3420" s="2">
        <v>0</v>
      </c>
      <c r="F3420" s="2">
        <v>1</v>
      </c>
      <c r="G3420" s="3">
        <v>0.565607566545962</v>
      </c>
      <c r="H3420" s="3">
        <v>-0.15301098010877501</v>
      </c>
      <c r="I3420" s="3">
        <v>-0.16663682314225201</v>
      </c>
      <c r="J3420" s="3">
        <v>-0.125904536684593</v>
      </c>
      <c r="K3420" s="3">
        <v>0.41119480821139698</v>
      </c>
      <c r="L3420" s="3">
        <v>0.67979355160143096</v>
      </c>
      <c r="N3420">
        <f>-0.084*G3420+0.688*H3420+0.69*I3420+0.046*J3420-0.156*K3420-0.132*L3420</f>
        <v>-0.42743274545270998</v>
      </c>
      <c r="O3420">
        <f>0.695*G3420+0.118*H3420+0.108*I3420+0.112*J3420+0.073*K3420+0.688*L3420</f>
        <v>0.84065906258978695</v>
      </c>
      <c r="P3420">
        <f>-0.061*G3420+0.107*H3420+0.102*I3420-0.707*J3420+0.686*K3420+0.07*L3420</f>
        <v>0.35080850208967351</v>
      </c>
      <c r="Q3420">
        <f>0.416*N3420+0.319*O3420+0.266*P3420</f>
        <v>0.18367328041366787</v>
      </c>
    </row>
    <row r="3421" spans="1:17" x14ac:dyDescent="0.25">
      <c r="A3421" s="1">
        <v>0.801112512980519</v>
      </c>
      <c r="B3421" s="2">
        <v>5</v>
      </c>
      <c r="C3421" s="2">
        <v>0</v>
      </c>
      <c r="D3421" s="2">
        <v>0</v>
      </c>
      <c r="E3421" s="2">
        <v>0</v>
      </c>
      <c r="F3421" s="2">
        <v>1</v>
      </c>
      <c r="G3421" s="3">
        <v>0.565607566545962</v>
      </c>
      <c r="H3421" s="3">
        <v>-0.15301098010877501</v>
      </c>
      <c r="I3421" s="3">
        <v>-0.16663682314225201</v>
      </c>
      <c r="J3421" s="3">
        <v>-0.125904536684593</v>
      </c>
      <c r="K3421" s="3">
        <v>0.41119480821139698</v>
      </c>
      <c r="L3421" s="3">
        <v>0.67979355160143096</v>
      </c>
      <c r="N3421">
        <f>-0.084*G3421+0.688*H3421+0.69*I3421+0.046*J3421-0.156*K3421-0.132*L3421</f>
        <v>-0.42743274545270998</v>
      </c>
      <c r="O3421">
        <f>0.695*G3421+0.118*H3421+0.108*I3421+0.112*J3421+0.073*K3421+0.688*L3421</f>
        <v>0.84065906258978695</v>
      </c>
      <c r="P3421">
        <f>-0.061*G3421+0.107*H3421+0.102*I3421-0.707*J3421+0.686*K3421+0.07*L3421</f>
        <v>0.35080850208967351</v>
      </c>
      <c r="Q3421">
        <f>0.416*N3421+0.319*O3421+0.266*P3421</f>
        <v>0.18367328041366787</v>
      </c>
    </row>
    <row r="3422" spans="1:17" x14ac:dyDescent="0.25">
      <c r="A3422" s="1">
        <v>0.80091032091380299</v>
      </c>
      <c r="B3422" s="2">
        <v>5</v>
      </c>
      <c r="C3422" s="2">
        <v>0</v>
      </c>
      <c r="D3422" s="2">
        <v>0</v>
      </c>
      <c r="E3422" s="2">
        <v>0</v>
      </c>
      <c r="F3422" s="2">
        <v>1</v>
      </c>
      <c r="G3422" s="3">
        <v>0.56517889113362396</v>
      </c>
      <c r="H3422" s="3">
        <v>-0.15301098010877501</v>
      </c>
      <c r="I3422" s="3">
        <v>-0.16663682314225201</v>
      </c>
      <c r="J3422" s="3">
        <v>-0.125904536684593</v>
      </c>
      <c r="K3422" s="3">
        <v>0.41119480821139698</v>
      </c>
      <c r="L3422" s="3">
        <v>0.67979355160143096</v>
      </c>
      <c r="N3422">
        <f>-0.084*G3422+0.688*H3422+0.69*I3422+0.046*J3422-0.156*K3422-0.132*L3422</f>
        <v>-0.4273967367180736</v>
      </c>
      <c r="O3422">
        <f>0.695*G3422+0.118*H3422+0.108*I3422+0.112*J3422+0.073*K3422+0.688*L3422</f>
        <v>0.84036113317821193</v>
      </c>
      <c r="P3422">
        <f>-0.061*G3422+0.107*H3422+0.102*I3422-0.707*J3422+0.686*K3422+0.07*L3422</f>
        <v>0.3508346512898261</v>
      </c>
      <c r="Q3422">
        <f>0.416*N3422+0.319*O3422+0.266*P3422</f>
        <v>0.18360017625222474</v>
      </c>
    </row>
    <row r="3423" spans="1:17" x14ac:dyDescent="0.25">
      <c r="A3423" s="1">
        <v>0.800799414423506</v>
      </c>
      <c r="B3423" s="2">
        <v>5</v>
      </c>
      <c r="C3423" s="2">
        <v>0</v>
      </c>
      <c r="D3423" s="2">
        <v>0</v>
      </c>
      <c r="E3423" s="2">
        <v>0</v>
      </c>
      <c r="F3423" s="2">
        <v>1</v>
      </c>
      <c r="G3423" s="3">
        <v>0.564943753888968</v>
      </c>
      <c r="H3423" s="3">
        <v>-0.15301098010877501</v>
      </c>
      <c r="I3423" s="3">
        <v>-0.16663682314225201</v>
      </c>
      <c r="J3423" s="3">
        <v>-0.125904536684593</v>
      </c>
      <c r="K3423" s="3">
        <v>0.41119480821139698</v>
      </c>
      <c r="L3423" s="3">
        <v>0.67979355160143096</v>
      </c>
      <c r="N3423">
        <f>-0.084*G3423+0.688*H3423+0.69*I3423+0.046*J3423-0.156*K3423-0.132*L3423</f>
        <v>-0.4273769851895225</v>
      </c>
      <c r="O3423">
        <f>0.695*G3423+0.118*H3423+0.108*I3423+0.112*J3423+0.073*K3423+0.688*L3423</f>
        <v>0.84019771279317612</v>
      </c>
      <c r="P3423">
        <f>-0.061*G3423+0.107*H3423+0.102*I3423-0.707*J3423+0.686*K3423+0.07*L3423</f>
        <v>0.35084899466175012</v>
      </c>
      <c r="Q3423">
        <f>0.416*N3423+0.319*O3423+0.266*P3423</f>
        <v>0.1835600771222074</v>
      </c>
    </row>
    <row r="3424" spans="1:17" x14ac:dyDescent="0.25">
      <c r="A3424" s="1">
        <v>0.66963350808353295</v>
      </c>
      <c r="B3424" s="2">
        <v>5</v>
      </c>
      <c r="C3424" s="2">
        <v>1</v>
      </c>
      <c r="D3424" s="2">
        <v>1</v>
      </c>
      <c r="E3424" s="2">
        <v>0</v>
      </c>
      <c r="F3424" s="2">
        <v>1</v>
      </c>
      <c r="G3424" s="3">
        <v>0.28685371851738101</v>
      </c>
      <c r="H3424" s="3">
        <v>-8.2792690045253595E-2</v>
      </c>
      <c r="I3424" s="3">
        <v>-0.101628001624561</v>
      </c>
      <c r="J3424" s="3">
        <v>-0.125904536684593</v>
      </c>
      <c r="K3424" s="3">
        <v>0.41119480821139698</v>
      </c>
      <c r="L3424" s="3">
        <v>0.67979355160143096</v>
      </c>
      <c r="N3424">
        <f>-0.084*G3424+0.688*H3424+0.69*I3424+0.046*J3424-0.156*K3424-0.132*L3424</f>
        <v>-0.31085115180739969</v>
      </c>
      <c r="O3424">
        <f>0.695*G3424+0.118*H3424+0.108*I3424+0.112*J3424+0.073*K3424+0.688*L3424</f>
        <v>0.66223184916132927</v>
      </c>
      <c r="P3424">
        <f>-0.061*G3424+0.107*H3424+0.102*I3424-0.707*J3424+0.686*K3424+0.07*L3424</f>
        <v>0.38195674365101817</v>
      </c>
      <c r="Q3424">
        <f>0.416*N3424+0.319*O3424+0.266*P3424</f>
        <v>0.18353837454175662</v>
      </c>
    </row>
    <row r="3425" spans="1:17" x14ac:dyDescent="0.25">
      <c r="A3425" s="1">
        <v>0.66963350808353295</v>
      </c>
      <c r="B3425" s="2">
        <v>5</v>
      </c>
      <c r="C3425" s="2">
        <v>1</v>
      </c>
      <c r="D3425" s="2">
        <v>1</v>
      </c>
      <c r="E3425" s="2">
        <v>0</v>
      </c>
      <c r="F3425" s="2">
        <v>1</v>
      </c>
      <c r="G3425" s="3">
        <v>0.28685371851738101</v>
      </c>
      <c r="H3425" s="3">
        <v>-8.2792690045253595E-2</v>
      </c>
      <c r="I3425" s="3">
        <v>-0.101628001624561</v>
      </c>
      <c r="J3425" s="3">
        <v>-0.125904536684593</v>
      </c>
      <c r="K3425" s="3">
        <v>0.41119480821139698</v>
      </c>
      <c r="L3425" s="3">
        <v>0.67979355160143096</v>
      </c>
      <c r="N3425">
        <f>-0.084*G3425+0.688*H3425+0.69*I3425+0.046*J3425-0.156*K3425-0.132*L3425</f>
        <v>-0.31085115180739969</v>
      </c>
      <c r="O3425">
        <f>0.695*G3425+0.118*H3425+0.108*I3425+0.112*J3425+0.073*K3425+0.688*L3425</f>
        <v>0.66223184916132927</v>
      </c>
      <c r="P3425">
        <f>-0.061*G3425+0.107*H3425+0.102*I3425-0.707*J3425+0.686*K3425+0.07*L3425</f>
        <v>0.38195674365101817</v>
      </c>
      <c r="Q3425">
        <f>0.416*N3425+0.319*O3425+0.266*P3425</f>
        <v>0.18353837454175662</v>
      </c>
    </row>
    <row r="3426" spans="1:17" x14ac:dyDescent="0.25">
      <c r="A3426" s="1">
        <v>0.66963350808353295</v>
      </c>
      <c r="B3426" s="2">
        <v>5</v>
      </c>
      <c r="C3426" s="2">
        <v>1</v>
      </c>
      <c r="D3426" s="2">
        <v>1</v>
      </c>
      <c r="E3426" s="2">
        <v>0</v>
      </c>
      <c r="F3426" s="2">
        <v>1</v>
      </c>
      <c r="G3426" s="3">
        <v>0.28685371851738101</v>
      </c>
      <c r="H3426" s="3">
        <v>-8.2792690045253595E-2</v>
      </c>
      <c r="I3426" s="3">
        <v>-0.101628001624561</v>
      </c>
      <c r="J3426" s="3">
        <v>-0.125904536684593</v>
      </c>
      <c r="K3426" s="3">
        <v>0.41119480821139698</v>
      </c>
      <c r="L3426" s="3">
        <v>0.67979355160143096</v>
      </c>
      <c r="N3426">
        <f>-0.084*G3426+0.688*H3426+0.69*I3426+0.046*J3426-0.156*K3426-0.132*L3426</f>
        <v>-0.31085115180739969</v>
      </c>
      <c r="O3426">
        <f>0.695*G3426+0.118*H3426+0.108*I3426+0.112*J3426+0.073*K3426+0.688*L3426</f>
        <v>0.66223184916132927</v>
      </c>
      <c r="P3426">
        <f>-0.061*G3426+0.107*H3426+0.102*I3426-0.707*J3426+0.686*K3426+0.07*L3426</f>
        <v>0.38195674365101817</v>
      </c>
      <c r="Q3426">
        <f>0.416*N3426+0.319*O3426+0.266*P3426</f>
        <v>0.18353837454175662</v>
      </c>
    </row>
    <row r="3427" spans="1:17" x14ac:dyDescent="0.25">
      <c r="A3427" s="1">
        <v>0.80037443576790601</v>
      </c>
      <c r="B3427" s="2">
        <v>5</v>
      </c>
      <c r="C3427" s="2">
        <v>0</v>
      </c>
      <c r="D3427" s="2">
        <v>0</v>
      </c>
      <c r="E3427" s="2">
        <v>0</v>
      </c>
      <c r="F3427" s="2">
        <v>1</v>
      </c>
      <c r="G3427" s="3">
        <v>0.56404273980180397</v>
      </c>
      <c r="H3427" s="3">
        <v>-0.15301098010877501</v>
      </c>
      <c r="I3427" s="3">
        <v>-0.16663682314225201</v>
      </c>
      <c r="J3427" s="3">
        <v>-0.125904536684593</v>
      </c>
      <c r="K3427" s="3">
        <v>0.41119480821139698</v>
      </c>
      <c r="L3427" s="3">
        <v>0.67979355160143096</v>
      </c>
      <c r="N3427">
        <f>-0.084*G3427+0.688*H3427+0.69*I3427+0.046*J3427-0.156*K3427-0.132*L3427</f>
        <v>-0.4273013000062007</v>
      </c>
      <c r="O3427">
        <f>0.695*G3427+0.118*H3427+0.108*I3427+0.112*J3427+0.073*K3427+0.688*L3427</f>
        <v>0.83957150800259717</v>
      </c>
      <c r="P3427">
        <f>-0.061*G3427+0.107*H3427+0.102*I3427-0.707*J3427+0.686*K3427+0.07*L3427</f>
        <v>0.3509039565210671</v>
      </c>
      <c r="Q3427">
        <f>0.416*N3427+0.319*O3427+0.266*P3427</f>
        <v>0.18340642268485291</v>
      </c>
    </row>
    <row r="3428" spans="1:17" x14ac:dyDescent="0.25">
      <c r="A3428" s="1">
        <v>0.79638907093475098</v>
      </c>
      <c r="B3428" s="2">
        <v>5</v>
      </c>
      <c r="C3428" s="2">
        <v>8</v>
      </c>
      <c r="D3428" s="2">
        <v>9</v>
      </c>
      <c r="E3428" s="2">
        <v>0</v>
      </c>
      <c r="F3428" s="2">
        <v>0</v>
      </c>
      <c r="G3428" s="3">
        <v>0.55559320990225702</v>
      </c>
      <c r="H3428" s="3">
        <v>0.40873534039939402</v>
      </c>
      <c r="I3428" s="3">
        <v>0.41844257051696598</v>
      </c>
      <c r="J3428" s="3">
        <v>-0.125904536684593</v>
      </c>
      <c r="K3428" s="3">
        <v>-2.4317252943713599</v>
      </c>
      <c r="L3428" s="3">
        <v>0.67979355160143096</v>
      </c>
      <c r="N3428">
        <f>-0.084*G3428+0.688*H3428+0.69*I3428+0.046*J3428-0.156*K3428-0.132*L3428</f>
        <v>0.80709024664275197</v>
      </c>
      <c r="O3428">
        <f>0.695*G3428+0.118*H3428+0.108*I3428+0.112*J3428+0.073*K3428+0.688*L3428</f>
        <v>0.75564055756903015</v>
      </c>
      <c r="P3428">
        <f>-0.061*G3428+0.107*H3428+0.102*I3428-0.707*J3428+0.686*K3428+0.07*L3428</f>
        <v>-1.4790388580792175</v>
      </c>
      <c r="Q3428">
        <f>0.416*N3428+0.319*O3428+0.266*P3428</f>
        <v>0.18337454421883354</v>
      </c>
    </row>
    <row r="3429" spans="1:17" x14ac:dyDescent="0.25">
      <c r="A3429" s="1">
        <v>0.79959356066540299</v>
      </c>
      <c r="B3429" s="2">
        <v>5</v>
      </c>
      <c r="C3429" s="2">
        <v>0</v>
      </c>
      <c r="D3429" s="2">
        <v>0</v>
      </c>
      <c r="E3429" s="2">
        <v>0</v>
      </c>
      <c r="F3429" s="2">
        <v>1</v>
      </c>
      <c r="G3429" s="3">
        <v>0.56238717555545903</v>
      </c>
      <c r="H3429" s="3">
        <v>-0.15301098010877501</v>
      </c>
      <c r="I3429" s="3">
        <v>-0.16663682314225201</v>
      </c>
      <c r="J3429" s="3">
        <v>-0.125904536684593</v>
      </c>
      <c r="K3429" s="3">
        <v>0.41119480821139698</v>
      </c>
      <c r="L3429" s="3">
        <v>0.67979355160143096</v>
      </c>
      <c r="N3429">
        <f>-0.084*G3429+0.688*H3429+0.69*I3429+0.046*J3429-0.156*K3429-0.132*L3429</f>
        <v>-0.42716223260950775</v>
      </c>
      <c r="O3429">
        <f>0.695*G3429+0.118*H3429+0.108*I3429+0.112*J3429+0.073*K3429+0.688*L3429</f>
        <v>0.83842089085138727</v>
      </c>
      <c r="P3429">
        <f>-0.061*G3429+0.107*H3429+0.102*I3429-0.707*J3429+0.686*K3429+0.07*L3429</f>
        <v>0.35100494594009418</v>
      </c>
      <c r="Q3429">
        <f>0.416*N3429+0.319*O3429+0.266*P3429</f>
        <v>0.18312409103610236</v>
      </c>
    </row>
    <row r="3430" spans="1:17" x14ac:dyDescent="0.25">
      <c r="A3430" s="1">
        <v>0.66818588689668301</v>
      </c>
      <c r="B3430" s="2">
        <v>5</v>
      </c>
      <c r="C3430" s="2">
        <v>1</v>
      </c>
      <c r="D3430" s="2">
        <v>1</v>
      </c>
      <c r="E3430" s="2">
        <v>0</v>
      </c>
      <c r="F3430" s="2">
        <v>1</v>
      </c>
      <c r="G3430" s="3">
        <v>0.28378455947835202</v>
      </c>
      <c r="H3430" s="3">
        <v>-8.2792690045253595E-2</v>
      </c>
      <c r="I3430" s="3">
        <v>-0.101628001624561</v>
      </c>
      <c r="J3430" s="3">
        <v>-0.125904536684593</v>
      </c>
      <c r="K3430" s="3">
        <v>0.41119480821139698</v>
      </c>
      <c r="L3430" s="3">
        <v>0.67979355160143096</v>
      </c>
      <c r="N3430">
        <f>-0.084*G3430+0.688*H3430+0.69*I3430+0.046*J3430-0.156*K3430-0.132*L3430</f>
        <v>-0.31059334244812126</v>
      </c>
      <c r="O3430">
        <f>0.695*G3430+0.118*H3430+0.108*I3430+0.112*J3430+0.073*K3430+0.688*L3430</f>
        <v>0.66009878362920416</v>
      </c>
      <c r="P3430">
        <f>-0.061*G3430+0.107*H3430+0.102*I3430-0.707*J3430+0.686*K3430+0.07*L3430</f>
        <v>0.38214396235239895</v>
      </c>
      <c r="Q3430">
        <f>0.416*N3430+0.319*O3430+0.266*P3430</f>
        <v>0.18301497550503582</v>
      </c>
    </row>
    <row r="3431" spans="1:17" x14ac:dyDescent="0.25">
      <c r="A3431" s="1">
        <v>0.66818588689668301</v>
      </c>
      <c r="B3431" s="2">
        <v>5</v>
      </c>
      <c r="C3431" s="2">
        <v>1</v>
      </c>
      <c r="D3431" s="2">
        <v>1</v>
      </c>
      <c r="E3431" s="2">
        <v>0</v>
      </c>
      <c r="F3431" s="2">
        <v>1</v>
      </c>
      <c r="G3431" s="3">
        <v>0.28378455947835202</v>
      </c>
      <c r="H3431" s="3">
        <v>-8.2792690045253595E-2</v>
      </c>
      <c r="I3431" s="3">
        <v>-0.101628001624561</v>
      </c>
      <c r="J3431" s="3">
        <v>-0.125904536684593</v>
      </c>
      <c r="K3431" s="3">
        <v>0.41119480821139698</v>
      </c>
      <c r="L3431" s="3">
        <v>0.67979355160143096</v>
      </c>
      <c r="N3431">
        <f>-0.084*G3431+0.688*H3431+0.69*I3431+0.046*J3431-0.156*K3431-0.132*L3431</f>
        <v>-0.31059334244812126</v>
      </c>
      <c r="O3431">
        <f>0.695*G3431+0.118*H3431+0.108*I3431+0.112*J3431+0.073*K3431+0.688*L3431</f>
        <v>0.66009878362920416</v>
      </c>
      <c r="P3431">
        <f>-0.061*G3431+0.107*H3431+0.102*I3431-0.707*J3431+0.686*K3431+0.07*L3431</f>
        <v>0.38214396235239895</v>
      </c>
      <c r="Q3431">
        <f>0.416*N3431+0.319*O3431+0.266*P3431</f>
        <v>0.18301497550503582</v>
      </c>
    </row>
    <row r="3432" spans="1:17" x14ac:dyDescent="0.25">
      <c r="A3432" s="1">
        <v>0.40192382526938197</v>
      </c>
      <c r="B3432" s="2">
        <v>4</v>
      </c>
      <c r="C3432" s="2">
        <v>6</v>
      </c>
      <c r="D3432" s="2">
        <v>6</v>
      </c>
      <c r="E3432" s="2">
        <v>0</v>
      </c>
      <c r="F3432" s="2">
        <v>1</v>
      </c>
      <c r="G3432" s="3">
        <v>-0.28072818779096398</v>
      </c>
      <c r="H3432" s="3">
        <v>0.268298760272352</v>
      </c>
      <c r="I3432" s="3">
        <v>0.223416105963893</v>
      </c>
      <c r="J3432" s="3">
        <v>-0.125904536684593</v>
      </c>
      <c r="K3432" s="3">
        <v>0.41119480821139698</v>
      </c>
      <c r="L3432" s="3">
        <v>-8.9240084543012896E-2</v>
      </c>
      <c r="N3432">
        <f>-0.084*G3432+0.688*H3432+0.69*I3432+0.046*J3432-0.156*K3432-0.132*L3432</f>
        <v>0.30416952034811373</v>
      </c>
      <c r="O3432">
        <f>0.695*G3432+0.118*H3432+0.108*I3432+0.112*J3432+0.073*K3432+0.688*L3432</f>
        <v>-0.18479916263331725</v>
      </c>
      <c r="P3432">
        <f>-0.061*G3432+0.107*H3432+0.102*I3432-0.707*J3432+0.686*K3432+0.07*L3432</f>
        <v>0.43346816956372225</v>
      </c>
      <c r="Q3432">
        <f>0.416*N3432+0.319*O3432+0.266*P3432</f>
        <v>0.18288612068873722</v>
      </c>
    </row>
    <row r="3433" spans="1:17" x14ac:dyDescent="0.25">
      <c r="A3433" s="1">
        <v>0.79876925361988105</v>
      </c>
      <c r="B3433" s="2">
        <v>5</v>
      </c>
      <c r="C3433" s="2">
        <v>0</v>
      </c>
      <c r="D3433" s="2">
        <v>0</v>
      </c>
      <c r="E3433" s="2">
        <v>0</v>
      </c>
      <c r="F3433" s="2">
        <v>1</v>
      </c>
      <c r="G3433" s="3">
        <v>0.56063952952576501</v>
      </c>
      <c r="H3433" s="3">
        <v>-0.15301098010877501</v>
      </c>
      <c r="I3433" s="3">
        <v>-0.16663682314225201</v>
      </c>
      <c r="J3433" s="3">
        <v>-0.125904536684593</v>
      </c>
      <c r="K3433" s="3">
        <v>0.41119480821139698</v>
      </c>
      <c r="L3433" s="3">
        <v>0.67979355160143096</v>
      </c>
      <c r="N3433">
        <f>-0.084*G3433+0.688*H3433+0.69*I3433+0.046*J3433-0.156*K3433-0.132*L3433</f>
        <v>-0.42701543034301342</v>
      </c>
      <c r="O3433">
        <f>0.695*G3433+0.118*H3433+0.108*I3433+0.112*J3433+0.073*K3433+0.688*L3433</f>
        <v>0.83720627686075</v>
      </c>
      <c r="P3433">
        <f>-0.061*G3433+0.107*H3433+0.102*I3433-0.707*J3433+0.686*K3433+0.07*L3433</f>
        <v>0.35111155234790548</v>
      </c>
      <c r="Q3433">
        <f>0.416*N3433+0.319*O3433+0.266*P3433</f>
        <v>0.18282605622042852</v>
      </c>
    </row>
    <row r="3434" spans="1:17" x14ac:dyDescent="0.25">
      <c r="A3434" s="1">
        <v>0.735147044114705</v>
      </c>
      <c r="B3434" s="2">
        <v>5</v>
      </c>
      <c r="C3434" s="2">
        <v>0</v>
      </c>
      <c r="D3434" s="2">
        <v>1</v>
      </c>
      <c r="E3434" s="2">
        <v>0</v>
      </c>
      <c r="F3434" s="2">
        <v>1</v>
      </c>
      <c r="G3434" s="3">
        <v>0.425751562176577</v>
      </c>
      <c r="H3434" s="3">
        <v>-0.15301098010877501</v>
      </c>
      <c r="I3434" s="3">
        <v>-0.101628001624561</v>
      </c>
      <c r="J3434" s="3">
        <v>-0.125904536684593</v>
      </c>
      <c r="K3434" s="3">
        <v>0.41119480821139698</v>
      </c>
      <c r="L3434" s="3">
        <v>0.67979355160143096</v>
      </c>
      <c r="N3434">
        <f>-0.084*G3434+0.688*H3434+0.69*I3434+0.046*J3434-0.156*K3434-0.132*L3434</f>
        <v>-0.37082875423847489</v>
      </c>
      <c r="O3434">
        <f>0.695*G3434+0.118*H3434+0.108*I3434+0.112*J3434+0.073*K3434+0.688*L3434</f>
        <v>0.75048009227697499</v>
      </c>
      <c r="P3434">
        <f>-0.061*G3434+0.107*H3434+0.102*I3434-0.707*J3434+0.686*K3434+0.07*L3434</f>
        <v>0.36597061815101045</v>
      </c>
      <c r="Q3434">
        <f>0.416*N3434+0.319*O3434+0.266*P3434</f>
        <v>0.18248657210131825</v>
      </c>
    </row>
    <row r="3435" spans="1:17" x14ac:dyDescent="0.25">
      <c r="A3435" s="1">
        <v>0.735147044114705</v>
      </c>
      <c r="B3435" s="2">
        <v>5</v>
      </c>
      <c r="C3435" s="2">
        <v>0</v>
      </c>
      <c r="D3435" s="2">
        <v>1</v>
      </c>
      <c r="E3435" s="2">
        <v>0</v>
      </c>
      <c r="F3435" s="2">
        <v>1</v>
      </c>
      <c r="G3435" s="3">
        <v>0.425751562176577</v>
      </c>
      <c r="H3435" s="3">
        <v>-0.15301098010877501</v>
      </c>
      <c r="I3435" s="3">
        <v>-0.101628001624561</v>
      </c>
      <c r="J3435" s="3">
        <v>-0.125904536684593</v>
      </c>
      <c r="K3435" s="3">
        <v>0.41119480821139698</v>
      </c>
      <c r="L3435" s="3">
        <v>0.67979355160143096</v>
      </c>
      <c r="N3435">
        <f>-0.084*G3435+0.688*H3435+0.69*I3435+0.046*J3435-0.156*K3435-0.132*L3435</f>
        <v>-0.37082875423847489</v>
      </c>
      <c r="O3435">
        <f>0.695*G3435+0.118*H3435+0.108*I3435+0.112*J3435+0.073*K3435+0.688*L3435</f>
        <v>0.75048009227697499</v>
      </c>
      <c r="P3435">
        <f>-0.061*G3435+0.107*H3435+0.102*I3435-0.707*J3435+0.686*K3435+0.07*L3435</f>
        <v>0.36597061815101045</v>
      </c>
      <c r="Q3435">
        <f>0.416*N3435+0.319*O3435+0.266*P3435</f>
        <v>0.18248657210131825</v>
      </c>
    </row>
    <row r="3436" spans="1:17" x14ac:dyDescent="0.25">
      <c r="A3436" s="1">
        <v>0.735147044114705</v>
      </c>
      <c r="B3436" s="2">
        <v>5</v>
      </c>
      <c r="C3436" s="2">
        <v>0</v>
      </c>
      <c r="D3436" s="2">
        <v>1</v>
      </c>
      <c r="E3436" s="2">
        <v>0</v>
      </c>
      <c r="F3436" s="2">
        <v>1</v>
      </c>
      <c r="G3436" s="3">
        <v>0.425751562176577</v>
      </c>
      <c r="H3436" s="3">
        <v>-0.15301098010877501</v>
      </c>
      <c r="I3436" s="3">
        <v>-0.101628001624561</v>
      </c>
      <c r="J3436" s="3">
        <v>-0.125904536684593</v>
      </c>
      <c r="K3436" s="3">
        <v>0.41119480821139698</v>
      </c>
      <c r="L3436" s="3">
        <v>0.67979355160143096</v>
      </c>
      <c r="N3436">
        <f>-0.084*G3436+0.688*H3436+0.69*I3436+0.046*J3436-0.156*K3436-0.132*L3436</f>
        <v>-0.37082875423847489</v>
      </c>
      <c r="O3436">
        <f>0.695*G3436+0.118*H3436+0.108*I3436+0.112*J3436+0.073*K3436+0.688*L3436</f>
        <v>0.75048009227697499</v>
      </c>
      <c r="P3436">
        <f>-0.061*G3436+0.107*H3436+0.102*I3436-0.707*J3436+0.686*K3436+0.07*L3436</f>
        <v>0.36597061815101045</v>
      </c>
      <c r="Q3436">
        <f>0.416*N3436+0.319*O3436+0.266*P3436</f>
        <v>0.18248657210131825</v>
      </c>
    </row>
    <row r="3437" spans="1:17" x14ac:dyDescent="0.25">
      <c r="A3437" s="1">
        <v>0.66662372397585701</v>
      </c>
      <c r="B3437" s="2">
        <v>5</v>
      </c>
      <c r="C3437" s="2">
        <v>1</v>
      </c>
      <c r="D3437" s="2">
        <v>1</v>
      </c>
      <c r="E3437" s="2">
        <v>0</v>
      </c>
      <c r="F3437" s="2">
        <v>1</v>
      </c>
      <c r="G3437" s="3">
        <v>0.28047255597049903</v>
      </c>
      <c r="H3437" s="3">
        <v>-8.2792690045253595E-2</v>
      </c>
      <c r="I3437" s="3">
        <v>-0.101628001624561</v>
      </c>
      <c r="J3437" s="3">
        <v>-0.125904536684593</v>
      </c>
      <c r="K3437" s="3">
        <v>0.41119480821139698</v>
      </c>
      <c r="L3437" s="3">
        <v>0.67979355160143096</v>
      </c>
      <c r="N3437">
        <f>-0.084*G3437+0.688*H3437+0.69*I3437+0.046*J3437-0.156*K3437-0.132*L3437</f>
        <v>-0.31031513415346157</v>
      </c>
      <c r="O3437">
        <f>0.695*G3437+0.118*H3437+0.108*I3437+0.112*J3437+0.073*K3437+0.688*L3437</f>
        <v>0.65779694119124632</v>
      </c>
      <c r="P3437">
        <f>-0.061*G3437+0.107*H3437+0.102*I3437-0.707*J3437+0.686*K3437+0.07*L3437</f>
        <v>0.38234599456637802</v>
      </c>
      <c r="Q3437">
        <f>0.416*N3437+0.319*O3437+0.266*P3437</f>
        <v>0.18245016298682415</v>
      </c>
    </row>
    <row r="3438" spans="1:17" x14ac:dyDescent="0.25">
      <c r="A3438" s="1">
        <v>0.79716672090558005</v>
      </c>
      <c r="B3438" s="2">
        <v>5</v>
      </c>
      <c r="C3438" s="2">
        <v>0</v>
      </c>
      <c r="D3438" s="2">
        <v>0</v>
      </c>
      <c r="E3438" s="2">
        <v>0</v>
      </c>
      <c r="F3438" s="2">
        <v>1</v>
      </c>
      <c r="G3438" s="3">
        <v>0.55724193641914699</v>
      </c>
      <c r="H3438" s="3">
        <v>-0.15301098010877501</v>
      </c>
      <c r="I3438" s="3">
        <v>-0.16663682314225201</v>
      </c>
      <c r="J3438" s="3">
        <v>-0.125904536684593</v>
      </c>
      <c r="K3438" s="3">
        <v>0.41119480821139698</v>
      </c>
      <c r="L3438" s="3">
        <v>0.67979355160143096</v>
      </c>
      <c r="N3438">
        <f>-0.084*G3438+0.688*H3438+0.69*I3438+0.046*J3438-0.156*K3438-0.132*L3438</f>
        <v>-0.42673003252205755</v>
      </c>
      <c r="O3438">
        <f>0.695*G3438+0.118*H3438+0.108*I3438+0.112*J3438+0.073*K3438+0.688*L3438</f>
        <v>0.83484494965165057</v>
      </c>
      <c r="P3438">
        <f>-0.061*G3438+0.107*H3438+0.102*I3438-0.707*J3438+0.686*K3438+0.07*L3438</f>
        <v>0.35131880552740918</v>
      </c>
      <c r="Q3438">
        <f>0.416*N3438+0.319*O3438+0.266*P3438</f>
        <v>0.18224664767999146</v>
      </c>
    </row>
    <row r="3439" spans="1:17" x14ac:dyDescent="0.25">
      <c r="A3439" s="1">
        <v>0.79700610338369304</v>
      </c>
      <c r="B3439" s="2">
        <v>5</v>
      </c>
      <c r="C3439" s="2">
        <v>0</v>
      </c>
      <c r="D3439" s="2">
        <v>0</v>
      </c>
      <c r="E3439" s="2">
        <v>0</v>
      </c>
      <c r="F3439" s="2">
        <v>1</v>
      </c>
      <c r="G3439" s="3">
        <v>0.55690140484665795</v>
      </c>
      <c r="H3439" s="3">
        <v>-0.15301098010877501</v>
      </c>
      <c r="I3439" s="3">
        <v>-0.16663682314225201</v>
      </c>
      <c r="J3439" s="3">
        <v>-0.125904536684593</v>
      </c>
      <c r="K3439" s="3">
        <v>0.41119480821139698</v>
      </c>
      <c r="L3439" s="3">
        <v>0.67979355160143096</v>
      </c>
      <c r="N3439">
        <f>-0.084*G3439+0.688*H3439+0.69*I3439+0.046*J3439-0.156*K3439-0.132*L3439</f>
        <v>-0.42670142786996845</v>
      </c>
      <c r="O3439">
        <f>0.695*G3439+0.118*H3439+0.108*I3439+0.112*J3439+0.073*K3439+0.688*L3439</f>
        <v>0.83460828020877065</v>
      </c>
      <c r="P3439">
        <f>-0.061*G3439+0.107*H3439+0.102*I3439-0.707*J3439+0.686*K3439+0.07*L3439</f>
        <v>0.35133957795333104</v>
      </c>
      <c r="Q3439">
        <f>0.416*N3439+0.319*O3439+0.266*P3439</f>
        <v>0.18218857512827702</v>
      </c>
    </row>
    <row r="3440" spans="1:17" x14ac:dyDescent="0.25">
      <c r="A3440" s="1">
        <v>0.79638907093475098</v>
      </c>
      <c r="B3440" s="2">
        <v>5</v>
      </c>
      <c r="C3440" s="2">
        <v>0</v>
      </c>
      <c r="D3440" s="2">
        <v>0</v>
      </c>
      <c r="E3440" s="2">
        <v>0</v>
      </c>
      <c r="F3440" s="2">
        <v>1</v>
      </c>
      <c r="G3440" s="3">
        <v>0.55559320990225702</v>
      </c>
      <c r="H3440" s="3">
        <v>-0.15301098010877501</v>
      </c>
      <c r="I3440" s="3">
        <v>-0.16663682314225201</v>
      </c>
      <c r="J3440" s="3">
        <v>-0.125904536684593</v>
      </c>
      <c r="K3440" s="3">
        <v>0.41119480821139698</v>
      </c>
      <c r="L3440" s="3">
        <v>0.67979355160143096</v>
      </c>
      <c r="N3440">
        <f>-0.084*G3440+0.688*H3440+0.69*I3440+0.046*J3440-0.156*K3440-0.132*L3440</f>
        <v>-0.42659153949463879</v>
      </c>
      <c r="O3440">
        <f>0.695*G3440+0.118*H3440+0.108*I3440+0.112*J3440+0.073*K3440+0.688*L3440</f>
        <v>0.83369908472241194</v>
      </c>
      <c r="P3440">
        <f>-0.061*G3440+0.107*H3440+0.102*I3440-0.707*J3440+0.686*K3440+0.07*L3440</f>
        <v>0.35141937784493948</v>
      </c>
      <c r="Q3440">
        <f>0.416*N3440+0.319*O3440+0.266*P3440</f>
        <v>0.18196548210343358</v>
      </c>
    </row>
    <row r="3441" spans="1:17" x14ac:dyDescent="0.25">
      <c r="A3441" s="1">
        <v>0.79638907093475098</v>
      </c>
      <c r="B3441" s="2">
        <v>5</v>
      </c>
      <c r="C3441" s="2">
        <v>0</v>
      </c>
      <c r="D3441" s="2">
        <v>0</v>
      </c>
      <c r="E3441" s="2">
        <v>0</v>
      </c>
      <c r="F3441" s="2">
        <v>1</v>
      </c>
      <c r="G3441" s="3">
        <v>0.55559320990225702</v>
      </c>
      <c r="H3441" s="3">
        <v>-0.15301098010877501</v>
      </c>
      <c r="I3441" s="3">
        <v>-0.16663682314225201</v>
      </c>
      <c r="J3441" s="3">
        <v>-0.125904536684593</v>
      </c>
      <c r="K3441" s="3">
        <v>0.41119480821139698</v>
      </c>
      <c r="L3441" s="3">
        <v>0.67979355160143096</v>
      </c>
      <c r="N3441">
        <f>-0.084*G3441+0.688*H3441+0.69*I3441+0.046*J3441-0.156*K3441-0.132*L3441</f>
        <v>-0.42659153949463879</v>
      </c>
      <c r="O3441">
        <f>0.695*G3441+0.118*H3441+0.108*I3441+0.112*J3441+0.073*K3441+0.688*L3441</f>
        <v>0.83369908472241194</v>
      </c>
      <c r="P3441">
        <f>-0.061*G3441+0.107*H3441+0.102*I3441-0.707*J3441+0.686*K3441+0.07*L3441</f>
        <v>0.35141937784493948</v>
      </c>
      <c r="Q3441">
        <f>0.416*N3441+0.319*O3441+0.266*P3441</f>
        <v>0.18196548210343358</v>
      </c>
    </row>
    <row r="3442" spans="1:17" x14ac:dyDescent="0.25">
      <c r="A3442" s="1">
        <v>0.79638907093475098</v>
      </c>
      <c r="B3442" s="2">
        <v>5</v>
      </c>
      <c r="C3442" s="2">
        <v>0</v>
      </c>
      <c r="D3442" s="2">
        <v>0</v>
      </c>
      <c r="E3442" s="2">
        <v>0</v>
      </c>
      <c r="F3442" s="2">
        <v>1</v>
      </c>
      <c r="G3442" s="3">
        <v>0.55559320990225702</v>
      </c>
      <c r="H3442" s="3">
        <v>-0.15301098010877501</v>
      </c>
      <c r="I3442" s="3">
        <v>-0.16663682314225201</v>
      </c>
      <c r="J3442" s="3">
        <v>-0.125904536684593</v>
      </c>
      <c r="K3442" s="3">
        <v>0.41119480821139698</v>
      </c>
      <c r="L3442" s="3">
        <v>0.67979355160143096</v>
      </c>
      <c r="N3442">
        <f>-0.084*G3442+0.688*H3442+0.69*I3442+0.046*J3442-0.156*K3442-0.132*L3442</f>
        <v>-0.42659153949463879</v>
      </c>
      <c r="O3442">
        <f>0.695*G3442+0.118*H3442+0.108*I3442+0.112*J3442+0.073*K3442+0.688*L3442</f>
        <v>0.83369908472241194</v>
      </c>
      <c r="P3442">
        <f>-0.061*G3442+0.107*H3442+0.102*I3442-0.707*J3442+0.686*K3442+0.07*L3442</f>
        <v>0.35141937784493948</v>
      </c>
      <c r="Q3442">
        <f>0.416*N3442+0.319*O3442+0.266*P3442</f>
        <v>0.18196548210343358</v>
      </c>
    </row>
    <row r="3443" spans="1:17" x14ac:dyDescent="0.25">
      <c r="A3443" s="1">
        <v>0.79638907093475098</v>
      </c>
      <c r="B3443" s="2">
        <v>5</v>
      </c>
      <c r="C3443" s="2">
        <v>0</v>
      </c>
      <c r="D3443" s="2">
        <v>0</v>
      </c>
      <c r="E3443" s="2">
        <v>0</v>
      </c>
      <c r="F3443" s="2">
        <v>1</v>
      </c>
      <c r="G3443" s="3">
        <v>0.55559320990225702</v>
      </c>
      <c r="H3443" s="3">
        <v>-0.15301098010877501</v>
      </c>
      <c r="I3443" s="3">
        <v>-0.16663682314225201</v>
      </c>
      <c r="J3443" s="3">
        <v>-0.125904536684593</v>
      </c>
      <c r="K3443" s="3">
        <v>0.41119480821139698</v>
      </c>
      <c r="L3443" s="3">
        <v>0.67979355160143096</v>
      </c>
      <c r="N3443">
        <f>-0.084*G3443+0.688*H3443+0.69*I3443+0.046*J3443-0.156*K3443-0.132*L3443</f>
        <v>-0.42659153949463879</v>
      </c>
      <c r="O3443">
        <f>0.695*G3443+0.118*H3443+0.108*I3443+0.112*J3443+0.073*K3443+0.688*L3443</f>
        <v>0.83369908472241194</v>
      </c>
      <c r="P3443">
        <f>-0.061*G3443+0.107*H3443+0.102*I3443-0.707*J3443+0.686*K3443+0.07*L3443</f>
        <v>0.35141937784493948</v>
      </c>
      <c r="Q3443">
        <f>0.416*N3443+0.319*O3443+0.266*P3443</f>
        <v>0.18196548210343358</v>
      </c>
    </row>
    <row r="3444" spans="1:17" x14ac:dyDescent="0.25">
      <c r="A3444" s="1">
        <v>0.79638907093475098</v>
      </c>
      <c r="B3444" s="2">
        <v>5</v>
      </c>
      <c r="C3444" s="2">
        <v>0</v>
      </c>
      <c r="D3444" s="2">
        <v>0</v>
      </c>
      <c r="E3444" s="2">
        <v>0</v>
      </c>
      <c r="F3444" s="2">
        <v>1</v>
      </c>
      <c r="G3444" s="3">
        <v>0.55559320990225702</v>
      </c>
      <c r="H3444" s="3">
        <v>-0.15301098010877501</v>
      </c>
      <c r="I3444" s="3">
        <v>-0.16663682314225201</v>
      </c>
      <c r="J3444" s="3">
        <v>-0.125904536684593</v>
      </c>
      <c r="K3444" s="3">
        <v>0.41119480821139698</v>
      </c>
      <c r="L3444" s="3">
        <v>0.67979355160143096</v>
      </c>
      <c r="N3444">
        <f>-0.084*G3444+0.688*H3444+0.69*I3444+0.046*J3444-0.156*K3444-0.132*L3444</f>
        <v>-0.42659153949463879</v>
      </c>
      <c r="O3444">
        <f>0.695*G3444+0.118*H3444+0.108*I3444+0.112*J3444+0.073*K3444+0.688*L3444</f>
        <v>0.83369908472241194</v>
      </c>
      <c r="P3444">
        <f>-0.061*G3444+0.107*H3444+0.102*I3444-0.707*J3444+0.686*K3444+0.07*L3444</f>
        <v>0.35141937784493948</v>
      </c>
      <c r="Q3444">
        <f>0.416*N3444+0.319*O3444+0.266*P3444</f>
        <v>0.18196548210343358</v>
      </c>
    </row>
    <row r="3445" spans="1:17" x14ac:dyDescent="0.25">
      <c r="A3445" s="1">
        <v>0.79638907093475098</v>
      </c>
      <c r="B3445" s="2">
        <v>5</v>
      </c>
      <c r="C3445" s="2">
        <v>0</v>
      </c>
      <c r="D3445" s="2">
        <v>0</v>
      </c>
      <c r="E3445" s="2">
        <v>0</v>
      </c>
      <c r="F3445" s="2">
        <v>1</v>
      </c>
      <c r="G3445" s="3">
        <v>0.55559320990225702</v>
      </c>
      <c r="H3445" s="3">
        <v>-0.15301098010877501</v>
      </c>
      <c r="I3445" s="3">
        <v>-0.16663682314225201</v>
      </c>
      <c r="J3445" s="3">
        <v>-0.125904536684593</v>
      </c>
      <c r="K3445" s="3">
        <v>0.41119480821139698</v>
      </c>
      <c r="L3445" s="3">
        <v>0.67979355160143096</v>
      </c>
      <c r="N3445">
        <f>-0.084*G3445+0.688*H3445+0.69*I3445+0.046*J3445-0.156*K3445-0.132*L3445</f>
        <v>-0.42659153949463879</v>
      </c>
      <c r="O3445">
        <f>0.695*G3445+0.118*H3445+0.108*I3445+0.112*J3445+0.073*K3445+0.688*L3445</f>
        <v>0.83369908472241194</v>
      </c>
      <c r="P3445">
        <f>-0.061*G3445+0.107*H3445+0.102*I3445-0.707*J3445+0.686*K3445+0.07*L3445</f>
        <v>0.35141937784493948</v>
      </c>
      <c r="Q3445">
        <f>0.416*N3445+0.319*O3445+0.266*P3445</f>
        <v>0.18196548210343358</v>
      </c>
    </row>
    <row r="3446" spans="1:17" x14ac:dyDescent="0.25">
      <c r="A3446" s="1">
        <v>0.79638907093475098</v>
      </c>
      <c r="B3446" s="2">
        <v>5</v>
      </c>
      <c r="C3446" s="2">
        <v>0</v>
      </c>
      <c r="D3446" s="2">
        <v>0</v>
      </c>
      <c r="E3446" s="2">
        <v>0</v>
      </c>
      <c r="F3446" s="2">
        <v>1</v>
      </c>
      <c r="G3446" s="3">
        <v>0.55559320990225702</v>
      </c>
      <c r="H3446" s="3">
        <v>-0.15301098010877501</v>
      </c>
      <c r="I3446" s="3">
        <v>-0.16663682314225201</v>
      </c>
      <c r="J3446" s="3">
        <v>-0.125904536684593</v>
      </c>
      <c r="K3446" s="3">
        <v>0.41119480821139698</v>
      </c>
      <c r="L3446" s="3">
        <v>0.67979355160143096</v>
      </c>
      <c r="N3446">
        <f>-0.084*G3446+0.688*H3446+0.69*I3446+0.046*J3446-0.156*K3446-0.132*L3446</f>
        <v>-0.42659153949463879</v>
      </c>
      <c r="O3446">
        <f>0.695*G3446+0.118*H3446+0.108*I3446+0.112*J3446+0.073*K3446+0.688*L3446</f>
        <v>0.83369908472241194</v>
      </c>
      <c r="P3446">
        <f>-0.061*G3446+0.107*H3446+0.102*I3446-0.707*J3446+0.686*K3446+0.07*L3446</f>
        <v>0.35141937784493948</v>
      </c>
      <c r="Q3446">
        <f>0.416*N3446+0.319*O3446+0.266*P3446</f>
        <v>0.18196548210343358</v>
      </c>
    </row>
    <row r="3447" spans="1:17" x14ac:dyDescent="0.25">
      <c r="A3447" s="1">
        <v>0.79638907093475098</v>
      </c>
      <c r="B3447" s="2">
        <v>5</v>
      </c>
      <c r="C3447" s="2">
        <v>0</v>
      </c>
      <c r="D3447" s="2">
        <v>0</v>
      </c>
      <c r="E3447" s="2">
        <v>0</v>
      </c>
      <c r="F3447" s="2">
        <v>1</v>
      </c>
      <c r="G3447" s="3">
        <v>0.55559320990225702</v>
      </c>
      <c r="H3447" s="3">
        <v>-0.15301098010877501</v>
      </c>
      <c r="I3447" s="3">
        <v>-0.16663682314225201</v>
      </c>
      <c r="J3447" s="3">
        <v>-0.125904536684593</v>
      </c>
      <c r="K3447" s="3">
        <v>0.41119480821139698</v>
      </c>
      <c r="L3447" s="3">
        <v>0.67979355160143096</v>
      </c>
      <c r="N3447">
        <f>-0.084*G3447+0.688*H3447+0.69*I3447+0.046*J3447-0.156*K3447-0.132*L3447</f>
        <v>-0.42659153949463879</v>
      </c>
      <c r="O3447">
        <f>0.695*G3447+0.118*H3447+0.108*I3447+0.112*J3447+0.073*K3447+0.688*L3447</f>
        <v>0.83369908472241194</v>
      </c>
      <c r="P3447">
        <f>-0.061*G3447+0.107*H3447+0.102*I3447-0.707*J3447+0.686*K3447+0.07*L3447</f>
        <v>0.35141937784493948</v>
      </c>
      <c r="Q3447">
        <f>0.416*N3447+0.319*O3447+0.266*P3447</f>
        <v>0.18196548210343358</v>
      </c>
    </row>
    <row r="3448" spans="1:17" x14ac:dyDescent="0.25">
      <c r="A3448" s="1">
        <v>0.79638907093475098</v>
      </c>
      <c r="B3448" s="2">
        <v>5</v>
      </c>
      <c r="C3448" s="2">
        <v>0</v>
      </c>
      <c r="D3448" s="2">
        <v>0</v>
      </c>
      <c r="E3448" s="2">
        <v>0</v>
      </c>
      <c r="F3448" s="2">
        <v>1</v>
      </c>
      <c r="G3448" s="3">
        <v>0.55559320990225702</v>
      </c>
      <c r="H3448" s="3">
        <v>-0.15301098010877501</v>
      </c>
      <c r="I3448" s="3">
        <v>-0.16663682314225201</v>
      </c>
      <c r="J3448" s="3">
        <v>-0.125904536684593</v>
      </c>
      <c r="K3448" s="3">
        <v>0.41119480821139698</v>
      </c>
      <c r="L3448" s="3">
        <v>0.67979355160143096</v>
      </c>
      <c r="N3448">
        <f>-0.084*G3448+0.688*H3448+0.69*I3448+0.046*J3448-0.156*K3448-0.132*L3448</f>
        <v>-0.42659153949463879</v>
      </c>
      <c r="O3448">
        <f>0.695*G3448+0.118*H3448+0.108*I3448+0.112*J3448+0.073*K3448+0.688*L3448</f>
        <v>0.83369908472241194</v>
      </c>
      <c r="P3448">
        <f>-0.061*G3448+0.107*H3448+0.102*I3448-0.707*J3448+0.686*K3448+0.07*L3448</f>
        <v>0.35141937784493948</v>
      </c>
      <c r="Q3448">
        <f>0.416*N3448+0.319*O3448+0.266*P3448</f>
        <v>0.18196548210343358</v>
      </c>
    </row>
    <row r="3449" spans="1:17" x14ac:dyDescent="0.25">
      <c r="A3449" s="1">
        <v>0.79638907093475098</v>
      </c>
      <c r="B3449" s="2">
        <v>5</v>
      </c>
      <c r="C3449" s="2">
        <v>0</v>
      </c>
      <c r="D3449" s="2">
        <v>0</v>
      </c>
      <c r="E3449" s="2">
        <v>0</v>
      </c>
      <c r="F3449" s="2">
        <v>1</v>
      </c>
      <c r="G3449" s="3">
        <v>0.55559320990225702</v>
      </c>
      <c r="H3449" s="3">
        <v>-0.15301098010877501</v>
      </c>
      <c r="I3449" s="3">
        <v>-0.16663682314225201</v>
      </c>
      <c r="J3449" s="3">
        <v>-0.125904536684593</v>
      </c>
      <c r="K3449" s="3">
        <v>0.41119480821139698</v>
      </c>
      <c r="L3449" s="3">
        <v>0.67979355160143096</v>
      </c>
      <c r="N3449">
        <f>-0.084*G3449+0.688*H3449+0.69*I3449+0.046*J3449-0.156*K3449-0.132*L3449</f>
        <v>-0.42659153949463879</v>
      </c>
      <c r="O3449">
        <f>0.695*G3449+0.118*H3449+0.108*I3449+0.112*J3449+0.073*K3449+0.688*L3449</f>
        <v>0.83369908472241194</v>
      </c>
      <c r="P3449">
        <f>-0.061*G3449+0.107*H3449+0.102*I3449-0.707*J3449+0.686*K3449+0.07*L3449</f>
        <v>0.35141937784493948</v>
      </c>
      <c r="Q3449">
        <f>0.416*N3449+0.319*O3449+0.266*P3449</f>
        <v>0.18196548210343358</v>
      </c>
    </row>
    <row r="3450" spans="1:17" x14ac:dyDescent="0.25">
      <c r="A3450" s="1">
        <v>0.79638907093475098</v>
      </c>
      <c r="B3450" s="2">
        <v>5</v>
      </c>
      <c r="C3450" s="2">
        <v>0</v>
      </c>
      <c r="D3450" s="2">
        <v>0</v>
      </c>
      <c r="E3450" s="2">
        <v>0</v>
      </c>
      <c r="F3450" s="2">
        <v>1</v>
      </c>
      <c r="G3450" s="3">
        <v>0.55559320990225702</v>
      </c>
      <c r="H3450" s="3">
        <v>-0.15301098010877501</v>
      </c>
      <c r="I3450" s="3">
        <v>-0.16663682314225201</v>
      </c>
      <c r="J3450" s="3">
        <v>-0.125904536684593</v>
      </c>
      <c r="K3450" s="3">
        <v>0.41119480821139698</v>
      </c>
      <c r="L3450" s="3">
        <v>0.67979355160143096</v>
      </c>
      <c r="N3450">
        <f>-0.084*G3450+0.688*H3450+0.69*I3450+0.046*J3450-0.156*K3450-0.132*L3450</f>
        <v>-0.42659153949463879</v>
      </c>
      <c r="O3450">
        <f>0.695*G3450+0.118*H3450+0.108*I3450+0.112*J3450+0.073*K3450+0.688*L3450</f>
        <v>0.83369908472241194</v>
      </c>
      <c r="P3450">
        <f>-0.061*G3450+0.107*H3450+0.102*I3450-0.707*J3450+0.686*K3450+0.07*L3450</f>
        <v>0.35141937784493948</v>
      </c>
      <c r="Q3450">
        <f>0.416*N3450+0.319*O3450+0.266*P3450</f>
        <v>0.18196548210343358</v>
      </c>
    </row>
    <row r="3451" spans="1:17" x14ac:dyDescent="0.25">
      <c r="A3451" s="1">
        <v>0.79638907093475098</v>
      </c>
      <c r="B3451" s="2">
        <v>5</v>
      </c>
      <c r="C3451" s="2">
        <v>0</v>
      </c>
      <c r="D3451" s="2">
        <v>0</v>
      </c>
      <c r="E3451" s="2">
        <v>0</v>
      </c>
      <c r="F3451" s="2">
        <v>1</v>
      </c>
      <c r="G3451" s="3">
        <v>0.55559320990225702</v>
      </c>
      <c r="H3451" s="3">
        <v>-0.15301098010877501</v>
      </c>
      <c r="I3451" s="3">
        <v>-0.16663682314225201</v>
      </c>
      <c r="J3451" s="3">
        <v>-0.125904536684593</v>
      </c>
      <c r="K3451" s="3">
        <v>0.41119480821139698</v>
      </c>
      <c r="L3451" s="3">
        <v>0.67979355160143096</v>
      </c>
      <c r="N3451">
        <f>-0.084*G3451+0.688*H3451+0.69*I3451+0.046*J3451-0.156*K3451-0.132*L3451</f>
        <v>-0.42659153949463879</v>
      </c>
      <c r="O3451">
        <f>0.695*G3451+0.118*H3451+0.108*I3451+0.112*J3451+0.073*K3451+0.688*L3451</f>
        <v>0.83369908472241194</v>
      </c>
      <c r="P3451">
        <f>-0.061*G3451+0.107*H3451+0.102*I3451-0.707*J3451+0.686*K3451+0.07*L3451</f>
        <v>0.35141937784493948</v>
      </c>
      <c r="Q3451">
        <f>0.416*N3451+0.319*O3451+0.266*P3451</f>
        <v>0.18196548210343358</v>
      </c>
    </row>
    <row r="3452" spans="1:17" x14ac:dyDescent="0.25">
      <c r="A3452" s="1">
        <v>0.79638907093475098</v>
      </c>
      <c r="B3452" s="2">
        <v>5</v>
      </c>
      <c r="C3452" s="2">
        <v>0</v>
      </c>
      <c r="D3452" s="2">
        <v>0</v>
      </c>
      <c r="E3452" s="2">
        <v>0</v>
      </c>
      <c r="F3452" s="2">
        <v>1</v>
      </c>
      <c r="G3452" s="3">
        <v>0.55559320990225702</v>
      </c>
      <c r="H3452" s="3">
        <v>-0.15301098010877501</v>
      </c>
      <c r="I3452" s="3">
        <v>-0.16663682314225201</v>
      </c>
      <c r="J3452" s="3">
        <v>-0.125904536684593</v>
      </c>
      <c r="K3452" s="3">
        <v>0.41119480821139698</v>
      </c>
      <c r="L3452" s="3">
        <v>0.67979355160143096</v>
      </c>
      <c r="N3452">
        <f>-0.084*G3452+0.688*H3452+0.69*I3452+0.046*J3452-0.156*K3452-0.132*L3452</f>
        <v>-0.42659153949463879</v>
      </c>
      <c r="O3452">
        <f>0.695*G3452+0.118*H3452+0.108*I3452+0.112*J3452+0.073*K3452+0.688*L3452</f>
        <v>0.83369908472241194</v>
      </c>
      <c r="P3452">
        <f>-0.061*G3452+0.107*H3452+0.102*I3452-0.707*J3452+0.686*K3452+0.07*L3452</f>
        <v>0.35141937784493948</v>
      </c>
      <c r="Q3452">
        <f>0.416*N3452+0.319*O3452+0.266*P3452</f>
        <v>0.18196548210343358</v>
      </c>
    </row>
    <row r="3453" spans="1:17" x14ac:dyDescent="0.25">
      <c r="A3453" s="1">
        <v>0.79638907093475098</v>
      </c>
      <c r="B3453" s="2">
        <v>5</v>
      </c>
      <c r="C3453" s="2">
        <v>0</v>
      </c>
      <c r="D3453" s="2">
        <v>0</v>
      </c>
      <c r="E3453" s="2">
        <v>0</v>
      </c>
      <c r="F3453" s="2">
        <v>1</v>
      </c>
      <c r="G3453" s="3">
        <v>0.55559320990225702</v>
      </c>
      <c r="H3453" s="3">
        <v>-0.15301098010877501</v>
      </c>
      <c r="I3453" s="3">
        <v>-0.16663682314225201</v>
      </c>
      <c r="J3453" s="3">
        <v>-0.125904536684593</v>
      </c>
      <c r="K3453" s="3">
        <v>0.41119480821139698</v>
      </c>
      <c r="L3453" s="3">
        <v>0.67979355160143096</v>
      </c>
      <c r="N3453">
        <f>-0.084*G3453+0.688*H3453+0.69*I3453+0.046*J3453-0.156*K3453-0.132*L3453</f>
        <v>-0.42659153949463879</v>
      </c>
      <c r="O3453">
        <f>0.695*G3453+0.118*H3453+0.108*I3453+0.112*J3453+0.073*K3453+0.688*L3453</f>
        <v>0.83369908472241194</v>
      </c>
      <c r="P3453">
        <f>-0.061*G3453+0.107*H3453+0.102*I3453-0.707*J3453+0.686*K3453+0.07*L3453</f>
        <v>0.35141937784493948</v>
      </c>
      <c r="Q3453">
        <f>0.416*N3453+0.319*O3453+0.266*P3453</f>
        <v>0.18196548210343358</v>
      </c>
    </row>
    <row r="3454" spans="1:17" x14ac:dyDescent="0.25">
      <c r="A3454" s="1">
        <v>0.79638907093475098</v>
      </c>
      <c r="B3454" s="2">
        <v>5</v>
      </c>
      <c r="C3454" s="2">
        <v>0</v>
      </c>
      <c r="D3454" s="2">
        <v>0</v>
      </c>
      <c r="E3454" s="2">
        <v>0</v>
      </c>
      <c r="F3454" s="2">
        <v>1</v>
      </c>
      <c r="G3454" s="3">
        <v>0.55559320990225702</v>
      </c>
      <c r="H3454" s="3">
        <v>-0.15301098010877501</v>
      </c>
      <c r="I3454" s="3">
        <v>-0.16663682314225201</v>
      </c>
      <c r="J3454" s="3">
        <v>-0.125904536684593</v>
      </c>
      <c r="K3454" s="3">
        <v>0.41119480821139698</v>
      </c>
      <c r="L3454" s="3">
        <v>0.67979355160143096</v>
      </c>
      <c r="N3454">
        <f>-0.084*G3454+0.688*H3454+0.69*I3454+0.046*J3454-0.156*K3454-0.132*L3454</f>
        <v>-0.42659153949463879</v>
      </c>
      <c r="O3454">
        <f>0.695*G3454+0.118*H3454+0.108*I3454+0.112*J3454+0.073*K3454+0.688*L3454</f>
        <v>0.83369908472241194</v>
      </c>
      <c r="P3454">
        <f>-0.061*G3454+0.107*H3454+0.102*I3454-0.707*J3454+0.686*K3454+0.07*L3454</f>
        <v>0.35141937784493948</v>
      </c>
      <c r="Q3454">
        <f>0.416*N3454+0.319*O3454+0.266*P3454</f>
        <v>0.18196548210343358</v>
      </c>
    </row>
    <row r="3455" spans="1:17" x14ac:dyDescent="0.25">
      <c r="A3455" s="1">
        <v>0.79638907093475098</v>
      </c>
      <c r="B3455" s="2">
        <v>5</v>
      </c>
      <c r="C3455" s="2">
        <v>0</v>
      </c>
      <c r="D3455" s="2">
        <v>0</v>
      </c>
      <c r="E3455" s="2">
        <v>0</v>
      </c>
      <c r="F3455" s="2">
        <v>1</v>
      </c>
      <c r="G3455" s="3">
        <v>0.55559320990225702</v>
      </c>
      <c r="H3455" s="3">
        <v>-0.15301098010877501</v>
      </c>
      <c r="I3455" s="3">
        <v>-0.16663682314225201</v>
      </c>
      <c r="J3455" s="3">
        <v>-0.125904536684593</v>
      </c>
      <c r="K3455" s="3">
        <v>0.41119480821139698</v>
      </c>
      <c r="L3455" s="3">
        <v>0.67979355160143096</v>
      </c>
      <c r="N3455">
        <f>-0.084*G3455+0.688*H3455+0.69*I3455+0.046*J3455-0.156*K3455-0.132*L3455</f>
        <v>-0.42659153949463879</v>
      </c>
      <c r="O3455">
        <f>0.695*G3455+0.118*H3455+0.108*I3455+0.112*J3455+0.073*K3455+0.688*L3455</f>
        <v>0.83369908472241194</v>
      </c>
      <c r="P3455">
        <f>-0.061*G3455+0.107*H3455+0.102*I3455-0.707*J3455+0.686*K3455+0.07*L3455</f>
        <v>0.35141937784493948</v>
      </c>
      <c r="Q3455">
        <f>0.416*N3455+0.319*O3455+0.266*P3455</f>
        <v>0.18196548210343358</v>
      </c>
    </row>
    <row r="3456" spans="1:17" x14ac:dyDescent="0.25">
      <c r="A3456" s="1">
        <v>0.79638907093475098</v>
      </c>
      <c r="B3456" s="2">
        <v>5</v>
      </c>
      <c r="C3456" s="2">
        <v>0</v>
      </c>
      <c r="D3456" s="2">
        <v>0</v>
      </c>
      <c r="E3456" s="2">
        <v>0</v>
      </c>
      <c r="F3456" s="2">
        <v>1</v>
      </c>
      <c r="G3456" s="3">
        <v>0.55559320990225702</v>
      </c>
      <c r="H3456" s="3">
        <v>-0.15301098010877501</v>
      </c>
      <c r="I3456" s="3">
        <v>-0.16663682314225201</v>
      </c>
      <c r="J3456" s="3">
        <v>-0.125904536684593</v>
      </c>
      <c r="K3456" s="3">
        <v>0.41119480821139698</v>
      </c>
      <c r="L3456" s="3">
        <v>0.67979355160143096</v>
      </c>
      <c r="N3456">
        <f>-0.084*G3456+0.688*H3456+0.69*I3456+0.046*J3456-0.156*K3456-0.132*L3456</f>
        <v>-0.42659153949463879</v>
      </c>
      <c r="O3456">
        <f>0.695*G3456+0.118*H3456+0.108*I3456+0.112*J3456+0.073*K3456+0.688*L3456</f>
        <v>0.83369908472241194</v>
      </c>
      <c r="P3456">
        <f>-0.061*G3456+0.107*H3456+0.102*I3456-0.707*J3456+0.686*K3456+0.07*L3456</f>
        <v>0.35141937784493948</v>
      </c>
      <c r="Q3456">
        <f>0.416*N3456+0.319*O3456+0.266*P3456</f>
        <v>0.18196548210343358</v>
      </c>
    </row>
    <row r="3457" spans="1:17" x14ac:dyDescent="0.25">
      <c r="A3457" s="1">
        <v>0.79638907093475098</v>
      </c>
      <c r="B3457" s="2">
        <v>5</v>
      </c>
      <c r="C3457" s="2">
        <v>0</v>
      </c>
      <c r="D3457" s="2">
        <v>0</v>
      </c>
      <c r="E3457" s="2">
        <v>0</v>
      </c>
      <c r="F3457" s="2">
        <v>1</v>
      </c>
      <c r="G3457" s="3">
        <v>0.55559320990225702</v>
      </c>
      <c r="H3457" s="3">
        <v>-0.15301098010877501</v>
      </c>
      <c r="I3457" s="3">
        <v>-0.16663682314225201</v>
      </c>
      <c r="J3457" s="3">
        <v>-0.125904536684593</v>
      </c>
      <c r="K3457" s="3">
        <v>0.41119480821139698</v>
      </c>
      <c r="L3457" s="3">
        <v>0.67979355160143096</v>
      </c>
      <c r="N3457">
        <f>-0.084*G3457+0.688*H3457+0.69*I3457+0.046*J3457-0.156*K3457-0.132*L3457</f>
        <v>-0.42659153949463879</v>
      </c>
      <c r="O3457">
        <f>0.695*G3457+0.118*H3457+0.108*I3457+0.112*J3457+0.073*K3457+0.688*L3457</f>
        <v>0.83369908472241194</v>
      </c>
      <c r="P3457">
        <f>-0.061*G3457+0.107*H3457+0.102*I3457-0.707*J3457+0.686*K3457+0.07*L3457</f>
        <v>0.35141937784493948</v>
      </c>
      <c r="Q3457">
        <f>0.416*N3457+0.319*O3457+0.266*P3457</f>
        <v>0.18196548210343358</v>
      </c>
    </row>
    <row r="3458" spans="1:17" x14ac:dyDescent="0.25">
      <c r="A3458" s="1">
        <v>0.79638907093475098</v>
      </c>
      <c r="B3458" s="2">
        <v>5</v>
      </c>
      <c r="C3458" s="2">
        <v>0</v>
      </c>
      <c r="D3458" s="2">
        <v>0</v>
      </c>
      <c r="E3458" s="2">
        <v>0</v>
      </c>
      <c r="F3458" s="2">
        <v>1</v>
      </c>
      <c r="G3458" s="3">
        <v>0.55559320990225702</v>
      </c>
      <c r="H3458" s="3">
        <v>-0.15301098010877501</v>
      </c>
      <c r="I3458" s="3">
        <v>-0.16663682314225201</v>
      </c>
      <c r="J3458" s="3">
        <v>-0.125904536684593</v>
      </c>
      <c r="K3458" s="3">
        <v>0.41119480821139698</v>
      </c>
      <c r="L3458" s="3">
        <v>0.67979355160143096</v>
      </c>
      <c r="N3458">
        <f>-0.084*G3458+0.688*H3458+0.69*I3458+0.046*J3458-0.156*K3458-0.132*L3458</f>
        <v>-0.42659153949463879</v>
      </c>
      <c r="O3458">
        <f>0.695*G3458+0.118*H3458+0.108*I3458+0.112*J3458+0.073*K3458+0.688*L3458</f>
        <v>0.83369908472241194</v>
      </c>
      <c r="P3458">
        <f>-0.061*G3458+0.107*H3458+0.102*I3458-0.707*J3458+0.686*K3458+0.07*L3458</f>
        <v>0.35141937784493948</v>
      </c>
      <c r="Q3458">
        <f>0.416*N3458+0.319*O3458+0.266*P3458</f>
        <v>0.18196548210343358</v>
      </c>
    </row>
    <row r="3459" spans="1:17" x14ac:dyDescent="0.25">
      <c r="A3459" s="1">
        <v>0.79638907093475098</v>
      </c>
      <c r="B3459" s="2">
        <v>5</v>
      </c>
      <c r="C3459" s="2">
        <v>0</v>
      </c>
      <c r="D3459" s="2">
        <v>0</v>
      </c>
      <c r="E3459" s="2">
        <v>0</v>
      </c>
      <c r="F3459" s="2">
        <v>1</v>
      </c>
      <c r="G3459" s="3">
        <v>0.55559320990225702</v>
      </c>
      <c r="H3459" s="3">
        <v>-0.15301098010877501</v>
      </c>
      <c r="I3459" s="3">
        <v>-0.16663682314225201</v>
      </c>
      <c r="J3459" s="3">
        <v>-0.125904536684593</v>
      </c>
      <c r="K3459" s="3">
        <v>0.41119480821139698</v>
      </c>
      <c r="L3459" s="3">
        <v>0.67979355160143096</v>
      </c>
      <c r="N3459">
        <f>-0.084*G3459+0.688*H3459+0.69*I3459+0.046*J3459-0.156*K3459-0.132*L3459</f>
        <v>-0.42659153949463879</v>
      </c>
      <c r="O3459">
        <f>0.695*G3459+0.118*H3459+0.108*I3459+0.112*J3459+0.073*K3459+0.688*L3459</f>
        <v>0.83369908472241194</v>
      </c>
      <c r="P3459">
        <f>-0.061*G3459+0.107*H3459+0.102*I3459-0.707*J3459+0.686*K3459+0.07*L3459</f>
        <v>0.35141937784493948</v>
      </c>
      <c r="Q3459">
        <f>0.416*N3459+0.319*O3459+0.266*P3459</f>
        <v>0.18196548210343358</v>
      </c>
    </row>
    <row r="3460" spans="1:17" x14ac:dyDescent="0.25">
      <c r="A3460" s="1">
        <v>0.79638907093475098</v>
      </c>
      <c r="B3460" s="2">
        <v>5</v>
      </c>
      <c r="C3460" s="2">
        <v>0</v>
      </c>
      <c r="D3460" s="2">
        <v>0</v>
      </c>
      <c r="E3460" s="2">
        <v>0</v>
      </c>
      <c r="F3460" s="2">
        <v>1</v>
      </c>
      <c r="G3460" s="3">
        <v>0.55559320990225702</v>
      </c>
      <c r="H3460" s="3">
        <v>-0.15301098010877501</v>
      </c>
      <c r="I3460" s="3">
        <v>-0.16663682314225201</v>
      </c>
      <c r="J3460" s="3">
        <v>-0.125904536684593</v>
      </c>
      <c r="K3460" s="3">
        <v>0.41119480821139698</v>
      </c>
      <c r="L3460" s="3">
        <v>0.67979355160143096</v>
      </c>
      <c r="N3460">
        <f>-0.084*G3460+0.688*H3460+0.69*I3460+0.046*J3460-0.156*K3460-0.132*L3460</f>
        <v>-0.42659153949463879</v>
      </c>
      <c r="O3460">
        <f>0.695*G3460+0.118*H3460+0.108*I3460+0.112*J3460+0.073*K3460+0.688*L3460</f>
        <v>0.83369908472241194</v>
      </c>
      <c r="P3460">
        <f>-0.061*G3460+0.107*H3460+0.102*I3460-0.707*J3460+0.686*K3460+0.07*L3460</f>
        <v>0.35141937784493948</v>
      </c>
      <c r="Q3460">
        <f>0.416*N3460+0.319*O3460+0.266*P3460</f>
        <v>0.18196548210343358</v>
      </c>
    </row>
    <row r="3461" spans="1:17" x14ac:dyDescent="0.25">
      <c r="A3461" s="1">
        <v>0.79638907093475098</v>
      </c>
      <c r="B3461" s="2">
        <v>5</v>
      </c>
      <c r="C3461" s="2">
        <v>0</v>
      </c>
      <c r="D3461" s="2">
        <v>0</v>
      </c>
      <c r="E3461" s="2">
        <v>0</v>
      </c>
      <c r="F3461" s="2">
        <v>1</v>
      </c>
      <c r="G3461" s="3">
        <v>0.55559320990225702</v>
      </c>
      <c r="H3461" s="3">
        <v>-0.15301098010877501</v>
      </c>
      <c r="I3461" s="3">
        <v>-0.16663682314225201</v>
      </c>
      <c r="J3461" s="3">
        <v>-0.125904536684593</v>
      </c>
      <c r="K3461" s="3">
        <v>0.41119480821139698</v>
      </c>
      <c r="L3461" s="3">
        <v>0.67979355160143096</v>
      </c>
      <c r="N3461">
        <f>-0.084*G3461+0.688*H3461+0.69*I3461+0.046*J3461-0.156*K3461-0.132*L3461</f>
        <v>-0.42659153949463879</v>
      </c>
      <c r="O3461">
        <f>0.695*G3461+0.118*H3461+0.108*I3461+0.112*J3461+0.073*K3461+0.688*L3461</f>
        <v>0.83369908472241194</v>
      </c>
      <c r="P3461">
        <f>-0.061*G3461+0.107*H3461+0.102*I3461-0.707*J3461+0.686*K3461+0.07*L3461</f>
        <v>0.35141937784493948</v>
      </c>
      <c r="Q3461">
        <f>0.416*N3461+0.319*O3461+0.266*P3461</f>
        <v>0.18196548210343358</v>
      </c>
    </row>
    <row r="3462" spans="1:17" x14ac:dyDescent="0.25">
      <c r="A3462" s="1">
        <v>0.79638907093475098</v>
      </c>
      <c r="B3462" s="2">
        <v>5</v>
      </c>
      <c r="C3462" s="2">
        <v>0</v>
      </c>
      <c r="D3462" s="2">
        <v>0</v>
      </c>
      <c r="E3462" s="2">
        <v>0</v>
      </c>
      <c r="F3462" s="2">
        <v>1</v>
      </c>
      <c r="G3462" s="3">
        <v>0.55559320990225702</v>
      </c>
      <c r="H3462" s="3">
        <v>-0.15301098010877501</v>
      </c>
      <c r="I3462" s="3">
        <v>-0.16663682314225201</v>
      </c>
      <c r="J3462" s="3">
        <v>-0.125904536684593</v>
      </c>
      <c r="K3462" s="3">
        <v>0.41119480821139698</v>
      </c>
      <c r="L3462" s="3">
        <v>0.67979355160143096</v>
      </c>
      <c r="N3462">
        <f>-0.084*G3462+0.688*H3462+0.69*I3462+0.046*J3462-0.156*K3462-0.132*L3462</f>
        <v>-0.42659153949463879</v>
      </c>
      <c r="O3462">
        <f>0.695*G3462+0.118*H3462+0.108*I3462+0.112*J3462+0.073*K3462+0.688*L3462</f>
        <v>0.83369908472241194</v>
      </c>
      <c r="P3462">
        <f>-0.061*G3462+0.107*H3462+0.102*I3462-0.707*J3462+0.686*K3462+0.07*L3462</f>
        <v>0.35141937784493948</v>
      </c>
      <c r="Q3462">
        <f>0.416*N3462+0.319*O3462+0.266*P3462</f>
        <v>0.18196548210343358</v>
      </c>
    </row>
    <row r="3463" spans="1:17" x14ac:dyDescent="0.25">
      <c r="A3463" s="1">
        <v>0.79638907093475098</v>
      </c>
      <c r="B3463" s="2">
        <v>5</v>
      </c>
      <c r="C3463" s="2">
        <v>0</v>
      </c>
      <c r="D3463" s="2">
        <v>0</v>
      </c>
      <c r="E3463" s="2">
        <v>0</v>
      </c>
      <c r="F3463" s="2">
        <v>1</v>
      </c>
      <c r="G3463" s="3">
        <v>0.55559320990225702</v>
      </c>
      <c r="H3463" s="3">
        <v>-0.15301098010877501</v>
      </c>
      <c r="I3463" s="3">
        <v>-0.16663682314225201</v>
      </c>
      <c r="J3463" s="3">
        <v>-0.125904536684593</v>
      </c>
      <c r="K3463" s="3">
        <v>0.41119480821139698</v>
      </c>
      <c r="L3463" s="3">
        <v>0.67979355160143096</v>
      </c>
      <c r="N3463">
        <f>-0.084*G3463+0.688*H3463+0.69*I3463+0.046*J3463-0.156*K3463-0.132*L3463</f>
        <v>-0.42659153949463879</v>
      </c>
      <c r="O3463">
        <f>0.695*G3463+0.118*H3463+0.108*I3463+0.112*J3463+0.073*K3463+0.688*L3463</f>
        <v>0.83369908472241194</v>
      </c>
      <c r="P3463">
        <f>-0.061*G3463+0.107*H3463+0.102*I3463-0.707*J3463+0.686*K3463+0.07*L3463</f>
        <v>0.35141937784493948</v>
      </c>
      <c r="Q3463">
        <f>0.416*N3463+0.319*O3463+0.266*P3463</f>
        <v>0.18196548210343358</v>
      </c>
    </row>
    <row r="3464" spans="1:17" x14ac:dyDescent="0.25">
      <c r="A3464" s="1">
        <v>0.79638907093475098</v>
      </c>
      <c r="B3464" s="2">
        <v>5</v>
      </c>
      <c r="C3464" s="2">
        <v>0</v>
      </c>
      <c r="D3464" s="2">
        <v>0</v>
      </c>
      <c r="E3464" s="2">
        <v>0</v>
      </c>
      <c r="F3464" s="2">
        <v>1</v>
      </c>
      <c r="G3464" s="3">
        <v>0.55559320990225702</v>
      </c>
      <c r="H3464" s="3">
        <v>-0.15301098010877501</v>
      </c>
      <c r="I3464" s="3">
        <v>-0.16663682314225201</v>
      </c>
      <c r="J3464" s="3">
        <v>-0.125904536684593</v>
      </c>
      <c r="K3464" s="3">
        <v>0.41119480821139698</v>
      </c>
      <c r="L3464" s="3">
        <v>0.67979355160143096</v>
      </c>
      <c r="N3464">
        <f>-0.084*G3464+0.688*H3464+0.69*I3464+0.046*J3464-0.156*K3464-0.132*L3464</f>
        <v>-0.42659153949463879</v>
      </c>
      <c r="O3464">
        <f>0.695*G3464+0.118*H3464+0.108*I3464+0.112*J3464+0.073*K3464+0.688*L3464</f>
        <v>0.83369908472241194</v>
      </c>
      <c r="P3464">
        <f>-0.061*G3464+0.107*H3464+0.102*I3464-0.707*J3464+0.686*K3464+0.07*L3464</f>
        <v>0.35141937784493948</v>
      </c>
      <c r="Q3464">
        <f>0.416*N3464+0.319*O3464+0.266*P3464</f>
        <v>0.18196548210343358</v>
      </c>
    </row>
    <row r="3465" spans="1:17" x14ac:dyDescent="0.25">
      <c r="A3465" s="1">
        <v>0.79638907093475098</v>
      </c>
      <c r="B3465" s="2">
        <v>5</v>
      </c>
      <c r="C3465" s="2">
        <v>0</v>
      </c>
      <c r="D3465" s="2">
        <v>0</v>
      </c>
      <c r="E3465" s="2">
        <v>0</v>
      </c>
      <c r="F3465" s="2">
        <v>1</v>
      </c>
      <c r="G3465" s="3">
        <v>0.55559320990225702</v>
      </c>
      <c r="H3465" s="3">
        <v>-0.15301098010877501</v>
      </c>
      <c r="I3465" s="3">
        <v>-0.16663682314225201</v>
      </c>
      <c r="J3465" s="3">
        <v>-0.125904536684593</v>
      </c>
      <c r="K3465" s="3">
        <v>0.41119480821139698</v>
      </c>
      <c r="L3465" s="3">
        <v>0.67979355160143096</v>
      </c>
      <c r="N3465">
        <f>-0.084*G3465+0.688*H3465+0.69*I3465+0.046*J3465-0.156*K3465-0.132*L3465</f>
        <v>-0.42659153949463879</v>
      </c>
      <c r="O3465">
        <f>0.695*G3465+0.118*H3465+0.108*I3465+0.112*J3465+0.073*K3465+0.688*L3465</f>
        <v>0.83369908472241194</v>
      </c>
      <c r="P3465">
        <f>-0.061*G3465+0.107*H3465+0.102*I3465-0.707*J3465+0.686*K3465+0.07*L3465</f>
        <v>0.35141937784493948</v>
      </c>
      <c r="Q3465">
        <f>0.416*N3465+0.319*O3465+0.266*P3465</f>
        <v>0.18196548210343358</v>
      </c>
    </row>
    <row r="3466" spans="1:17" x14ac:dyDescent="0.25">
      <c r="A3466" s="1">
        <v>0.79638907093475098</v>
      </c>
      <c r="B3466" s="2">
        <v>5</v>
      </c>
      <c r="C3466" s="2">
        <v>0</v>
      </c>
      <c r="D3466" s="2">
        <v>0</v>
      </c>
      <c r="E3466" s="2">
        <v>0</v>
      </c>
      <c r="F3466" s="2">
        <v>1</v>
      </c>
      <c r="G3466" s="3">
        <v>0.55559320990225702</v>
      </c>
      <c r="H3466" s="3">
        <v>-0.15301098010877501</v>
      </c>
      <c r="I3466" s="3">
        <v>-0.16663682314225201</v>
      </c>
      <c r="J3466" s="3">
        <v>-0.125904536684593</v>
      </c>
      <c r="K3466" s="3">
        <v>0.41119480821139698</v>
      </c>
      <c r="L3466" s="3">
        <v>0.67979355160143096</v>
      </c>
      <c r="N3466">
        <f>-0.084*G3466+0.688*H3466+0.69*I3466+0.046*J3466-0.156*K3466-0.132*L3466</f>
        <v>-0.42659153949463879</v>
      </c>
      <c r="O3466">
        <f>0.695*G3466+0.118*H3466+0.108*I3466+0.112*J3466+0.073*K3466+0.688*L3466</f>
        <v>0.83369908472241194</v>
      </c>
      <c r="P3466">
        <f>-0.061*G3466+0.107*H3466+0.102*I3466-0.707*J3466+0.686*K3466+0.07*L3466</f>
        <v>0.35141937784493948</v>
      </c>
      <c r="Q3466">
        <f>0.416*N3466+0.319*O3466+0.266*P3466</f>
        <v>0.18196548210343358</v>
      </c>
    </row>
    <row r="3467" spans="1:17" x14ac:dyDescent="0.25">
      <c r="A3467" s="1">
        <v>0.79638907093475098</v>
      </c>
      <c r="B3467" s="2">
        <v>5</v>
      </c>
      <c r="C3467" s="2">
        <v>0</v>
      </c>
      <c r="D3467" s="2">
        <v>0</v>
      </c>
      <c r="E3467" s="2">
        <v>0</v>
      </c>
      <c r="F3467" s="2">
        <v>1</v>
      </c>
      <c r="G3467" s="3">
        <v>0.55559320990225702</v>
      </c>
      <c r="H3467" s="3">
        <v>-0.15301098010877501</v>
      </c>
      <c r="I3467" s="3">
        <v>-0.16663682314225201</v>
      </c>
      <c r="J3467" s="3">
        <v>-0.125904536684593</v>
      </c>
      <c r="K3467" s="3">
        <v>0.41119480821139698</v>
      </c>
      <c r="L3467" s="3">
        <v>0.67979355160143096</v>
      </c>
      <c r="N3467">
        <f>-0.084*G3467+0.688*H3467+0.69*I3467+0.046*J3467-0.156*K3467-0.132*L3467</f>
        <v>-0.42659153949463879</v>
      </c>
      <c r="O3467">
        <f>0.695*G3467+0.118*H3467+0.108*I3467+0.112*J3467+0.073*K3467+0.688*L3467</f>
        <v>0.83369908472241194</v>
      </c>
      <c r="P3467">
        <f>-0.061*G3467+0.107*H3467+0.102*I3467-0.707*J3467+0.686*K3467+0.07*L3467</f>
        <v>0.35141937784493948</v>
      </c>
      <c r="Q3467">
        <f>0.416*N3467+0.319*O3467+0.266*P3467</f>
        <v>0.18196548210343358</v>
      </c>
    </row>
    <row r="3468" spans="1:17" x14ac:dyDescent="0.25">
      <c r="A3468" s="1">
        <v>0.66515486981330396</v>
      </c>
      <c r="B3468" s="2">
        <v>5</v>
      </c>
      <c r="C3468" s="2">
        <v>1</v>
      </c>
      <c r="D3468" s="2">
        <v>1</v>
      </c>
      <c r="E3468" s="2">
        <v>0</v>
      </c>
      <c r="F3468" s="2">
        <v>1</v>
      </c>
      <c r="G3468" s="3">
        <v>0.27735838005834301</v>
      </c>
      <c r="H3468" s="3">
        <v>-8.2792690045253595E-2</v>
      </c>
      <c r="I3468" s="3">
        <v>-0.101628001624561</v>
      </c>
      <c r="J3468" s="3">
        <v>-0.125904536684593</v>
      </c>
      <c r="K3468" s="3">
        <v>0.41119480821139698</v>
      </c>
      <c r="L3468" s="3">
        <v>0.67979355160143096</v>
      </c>
      <c r="N3468">
        <f>-0.084*G3468+0.688*H3468+0.69*I3468+0.046*J3468-0.156*K3468-0.132*L3468</f>
        <v>-0.31005354337684049</v>
      </c>
      <c r="O3468">
        <f>0.695*G3468+0.118*H3468+0.108*I3468+0.112*J3468+0.073*K3468+0.688*L3468</f>
        <v>0.65563258893229781</v>
      </c>
      <c r="P3468">
        <f>-0.061*G3468+0.107*H3468+0.102*I3468-0.707*J3468+0.686*K3468+0.07*L3468</f>
        <v>0.3825359592970195</v>
      </c>
      <c r="Q3468">
        <f>0.416*N3468+0.319*O3468+0.266*P3468</f>
        <v>0.18191908699764459</v>
      </c>
    </row>
    <row r="3469" spans="1:17" x14ac:dyDescent="0.25">
      <c r="A3469" s="1">
        <v>0.79598873743718102</v>
      </c>
      <c r="B3469" s="2">
        <v>5</v>
      </c>
      <c r="C3469" s="2">
        <v>0</v>
      </c>
      <c r="D3469" s="2">
        <v>0</v>
      </c>
      <c r="E3469" s="2">
        <v>0</v>
      </c>
      <c r="F3469" s="2">
        <v>1</v>
      </c>
      <c r="G3469" s="3">
        <v>0.55474444699117598</v>
      </c>
      <c r="H3469" s="3">
        <v>-0.15301098010877501</v>
      </c>
      <c r="I3469" s="3">
        <v>-0.16663682314225201</v>
      </c>
      <c r="J3469" s="3">
        <v>-0.125904536684593</v>
      </c>
      <c r="K3469" s="3">
        <v>0.41119480821139698</v>
      </c>
      <c r="L3469" s="3">
        <v>0.67979355160143096</v>
      </c>
      <c r="N3469">
        <f>-0.084*G3469+0.688*H3469+0.69*I3469+0.046*J3469-0.156*K3469-0.132*L3469</f>
        <v>-0.42652024341010797</v>
      </c>
      <c r="O3469">
        <f>0.695*G3469+0.118*H3469+0.108*I3469+0.112*J3469+0.073*K3469+0.688*L3469</f>
        <v>0.83310919449921061</v>
      </c>
      <c r="P3469">
        <f>-0.061*G3469+0.107*H3469+0.102*I3469-0.707*J3469+0.686*K3469+0.07*L3469</f>
        <v>0.35147115238251542</v>
      </c>
      <c r="Q3469">
        <f>0.416*N3469+0.319*O3469+0.266*P3469</f>
        <v>0.18182073832039242</v>
      </c>
    </row>
    <row r="3470" spans="1:17" x14ac:dyDescent="0.25">
      <c r="A3470" s="1">
        <v>0.79598873743718102</v>
      </c>
      <c r="B3470" s="2">
        <v>5</v>
      </c>
      <c r="C3470" s="2">
        <v>0</v>
      </c>
      <c r="D3470" s="2">
        <v>0</v>
      </c>
      <c r="E3470" s="2">
        <v>0</v>
      </c>
      <c r="F3470" s="2">
        <v>1</v>
      </c>
      <c r="G3470" s="3">
        <v>0.55474444699117598</v>
      </c>
      <c r="H3470" s="3">
        <v>-0.15301098010877501</v>
      </c>
      <c r="I3470" s="3">
        <v>-0.16663682314225201</v>
      </c>
      <c r="J3470" s="3">
        <v>-0.125904536684593</v>
      </c>
      <c r="K3470" s="3">
        <v>0.41119480821139698</v>
      </c>
      <c r="L3470" s="3">
        <v>0.67979355160143096</v>
      </c>
      <c r="N3470">
        <f>-0.084*G3470+0.688*H3470+0.69*I3470+0.046*J3470-0.156*K3470-0.132*L3470</f>
        <v>-0.42652024341010797</v>
      </c>
      <c r="O3470">
        <f>0.695*G3470+0.118*H3470+0.108*I3470+0.112*J3470+0.073*K3470+0.688*L3470</f>
        <v>0.83310919449921061</v>
      </c>
      <c r="P3470">
        <f>-0.061*G3470+0.107*H3470+0.102*I3470-0.707*J3470+0.686*K3470+0.07*L3470</f>
        <v>0.35147115238251542</v>
      </c>
      <c r="Q3470">
        <f>0.416*N3470+0.319*O3470+0.266*P3470</f>
        <v>0.18182073832039242</v>
      </c>
    </row>
    <row r="3471" spans="1:17" x14ac:dyDescent="0.25">
      <c r="A3471" s="1">
        <v>0.79593146152082805</v>
      </c>
      <c r="B3471" s="2">
        <v>5</v>
      </c>
      <c r="C3471" s="2">
        <v>0</v>
      </c>
      <c r="D3471" s="2">
        <v>0</v>
      </c>
      <c r="E3471" s="2">
        <v>0</v>
      </c>
      <c r="F3471" s="2">
        <v>1</v>
      </c>
      <c r="G3471" s="3">
        <v>0.55462301405140602</v>
      </c>
      <c r="H3471" s="3">
        <v>-0.15301098010877501</v>
      </c>
      <c r="I3471" s="3">
        <v>-0.16663682314225201</v>
      </c>
      <c r="J3471" s="3">
        <v>-0.125904536684593</v>
      </c>
      <c r="K3471" s="3">
        <v>0.41119480821139698</v>
      </c>
      <c r="L3471" s="3">
        <v>0.67979355160143096</v>
      </c>
      <c r="N3471">
        <f>-0.084*G3471+0.688*H3471+0.69*I3471+0.046*J3471-0.156*K3471-0.132*L3471</f>
        <v>-0.42651004304316731</v>
      </c>
      <c r="O3471">
        <f>0.695*G3471+0.118*H3471+0.108*I3471+0.112*J3471+0.073*K3471+0.688*L3471</f>
        <v>0.83302479860607059</v>
      </c>
      <c r="P3471">
        <f>-0.061*G3471+0.107*H3471+0.102*I3471-0.707*J3471+0.686*K3471+0.07*L3471</f>
        <v>0.35147855979184139</v>
      </c>
      <c r="Q3471">
        <f>0.416*N3471+0.319*O3471+0.266*P3471</f>
        <v>0.18180002975400875</v>
      </c>
    </row>
    <row r="3472" spans="1:17" x14ac:dyDescent="0.25">
      <c r="A3472" s="1">
        <v>0.79593146152082805</v>
      </c>
      <c r="B3472" s="2">
        <v>5</v>
      </c>
      <c r="C3472" s="2">
        <v>0</v>
      </c>
      <c r="D3472" s="2">
        <v>0</v>
      </c>
      <c r="E3472" s="2">
        <v>0</v>
      </c>
      <c r="F3472" s="2">
        <v>1</v>
      </c>
      <c r="G3472" s="3">
        <v>0.55462301405140602</v>
      </c>
      <c r="H3472" s="3">
        <v>-0.15301098010877501</v>
      </c>
      <c r="I3472" s="3">
        <v>-0.16663682314225201</v>
      </c>
      <c r="J3472" s="3">
        <v>-0.125904536684593</v>
      </c>
      <c r="K3472" s="3">
        <v>0.41119480821139698</v>
      </c>
      <c r="L3472" s="3">
        <v>0.67979355160143096</v>
      </c>
      <c r="N3472">
        <f>-0.084*G3472+0.688*H3472+0.69*I3472+0.046*J3472-0.156*K3472-0.132*L3472</f>
        <v>-0.42651004304316731</v>
      </c>
      <c r="O3472">
        <f>0.695*G3472+0.118*H3472+0.108*I3472+0.112*J3472+0.073*K3472+0.688*L3472</f>
        <v>0.83302479860607059</v>
      </c>
      <c r="P3472">
        <f>-0.061*G3472+0.107*H3472+0.102*I3472-0.707*J3472+0.686*K3472+0.07*L3472</f>
        <v>0.35147855979184139</v>
      </c>
      <c r="Q3472">
        <f>0.416*N3472+0.319*O3472+0.266*P3472</f>
        <v>0.18180002975400875</v>
      </c>
    </row>
    <row r="3473" spans="1:17" x14ac:dyDescent="0.25">
      <c r="A3473" s="1">
        <v>0.79578817816615599</v>
      </c>
      <c r="B3473" s="2">
        <v>5</v>
      </c>
      <c r="C3473" s="2">
        <v>0</v>
      </c>
      <c r="D3473" s="2">
        <v>0</v>
      </c>
      <c r="E3473" s="2">
        <v>0</v>
      </c>
      <c r="F3473" s="2">
        <v>1</v>
      </c>
      <c r="G3473" s="3">
        <v>0.55431923333368105</v>
      </c>
      <c r="H3473" s="3">
        <v>-0.15301098010877501</v>
      </c>
      <c r="I3473" s="3">
        <v>-0.16663682314225201</v>
      </c>
      <c r="J3473" s="3">
        <v>-0.125904536684593</v>
      </c>
      <c r="K3473" s="3">
        <v>0.41119480821139698</v>
      </c>
      <c r="L3473" s="3">
        <v>0.67979355160143096</v>
      </c>
      <c r="N3473">
        <f>-0.084*G3473+0.688*H3473+0.69*I3473+0.046*J3473-0.156*K3473-0.132*L3473</f>
        <v>-0.42648452546287841</v>
      </c>
      <c r="O3473">
        <f>0.695*G3473+0.118*H3473+0.108*I3473+0.112*J3473+0.073*K3473+0.688*L3473</f>
        <v>0.83281367100725157</v>
      </c>
      <c r="P3473">
        <f>-0.061*G3473+0.107*H3473+0.102*I3473-0.707*J3473+0.686*K3473+0.07*L3473</f>
        <v>0.3514970904156226</v>
      </c>
      <c r="Q3473">
        <f>0.416*N3473+0.319*O3473+0.266*P3473</f>
        <v>0.18174822450931144</v>
      </c>
    </row>
    <row r="3474" spans="1:17" x14ac:dyDescent="0.25">
      <c r="A3474" s="1">
        <v>0.79566484749208699</v>
      </c>
      <c r="B3474" s="2">
        <v>5</v>
      </c>
      <c r="C3474" s="2">
        <v>0</v>
      </c>
      <c r="D3474" s="2">
        <v>0</v>
      </c>
      <c r="E3474" s="2">
        <v>0</v>
      </c>
      <c r="F3474" s="2">
        <v>1</v>
      </c>
      <c r="G3474" s="3">
        <v>0.554057755084712</v>
      </c>
      <c r="H3474" s="3">
        <v>-0.15301098010877501</v>
      </c>
      <c r="I3474" s="3">
        <v>-0.16663682314225201</v>
      </c>
      <c r="J3474" s="3">
        <v>-0.125904536684593</v>
      </c>
      <c r="K3474" s="3">
        <v>0.41119480821139698</v>
      </c>
      <c r="L3474" s="3">
        <v>0.67979355160143096</v>
      </c>
      <c r="N3474">
        <f>-0.084*G3474+0.688*H3474+0.69*I3474+0.046*J3474-0.156*K3474-0.132*L3474</f>
        <v>-0.42646256128996496</v>
      </c>
      <c r="O3474">
        <f>0.695*G3474+0.118*H3474+0.108*I3474+0.112*J3474+0.073*K3474+0.688*L3474</f>
        <v>0.83263194362421822</v>
      </c>
      <c r="P3474">
        <f>-0.061*G3474+0.107*H3474+0.102*I3474-0.707*J3474+0.686*K3474+0.07*L3474</f>
        <v>0.35151304058880972</v>
      </c>
      <c r="Q3474">
        <f>0.416*N3474+0.319*O3474+0.266*P3474</f>
        <v>0.1817036333161236</v>
      </c>
    </row>
    <row r="3475" spans="1:17" x14ac:dyDescent="0.25">
      <c r="A3475" s="1">
        <v>0.79558735669336</v>
      </c>
      <c r="B3475" s="2">
        <v>5</v>
      </c>
      <c r="C3475" s="2">
        <v>0</v>
      </c>
      <c r="D3475" s="2">
        <v>0</v>
      </c>
      <c r="E3475" s="2">
        <v>0</v>
      </c>
      <c r="F3475" s="2">
        <v>1</v>
      </c>
      <c r="G3475" s="3">
        <v>0.55389346377182203</v>
      </c>
      <c r="H3475" s="3">
        <v>-0.15301098010877501</v>
      </c>
      <c r="I3475" s="3">
        <v>-0.16663682314225201</v>
      </c>
      <c r="J3475" s="3">
        <v>-0.125904536684593</v>
      </c>
      <c r="K3475" s="3">
        <v>0.41119480821139698</v>
      </c>
      <c r="L3475" s="3">
        <v>0.67979355160143096</v>
      </c>
      <c r="N3475">
        <f>-0.084*G3475+0.688*H3475+0.69*I3475+0.046*J3475-0.156*K3475-0.132*L3475</f>
        <v>-0.42644876081968219</v>
      </c>
      <c r="O3475">
        <f>0.695*G3475+0.118*H3475+0.108*I3475+0.112*J3475+0.073*K3475+0.688*L3475</f>
        <v>0.83251776116175957</v>
      </c>
      <c r="P3475">
        <f>-0.061*G3475+0.107*H3475+0.102*I3475-0.707*J3475+0.686*K3475+0.07*L3475</f>
        <v>0.35152306235889602</v>
      </c>
      <c r="Q3475">
        <f>0.416*N3475+0.319*O3475+0.266*P3475</f>
        <v>0.18167561589707987</v>
      </c>
    </row>
    <row r="3476" spans="1:17" x14ac:dyDescent="0.25">
      <c r="A3476" s="1">
        <v>0.40192382526938197</v>
      </c>
      <c r="B3476" s="2">
        <v>5</v>
      </c>
      <c r="C3476" s="2">
        <v>3</v>
      </c>
      <c r="D3476" s="2">
        <v>3</v>
      </c>
      <c r="E3476" s="2">
        <v>0</v>
      </c>
      <c r="F3476" s="2">
        <v>1</v>
      </c>
      <c r="G3476" s="3">
        <v>-0.28072818779096398</v>
      </c>
      <c r="H3476" s="3">
        <v>5.7643890081788399E-2</v>
      </c>
      <c r="I3476" s="3">
        <v>2.8389641410820701E-2</v>
      </c>
      <c r="J3476" s="3">
        <v>-0.125904536684593</v>
      </c>
      <c r="K3476" s="3">
        <v>0.41119480821139698</v>
      </c>
      <c r="L3476" s="3">
        <v>0.67979355160143096</v>
      </c>
      <c r="N3476">
        <f>-0.084*G3476+0.688*H3476+0.69*I3476+0.046*J3476-0.156*K3476-0.132*L3476</f>
        <v>-7.6841730855680426E-2</v>
      </c>
      <c r="O3476">
        <f>0.695*G3476+0.118*H3476+0.108*I3476+0.112*J3476+0.073*K3476+0.688*L3476</f>
        <v>0.2983758461798417</v>
      </c>
      <c r="P3476">
        <f>-0.061*G3476+0.107*H3476+0.102*I3476-0.707*J3476+0.686*K3476+0.07*L3476</f>
        <v>0.44486775359902964</v>
      </c>
      <c r="Q3476">
        <f>0.416*N3476+0.319*O3476+0.266*P3476</f>
        <v>0.18155055735274833</v>
      </c>
    </row>
    <row r="3477" spans="1:17" x14ac:dyDescent="0.25">
      <c r="A3477" s="1">
        <v>0.73255703244128101</v>
      </c>
      <c r="B3477" s="2">
        <v>5</v>
      </c>
      <c r="C3477" s="2">
        <v>0</v>
      </c>
      <c r="D3477" s="2">
        <v>1</v>
      </c>
      <c r="E3477" s="2">
        <v>0</v>
      </c>
      <c r="F3477" s="2">
        <v>1</v>
      </c>
      <c r="G3477" s="3">
        <v>0.42026037580068698</v>
      </c>
      <c r="H3477" s="3">
        <v>-0.15301098010877501</v>
      </c>
      <c r="I3477" s="3">
        <v>-0.101628001624561</v>
      </c>
      <c r="J3477" s="3">
        <v>-0.125904536684593</v>
      </c>
      <c r="K3477" s="3">
        <v>0.41119480821139698</v>
      </c>
      <c r="L3477" s="3">
        <v>0.67979355160143096</v>
      </c>
      <c r="N3477">
        <f>-0.084*G3477+0.688*H3477+0.69*I3477+0.046*J3477-0.156*K3477-0.132*L3477</f>
        <v>-0.37036749458290014</v>
      </c>
      <c r="O3477">
        <f>0.695*G3477+0.118*H3477+0.108*I3477+0.112*J3477+0.073*K3477+0.688*L3477</f>
        <v>0.74666371774573137</v>
      </c>
      <c r="P3477">
        <f>-0.061*G3477+0.107*H3477+0.102*I3477-0.707*J3477+0.686*K3477+0.07*L3477</f>
        <v>0.36630558051993978</v>
      </c>
      <c r="Q3477">
        <f>0.416*N3477+0.319*O3477+0.266*P3477</f>
        <v>0.18155013263270584</v>
      </c>
    </row>
    <row r="3478" spans="1:17" x14ac:dyDescent="0.25">
      <c r="A3478" s="1">
        <v>0.79512734949171504</v>
      </c>
      <c r="B3478" s="2">
        <v>5</v>
      </c>
      <c r="C3478" s="2">
        <v>0</v>
      </c>
      <c r="D3478" s="2">
        <v>0</v>
      </c>
      <c r="E3478" s="2">
        <v>0</v>
      </c>
      <c r="F3478" s="2">
        <v>1</v>
      </c>
      <c r="G3478" s="3">
        <v>0.55291818427621098</v>
      </c>
      <c r="H3478" s="3">
        <v>-0.15301098010877501</v>
      </c>
      <c r="I3478" s="3">
        <v>-0.16663682314225201</v>
      </c>
      <c r="J3478" s="3">
        <v>-0.125904536684593</v>
      </c>
      <c r="K3478" s="3">
        <v>0.41119480821139698</v>
      </c>
      <c r="L3478" s="3">
        <v>0.67979355160143096</v>
      </c>
      <c r="N3478">
        <f>-0.084*G3478+0.688*H3478+0.69*I3478+0.046*J3478-0.156*K3478-0.132*L3478</f>
        <v>-0.42636683734205089</v>
      </c>
      <c r="O3478">
        <f>0.695*G3478+0.118*H3478+0.108*I3478+0.112*J3478+0.073*K3478+0.688*L3478</f>
        <v>0.83183994191230992</v>
      </c>
      <c r="P3478">
        <f>-0.061*G3478+0.107*H3478+0.102*I3478-0.707*J3478+0.686*K3478+0.07*L3478</f>
        <v>0.3515825544081283</v>
      </c>
      <c r="Q3478">
        <f>0.416*N3478+0.319*O3478+0.266*P3478</f>
        <v>0.18150929660829584</v>
      </c>
    </row>
    <row r="3479" spans="1:17" x14ac:dyDescent="0.25">
      <c r="A3479" s="1">
        <v>0.79506975189593998</v>
      </c>
      <c r="B3479" s="2">
        <v>5</v>
      </c>
      <c r="C3479" s="2">
        <v>0</v>
      </c>
      <c r="D3479" s="2">
        <v>0</v>
      </c>
      <c r="E3479" s="2">
        <v>0</v>
      </c>
      <c r="F3479" s="2">
        <v>1</v>
      </c>
      <c r="G3479" s="3">
        <v>0.552796069331152</v>
      </c>
      <c r="H3479" s="3">
        <v>-0.15301098010877501</v>
      </c>
      <c r="I3479" s="3">
        <v>-0.16663682314225201</v>
      </c>
      <c r="J3479" s="3">
        <v>-0.125904536684593</v>
      </c>
      <c r="K3479" s="3">
        <v>0.41119480821139698</v>
      </c>
      <c r="L3479" s="3">
        <v>0.67979355160143096</v>
      </c>
      <c r="N3479">
        <f>-0.084*G3479+0.688*H3479+0.69*I3479+0.046*J3479-0.156*K3479-0.132*L3479</f>
        <v>-0.42635657968666596</v>
      </c>
      <c r="O3479">
        <f>0.695*G3479+0.118*H3479+0.108*I3479+0.112*J3479+0.073*K3479+0.688*L3479</f>
        <v>0.83175507202549404</v>
      </c>
      <c r="P3479">
        <f>-0.061*G3479+0.107*H3479+0.102*I3479-0.707*J3479+0.686*K3479+0.07*L3479</f>
        <v>0.35159000341977686</v>
      </c>
      <c r="Q3479">
        <f>0.416*N3479+0.319*O3479+0.266*P3479</f>
        <v>0.18148847173614024</v>
      </c>
    </row>
    <row r="3480" spans="1:17" x14ac:dyDescent="0.25">
      <c r="A3480" s="1">
        <v>0.79501213278176297</v>
      </c>
      <c r="B3480" s="2">
        <v>5</v>
      </c>
      <c r="C3480" s="2">
        <v>0</v>
      </c>
      <c r="D3480" s="2">
        <v>0</v>
      </c>
      <c r="E3480" s="2">
        <v>0</v>
      </c>
      <c r="F3480" s="2">
        <v>1</v>
      </c>
      <c r="G3480" s="3">
        <v>0.55267390876407496</v>
      </c>
      <c r="H3480" s="3">
        <v>-0.15301098010877501</v>
      </c>
      <c r="I3480" s="3">
        <v>-0.16663682314225201</v>
      </c>
      <c r="J3480" s="3">
        <v>-0.125904536684593</v>
      </c>
      <c r="K3480" s="3">
        <v>0.41119480821139698</v>
      </c>
      <c r="L3480" s="3">
        <v>0.67979355160143096</v>
      </c>
      <c r="N3480">
        <f>-0.084*G3480+0.688*H3480+0.69*I3480+0.046*J3480-0.156*K3480-0.132*L3480</f>
        <v>-0.42634631819903146</v>
      </c>
      <c r="O3480">
        <f>0.695*G3480+0.118*H3480+0.108*I3480+0.112*J3480+0.073*K3480+0.688*L3480</f>
        <v>0.83167017043137537</v>
      </c>
      <c r="P3480">
        <f>-0.061*G3480+0.107*H3480+0.102*I3480-0.707*J3480+0.686*K3480+0.07*L3480</f>
        <v>0.35159745521436858</v>
      </c>
      <c r="Q3480">
        <f>0.416*N3480+0.319*O3480+0.266*P3480</f>
        <v>0.18146763908383373</v>
      </c>
    </row>
    <row r="3481" spans="1:17" x14ac:dyDescent="0.25">
      <c r="A3481" s="1">
        <v>0.663321407755737</v>
      </c>
      <c r="B3481" s="2">
        <v>5</v>
      </c>
      <c r="C3481" s="2">
        <v>1</v>
      </c>
      <c r="D3481" s="2">
        <v>1</v>
      </c>
      <c r="E3481" s="2">
        <v>0</v>
      </c>
      <c r="F3481" s="2">
        <v>1</v>
      </c>
      <c r="G3481" s="3">
        <v>0.27347118450068197</v>
      </c>
      <c r="H3481" s="3">
        <v>-8.2792690045253595E-2</v>
      </c>
      <c r="I3481" s="3">
        <v>-0.101628001624561</v>
      </c>
      <c r="J3481" s="3">
        <v>-0.125904536684593</v>
      </c>
      <c r="K3481" s="3">
        <v>0.41119480821139698</v>
      </c>
      <c r="L3481" s="3">
        <v>0.67979355160143096</v>
      </c>
      <c r="N3481">
        <f>-0.084*G3481+0.688*H3481+0.69*I3481+0.046*J3481-0.156*K3481-0.132*L3481</f>
        <v>-0.30972701894999694</v>
      </c>
      <c r="O3481">
        <f>0.695*G3481+0.118*H3481+0.108*I3481+0.112*J3481+0.073*K3481+0.688*L3481</f>
        <v>0.65293098801972338</v>
      </c>
      <c r="P3481">
        <f>-0.061*G3481+0.107*H3481+0.102*I3481-0.707*J3481+0.686*K3481+0.07*L3481</f>
        <v>0.38277307822603684</v>
      </c>
      <c r="Q3481">
        <f>0.416*N3481+0.319*O3481+0.266*P3481</f>
        <v>0.18125618410321884</v>
      </c>
    </row>
    <row r="3482" spans="1:17" x14ac:dyDescent="0.25">
      <c r="A3482" s="1">
        <v>0.99011547309219805</v>
      </c>
      <c r="B3482" s="2">
        <v>4</v>
      </c>
      <c r="C3482" s="2">
        <v>1</v>
      </c>
      <c r="D3482" s="2">
        <v>2</v>
      </c>
      <c r="E3482" s="2">
        <v>0</v>
      </c>
      <c r="F3482" s="2">
        <v>1</v>
      </c>
      <c r="G3482" s="3">
        <v>0.96632023136421197</v>
      </c>
      <c r="H3482" s="3">
        <v>-8.2792690045253595E-2</v>
      </c>
      <c r="I3482" s="3">
        <v>-3.6619180106870201E-2</v>
      </c>
      <c r="J3482" s="3">
        <v>-0.125904536684593</v>
      </c>
      <c r="K3482" s="3">
        <v>0.41119480821139698</v>
      </c>
      <c r="L3482" s="3">
        <v>-8.9240084543012896E-2</v>
      </c>
      <c r="N3482">
        <f>-0.084*G3482+0.688*H3482+0.69*I3482+0.046*J3482-0.156*K3482-0.132*L3482</f>
        <v>-0.22155781206826025</v>
      </c>
      <c r="O3482">
        <f>0.695*G3482+0.118*H3482+0.108*I3482+0.112*J3482+0.073*K3482+0.688*L3482</f>
        <v>0.61238688664641006</v>
      </c>
      <c r="P3482">
        <f>-0.061*G3482+0.107*H3482+0.102*I3482-0.707*J3482+0.686*K3482+0.07*L3482</f>
        <v>0.29330783163205487</v>
      </c>
      <c r="Q3482">
        <f>0.416*N3482+0.319*O3482+0.266*P3482</f>
        <v>0.18120325023393516</v>
      </c>
    </row>
    <row r="3483" spans="1:17" x14ac:dyDescent="0.25">
      <c r="A3483" s="1">
        <v>0.79350645276960496</v>
      </c>
      <c r="B3483" s="2">
        <v>5</v>
      </c>
      <c r="C3483" s="2">
        <v>0</v>
      </c>
      <c r="D3483" s="2">
        <v>0</v>
      </c>
      <c r="E3483" s="2">
        <v>0</v>
      </c>
      <c r="F3483" s="2">
        <v>1</v>
      </c>
      <c r="G3483" s="3">
        <v>0.54948165690897799</v>
      </c>
      <c r="H3483" s="3">
        <v>-0.15301098010877501</v>
      </c>
      <c r="I3483" s="3">
        <v>-0.16663682314225201</v>
      </c>
      <c r="J3483" s="3">
        <v>-0.125904536684593</v>
      </c>
      <c r="K3483" s="3">
        <v>0.41119480821139698</v>
      </c>
      <c r="L3483" s="3">
        <v>0.67979355160143096</v>
      </c>
      <c r="N3483">
        <f>-0.084*G3483+0.688*H3483+0.69*I3483+0.046*J3483-0.156*K3483-0.132*L3483</f>
        <v>-0.42607816904320334</v>
      </c>
      <c r="O3483">
        <f>0.695*G3483+0.118*H3483+0.108*I3483+0.112*J3483+0.073*K3483+0.688*L3483</f>
        <v>0.82945155539208293</v>
      </c>
      <c r="P3483">
        <f>-0.061*G3483+0.107*H3483+0.102*I3483-0.707*J3483+0.686*K3483+0.07*L3483</f>
        <v>0.35179218257752953</v>
      </c>
      <c r="Q3483">
        <f>0.416*N3483+0.319*O3483+0.266*P3483</f>
        <v>0.18092324841372473</v>
      </c>
    </row>
    <row r="3484" spans="1:17" x14ac:dyDescent="0.25">
      <c r="A3484" s="1">
        <v>0.91946040696551901</v>
      </c>
      <c r="B3484" s="2">
        <v>4</v>
      </c>
      <c r="C3484" s="2">
        <v>2</v>
      </c>
      <c r="D3484" s="2">
        <v>2</v>
      </c>
      <c r="E3484" s="2">
        <v>0</v>
      </c>
      <c r="F3484" s="2">
        <v>1</v>
      </c>
      <c r="G3484" s="3">
        <v>0.81652162602066602</v>
      </c>
      <c r="H3484" s="3">
        <v>-1.25743999817326E-2</v>
      </c>
      <c r="I3484" s="3">
        <v>-3.6619180106870201E-2</v>
      </c>
      <c r="J3484" s="3">
        <v>-0.125904536684593</v>
      </c>
      <c r="K3484" s="3">
        <v>0.41119480821139698</v>
      </c>
      <c r="L3484" s="3">
        <v>-8.9240084543012896E-2</v>
      </c>
      <c r="N3484">
        <f>-0.084*G3484+0.688*H3484+0.69*I3484+0.046*J3484-0.156*K3484-0.132*L3484</f>
        <v>-0.16066454565569993</v>
      </c>
      <c r="O3484">
        <f>0.695*G3484+0.118*H3484+0.108*I3484+0.112*J3484+0.073*K3484+0.688*L3484</f>
        <v>0.51656261416014115</v>
      </c>
      <c r="P3484">
        <f>-0.061*G3484+0.107*H3484+0.102*I3484-0.707*J3484+0.686*K3484+0.07*L3484</f>
        <v>0.30995890359480793</v>
      </c>
      <c r="Q3484">
        <f>0.416*N3484+0.319*O3484+0.266*P3484</f>
        <v>0.1803960912805328</v>
      </c>
    </row>
    <row r="3485" spans="1:17" x14ac:dyDescent="0.25">
      <c r="A3485" s="1">
        <v>0.98784588262173101</v>
      </c>
      <c r="B3485" s="2">
        <v>4</v>
      </c>
      <c r="C3485" s="2">
        <v>1</v>
      </c>
      <c r="D3485" s="2">
        <v>2</v>
      </c>
      <c r="E3485" s="2">
        <v>0</v>
      </c>
      <c r="F3485" s="2">
        <v>1</v>
      </c>
      <c r="G3485" s="3">
        <v>0.96150838267713501</v>
      </c>
      <c r="H3485" s="3">
        <v>-8.2792690045253595E-2</v>
      </c>
      <c r="I3485" s="3">
        <v>-3.6619180106870201E-2</v>
      </c>
      <c r="J3485" s="3">
        <v>-0.125904536684593</v>
      </c>
      <c r="K3485" s="3">
        <v>0.41119480821139698</v>
      </c>
      <c r="L3485" s="3">
        <v>-8.9240084543012896E-2</v>
      </c>
      <c r="N3485">
        <f>-0.084*G3485+0.688*H3485+0.69*I3485+0.046*J3485-0.156*K3485-0.132*L3485</f>
        <v>-0.22115361677854578</v>
      </c>
      <c r="O3485">
        <f>0.695*G3485+0.118*H3485+0.108*I3485+0.112*J3485+0.073*K3485+0.688*L3485</f>
        <v>0.60904265180889161</v>
      </c>
      <c r="P3485">
        <f>-0.061*G3485+0.107*H3485+0.102*I3485-0.707*J3485+0.686*K3485+0.07*L3485</f>
        <v>0.29360135440196661</v>
      </c>
      <c r="Q3485">
        <f>0.416*N3485+0.319*O3485+0.266*P3485</f>
        <v>0.1803826616180845</v>
      </c>
    </row>
    <row r="3486" spans="1:17" x14ac:dyDescent="0.25">
      <c r="A3486" s="1">
        <v>0.65972794685038305</v>
      </c>
      <c r="B3486" s="2">
        <v>5</v>
      </c>
      <c r="C3486" s="2">
        <v>1</v>
      </c>
      <c r="D3486" s="2">
        <v>1</v>
      </c>
      <c r="E3486" s="2">
        <v>0</v>
      </c>
      <c r="F3486" s="2">
        <v>1</v>
      </c>
      <c r="G3486" s="3">
        <v>0.26585254564733402</v>
      </c>
      <c r="H3486" s="3">
        <v>-8.2792690045253595E-2</v>
      </c>
      <c r="I3486" s="3">
        <v>-0.101628001624561</v>
      </c>
      <c r="J3486" s="3">
        <v>-0.125904536684593</v>
      </c>
      <c r="K3486" s="3">
        <v>0.41119480821139698</v>
      </c>
      <c r="L3486" s="3">
        <v>0.67979355160143096</v>
      </c>
      <c r="N3486">
        <f>-0.084*G3486+0.688*H3486+0.69*I3486+0.046*J3486-0.156*K3486-0.132*L3486</f>
        <v>-0.30908705328631569</v>
      </c>
      <c r="O3486">
        <f>0.695*G3486+0.118*H3486+0.108*I3486+0.112*J3486+0.073*K3486+0.688*L3486</f>
        <v>0.6476360340166466</v>
      </c>
      <c r="P3486">
        <f>-0.061*G3486+0.107*H3486+0.102*I3486-0.707*J3486+0.686*K3486+0.07*L3486</f>
        <v>0.38323781519609107</v>
      </c>
      <c r="Q3486">
        <f>0.416*N3486+0.319*O3486+0.266*P3486</f>
        <v>0.17995693952636316</v>
      </c>
    </row>
    <row r="3487" spans="1:17" x14ac:dyDescent="0.25">
      <c r="A3487" s="1">
        <v>0.65972794685038305</v>
      </c>
      <c r="B3487" s="2">
        <v>5</v>
      </c>
      <c r="C3487" s="2">
        <v>1</v>
      </c>
      <c r="D3487" s="2">
        <v>1</v>
      </c>
      <c r="E3487" s="2">
        <v>0</v>
      </c>
      <c r="F3487" s="2">
        <v>1</v>
      </c>
      <c r="G3487" s="3">
        <v>0.26585254564733402</v>
      </c>
      <c r="H3487" s="3">
        <v>-8.2792690045253595E-2</v>
      </c>
      <c r="I3487" s="3">
        <v>-0.101628001624561</v>
      </c>
      <c r="J3487" s="3">
        <v>-0.125904536684593</v>
      </c>
      <c r="K3487" s="3">
        <v>0.41119480821139698</v>
      </c>
      <c r="L3487" s="3">
        <v>0.67979355160143096</v>
      </c>
      <c r="N3487">
        <f>-0.084*G3487+0.688*H3487+0.69*I3487+0.046*J3487-0.156*K3487-0.132*L3487</f>
        <v>-0.30908705328631569</v>
      </c>
      <c r="O3487">
        <f>0.695*G3487+0.118*H3487+0.108*I3487+0.112*J3487+0.073*K3487+0.688*L3487</f>
        <v>0.6476360340166466</v>
      </c>
      <c r="P3487">
        <f>-0.061*G3487+0.107*H3487+0.102*I3487-0.707*J3487+0.686*K3487+0.07*L3487</f>
        <v>0.38323781519609107</v>
      </c>
      <c r="Q3487">
        <f>0.416*N3487+0.319*O3487+0.266*P3487</f>
        <v>0.17995693952636316</v>
      </c>
    </row>
    <row r="3488" spans="1:17" x14ac:dyDescent="0.25">
      <c r="A3488" s="1">
        <v>0.79056941504209499</v>
      </c>
      <c r="B3488" s="2">
        <v>5</v>
      </c>
      <c r="C3488" s="2">
        <v>0</v>
      </c>
      <c r="D3488" s="2">
        <v>0</v>
      </c>
      <c r="E3488" s="2">
        <v>0</v>
      </c>
      <c r="F3488" s="2">
        <v>1</v>
      </c>
      <c r="G3488" s="3">
        <v>0.54325472684520104</v>
      </c>
      <c r="H3488" s="3">
        <v>-0.15301098010877501</v>
      </c>
      <c r="I3488" s="3">
        <v>-0.16663682314225201</v>
      </c>
      <c r="J3488" s="3">
        <v>-0.125904536684593</v>
      </c>
      <c r="K3488" s="3">
        <v>0.41119480821139698</v>
      </c>
      <c r="L3488" s="3">
        <v>0.67979355160143096</v>
      </c>
      <c r="N3488">
        <f>-0.084*G3488+0.688*H3488+0.69*I3488+0.046*J3488-0.156*K3488-0.132*L3488</f>
        <v>-0.42555510691784604</v>
      </c>
      <c r="O3488">
        <f>0.695*G3488+0.118*H3488+0.108*I3488+0.112*J3488+0.073*K3488+0.688*L3488</f>
        <v>0.82512383899775799</v>
      </c>
      <c r="P3488">
        <f>-0.061*G3488+0.107*H3488+0.102*I3488-0.707*J3488+0.686*K3488+0.07*L3488</f>
        <v>0.35217202531141989</v>
      </c>
      <c r="Q3488">
        <f>0.416*N3488+0.319*O3488+0.266*P3488</f>
        <v>0.17986133889529854</v>
      </c>
    </row>
    <row r="3489" spans="1:17" x14ac:dyDescent="0.25">
      <c r="A3489" s="1">
        <v>0.79056941504209499</v>
      </c>
      <c r="B3489" s="2">
        <v>5</v>
      </c>
      <c r="C3489" s="2">
        <v>0</v>
      </c>
      <c r="D3489" s="2">
        <v>0</v>
      </c>
      <c r="E3489" s="2">
        <v>0</v>
      </c>
      <c r="F3489" s="2">
        <v>1</v>
      </c>
      <c r="G3489" s="3">
        <v>0.54325472684520104</v>
      </c>
      <c r="H3489" s="3">
        <v>-0.15301098010877501</v>
      </c>
      <c r="I3489" s="3">
        <v>-0.16663682314225201</v>
      </c>
      <c r="J3489" s="3">
        <v>-0.125904536684593</v>
      </c>
      <c r="K3489" s="3">
        <v>0.41119480821139698</v>
      </c>
      <c r="L3489" s="3">
        <v>0.67979355160143096</v>
      </c>
      <c r="N3489">
        <f>-0.084*G3489+0.688*H3489+0.69*I3489+0.046*J3489-0.156*K3489-0.132*L3489</f>
        <v>-0.42555510691784604</v>
      </c>
      <c r="O3489">
        <f>0.695*G3489+0.118*H3489+0.108*I3489+0.112*J3489+0.073*K3489+0.688*L3489</f>
        <v>0.82512383899775799</v>
      </c>
      <c r="P3489">
        <f>-0.061*G3489+0.107*H3489+0.102*I3489-0.707*J3489+0.686*K3489+0.07*L3489</f>
        <v>0.35217202531141989</v>
      </c>
      <c r="Q3489">
        <f>0.416*N3489+0.319*O3489+0.266*P3489</f>
        <v>0.17986133889529854</v>
      </c>
    </row>
    <row r="3490" spans="1:17" x14ac:dyDescent="0.25">
      <c r="A3490" s="1">
        <v>0.79056941504209499</v>
      </c>
      <c r="B3490" s="2">
        <v>5</v>
      </c>
      <c r="C3490" s="2">
        <v>0</v>
      </c>
      <c r="D3490" s="2">
        <v>0</v>
      </c>
      <c r="E3490" s="2">
        <v>0</v>
      </c>
      <c r="F3490" s="2">
        <v>1</v>
      </c>
      <c r="G3490" s="3">
        <v>0.54325472684520104</v>
      </c>
      <c r="H3490" s="3">
        <v>-0.15301098010877501</v>
      </c>
      <c r="I3490" s="3">
        <v>-0.16663682314225201</v>
      </c>
      <c r="J3490" s="3">
        <v>-0.125904536684593</v>
      </c>
      <c r="K3490" s="3">
        <v>0.41119480821139698</v>
      </c>
      <c r="L3490" s="3">
        <v>0.67979355160143096</v>
      </c>
      <c r="N3490">
        <f>-0.084*G3490+0.688*H3490+0.69*I3490+0.046*J3490-0.156*K3490-0.132*L3490</f>
        <v>-0.42555510691784604</v>
      </c>
      <c r="O3490">
        <f>0.695*G3490+0.118*H3490+0.108*I3490+0.112*J3490+0.073*K3490+0.688*L3490</f>
        <v>0.82512383899775799</v>
      </c>
      <c r="P3490">
        <f>-0.061*G3490+0.107*H3490+0.102*I3490-0.707*J3490+0.686*K3490+0.07*L3490</f>
        <v>0.35217202531141989</v>
      </c>
      <c r="Q3490">
        <f>0.416*N3490+0.319*O3490+0.266*P3490</f>
        <v>0.17986133889529854</v>
      </c>
    </row>
    <row r="3491" spans="1:17" x14ac:dyDescent="0.25">
      <c r="A3491" s="1">
        <v>0.79056941504209499</v>
      </c>
      <c r="B3491" s="2">
        <v>5</v>
      </c>
      <c r="C3491" s="2">
        <v>0</v>
      </c>
      <c r="D3491" s="2">
        <v>0</v>
      </c>
      <c r="E3491" s="2">
        <v>0</v>
      </c>
      <c r="F3491" s="2">
        <v>1</v>
      </c>
      <c r="G3491" s="3">
        <v>0.54325472684520104</v>
      </c>
      <c r="H3491" s="3">
        <v>-0.15301098010877501</v>
      </c>
      <c r="I3491" s="3">
        <v>-0.16663682314225201</v>
      </c>
      <c r="J3491" s="3">
        <v>-0.125904536684593</v>
      </c>
      <c r="K3491" s="3">
        <v>0.41119480821139698</v>
      </c>
      <c r="L3491" s="3">
        <v>0.67979355160143096</v>
      </c>
      <c r="N3491">
        <f>-0.084*G3491+0.688*H3491+0.69*I3491+0.046*J3491-0.156*K3491-0.132*L3491</f>
        <v>-0.42555510691784604</v>
      </c>
      <c r="O3491">
        <f>0.695*G3491+0.118*H3491+0.108*I3491+0.112*J3491+0.073*K3491+0.688*L3491</f>
        <v>0.82512383899775799</v>
      </c>
      <c r="P3491">
        <f>-0.061*G3491+0.107*H3491+0.102*I3491-0.707*J3491+0.686*K3491+0.07*L3491</f>
        <v>0.35217202531141989</v>
      </c>
      <c r="Q3491">
        <f>0.416*N3491+0.319*O3491+0.266*P3491</f>
        <v>0.17986133889529854</v>
      </c>
    </row>
    <row r="3492" spans="1:17" x14ac:dyDescent="0.25">
      <c r="A3492" s="1">
        <v>0.79056941504209499</v>
      </c>
      <c r="B3492" s="2">
        <v>5</v>
      </c>
      <c r="C3492" s="2">
        <v>0</v>
      </c>
      <c r="D3492" s="2">
        <v>0</v>
      </c>
      <c r="E3492" s="2">
        <v>0</v>
      </c>
      <c r="F3492" s="2">
        <v>1</v>
      </c>
      <c r="G3492" s="3">
        <v>0.54325472684520104</v>
      </c>
      <c r="H3492" s="3">
        <v>-0.15301098010877501</v>
      </c>
      <c r="I3492" s="3">
        <v>-0.16663682314225201</v>
      </c>
      <c r="J3492" s="3">
        <v>-0.125904536684593</v>
      </c>
      <c r="K3492" s="3">
        <v>0.41119480821139698</v>
      </c>
      <c r="L3492" s="3">
        <v>0.67979355160143096</v>
      </c>
      <c r="N3492">
        <f>-0.084*G3492+0.688*H3492+0.69*I3492+0.046*J3492-0.156*K3492-0.132*L3492</f>
        <v>-0.42555510691784604</v>
      </c>
      <c r="O3492">
        <f>0.695*G3492+0.118*H3492+0.108*I3492+0.112*J3492+0.073*K3492+0.688*L3492</f>
        <v>0.82512383899775799</v>
      </c>
      <c r="P3492">
        <f>-0.061*G3492+0.107*H3492+0.102*I3492-0.707*J3492+0.686*K3492+0.07*L3492</f>
        <v>0.35217202531141989</v>
      </c>
      <c r="Q3492">
        <f>0.416*N3492+0.319*O3492+0.266*P3492</f>
        <v>0.17986133889529854</v>
      </c>
    </row>
    <row r="3493" spans="1:17" x14ac:dyDescent="0.25">
      <c r="A3493" s="1">
        <v>0.79056941504209499</v>
      </c>
      <c r="B3493" s="2">
        <v>5</v>
      </c>
      <c r="C3493" s="2">
        <v>0</v>
      </c>
      <c r="D3493" s="2">
        <v>0</v>
      </c>
      <c r="E3493" s="2">
        <v>0</v>
      </c>
      <c r="F3493" s="2">
        <v>1</v>
      </c>
      <c r="G3493" s="3">
        <v>0.54325472684520104</v>
      </c>
      <c r="H3493" s="3">
        <v>-0.15301098010877501</v>
      </c>
      <c r="I3493" s="3">
        <v>-0.16663682314225201</v>
      </c>
      <c r="J3493" s="3">
        <v>-0.125904536684593</v>
      </c>
      <c r="K3493" s="3">
        <v>0.41119480821139698</v>
      </c>
      <c r="L3493" s="3">
        <v>0.67979355160143096</v>
      </c>
      <c r="N3493">
        <f>-0.084*G3493+0.688*H3493+0.69*I3493+0.046*J3493-0.156*K3493-0.132*L3493</f>
        <v>-0.42555510691784604</v>
      </c>
      <c r="O3493">
        <f>0.695*G3493+0.118*H3493+0.108*I3493+0.112*J3493+0.073*K3493+0.688*L3493</f>
        <v>0.82512383899775799</v>
      </c>
      <c r="P3493">
        <f>-0.061*G3493+0.107*H3493+0.102*I3493-0.707*J3493+0.686*K3493+0.07*L3493</f>
        <v>0.35217202531141989</v>
      </c>
      <c r="Q3493">
        <f>0.416*N3493+0.319*O3493+0.266*P3493</f>
        <v>0.17986133889529854</v>
      </c>
    </row>
    <row r="3494" spans="1:17" x14ac:dyDescent="0.25">
      <c r="A3494" s="1">
        <v>0.79056941504209499</v>
      </c>
      <c r="B3494" s="2">
        <v>5</v>
      </c>
      <c r="C3494" s="2">
        <v>0</v>
      </c>
      <c r="D3494" s="2">
        <v>0</v>
      </c>
      <c r="E3494" s="2">
        <v>0</v>
      </c>
      <c r="F3494" s="2">
        <v>1</v>
      </c>
      <c r="G3494" s="3">
        <v>0.54325472684520104</v>
      </c>
      <c r="H3494" s="3">
        <v>-0.15301098010877501</v>
      </c>
      <c r="I3494" s="3">
        <v>-0.16663682314225201</v>
      </c>
      <c r="J3494" s="3">
        <v>-0.125904536684593</v>
      </c>
      <c r="K3494" s="3">
        <v>0.41119480821139698</v>
      </c>
      <c r="L3494" s="3">
        <v>0.67979355160143096</v>
      </c>
      <c r="N3494">
        <f>-0.084*G3494+0.688*H3494+0.69*I3494+0.046*J3494-0.156*K3494-0.132*L3494</f>
        <v>-0.42555510691784604</v>
      </c>
      <c r="O3494">
        <f>0.695*G3494+0.118*H3494+0.108*I3494+0.112*J3494+0.073*K3494+0.688*L3494</f>
        <v>0.82512383899775799</v>
      </c>
      <c r="P3494">
        <f>-0.061*G3494+0.107*H3494+0.102*I3494-0.707*J3494+0.686*K3494+0.07*L3494</f>
        <v>0.35217202531141989</v>
      </c>
      <c r="Q3494">
        <f>0.416*N3494+0.319*O3494+0.266*P3494</f>
        <v>0.17986133889529854</v>
      </c>
    </row>
    <row r="3495" spans="1:17" x14ac:dyDescent="0.25">
      <c r="A3495" s="1">
        <v>0.79056941504209499</v>
      </c>
      <c r="B3495" s="2">
        <v>5</v>
      </c>
      <c r="C3495" s="2">
        <v>0</v>
      </c>
      <c r="D3495" s="2">
        <v>0</v>
      </c>
      <c r="E3495" s="2">
        <v>0</v>
      </c>
      <c r="F3495" s="2">
        <v>1</v>
      </c>
      <c r="G3495" s="3">
        <v>0.54325472684520104</v>
      </c>
      <c r="H3495" s="3">
        <v>-0.15301098010877501</v>
      </c>
      <c r="I3495" s="3">
        <v>-0.16663682314225201</v>
      </c>
      <c r="J3495" s="3">
        <v>-0.125904536684593</v>
      </c>
      <c r="K3495" s="3">
        <v>0.41119480821139698</v>
      </c>
      <c r="L3495" s="3">
        <v>0.67979355160143096</v>
      </c>
      <c r="N3495">
        <f>-0.084*G3495+0.688*H3495+0.69*I3495+0.046*J3495-0.156*K3495-0.132*L3495</f>
        <v>-0.42555510691784604</v>
      </c>
      <c r="O3495">
        <f>0.695*G3495+0.118*H3495+0.108*I3495+0.112*J3495+0.073*K3495+0.688*L3495</f>
        <v>0.82512383899775799</v>
      </c>
      <c r="P3495">
        <f>-0.061*G3495+0.107*H3495+0.102*I3495-0.707*J3495+0.686*K3495+0.07*L3495</f>
        <v>0.35217202531141989</v>
      </c>
      <c r="Q3495">
        <f>0.416*N3495+0.319*O3495+0.266*P3495</f>
        <v>0.17986133889529854</v>
      </c>
    </row>
    <row r="3496" spans="1:17" x14ac:dyDescent="0.25">
      <c r="A3496" s="1">
        <v>0.79056941504209499</v>
      </c>
      <c r="B3496" s="2">
        <v>5</v>
      </c>
      <c r="C3496" s="2">
        <v>0</v>
      </c>
      <c r="D3496" s="2">
        <v>0</v>
      </c>
      <c r="E3496" s="2">
        <v>0</v>
      </c>
      <c r="F3496" s="2">
        <v>1</v>
      </c>
      <c r="G3496" s="3">
        <v>0.54325472684520104</v>
      </c>
      <c r="H3496" s="3">
        <v>-0.15301098010877501</v>
      </c>
      <c r="I3496" s="3">
        <v>-0.16663682314225201</v>
      </c>
      <c r="J3496" s="3">
        <v>-0.125904536684593</v>
      </c>
      <c r="K3496" s="3">
        <v>0.41119480821139698</v>
      </c>
      <c r="L3496" s="3">
        <v>0.67979355160143096</v>
      </c>
      <c r="N3496">
        <f>-0.084*G3496+0.688*H3496+0.69*I3496+0.046*J3496-0.156*K3496-0.132*L3496</f>
        <v>-0.42555510691784604</v>
      </c>
      <c r="O3496">
        <f>0.695*G3496+0.118*H3496+0.108*I3496+0.112*J3496+0.073*K3496+0.688*L3496</f>
        <v>0.82512383899775799</v>
      </c>
      <c r="P3496">
        <f>-0.061*G3496+0.107*H3496+0.102*I3496-0.707*J3496+0.686*K3496+0.07*L3496</f>
        <v>0.35217202531141989</v>
      </c>
      <c r="Q3496">
        <f>0.416*N3496+0.319*O3496+0.266*P3496</f>
        <v>0.17986133889529854</v>
      </c>
    </row>
    <row r="3497" spans="1:17" x14ac:dyDescent="0.25">
      <c r="A3497" s="1">
        <v>0.79056941504209499</v>
      </c>
      <c r="B3497" s="2">
        <v>5</v>
      </c>
      <c r="C3497" s="2">
        <v>0</v>
      </c>
      <c r="D3497" s="2">
        <v>0</v>
      </c>
      <c r="E3497" s="2">
        <v>0</v>
      </c>
      <c r="F3497" s="2">
        <v>1</v>
      </c>
      <c r="G3497" s="3">
        <v>0.54325472684520104</v>
      </c>
      <c r="H3497" s="3">
        <v>-0.15301098010877501</v>
      </c>
      <c r="I3497" s="3">
        <v>-0.16663682314225201</v>
      </c>
      <c r="J3497" s="3">
        <v>-0.125904536684593</v>
      </c>
      <c r="K3497" s="3">
        <v>0.41119480821139698</v>
      </c>
      <c r="L3497" s="3">
        <v>0.67979355160143096</v>
      </c>
      <c r="N3497">
        <f>-0.084*G3497+0.688*H3497+0.69*I3497+0.046*J3497-0.156*K3497-0.132*L3497</f>
        <v>-0.42555510691784604</v>
      </c>
      <c r="O3497">
        <f>0.695*G3497+0.118*H3497+0.108*I3497+0.112*J3497+0.073*K3497+0.688*L3497</f>
        <v>0.82512383899775799</v>
      </c>
      <c r="P3497">
        <f>-0.061*G3497+0.107*H3497+0.102*I3497-0.707*J3497+0.686*K3497+0.07*L3497</f>
        <v>0.35217202531141989</v>
      </c>
      <c r="Q3497">
        <f>0.416*N3497+0.319*O3497+0.266*P3497</f>
        <v>0.17986133889529854</v>
      </c>
    </row>
    <row r="3498" spans="1:17" x14ac:dyDescent="0.25">
      <c r="A3498" s="1">
        <v>0.79056941504209499</v>
      </c>
      <c r="B3498" s="2">
        <v>5</v>
      </c>
      <c r="C3498" s="2">
        <v>0</v>
      </c>
      <c r="D3498" s="2">
        <v>0</v>
      </c>
      <c r="E3498" s="2">
        <v>0</v>
      </c>
      <c r="F3498" s="2">
        <v>1</v>
      </c>
      <c r="G3498" s="3">
        <v>0.54325472684520104</v>
      </c>
      <c r="H3498" s="3">
        <v>-0.15301098010877501</v>
      </c>
      <c r="I3498" s="3">
        <v>-0.16663682314225201</v>
      </c>
      <c r="J3498" s="3">
        <v>-0.125904536684593</v>
      </c>
      <c r="K3498" s="3">
        <v>0.41119480821139698</v>
      </c>
      <c r="L3498" s="3">
        <v>0.67979355160143096</v>
      </c>
      <c r="N3498">
        <f>-0.084*G3498+0.688*H3498+0.69*I3498+0.046*J3498-0.156*K3498-0.132*L3498</f>
        <v>-0.42555510691784604</v>
      </c>
      <c r="O3498">
        <f>0.695*G3498+0.118*H3498+0.108*I3498+0.112*J3498+0.073*K3498+0.688*L3498</f>
        <v>0.82512383899775799</v>
      </c>
      <c r="P3498">
        <f>-0.061*G3498+0.107*H3498+0.102*I3498-0.707*J3498+0.686*K3498+0.07*L3498</f>
        <v>0.35217202531141989</v>
      </c>
      <c r="Q3498">
        <f>0.416*N3498+0.319*O3498+0.266*P3498</f>
        <v>0.17986133889529854</v>
      </c>
    </row>
    <row r="3499" spans="1:17" x14ac:dyDescent="0.25">
      <c r="A3499" s="1">
        <v>0.79056941504209499</v>
      </c>
      <c r="B3499" s="2">
        <v>5</v>
      </c>
      <c r="C3499" s="2">
        <v>0</v>
      </c>
      <c r="D3499" s="2">
        <v>0</v>
      </c>
      <c r="E3499" s="2">
        <v>0</v>
      </c>
      <c r="F3499" s="2">
        <v>1</v>
      </c>
      <c r="G3499" s="3">
        <v>0.54325472684520104</v>
      </c>
      <c r="H3499" s="3">
        <v>-0.15301098010877501</v>
      </c>
      <c r="I3499" s="3">
        <v>-0.16663682314225201</v>
      </c>
      <c r="J3499" s="3">
        <v>-0.125904536684593</v>
      </c>
      <c r="K3499" s="3">
        <v>0.41119480821139698</v>
      </c>
      <c r="L3499" s="3">
        <v>0.67979355160143096</v>
      </c>
      <c r="N3499">
        <f>-0.084*G3499+0.688*H3499+0.69*I3499+0.046*J3499-0.156*K3499-0.132*L3499</f>
        <v>-0.42555510691784604</v>
      </c>
      <c r="O3499">
        <f>0.695*G3499+0.118*H3499+0.108*I3499+0.112*J3499+0.073*K3499+0.688*L3499</f>
        <v>0.82512383899775799</v>
      </c>
      <c r="P3499">
        <f>-0.061*G3499+0.107*H3499+0.102*I3499-0.707*J3499+0.686*K3499+0.07*L3499</f>
        <v>0.35217202531141989</v>
      </c>
      <c r="Q3499">
        <f>0.416*N3499+0.319*O3499+0.266*P3499</f>
        <v>0.17986133889529854</v>
      </c>
    </row>
    <row r="3500" spans="1:17" x14ac:dyDescent="0.25">
      <c r="A3500" s="1">
        <v>0.79056941504209499</v>
      </c>
      <c r="B3500" s="2">
        <v>5</v>
      </c>
      <c r="C3500" s="2">
        <v>0</v>
      </c>
      <c r="D3500" s="2">
        <v>0</v>
      </c>
      <c r="E3500" s="2">
        <v>0</v>
      </c>
      <c r="F3500" s="2">
        <v>1</v>
      </c>
      <c r="G3500" s="3">
        <v>0.54325472684520104</v>
      </c>
      <c r="H3500" s="3">
        <v>-0.15301098010877501</v>
      </c>
      <c r="I3500" s="3">
        <v>-0.16663682314225201</v>
      </c>
      <c r="J3500" s="3">
        <v>-0.125904536684593</v>
      </c>
      <c r="K3500" s="3">
        <v>0.41119480821139698</v>
      </c>
      <c r="L3500" s="3">
        <v>0.67979355160143096</v>
      </c>
      <c r="N3500">
        <f>-0.084*G3500+0.688*H3500+0.69*I3500+0.046*J3500-0.156*K3500-0.132*L3500</f>
        <v>-0.42555510691784604</v>
      </c>
      <c r="O3500">
        <f>0.695*G3500+0.118*H3500+0.108*I3500+0.112*J3500+0.073*K3500+0.688*L3500</f>
        <v>0.82512383899775799</v>
      </c>
      <c r="P3500">
        <f>-0.061*G3500+0.107*H3500+0.102*I3500-0.707*J3500+0.686*K3500+0.07*L3500</f>
        <v>0.35217202531141989</v>
      </c>
      <c r="Q3500">
        <f>0.416*N3500+0.319*O3500+0.266*P3500</f>
        <v>0.17986133889529854</v>
      </c>
    </row>
    <row r="3501" spans="1:17" x14ac:dyDescent="0.25">
      <c r="A3501" s="1">
        <v>0.79056941504209499</v>
      </c>
      <c r="B3501" s="2">
        <v>5</v>
      </c>
      <c r="C3501" s="2">
        <v>0</v>
      </c>
      <c r="D3501" s="2">
        <v>0</v>
      </c>
      <c r="E3501" s="2">
        <v>0</v>
      </c>
      <c r="F3501" s="2">
        <v>1</v>
      </c>
      <c r="G3501" s="3">
        <v>0.54325472684520104</v>
      </c>
      <c r="H3501" s="3">
        <v>-0.15301098010877501</v>
      </c>
      <c r="I3501" s="3">
        <v>-0.16663682314225201</v>
      </c>
      <c r="J3501" s="3">
        <v>-0.125904536684593</v>
      </c>
      <c r="K3501" s="3">
        <v>0.41119480821139698</v>
      </c>
      <c r="L3501" s="3">
        <v>0.67979355160143096</v>
      </c>
      <c r="N3501">
        <f>-0.084*G3501+0.688*H3501+0.69*I3501+0.046*J3501-0.156*K3501-0.132*L3501</f>
        <v>-0.42555510691784604</v>
      </c>
      <c r="O3501">
        <f>0.695*G3501+0.118*H3501+0.108*I3501+0.112*J3501+0.073*K3501+0.688*L3501</f>
        <v>0.82512383899775799</v>
      </c>
      <c r="P3501">
        <f>-0.061*G3501+0.107*H3501+0.102*I3501-0.707*J3501+0.686*K3501+0.07*L3501</f>
        <v>0.35217202531141989</v>
      </c>
      <c r="Q3501">
        <f>0.416*N3501+0.319*O3501+0.266*P3501</f>
        <v>0.17986133889529854</v>
      </c>
    </row>
    <row r="3502" spans="1:17" x14ac:dyDescent="0.25">
      <c r="A3502" s="1">
        <v>0.79056941504209499</v>
      </c>
      <c r="B3502" s="2">
        <v>5</v>
      </c>
      <c r="C3502" s="2">
        <v>0</v>
      </c>
      <c r="D3502" s="2">
        <v>0</v>
      </c>
      <c r="E3502" s="2">
        <v>0</v>
      </c>
      <c r="F3502" s="2">
        <v>1</v>
      </c>
      <c r="G3502" s="3">
        <v>0.54325472684520104</v>
      </c>
      <c r="H3502" s="3">
        <v>-0.15301098010877501</v>
      </c>
      <c r="I3502" s="3">
        <v>-0.16663682314225201</v>
      </c>
      <c r="J3502" s="3">
        <v>-0.125904536684593</v>
      </c>
      <c r="K3502" s="3">
        <v>0.41119480821139698</v>
      </c>
      <c r="L3502" s="3">
        <v>0.67979355160143096</v>
      </c>
      <c r="N3502">
        <f>-0.084*G3502+0.688*H3502+0.69*I3502+0.046*J3502-0.156*K3502-0.132*L3502</f>
        <v>-0.42555510691784604</v>
      </c>
      <c r="O3502">
        <f>0.695*G3502+0.118*H3502+0.108*I3502+0.112*J3502+0.073*K3502+0.688*L3502</f>
        <v>0.82512383899775799</v>
      </c>
      <c r="P3502">
        <f>-0.061*G3502+0.107*H3502+0.102*I3502-0.707*J3502+0.686*K3502+0.07*L3502</f>
        <v>0.35217202531141989</v>
      </c>
      <c r="Q3502">
        <f>0.416*N3502+0.319*O3502+0.266*P3502</f>
        <v>0.17986133889529854</v>
      </c>
    </row>
    <row r="3503" spans="1:17" x14ac:dyDescent="0.25">
      <c r="A3503" s="1">
        <v>0.79056941504209499</v>
      </c>
      <c r="B3503" s="2">
        <v>5</v>
      </c>
      <c r="C3503" s="2">
        <v>0</v>
      </c>
      <c r="D3503" s="2">
        <v>0</v>
      </c>
      <c r="E3503" s="2">
        <v>0</v>
      </c>
      <c r="F3503" s="2">
        <v>1</v>
      </c>
      <c r="G3503" s="3">
        <v>0.54325472684520104</v>
      </c>
      <c r="H3503" s="3">
        <v>-0.15301098010877501</v>
      </c>
      <c r="I3503" s="3">
        <v>-0.16663682314225201</v>
      </c>
      <c r="J3503" s="3">
        <v>-0.125904536684593</v>
      </c>
      <c r="K3503" s="3">
        <v>0.41119480821139698</v>
      </c>
      <c r="L3503" s="3">
        <v>0.67979355160143096</v>
      </c>
      <c r="N3503">
        <f>-0.084*G3503+0.688*H3503+0.69*I3503+0.046*J3503-0.156*K3503-0.132*L3503</f>
        <v>-0.42555510691784604</v>
      </c>
      <c r="O3503">
        <f>0.695*G3503+0.118*H3503+0.108*I3503+0.112*J3503+0.073*K3503+0.688*L3503</f>
        <v>0.82512383899775799</v>
      </c>
      <c r="P3503">
        <f>-0.061*G3503+0.107*H3503+0.102*I3503-0.707*J3503+0.686*K3503+0.07*L3503</f>
        <v>0.35217202531141989</v>
      </c>
      <c r="Q3503">
        <f>0.416*N3503+0.319*O3503+0.266*P3503</f>
        <v>0.17986133889529854</v>
      </c>
    </row>
    <row r="3504" spans="1:17" x14ac:dyDescent="0.25">
      <c r="A3504" s="1">
        <v>0.79056941504209499</v>
      </c>
      <c r="B3504" s="2">
        <v>5</v>
      </c>
      <c r="C3504" s="2">
        <v>0</v>
      </c>
      <c r="D3504" s="2">
        <v>0</v>
      </c>
      <c r="E3504" s="2">
        <v>0</v>
      </c>
      <c r="F3504" s="2">
        <v>1</v>
      </c>
      <c r="G3504" s="3">
        <v>0.54325472684520104</v>
      </c>
      <c r="H3504" s="3">
        <v>-0.15301098010877501</v>
      </c>
      <c r="I3504" s="3">
        <v>-0.16663682314225201</v>
      </c>
      <c r="J3504" s="3">
        <v>-0.125904536684593</v>
      </c>
      <c r="K3504" s="3">
        <v>0.41119480821139698</v>
      </c>
      <c r="L3504" s="3">
        <v>0.67979355160143096</v>
      </c>
      <c r="N3504">
        <f>-0.084*G3504+0.688*H3504+0.69*I3504+0.046*J3504-0.156*K3504-0.132*L3504</f>
        <v>-0.42555510691784604</v>
      </c>
      <c r="O3504">
        <f>0.695*G3504+0.118*H3504+0.108*I3504+0.112*J3504+0.073*K3504+0.688*L3504</f>
        <v>0.82512383899775799</v>
      </c>
      <c r="P3504">
        <f>-0.061*G3504+0.107*H3504+0.102*I3504-0.707*J3504+0.686*K3504+0.07*L3504</f>
        <v>0.35217202531141989</v>
      </c>
      <c r="Q3504">
        <f>0.416*N3504+0.319*O3504+0.266*P3504</f>
        <v>0.17986133889529854</v>
      </c>
    </row>
    <row r="3505" spans="1:17" x14ac:dyDescent="0.25">
      <c r="A3505" s="1">
        <v>0.79056941504209499</v>
      </c>
      <c r="B3505" s="2">
        <v>5</v>
      </c>
      <c r="C3505" s="2">
        <v>0</v>
      </c>
      <c r="D3505" s="2">
        <v>0</v>
      </c>
      <c r="E3505" s="2">
        <v>0</v>
      </c>
      <c r="F3505" s="2">
        <v>1</v>
      </c>
      <c r="G3505" s="3">
        <v>0.54325472684520104</v>
      </c>
      <c r="H3505" s="3">
        <v>-0.15301098010877501</v>
      </c>
      <c r="I3505" s="3">
        <v>-0.16663682314225201</v>
      </c>
      <c r="J3505" s="3">
        <v>-0.125904536684593</v>
      </c>
      <c r="K3505" s="3">
        <v>0.41119480821139698</v>
      </c>
      <c r="L3505" s="3">
        <v>0.67979355160143096</v>
      </c>
      <c r="N3505">
        <f>-0.084*G3505+0.688*H3505+0.69*I3505+0.046*J3505-0.156*K3505-0.132*L3505</f>
        <v>-0.42555510691784604</v>
      </c>
      <c r="O3505">
        <f>0.695*G3505+0.118*H3505+0.108*I3505+0.112*J3505+0.073*K3505+0.688*L3505</f>
        <v>0.82512383899775799</v>
      </c>
      <c r="P3505">
        <f>-0.061*G3505+0.107*H3505+0.102*I3505-0.707*J3505+0.686*K3505+0.07*L3505</f>
        <v>0.35217202531141989</v>
      </c>
      <c r="Q3505">
        <f>0.416*N3505+0.319*O3505+0.266*P3505</f>
        <v>0.17986133889529854</v>
      </c>
    </row>
    <row r="3506" spans="1:17" x14ac:dyDescent="0.25">
      <c r="A3506" s="1">
        <v>0.79056941504209499</v>
      </c>
      <c r="B3506" s="2">
        <v>5</v>
      </c>
      <c r="C3506" s="2">
        <v>0</v>
      </c>
      <c r="D3506" s="2">
        <v>0</v>
      </c>
      <c r="E3506" s="2">
        <v>0</v>
      </c>
      <c r="F3506" s="2">
        <v>1</v>
      </c>
      <c r="G3506" s="3">
        <v>0.54325472684520104</v>
      </c>
      <c r="H3506" s="3">
        <v>-0.15301098010877501</v>
      </c>
      <c r="I3506" s="3">
        <v>-0.16663682314225201</v>
      </c>
      <c r="J3506" s="3">
        <v>-0.125904536684593</v>
      </c>
      <c r="K3506" s="3">
        <v>0.41119480821139698</v>
      </c>
      <c r="L3506" s="3">
        <v>0.67979355160143096</v>
      </c>
      <c r="N3506">
        <f>-0.084*G3506+0.688*H3506+0.69*I3506+0.046*J3506-0.156*K3506-0.132*L3506</f>
        <v>-0.42555510691784604</v>
      </c>
      <c r="O3506">
        <f>0.695*G3506+0.118*H3506+0.108*I3506+0.112*J3506+0.073*K3506+0.688*L3506</f>
        <v>0.82512383899775799</v>
      </c>
      <c r="P3506">
        <f>-0.061*G3506+0.107*H3506+0.102*I3506-0.707*J3506+0.686*K3506+0.07*L3506</f>
        <v>0.35217202531141989</v>
      </c>
      <c r="Q3506">
        <f>0.416*N3506+0.319*O3506+0.266*P3506</f>
        <v>0.17986133889529854</v>
      </c>
    </row>
    <row r="3507" spans="1:17" x14ac:dyDescent="0.25">
      <c r="A3507" s="1">
        <v>0.79056941504209499</v>
      </c>
      <c r="B3507" s="2">
        <v>5</v>
      </c>
      <c r="C3507" s="2">
        <v>0</v>
      </c>
      <c r="D3507" s="2">
        <v>0</v>
      </c>
      <c r="E3507" s="2">
        <v>0</v>
      </c>
      <c r="F3507" s="2">
        <v>1</v>
      </c>
      <c r="G3507" s="3">
        <v>0.54325472684520104</v>
      </c>
      <c r="H3507" s="3">
        <v>-0.15301098010877501</v>
      </c>
      <c r="I3507" s="3">
        <v>-0.16663682314225201</v>
      </c>
      <c r="J3507" s="3">
        <v>-0.125904536684593</v>
      </c>
      <c r="K3507" s="3">
        <v>0.41119480821139698</v>
      </c>
      <c r="L3507" s="3">
        <v>0.67979355160143096</v>
      </c>
      <c r="N3507">
        <f>-0.084*G3507+0.688*H3507+0.69*I3507+0.046*J3507-0.156*K3507-0.132*L3507</f>
        <v>-0.42555510691784604</v>
      </c>
      <c r="O3507">
        <f>0.695*G3507+0.118*H3507+0.108*I3507+0.112*J3507+0.073*K3507+0.688*L3507</f>
        <v>0.82512383899775799</v>
      </c>
      <c r="P3507">
        <f>-0.061*G3507+0.107*H3507+0.102*I3507-0.707*J3507+0.686*K3507+0.07*L3507</f>
        <v>0.35217202531141989</v>
      </c>
      <c r="Q3507">
        <f>0.416*N3507+0.319*O3507+0.266*P3507</f>
        <v>0.17986133889529854</v>
      </c>
    </row>
    <row r="3508" spans="1:17" x14ac:dyDescent="0.25">
      <c r="A3508" s="1">
        <v>0.79056941504209499</v>
      </c>
      <c r="B3508" s="2">
        <v>5</v>
      </c>
      <c r="C3508" s="2">
        <v>0</v>
      </c>
      <c r="D3508" s="2">
        <v>0</v>
      </c>
      <c r="E3508" s="2">
        <v>0</v>
      </c>
      <c r="F3508" s="2">
        <v>1</v>
      </c>
      <c r="G3508" s="3">
        <v>0.54325472684520104</v>
      </c>
      <c r="H3508" s="3">
        <v>-0.15301098010877501</v>
      </c>
      <c r="I3508" s="3">
        <v>-0.16663682314225201</v>
      </c>
      <c r="J3508" s="3">
        <v>-0.125904536684593</v>
      </c>
      <c r="K3508" s="3">
        <v>0.41119480821139698</v>
      </c>
      <c r="L3508" s="3">
        <v>0.67979355160143096</v>
      </c>
      <c r="N3508">
        <f>-0.084*G3508+0.688*H3508+0.69*I3508+0.046*J3508-0.156*K3508-0.132*L3508</f>
        <v>-0.42555510691784604</v>
      </c>
      <c r="O3508">
        <f>0.695*G3508+0.118*H3508+0.108*I3508+0.112*J3508+0.073*K3508+0.688*L3508</f>
        <v>0.82512383899775799</v>
      </c>
      <c r="P3508">
        <f>-0.061*G3508+0.107*H3508+0.102*I3508-0.707*J3508+0.686*K3508+0.07*L3508</f>
        <v>0.35217202531141989</v>
      </c>
      <c r="Q3508">
        <f>0.416*N3508+0.319*O3508+0.266*P3508</f>
        <v>0.17986133889529854</v>
      </c>
    </row>
    <row r="3509" spans="1:17" x14ac:dyDescent="0.25">
      <c r="A3509" s="1">
        <v>0.79056941504209499</v>
      </c>
      <c r="B3509" s="2">
        <v>5</v>
      </c>
      <c r="C3509" s="2">
        <v>0</v>
      </c>
      <c r="D3509" s="2">
        <v>0</v>
      </c>
      <c r="E3509" s="2">
        <v>0</v>
      </c>
      <c r="F3509" s="2">
        <v>1</v>
      </c>
      <c r="G3509" s="3">
        <v>0.54325472684520104</v>
      </c>
      <c r="H3509" s="3">
        <v>-0.15301098010877501</v>
      </c>
      <c r="I3509" s="3">
        <v>-0.16663682314225201</v>
      </c>
      <c r="J3509" s="3">
        <v>-0.125904536684593</v>
      </c>
      <c r="K3509" s="3">
        <v>0.41119480821139698</v>
      </c>
      <c r="L3509" s="3">
        <v>0.67979355160143096</v>
      </c>
      <c r="N3509">
        <f>-0.084*G3509+0.688*H3509+0.69*I3509+0.046*J3509-0.156*K3509-0.132*L3509</f>
        <v>-0.42555510691784604</v>
      </c>
      <c r="O3509">
        <f>0.695*G3509+0.118*H3509+0.108*I3509+0.112*J3509+0.073*K3509+0.688*L3509</f>
        <v>0.82512383899775799</v>
      </c>
      <c r="P3509">
        <f>-0.061*G3509+0.107*H3509+0.102*I3509-0.707*J3509+0.686*K3509+0.07*L3509</f>
        <v>0.35217202531141989</v>
      </c>
      <c r="Q3509">
        <f>0.416*N3509+0.319*O3509+0.266*P3509</f>
        <v>0.17986133889529854</v>
      </c>
    </row>
    <row r="3510" spans="1:17" x14ac:dyDescent="0.25">
      <c r="A3510" s="1">
        <v>0.79056941504209499</v>
      </c>
      <c r="B3510" s="2">
        <v>5</v>
      </c>
      <c r="C3510" s="2">
        <v>0</v>
      </c>
      <c r="D3510" s="2">
        <v>0</v>
      </c>
      <c r="E3510" s="2">
        <v>0</v>
      </c>
      <c r="F3510" s="2">
        <v>1</v>
      </c>
      <c r="G3510" s="3">
        <v>0.54325472684520104</v>
      </c>
      <c r="H3510" s="3">
        <v>-0.15301098010877501</v>
      </c>
      <c r="I3510" s="3">
        <v>-0.16663682314225201</v>
      </c>
      <c r="J3510" s="3">
        <v>-0.125904536684593</v>
      </c>
      <c r="K3510" s="3">
        <v>0.41119480821139698</v>
      </c>
      <c r="L3510" s="3">
        <v>0.67979355160143096</v>
      </c>
      <c r="N3510">
        <f>-0.084*G3510+0.688*H3510+0.69*I3510+0.046*J3510-0.156*K3510-0.132*L3510</f>
        <v>-0.42555510691784604</v>
      </c>
      <c r="O3510">
        <f>0.695*G3510+0.118*H3510+0.108*I3510+0.112*J3510+0.073*K3510+0.688*L3510</f>
        <v>0.82512383899775799</v>
      </c>
      <c r="P3510">
        <f>-0.061*G3510+0.107*H3510+0.102*I3510-0.707*J3510+0.686*K3510+0.07*L3510</f>
        <v>0.35217202531141989</v>
      </c>
      <c r="Q3510">
        <f>0.416*N3510+0.319*O3510+0.266*P3510</f>
        <v>0.17986133889529854</v>
      </c>
    </row>
    <row r="3511" spans="1:17" x14ac:dyDescent="0.25">
      <c r="A3511" s="1">
        <v>0.79056941504209499</v>
      </c>
      <c r="B3511" s="2">
        <v>5</v>
      </c>
      <c r="C3511" s="2">
        <v>0</v>
      </c>
      <c r="D3511" s="2">
        <v>0</v>
      </c>
      <c r="E3511" s="2">
        <v>0</v>
      </c>
      <c r="F3511" s="2">
        <v>1</v>
      </c>
      <c r="G3511" s="3">
        <v>0.54325472684520104</v>
      </c>
      <c r="H3511" s="3">
        <v>-0.15301098010877501</v>
      </c>
      <c r="I3511" s="3">
        <v>-0.16663682314225201</v>
      </c>
      <c r="J3511" s="3">
        <v>-0.125904536684593</v>
      </c>
      <c r="K3511" s="3">
        <v>0.41119480821139698</v>
      </c>
      <c r="L3511" s="3">
        <v>0.67979355160143096</v>
      </c>
      <c r="N3511">
        <f>-0.084*G3511+0.688*H3511+0.69*I3511+0.046*J3511-0.156*K3511-0.132*L3511</f>
        <v>-0.42555510691784604</v>
      </c>
      <c r="O3511">
        <f>0.695*G3511+0.118*H3511+0.108*I3511+0.112*J3511+0.073*K3511+0.688*L3511</f>
        <v>0.82512383899775799</v>
      </c>
      <c r="P3511">
        <f>-0.061*G3511+0.107*H3511+0.102*I3511-0.707*J3511+0.686*K3511+0.07*L3511</f>
        <v>0.35217202531141989</v>
      </c>
      <c r="Q3511">
        <f>0.416*N3511+0.319*O3511+0.266*P3511</f>
        <v>0.17986133889529854</v>
      </c>
    </row>
    <row r="3512" spans="1:17" x14ac:dyDescent="0.25">
      <c r="A3512" s="1">
        <v>0.79056941504209499</v>
      </c>
      <c r="B3512" s="2">
        <v>5</v>
      </c>
      <c r="C3512" s="2">
        <v>0</v>
      </c>
      <c r="D3512" s="2">
        <v>0</v>
      </c>
      <c r="E3512" s="2">
        <v>0</v>
      </c>
      <c r="F3512" s="2">
        <v>1</v>
      </c>
      <c r="G3512" s="3">
        <v>0.54325472684520104</v>
      </c>
      <c r="H3512" s="3">
        <v>-0.15301098010877501</v>
      </c>
      <c r="I3512" s="3">
        <v>-0.16663682314225201</v>
      </c>
      <c r="J3512" s="3">
        <v>-0.125904536684593</v>
      </c>
      <c r="K3512" s="3">
        <v>0.41119480821139698</v>
      </c>
      <c r="L3512" s="3">
        <v>0.67979355160143096</v>
      </c>
      <c r="N3512">
        <f>-0.084*G3512+0.688*H3512+0.69*I3512+0.046*J3512-0.156*K3512-0.132*L3512</f>
        <v>-0.42555510691784604</v>
      </c>
      <c r="O3512">
        <f>0.695*G3512+0.118*H3512+0.108*I3512+0.112*J3512+0.073*K3512+0.688*L3512</f>
        <v>0.82512383899775799</v>
      </c>
      <c r="P3512">
        <f>-0.061*G3512+0.107*H3512+0.102*I3512-0.707*J3512+0.686*K3512+0.07*L3512</f>
        <v>0.35217202531141989</v>
      </c>
      <c r="Q3512">
        <f>0.416*N3512+0.319*O3512+0.266*P3512</f>
        <v>0.17986133889529854</v>
      </c>
    </row>
    <row r="3513" spans="1:17" x14ac:dyDescent="0.25">
      <c r="A3513" s="1">
        <v>0.79056941504209499</v>
      </c>
      <c r="B3513" s="2">
        <v>5</v>
      </c>
      <c r="C3513" s="2">
        <v>0</v>
      </c>
      <c r="D3513" s="2">
        <v>0</v>
      </c>
      <c r="E3513" s="2">
        <v>0</v>
      </c>
      <c r="F3513" s="2">
        <v>1</v>
      </c>
      <c r="G3513" s="3">
        <v>0.54325472684520104</v>
      </c>
      <c r="H3513" s="3">
        <v>-0.15301098010877501</v>
      </c>
      <c r="I3513" s="3">
        <v>-0.16663682314225201</v>
      </c>
      <c r="J3513" s="3">
        <v>-0.125904536684593</v>
      </c>
      <c r="K3513" s="3">
        <v>0.41119480821139698</v>
      </c>
      <c r="L3513" s="3">
        <v>0.67979355160143096</v>
      </c>
      <c r="N3513">
        <f>-0.084*G3513+0.688*H3513+0.69*I3513+0.046*J3513-0.156*K3513-0.132*L3513</f>
        <v>-0.42555510691784604</v>
      </c>
      <c r="O3513">
        <f>0.695*G3513+0.118*H3513+0.108*I3513+0.112*J3513+0.073*K3513+0.688*L3513</f>
        <v>0.82512383899775799</v>
      </c>
      <c r="P3513">
        <f>-0.061*G3513+0.107*H3513+0.102*I3513-0.707*J3513+0.686*K3513+0.07*L3513</f>
        <v>0.35217202531141989</v>
      </c>
      <c r="Q3513">
        <f>0.416*N3513+0.319*O3513+0.266*P3513</f>
        <v>0.17986133889529854</v>
      </c>
    </row>
    <row r="3514" spans="1:17" x14ac:dyDescent="0.25">
      <c r="A3514" s="1">
        <v>0.79056941504209499</v>
      </c>
      <c r="B3514" s="2">
        <v>5</v>
      </c>
      <c r="C3514" s="2">
        <v>0</v>
      </c>
      <c r="D3514" s="2">
        <v>0</v>
      </c>
      <c r="E3514" s="2">
        <v>0</v>
      </c>
      <c r="F3514" s="2">
        <v>1</v>
      </c>
      <c r="G3514" s="3">
        <v>0.54325472684520104</v>
      </c>
      <c r="H3514" s="3">
        <v>-0.15301098010877501</v>
      </c>
      <c r="I3514" s="3">
        <v>-0.16663682314225201</v>
      </c>
      <c r="J3514" s="3">
        <v>-0.125904536684593</v>
      </c>
      <c r="K3514" s="3">
        <v>0.41119480821139698</v>
      </c>
      <c r="L3514" s="3">
        <v>0.67979355160143096</v>
      </c>
      <c r="N3514">
        <f>-0.084*G3514+0.688*H3514+0.69*I3514+0.046*J3514-0.156*K3514-0.132*L3514</f>
        <v>-0.42555510691784604</v>
      </c>
      <c r="O3514">
        <f>0.695*G3514+0.118*H3514+0.108*I3514+0.112*J3514+0.073*K3514+0.688*L3514</f>
        <v>0.82512383899775799</v>
      </c>
      <c r="P3514">
        <f>-0.061*G3514+0.107*H3514+0.102*I3514-0.707*J3514+0.686*K3514+0.07*L3514</f>
        <v>0.35217202531141989</v>
      </c>
      <c r="Q3514">
        <f>0.416*N3514+0.319*O3514+0.266*P3514</f>
        <v>0.17986133889529854</v>
      </c>
    </row>
    <row r="3515" spans="1:17" x14ac:dyDescent="0.25">
      <c r="A3515" s="1">
        <v>0.79056941504209499</v>
      </c>
      <c r="B3515" s="2">
        <v>5</v>
      </c>
      <c r="C3515" s="2">
        <v>0</v>
      </c>
      <c r="D3515" s="2">
        <v>0</v>
      </c>
      <c r="E3515" s="2">
        <v>0</v>
      </c>
      <c r="F3515" s="2">
        <v>1</v>
      </c>
      <c r="G3515" s="3">
        <v>0.54325472684520104</v>
      </c>
      <c r="H3515" s="3">
        <v>-0.15301098010877501</v>
      </c>
      <c r="I3515" s="3">
        <v>-0.16663682314225201</v>
      </c>
      <c r="J3515" s="3">
        <v>-0.125904536684593</v>
      </c>
      <c r="K3515" s="3">
        <v>0.41119480821139698</v>
      </c>
      <c r="L3515" s="3">
        <v>0.67979355160143096</v>
      </c>
      <c r="N3515">
        <f>-0.084*G3515+0.688*H3515+0.69*I3515+0.046*J3515-0.156*K3515-0.132*L3515</f>
        <v>-0.42555510691784604</v>
      </c>
      <c r="O3515">
        <f>0.695*G3515+0.118*H3515+0.108*I3515+0.112*J3515+0.073*K3515+0.688*L3515</f>
        <v>0.82512383899775799</v>
      </c>
      <c r="P3515">
        <f>-0.061*G3515+0.107*H3515+0.102*I3515-0.707*J3515+0.686*K3515+0.07*L3515</f>
        <v>0.35217202531141989</v>
      </c>
      <c r="Q3515">
        <f>0.416*N3515+0.319*O3515+0.266*P3515</f>
        <v>0.17986133889529854</v>
      </c>
    </row>
    <row r="3516" spans="1:17" x14ac:dyDescent="0.25">
      <c r="A3516" s="1">
        <v>0.79056941504209499</v>
      </c>
      <c r="B3516" s="2">
        <v>5</v>
      </c>
      <c r="C3516" s="2">
        <v>0</v>
      </c>
      <c r="D3516" s="2">
        <v>0</v>
      </c>
      <c r="E3516" s="2">
        <v>0</v>
      </c>
      <c r="F3516" s="2">
        <v>1</v>
      </c>
      <c r="G3516" s="3">
        <v>0.54325472684520104</v>
      </c>
      <c r="H3516" s="3">
        <v>-0.15301098010877501</v>
      </c>
      <c r="I3516" s="3">
        <v>-0.16663682314225201</v>
      </c>
      <c r="J3516" s="3">
        <v>-0.125904536684593</v>
      </c>
      <c r="K3516" s="3">
        <v>0.41119480821139698</v>
      </c>
      <c r="L3516" s="3">
        <v>0.67979355160143096</v>
      </c>
      <c r="N3516">
        <f>-0.084*G3516+0.688*H3516+0.69*I3516+0.046*J3516-0.156*K3516-0.132*L3516</f>
        <v>-0.42555510691784604</v>
      </c>
      <c r="O3516">
        <f>0.695*G3516+0.118*H3516+0.108*I3516+0.112*J3516+0.073*K3516+0.688*L3516</f>
        <v>0.82512383899775799</v>
      </c>
      <c r="P3516">
        <f>-0.061*G3516+0.107*H3516+0.102*I3516-0.707*J3516+0.686*K3516+0.07*L3516</f>
        <v>0.35217202531141989</v>
      </c>
      <c r="Q3516">
        <f>0.416*N3516+0.319*O3516+0.266*P3516</f>
        <v>0.17986133889529854</v>
      </c>
    </row>
    <row r="3517" spans="1:17" x14ac:dyDescent="0.25">
      <c r="A3517" s="1">
        <v>0.79056941504209499</v>
      </c>
      <c r="B3517" s="2">
        <v>5</v>
      </c>
      <c r="C3517" s="2">
        <v>0</v>
      </c>
      <c r="D3517" s="2">
        <v>0</v>
      </c>
      <c r="E3517" s="2">
        <v>0</v>
      </c>
      <c r="F3517" s="2">
        <v>1</v>
      </c>
      <c r="G3517" s="3">
        <v>0.54325472684520104</v>
      </c>
      <c r="H3517" s="3">
        <v>-0.15301098010877501</v>
      </c>
      <c r="I3517" s="3">
        <v>-0.16663682314225201</v>
      </c>
      <c r="J3517" s="3">
        <v>-0.125904536684593</v>
      </c>
      <c r="K3517" s="3">
        <v>0.41119480821139698</v>
      </c>
      <c r="L3517" s="3">
        <v>0.67979355160143096</v>
      </c>
      <c r="N3517">
        <f>-0.084*G3517+0.688*H3517+0.69*I3517+0.046*J3517-0.156*K3517-0.132*L3517</f>
        <v>-0.42555510691784604</v>
      </c>
      <c r="O3517">
        <f>0.695*G3517+0.118*H3517+0.108*I3517+0.112*J3517+0.073*K3517+0.688*L3517</f>
        <v>0.82512383899775799</v>
      </c>
      <c r="P3517">
        <f>-0.061*G3517+0.107*H3517+0.102*I3517-0.707*J3517+0.686*K3517+0.07*L3517</f>
        <v>0.35217202531141989</v>
      </c>
      <c r="Q3517">
        <f>0.416*N3517+0.319*O3517+0.266*P3517</f>
        <v>0.17986133889529854</v>
      </c>
    </row>
    <row r="3518" spans="1:17" x14ac:dyDescent="0.25">
      <c r="A3518" s="1">
        <v>0.79056941504209499</v>
      </c>
      <c r="B3518" s="2">
        <v>5</v>
      </c>
      <c r="C3518" s="2">
        <v>0</v>
      </c>
      <c r="D3518" s="2">
        <v>0</v>
      </c>
      <c r="E3518" s="2">
        <v>0</v>
      </c>
      <c r="F3518" s="2">
        <v>1</v>
      </c>
      <c r="G3518" s="3">
        <v>0.54325472684520104</v>
      </c>
      <c r="H3518" s="3">
        <v>-0.15301098010877501</v>
      </c>
      <c r="I3518" s="3">
        <v>-0.16663682314225201</v>
      </c>
      <c r="J3518" s="3">
        <v>-0.125904536684593</v>
      </c>
      <c r="K3518" s="3">
        <v>0.41119480821139698</v>
      </c>
      <c r="L3518" s="3">
        <v>0.67979355160143096</v>
      </c>
      <c r="N3518">
        <f>-0.084*G3518+0.688*H3518+0.69*I3518+0.046*J3518-0.156*K3518-0.132*L3518</f>
        <v>-0.42555510691784604</v>
      </c>
      <c r="O3518">
        <f>0.695*G3518+0.118*H3518+0.108*I3518+0.112*J3518+0.073*K3518+0.688*L3518</f>
        <v>0.82512383899775799</v>
      </c>
      <c r="P3518">
        <f>-0.061*G3518+0.107*H3518+0.102*I3518-0.707*J3518+0.686*K3518+0.07*L3518</f>
        <v>0.35217202531141989</v>
      </c>
      <c r="Q3518">
        <f>0.416*N3518+0.319*O3518+0.266*P3518</f>
        <v>0.17986133889529854</v>
      </c>
    </row>
    <row r="3519" spans="1:17" x14ac:dyDescent="0.25">
      <c r="A3519" s="1">
        <v>0.79056941504209499</v>
      </c>
      <c r="B3519" s="2">
        <v>5</v>
      </c>
      <c r="C3519" s="2">
        <v>0</v>
      </c>
      <c r="D3519" s="2">
        <v>0</v>
      </c>
      <c r="E3519" s="2">
        <v>0</v>
      </c>
      <c r="F3519" s="2">
        <v>1</v>
      </c>
      <c r="G3519" s="3">
        <v>0.54325472684520104</v>
      </c>
      <c r="H3519" s="3">
        <v>-0.15301098010877501</v>
      </c>
      <c r="I3519" s="3">
        <v>-0.16663682314225201</v>
      </c>
      <c r="J3519" s="3">
        <v>-0.125904536684593</v>
      </c>
      <c r="K3519" s="3">
        <v>0.41119480821139698</v>
      </c>
      <c r="L3519" s="3">
        <v>0.67979355160143096</v>
      </c>
      <c r="N3519">
        <f>-0.084*G3519+0.688*H3519+0.69*I3519+0.046*J3519-0.156*K3519-0.132*L3519</f>
        <v>-0.42555510691784604</v>
      </c>
      <c r="O3519">
        <f>0.695*G3519+0.118*H3519+0.108*I3519+0.112*J3519+0.073*K3519+0.688*L3519</f>
        <v>0.82512383899775799</v>
      </c>
      <c r="P3519">
        <f>-0.061*G3519+0.107*H3519+0.102*I3519-0.707*J3519+0.686*K3519+0.07*L3519</f>
        <v>0.35217202531141989</v>
      </c>
      <c r="Q3519">
        <f>0.416*N3519+0.319*O3519+0.266*P3519</f>
        <v>0.17986133889529854</v>
      </c>
    </row>
    <row r="3520" spans="1:17" x14ac:dyDescent="0.25">
      <c r="A3520" s="1">
        <v>0.79056941504209499</v>
      </c>
      <c r="B3520" s="2">
        <v>5</v>
      </c>
      <c r="C3520" s="2">
        <v>0</v>
      </c>
      <c r="D3520" s="2">
        <v>0</v>
      </c>
      <c r="E3520" s="2">
        <v>0</v>
      </c>
      <c r="F3520" s="2">
        <v>1</v>
      </c>
      <c r="G3520" s="3">
        <v>0.54325472684520104</v>
      </c>
      <c r="H3520" s="3">
        <v>-0.15301098010877501</v>
      </c>
      <c r="I3520" s="3">
        <v>-0.16663682314225201</v>
      </c>
      <c r="J3520" s="3">
        <v>-0.125904536684593</v>
      </c>
      <c r="K3520" s="3">
        <v>0.41119480821139698</v>
      </c>
      <c r="L3520" s="3">
        <v>0.67979355160143096</v>
      </c>
      <c r="N3520">
        <f>-0.084*G3520+0.688*H3520+0.69*I3520+0.046*J3520-0.156*K3520-0.132*L3520</f>
        <v>-0.42555510691784604</v>
      </c>
      <c r="O3520">
        <f>0.695*G3520+0.118*H3520+0.108*I3520+0.112*J3520+0.073*K3520+0.688*L3520</f>
        <v>0.82512383899775799</v>
      </c>
      <c r="P3520">
        <f>-0.061*G3520+0.107*H3520+0.102*I3520-0.707*J3520+0.686*K3520+0.07*L3520</f>
        <v>0.35217202531141989</v>
      </c>
      <c r="Q3520">
        <f>0.416*N3520+0.319*O3520+0.266*P3520</f>
        <v>0.17986133889529854</v>
      </c>
    </row>
    <row r="3521" spans="1:17" x14ac:dyDescent="0.25">
      <c r="A3521" s="1">
        <v>0.79056941504209499</v>
      </c>
      <c r="B3521" s="2">
        <v>5</v>
      </c>
      <c r="C3521" s="2">
        <v>0</v>
      </c>
      <c r="D3521" s="2">
        <v>0</v>
      </c>
      <c r="E3521" s="2">
        <v>0</v>
      </c>
      <c r="F3521" s="2">
        <v>1</v>
      </c>
      <c r="G3521" s="3">
        <v>0.54325472684520104</v>
      </c>
      <c r="H3521" s="3">
        <v>-0.15301098010877501</v>
      </c>
      <c r="I3521" s="3">
        <v>-0.16663682314225201</v>
      </c>
      <c r="J3521" s="3">
        <v>-0.125904536684593</v>
      </c>
      <c r="K3521" s="3">
        <v>0.41119480821139698</v>
      </c>
      <c r="L3521" s="3">
        <v>0.67979355160143096</v>
      </c>
      <c r="N3521">
        <f>-0.084*G3521+0.688*H3521+0.69*I3521+0.046*J3521-0.156*K3521-0.132*L3521</f>
        <v>-0.42555510691784604</v>
      </c>
      <c r="O3521">
        <f>0.695*G3521+0.118*H3521+0.108*I3521+0.112*J3521+0.073*K3521+0.688*L3521</f>
        <v>0.82512383899775799</v>
      </c>
      <c r="P3521">
        <f>-0.061*G3521+0.107*H3521+0.102*I3521-0.707*J3521+0.686*K3521+0.07*L3521</f>
        <v>0.35217202531141989</v>
      </c>
      <c r="Q3521">
        <f>0.416*N3521+0.319*O3521+0.266*P3521</f>
        <v>0.17986133889529854</v>
      </c>
    </row>
    <row r="3522" spans="1:17" x14ac:dyDescent="0.25">
      <c r="A3522" s="1">
        <v>-0.25654516380282899</v>
      </c>
      <c r="B3522" s="2">
        <v>5</v>
      </c>
      <c r="C3522" s="2">
        <v>15</v>
      </c>
      <c r="D3522" s="2">
        <v>18</v>
      </c>
      <c r="E3522" s="2">
        <v>0</v>
      </c>
      <c r="F3522" s="2">
        <v>0</v>
      </c>
      <c r="G3522" s="3">
        <v>-1.6767743828103201</v>
      </c>
      <c r="H3522" s="3">
        <v>0.90026337084404096</v>
      </c>
      <c r="I3522" s="3">
        <v>1.0035219641761799</v>
      </c>
      <c r="J3522" s="3">
        <v>-0.125904536684593</v>
      </c>
      <c r="K3522" s="3">
        <v>-2.4317252943713599</v>
      </c>
      <c r="L3522" s="3">
        <v>0.67979355160143096</v>
      </c>
      <c r="N3522">
        <f>-0.084*G3522+0.688*H3522+0.69*I3522+0.046*J3522-0.156*K3522-0.132*L3522</f>
        <v>1.736485191001383</v>
      </c>
      <c r="O3522">
        <f>0.695*G3522+0.118*H3522+0.108*I3522+0.112*J3522+0.073*K3522+0.688*L3522</f>
        <v>-0.67466603725854757</v>
      </c>
      <c r="P3522">
        <f>-0.061*G3522+0.107*H3522+0.102*I3522-0.707*J3522+0.686*K3522+0.07*L3522</f>
        <v>-1.2305928375129334</v>
      </c>
      <c r="Q3522">
        <f>0.416*N3522+0.319*O3522+0.266*P3522</f>
        <v>0.17982167879265837</v>
      </c>
    </row>
    <row r="3523" spans="1:17" x14ac:dyDescent="0.25">
      <c r="A3523" s="1">
        <v>0.79015382080686603</v>
      </c>
      <c r="B3523" s="2">
        <v>5</v>
      </c>
      <c r="C3523" s="2">
        <v>0</v>
      </c>
      <c r="D3523" s="2">
        <v>0</v>
      </c>
      <c r="E3523" s="2">
        <v>0</v>
      </c>
      <c r="F3523" s="2">
        <v>1</v>
      </c>
      <c r="G3523" s="3">
        <v>0.54237360903951504</v>
      </c>
      <c r="H3523" s="3">
        <v>-0.15301098010877501</v>
      </c>
      <c r="I3523" s="3">
        <v>-0.16663682314225201</v>
      </c>
      <c r="J3523" s="3">
        <v>-0.125904536684593</v>
      </c>
      <c r="K3523" s="3">
        <v>0.41119480821139698</v>
      </c>
      <c r="L3523" s="3">
        <v>0.67979355160143096</v>
      </c>
      <c r="N3523">
        <f>-0.084*G3523+0.688*H3523+0.69*I3523+0.046*J3523-0.156*K3523-0.132*L3523</f>
        <v>-0.42548109302216841</v>
      </c>
      <c r="O3523">
        <f>0.695*G3523+0.118*H3523+0.108*I3523+0.112*J3523+0.073*K3523+0.688*L3523</f>
        <v>0.82451146212280624</v>
      </c>
      <c r="P3523">
        <f>-0.061*G3523+0.107*H3523+0.102*I3523-0.707*J3523+0.686*K3523+0.07*L3523</f>
        <v>0.35222577349756679</v>
      </c>
      <c r="Q3523">
        <f>0.416*N3523+0.319*O3523+0.266*P3523</f>
        <v>0.17971107747030593</v>
      </c>
    </row>
    <row r="3524" spans="1:17" x14ac:dyDescent="0.25">
      <c r="A3524" s="1">
        <v>0.79015382080686603</v>
      </c>
      <c r="B3524" s="2">
        <v>5</v>
      </c>
      <c r="C3524" s="2">
        <v>0</v>
      </c>
      <c r="D3524" s="2">
        <v>0</v>
      </c>
      <c r="E3524" s="2">
        <v>0</v>
      </c>
      <c r="F3524" s="2">
        <v>1</v>
      </c>
      <c r="G3524" s="3">
        <v>0.54237360903951504</v>
      </c>
      <c r="H3524" s="3">
        <v>-0.15301098010877501</v>
      </c>
      <c r="I3524" s="3">
        <v>-0.16663682314225201</v>
      </c>
      <c r="J3524" s="3">
        <v>-0.125904536684593</v>
      </c>
      <c r="K3524" s="3">
        <v>0.41119480821139698</v>
      </c>
      <c r="L3524" s="3">
        <v>0.67979355160143096</v>
      </c>
      <c r="N3524">
        <f>-0.084*G3524+0.688*H3524+0.69*I3524+0.046*J3524-0.156*K3524-0.132*L3524</f>
        <v>-0.42548109302216841</v>
      </c>
      <c r="O3524">
        <f>0.695*G3524+0.118*H3524+0.108*I3524+0.112*J3524+0.073*K3524+0.688*L3524</f>
        <v>0.82451146212280624</v>
      </c>
      <c r="P3524">
        <f>-0.061*G3524+0.107*H3524+0.102*I3524-0.707*J3524+0.686*K3524+0.07*L3524</f>
        <v>0.35222577349756679</v>
      </c>
      <c r="Q3524">
        <f>0.416*N3524+0.319*O3524+0.266*P3524</f>
        <v>0.17971107747030593</v>
      </c>
    </row>
    <row r="3525" spans="1:17" x14ac:dyDescent="0.25">
      <c r="A3525" s="1">
        <v>0.79015382080686603</v>
      </c>
      <c r="B3525" s="2">
        <v>5</v>
      </c>
      <c r="C3525" s="2">
        <v>0</v>
      </c>
      <c r="D3525" s="2">
        <v>0</v>
      </c>
      <c r="E3525" s="2">
        <v>0</v>
      </c>
      <c r="F3525" s="2">
        <v>1</v>
      </c>
      <c r="G3525" s="3">
        <v>0.54237360903951504</v>
      </c>
      <c r="H3525" s="3">
        <v>-0.15301098010877501</v>
      </c>
      <c r="I3525" s="3">
        <v>-0.16663682314225201</v>
      </c>
      <c r="J3525" s="3">
        <v>-0.125904536684593</v>
      </c>
      <c r="K3525" s="3">
        <v>0.41119480821139698</v>
      </c>
      <c r="L3525" s="3">
        <v>0.67979355160143096</v>
      </c>
      <c r="N3525">
        <f>-0.084*G3525+0.688*H3525+0.69*I3525+0.046*J3525-0.156*K3525-0.132*L3525</f>
        <v>-0.42548109302216841</v>
      </c>
      <c r="O3525">
        <f>0.695*G3525+0.118*H3525+0.108*I3525+0.112*J3525+0.073*K3525+0.688*L3525</f>
        <v>0.82451146212280624</v>
      </c>
      <c r="P3525">
        <f>-0.061*G3525+0.107*H3525+0.102*I3525-0.707*J3525+0.686*K3525+0.07*L3525</f>
        <v>0.35222577349756679</v>
      </c>
      <c r="Q3525">
        <f>0.416*N3525+0.319*O3525+0.266*P3525</f>
        <v>0.17971107747030593</v>
      </c>
    </row>
    <row r="3526" spans="1:17" x14ac:dyDescent="0.25">
      <c r="A3526" s="1">
        <v>0.79015382080686603</v>
      </c>
      <c r="B3526" s="2">
        <v>5</v>
      </c>
      <c r="C3526" s="2">
        <v>0</v>
      </c>
      <c r="D3526" s="2">
        <v>0</v>
      </c>
      <c r="E3526" s="2">
        <v>0</v>
      </c>
      <c r="F3526" s="2">
        <v>1</v>
      </c>
      <c r="G3526" s="3">
        <v>0.54237360903951504</v>
      </c>
      <c r="H3526" s="3">
        <v>-0.15301098010877501</v>
      </c>
      <c r="I3526" s="3">
        <v>-0.16663682314225201</v>
      </c>
      <c r="J3526" s="3">
        <v>-0.125904536684593</v>
      </c>
      <c r="K3526" s="3">
        <v>0.41119480821139698</v>
      </c>
      <c r="L3526" s="3">
        <v>0.67979355160143096</v>
      </c>
      <c r="N3526">
        <f>-0.084*G3526+0.688*H3526+0.69*I3526+0.046*J3526-0.156*K3526-0.132*L3526</f>
        <v>-0.42548109302216841</v>
      </c>
      <c r="O3526">
        <f>0.695*G3526+0.118*H3526+0.108*I3526+0.112*J3526+0.073*K3526+0.688*L3526</f>
        <v>0.82451146212280624</v>
      </c>
      <c r="P3526">
        <f>-0.061*G3526+0.107*H3526+0.102*I3526-0.707*J3526+0.686*K3526+0.07*L3526</f>
        <v>0.35222577349756679</v>
      </c>
      <c r="Q3526">
        <f>0.416*N3526+0.319*O3526+0.266*P3526</f>
        <v>0.17971107747030593</v>
      </c>
    </row>
    <row r="3527" spans="1:17" x14ac:dyDescent="0.25">
      <c r="A3527" s="1">
        <v>0.79015382080686603</v>
      </c>
      <c r="B3527" s="2">
        <v>5</v>
      </c>
      <c r="C3527" s="2">
        <v>0</v>
      </c>
      <c r="D3527" s="2">
        <v>0</v>
      </c>
      <c r="E3527" s="2">
        <v>0</v>
      </c>
      <c r="F3527" s="2">
        <v>1</v>
      </c>
      <c r="G3527" s="3">
        <v>0.54237360903951504</v>
      </c>
      <c r="H3527" s="3">
        <v>-0.15301098010877501</v>
      </c>
      <c r="I3527" s="3">
        <v>-0.16663682314225201</v>
      </c>
      <c r="J3527" s="3">
        <v>-0.125904536684593</v>
      </c>
      <c r="K3527" s="3">
        <v>0.41119480821139698</v>
      </c>
      <c r="L3527" s="3">
        <v>0.67979355160143096</v>
      </c>
      <c r="N3527">
        <f>-0.084*G3527+0.688*H3527+0.69*I3527+0.046*J3527-0.156*K3527-0.132*L3527</f>
        <v>-0.42548109302216841</v>
      </c>
      <c r="O3527">
        <f>0.695*G3527+0.118*H3527+0.108*I3527+0.112*J3527+0.073*K3527+0.688*L3527</f>
        <v>0.82451146212280624</v>
      </c>
      <c r="P3527">
        <f>-0.061*G3527+0.107*H3527+0.102*I3527-0.707*J3527+0.686*K3527+0.07*L3527</f>
        <v>0.35222577349756679</v>
      </c>
      <c r="Q3527">
        <f>0.416*N3527+0.319*O3527+0.266*P3527</f>
        <v>0.17971107747030593</v>
      </c>
    </row>
    <row r="3528" spans="1:17" x14ac:dyDescent="0.25">
      <c r="A3528" s="1">
        <v>0.79015382080686603</v>
      </c>
      <c r="B3528" s="2">
        <v>5</v>
      </c>
      <c r="C3528" s="2">
        <v>0</v>
      </c>
      <c r="D3528" s="2">
        <v>0</v>
      </c>
      <c r="E3528" s="2">
        <v>0</v>
      </c>
      <c r="F3528" s="2">
        <v>1</v>
      </c>
      <c r="G3528" s="3">
        <v>0.54237360903951504</v>
      </c>
      <c r="H3528" s="3">
        <v>-0.15301098010877501</v>
      </c>
      <c r="I3528" s="3">
        <v>-0.16663682314225201</v>
      </c>
      <c r="J3528" s="3">
        <v>-0.125904536684593</v>
      </c>
      <c r="K3528" s="3">
        <v>0.41119480821139698</v>
      </c>
      <c r="L3528" s="3">
        <v>0.67979355160143096</v>
      </c>
      <c r="N3528">
        <f>-0.084*G3528+0.688*H3528+0.69*I3528+0.046*J3528-0.156*K3528-0.132*L3528</f>
        <v>-0.42548109302216841</v>
      </c>
      <c r="O3528">
        <f>0.695*G3528+0.118*H3528+0.108*I3528+0.112*J3528+0.073*K3528+0.688*L3528</f>
        <v>0.82451146212280624</v>
      </c>
      <c r="P3528">
        <f>-0.061*G3528+0.107*H3528+0.102*I3528-0.707*J3528+0.686*K3528+0.07*L3528</f>
        <v>0.35222577349756679</v>
      </c>
      <c r="Q3528">
        <f>0.416*N3528+0.319*O3528+0.266*P3528</f>
        <v>0.17971107747030593</v>
      </c>
    </row>
    <row r="3529" spans="1:17" x14ac:dyDescent="0.25">
      <c r="A3529" s="1">
        <v>0.79015382080686603</v>
      </c>
      <c r="B3529" s="2">
        <v>5</v>
      </c>
      <c r="C3529" s="2">
        <v>0</v>
      </c>
      <c r="D3529" s="2">
        <v>0</v>
      </c>
      <c r="E3529" s="2">
        <v>0</v>
      </c>
      <c r="F3529" s="2">
        <v>1</v>
      </c>
      <c r="G3529" s="3">
        <v>0.54237360903951504</v>
      </c>
      <c r="H3529" s="3">
        <v>-0.15301098010877501</v>
      </c>
      <c r="I3529" s="3">
        <v>-0.16663682314225201</v>
      </c>
      <c r="J3529" s="3">
        <v>-0.125904536684593</v>
      </c>
      <c r="K3529" s="3">
        <v>0.41119480821139698</v>
      </c>
      <c r="L3529" s="3">
        <v>0.67979355160143096</v>
      </c>
      <c r="N3529">
        <f>-0.084*G3529+0.688*H3529+0.69*I3529+0.046*J3529-0.156*K3529-0.132*L3529</f>
        <v>-0.42548109302216841</v>
      </c>
      <c r="O3529">
        <f>0.695*G3529+0.118*H3529+0.108*I3529+0.112*J3529+0.073*K3529+0.688*L3529</f>
        <v>0.82451146212280624</v>
      </c>
      <c r="P3529">
        <f>-0.061*G3529+0.107*H3529+0.102*I3529-0.707*J3529+0.686*K3529+0.07*L3529</f>
        <v>0.35222577349756679</v>
      </c>
      <c r="Q3529">
        <f>0.416*N3529+0.319*O3529+0.266*P3529</f>
        <v>0.17971107747030593</v>
      </c>
    </row>
    <row r="3530" spans="1:17" x14ac:dyDescent="0.25">
      <c r="A3530" s="1">
        <v>0.79009436107356301</v>
      </c>
      <c r="B3530" s="2">
        <v>5</v>
      </c>
      <c r="C3530" s="2">
        <v>0</v>
      </c>
      <c r="D3530" s="2">
        <v>0</v>
      </c>
      <c r="E3530" s="2">
        <v>0</v>
      </c>
      <c r="F3530" s="2">
        <v>1</v>
      </c>
      <c r="G3530" s="3">
        <v>0.54224754610289705</v>
      </c>
      <c r="H3530" s="3">
        <v>-0.15301098010877501</v>
      </c>
      <c r="I3530" s="3">
        <v>-0.16663682314225201</v>
      </c>
      <c r="J3530" s="3">
        <v>-0.125904536684593</v>
      </c>
      <c r="K3530" s="3">
        <v>0.41119480821139698</v>
      </c>
      <c r="L3530" s="3">
        <v>0.67979355160143096</v>
      </c>
      <c r="N3530">
        <f>-0.084*G3530+0.688*H3530+0.69*I3530+0.046*J3530-0.156*K3530-0.132*L3530</f>
        <v>-0.42547050373549256</v>
      </c>
      <c r="O3530">
        <f>0.695*G3530+0.118*H3530+0.108*I3530+0.112*J3530+0.073*K3530+0.688*L3530</f>
        <v>0.82442384838185667</v>
      </c>
      <c r="P3530">
        <f>-0.061*G3530+0.107*H3530+0.102*I3530-0.707*J3530+0.686*K3530+0.07*L3530</f>
        <v>0.35223346333670047</v>
      </c>
      <c r="Q3530">
        <f>0.416*N3530+0.319*O3530+0.266*P3530</f>
        <v>0.17968957932740973</v>
      </c>
    </row>
    <row r="3531" spans="1:17" x14ac:dyDescent="0.25">
      <c r="A3531" s="1">
        <v>0.79009436107356301</v>
      </c>
      <c r="B3531" s="2">
        <v>5</v>
      </c>
      <c r="C3531" s="2">
        <v>0</v>
      </c>
      <c r="D3531" s="2">
        <v>0</v>
      </c>
      <c r="E3531" s="2">
        <v>0</v>
      </c>
      <c r="F3531" s="2">
        <v>1</v>
      </c>
      <c r="G3531" s="3">
        <v>0.54224754610289705</v>
      </c>
      <c r="H3531" s="3">
        <v>-0.15301098010877501</v>
      </c>
      <c r="I3531" s="3">
        <v>-0.16663682314225201</v>
      </c>
      <c r="J3531" s="3">
        <v>-0.125904536684593</v>
      </c>
      <c r="K3531" s="3">
        <v>0.41119480821139698</v>
      </c>
      <c r="L3531" s="3">
        <v>0.67979355160143096</v>
      </c>
      <c r="N3531">
        <f>-0.084*G3531+0.688*H3531+0.69*I3531+0.046*J3531-0.156*K3531-0.132*L3531</f>
        <v>-0.42547050373549256</v>
      </c>
      <c r="O3531">
        <f>0.695*G3531+0.118*H3531+0.108*I3531+0.112*J3531+0.073*K3531+0.688*L3531</f>
        <v>0.82442384838185667</v>
      </c>
      <c r="P3531">
        <f>-0.061*G3531+0.107*H3531+0.102*I3531-0.707*J3531+0.686*K3531+0.07*L3531</f>
        <v>0.35223346333670047</v>
      </c>
      <c r="Q3531">
        <f>0.416*N3531+0.319*O3531+0.266*P3531</f>
        <v>0.17968957932740973</v>
      </c>
    </row>
    <row r="3532" spans="1:17" x14ac:dyDescent="0.25">
      <c r="A3532" s="1">
        <v>0.79009436107356301</v>
      </c>
      <c r="B3532" s="2">
        <v>5</v>
      </c>
      <c r="C3532" s="2">
        <v>0</v>
      </c>
      <c r="D3532" s="2">
        <v>0</v>
      </c>
      <c r="E3532" s="2">
        <v>0</v>
      </c>
      <c r="F3532" s="2">
        <v>1</v>
      </c>
      <c r="G3532" s="3">
        <v>0.54224754610289705</v>
      </c>
      <c r="H3532" s="3">
        <v>-0.15301098010877501</v>
      </c>
      <c r="I3532" s="3">
        <v>-0.16663682314225201</v>
      </c>
      <c r="J3532" s="3">
        <v>-0.125904536684593</v>
      </c>
      <c r="K3532" s="3">
        <v>0.41119480821139698</v>
      </c>
      <c r="L3532" s="3">
        <v>0.67979355160143096</v>
      </c>
      <c r="N3532">
        <f>-0.084*G3532+0.688*H3532+0.69*I3532+0.046*J3532-0.156*K3532-0.132*L3532</f>
        <v>-0.42547050373549256</v>
      </c>
      <c r="O3532">
        <f>0.695*G3532+0.118*H3532+0.108*I3532+0.112*J3532+0.073*K3532+0.688*L3532</f>
        <v>0.82442384838185667</v>
      </c>
      <c r="P3532">
        <f>-0.061*G3532+0.107*H3532+0.102*I3532-0.707*J3532+0.686*K3532+0.07*L3532</f>
        <v>0.35223346333670047</v>
      </c>
      <c r="Q3532">
        <f>0.416*N3532+0.319*O3532+0.266*P3532</f>
        <v>0.17968957932740973</v>
      </c>
    </row>
    <row r="3533" spans="1:17" x14ac:dyDescent="0.25">
      <c r="A3533" s="1">
        <v>0.79009436107356301</v>
      </c>
      <c r="B3533" s="2">
        <v>5</v>
      </c>
      <c r="C3533" s="2">
        <v>0</v>
      </c>
      <c r="D3533" s="2">
        <v>0</v>
      </c>
      <c r="E3533" s="2">
        <v>0</v>
      </c>
      <c r="F3533" s="2">
        <v>1</v>
      </c>
      <c r="G3533" s="3">
        <v>0.54224754610289705</v>
      </c>
      <c r="H3533" s="3">
        <v>-0.15301098010877501</v>
      </c>
      <c r="I3533" s="3">
        <v>-0.16663682314225201</v>
      </c>
      <c r="J3533" s="3">
        <v>-0.125904536684593</v>
      </c>
      <c r="K3533" s="3">
        <v>0.41119480821139698</v>
      </c>
      <c r="L3533" s="3">
        <v>0.67979355160143096</v>
      </c>
      <c r="N3533">
        <f>-0.084*G3533+0.688*H3533+0.69*I3533+0.046*J3533-0.156*K3533-0.132*L3533</f>
        <v>-0.42547050373549256</v>
      </c>
      <c r="O3533">
        <f>0.695*G3533+0.118*H3533+0.108*I3533+0.112*J3533+0.073*K3533+0.688*L3533</f>
        <v>0.82442384838185667</v>
      </c>
      <c r="P3533">
        <f>-0.061*G3533+0.107*H3533+0.102*I3533-0.707*J3533+0.686*K3533+0.07*L3533</f>
        <v>0.35223346333670047</v>
      </c>
      <c r="Q3533">
        <f>0.416*N3533+0.319*O3533+0.266*P3533</f>
        <v>0.17968957932740973</v>
      </c>
    </row>
    <row r="3534" spans="1:17" x14ac:dyDescent="0.25">
      <c r="A3534" s="1">
        <v>0.79009436107356301</v>
      </c>
      <c r="B3534" s="2">
        <v>5</v>
      </c>
      <c r="C3534" s="2">
        <v>0</v>
      </c>
      <c r="D3534" s="2">
        <v>0</v>
      </c>
      <c r="E3534" s="2">
        <v>0</v>
      </c>
      <c r="F3534" s="2">
        <v>1</v>
      </c>
      <c r="G3534" s="3">
        <v>0.54224754610289705</v>
      </c>
      <c r="H3534" s="3">
        <v>-0.15301098010877501</v>
      </c>
      <c r="I3534" s="3">
        <v>-0.16663682314225201</v>
      </c>
      <c r="J3534" s="3">
        <v>-0.125904536684593</v>
      </c>
      <c r="K3534" s="3">
        <v>0.41119480821139698</v>
      </c>
      <c r="L3534" s="3">
        <v>0.67979355160143096</v>
      </c>
      <c r="N3534">
        <f>-0.084*G3534+0.688*H3534+0.69*I3534+0.046*J3534-0.156*K3534-0.132*L3534</f>
        <v>-0.42547050373549256</v>
      </c>
      <c r="O3534">
        <f>0.695*G3534+0.118*H3534+0.108*I3534+0.112*J3534+0.073*K3534+0.688*L3534</f>
        <v>0.82442384838185667</v>
      </c>
      <c r="P3534">
        <f>-0.061*G3534+0.107*H3534+0.102*I3534-0.707*J3534+0.686*K3534+0.07*L3534</f>
        <v>0.35223346333670047</v>
      </c>
      <c r="Q3534">
        <f>0.416*N3534+0.319*O3534+0.266*P3534</f>
        <v>0.17968957932740973</v>
      </c>
    </row>
    <row r="3535" spans="1:17" x14ac:dyDescent="0.25">
      <c r="A3535" s="1">
        <v>0.79009436107356301</v>
      </c>
      <c r="B3535" s="2">
        <v>5</v>
      </c>
      <c r="C3535" s="2">
        <v>0</v>
      </c>
      <c r="D3535" s="2">
        <v>0</v>
      </c>
      <c r="E3535" s="2">
        <v>0</v>
      </c>
      <c r="F3535" s="2">
        <v>1</v>
      </c>
      <c r="G3535" s="3">
        <v>0.54224754610289705</v>
      </c>
      <c r="H3535" s="3">
        <v>-0.15301098010877501</v>
      </c>
      <c r="I3535" s="3">
        <v>-0.16663682314225201</v>
      </c>
      <c r="J3535" s="3">
        <v>-0.125904536684593</v>
      </c>
      <c r="K3535" s="3">
        <v>0.41119480821139698</v>
      </c>
      <c r="L3535" s="3">
        <v>0.67979355160143096</v>
      </c>
      <c r="N3535">
        <f>-0.084*G3535+0.688*H3535+0.69*I3535+0.046*J3535-0.156*K3535-0.132*L3535</f>
        <v>-0.42547050373549256</v>
      </c>
      <c r="O3535">
        <f>0.695*G3535+0.118*H3535+0.108*I3535+0.112*J3535+0.073*K3535+0.688*L3535</f>
        <v>0.82442384838185667</v>
      </c>
      <c r="P3535">
        <f>-0.061*G3535+0.107*H3535+0.102*I3535-0.707*J3535+0.686*K3535+0.07*L3535</f>
        <v>0.35223346333670047</v>
      </c>
      <c r="Q3535">
        <f>0.416*N3535+0.319*O3535+0.266*P3535</f>
        <v>0.17968957932740973</v>
      </c>
    </row>
    <row r="3536" spans="1:17" x14ac:dyDescent="0.25">
      <c r="A3536" s="1">
        <v>0.79009436107356301</v>
      </c>
      <c r="B3536" s="2">
        <v>5</v>
      </c>
      <c r="C3536" s="2">
        <v>0</v>
      </c>
      <c r="D3536" s="2">
        <v>0</v>
      </c>
      <c r="E3536" s="2">
        <v>0</v>
      </c>
      <c r="F3536" s="2">
        <v>1</v>
      </c>
      <c r="G3536" s="3">
        <v>0.54224754610289705</v>
      </c>
      <c r="H3536" s="3">
        <v>-0.15301098010877501</v>
      </c>
      <c r="I3536" s="3">
        <v>-0.16663682314225201</v>
      </c>
      <c r="J3536" s="3">
        <v>-0.125904536684593</v>
      </c>
      <c r="K3536" s="3">
        <v>0.41119480821139698</v>
      </c>
      <c r="L3536" s="3">
        <v>0.67979355160143096</v>
      </c>
      <c r="N3536">
        <f>-0.084*G3536+0.688*H3536+0.69*I3536+0.046*J3536-0.156*K3536-0.132*L3536</f>
        <v>-0.42547050373549256</v>
      </c>
      <c r="O3536">
        <f>0.695*G3536+0.118*H3536+0.108*I3536+0.112*J3536+0.073*K3536+0.688*L3536</f>
        <v>0.82442384838185667</v>
      </c>
      <c r="P3536">
        <f>-0.061*G3536+0.107*H3536+0.102*I3536-0.707*J3536+0.686*K3536+0.07*L3536</f>
        <v>0.35223346333670047</v>
      </c>
      <c r="Q3536">
        <f>0.416*N3536+0.319*O3536+0.266*P3536</f>
        <v>0.17968957932740973</v>
      </c>
    </row>
    <row r="3537" spans="1:17" x14ac:dyDescent="0.25">
      <c r="A3537" s="1">
        <v>0.65884992286121602</v>
      </c>
      <c r="B3537" s="2">
        <v>5</v>
      </c>
      <c r="C3537" s="2">
        <v>1</v>
      </c>
      <c r="D3537" s="2">
        <v>1</v>
      </c>
      <c r="E3537" s="2">
        <v>0</v>
      </c>
      <c r="F3537" s="2">
        <v>1</v>
      </c>
      <c r="G3537" s="3">
        <v>0.263991012196929</v>
      </c>
      <c r="H3537" s="3">
        <v>-8.2792690045253595E-2</v>
      </c>
      <c r="I3537" s="3">
        <v>-0.101628001624561</v>
      </c>
      <c r="J3537" s="3">
        <v>-0.125904536684593</v>
      </c>
      <c r="K3537" s="3">
        <v>0.41119480821139698</v>
      </c>
      <c r="L3537" s="3">
        <v>0.67979355160143096</v>
      </c>
      <c r="N3537">
        <f>-0.084*G3537+0.688*H3537+0.69*I3537+0.046*J3537-0.156*K3537-0.132*L3537</f>
        <v>-0.3089306844764817</v>
      </c>
      <c r="O3537">
        <f>0.695*G3537+0.118*H3537+0.108*I3537+0.112*J3537+0.073*K3537+0.688*L3537</f>
        <v>0.64634226826861507</v>
      </c>
      <c r="P3537">
        <f>-0.061*G3537+0.107*H3537+0.102*I3537-0.707*J3537+0.686*K3537+0.07*L3537</f>
        <v>0.38335136873656578</v>
      </c>
      <c r="Q3537">
        <f>0.416*N3537+0.319*O3537+0.266*P3537</f>
        <v>0.17963948291939835</v>
      </c>
    </row>
    <row r="3538" spans="1:17" x14ac:dyDescent="0.25">
      <c r="A3538" s="1">
        <v>0.65884992286121602</v>
      </c>
      <c r="B3538" s="2">
        <v>5</v>
      </c>
      <c r="C3538" s="2">
        <v>1</v>
      </c>
      <c r="D3538" s="2">
        <v>1</v>
      </c>
      <c r="E3538" s="2">
        <v>0</v>
      </c>
      <c r="F3538" s="2">
        <v>1</v>
      </c>
      <c r="G3538" s="3">
        <v>0.263991012196929</v>
      </c>
      <c r="H3538" s="3">
        <v>-8.2792690045253595E-2</v>
      </c>
      <c r="I3538" s="3">
        <v>-0.101628001624561</v>
      </c>
      <c r="J3538" s="3">
        <v>-0.125904536684593</v>
      </c>
      <c r="K3538" s="3">
        <v>0.41119480821139698</v>
      </c>
      <c r="L3538" s="3">
        <v>0.67979355160143096</v>
      </c>
      <c r="N3538">
        <f>-0.084*G3538+0.688*H3538+0.69*I3538+0.046*J3538-0.156*K3538-0.132*L3538</f>
        <v>-0.3089306844764817</v>
      </c>
      <c r="O3538">
        <f>0.695*G3538+0.118*H3538+0.108*I3538+0.112*J3538+0.073*K3538+0.688*L3538</f>
        <v>0.64634226826861507</v>
      </c>
      <c r="P3538">
        <f>-0.061*G3538+0.107*H3538+0.102*I3538-0.707*J3538+0.686*K3538+0.07*L3538</f>
        <v>0.38335136873656578</v>
      </c>
      <c r="Q3538">
        <f>0.416*N3538+0.319*O3538+0.266*P3538</f>
        <v>0.17963948291939835</v>
      </c>
    </row>
    <row r="3539" spans="1:17" x14ac:dyDescent="0.25">
      <c r="A3539" s="1">
        <v>0.65884992286121602</v>
      </c>
      <c r="B3539" s="2">
        <v>5</v>
      </c>
      <c r="C3539" s="2">
        <v>1</v>
      </c>
      <c r="D3539" s="2">
        <v>1</v>
      </c>
      <c r="E3539" s="2">
        <v>0</v>
      </c>
      <c r="F3539" s="2">
        <v>1</v>
      </c>
      <c r="G3539" s="3">
        <v>0.263991012196929</v>
      </c>
      <c r="H3539" s="3">
        <v>-8.2792690045253595E-2</v>
      </c>
      <c r="I3539" s="3">
        <v>-0.101628001624561</v>
      </c>
      <c r="J3539" s="3">
        <v>-0.125904536684593</v>
      </c>
      <c r="K3539" s="3">
        <v>0.41119480821139698</v>
      </c>
      <c r="L3539" s="3">
        <v>0.67979355160143096</v>
      </c>
      <c r="N3539">
        <f>-0.084*G3539+0.688*H3539+0.69*I3539+0.046*J3539-0.156*K3539-0.132*L3539</f>
        <v>-0.3089306844764817</v>
      </c>
      <c r="O3539">
        <f>0.695*G3539+0.118*H3539+0.108*I3539+0.112*J3539+0.073*K3539+0.688*L3539</f>
        <v>0.64634226826861507</v>
      </c>
      <c r="P3539">
        <f>-0.061*G3539+0.107*H3539+0.102*I3539-0.707*J3539+0.686*K3539+0.07*L3539</f>
        <v>0.38335136873656578</v>
      </c>
      <c r="Q3539">
        <f>0.416*N3539+0.319*O3539+0.266*P3539</f>
        <v>0.17963948291939835</v>
      </c>
    </row>
    <row r="3540" spans="1:17" x14ac:dyDescent="0.25">
      <c r="A3540" s="1">
        <v>0.78973713382153299</v>
      </c>
      <c r="B3540" s="2">
        <v>5</v>
      </c>
      <c r="C3540" s="2">
        <v>0</v>
      </c>
      <c r="D3540" s="2">
        <v>0</v>
      </c>
      <c r="E3540" s="2">
        <v>0</v>
      </c>
      <c r="F3540" s="2">
        <v>1</v>
      </c>
      <c r="G3540" s="3">
        <v>0.54149017445103498</v>
      </c>
      <c r="H3540" s="3">
        <v>-0.15301098010877501</v>
      </c>
      <c r="I3540" s="3">
        <v>-0.16663682314225201</v>
      </c>
      <c r="J3540" s="3">
        <v>-0.125904536684593</v>
      </c>
      <c r="K3540" s="3">
        <v>0.41119480821139698</v>
      </c>
      <c r="L3540" s="3">
        <v>0.67979355160143096</v>
      </c>
      <c r="N3540">
        <f>-0.084*G3540+0.688*H3540+0.69*I3540+0.046*J3540-0.156*K3540-0.132*L3540</f>
        <v>-0.42540688451673614</v>
      </c>
      <c r="O3540">
        <f>0.695*G3540+0.118*H3540+0.108*I3540+0.112*J3540+0.073*K3540+0.688*L3540</f>
        <v>0.82389747508381261</v>
      </c>
      <c r="P3540">
        <f>-0.061*G3540+0.107*H3540+0.102*I3540-0.707*J3540+0.686*K3540+0.07*L3540</f>
        <v>0.35227966300746405</v>
      </c>
      <c r="Q3540">
        <f>0.416*N3540+0.319*O3540+0.266*P3540</f>
        <v>0.17956042095275948</v>
      </c>
    </row>
    <row r="3541" spans="1:17" x14ac:dyDescent="0.25">
      <c r="A3541" s="1">
        <v>0.65862999514621401</v>
      </c>
      <c r="B3541" s="2">
        <v>5</v>
      </c>
      <c r="C3541" s="2">
        <v>1</v>
      </c>
      <c r="D3541" s="2">
        <v>1</v>
      </c>
      <c r="E3541" s="2">
        <v>0</v>
      </c>
      <c r="F3541" s="2">
        <v>1</v>
      </c>
      <c r="G3541" s="3">
        <v>0.26352473473389998</v>
      </c>
      <c r="H3541" s="3">
        <v>-8.2792690045253595E-2</v>
      </c>
      <c r="I3541" s="3">
        <v>-0.101628001624561</v>
      </c>
      <c r="J3541" s="3">
        <v>-0.125904536684593</v>
      </c>
      <c r="K3541" s="3">
        <v>0.41119480821139698</v>
      </c>
      <c r="L3541" s="3">
        <v>0.67979355160143096</v>
      </c>
      <c r="N3541">
        <f>-0.084*G3541+0.688*H3541+0.69*I3541+0.046*J3541-0.156*K3541-0.132*L3541</f>
        <v>-0.30889151716958724</v>
      </c>
      <c r="O3541">
        <f>0.695*G3541+0.118*H3541+0.108*I3541+0.112*J3541+0.073*K3541+0.688*L3541</f>
        <v>0.64601820543180999</v>
      </c>
      <c r="P3541">
        <f>-0.061*G3541+0.107*H3541+0.102*I3541-0.707*J3541+0.686*K3541+0.07*L3541</f>
        <v>0.38337981166181057</v>
      </c>
      <c r="Q3541">
        <f>0.416*N3541+0.319*O3541+0.266*P3541</f>
        <v>0.17955996629224069</v>
      </c>
    </row>
    <row r="3542" spans="1:17" x14ac:dyDescent="0.25">
      <c r="A3542" s="1">
        <v>0.78961787923266202</v>
      </c>
      <c r="B3542" s="2">
        <v>5</v>
      </c>
      <c r="C3542" s="2">
        <v>0</v>
      </c>
      <c r="D3542" s="2">
        <v>0</v>
      </c>
      <c r="E3542" s="2">
        <v>0</v>
      </c>
      <c r="F3542" s="2">
        <v>1</v>
      </c>
      <c r="G3542" s="3">
        <v>0.54123733807180496</v>
      </c>
      <c r="H3542" s="3">
        <v>-0.15301098010877501</v>
      </c>
      <c r="I3542" s="3">
        <v>-0.16663682314225201</v>
      </c>
      <c r="J3542" s="3">
        <v>-0.125904536684593</v>
      </c>
      <c r="K3542" s="3">
        <v>0.41119480821139698</v>
      </c>
      <c r="L3542" s="3">
        <v>0.67979355160143096</v>
      </c>
      <c r="N3542">
        <f>-0.084*G3542+0.688*H3542+0.69*I3542+0.046*J3542-0.156*K3542-0.132*L3542</f>
        <v>-0.42538564626088082</v>
      </c>
      <c r="O3542">
        <f>0.695*G3542+0.118*H3542+0.108*I3542+0.112*J3542+0.073*K3542+0.688*L3542</f>
        <v>0.8237217538002477</v>
      </c>
      <c r="P3542">
        <f>-0.061*G3542+0.107*H3542+0.102*I3542-0.707*J3542+0.686*K3542+0.07*L3542</f>
        <v>0.35229508602659709</v>
      </c>
      <c r="Q3542">
        <f>0.416*N3542+0.319*O3542+0.266*P3542</f>
        <v>0.17951730350082745</v>
      </c>
    </row>
    <row r="3543" spans="1:17" x14ac:dyDescent="0.25">
      <c r="A3543" s="1">
        <v>0.78928050096966396</v>
      </c>
      <c r="B3543" s="2">
        <v>5</v>
      </c>
      <c r="C3543" s="2">
        <v>0</v>
      </c>
      <c r="D3543" s="2">
        <v>0</v>
      </c>
      <c r="E3543" s="2">
        <v>0</v>
      </c>
      <c r="F3543" s="2">
        <v>1</v>
      </c>
      <c r="G3543" s="3">
        <v>0.54052204904808898</v>
      </c>
      <c r="H3543" s="3">
        <v>-0.15301098010877501</v>
      </c>
      <c r="I3543" s="3">
        <v>-0.16663682314225201</v>
      </c>
      <c r="J3543" s="3">
        <v>-0.125904536684593</v>
      </c>
      <c r="K3543" s="3">
        <v>0.41119480821139698</v>
      </c>
      <c r="L3543" s="3">
        <v>0.67979355160143096</v>
      </c>
      <c r="N3543">
        <f>-0.084*G3543+0.688*H3543+0.69*I3543+0.046*J3543-0.156*K3543-0.132*L3543</f>
        <v>-0.42532556198288862</v>
      </c>
      <c r="O3543">
        <f>0.695*G3543+0.118*H3543+0.108*I3543+0.112*J3543+0.073*K3543+0.688*L3543</f>
        <v>0.82322462792876516</v>
      </c>
      <c r="P3543">
        <f>-0.061*G3543+0.107*H3543+0.102*I3543-0.707*J3543+0.686*K3543+0.07*L3543</f>
        <v>0.35233871865704375</v>
      </c>
      <c r="Q3543">
        <f>0.416*N3543+0.319*O3543+0.266*P3543</f>
        <v>0.1793953216871681</v>
      </c>
    </row>
    <row r="3544" spans="1:17" x14ac:dyDescent="0.25">
      <c r="A3544" s="1">
        <v>0.78913996465759595</v>
      </c>
      <c r="B3544" s="2">
        <v>5</v>
      </c>
      <c r="C3544" s="2">
        <v>0</v>
      </c>
      <c r="D3544" s="2">
        <v>0</v>
      </c>
      <c r="E3544" s="2">
        <v>0</v>
      </c>
      <c r="F3544" s="2">
        <v>1</v>
      </c>
      <c r="G3544" s="3">
        <v>0.54022409244423897</v>
      </c>
      <c r="H3544" s="3">
        <v>-0.15301098010877501</v>
      </c>
      <c r="I3544" s="3">
        <v>-0.16663682314225201</v>
      </c>
      <c r="J3544" s="3">
        <v>-0.125904536684593</v>
      </c>
      <c r="K3544" s="3">
        <v>0.41119480821139698</v>
      </c>
      <c r="L3544" s="3">
        <v>0.67979355160143096</v>
      </c>
      <c r="N3544">
        <f>-0.084*G3544+0.688*H3544+0.69*I3544+0.046*J3544-0.156*K3544-0.132*L3544</f>
        <v>-0.42530053362816522</v>
      </c>
      <c r="O3544">
        <f>0.695*G3544+0.118*H3544+0.108*I3544+0.112*J3544+0.073*K3544+0.688*L3544</f>
        <v>0.82301754808908933</v>
      </c>
      <c r="P3544">
        <f>-0.061*G3544+0.107*H3544+0.102*I3544-0.707*J3544+0.686*K3544+0.07*L3544</f>
        <v>0.35235689400987857</v>
      </c>
      <c r="Q3544">
        <f>0.416*N3544+0.319*O3544+0.266*P3544</f>
        <v>0.17934450965773047</v>
      </c>
    </row>
    <row r="3545" spans="1:17" x14ac:dyDescent="0.25">
      <c r="A3545" s="1">
        <v>0.78872061028069396</v>
      </c>
      <c r="B3545" s="2">
        <v>5</v>
      </c>
      <c r="C3545" s="2">
        <v>0</v>
      </c>
      <c r="D3545" s="2">
        <v>0</v>
      </c>
      <c r="E3545" s="2">
        <v>0</v>
      </c>
      <c r="F3545" s="2">
        <v>1</v>
      </c>
      <c r="G3545" s="3">
        <v>0.5393350026132</v>
      </c>
      <c r="H3545" s="3">
        <v>-0.15301098010877501</v>
      </c>
      <c r="I3545" s="3">
        <v>-0.16663682314225201</v>
      </c>
      <c r="J3545" s="3">
        <v>-0.125904536684593</v>
      </c>
      <c r="K3545" s="3">
        <v>0.41119480821139698</v>
      </c>
      <c r="L3545" s="3">
        <v>0.67979355160143096</v>
      </c>
      <c r="N3545">
        <f>-0.084*G3545+0.688*H3545+0.69*I3545+0.046*J3545-0.156*K3545-0.132*L3545</f>
        <v>-0.42522585008235797</v>
      </c>
      <c r="O3545">
        <f>0.695*G3545+0.118*H3545+0.108*I3545+0.112*J3545+0.073*K3545+0.688*L3545</f>
        <v>0.82239963065651733</v>
      </c>
      <c r="P3545">
        <f>-0.061*G3545+0.107*H3545+0.102*I3545-0.707*J3545+0.686*K3545+0.07*L3545</f>
        <v>0.35241112848957196</v>
      </c>
      <c r="Q3545">
        <f>0.416*N3545+0.319*O3545+0.266*P3545</f>
        <v>0.17919288872339428</v>
      </c>
    </row>
    <row r="3546" spans="1:17" x14ac:dyDescent="0.25">
      <c r="A3546" s="1">
        <v>0.78866061247086805</v>
      </c>
      <c r="B3546" s="2">
        <v>5</v>
      </c>
      <c r="C3546" s="2">
        <v>0</v>
      </c>
      <c r="D3546" s="2">
        <v>0</v>
      </c>
      <c r="E3546" s="2">
        <v>0</v>
      </c>
      <c r="F3546" s="2">
        <v>1</v>
      </c>
      <c r="G3546" s="3">
        <v>0.53920779887922499</v>
      </c>
      <c r="H3546" s="3">
        <v>-0.15301098010877501</v>
      </c>
      <c r="I3546" s="3">
        <v>-0.16663682314225201</v>
      </c>
      <c r="J3546" s="3">
        <v>-0.125904536684593</v>
      </c>
      <c r="K3546" s="3">
        <v>0.41119480821139698</v>
      </c>
      <c r="L3546" s="3">
        <v>0.67979355160143096</v>
      </c>
      <c r="N3546">
        <f>-0.084*G3546+0.688*H3546+0.69*I3546+0.046*J3546-0.156*K3546-0.132*L3546</f>
        <v>-0.4252151649687041</v>
      </c>
      <c r="O3546">
        <f>0.695*G3546+0.118*H3546+0.108*I3546+0.112*J3546+0.073*K3546+0.688*L3546</f>
        <v>0.82231122406140478</v>
      </c>
      <c r="P3546">
        <f>-0.061*G3546+0.107*H3546+0.102*I3546-0.707*J3546+0.686*K3546+0.07*L3546</f>
        <v>0.35241888791734444</v>
      </c>
      <c r="Q3546">
        <f>0.416*N3546+0.319*O3546+0.266*P3546</f>
        <v>0.17917119603462084</v>
      </c>
    </row>
    <row r="3547" spans="1:17" x14ac:dyDescent="0.25">
      <c r="A3547" s="1">
        <v>0.78842039574461398</v>
      </c>
      <c r="B3547" s="2">
        <v>5</v>
      </c>
      <c r="C3547" s="2">
        <v>0</v>
      </c>
      <c r="D3547" s="2">
        <v>0</v>
      </c>
      <c r="E3547" s="2">
        <v>0</v>
      </c>
      <c r="F3547" s="2">
        <v>1</v>
      </c>
      <c r="G3547" s="3">
        <v>0.53869850587950496</v>
      </c>
      <c r="H3547" s="3">
        <v>-0.15301098010877501</v>
      </c>
      <c r="I3547" s="3">
        <v>-0.16663682314225201</v>
      </c>
      <c r="J3547" s="3">
        <v>-0.125904536684593</v>
      </c>
      <c r="K3547" s="3">
        <v>0.41119480821139698</v>
      </c>
      <c r="L3547" s="3">
        <v>0.67979355160143096</v>
      </c>
      <c r="N3547">
        <f>-0.084*G3547+0.688*H3547+0.69*I3547+0.046*J3547-0.156*K3547-0.132*L3547</f>
        <v>-0.42517238435672761</v>
      </c>
      <c r="O3547">
        <f>0.695*G3547+0.118*H3547+0.108*I3547+0.112*J3547+0.073*K3547+0.688*L3547</f>
        <v>0.82195726542659919</v>
      </c>
      <c r="P3547">
        <f>-0.061*G3547+0.107*H3547+0.102*I3547-0.707*J3547+0.686*K3547+0.07*L3547</f>
        <v>0.35244995479032737</v>
      </c>
      <c r="Q3547">
        <f>0.416*N3547+0.319*O3547+0.266*P3547</f>
        <v>0.17908434375291354</v>
      </c>
    </row>
    <row r="3548" spans="1:17" x14ac:dyDescent="0.25">
      <c r="A3548" s="1">
        <v>0.72568802576114699</v>
      </c>
      <c r="B3548" s="2">
        <v>5</v>
      </c>
      <c r="C3548" s="2">
        <v>0</v>
      </c>
      <c r="D3548" s="2">
        <v>1</v>
      </c>
      <c r="E3548" s="2">
        <v>0</v>
      </c>
      <c r="F3548" s="2">
        <v>1</v>
      </c>
      <c r="G3548" s="3">
        <v>0.40569712255944501</v>
      </c>
      <c r="H3548" s="3">
        <v>-0.15301098010877501</v>
      </c>
      <c r="I3548" s="3">
        <v>-0.101628001624561</v>
      </c>
      <c r="J3548" s="3">
        <v>-0.125904536684593</v>
      </c>
      <c r="K3548" s="3">
        <v>0.41119480821139698</v>
      </c>
      <c r="L3548" s="3">
        <v>0.67979355160143096</v>
      </c>
      <c r="N3548">
        <f>-0.084*G3548+0.688*H3548+0.69*I3548+0.046*J3548-0.156*K3548-0.132*L3548</f>
        <v>-0.36914418131063581</v>
      </c>
      <c r="O3548">
        <f>0.695*G3548+0.118*H3548+0.108*I3548+0.112*J3548+0.073*K3548+0.688*L3548</f>
        <v>0.73654225674306828</v>
      </c>
      <c r="P3548">
        <f>-0.061*G3548+0.107*H3548+0.102*I3548-0.707*J3548+0.686*K3548+0.07*L3548</f>
        <v>0.36719393896765551</v>
      </c>
      <c r="Q3548">
        <f>0.416*N3548+0.319*O3548+0.266*P3548</f>
        <v>0.17906658824121069</v>
      </c>
    </row>
    <row r="3549" spans="1:17" x14ac:dyDescent="0.25">
      <c r="A3549" s="1">
        <v>0.91502362410520699</v>
      </c>
      <c r="B3549" s="2">
        <v>4</v>
      </c>
      <c r="C3549" s="2">
        <v>2</v>
      </c>
      <c r="D3549" s="2">
        <v>2</v>
      </c>
      <c r="E3549" s="2">
        <v>0</v>
      </c>
      <c r="F3549" s="2">
        <v>1</v>
      </c>
      <c r="G3549" s="3">
        <v>0.80711502687467895</v>
      </c>
      <c r="H3549" s="3">
        <v>-1.25743999817326E-2</v>
      </c>
      <c r="I3549" s="3">
        <v>-3.6619180106870201E-2</v>
      </c>
      <c r="J3549" s="3">
        <v>-0.125904536684593</v>
      </c>
      <c r="K3549" s="3">
        <v>0.41119480821139698</v>
      </c>
      <c r="L3549" s="3">
        <v>-8.9240084543012896E-2</v>
      </c>
      <c r="N3549">
        <f>-0.084*G3549+0.688*H3549+0.69*I3549+0.046*J3549-0.156*K3549-0.132*L3549</f>
        <v>-0.15987439132743703</v>
      </c>
      <c r="O3549">
        <f>0.695*G3549+0.118*H3549+0.108*I3549+0.112*J3549+0.073*K3549+0.688*L3549</f>
        <v>0.51002502775368008</v>
      </c>
      <c r="P3549">
        <f>-0.061*G3549+0.107*H3549+0.102*I3549-0.707*J3549+0.686*K3549+0.07*L3549</f>
        <v>0.31053270614271317</v>
      </c>
      <c r="Q3549">
        <f>0.416*N3549+0.319*O3549+0.266*P3549</f>
        <v>0.17879193689517187</v>
      </c>
    </row>
    <row r="3550" spans="1:17" x14ac:dyDescent="0.25">
      <c r="A3550" s="1">
        <v>0.787576788412228</v>
      </c>
      <c r="B3550" s="2">
        <v>5</v>
      </c>
      <c r="C3550" s="2">
        <v>0</v>
      </c>
      <c r="D3550" s="2">
        <v>0</v>
      </c>
      <c r="E3550" s="2">
        <v>0</v>
      </c>
      <c r="F3550" s="2">
        <v>1</v>
      </c>
      <c r="G3550" s="3">
        <v>0.53690994054687302</v>
      </c>
      <c r="H3550" s="3">
        <v>-0.15301098010877501</v>
      </c>
      <c r="I3550" s="3">
        <v>-0.16663682314225201</v>
      </c>
      <c r="J3550" s="3">
        <v>-0.125904536684593</v>
      </c>
      <c r="K3550" s="3">
        <v>0.41119480821139698</v>
      </c>
      <c r="L3550" s="3">
        <v>0.67979355160143096</v>
      </c>
      <c r="N3550">
        <f>-0.084*G3550+0.688*H3550+0.69*I3550+0.046*J3550-0.156*K3550-0.132*L3550</f>
        <v>-0.42502214486878653</v>
      </c>
      <c r="O3550">
        <f>0.695*G3550+0.118*H3550+0.108*I3550+0.112*J3550+0.073*K3550+0.688*L3550</f>
        <v>0.82071421252042009</v>
      </c>
      <c r="P3550">
        <f>-0.061*G3550+0.107*H3550+0.102*I3550-0.707*J3550+0.686*K3550+0.07*L3550</f>
        <v>0.35255905727561793</v>
      </c>
      <c r="Q3550">
        <f>0.416*N3550+0.319*O3550+0.266*P3550</f>
        <v>0.1787793307639132</v>
      </c>
    </row>
    <row r="3551" spans="1:17" x14ac:dyDescent="0.25">
      <c r="A3551" s="1">
        <v>0.78733494126738501</v>
      </c>
      <c r="B3551" s="2">
        <v>5</v>
      </c>
      <c r="C3551" s="2">
        <v>0</v>
      </c>
      <c r="D3551" s="2">
        <v>0</v>
      </c>
      <c r="E3551" s="2">
        <v>0</v>
      </c>
      <c r="F3551" s="2">
        <v>1</v>
      </c>
      <c r="G3551" s="3">
        <v>0.53639719083209902</v>
      </c>
      <c r="H3551" s="3">
        <v>-0.15301098010877501</v>
      </c>
      <c r="I3551" s="3">
        <v>-0.16663682314225201</v>
      </c>
      <c r="J3551" s="3">
        <v>-0.125904536684593</v>
      </c>
      <c r="K3551" s="3">
        <v>0.41119480821139698</v>
      </c>
      <c r="L3551" s="3">
        <v>0.67979355160143096</v>
      </c>
      <c r="N3551">
        <f>-0.084*G3551+0.688*H3551+0.69*I3551+0.046*J3551-0.156*K3551-0.132*L3551</f>
        <v>-0.42497907389274547</v>
      </c>
      <c r="O3551">
        <f>0.695*G3551+0.118*H3551+0.108*I3551+0.112*J3551+0.073*K3551+0.688*L3551</f>
        <v>0.82035785146865225</v>
      </c>
      <c r="P3551">
        <f>-0.061*G3551+0.107*H3551+0.102*I3551-0.707*J3551+0.686*K3551+0.07*L3551</f>
        <v>0.35259033500821912</v>
      </c>
      <c r="Q3551">
        <f>0.416*N3551+0.319*O3551+0.266*P3551</f>
        <v>0.17869188899130428</v>
      </c>
    </row>
    <row r="3552" spans="1:17" x14ac:dyDescent="0.25">
      <c r="A3552" s="1">
        <v>0.78612023300144396</v>
      </c>
      <c r="B3552" s="2">
        <v>5</v>
      </c>
      <c r="C3552" s="2">
        <v>0</v>
      </c>
      <c r="D3552" s="2">
        <v>0</v>
      </c>
      <c r="E3552" s="2">
        <v>0</v>
      </c>
      <c r="F3552" s="2">
        <v>1</v>
      </c>
      <c r="G3552" s="3">
        <v>0.53382183970566999</v>
      </c>
      <c r="H3552" s="3">
        <v>-0.15301098010877501</v>
      </c>
      <c r="I3552" s="3">
        <v>-0.16663682314225201</v>
      </c>
      <c r="J3552" s="3">
        <v>-0.125904536684593</v>
      </c>
      <c r="K3552" s="3">
        <v>0.41119480821139698</v>
      </c>
      <c r="L3552" s="3">
        <v>0.67979355160143096</v>
      </c>
      <c r="N3552">
        <f>-0.084*G3552+0.688*H3552+0.69*I3552+0.046*J3552-0.156*K3552-0.132*L3552</f>
        <v>-0.42476274439812545</v>
      </c>
      <c r="O3552">
        <f>0.695*G3552+0.118*H3552+0.108*I3552+0.112*J3552+0.073*K3552+0.688*L3552</f>
        <v>0.81856798243578388</v>
      </c>
      <c r="P3552">
        <f>-0.061*G3552+0.107*H3552+0.102*I3552-0.707*J3552+0.686*K3552+0.07*L3552</f>
        <v>0.35274743142693132</v>
      </c>
      <c r="Q3552">
        <f>0.416*N3552+0.319*O3552+0.266*P3552</f>
        <v>0.1782527014869586</v>
      </c>
    </row>
    <row r="3553" spans="1:17" x14ac:dyDescent="0.25">
      <c r="A3553" s="1">
        <v>0.785998258676883</v>
      </c>
      <c r="B3553" s="2">
        <v>5</v>
      </c>
      <c r="C3553" s="2">
        <v>0</v>
      </c>
      <c r="D3553" s="2">
        <v>0</v>
      </c>
      <c r="E3553" s="2">
        <v>0</v>
      </c>
      <c r="F3553" s="2">
        <v>1</v>
      </c>
      <c r="G3553" s="3">
        <v>0.53356323710703701</v>
      </c>
      <c r="H3553" s="3">
        <v>-0.15301098010877501</v>
      </c>
      <c r="I3553" s="3">
        <v>-0.16663682314225201</v>
      </c>
      <c r="J3553" s="3">
        <v>-0.125904536684593</v>
      </c>
      <c r="K3553" s="3">
        <v>0.41119480821139698</v>
      </c>
      <c r="L3553" s="3">
        <v>0.67979355160143096</v>
      </c>
      <c r="N3553">
        <f>-0.084*G3553+0.688*H3553+0.69*I3553+0.046*J3553-0.156*K3553-0.132*L3553</f>
        <v>-0.4247410217798403</v>
      </c>
      <c r="O3553">
        <f>0.695*G3553+0.118*H3553+0.108*I3553+0.112*J3553+0.073*K3553+0.688*L3553</f>
        <v>0.818388253629734</v>
      </c>
      <c r="P3553">
        <f>-0.061*G3553+0.107*H3553+0.102*I3553-0.707*J3553+0.686*K3553+0.07*L3553</f>
        <v>0.35276320618544793</v>
      </c>
      <c r="Q3553">
        <f>0.416*N3553+0.319*O3553+0.266*P3553</f>
        <v>0.17820860069280076</v>
      </c>
    </row>
    <row r="3554" spans="1:17" x14ac:dyDescent="0.25">
      <c r="A3554" s="1">
        <v>0.78560273631912403</v>
      </c>
      <c r="B3554" s="2">
        <v>5</v>
      </c>
      <c r="C3554" s="2">
        <v>0</v>
      </c>
      <c r="D3554" s="2">
        <v>0</v>
      </c>
      <c r="E3554" s="2">
        <v>0</v>
      </c>
      <c r="F3554" s="2">
        <v>1</v>
      </c>
      <c r="G3554" s="3">
        <v>0.53272467448410699</v>
      </c>
      <c r="H3554" s="3">
        <v>-0.15301098010877501</v>
      </c>
      <c r="I3554" s="3">
        <v>-0.16663682314225201</v>
      </c>
      <c r="J3554" s="3">
        <v>-0.125904536684593</v>
      </c>
      <c r="K3554" s="3">
        <v>0.41119480821139698</v>
      </c>
      <c r="L3554" s="3">
        <v>0.67979355160143096</v>
      </c>
      <c r="N3554">
        <f>-0.084*G3554+0.688*H3554+0.69*I3554+0.046*J3554-0.156*K3554-0.132*L3554</f>
        <v>-0.42467058251951417</v>
      </c>
      <c r="O3554">
        <f>0.695*G3554+0.118*H3554+0.108*I3554+0.112*J3554+0.073*K3554+0.688*L3554</f>
        <v>0.81780545260679771</v>
      </c>
      <c r="P3554">
        <f>-0.061*G3554+0.107*H3554+0.102*I3554-0.707*J3554+0.686*K3554+0.07*L3554</f>
        <v>0.35281435850544662</v>
      </c>
      <c r="Q3554">
        <f>0.416*N3554+0.319*O3554+0.266*P3554</f>
        <v>0.17806559641589936</v>
      </c>
    </row>
    <row r="3555" spans="1:17" x14ac:dyDescent="0.25">
      <c r="A3555" s="1">
        <v>0.72280994636310503</v>
      </c>
      <c r="B3555" s="2">
        <v>5</v>
      </c>
      <c r="C3555" s="2">
        <v>0</v>
      </c>
      <c r="D3555" s="2">
        <v>1</v>
      </c>
      <c r="E3555" s="2">
        <v>0</v>
      </c>
      <c r="F3555" s="2">
        <v>1</v>
      </c>
      <c r="G3555" s="3">
        <v>0.39959519238614799</v>
      </c>
      <c r="H3555" s="3">
        <v>-0.15301098010877501</v>
      </c>
      <c r="I3555" s="3">
        <v>-0.101628001624561</v>
      </c>
      <c r="J3555" s="3">
        <v>-0.125904536684593</v>
      </c>
      <c r="K3555" s="3">
        <v>0.41119480821139698</v>
      </c>
      <c r="L3555" s="3">
        <v>0.67979355160143096</v>
      </c>
      <c r="N3555">
        <f>-0.084*G3555+0.688*H3555+0.69*I3555+0.046*J3555-0.156*K3555-0.132*L3555</f>
        <v>-0.36863161917607884</v>
      </c>
      <c r="O3555">
        <f>0.695*G3555+0.118*H3555+0.108*I3555+0.112*J3555+0.073*K3555+0.688*L3555</f>
        <v>0.73230141527262682</v>
      </c>
      <c r="P3555">
        <f>-0.061*G3555+0.107*H3555+0.102*I3555-0.707*J3555+0.686*K3555+0.07*L3555</f>
        <v>0.36756615670822662</v>
      </c>
      <c r="Q3555">
        <f>0.416*N3555+0.319*O3555+0.266*P3555</f>
        <v>0.17802599557910745</v>
      </c>
    </row>
    <row r="3556" spans="1:17" x14ac:dyDescent="0.25">
      <c r="A3556" s="1">
        <v>0.248123596334129</v>
      </c>
      <c r="B3556" s="2">
        <v>1</v>
      </c>
      <c r="C3556" s="2">
        <v>23</v>
      </c>
      <c r="D3556" s="2">
        <v>26</v>
      </c>
      <c r="E3556" s="2">
        <v>0</v>
      </c>
      <c r="F3556" s="2">
        <v>0</v>
      </c>
      <c r="G3556" s="3">
        <v>-0.60680614736305805</v>
      </c>
      <c r="H3556" s="3">
        <v>1.46200969135221</v>
      </c>
      <c r="I3556" s="3">
        <v>1.5235925363177101</v>
      </c>
      <c r="J3556" s="3">
        <v>-0.125904536684593</v>
      </c>
      <c r="K3556" s="3">
        <v>-2.4317252943713599</v>
      </c>
      <c r="L3556" s="3">
        <v>-2.3963409929763402</v>
      </c>
      <c r="N3556">
        <f>-0.084*G3556+0.688*H3556+0.69*I3556+0.046*J3556-0.156*K3556-0.132*L3556</f>
        <v>2.7979877823953552</v>
      </c>
      <c r="O3556">
        <f>0.695*G3556+0.118*H3556+0.108*I3556+0.112*J3556+0.073*K3556+0.688*L3556</f>
        <v>-1.9249649926809576</v>
      </c>
      <c r="P3556">
        <f>-0.061*G3556+0.107*H3556+0.102*I3556-0.707*J3556+0.686*K3556+0.07*L3556</f>
        <v>-1.39803626334285</v>
      </c>
      <c r="Q3556">
        <f>0.416*N3556+0.319*O3556+0.266*P3556</f>
        <v>0.17802143876204402</v>
      </c>
    </row>
    <row r="3557" spans="1:17" x14ac:dyDescent="0.25">
      <c r="A3557" s="1">
        <v>0.72272472256036202</v>
      </c>
      <c r="B3557" s="2">
        <v>5</v>
      </c>
      <c r="C3557" s="2">
        <v>0</v>
      </c>
      <c r="D3557" s="2">
        <v>1</v>
      </c>
      <c r="E3557" s="2">
        <v>0</v>
      </c>
      <c r="F3557" s="2">
        <v>1</v>
      </c>
      <c r="G3557" s="3">
        <v>0.39941450602502998</v>
      </c>
      <c r="H3557" s="3">
        <v>-0.15301098010877501</v>
      </c>
      <c r="I3557" s="3">
        <v>-0.101628001624561</v>
      </c>
      <c r="J3557" s="3">
        <v>-0.125904536684593</v>
      </c>
      <c r="K3557" s="3">
        <v>0.41119480821139698</v>
      </c>
      <c r="L3557" s="3">
        <v>0.67979355160143096</v>
      </c>
      <c r="N3557">
        <f>-0.084*G3557+0.688*H3557+0.69*I3557+0.046*J3557-0.156*K3557-0.132*L3557</f>
        <v>-0.36861644152174494</v>
      </c>
      <c r="O3557">
        <f>0.695*G3557+0.118*H3557+0.108*I3557+0.112*J3557+0.073*K3557+0.688*L3557</f>
        <v>0.73217583825164978</v>
      </c>
      <c r="P3557">
        <f>-0.061*G3557+0.107*H3557+0.102*I3557-0.707*J3557+0.686*K3557+0.07*L3557</f>
        <v>0.36757717857625483</v>
      </c>
      <c r="Q3557">
        <f>0.416*N3557+0.319*O3557+0.266*P3557</f>
        <v>0.17799518223051419</v>
      </c>
    </row>
    <row r="3558" spans="1:17" x14ac:dyDescent="0.25">
      <c r="A3558" s="1">
        <v>0.912053317860821</v>
      </c>
      <c r="B3558" s="2">
        <v>4</v>
      </c>
      <c r="C3558" s="2">
        <v>2</v>
      </c>
      <c r="D3558" s="2">
        <v>2</v>
      </c>
      <c r="E3558" s="2">
        <v>0</v>
      </c>
      <c r="F3558" s="2">
        <v>1</v>
      </c>
      <c r="G3558" s="3">
        <v>0.80081756291003603</v>
      </c>
      <c r="H3558" s="3">
        <v>-1.25743999817326E-2</v>
      </c>
      <c r="I3558" s="3">
        <v>-3.6619180106870201E-2</v>
      </c>
      <c r="J3558" s="3">
        <v>-0.125904536684593</v>
      </c>
      <c r="K3558" s="3">
        <v>0.41119480821139698</v>
      </c>
      <c r="L3558" s="3">
        <v>-8.9240084543012896E-2</v>
      </c>
      <c r="N3558">
        <f>-0.084*G3558+0.688*H3558+0.69*I3558+0.046*J3558-0.156*K3558-0.132*L3558</f>
        <v>-0.159345404354407</v>
      </c>
      <c r="O3558">
        <f>0.695*G3558+0.118*H3558+0.108*I3558+0.112*J3558+0.073*K3558+0.688*L3558</f>
        <v>0.50564829029825331</v>
      </c>
      <c r="P3558">
        <f>-0.061*G3558+0.107*H3558+0.102*I3558-0.707*J3558+0.686*K3558+0.07*L3558</f>
        <v>0.31091685144455639</v>
      </c>
      <c r="Q3558">
        <f>0.416*N3558+0.319*O3558+0.266*P3558</f>
        <v>0.17771799887796152</v>
      </c>
    </row>
    <row r="3559" spans="1:17" x14ac:dyDescent="0.25">
      <c r="A3559" s="1">
        <v>0.78452737965827501</v>
      </c>
      <c r="B3559" s="2">
        <v>5</v>
      </c>
      <c r="C3559" s="2">
        <v>0</v>
      </c>
      <c r="D3559" s="2">
        <v>0</v>
      </c>
      <c r="E3559" s="2">
        <v>0</v>
      </c>
      <c r="F3559" s="2">
        <v>1</v>
      </c>
      <c r="G3559" s="3">
        <v>0.530444768217325</v>
      </c>
      <c r="H3559" s="3">
        <v>-0.15301098010877501</v>
      </c>
      <c r="I3559" s="3">
        <v>-0.16663682314225201</v>
      </c>
      <c r="J3559" s="3">
        <v>-0.125904536684593</v>
      </c>
      <c r="K3559" s="3">
        <v>0.41119480821139698</v>
      </c>
      <c r="L3559" s="3">
        <v>0.67979355160143096</v>
      </c>
      <c r="N3559">
        <f>-0.084*G3559+0.688*H3559+0.69*I3559+0.046*J3559-0.156*K3559-0.132*L3559</f>
        <v>-0.42447907039310451</v>
      </c>
      <c r="O3559">
        <f>0.695*G3559+0.118*H3559+0.108*I3559+0.112*J3559+0.073*K3559+0.688*L3559</f>
        <v>0.81622091775138417</v>
      </c>
      <c r="P3559">
        <f>-0.061*G3559+0.107*H3559+0.102*I3559-0.707*J3559+0.686*K3559+0.07*L3559</f>
        <v>0.35295343278772034</v>
      </c>
      <c r="Q3559">
        <f>0.416*N3559+0.319*O3559+0.266*P3559</f>
        <v>0.17767679260069369</v>
      </c>
    </row>
    <row r="3560" spans="1:17" x14ac:dyDescent="0.25">
      <c r="A3560" s="1">
        <v>0.78452737965827501</v>
      </c>
      <c r="B3560" s="2">
        <v>5</v>
      </c>
      <c r="C3560" s="2">
        <v>0</v>
      </c>
      <c r="D3560" s="2">
        <v>0</v>
      </c>
      <c r="E3560" s="2">
        <v>0</v>
      </c>
      <c r="F3560" s="2">
        <v>1</v>
      </c>
      <c r="G3560" s="3">
        <v>0.530444768217325</v>
      </c>
      <c r="H3560" s="3">
        <v>-0.15301098010877501</v>
      </c>
      <c r="I3560" s="3">
        <v>-0.16663682314225201</v>
      </c>
      <c r="J3560" s="3">
        <v>-0.125904536684593</v>
      </c>
      <c r="K3560" s="3">
        <v>0.41119480821139698</v>
      </c>
      <c r="L3560" s="3">
        <v>0.67979355160143096</v>
      </c>
      <c r="N3560">
        <f>-0.084*G3560+0.688*H3560+0.69*I3560+0.046*J3560-0.156*K3560-0.132*L3560</f>
        <v>-0.42447907039310451</v>
      </c>
      <c r="O3560">
        <f>0.695*G3560+0.118*H3560+0.108*I3560+0.112*J3560+0.073*K3560+0.688*L3560</f>
        <v>0.81622091775138417</v>
      </c>
      <c r="P3560">
        <f>-0.061*G3560+0.107*H3560+0.102*I3560-0.707*J3560+0.686*K3560+0.07*L3560</f>
        <v>0.35295343278772034</v>
      </c>
      <c r="Q3560">
        <f>0.416*N3560+0.319*O3560+0.266*P3560</f>
        <v>0.17767679260069369</v>
      </c>
    </row>
    <row r="3561" spans="1:17" x14ac:dyDescent="0.25">
      <c r="A3561" s="1">
        <v>0.78452737965827501</v>
      </c>
      <c r="B3561" s="2">
        <v>5</v>
      </c>
      <c r="C3561" s="2">
        <v>0</v>
      </c>
      <c r="D3561" s="2">
        <v>0</v>
      </c>
      <c r="E3561" s="2">
        <v>0</v>
      </c>
      <c r="F3561" s="2">
        <v>1</v>
      </c>
      <c r="G3561" s="3">
        <v>0.530444768217325</v>
      </c>
      <c r="H3561" s="3">
        <v>-0.15301098010877501</v>
      </c>
      <c r="I3561" s="3">
        <v>-0.16663682314225201</v>
      </c>
      <c r="J3561" s="3">
        <v>-0.125904536684593</v>
      </c>
      <c r="K3561" s="3">
        <v>0.41119480821139698</v>
      </c>
      <c r="L3561" s="3">
        <v>0.67979355160143096</v>
      </c>
      <c r="N3561">
        <f>-0.084*G3561+0.688*H3561+0.69*I3561+0.046*J3561-0.156*K3561-0.132*L3561</f>
        <v>-0.42447907039310451</v>
      </c>
      <c r="O3561">
        <f>0.695*G3561+0.118*H3561+0.108*I3561+0.112*J3561+0.073*K3561+0.688*L3561</f>
        <v>0.81622091775138417</v>
      </c>
      <c r="P3561">
        <f>-0.061*G3561+0.107*H3561+0.102*I3561-0.707*J3561+0.686*K3561+0.07*L3561</f>
        <v>0.35295343278772034</v>
      </c>
      <c r="Q3561">
        <f>0.416*N3561+0.319*O3561+0.266*P3561</f>
        <v>0.17767679260069369</v>
      </c>
    </row>
    <row r="3562" spans="1:17" x14ac:dyDescent="0.25">
      <c r="A3562" s="1">
        <v>0.78452737965827501</v>
      </c>
      <c r="B3562" s="2">
        <v>5</v>
      </c>
      <c r="C3562" s="2">
        <v>0</v>
      </c>
      <c r="D3562" s="2">
        <v>0</v>
      </c>
      <c r="E3562" s="2">
        <v>0</v>
      </c>
      <c r="F3562" s="2">
        <v>1</v>
      </c>
      <c r="G3562" s="3">
        <v>0.530444768217325</v>
      </c>
      <c r="H3562" s="3">
        <v>-0.15301098010877501</v>
      </c>
      <c r="I3562" s="3">
        <v>-0.16663682314225201</v>
      </c>
      <c r="J3562" s="3">
        <v>-0.125904536684593</v>
      </c>
      <c r="K3562" s="3">
        <v>0.41119480821139698</v>
      </c>
      <c r="L3562" s="3">
        <v>0.67979355160143096</v>
      </c>
      <c r="N3562">
        <f>-0.084*G3562+0.688*H3562+0.69*I3562+0.046*J3562-0.156*K3562-0.132*L3562</f>
        <v>-0.42447907039310451</v>
      </c>
      <c r="O3562">
        <f>0.695*G3562+0.118*H3562+0.108*I3562+0.112*J3562+0.073*K3562+0.688*L3562</f>
        <v>0.81622091775138417</v>
      </c>
      <c r="P3562">
        <f>-0.061*G3562+0.107*H3562+0.102*I3562-0.707*J3562+0.686*K3562+0.07*L3562</f>
        <v>0.35295343278772034</v>
      </c>
      <c r="Q3562">
        <f>0.416*N3562+0.319*O3562+0.266*P3562</f>
        <v>0.17767679260069369</v>
      </c>
    </row>
    <row r="3563" spans="1:17" x14ac:dyDescent="0.25">
      <c r="A3563" s="1">
        <v>0.78452737965827501</v>
      </c>
      <c r="B3563" s="2">
        <v>5</v>
      </c>
      <c r="C3563" s="2">
        <v>0</v>
      </c>
      <c r="D3563" s="2">
        <v>0</v>
      </c>
      <c r="E3563" s="2">
        <v>0</v>
      </c>
      <c r="F3563" s="2">
        <v>1</v>
      </c>
      <c r="G3563" s="3">
        <v>0.530444768217325</v>
      </c>
      <c r="H3563" s="3">
        <v>-0.15301098010877501</v>
      </c>
      <c r="I3563" s="3">
        <v>-0.16663682314225201</v>
      </c>
      <c r="J3563" s="3">
        <v>-0.125904536684593</v>
      </c>
      <c r="K3563" s="3">
        <v>0.41119480821139698</v>
      </c>
      <c r="L3563" s="3">
        <v>0.67979355160143096</v>
      </c>
      <c r="N3563">
        <f>-0.084*G3563+0.688*H3563+0.69*I3563+0.046*J3563-0.156*K3563-0.132*L3563</f>
        <v>-0.42447907039310451</v>
      </c>
      <c r="O3563">
        <f>0.695*G3563+0.118*H3563+0.108*I3563+0.112*J3563+0.073*K3563+0.688*L3563</f>
        <v>0.81622091775138417</v>
      </c>
      <c r="P3563">
        <f>-0.061*G3563+0.107*H3563+0.102*I3563-0.707*J3563+0.686*K3563+0.07*L3563</f>
        <v>0.35295343278772034</v>
      </c>
      <c r="Q3563">
        <f>0.416*N3563+0.319*O3563+0.266*P3563</f>
        <v>0.17767679260069369</v>
      </c>
    </row>
    <row r="3564" spans="1:17" x14ac:dyDescent="0.25">
      <c r="A3564" s="1">
        <v>0.78452737965827501</v>
      </c>
      <c r="B3564" s="2">
        <v>5</v>
      </c>
      <c r="C3564" s="2">
        <v>0</v>
      </c>
      <c r="D3564" s="2">
        <v>0</v>
      </c>
      <c r="E3564" s="2">
        <v>0</v>
      </c>
      <c r="F3564" s="2">
        <v>1</v>
      </c>
      <c r="G3564" s="3">
        <v>0.530444768217325</v>
      </c>
      <c r="H3564" s="3">
        <v>-0.15301098010877501</v>
      </c>
      <c r="I3564" s="3">
        <v>-0.16663682314225201</v>
      </c>
      <c r="J3564" s="3">
        <v>-0.125904536684593</v>
      </c>
      <c r="K3564" s="3">
        <v>0.41119480821139698</v>
      </c>
      <c r="L3564" s="3">
        <v>0.67979355160143096</v>
      </c>
      <c r="N3564">
        <f>-0.084*G3564+0.688*H3564+0.69*I3564+0.046*J3564-0.156*K3564-0.132*L3564</f>
        <v>-0.42447907039310451</v>
      </c>
      <c r="O3564">
        <f>0.695*G3564+0.118*H3564+0.108*I3564+0.112*J3564+0.073*K3564+0.688*L3564</f>
        <v>0.81622091775138417</v>
      </c>
      <c r="P3564">
        <f>-0.061*G3564+0.107*H3564+0.102*I3564-0.707*J3564+0.686*K3564+0.07*L3564</f>
        <v>0.35295343278772034</v>
      </c>
      <c r="Q3564">
        <f>0.416*N3564+0.319*O3564+0.266*P3564</f>
        <v>0.17767679260069369</v>
      </c>
    </row>
    <row r="3565" spans="1:17" x14ac:dyDescent="0.25">
      <c r="A3565" s="1">
        <v>0.78452737965827501</v>
      </c>
      <c r="B3565" s="2">
        <v>5</v>
      </c>
      <c r="C3565" s="2">
        <v>0</v>
      </c>
      <c r="D3565" s="2">
        <v>0</v>
      </c>
      <c r="E3565" s="2">
        <v>0</v>
      </c>
      <c r="F3565" s="2">
        <v>1</v>
      </c>
      <c r="G3565" s="3">
        <v>0.530444768217325</v>
      </c>
      <c r="H3565" s="3">
        <v>-0.15301098010877501</v>
      </c>
      <c r="I3565" s="3">
        <v>-0.16663682314225201</v>
      </c>
      <c r="J3565" s="3">
        <v>-0.125904536684593</v>
      </c>
      <c r="K3565" s="3">
        <v>0.41119480821139698</v>
      </c>
      <c r="L3565" s="3">
        <v>0.67979355160143096</v>
      </c>
      <c r="N3565">
        <f>-0.084*G3565+0.688*H3565+0.69*I3565+0.046*J3565-0.156*K3565-0.132*L3565</f>
        <v>-0.42447907039310451</v>
      </c>
      <c r="O3565">
        <f>0.695*G3565+0.118*H3565+0.108*I3565+0.112*J3565+0.073*K3565+0.688*L3565</f>
        <v>0.81622091775138417</v>
      </c>
      <c r="P3565">
        <f>-0.061*G3565+0.107*H3565+0.102*I3565-0.707*J3565+0.686*K3565+0.07*L3565</f>
        <v>0.35295343278772034</v>
      </c>
      <c r="Q3565">
        <f>0.416*N3565+0.319*O3565+0.266*P3565</f>
        <v>0.17767679260069369</v>
      </c>
    </row>
    <row r="3566" spans="1:17" x14ac:dyDescent="0.25">
      <c r="A3566" s="1">
        <v>0.78452737965827501</v>
      </c>
      <c r="B3566" s="2">
        <v>5</v>
      </c>
      <c r="C3566" s="2">
        <v>0</v>
      </c>
      <c r="D3566" s="2">
        <v>0</v>
      </c>
      <c r="E3566" s="2">
        <v>0</v>
      </c>
      <c r="F3566" s="2">
        <v>1</v>
      </c>
      <c r="G3566" s="3">
        <v>0.530444768217325</v>
      </c>
      <c r="H3566" s="3">
        <v>-0.15301098010877501</v>
      </c>
      <c r="I3566" s="3">
        <v>-0.16663682314225201</v>
      </c>
      <c r="J3566" s="3">
        <v>-0.125904536684593</v>
      </c>
      <c r="K3566" s="3">
        <v>0.41119480821139698</v>
      </c>
      <c r="L3566" s="3">
        <v>0.67979355160143096</v>
      </c>
      <c r="N3566">
        <f>-0.084*G3566+0.688*H3566+0.69*I3566+0.046*J3566-0.156*K3566-0.132*L3566</f>
        <v>-0.42447907039310451</v>
      </c>
      <c r="O3566">
        <f>0.695*G3566+0.118*H3566+0.108*I3566+0.112*J3566+0.073*K3566+0.688*L3566</f>
        <v>0.81622091775138417</v>
      </c>
      <c r="P3566">
        <f>-0.061*G3566+0.107*H3566+0.102*I3566-0.707*J3566+0.686*K3566+0.07*L3566</f>
        <v>0.35295343278772034</v>
      </c>
      <c r="Q3566">
        <f>0.416*N3566+0.319*O3566+0.266*P3566</f>
        <v>0.17767679260069369</v>
      </c>
    </row>
    <row r="3567" spans="1:17" x14ac:dyDescent="0.25">
      <c r="A3567" s="1">
        <v>0.78452737965827501</v>
      </c>
      <c r="B3567" s="2">
        <v>5</v>
      </c>
      <c r="C3567" s="2">
        <v>0</v>
      </c>
      <c r="D3567" s="2">
        <v>0</v>
      </c>
      <c r="E3567" s="2">
        <v>0</v>
      </c>
      <c r="F3567" s="2">
        <v>1</v>
      </c>
      <c r="G3567" s="3">
        <v>0.530444768217325</v>
      </c>
      <c r="H3567" s="3">
        <v>-0.15301098010877501</v>
      </c>
      <c r="I3567" s="3">
        <v>-0.16663682314225201</v>
      </c>
      <c r="J3567" s="3">
        <v>-0.125904536684593</v>
      </c>
      <c r="K3567" s="3">
        <v>0.41119480821139698</v>
      </c>
      <c r="L3567" s="3">
        <v>0.67979355160143096</v>
      </c>
      <c r="N3567">
        <f>-0.084*G3567+0.688*H3567+0.69*I3567+0.046*J3567-0.156*K3567-0.132*L3567</f>
        <v>-0.42447907039310451</v>
      </c>
      <c r="O3567">
        <f>0.695*G3567+0.118*H3567+0.108*I3567+0.112*J3567+0.073*K3567+0.688*L3567</f>
        <v>0.81622091775138417</v>
      </c>
      <c r="P3567">
        <f>-0.061*G3567+0.107*H3567+0.102*I3567-0.707*J3567+0.686*K3567+0.07*L3567</f>
        <v>0.35295343278772034</v>
      </c>
      <c r="Q3567">
        <f>0.416*N3567+0.319*O3567+0.266*P3567</f>
        <v>0.17767679260069369</v>
      </c>
    </row>
    <row r="3568" spans="1:17" x14ac:dyDescent="0.25">
      <c r="A3568" s="1">
        <v>0.78452737965827501</v>
      </c>
      <c r="B3568" s="2">
        <v>5</v>
      </c>
      <c r="C3568" s="2">
        <v>0</v>
      </c>
      <c r="D3568" s="2">
        <v>0</v>
      </c>
      <c r="E3568" s="2">
        <v>0</v>
      </c>
      <c r="F3568" s="2">
        <v>1</v>
      </c>
      <c r="G3568" s="3">
        <v>0.530444768217325</v>
      </c>
      <c r="H3568" s="3">
        <v>-0.15301098010877501</v>
      </c>
      <c r="I3568" s="3">
        <v>-0.16663682314225201</v>
      </c>
      <c r="J3568" s="3">
        <v>-0.125904536684593</v>
      </c>
      <c r="K3568" s="3">
        <v>0.41119480821139698</v>
      </c>
      <c r="L3568" s="3">
        <v>0.67979355160143096</v>
      </c>
      <c r="N3568">
        <f>-0.084*G3568+0.688*H3568+0.69*I3568+0.046*J3568-0.156*K3568-0.132*L3568</f>
        <v>-0.42447907039310451</v>
      </c>
      <c r="O3568">
        <f>0.695*G3568+0.118*H3568+0.108*I3568+0.112*J3568+0.073*K3568+0.688*L3568</f>
        <v>0.81622091775138417</v>
      </c>
      <c r="P3568">
        <f>-0.061*G3568+0.107*H3568+0.102*I3568-0.707*J3568+0.686*K3568+0.07*L3568</f>
        <v>0.35295343278772034</v>
      </c>
      <c r="Q3568">
        <f>0.416*N3568+0.319*O3568+0.266*P3568</f>
        <v>0.17767679260069369</v>
      </c>
    </row>
    <row r="3569" spans="1:17" x14ac:dyDescent="0.25">
      <c r="A3569" s="1">
        <v>0.78452737965827501</v>
      </c>
      <c r="B3569" s="2">
        <v>5</v>
      </c>
      <c r="C3569" s="2">
        <v>0</v>
      </c>
      <c r="D3569" s="2">
        <v>0</v>
      </c>
      <c r="E3569" s="2">
        <v>0</v>
      </c>
      <c r="F3569" s="2">
        <v>1</v>
      </c>
      <c r="G3569" s="3">
        <v>0.530444768217325</v>
      </c>
      <c r="H3569" s="3">
        <v>-0.15301098010877501</v>
      </c>
      <c r="I3569" s="3">
        <v>-0.16663682314225201</v>
      </c>
      <c r="J3569" s="3">
        <v>-0.125904536684593</v>
      </c>
      <c r="K3569" s="3">
        <v>0.41119480821139698</v>
      </c>
      <c r="L3569" s="3">
        <v>0.67979355160143096</v>
      </c>
      <c r="N3569">
        <f>-0.084*G3569+0.688*H3569+0.69*I3569+0.046*J3569-0.156*K3569-0.132*L3569</f>
        <v>-0.42447907039310451</v>
      </c>
      <c r="O3569">
        <f>0.695*G3569+0.118*H3569+0.108*I3569+0.112*J3569+0.073*K3569+0.688*L3569</f>
        <v>0.81622091775138417</v>
      </c>
      <c r="P3569">
        <f>-0.061*G3569+0.107*H3569+0.102*I3569-0.707*J3569+0.686*K3569+0.07*L3569</f>
        <v>0.35295343278772034</v>
      </c>
      <c r="Q3569">
        <f>0.416*N3569+0.319*O3569+0.266*P3569</f>
        <v>0.17767679260069369</v>
      </c>
    </row>
    <row r="3570" spans="1:17" x14ac:dyDescent="0.25">
      <c r="A3570" s="1">
        <v>0.78452737965827501</v>
      </c>
      <c r="B3570" s="2">
        <v>5</v>
      </c>
      <c r="C3570" s="2">
        <v>0</v>
      </c>
      <c r="D3570" s="2">
        <v>0</v>
      </c>
      <c r="E3570" s="2">
        <v>0</v>
      </c>
      <c r="F3570" s="2">
        <v>1</v>
      </c>
      <c r="G3570" s="3">
        <v>0.530444768217325</v>
      </c>
      <c r="H3570" s="3">
        <v>-0.15301098010877501</v>
      </c>
      <c r="I3570" s="3">
        <v>-0.16663682314225201</v>
      </c>
      <c r="J3570" s="3">
        <v>-0.125904536684593</v>
      </c>
      <c r="K3570" s="3">
        <v>0.41119480821139698</v>
      </c>
      <c r="L3570" s="3">
        <v>0.67979355160143096</v>
      </c>
      <c r="N3570">
        <f>-0.084*G3570+0.688*H3570+0.69*I3570+0.046*J3570-0.156*K3570-0.132*L3570</f>
        <v>-0.42447907039310451</v>
      </c>
      <c r="O3570">
        <f>0.695*G3570+0.118*H3570+0.108*I3570+0.112*J3570+0.073*K3570+0.688*L3570</f>
        <v>0.81622091775138417</v>
      </c>
      <c r="P3570">
        <f>-0.061*G3570+0.107*H3570+0.102*I3570-0.707*J3570+0.686*K3570+0.07*L3570</f>
        <v>0.35295343278772034</v>
      </c>
      <c r="Q3570">
        <f>0.416*N3570+0.319*O3570+0.266*P3570</f>
        <v>0.17767679260069369</v>
      </c>
    </row>
    <row r="3571" spans="1:17" x14ac:dyDescent="0.25">
      <c r="A3571" s="1">
        <v>0.78452737965827501</v>
      </c>
      <c r="B3571" s="2">
        <v>5</v>
      </c>
      <c r="C3571" s="2">
        <v>0</v>
      </c>
      <c r="D3571" s="2">
        <v>0</v>
      </c>
      <c r="E3571" s="2">
        <v>0</v>
      </c>
      <c r="F3571" s="2">
        <v>1</v>
      </c>
      <c r="G3571" s="3">
        <v>0.530444768217325</v>
      </c>
      <c r="H3571" s="3">
        <v>-0.15301098010877501</v>
      </c>
      <c r="I3571" s="3">
        <v>-0.16663682314225201</v>
      </c>
      <c r="J3571" s="3">
        <v>-0.125904536684593</v>
      </c>
      <c r="K3571" s="3">
        <v>0.41119480821139698</v>
      </c>
      <c r="L3571" s="3">
        <v>0.67979355160143096</v>
      </c>
      <c r="N3571">
        <f>-0.084*G3571+0.688*H3571+0.69*I3571+0.046*J3571-0.156*K3571-0.132*L3571</f>
        <v>-0.42447907039310451</v>
      </c>
      <c r="O3571">
        <f>0.695*G3571+0.118*H3571+0.108*I3571+0.112*J3571+0.073*K3571+0.688*L3571</f>
        <v>0.81622091775138417</v>
      </c>
      <c r="P3571">
        <f>-0.061*G3571+0.107*H3571+0.102*I3571-0.707*J3571+0.686*K3571+0.07*L3571</f>
        <v>0.35295343278772034</v>
      </c>
      <c r="Q3571">
        <f>0.416*N3571+0.319*O3571+0.266*P3571</f>
        <v>0.17767679260069369</v>
      </c>
    </row>
    <row r="3572" spans="1:17" x14ac:dyDescent="0.25">
      <c r="A3572" s="1">
        <v>0.78452737965827501</v>
      </c>
      <c r="B3572" s="2">
        <v>5</v>
      </c>
      <c r="C3572" s="2">
        <v>0</v>
      </c>
      <c r="D3572" s="2">
        <v>0</v>
      </c>
      <c r="E3572" s="2">
        <v>0</v>
      </c>
      <c r="F3572" s="2">
        <v>1</v>
      </c>
      <c r="G3572" s="3">
        <v>0.530444768217325</v>
      </c>
      <c r="H3572" s="3">
        <v>-0.15301098010877501</v>
      </c>
      <c r="I3572" s="3">
        <v>-0.16663682314225201</v>
      </c>
      <c r="J3572" s="3">
        <v>-0.125904536684593</v>
      </c>
      <c r="K3572" s="3">
        <v>0.41119480821139698</v>
      </c>
      <c r="L3572" s="3">
        <v>0.67979355160143096</v>
      </c>
      <c r="N3572">
        <f>-0.084*G3572+0.688*H3572+0.69*I3572+0.046*J3572-0.156*K3572-0.132*L3572</f>
        <v>-0.42447907039310451</v>
      </c>
      <c r="O3572">
        <f>0.695*G3572+0.118*H3572+0.108*I3572+0.112*J3572+0.073*K3572+0.688*L3572</f>
        <v>0.81622091775138417</v>
      </c>
      <c r="P3572">
        <f>-0.061*G3572+0.107*H3572+0.102*I3572-0.707*J3572+0.686*K3572+0.07*L3572</f>
        <v>0.35295343278772034</v>
      </c>
      <c r="Q3572">
        <f>0.416*N3572+0.319*O3572+0.266*P3572</f>
        <v>0.17767679260069369</v>
      </c>
    </row>
    <row r="3573" spans="1:17" x14ac:dyDescent="0.25">
      <c r="A3573" s="1">
        <v>0.78452737965827501</v>
      </c>
      <c r="B3573" s="2">
        <v>5</v>
      </c>
      <c r="C3573" s="2">
        <v>0</v>
      </c>
      <c r="D3573" s="2">
        <v>0</v>
      </c>
      <c r="E3573" s="2">
        <v>0</v>
      </c>
      <c r="F3573" s="2">
        <v>1</v>
      </c>
      <c r="G3573" s="3">
        <v>0.530444768217325</v>
      </c>
      <c r="H3573" s="3">
        <v>-0.15301098010877501</v>
      </c>
      <c r="I3573" s="3">
        <v>-0.16663682314225201</v>
      </c>
      <c r="J3573" s="3">
        <v>-0.125904536684593</v>
      </c>
      <c r="K3573" s="3">
        <v>0.41119480821139698</v>
      </c>
      <c r="L3573" s="3">
        <v>0.67979355160143096</v>
      </c>
      <c r="N3573">
        <f>-0.084*G3573+0.688*H3573+0.69*I3573+0.046*J3573-0.156*K3573-0.132*L3573</f>
        <v>-0.42447907039310451</v>
      </c>
      <c r="O3573">
        <f>0.695*G3573+0.118*H3573+0.108*I3573+0.112*J3573+0.073*K3573+0.688*L3573</f>
        <v>0.81622091775138417</v>
      </c>
      <c r="P3573">
        <f>-0.061*G3573+0.107*H3573+0.102*I3573-0.707*J3573+0.686*K3573+0.07*L3573</f>
        <v>0.35295343278772034</v>
      </c>
      <c r="Q3573">
        <f>0.416*N3573+0.319*O3573+0.266*P3573</f>
        <v>0.17767679260069369</v>
      </c>
    </row>
    <row r="3574" spans="1:17" x14ac:dyDescent="0.25">
      <c r="A3574" s="1">
        <v>0.78452737965827501</v>
      </c>
      <c r="B3574" s="2">
        <v>5</v>
      </c>
      <c r="C3574" s="2">
        <v>0</v>
      </c>
      <c r="D3574" s="2">
        <v>0</v>
      </c>
      <c r="E3574" s="2">
        <v>0</v>
      </c>
      <c r="F3574" s="2">
        <v>1</v>
      </c>
      <c r="G3574" s="3">
        <v>0.530444768217325</v>
      </c>
      <c r="H3574" s="3">
        <v>-0.15301098010877501</v>
      </c>
      <c r="I3574" s="3">
        <v>-0.16663682314225201</v>
      </c>
      <c r="J3574" s="3">
        <v>-0.125904536684593</v>
      </c>
      <c r="K3574" s="3">
        <v>0.41119480821139698</v>
      </c>
      <c r="L3574" s="3">
        <v>0.67979355160143096</v>
      </c>
      <c r="N3574">
        <f>-0.084*G3574+0.688*H3574+0.69*I3574+0.046*J3574-0.156*K3574-0.132*L3574</f>
        <v>-0.42447907039310451</v>
      </c>
      <c r="O3574">
        <f>0.695*G3574+0.118*H3574+0.108*I3574+0.112*J3574+0.073*K3574+0.688*L3574</f>
        <v>0.81622091775138417</v>
      </c>
      <c r="P3574">
        <f>-0.061*G3574+0.107*H3574+0.102*I3574-0.707*J3574+0.686*K3574+0.07*L3574</f>
        <v>0.35295343278772034</v>
      </c>
      <c r="Q3574">
        <f>0.416*N3574+0.319*O3574+0.266*P3574</f>
        <v>0.17767679260069369</v>
      </c>
    </row>
    <row r="3575" spans="1:17" x14ac:dyDescent="0.25">
      <c r="A3575" s="1">
        <v>0.78409586222064198</v>
      </c>
      <c r="B3575" s="2">
        <v>5</v>
      </c>
      <c r="C3575" s="2">
        <v>0</v>
      </c>
      <c r="D3575" s="2">
        <v>0</v>
      </c>
      <c r="E3575" s="2">
        <v>0</v>
      </c>
      <c r="F3575" s="2">
        <v>1</v>
      </c>
      <c r="G3575" s="3">
        <v>0.52952989099927905</v>
      </c>
      <c r="H3575" s="3">
        <v>-0.15301098010877501</v>
      </c>
      <c r="I3575" s="3">
        <v>-0.16663682314225201</v>
      </c>
      <c r="J3575" s="3">
        <v>-0.125904536684593</v>
      </c>
      <c r="K3575" s="3">
        <v>0.41119480821139698</v>
      </c>
      <c r="L3575" s="3">
        <v>0.67979355160143096</v>
      </c>
      <c r="N3575">
        <f>-0.084*G3575+0.688*H3575+0.69*I3575+0.046*J3575-0.156*K3575-0.132*L3575</f>
        <v>-0.42440222070678862</v>
      </c>
      <c r="O3575">
        <f>0.695*G3575+0.118*H3575+0.108*I3575+0.112*J3575+0.073*K3575+0.688*L3575</f>
        <v>0.81558507808484237</v>
      </c>
      <c r="P3575">
        <f>-0.061*G3575+0.107*H3575+0.102*I3575-0.707*J3575+0.686*K3575+0.07*L3575</f>
        <v>0.35300924029802117</v>
      </c>
      <c r="Q3575">
        <f>0.416*N3575+0.319*O3575+0.266*P3575</f>
        <v>0.17752077401431432</v>
      </c>
    </row>
    <row r="3576" spans="1:17" x14ac:dyDescent="0.25">
      <c r="A3576" s="1">
        <v>0.78409586222064198</v>
      </c>
      <c r="B3576" s="2">
        <v>5</v>
      </c>
      <c r="C3576" s="2">
        <v>0</v>
      </c>
      <c r="D3576" s="2">
        <v>0</v>
      </c>
      <c r="E3576" s="2">
        <v>0</v>
      </c>
      <c r="F3576" s="2">
        <v>1</v>
      </c>
      <c r="G3576" s="3">
        <v>0.52952989099927905</v>
      </c>
      <c r="H3576" s="3">
        <v>-0.15301098010877501</v>
      </c>
      <c r="I3576" s="3">
        <v>-0.16663682314225201</v>
      </c>
      <c r="J3576" s="3">
        <v>-0.125904536684593</v>
      </c>
      <c r="K3576" s="3">
        <v>0.41119480821139698</v>
      </c>
      <c r="L3576" s="3">
        <v>0.67979355160143096</v>
      </c>
      <c r="N3576">
        <f>-0.084*G3576+0.688*H3576+0.69*I3576+0.046*J3576-0.156*K3576-0.132*L3576</f>
        <v>-0.42440222070678862</v>
      </c>
      <c r="O3576">
        <f>0.695*G3576+0.118*H3576+0.108*I3576+0.112*J3576+0.073*K3576+0.688*L3576</f>
        <v>0.81558507808484237</v>
      </c>
      <c r="P3576">
        <f>-0.061*G3576+0.107*H3576+0.102*I3576-0.707*J3576+0.686*K3576+0.07*L3576</f>
        <v>0.35300924029802117</v>
      </c>
      <c r="Q3576">
        <f>0.416*N3576+0.319*O3576+0.266*P3576</f>
        <v>0.17752077401431432</v>
      </c>
    </row>
    <row r="3577" spans="1:17" x14ac:dyDescent="0.25">
      <c r="A3577" s="1">
        <v>0.78409586222064198</v>
      </c>
      <c r="B3577" s="2">
        <v>5</v>
      </c>
      <c r="C3577" s="2">
        <v>0</v>
      </c>
      <c r="D3577" s="2">
        <v>0</v>
      </c>
      <c r="E3577" s="2">
        <v>0</v>
      </c>
      <c r="F3577" s="2">
        <v>1</v>
      </c>
      <c r="G3577" s="3">
        <v>0.52952989099927905</v>
      </c>
      <c r="H3577" s="3">
        <v>-0.15301098010877501</v>
      </c>
      <c r="I3577" s="3">
        <v>-0.16663682314225201</v>
      </c>
      <c r="J3577" s="3">
        <v>-0.125904536684593</v>
      </c>
      <c r="K3577" s="3">
        <v>0.41119480821139698</v>
      </c>
      <c r="L3577" s="3">
        <v>0.67979355160143096</v>
      </c>
      <c r="N3577">
        <f>-0.084*G3577+0.688*H3577+0.69*I3577+0.046*J3577-0.156*K3577-0.132*L3577</f>
        <v>-0.42440222070678862</v>
      </c>
      <c r="O3577">
        <f>0.695*G3577+0.118*H3577+0.108*I3577+0.112*J3577+0.073*K3577+0.688*L3577</f>
        <v>0.81558507808484237</v>
      </c>
      <c r="P3577">
        <f>-0.061*G3577+0.107*H3577+0.102*I3577-0.707*J3577+0.686*K3577+0.07*L3577</f>
        <v>0.35300924029802117</v>
      </c>
      <c r="Q3577">
        <f>0.416*N3577+0.319*O3577+0.266*P3577</f>
        <v>0.17752077401431432</v>
      </c>
    </row>
    <row r="3578" spans="1:17" x14ac:dyDescent="0.25">
      <c r="A3578" s="1">
        <v>0.78409586222064198</v>
      </c>
      <c r="B3578" s="2">
        <v>5</v>
      </c>
      <c r="C3578" s="2">
        <v>0</v>
      </c>
      <c r="D3578" s="2">
        <v>0</v>
      </c>
      <c r="E3578" s="2">
        <v>0</v>
      </c>
      <c r="F3578" s="2">
        <v>1</v>
      </c>
      <c r="G3578" s="3">
        <v>0.52952989099927905</v>
      </c>
      <c r="H3578" s="3">
        <v>-0.15301098010877501</v>
      </c>
      <c r="I3578" s="3">
        <v>-0.16663682314225201</v>
      </c>
      <c r="J3578" s="3">
        <v>-0.125904536684593</v>
      </c>
      <c r="K3578" s="3">
        <v>0.41119480821139698</v>
      </c>
      <c r="L3578" s="3">
        <v>0.67979355160143096</v>
      </c>
      <c r="N3578">
        <f>-0.084*G3578+0.688*H3578+0.69*I3578+0.046*J3578-0.156*K3578-0.132*L3578</f>
        <v>-0.42440222070678862</v>
      </c>
      <c r="O3578">
        <f>0.695*G3578+0.118*H3578+0.108*I3578+0.112*J3578+0.073*K3578+0.688*L3578</f>
        <v>0.81558507808484237</v>
      </c>
      <c r="P3578">
        <f>-0.061*G3578+0.107*H3578+0.102*I3578-0.707*J3578+0.686*K3578+0.07*L3578</f>
        <v>0.35300924029802117</v>
      </c>
      <c r="Q3578">
        <f>0.416*N3578+0.319*O3578+0.266*P3578</f>
        <v>0.17752077401431432</v>
      </c>
    </row>
    <row r="3579" spans="1:17" x14ac:dyDescent="0.25">
      <c r="A3579" s="1">
        <v>0.78409586222064198</v>
      </c>
      <c r="B3579" s="2">
        <v>5</v>
      </c>
      <c r="C3579" s="2">
        <v>0</v>
      </c>
      <c r="D3579" s="2">
        <v>0</v>
      </c>
      <c r="E3579" s="2">
        <v>0</v>
      </c>
      <c r="F3579" s="2">
        <v>1</v>
      </c>
      <c r="G3579" s="3">
        <v>0.52952989099927905</v>
      </c>
      <c r="H3579" s="3">
        <v>-0.15301098010877501</v>
      </c>
      <c r="I3579" s="3">
        <v>-0.16663682314225201</v>
      </c>
      <c r="J3579" s="3">
        <v>-0.125904536684593</v>
      </c>
      <c r="K3579" s="3">
        <v>0.41119480821139698</v>
      </c>
      <c r="L3579" s="3">
        <v>0.67979355160143096</v>
      </c>
      <c r="N3579">
        <f>-0.084*G3579+0.688*H3579+0.69*I3579+0.046*J3579-0.156*K3579-0.132*L3579</f>
        <v>-0.42440222070678862</v>
      </c>
      <c r="O3579">
        <f>0.695*G3579+0.118*H3579+0.108*I3579+0.112*J3579+0.073*K3579+0.688*L3579</f>
        <v>0.81558507808484237</v>
      </c>
      <c r="P3579">
        <f>-0.061*G3579+0.107*H3579+0.102*I3579-0.707*J3579+0.686*K3579+0.07*L3579</f>
        <v>0.35300924029802117</v>
      </c>
      <c r="Q3579">
        <f>0.416*N3579+0.319*O3579+0.266*P3579</f>
        <v>0.17752077401431432</v>
      </c>
    </row>
    <row r="3580" spans="1:17" x14ac:dyDescent="0.25">
      <c r="A3580" s="1">
        <v>0.78403412387959603</v>
      </c>
      <c r="B3580" s="2">
        <v>5</v>
      </c>
      <c r="C3580" s="2">
        <v>0</v>
      </c>
      <c r="D3580" s="2">
        <v>0</v>
      </c>
      <c r="E3580" s="2">
        <v>0</v>
      </c>
      <c r="F3580" s="2">
        <v>1</v>
      </c>
      <c r="G3580" s="3">
        <v>0.52939899709609695</v>
      </c>
      <c r="H3580" s="3">
        <v>-0.15301098010877501</v>
      </c>
      <c r="I3580" s="3">
        <v>-0.16663682314225201</v>
      </c>
      <c r="J3580" s="3">
        <v>-0.125904536684593</v>
      </c>
      <c r="K3580" s="3">
        <v>0.41119480821139698</v>
      </c>
      <c r="L3580" s="3">
        <v>0.67979355160143096</v>
      </c>
      <c r="N3580">
        <f>-0.084*G3580+0.688*H3580+0.69*I3580+0.046*J3580-0.156*K3580-0.132*L3580</f>
        <v>-0.42439122561892129</v>
      </c>
      <c r="O3580">
        <f>0.695*G3580+0.118*H3580+0.108*I3580+0.112*J3580+0.073*K3580+0.688*L3580</f>
        <v>0.81549410682213064</v>
      </c>
      <c r="P3580">
        <f>-0.061*G3580+0.107*H3580+0.102*I3580-0.707*J3580+0.686*K3580+0.07*L3580</f>
        <v>0.35301722482611525</v>
      </c>
      <c r="Q3580">
        <f>0.416*N3580+0.319*O3580+0.266*P3580</f>
        <v>0.17749845202253509</v>
      </c>
    </row>
    <row r="3581" spans="1:17" x14ac:dyDescent="0.25">
      <c r="A3581" s="1">
        <v>0.78403412387959603</v>
      </c>
      <c r="B3581" s="2">
        <v>5</v>
      </c>
      <c r="C3581" s="2">
        <v>0</v>
      </c>
      <c r="D3581" s="2">
        <v>0</v>
      </c>
      <c r="E3581" s="2">
        <v>0</v>
      </c>
      <c r="F3581" s="2">
        <v>1</v>
      </c>
      <c r="G3581" s="3">
        <v>0.52939899709609695</v>
      </c>
      <c r="H3581" s="3">
        <v>-0.15301098010877501</v>
      </c>
      <c r="I3581" s="3">
        <v>-0.16663682314225201</v>
      </c>
      <c r="J3581" s="3">
        <v>-0.125904536684593</v>
      </c>
      <c r="K3581" s="3">
        <v>0.41119480821139698</v>
      </c>
      <c r="L3581" s="3">
        <v>0.67979355160143096</v>
      </c>
      <c r="N3581">
        <f>-0.084*G3581+0.688*H3581+0.69*I3581+0.046*J3581-0.156*K3581-0.132*L3581</f>
        <v>-0.42439122561892129</v>
      </c>
      <c r="O3581">
        <f>0.695*G3581+0.118*H3581+0.108*I3581+0.112*J3581+0.073*K3581+0.688*L3581</f>
        <v>0.81549410682213064</v>
      </c>
      <c r="P3581">
        <f>-0.061*G3581+0.107*H3581+0.102*I3581-0.707*J3581+0.686*K3581+0.07*L3581</f>
        <v>0.35301722482611525</v>
      </c>
      <c r="Q3581">
        <f>0.416*N3581+0.319*O3581+0.266*P3581</f>
        <v>0.17749845202253509</v>
      </c>
    </row>
    <row r="3582" spans="1:17" x14ac:dyDescent="0.25">
      <c r="A3582" s="1">
        <v>0.78403412387959603</v>
      </c>
      <c r="B3582" s="2">
        <v>5</v>
      </c>
      <c r="C3582" s="2">
        <v>0</v>
      </c>
      <c r="D3582" s="2">
        <v>0</v>
      </c>
      <c r="E3582" s="2">
        <v>0</v>
      </c>
      <c r="F3582" s="2">
        <v>1</v>
      </c>
      <c r="G3582" s="3">
        <v>0.52939899709609695</v>
      </c>
      <c r="H3582" s="3">
        <v>-0.15301098010877501</v>
      </c>
      <c r="I3582" s="3">
        <v>-0.16663682314225201</v>
      </c>
      <c r="J3582" s="3">
        <v>-0.125904536684593</v>
      </c>
      <c r="K3582" s="3">
        <v>0.41119480821139698</v>
      </c>
      <c r="L3582" s="3">
        <v>0.67979355160143096</v>
      </c>
      <c r="N3582">
        <f>-0.084*G3582+0.688*H3582+0.69*I3582+0.046*J3582-0.156*K3582-0.132*L3582</f>
        <v>-0.42439122561892129</v>
      </c>
      <c r="O3582">
        <f>0.695*G3582+0.118*H3582+0.108*I3582+0.112*J3582+0.073*K3582+0.688*L3582</f>
        <v>0.81549410682213064</v>
      </c>
      <c r="P3582">
        <f>-0.061*G3582+0.107*H3582+0.102*I3582-0.707*J3582+0.686*K3582+0.07*L3582</f>
        <v>0.35301722482611525</v>
      </c>
      <c r="Q3582">
        <f>0.416*N3582+0.319*O3582+0.266*P3582</f>
        <v>0.17749845202253509</v>
      </c>
    </row>
    <row r="3583" spans="1:17" x14ac:dyDescent="0.25">
      <c r="A3583" s="1">
        <v>0.78403412387959603</v>
      </c>
      <c r="B3583" s="2">
        <v>5</v>
      </c>
      <c r="C3583" s="2">
        <v>0</v>
      </c>
      <c r="D3583" s="2">
        <v>0</v>
      </c>
      <c r="E3583" s="2">
        <v>0</v>
      </c>
      <c r="F3583" s="2">
        <v>1</v>
      </c>
      <c r="G3583" s="3">
        <v>0.52939899709609695</v>
      </c>
      <c r="H3583" s="3">
        <v>-0.15301098010877501</v>
      </c>
      <c r="I3583" s="3">
        <v>-0.16663682314225201</v>
      </c>
      <c r="J3583" s="3">
        <v>-0.125904536684593</v>
      </c>
      <c r="K3583" s="3">
        <v>0.41119480821139698</v>
      </c>
      <c r="L3583" s="3">
        <v>0.67979355160143096</v>
      </c>
      <c r="N3583">
        <f>-0.084*G3583+0.688*H3583+0.69*I3583+0.046*J3583-0.156*K3583-0.132*L3583</f>
        <v>-0.42439122561892129</v>
      </c>
      <c r="O3583">
        <f>0.695*G3583+0.118*H3583+0.108*I3583+0.112*J3583+0.073*K3583+0.688*L3583</f>
        <v>0.81549410682213064</v>
      </c>
      <c r="P3583">
        <f>-0.061*G3583+0.107*H3583+0.102*I3583-0.707*J3583+0.686*K3583+0.07*L3583</f>
        <v>0.35301722482611525</v>
      </c>
      <c r="Q3583">
        <f>0.416*N3583+0.319*O3583+0.266*P3583</f>
        <v>0.17749845202253509</v>
      </c>
    </row>
    <row r="3584" spans="1:17" x14ac:dyDescent="0.25">
      <c r="A3584" s="1">
        <v>0.78403412387959603</v>
      </c>
      <c r="B3584" s="2">
        <v>5</v>
      </c>
      <c r="C3584" s="2">
        <v>0</v>
      </c>
      <c r="D3584" s="2">
        <v>0</v>
      </c>
      <c r="E3584" s="2">
        <v>0</v>
      </c>
      <c r="F3584" s="2">
        <v>1</v>
      </c>
      <c r="G3584" s="3">
        <v>0.52939899709609695</v>
      </c>
      <c r="H3584" s="3">
        <v>-0.15301098010877501</v>
      </c>
      <c r="I3584" s="3">
        <v>-0.16663682314225201</v>
      </c>
      <c r="J3584" s="3">
        <v>-0.125904536684593</v>
      </c>
      <c r="K3584" s="3">
        <v>0.41119480821139698</v>
      </c>
      <c r="L3584" s="3">
        <v>0.67979355160143096</v>
      </c>
      <c r="N3584">
        <f>-0.084*G3584+0.688*H3584+0.69*I3584+0.046*J3584-0.156*K3584-0.132*L3584</f>
        <v>-0.42439122561892129</v>
      </c>
      <c r="O3584">
        <f>0.695*G3584+0.118*H3584+0.108*I3584+0.112*J3584+0.073*K3584+0.688*L3584</f>
        <v>0.81549410682213064</v>
      </c>
      <c r="P3584">
        <f>-0.061*G3584+0.107*H3584+0.102*I3584-0.707*J3584+0.686*K3584+0.07*L3584</f>
        <v>0.35301722482611525</v>
      </c>
      <c r="Q3584">
        <f>0.416*N3584+0.319*O3584+0.266*P3584</f>
        <v>0.17749845202253509</v>
      </c>
    </row>
    <row r="3585" spans="1:17" x14ac:dyDescent="0.25">
      <c r="A3585" s="1">
        <v>0.78403412387959603</v>
      </c>
      <c r="B3585" s="2">
        <v>5</v>
      </c>
      <c r="C3585" s="2">
        <v>0</v>
      </c>
      <c r="D3585" s="2">
        <v>0</v>
      </c>
      <c r="E3585" s="2">
        <v>0</v>
      </c>
      <c r="F3585" s="2">
        <v>1</v>
      </c>
      <c r="G3585" s="3">
        <v>0.52939899709609695</v>
      </c>
      <c r="H3585" s="3">
        <v>-0.15301098010877501</v>
      </c>
      <c r="I3585" s="3">
        <v>-0.16663682314225201</v>
      </c>
      <c r="J3585" s="3">
        <v>-0.125904536684593</v>
      </c>
      <c r="K3585" s="3">
        <v>0.41119480821139698</v>
      </c>
      <c r="L3585" s="3">
        <v>0.67979355160143096</v>
      </c>
      <c r="N3585">
        <f>-0.084*G3585+0.688*H3585+0.69*I3585+0.046*J3585-0.156*K3585-0.132*L3585</f>
        <v>-0.42439122561892129</v>
      </c>
      <c r="O3585">
        <f>0.695*G3585+0.118*H3585+0.108*I3585+0.112*J3585+0.073*K3585+0.688*L3585</f>
        <v>0.81549410682213064</v>
      </c>
      <c r="P3585">
        <f>-0.061*G3585+0.107*H3585+0.102*I3585-0.707*J3585+0.686*K3585+0.07*L3585</f>
        <v>0.35301722482611525</v>
      </c>
      <c r="Q3585">
        <f>0.416*N3585+0.319*O3585+0.266*P3585</f>
        <v>0.17749845202253509</v>
      </c>
    </row>
    <row r="3586" spans="1:17" x14ac:dyDescent="0.25">
      <c r="A3586" s="1">
        <v>0.78403412387959603</v>
      </c>
      <c r="B3586" s="2">
        <v>5</v>
      </c>
      <c r="C3586" s="2">
        <v>0</v>
      </c>
      <c r="D3586" s="2">
        <v>0</v>
      </c>
      <c r="E3586" s="2">
        <v>0</v>
      </c>
      <c r="F3586" s="2">
        <v>1</v>
      </c>
      <c r="G3586" s="3">
        <v>0.52939899709609695</v>
      </c>
      <c r="H3586" s="3">
        <v>-0.15301098010877501</v>
      </c>
      <c r="I3586" s="3">
        <v>-0.16663682314225201</v>
      </c>
      <c r="J3586" s="3">
        <v>-0.125904536684593</v>
      </c>
      <c r="K3586" s="3">
        <v>0.41119480821139698</v>
      </c>
      <c r="L3586" s="3">
        <v>0.67979355160143096</v>
      </c>
      <c r="N3586">
        <f>-0.084*G3586+0.688*H3586+0.69*I3586+0.046*J3586-0.156*K3586-0.132*L3586</f>
        <v>-0.42439122561892129</v>
      </c>
      <c r="O3586">
        <f>0.695*G3586+0.118*H3586+0.108*I3586+0.112*J3586+0.073*K3586+0.688*L3586</f>
        <v>0.81549410682213064</v>
      </c>
      <c r="P3586">
        <f>-0.061*G3586+0.107*H3586+0.102*I3586-0.707*J3586+0.686*K3586+0.07*L3586</f>
        <v>0.35301722482611525</v>
      </c>
      <c r="Q3586">
        <f>0.416*N3586+0.319*O3586+0.266*P3586</f>
        <v>0.17749845202253509</v>
      </c>
    </row>
    <row r="3587" spans="1:17" x14ac:dyDescent="0.25">
      <c r="A3587" s="1">
        <v>0.78403412387959603</v>
      </c>
      <c r="B3587" s="2">
        <v>5</v>
      </c>
      <c r="C3587" s="2">
        <v>0</v>
      </c>
      <c r="D3587" s="2">
        <v>0</v>
      </c>
      <c r="E3587" s="2">
        <v>0</v>
      </c>
      <c r="F3587" s="2">
        <v>1</v>
      </c>
      <c r="G3587" s="3">
        <v>0.52939899709609695</v>
      </c>
      <c r="H3587" s="3">
        <v>-0.15301098010877501</v>
      </c>
      <c r="I3587" s="3">
        <v>-0.16663682314225201</v>
      </c>
      <c r="J3587" s="3">
        <v>-0.125904536684593</v>
      </c>
      <c r="K3587" s="3">
        <v>0.41119480821139698</v>
      </c>
      <c r="L3587" s="3">
        <v>0.67979355160143096</v>
      </c>
      <c r="N3587">
        <f>-0.084*G3587+0.688*H3587+0.69*I3587+0.046*J3587-0.156*K3587-0.132*L3587</f>
        <v>-0.42439122561892129</v>
      </c>
      <c r="O3587">
        <f>0.695*G3587+0.118*H3587+0.108*I3587+0.112*J3587+0.073*K3587+0.688*L3587</f>
        <v>0.81549410682213064</v>
      </c>
      <c r="P3587">
        <f>-0.061*G3587+0.107*H3587+0.102*I3587-0.707*J3587+0.686*K3587+0.07*L3587</f>
        <v>0.35301722482611525</v>
      </c>
      <c r="Q3587">
        <f>0.416*N3587+0.319*O3587+0.266*P3587</f>
        <v>0.17749845202253509</v>
      </c>
    </row>
    <row r="3588" spans="1:17" x14ac:dyDescent="0.25">
      <c r="A3588" s="1">
        <v>0.78403412387959603</v>
      </c>
      <c r="B3588" s="2">
        <v>5</v>
      </c>
      <c r="C3588" s="2">
        <v>0</v>
      </c>
      <c r="D3588" s="2">
        <v>0</v>
      </c>
      <c r="E3588" s="2">
        <v>0</v>
      </c>
      <c r="F3588" s="2">
        <v>1</v>
      </c>
      <c r="G3588" s="3">
        <v>0.52939899709609695</v>
      </c>
      <c r="H3588" s="3">
        <v>-0.15301098010877501</v>
      </c>
      <c r="I3588" s="3">
        <v>-0.16663682314225201</v>
      </c>
      <c r="J3588" s="3">
        <v>-0.125904536684593</v>
      </c>
      <c r="K3588" s="3">
        <v>0.41119480821139698</v>
      </c>
      <c r="L3588" s="3">
        <v>0.67979355160143096</v>
      </c>
      <c r="N3588">
        <f>-0.084*G3588+0.688*H3588+0.69*I3588+0.046*J3588-0.156*K3588-0.132*L3588</f>
        <v>-0.42439122561892129</v>
      </c>
      <c r="O3588">
        <f>0.695*G3588+0.118*H3588+0.108*I3588+0.112*J3588+0.073*K3588+0.688*L3588</f>
        <v>0.81549410682213064</v>
      </c>
      <c r="P3588">
        <f>-0.061*G3588+0.107*H3588+0.102*I3588-0.707*J3588+0.686*K3588+0.07*L3588</f>
        <v>0.35301722482611525</v>
      </c>
      <c r="Q3588">
        <f>0.416*N3588+0.319*O3588+0.266*P3588</f>
        <v>0.17749845202253509</v>
      </c>
    </row>
    <row r="3589" spans="1:17" x14ac:dyDescent="0.25">
      <c r="A3589" s="1">
        <v>0.78235835726137304</v>
      </c>
      <c r="B3589" s="2">
        <v>3</v>
      </c>
      <c r="C3589" s="2">
        <v>5</v>
      </c>
      <c r="D3589" s="2">
        <v>7</v>
      </c>
      <c r="E3589" s="2">
        <v>0</v>
      </c>
      <c r="F3589" s="2">
        <v>1</v>
      </c>
      <c r="G3589" s="3">
        <v>0.52584613788793999</v>
      </c>
      <c r="H3589" s="3">
        <v>0.19808047020883099</v>
      </c>
      <c r="I3589" s="3">
        <v>0.28842492748158399</v>
      </c>
      <c r="J3589" s="3">
        <v>-0.125904536684593</v>
      </c>
      <c r="K3589" s="3">
        <v>0.41119480821139698</v>
      </c>
      <c r="L3589" s="3">
        <v>-0.858273720687457</v>
      </c>
      <c r="N3589">
        <f>-0.084*G3589+0.688*H3589+0.69*I3589+0.046*J3589-0.156*K3589-0.132*L3589</f>
        <v>0.33447562024565675</v>
      </c>
      <c r="O3589">
        <f>0.695*G3589+0.118*H3589+0.108*I3589+0.112*J3589+0.073*K3589+0.688*L3589</f>
        <v>-0.15458995345744136</v>
      </c>
      <c r="P3589">
        <f>-0.061*G3589+0.107*H3589+0.102*I3589-0.707*J3589+0.686*K3589+0.07*L3589</f>
        <v>0.32955232392520573</v>
      </c>
      <c r="Q3589">
        <f>0.416*N3589+0.319*O3589+0.266*P3589</f>
        <v>0.17748858103337414</v>
      </c>
    </row>
    <row r="3590" spans="1:17" x14ac:dyDescent="0.25">
      <c r="A3590" s="1">
        <v>0.78366320465441497</v>
      </c>
      <c r="B3590" s="2">
        <v>5</v>
      </c>
      <c r="C3590" s="2">
        <v>0</v>
      </c>
      <c r="D3590" s="2">
        <v>0</v>
      </c>
      <c r="E3590" s="2">
        <v>0</v>
      </c>
      <c r="F3590" s="2">
        <v>1</v>
      </c>
      <c r="G3590" s="3">
        <v>0.52861259654942405</v>
      </c>
      <c r="H3590" s="3">
        <v>-0.15301098010877501</v>
      </c>
      <c r="I3590" s="3">
        <v>-0.16663682314225201</v>
      </c>
      <c r="J3590" s="3">
        <v>-0.125904536684593</v>
      </c>
      <c r="K3590" s="3">
        <v>0.41119480821139698</v>
      </c>
      <c r="L3590" s="3">
        <v>0.67979355160143096</v>
      </c>
      <c r="N3590">
        <f>-0.084*G3590+0.688*H3590+0.69*I3590+0.046*J3590-0.156*K3590-0.132*L3590</f>
        <v>-0.42432516797300079</v>
      </c>
      <c r="O3590">
        <f>0.695*G3590+0.118*H3590+0.108*I3590+0.112*J3590+0.073*K3590+0.688*L3590</f>
        <v>0.81494755844219302</v>
      </c>
      <c r="P3590">
        <f>-0.061*G3590+0.107*H3590+0.102*I3590-0.707*J3590+0.686*K3590+0.07*L3590</f>
        <v>0.35306519525946228</v>
      </c>
      <c r="Q3590">
        <f>0.416*N3590+0.319*O3590+0.266*P3590</f>
        <v>0.17736434320530825</v>
      </c>
    </row>
    <row r="3591" spans="1:17" x14ac:dyDescent="0.25">
      <c r="A3591" s="1">
        <v>0.78366320465441497</v>
      </c>
      <c r="B3591" s="2">
        <v>5</v>
      </c>
      <c r="C3591" s="2">
        <v>0</v>
      </c>
      <c r="D3591" s="2">
        <v>0</v>
      </c>
      <c r="E3591" s="2">
        <v>0</v>
      </c>
      <c r="F3591" s="2">
        <v>1</v>
      </c>
      <c r="G3591" s="3">
        <v>0.52861259654942405</v>
      </c>
      <c r="H3591" s="3">
        <v>-0.15301098010877501</v>
      </c>
      <c r="I3591" s="3">
        <v>-0.16663682314225201</v>
      </c>
      <c r="J3591" s="3">
        <v>-0.125904536684593</v>
      </c>
      <c r="K3591" s="3">
        <v>0.41119480821139698</v>
      </c>
      <c r="L3591" s="3">
        <v>0.67979355160143096</v>
      </c>
      <c r="N3591">
        <f>-0.084*G3591+0.688*H3591+0.69*I3591+0.046*J3591-0.156*K3591-0.132*L3591</f>
        <v>-0.42432516797300079</v>
      </c>
      <c r="O3591">
        <f>0.695*G3591+0.118*H3591+0.108*I3591+0.112*J3591+0.073*K3591+0.688*L3591</f>
        <v>0.81494755844219302</v>
      </c>
      <c r="P3591">
        <f>-0.061*G3591+0.107*H3591+0.102*I3591-0.707*J3591+0.686*K3591+0.07*L3591</f>
        <v>0.35306519525946228</v>
      </c>
      <c r="Q3591">
        <f>0.416*N3591+0.319*O3591+0.266*P3591</f>
        <v>0.17736434320530825</v>
      </c>
    </row>
    <row r="3592" spans="1:17" x14ac:dyDescent="0.25">
      <c r="A3592" s="1">
        <v>0.78360130316153598</v>
      </c>
      <c r="B3592" s="2">
        <v>5</v>
      </c>
      <c r="C3592" s="2">
        <v>0</v>
      </c>
      <c r="D3592" s="2">
        <v>0</v>
      </c>
      <c r="E3592" s="2">
        <v>0</v>
      </c>
      <c r="F3592" s="2">
        <v>1</v>
      </c>
      <c r="G3592" s="3">
        <v>0.52848135674157604</v>
      </c>
      <c r="H3592" s="3">
        <v>-0.15301098010877501</v>
      </c>
      <c r="I3592" s="3">
        <v>-0.16663682314225201</v>
      </c>
      <c r="J3592" s="3">
        <v>-0.125904536684593</v>
      </c>
      <c r="K3592" s="3">
        <v>0.41119480821139698</v>
      </c>
      <c r="L3592" s="3">
        <v>0.67979355160143096</v>
      </c>
      <c r="N3592">
        <f>-0.084*G3592+0.688*H3592+0.69*I3592+0.046*J3592-0.156*K3592-0.132*L3592</f>
        <v>-0.42431414382914157</v>
      </c>
      <c r="O3592">
        <f>0.695*G3592+0.118*H3592+0.108*I3592+0.112*J3592+0.073*K3592+0.688*L3592</f>
        <v>0.81485634677573859</v>
      </c>
      <c r="P3592">
        <f>-0.061*G3592+0.107*H3592+0.102*I3592-0.707*J3592+0.686*K3592+0.07*L3592</f>
        <v>0.35307320088774102</v>
      </c>
      <c r="Q3592">
        <f>0.416*N3592+0.319*O3592+0.266*P3592</f>
        <v>0.17734196222467685</v>
      </c>
    </row>
    <row r="3593" spans="1:17" x14ac:dyDescent="0.25">
      <c r="A3593" s="1">
        <v>0.78360130316153598</v>
      </c>
      <c r="B3593" s="2">
        <v>5</v>
      </c>
      <c r="C3593" s="2">
        <v>0</v>
      </c>
      <c r="D3593" s="2">
        <v>0</v>
      </c>
      <c r="E3593" s="2">
        <v>0</v>
      </c>
      <c r="F3593" s="2">
        <v>1</v>
      </c>
      <c r="G3593" s="3">
        <v>0.52848135674157604</v>
      </c>
      <c r="H3593" s="3">
        <v>-0.15301098010877501</v>
      </c>
      <c r="I3593" s="3">
        <v>-0.16663682314225201</v>
      </c>
      <c r="J3593" s="3">
        <v>-0.125904536684593</v>
      </c>
      <c r="K3593" s="3">
        <v>0.41119480821139698</v>
      </c>
      <c r="L3593" s="3">
        <v>0.67979355160143096</v>
      </c>
      <c r="N3593">
        <f>-0.084*G3593+0.688*H3593+0.69*I3593+0.046*J3593-0.156*K3593-0.132*L3593</f>
        <v>-0.42431414382914157</v>
      </c>
      <c r="O3593">
        <f>0.695*G3593+0.118*H3593+0.108*I3593+0.112*J3593+0.073*K3593+0.688*L3593</f>
        <v>0.81485634677573859</v>
      </c>
      <c r="P3593">
        <f>-0.061*G3593+0.107*H3593+0.102*I3593-0.707*J3593+0.686*K3593+0.07*L3593</f>
        <v>0.35307320088774102</v>
      </c>
      <c r="Q3593">
        <f>0.416*N3593+0.319*O3593+0.266*P3593</f>
        <v>0.17734196222467685</v>
      </c>
    </row>
    <row r="3594" spans="1:17" x14ac:dyDescent="0.25">
      <c r="A3594" s="1">
        <v>0.78353937832171505</v>
      </c>
      <c r="B3594" s="2">
        <v>5</v>
      </c>
      <c r="C3594" s="2">
        <v>0</v>
      </c>
      <c r="D3594" s="2">
        <v>0</v>
      </c>
      <c r="E3594" s="2">
        <v>0</v>
      </c>
      <c r="F3594" s="2">
        <v>1</v>
      </c>
      <c r="G3594" s="3">
        <v>0.52835006743495105</v>
      </c>
      <c r="H3594" s="3">
        <v>-0.15301098010877501</v>
      </c>
      <c r="I3594" s="3">
        <v>-0.16663682314225201</v>
      </c>
      <c r="J3594" s="3">
        <v>-0.125904536684593</v>
      </c>
      <c r="K3594" s="3">
        <v>0.41119480821139698</v>
      </c>
      <c r="L3594" s="3">
        <v>0.67979355160143096</v>
      </c>
      <c r="N3594">
        <f>-0.084*G3594+0.688*H3594+0.69*I3594+0.046*J3594-0.156*K3594-0.132*L3594</f>
        <v>-0.42430311552738509</v>
      </c>
      <c r="O3594">
        <f>0.695*G3594+0.118*H3594+0.108*I3594+0.112*J3594+0.073*K3594+0.688*L3594</f>
        <v>0.81476510070763442</v>
      </c>
      <c r="P3594">
        <f>-0.061*G3594+0.107*H3594+0.102*I3594-0.707*J3594+0.686*K3594+0.07*L3594</f>
        <v>0.35308120953544514</v>
      </c>
      <c r="Q3594">
        <f>0.416*N3594+0.319*O3594+0.266*P3594</f>
        <v>0.17731957280277161</v>
      </c>
    </row>
    <row r="3595" spans="1:17" x14ac:dyDescent="0.25">
      <c r="A3595" s="1">
        <v>0.78353937832171505</v>
      </c>
      <c r="B3595" s="2">
        <v>5</v>
      </c>
      <c r="C3595" s="2">
        <v>0</v>
      </c>
      <c r="D3595" s="2">
        <v>0</v>
      </c>
      <c r="E3595" s="2">
        <v>0</v>
      </c>
      <c r="F3595" s="2">
        <v>1</v>
      </c>
      <c r="G3595" s="3">
        <v>0.52835006743495105</v>
      </c>
      <c r="H3595" s="3">
        <v>-0.15301098010877501</v>
      </c>
      <c r="I3595" s="3">
        <v>-0.16663682314225201</v>
      </c>
      <c r="J3595" s="3">
        <v>-0.125904536684593</v>
      </c>
      <c r="K3595" s="3">
        <v>0.41119480821139698</v>
      </c>
      <c r="L3595" s="3">
        <v>0.67979355160143096</v>
      </c>
      <c r="N3595">
        <f>-0.084*G3595+0.688*H3595+0.69*I3595+0.046*J3595-0.156*K3595-0.132*L3595</f>
        <v>-0.42430311552738509</v>
      </c>
      <c r="O3595">
        <f>0.695*G3595+0.118*H3595+0.108*I3595+0.112*J3595+0.073*K3595+0.688*L3595</f>
        <v>0.81476510070763442</v>
      </c>
      <c r="P3595">
        <f>-0.061*G3595+0.107*H3595+0.102*I3595-0.707*J3595+0.686*K3595+0.07*L3595</f>
        <v>0.35308120953544514</v>
      </c>
      <c r="Q3595">
        <f>0.416*N3595+0.319*O3595+0.266*P3595</f>
        <v>0.17731957280277161</v>
      </c>
    </row>
    <row r="3596" spans="1:17" x14ac:dyDescent="0.25">
      <c r="A3596" s="1">
        <v>0.783229403571996</v>
      </c>
      <c r="B3596" s="2">
        <v>5</v>
      </c>
      <c r="C3596" s="2">
        <v>0</v>
      </c>
      <c r="D3596" s="2">
        <v>0</v>
      </c>
      <c r="E3596" s="2">
        <v>0</v>
      </c>
      <c r="F3596" s="2">
        <v>1</v>
      </c>
      <c r="G3596" s="3">
        <v>0.52769287768557904</v>
      </c>
      <c r="H3596" s="3">
        <v>-0.15301098010877501</v>
      </c>
      <c r="I3596" s="3">
        <v>-0.16663682314225201</v>
      </c>
      <c r="J3596" s="3">
        <v>-0.125904536684593</v>
      </c>
      <c r="K3596" s="3">
        <v>0.41119480821139698</v>
      </c>
      <c r="L3596" s="3">
        <v>0.67979355160143096</v>
      </c>
      <c r="N3596">
        <f>-0.084*G3596+0.688*H3596+0.69*I3596+0.046*J3596-0.156*K3596-0.132*L3596</f>
        <v>-0.42424791158843783</v>
      </c>
      <c r="O3596">
        <f>0.695*G3596+0.118*H3596+0.108*I3596+0.112*J3596+0.073*K3596+0.688*L3596</f>
        <v>0.81430835383182076</v>
      </c>
      <c r="P3596">
        <f>-0.061*G3596+0.107*H3596+0.102*I3596-0.707*J3596+0.686*K3596+0.07*L3596</f>
        <v>0.35312129811015686</v>
      </c>
      <c r="Q3596">
        <f>0.416*N3596+0.319*O3596+0.266*P3596</f>
        <v>0.17720749894886242</v>
      </c>
    </row>
    <row r="3597" spans="1:17" x14ac:dyDescent="0.25">
      <c r="A3597" s="1">
        <v>0.78318906390096898</v>
      </c>
      <c r="B3597" s="2">
        <v>5</v>
      </c>
      <c r="C3597" s="2">
        <v>0</v>
      </c>
      <c r="D3597" s="2">
        <v>0</v>
      </c>
      <c r="E3597" s="2">
        <v>0</v>
      </c>
      <c r="F3597" s="2">
        <v>1</v>
      </c>
      <c r="G3597" s="3">
        <v>0.52760735195060904</v>
      </c>
      <c r="H3597" s="3">
        <v>-0.15301098010877501</v>
      </c>
      <c r="I3597" s="3">
        <v>-0.16663682314225201</v>
      </c>
      <c r="J3597" s="3">
        <v>-0.125904536684593</v>
      </c>
      <c r="K3597" s="3">
        <v>0.41119480821139698</v>
      </c>
      <c r="L3597" s="3">
        <v>0.67979355160143096</v>
      </c>
      <c r="N3597">
        <f>-0.084*G3597+0.688*H3597+0.69*I3597+0.046*J3597-0.156*K3597-0.132*L3597</f>
        <v>-0.42424072742670033</v>
      </c>
      <c r="O3597">
        <f>0.695*G3597+0.118*H3597+0.108*I3597+0.112*J3597+0.073*K3597+0.688*L3597</f>
        <v>0.81424891344601669</v>
      </c>
      <c r="P3597">
        <f>-0.061*G3597+0.107*H3597+0.102*I3597-0.707*J3597+0.686*K3597+0.07*L3597</f>
        <v>0.35312651517999005</v>
      </c>
      <c r="Q3597">
        <f>0.416*N3597+0.319*O3597+0.266*P3597</f>
        <v>0.17719291381764934</v>
      </c>
    </row>
    <row r="3598" spans="1:17" x14ac:dyDescent="0.25">
      <c r="A3598" s="1">
        <v>0.84785316229883601</v>
      </c>
      <c r="B3598" s="2">
        <v>4</v>
      </c>
      <c r="C3598" s="2">
        <v>2</v>
      </c>
      <c r="D3598" s="2">
        <v>3</v>
      </c>
      <c r="E3598" s="2">
        <v>0</v>
      </c>
      <c r="F3598" s="2">
        <v>1</v>
      </c>
      <c r="G3598" s="3">
        <v>0.664704269225174</v>
      </c>
      <c r="H3598" s="3">
        <v>-1.25743999817326E-2</v>
      </c>
      <c r="I3598" s="3">
        <v>2.8389641410820701E-2</v>
      </c>
      <c r="J3598" s="3">
        <v>-0.125904536684593</v>
      </c>
      <c r="K3598" s="3">
        <v>0.41119480821139698</v>
      </c>
      <c r="L3598" s="3">
        <v>-8.9240084543012896E-2</v>
      </c>
      <c r="N3598">
        <f>-0.084*G3598+0.688*H3598+0.69*I3598+0.046*J3598-0.156*K3598-0.132*L3598</f>
        <v>-0.10305580083767188</v>
      </c>
      <c r="O3598">
        <f>0.695*G3598+0.118*H3598+0.108*I3598+0.112*J3598+0.073*K3598+0.688*L3598</f>
        <v>0.41807050391118478</v>
      </c>
      <c r="P3598">
        <f>-0.061*G3598+0.107*H3598+0.102*I3598-0.707*J3598+0.686*K3598+0.07*L3598</f>
        <v>0.32585066215413744</v>
      </c>
      <c r="Q3598">
        <f>0.416*N3598+0.319*O3598+0.266*P3598</f>
        <v>0.177169553732197</v>
      </c>
    </row>
    <row r="3599" spans="1:17" x14ac:dyDescent="0.25">
      <c r="A3599" s="1">
        <v>0.78188982868335499</v>
      </c>
      <c r="B3599" s="2">
        <v>5</v>
      </c>
      <c r="C3599" s="2">
        <v>0</v>
      </c>
      <c r="D3599" s="2">
        <v>0</v>
      </c>
      <c r="E3599" s="2">
        <v>0</v>
      </c>
      <c r="F3599" s="2">
        <v>1</v>
      </c>
      <c r="G3599" s="3">
        <v>0.52485279188462797</v>
      </c>
      <c r="H3599" s="3">
        <v>-0.15301098010877501</v>
      </c>
      <c r="I3599" s="3">
        <v>-0.16663682314225201</v>
      </c>
      <c r="J3599" s="3">
        <v>-0.125904536684593</v>
      </c>
      <c r="K3599" s="3">
        <v>0.41119480821139698</v>
      </c>
      <c r="L3599" s="3">
        <v>0.67979355160143096</v>
      </c>
      <c r="N3599">
        <f>-0.084*G3599+0.688*H3599+0.69*I3599+0.046*J3599-0.156*K3599-0.132*L3599</f>
        <v>-0.42400934438115789</v>
      </c>
      <c r="O3599">
        <f>0.695*G3599+0.118*H3599+0.108*I3599+0.112*J3599+0.073*K3599+0.688*L3599</f>
        <v>0.8123344942001598</v>
      </c>
      <c r="P3599">
        <f>-0.061*G3599+0.107*H3599+0.102*I3599-0.707*J3599+0.686*K3599+0.07*L3599</f>
        <v>0.35329454334401489</v>
      </c>
      <c r="Q3599">
        <f>0.416*N3599+0.319*O3599+0.266*P3599</f>
        <v>0.17672316491679724</v>
      </c>
    </row>
    <row r="3600" spans="1:17" x14ac:dyDescent="0.25">
      <c r="A3600" s="1">
        <v>0.97726097009157198</v>
      </c>
      <c r="B3600" s="2">
        <v>4</v>
      </c>
      <c r="C3600" s="2">
        <v>1</v>
      </c>
      <c r="D3600" s="2">
        <v>2</v>
      </c>
      <c r="E3600" s="2">
        <v>0</v>
      </c>
      <c r="F3600" s="2">
        <v>1</v>
      </c>
      <c r="G3600" s="3">
        <v>0.93906689020356804</v>
      </c>
      <c r="H3600" s="3">
        <v>-8.2792690045253595E-2</v>
      </c>
      <c r="I3600" s="3">
        <v>-3.6619180106870201E-2</v>
      </c>
      <c r="J3600" s="3">
        <v>-0.125904536684593</v>
      </c>
      <c r="K3600" s="3">
        <v>0.41119480821139698</v>
      </c>
      <c r="L3600" s="3">
        <v>-8.9240084543012896E-2</v>
      </c>
      <c r="N3600">
        <f>-0.084*G3600+0.688*H3600+0.69*I3600+0.046*J3600-0.156*K3600-0.132*L3600</f>
        <v>-0.21926853141076619</v>
      </c>
      <c r="O3600">
        <f>0.695*G3600+0.118*H3600+0.108*I3600+0.112*J3600+0.073*K3600+0.688*L3600</f>
        <v>0.59344581453976253</v>
      </c>
      <c r="P3600">
        <f>-0.061*G3600+0.107*H3600+0.102*I3600-0.707*J3600+0.686*K3600+0.07*L3600</f>
        <v>0.29497028544285414</v>
      </c>
      <c r="Q3600">
        <f>0.416*N3600+0.319*O3600+0.266*P3600</f>
        <v>0.17655560169910473</v>
      </c>
    </row>
    <row r="3601" spans="1:17" x14ac:dyDescent="0.25">
      <c r="A3601" s="1">
        <v>0.65025974326775404</v>
      </c>
      <c r="B3601" s="2">
        <v>5</v>
      </c>
      <c r="C3601" s="2">
        <v>1</v>
      </c>
      <c r="D3601" s="2">
        <v>1</v>
      </c>
      <c r="E3601" s="2">
        <v>0</v>
      </c>
      <c r="F3601" s="2">
        <v>1</v>
      </c>
      <c r="G3601" s="3">
        <v>0.245778632062091</v>
      </c>
      <c r="H3601" s="3">
        <v>-8.2792690045253595E-2</v>
      </c>
      <c r="I3601" s="3">
        <v>-0.101628001624561</v>
      </c>
      <c r="J3601" s="3">
        <v>-0.125904536684593</v>
      </c>
      <c r="K3601" s="3">
        <v>0.41119480821139698</v>
      </c>
      <c r="L3601" s="3">
        <v>0.67979355160143096</v>
      </c>
      <c r="N3601">
        <f>-0.084*G3601+0.688*H3601+0.69*I3601+0.046*J3601-0.156*K3601-0.132*L3601</f>
        <v>-0.30740084454515532</v>
      </c>
      <c r="O3601">
        <f>0.695*G3601+0.118*H3601+0.108*I3601+0.112*J3601+0.073*K3601+0.688*L3601</f>
        <v>0.63368466407490276</v>
      </c>
      <c r="P3601">
        <f>-0.061*G3601+0.107*H3601+0.102*I3601-0.707*J3601+0.686*K3601+0.07*L3601</f>
        <v>0.38446232392479091</v>
      </c>
      <c r="Q3601">
        <f>0.416*N3601+0.319*O3601+0.266*P3601</f>
        <v>0.17653363467310376</v>
      </c>
    </row>
    <row r="3602" spans="1:17" x14ac:dyDescent="0.25">
      <c r="A3602" s="1">
        <v>-0.20277364773340001</v>
      </c>
      <c r="B3602" s="2">
        <v>4</v>
      </c>
      <c r="C3602" s="2">
        <v>10</v>
      </c>
      <c r="D3602" s="2">
        <v>11</v>
      </c>
      <c r="E3602" s="2">
        <v>0</v>
      </c>
      <c r="F3602" s="2">
        <v>1</v>
      </c>
      <c r="G3602" s="3">
        <v>-1.5627712609398099</v>
      </c>
      <c r="H3602" s="3">
        <v>0.54917192052643604</v>
      </c>
      <c r="I3602" s="3">
        <v>0.54846021355234698</v>
      </c>
      <c r="J3602" s="3">
        <v>-0.125904536684593</v>
      </c>
      <c r="K3602" s="3">
        <v>0.41119480821139698</v>
      </c>
      <c r="L3602" s="3">
        <v>-8.9240084543012896E-2</v>
      </c>
      <c r="N3602">
        <f>-0.084*G3602+0.688*H3602+0.69*I3602+0.046*J3602-0.156*K3602-0.132*L3602</f>
        <v>0.82938230698346005</v>
      </c>
      <c r="O3602">
        <f>0.695*G3602+0.118*H3602+0.108*I3602+0.112*J3602+0.073*K3602+0.688*L3602</f>
        <v>-1.0075713019422303</v>
      </c>
      <c r="P3602">
        <f>-0.061*G3602+0.107*H3602+0.102*I3602-0.707*J3602+0.686*K3602+0.07*L3602</f>
        <v>0.57488072414701119</v>
      </c>
      <c r="Q3602">
        <f>0.416*N3602+0.319*O3602+0.266*P3602</f>
        <v>0.17652606700865286</v>
      </c>
    </row>
    <row r="3603" spans="1:17" x14ac:dyDescent="0.25">
      <c r="A3603" s="1">
        <v>0.71842120810709997</v>
      </c>
      <c r="B3603" s="2">
        <v>5</v>
      </c>
      <c r="C3603" s="2">
        <v>0</v>
      </c>
      <c r="D3603" s="2">
        <v>1</v>
      </c>
      <c r="E3603" s="2">
        <v>0</v>
      </c>
      <c r="F3603" s="2">
        <v>1</v>
      </c>
      <c r="G3603" s="3">
        <v>0.39029045450947902</v>
      </c>
      <c r="H3603" s="3">
        <v>-0.15301098010877501</v>
      </c>
      <c r="I3603" s="3">
        <v>-0.101628001624561</v>
      </c>
      <c r="J3603" s="3">
        <v>-0.125904536684593</v>
      </c>
      <c r="K3603" s="3">
        <v>0.41119480821139698</v>
      </c>
      <c r="L3603" s="3">
        <v>0.67979355160143096</v>
      </c>
      <c r="N3603">
        <f>-0.084*G3603+0.688*H3603+0.69*I3603+0.046*J3603-0.156*K3603-0.132*L3603</f>
        <v>-0.36785002119443866</v>
      </c>
      <c r="O3603">
        <f>0.695*G3603+0.118*H3603+0.108*I3603+0.112*J3603+0.073*K3603+0.688*L3603</f>
        <v>0.72583462244834185</v>
      </c>
      <c r="P3603">
        <f>-0.061*G3603+0.107*H3603+0.102*I3603-0.707*J3603+0.686*K3603+0.07*L3603</f>
        <v>0.36813374571870344</v>
      </c>
      <c r="Q3603">
        <f>0.416*N3603+0.319*O3603+0.266*P3603</f>
        <v>0.17643921210530966</v>
      </c>
    </row>
    <row r="3604" spans="1:17" x14ac:dyDescent="0.25">
      <c r="A3604" s="1">
        <v>0.71842120810709997</v>
      </c>
      <c r="B3604" s="2">
        <v>5</v>
      </c>
      <c r="C3604" s="2">
        <v>0</v>
      </c>
      <c r="D3604" s="2">
        <v>1</v>
      </c>
      <c r="E3604" s="2">
        <v>0</v>
      </c>
      <c r="F3604" s="2">
        <v>1</v>
      </c>
      <c r="G3604" s="3">
        <v>0.39029045450947902</v>
      </c>
      <c r="H3604" s="3">
        <v>-0.15301098010877501</v>
      </c>
      <c r="I3604" s="3">
        <v>-0.101628001624561</v>
      </c>
      <c r="J3604" s="3">
        <v>-0.125904536684593</v>
      </c>
      <c r="K3604" s="3">
        <v>0.41119480821139698</v>
      </c>
      <c r="L3604" s="3">
        <v>0.67979355160143096</v>
      </c>
      <c r="N3604">
        <f>-0.084*G3604+0.688*H3604+0.69*I3604+0.046*J3604-0.156*K3604-0.132*L3604</f>
        <v>-0.36785002119443866</v>
      </c>
      <c r="O3604">
        <f>0.695*G3604+0.118*H3604+0.108*I3604+0.112*J3604+0.073*K3604+0.688*L3604</f>
        <v>0.72583462244834185</v>
      </c>
      <c r="P3604">
        <f>-0.061*G3604+0.107*H3604+0.102*I3604-0.707*J3604+0.686*K3604+0.07*L3604</f>
        <v>0.36813374571870344</v>
      </c>
      <c r="Q3604">
        <f>0.416*N3604+0.319*O3604+0.266*P3604</f>
        <v>0.17643921210530966</v>
      </c>
    </row>
    <row r="3605" spans="1:17" x14ac:dyDescent="0.25">
      <c r="A3605" s="1">
        <v>0.90792205724044495</v>
      </c>
      <c r="B3605" s="2">
        <v>5</v>
      </c>
      <c r="C3605" s="2">
        <v>7</v>
      </c>
      <c r="D3605" s="2">
        <v>8</v>
      </c>
      <c r="E3605" s="2">
        <v>0</v>
      </c>
      <c r="F3605" s="2">
        <v>0</v>
      </c>
      <c r="G3605" s="3">
        <v>0.79205871357100199</v>
      </c>
      <c r="H3605" s="3">
        <v>0.33851705033587298</v>
      </c>
      <c r="I3605" s="3">
        <v>0.35343374899927499</v>
      </c>
      <c r="J3605" s="3">
        <v>-0.125904536684593</v>
      </c>
      <c r="K3605" s="3">
        <v>-2.4317252943713599</v>
      </c>
      <c r="L3605" s="3">
        <v>0.67979355160143096</v>
      </c>
      <c r="N3605">
        <f>-0.084*G3605+0.688*H3605+0.69*I3605+0.046*J3605-0.156*K3605-0.132*L3605</f>
        <v>0.69406087392366811</v>
      </c>
      <c r="O3605">
        <f>0.695*G3605+0.118*H3605+0.108*I3605+0.112*J3605+0.073*K3605+0.688*L3605</f>
        <v>0.90467737166740192</v>
      </c>
      <c r="P3605">
        <f>-0.061*G3605+0.107*H3605+0.102*I3605-0.707*J3605+0.686*K3605+0.07*L3605</f>
        <v>-1.5076075106346123</v>
      </c>
      <c r="Q3605">
        <f>0.416*N3605+0.319*O3605+0.266*P3605</f>
        <v>0.17629780728534022</v>
      </c>
    </row>
    <row r="3606" spans="1:17" x14ac:dyDescent="0.25">
      <c r="A3606" s="1">
        <v>0.76496862102340002</v>
      </c>
      <c r="B3606" s="2">
        <v>1</v>
      </c>
      <c r="C3606" s="2">
        <v>12</v>
      </c>
      <c r="D3606" s="2">
        <v>12</v>
      </c>
      <c r="E3606" s="2">
        <v>0</v>
      </c>
      <c r="F3606" s="2">
        <v>1</v>
      </c>
      <c r="G3606" s="3">
        <v>0.48897746903594402</v>
      </c>
      <c r="H3606" s="3">
        <v>0.68960850065347801</v>
      </c>
      <c r="I3606" s="3">
        <v>0.61346903507003803</v>
      </c>
      <c r="J3606" s="3">
        <v>-0.125904536684593</v>
      </c>
      <c r="K3606" s="3">
        <v>0.41119480821139698</v>
      </c>
      <c r="L3606" s="3">
        <v>-2.3963409929763402</v>
      </c>
      <c r="N3606">
        <f>-0.084*G3606+0.688*H3606+0.69*I3606+0.046*J3606-0.156*K3606-0.132*L3606</f>
        <v>1.1030491875533075</v>
      </c>
      <c r="O3606">
        <f>0.695*G3606+0.118*H3606+0.108*I3606+0.112*J3606+0.073*K3606+0.688*L3606</f>
        <v>-1.1452988904323087</v>
      </c>
      <c r="P3606">
        <f>-0.061*G3606+0.107*H3606+0.102*I3606-0.707*J3606+0.686*K3606+0.07*L3606</f>
        <v>0.3098846018965552</v>
      </c>
      <c r="Q3606">
        <f>0.416*N3606+0.319*O3606+0.266*P3606</f>
        <v>0.17594742007875308</v>
      </c>
    </row>
    <row r="3607" spans="1:17" x14ac:dyDescent="0.25">
      <c r="A3607" s="1">
        <v>0.585881765446162</v>
      </c>
      <c r="B3607" s="2">
        <v>5</v>
      </c>
      <c r="C3607" s="2">
        <v>1</v>
      </c>
      <c r="D3607" s="2">
        <v>2</v>
      </c>
      <c r="E3607" s="2">
        <v>0</v>
      </c>
      <c r="F3607" s="2">
        <v>1</v>
      </c>
      <c r="G3607" s="3">
        <v>0.109288330358577</v>
      </c>
      <c r="H3607" s="3">
        <v>-8.2792690045253595E-2</v>
      </c>
      <c r="I3607" s="3">
        <v>-3.6619180106870201E-2</v>
      </c>
      <c r="J3607" s="3">
        <v>-0.125904536684593</v>
      </c>
      <c r="K3607" s="3">
        <v>0.41119480821139698</v>
      </c>
      <c r="L3607" s="3">
        <v>0.67979355160143096</v>
      </c>
      <c r="N3607">
        <f>-0.084*G3607+0.688*H3607+0.69*I3607+0.046*J3607-0.156*K3607-0.132*L3607</f>
        <v>-0.25107957235485345</v>
      </c>
      <c r="O3607">
        <f>0.695*G3607+0.118*H3607+0.108*I3607+0.112*J3607+0.073*K3607+0.688*L3607</f>
        <v>0.54584485711487107</v>
      </c>
      <c r="P3607">
        <f>-0.061*G3607+0.107*H3607+0.102*I3607-0.707*J3607+0.686*K3607+0.07*L3607</f>
        <v>0.39941913212350971</v>
      </c>
      <c r="Q3607">
        <f>0.416*N3607+0.319*O3607+0.266*P3607</f>
        <v>0.17592089646487843</v>
      </c>
    </row>
    <row r="3608" spans="1:17" x14ac:dyDescent="0.25">
      <c r="A3608" s="1">
        <v>0.64855664688432901</v>
      </c>
      <c r="B3608" s="2">
        <v>5</v>
      </c>
      <c r="C3608" s="2">
        <v>1</v>
      </c>
      <c r="D3608" s="2">
        <v>1</v>
      </c>
      <c r="E3608" s="2">
        <v>0</v>
      </c>
      <c r="F3608" s="2">
        <v>1</v>
      </c>
      <c r="G3608" s="3">
        <v>0.24216782993581101</v>
      </c>
      <c r="H3608" s="3">
        <v>-8.2792690045253595E-2</v>
      </c>
      <c r="I3608" s="3">
        <v>-0.101628001624561</v>
      </c>
      <c r="J3608" s="3">
        <v>-0.125904536684593</v>
      </c>
      <c r="K3608" s="3">
        <v>0.41119480821139698</v>
      </c>
      <c r="L3608" s="3">
        <v>0.67979355160143096</v>
      </c>
      <c r="N3608">
        <f>-0.084*G3608+0.688*H3608+0.69*I3608+0.046*J3608-0.156*K3608-0.132*L3608</f>
        <v>-0.30709753716654781</v>
      </c>
      <c r="O3608">
        <f>0.695*G3608+0.118*H3608+0.108*I3608+0.112*J3608+0.073*K3608+0.688*L3608</f>
        <v>0.63117515659713819</v>
      </c>
      <c r="P3608">
        <f>-0.061*G3608+0.107*H3608+0.102*I3608-0.707*J3608+0.686*K3608+0.07*L3608</f>
        <v>0.38468258285449397</v>
      </c>
      <c r="Q3608">
        <f>0.416*N3608+0.319*O3608+0.266*P3608</f>
        <v>0.17591786653249861</v>
      </c>
    </row>
    <row r="3609" spans="1:17" x14ac:dyDescent="0.25">
      <c r="A3609" s="1">
        <v>0.77882774737995097</v>
      </c>
      <c r="B3609" s="2">
        <v>5</v>
      </c>
      <c r="C3609" s="2">
        <v>0</v>
      </c>
      <c r="D3609" s="2">
        <v>0</v>
      </c>
      <c r="E3609" s="2">
        <v>0</v>
      </c>
      <c r="F3609" s="2">
        <v>1</v>
      </c>
      <c r="G3609" s="3">
        <v>0.51836075198084997</v>
      </c>
      <c r="H3609" s="3">
        <v>-0.15301098010877501</v>
      </c>
      <c r="I3609" s="3">
        <v>-0.16663682314225201</v>
      </c>
      <c r="J3609" s="3">
        <v>-0.125904536684593</v>
      </c>
      <c r="K3609" s="3">
        <v>0.41119480821139698</v>
      </c>
      <c r="L3609" s="3">
        <v>0.67979355160143096</v>
      </c>
      <c r="N3609">
        <f>-0.084*G3609+0.688*H3609+0.69*I3609+0.046*J3609-0.156*K3609-0.132*L3609</f>
        <v>-0.42346401302924058</v>
      </c>
      <c r="O3609">
        <f>0.695*G3609+0.118*H3609+0.108*I3609+0.112*J3609+0.073*K3609+0.688*L3609</f>
        <v>0.80782252646703401</v>
      </c>
      <c r="P3609">
        <f>-0.061*G3609+0.107*H3609+0.102*I3609-0.707*J3609+0.686*K3609+0.07*L3609</f>
        <v>0.35369055777814534</v>
      </c>
      <c r="Q3609">
        <f>0.416*N3609+0.319*O3609+0.266*P3609</f>
        <v>0.17561604489180646</v>
      </c>
    </row>
    <row r="3610" spans="1:17" x14ac:dyDescent="0.25">
      <c r="A3610" s="1">
        <v>0.77882774737995097</v>
      </c>
      <c r="B3610" s="2">
        <v>5</v>
      </c>
      <c r="C3610" s="2">
        <v>0</v>
      </c>
      <c r="D3610" s="2">
        <v>0</v>
      </c>
      <c r="E3610" s="2">
        <v>0</v>
      </c>
      <c r="F3610" s="2">
        <v>1</v>
      </c>
      <c r="G3610" s="3">
        <v>0.51836075198084997</v>
      </c>
      <c r="H3610" s="3">
        <v>-0.15301098010877501</v>
      </c>
      <c r="I3610" s="3">
        <v>-0.16663682314225201</v>
      </c>
      <c r="J3610" s="3">
        <v>-0.125904536684593</v>
      </c>
      <c r="K3610" s="3">
        <v>0.41119480821139698</v>
      </c>
      <c r="L3610" s="3">
        <v>0.67979355160143096</v>
      </c>
      <c r="N3610">
        <f>-0.084*G3610+0.688*H3610+0.69*I3610+0.046*J3610-0.156*K3610-0.132*L3610</f>
        <v>-0.42346401302924058</v>
      </c>
      <c r="O3610">
        <f>0.695*G3610+0.118*H3610+0.108*I3610+0.112*J3610+0.073*K3610+0.688*L3610</f>
        <v>0.80782252646703401</v>
      </c>
      <c r="P3610">
        <f>-0.061*G3610+0.107*H3610+0.102*I3610-0.707*J3610+0.686*K3610+0.07*L3610</f>
        <v>0.35369055777814534</v>
      </c>
      <c r="Q3610">
        <f>0.416*N3610+0.319*O3610+0.266*P3610</f>
        <v>0.17561604489180646</v>
      </c>
    </row>
    <row r="3611" spans="1:17" x14ac:dyDescent="0.25">
      <c r="A3611" s="1">
        <v>0.77825332215062604</v>
      </c>
      <c r="B3611" s="2">
        <v>5</v>
      </c>
      <c r="C3611" s="2">
        <v>0</v>
      </c>
      <c r="D3611" s="2">
        <v>0</v>
      </c>
      <c r="E3611" s="2">
        <v>0</v>
      </c>
      <c r="F3611" s="2">
        <v>1</v>
      </c>
      <c r="G3611" s="3">
        <v>0.517142890291035</v>
      </c>
      <c r="H3611" s="3">
        <v>-0.15301098010877501</v>
      </c>
      <c r="I3611" s="3">
        <v>-0.16663682314225201</v>
      </c>
      <c r="J3611" s="3">
        <v>-0.125904536684593</v>
      </c>
      <c r="K3611" s="3">
        <v>0.41119480821139698</v>
      </c>
      <c r="L3611" s="3">
        <v>0.67979355160143096</v>
      </c>
      <c r="N3611">
        <f>-0.084*G3611+0.688*H3611+0.69*I3611+0.046*J3611-0.156*K3611-0.132*L3611</f>
        <v>-0.42336171264729611</v>
      </c>
      <c r="O3611">
        <f>0.695*G3611+0.118*H3611+0.108*I3611+0.112*J3611+0.073*K3611+0.688*L3611</f>
        <v>0.8069761125926127</v>
      </c>
      <c r="P3611">
        <f>-0.061*G3611+0.107*H3611+0.102*I3611-0.707*J3611+0.686*K3611+0.07*L3611</f>
        <v>0.35376484734122404</v>
      </c>
      <c r="Q3611">
        <f>0.416*N3611+0.319*O3611+0.266*P3611</f>
        <v>0.17540835684853387</v>
      </c>
    </row>
    <row r="3612" spans="1:17" x14ac:dyDescent="0.25">
      <c r="A3612" s="1">
        <v>0.77825332215062604</v>
      </c>
      <c r="B3612" s="2">
        <v>5</v>
      </c>
      <c r="C3612" s="2">
        <v>0</v>
      </c>
      <c r="D3612" s="2">
        <v>0</v>
      </c>
      <c r="E3612" s="2">
        <v>0</v>
      </c>
      <c r="F3612" s="2">
        <v>1</v>
      </c>
      <c r="G3612" s="3">
        <v>0.517142890291035</v>
      </c>
      <c r="H3612" s="3">
        <v>-0.15301098010877501</v>
      </c>
      <c r="I3612" s="3">
        <v>-0.16663682314225201</v>
      </c>
      <c r="J3612" s="3">
        <v>-0.125904536684593</v>
      </c>
      <c r="K3612" s="3">
        <v>0.41119480821139698</v>
      </c>
      <c r="L3612" s="3">
        <v>0.67979355160143096</v>
      </c>
      <c r="N3612">
        <f>-0.084*G3612+0.688*H3612+0.69*I3612+0.046*J3612-0.156*K3612-0.132*L3612</f>
        <v>-0.42336171264729611</v>
      </c>
      <c r="O3612">
        <f>0.695*G3612+0.118*H3612+0.108*I3612+0.112*J3612+0.073*K3612+0.688*L3612</f>
        <v>0.8069761125926127</v>
      </c>
      <c r="P3612">
        <f>-0.061*G3612+0.107*H3612+0.102*I3612-0.707*J3612+0.686*K3612+0.07*L3612</f>
        <v>0.35376484734122404</v>
      </c>
      <c r="Q3612">
        <f>0.416*N3612+0.319*O3612+0.266*P3612</f>
        <v>0.17540835684853387</v>
      </c>
    </row>
    <row r="3613" spans="1:17" x14ac:dyDescent="0.25">
      <c r="A3613" s="1">
        <v>0.77825332215062604</v>
      </c>
      <c r="B3613" s="2">
        <v>5</v>
      </c>
      <c r="C3613" s="2">
        <v>0</v>
      </c>
      <c r="D3613" s="2">
        <v>0</v>
      </c>
      <c r="E3613" s="2">
        <v>0</v>
      </c>
      <c r="F3613" s="2">
        <v>1</v>
      </c>
      <c r="G3613" s="3">
        <v>0.517142890291035</v>
      </c>
      <c r="H3613" s="3">
        <v>-0.15301098010877501</v>
      </c>
      <c r="I3613" s="3">
        <v>-0.16663682314225201</v>
      </c>
      <c r="J3613" s="3">
        <v>-0.125904536684593</v>
      </c>
      <c r="K3613" s="3">
        <v>0.41119480821139698</v>
      </c>
      <c r="L3613" s="3">
        <v>0.67979355160143096</v>
      </c>
      <c r="N3613">
        <f>-0.084*G3613+0.688*H3613+0.69*I3613+0.046*J3613-0.156*K3613-0.132*L3613</f>
        <v>-0.42336171264729611</v>
      </c>
      <c r="O3613">
        <f>0.695*G3613+0.118*H3613+0.108*I3613+0.112*J3613+0.073*K3613+0.688*L3613</f>
        <v>0.8069761125926127</v>
      </c>
      <c r="P3613">
        <f>-0.061*G3613+0.107*H3613+0.102*I3613-0.707*J3613+0.686*K3613+0.07*L3613</f>
        <v>0.35376484734122404</v>
      </c>
      <c r="Q3613">
        <f>0.416*N3613+0.319*O3613+0.266*P3613</f>
        <v>0.17540835684853387</v>
      </c>
    </row>
    <row r="3614" spans="1:17" x14ac:dyDescent="0.25">
      <c r="A3614" s="1">
        <v>0.77825332215062604</v>
      </c>
      <c r="B3614" s="2">
        <v>5</v>
      </c>
      <c r="C3614" s="2">
        <v>0</v>
      </c>
      <c r="D3614" s="2">
        <v>0</v>
      </c>
      <c r="E3614" s="2">
        <v>0</v>
      </c>
      <c r="F3614" s="2">
        <v>1</v>
      </c>
      <c r="G3614" s="3">
        <v>0.517142890291035</v>
      </c>
      <c r="H3614" s="3">
        <v>-0.15301098010877501</v>
      </c>
      <c r="I3614" s="3">
        <v>-0.16663682314225201</v>
      </c>
      <c r="J3614" s="3">
        <v>-0.125904536684593</v>
      </c>
      <c r="K3614" s="3">
        <v>0.41119480821139698</v>
      </c>
      <c r="L3614" s="3">
        <v>0.67979355160143096</v>
      </c>
      <c r="N3614">
        <f>-0.084*G3614+0.688*H3614+0.69*I3614+0.046*J3614-0.156*K3614-0.132*L3614</f>
        <v>-0.42336171264729611</v>
      </c>
      <c r="O3614">
        <f>0.695*G3614+0.118*H3614+0.108*I3614+0.112*J3614+0.073*K3614+0.688*L3614</f>
        <v>0.8069761125926127</v>
      </c>
      <c r="P3614">
        <f>-0.061*G3614+0.107*H3614+0.102*I3614-0.707*J3614+0.686*K3614+0.07*L3614</f>
        <v>0.35376484734122404</v>
      </c>
      <c r="Q3614">
        <f>0.416*N3614+0.319*O3614+0.266*P3614</f>
        <v>0.17540835684853387</v>
      </c>
    </row>
    <row r="3615" spans="1:17" x14ac:dyDescent="0.25">
      <c r="A3615" s="1">
        <v>0.77825332215062604</v>
      </c>
      <c r="B3615" s="2">
        <v>5</v>
      </c>
      <c r="C3615" s="2">
        <v>0</v>
      </c>
      <c r="D3615" s="2">
        <v>0</v>
      </c>
      <c r="E3615" s="2">
        <v>0</v>
      </c>
      <c r="F3615" s="2">
        <v>1</v>
      </c>
      <c r="G3615" s="3">
        <v>0.517142890291035</v>
      </c>
      <c r="H3615" s="3">
        <v>-0.15301098010877501</v>
      </c>
      <c r="I3615" s="3">
        <v>-0.16663682314225201</v>
      </c>
      <c r="J3615" s="3">
        <v>-0.125904536684593</v>
      </c>
      <c r="K3615" s="3">
        <v>0.41119480821139698</v>
      </c>
      <c r="L3615" s="3">
        <v>0.67979355160143096</v>
      </c>
      <c r="N3615">
        <f>-0.084*G3615+0.688*H3615+0.69*I3615+0.046*J3615-0.156*K3615-0.132*L3615</f>
        <v>-0.42336171264729611</v>
      </c>
      <c r="O3615">
        <f>0.695*G3615+0.118*H3615+0.108*I3615+0.112*J3615+0.073*K3615+0.688*L3615</f>
        <v>0.8069761125926127</v>
      </c>
      <c r="P3615">
        <f>-0.061*G3615+0.107*H3615+0.102*I3615-0.707*J3615+0.686*K3615+0.07*L3615</f>
        <v>0.35376484734122404</v>
      </c>
      <c r="Q3615">
        <f>0.416*N3615+0.319*O3615+0.266*P3615</f>
        <v>0.17540835684853387</v>
      </c>
    </row>
    <row r="3616" spans="1:17" x14ac:dyDescent="0.25">
      <c r="A3616" s="1">
        <v>0.77825332215062604</v>
      </c>
      <c r="B3616" s="2">
        <v>5</v>
      </c>
      <c r="C3616" s="2">
        <v>0</v>
      </c>
      <c r="D3616" s="2">
        <v>0</v>
      </c>
      <c r="E3616" s="2">
        <v>0</v>
      </c>
      <c r="F3616" s="2">
        <v>1</v>
      </c>
      <c r="G3616" s="3">
        <v>0.517142890291035</v>
      </c>
      <c r="H3616" s="3">
        <v>-0.15301098010877501</v>
      </c>
      <c r="I3616" s="3">
        <v>-0.16663682314225201</v>
      </c>
      <c r="J3616" s="3">
        <v>-0.125904536684593</v>
      </c>
      <c r="K3616" s="3">
        <v>0.41119480821139698</v>
      </c>
      <c r="L3616" s="3">
        <v>0.67979355160143096</v>
      </c>
      <c r="N3616">
        <f>-0.084*G3616+0.688*H3616+0.69*I3616+0.046*J3616-0.156*K3616-0.132*L3616</f>
        <v>-0.42336171264729611</v>
      </c>
      <c r="O3616">
        <f>0.695*G3616+0.118*H3616+0.108*I3616+0.112*J3616+0.073*K3616+0.688*L3616</f>
        <v>0.8069761125926127</v>
      </c>
      <c r="P3616">
        <f>-0.061*G3616+0.107*H3616+0.102*I3616-0.707*J3616+0.686*K3616+0.07*L3616</f>
        <v>0.35376484734122404</v>
      </c>
      <c r="Q3616">
        <f>0.416*N3616+0.319*O3616+0.266*P3616</f>
        <v>0.17540835684853387</v>
      </c>
    </row>
    <row r="3617" spans="1:17" x14ac:dyDescent="0.25">
      <c r="A3617" s="1">
        <v>0.77825332215062604</v>
      </c>
      <c r="B3617" s="2">
        <v>5</v>
      </c>
      <c r="C3617" s="2">
        <v>0</v>
      </c>
      <c r="D3617" s="2">
        <v>0</v>
      </c>
      <c r="E3617" s="2">
        <v>0</v>
      </c>
      <c r="F3617" s="2">
        <v>1</v>
      </c>
      <c r="G3617" s="3">
        <v>0.517142890291035</v>
      </c>
      <c r="H3617" s="3">
        <v>-0.15301098010877501</v>
      </c>
      <c r="I3617" s="3">
        <v>-0.16663682314225201</v>
      </c>
      <c r="J3617" s="3">
        <v>-0.125904536684593</v>
      </c>
      <c r="K3617" s="3">
        <v>0.41119480821139698</v>
      </c>
      <c r="L3617" s="3">
        <v>0.67979355160143096</v>
      </c>
      <c r="N3617">
        <f>-0.084*G3617+0.688*H3617+0.69*I3617+0.046*J3617-0.156*K3617-0.132*L3617</f>
        <v>-0.42336171264729611</v>
      </c>
      <c r="O3617">
        <f>0.695*G3617+0.118*H3617+0.108*I3617+0.112*J3617+0.073*K3617+0.688*L3617</f>
        <v>0.8069761125926127</v>
      </c>
      <c r="P3617">
        <f>-0.061*G3617+0.107*H3617+0.102*I3617-0.707*J3617+0.686*K3617+0.07*L3617</f>
        <v>0.35376484734122404</v>
      </c>
      <c r="Q3617">
        <f>0.416*N3617+0.319*O3617+0.266*P3617</f>
        <v>0.17540835684853387</v>
      </c>
    </row>
    <row r="3618" spans="1:17" x14ac:dyDescent="0.25">
      <c r="A3618" s="1">
        <v>0.77825332215062604</v>
      </c>
      <c r="B3618" s="2">
        <v>5</v>
      </c>
      <c r="C3618" s="2">
        <v>0</v>
      </c>
      <c r="D3618" s="2">
        <v>0</v>
      </c>
      <c r="E3618" s="2">
        <v>0</v>
      </c>
      <c r="F3618" s="2">
        <v>1</v>
      </c>
      <c r="G3618" s="3">
        <v>0.517142890291035</v>
      </c>
      <c r="H3618" s="3">
        <v>-0.15301098010877501</v>
      </c>
      <c r="I3618" s="3">
        <v>-0.16663682314225201</v>
      </c>
      <c r="J3618" s="3">
        <v>-0.125904536684593</v>
      </c>
      <c r="K3618" s="3">
        <v>0.41119480821139698</v>
      </c>
      <c r="L3618" s="3">
        <v>0.67979355160143096</v>
      </c>
      <c r="N3618">
        <f>-0.084*G3618+0.688*H3618+0.69*I3618+0.046*J3618-0.156*K3618-0.132*L3618</f>
        <v>-0.42336171264729611</v>
      </c>
      <c r="O3618">
        <f>0.695*G3618+0.118*H3618+0.108*I3618+0.112*J3618+0.073*K3618+0.688*L3618</f>
        <v>0.8069761125926127</v>
      </c>
      <c r="P3618">
        <f>-0.061*G3618+0.107*H3618+0.102*I3618-0.707*J3618+0.686*K3618+0.07*L3618</f>
        <v>0.35376484734122404</v>
      </c>
      <c r="Q3618">
        <f>0.416*N3618+0.319*O3618+0.266*P3618</f>
        <v>0.17540835684853387</v>
      </c>
    </row>
    <row r="3619" spans="1:17" x14ac:dyDescent="0.25">
      <c r="A3619" s="1">
        <v>0.77825332215062604</v>
      </c>
      <c r="B3619" s="2">
        <v>5</v>
      </c>
      <c r="C3619" s="2">
        <v>0</v>
      </c>
      <c r="D3619" s="2">
        <v>0</v>
      </c>
      <c r="E3619" s="2">
        <v>0</v>
      </c>
      <c r="F3619" s="2">
        <v>1</v>
      </c>
      <c r="G3619" s="3">
        <v>0.517142890291035</v>
      </c>
      <c r="H3619" s="3">
        <v>-0.15301098010877501</v>
      </c>
      <c r="I3619" s="3">
        <v>-0.16663682314225201</v>
      </c>
      <c r="J3619" s="3">
        <v>-0.125904536684593</v>
      </c>
      <c r="K3619" s="3">
        <v>0.41119480821139698</v>
      </c>
      <c r="L3619" s="3">
        <v>0.67979355160143096</v>
      </c>
      <c r="N3619">
        <f>-0.084*G3619+0.688*H3619+0.69*I3619+0.046*J3619-0.156*K3619-0.132*L3619</f>
        <v>-0.42336171264729611</v>
      </c>
      <c r="O3619">
        <f>0.695*G3619+0.118*H3619+0.108*I3619+0.112*J3619+0.073*K3619+0.688*L3619</f>
        <v>0.8069761125926127</v>
      </c>
      <c r="P3619">
        <f>-0.061*G3619+0.107*H3619+0.102*I3619-0.707*J3619+0.686*K3619+0.07*L3619</f>
        <v>0.35376484734122404</v>
      </c>
      <c r="Q3619">
        <f>0.416*N3619+0.319*O3619+0.266*P3619</f>
        <v>0.17540835684853387</v>
      </c>
    </row>
    <row r="3620" spans="1:17" x14ac:dyDescent="0.25">
      <c r="A3620" s="1">
        <v>0.77825332215062604</v>
      </c>
      <c r="B3620" s="2">
        <v>5</v>
      </c>
      <c r="C3620" s="2">
        <v>0</v>
      </c>
      <c r="D3620" s="2">
        <v>0</v>
      </c>
      <c r="E3620" s="2">
        <v>0</v>
      </c>
      <c r="F3620" s="2">
        <v>1</v>
      </c>
      <c r="G3620" s="3">
        <v>0.517142890291035</v>
      </c>
      <c r="H3620" s="3">
        <v>-0.15301098010877501</v>
      </c>
      <c r="I3620" s="3">
        <v>-0.16663682314225201</v>
      </c>
      <c r="J3620" s="3">
        <v>-0.125904536684593</v>
      </c>
      <c r="K3620" s="3">
        <v>0.41119480821139698</v>
      </c>
      <c r="L3620" s="3">
        <v>0.67979355160143096</v>
      </c>
      <c r="N3620">
        <f>-0.084*G3620+0.688*H3620+0.69*I3620+0.046*J3620-0.156*K3620-0.132*L3620</f>
        <v>-0.42336171264729611</v>
      </c>
      <c r="O3620">
        <f>0.695*G3620+0.118*H3620+0.108*I3620+0.112*J3620+0.073*K3620+0.688*L3620</f>
        <v>0.8069761125926127</v>
      </c>
      <c r="P3620">
        <f>-0.061*G3620+0.107*H3620+0.102*I3620-0.707*J3620+0.686*K3620+0.07*L3620</f>
        <v>0.35376484734122404</v>
      </c>
      <c r="Q3620">
        <f>0.416*N3620+0.319*O3620+0.266*P3620</f>
        <v>0.17540835684853387</v>
      </c>
    </row>
    <row r="3621" spans="1:17" x14ac:dyDescent="0.25">
      <c r="A3621" s="1">
        <v>0.64684375382461001</v>
      </c>
      <c r="B3621" s="2">
        <v>5</v>
      </c>
      <c r="C3621" s="2">
        <v>1</v>
      </c>
      <c r="D3621" s="2">
        <v>1</v>
      </c>
      <c r="E3621" s="2">
        <v>0</v>
      </c>
      <c r="F3621" s="2">
        <v>1</v>
      </c>
      <c r="G3621" s="3">
        <v>0.238536257487934</v>
      </c>
      <c r="H3621" s="3">
        <v>-8.2792690045253595E-2</v>
      </c>
      <c r="I3621" s="3">
        <v>-0.101628001624561</v>
      </c>
      <c r="J3621" s="3">
        <v>-0.125904536684593</v>
      </c>
      <c r="K3621" s="3">
        <v>0.41119480821139698</v>
      </c>
      <c r="L3621" s="3">
        <v>0.67979355160143096</v>
      </c>
      <c r="N3621">
        <f>-0.084*G3621+0.688*H3621+0.69*I3621+0.046*J3621-0.156*K3621-0.132*L3621</f>
        <v>-0.3067924850809261</v>
      </c>
      <c r="O3621">
        <f>0.695*G3621+0.118*H3621+0.108*I3621+0.112*J3621+0.073*K3621+0.688*L3621</f>
        <v>0.62865121374586364</v>
      </c>
      <c r="P3621">
        <f>-0.061*G3621+0.107*H3621+0.102*I3621-0.707*J3621+0.686*K3621+0.07*L3621</f>
        <v>0.38490410877381448</v>
      </c>
      <c r="Q3621">
        <f>0.416*N3621+0.319*O3621+0.266*P3621</f>
        <v>0.17529855632509994</v>
      </c>
    </row>
    <row r="3622" spans="1:17" x14ac:dyDescent="0.25">
      <c r="A3622" s="1">
        <v>0.646729211424663</v>
      </c>
      <c r="B3622" s="2">
        <v>5</v>
      </c>
      <c r="C3622" s="2">
        <v>1</v>
      </c>
      <c r="D3622" s="2">
        <v>1</v>
      </c>
      <c r="E3622" s="2">
        <v>0</v>
      </c>
      <c r="F3622" s="2">
        <v>1</v>
      </c>
      <c r="G3622" s="3">
        <v>0.238293411607159</v>
      </c>
      <c r="H3622" s="3">
        <v>-8.2792690045253595E-2</v>
      </c>
      <c r="I3622" s="3">
        <v>-0.101628001624561</v>
      </c>
      <c r="J3622" s="3">
        <v>-0.125904536684593</v>
      </c>
      <c r="K3622" s="3">
        <v>0.41119480821139698</v>
      </c>
      <c r="L3622" s="3">
        <v>0.67979355160143096</v>
      </c>
      <c r="N3622">
        <f>-0.084*G3622+0.688*H3622+0.69*I3622+0.046*J3622-0.156*K3622-0.132*L3622</f>
        <v>-0.306772086026941</v>
      </c>
      <c r="O3622">
        <f>0.695*G3622+0.118*H3622+0.108*I3622+0.112*J3622+0.073*K3622+0.688*L3622</f>
        <v>0.62848243585872499</v>
      </c>
      <c r="P3622">
        <f>-0.061*G3622+0.107*H3622+0.102*I3622-0.707*J3622+0.686*K3622+0.07*L3622</f>
        <v>0.38491892237254177</v>
      </c>
      <c r="Q3622">
        <f>0.416*N3622+0.319*O3622+0.266*P3622</f>
        <v>0.17525714260282194</v>
      </c>
    </row>
    <row r="3623" spans="1:17" x14ac:dyDescent="0.25">
      <c r="A3623" s="1">
        <v>0.646729211424663</v>
      </c>
      <c r="B3623" s="2">
        <v>5</v>
      </c>
      <c r="C3623" s="2">
        <v>1</v>
      </c>
      <c r="D3623" s="2">
        <v>1</v>
      </c>
      <c r="E3623" s="2">
        <v>0</v>
      </c>
      <c r="F3623" s="2">
        <v>1</v>
      </c>
      <c r="G3623" s="3">
        <v>0.238293411607159</v>
      </c>
      <c r="H3623" s="3">
        <v>-8.2792690045253595E-2</v>
      </c>
      <c r="I3623" s="3">
        <v>-0.101628001624561</v>
      </c>
      <c r="J3623" s="3">
        <v>-0.125904536684593</v>
      </c>
      <c r="K3623" s="3">
        <v>0.41119480821139698</v>
      </c>
      <c r="L3623" s="3">
        <v>0.67979355160143096</v>
      </c>
      <c r="N3623">
        <f>-0.084*G3623+0.688*H3623+0.69*I3623+0.046*J3623-0.156*K3623-0.132*L3623</f>
        <v>-0.306772086026941</v>
      </c>
      <c r="O3623">
        <f>0.695*G3623+0.118*H3623+0.108*I3623+0.112*J3623+0.073*K3623+0.688*L3623</f>
        <v>0.62848243585872499</v>
      </c>
      <c r="P3623">
        <f>-0.061*G3623+0.107*H3623+0.102*I3623-0.707*J3623+0.686*K3623+0.07*L3623</f>
        <v>0.38491892237254177</v>
      </c>
      <c r="Q3623">
        <f>0.416*N3623+0.319*O3623+0.266*P3623</f>
        <v>0.17525714260282194</v>
      </c>
    </row>
    <row r="3624" spans="1:17" x14ac:dyDescent="0.25">
      <c r="A3624" s="1">
        <v>0.77780519203703002</v>
      </c>
      <c r="B3624" s="2">
        <v>5</v>
      </c>
      <c r="C3624" s="2">
        <v>0</v>
      </c>
      <c r="D3624" s="2">
        <v>0</v>
      </c>
      <c r="E3624" s="2">
        <v>0</v>
      </c>
      <c r="F3624" s="2">
        <v>1</v>
      </c>
      <c r="G3624" s="3">
        <v>0.516192791880417</v>
      </c>
      <c r="H3624" s="3">
        <v>-0.15301098010877501</v>
      </c>
      <c r="I3624" s="3">
        <v>-0.16663682314225201</v>
      </c>
      <c r="J3624" s="3">
        <v>-0.125904536684593</v>
      </c>
      <c r="K3624" s="3">
        <v>0.41119480821139698</v>
      </c>
      <c r="L3624" s="3">
        <v>0.67979355160143096</v>
      </c>
      <c r="N3624">
        <f>-0.084*G3624+0.688*H3624+0.69*I3624+0.046*J3624-0.156*K3624-0.132*L3624</f>
        <v>-0.42328190438080421</v>
      </c>
      <c r="O3624">
        <f>0.695*G3624+0.118*H3624+0.108*I3624+0.112*J3624+0.073*K3624+0.688*L3624</f>
        <v>0.8063157941972332</v>
      </c>
      <c r="P3624">
        <f>-0.061*G3624+0.107*H3624+0.102*I3624-0.707*J3624+0.686*K3624+0.07*L3624</f>
        <v>0.35382280334427174</v>
      </c>
      <c r="Q3624">
        <f>0.416*N3624+0.319*O3624+0.266*P3624</f>
        <v>0.17524633181607913</v>
      </c>
    </row>
    <row r="3625" spans="1:17" x14ac:dyDescent="0.25">
      <c r="A3625" s="1">
        <v>0.77780519203703002</v>
      </c>
      <c r="B3625" s="2">
        <v>5</v>
      </c>
      <c r="C3625" s="2">
        <v>0</v>
      </c>
      <c r="D3625" s="2">
        <v>0</v>
      </c>
      <c r="E3625" s="2">
        <v>0</v>
      </c>
      <c r="F3625" s="2">
        <v>1</v>
      </c>
      <c r="G3625" s="3">
        <v>0.516192791880417</v>
      </c>
      <c r="H3625" s="3">
        <v>-0.15301098010877501</v>
      </c>
      <c r="I3625" s="3">
        <v>-0.16663682314225201</v>
      </c>
      <c r="J3625" s="3">
        <v>-0.125904536684593</v>
      </c>
      <c r="K3625" s="3">
        <v>0.41119480821139698</v>
      </c>
      <c r="L3625" s="3">
        <v>0.67979355160143096</v>
      </c>
      <c r="N3625">
        <f>-0.084*G3625+0.688*H3625+0.69*I3625+0.046*J3625-0.156*K3625-0.132*L3625</f>
        <v>-0.42328190438080421</v>
      </c>
      <c r="O3625">
        <f>0.695*G3625+0.118*H3625+0.108*I3625+0.112*J3625+0.073*K3625+0.688*L3625</f>
        <v>0.8063157941972332</v>
      </c>
      <c r="P3625">
        <f>-0.061*G3625+0.107*H3625+0.102*I3625-0.707*J3625+0.686*K3625+0.07*L3625</f>
        <v>0.35382280334427174</v>
      </c>
      <c r="Q3625">
        <f>0.416*N3625+0.319*O3625+0.266*P3625</f>
        <v>0.17524633181607913</v>
      </c>
    </row>
    <row r="3626" spans="1:17" x14ac:dyDescent="0.25">
      <c r="A3626" s="1">
        <v>0.77780519203703002</v>
      </c>
      <c r="B3626" s="2">
        <v>5</v>
      </c>
      <c r="C3626" s="2">
        <v>0</v>
      </c>
      <c r="D3626" s="2">
        <v>0</v>
      </c>
      <c r="E3626" s="2">
        <v>0</v>
      </c>
      <c r="F3626" s="2">
        <v>1</v>
      </c>
      <c r="G3626" s="3">
        <v>0.516192791880417</v>
      </c>
      <c r="H3626" s="3">
        <v>-0.15301098010877501</v>
      </c>
      <c r="I3626" s="3">
        <v>-0.16663682314225201</v>
      </c>
      <c r="J3626" s="3">
        <v>-0.125904536684593</v>
      </c>
      <c r="K3626" s="3">
        <v>0.41119480821139698</v>
      </c>
      <c r="L3626" s="3">
        <v>0.67979355160143096</v>
      </c>
      <c r="N3626">
        <f>-0.084*G3626+0.688*H3626+0.69*I3626+0.046*J3626-0.156*K3626-0.132*L3626</f>
        <v>-0.42328190438080421</v>
      </c>
      <c r="O3626">
        <f>0.695*G3626+0.118*H3626+0.108*I3626+0.112*J3626+0.073*K3626+0.688*L3626</f>
        <v>0.8063157941972332</v>
      </c>
      <c r="P3626">
        <f>-0.061*G3626+0.107*H3626+0.102*I3626-0.707*J3626+0.686*K3626+0.07*L3626</f>
        <v>0.35382280334427174</v>
      </c>
      <c r="Q3626">
        <f>0.416*N3626+0.319*O3626+0.266*P3626</f>
        <v>0.17524633181607913</v>
      </c>
    </row>
    <row r="3627" spans="1:17" x14ac:dyDescent="0.25">
      <c r="A3627" s="1">
        <v>0.77774107643633195</v>
      </c>
      <c r="B3627" s="2">
        <v>5</v>
      </c>
      <c r="C3627" s="2">
        <v>0</v>
      </c>
      <c r="D3627" s="2">
        <v>0</v>
      </c>
      <c r="E3627" s="2">
        <v>0</v>
      </c>
      <c r="F3627" s="2">
        <v>1</v>
      </c>
      <c r="G3627" s="3">
        <v>0.516056857854849</v>
      </c>
      <c r="H3627" s="3">
        <v>-0.15301098010877501</v>
      </c>
      <c r="I3627" s="3">
        <v>-0.16663682314225201</v>
      </c>
      <c r="J3627" s="3">
        <v>-0.125904536684593</v>
      </c>
      <c r="K3627" s="3">
        <v>0.41119480821139698</v>
      </c>
      <c r="L3627" s="3">
        <v>0.67979355160143096</v>
      </c>
      <c r="N3627">
        <f>-0.084*G3627+0.688*H3627+0.69*I3627+0.046*J3627-0.156*K3627-0.132*L3627</f>
        <v>-0.42327048592265648</v>
      </c>
      <c r="O3627">
        <f>0.695*G3627+0.118*H3627+0.108*I3627+0.112*J3627+0.073*K3627+0.688*L3627</f>
        <v>0.80622132004946345</v>
      </c>
      <c r="P3627">
        <f>-0.061*G3627+0.107*H3627+0.102*I3627-0.707*J3627+0.686*K3627+0.07*L3627</f>
        <v>0.35383109531983137</v>
      </c>
      <c r="Q3627">
        <f>0.416*N3627+0.319*O3627+0.266*P3627</f>
        <v>0.1752231503070289</v>
      </c>
    </row>
    <row r="3628" spans="1:17" x14ac:dyDescent="0.25">
      <c r="A3628" s="1">
        <v>0.77774107643633195</v>
      </c>
      <c r="B3628" s="2">
        <v>5</v>
      </c>
      <c r="C3628" s="2">
        <v>0</v>
      </c>
      <c r="D3628" s="2">
        <v>0</v>
      </c>
      <c r="E3628" s="2">
        <v>0</v>
      </c>
      <c r="F3628" s="2">
        <v>1</v>
      </c>
      <c r="G3628" s="3">
        <v>0.516056857854849</v>
      </c>
      <c r="H3628" s="3">
        <v>-0.15301098010877501</v>
      </c>
      <c r="I3628" s="3">
        <v>-0.16663682314225201</v>
      </c>
      <c r="J3628" s="3">
        <v>-0.125904536684593</v>
      </c>
      <c r="K3628" s="3">
        <v>0.41119480821139698</v>
      </c>
      <c r="L3628" s="3">
        <v>0.67979355160143096</v>
      </c>
      <c r="N3628">
        <f>-0.084*G3628+0.688*H3628+0.69*I3628+0.046*J3628-0.156*K3628-0.132*L3628</f>
        <v>-0.42327048592265648</v>
      </c>
      <c r="O3628">
        <f>0.695*G3628+0.118*H3628+0.108*I3628+0.112*J3628+0.073*K3628+0.688*L3628</f>
        <v>0.80622132004946345</v>
      </c>
      <c r="P3628">
        <f>-0.061*G3628+0.107*H3628+0.102*I3628-0.707*J3628+0.686*K3628+0.07*L3628</f>
        <v>0.35383109531983137</v>
      </c>
      <c r="Q3628">
        <f>0.416*N3628+0.319*O3628+0.266*P3628</f>
        <v>0.1752231503070289</v>
      </c>
    </row>
    <row r="3629" spans="1:17" x14ac:dyDescent="0.25">
      <c r="A3629" s="1">
        <v>0.77774107643633195</v>
      </c>
      <c r="B3629" s="2">
        <v>5</v>
      </c>
      <c r="C3629" s="2">
        <v>0</v>
      </c>
      <c r="D3629" s="2">
        <v>0</v>
      </c>
      <c r="E3629" s="2">
        <v>0</v>
      </c>
      <c r="F3629" s="2">
        <v>1</v>
      </c>
      <c r="G3629" s="3">
        <v>0.516056857854849</v>
      </c>
      <c r="H3629" s="3">
        <v>-0.15301098010877501</v>
      </c>
      <c r="I3629" s="3">
        <v>-0.16663682314225201</v>
      </c>
      <c r="J3629" s="3">
        <v>-0.125904536684593</v>
      </c>
      <c r="K3629" s="3">
        <v>0.41119480821139698</v>
      </c>
      <c r="L3629" s="3">
        <v>0.67979355160143096</v>
      </c>
      <c r="N3629">
        <f>-0.084*G3629+0.688*H3629+0.69*I3629+0.046*J3629-0.156*K3629-0.132*L3629</f>
        <v>-0.42327048592265648</v>
      </c>
      <c r="O3629">
        <f>0.695*G3629+0.118*H3629+0.108*I3629+0.112*J3629+0.073*K3629+0.688*L3629</f>
        <v>0.80622132004946345</v>
      </c>
      <c r="P3629">
        <f>-0.061*G3629+0.107*H3629+0.102*I3629-0.707*J3629+0.686*K3629+0.07*L3629</f>
        <v>0.35383109531983137</v>
      </c>
      <c r="Q3629">
        <f>0.416*N3629+0.319*O3629+0.266*P3629</f>
        <v>0.1752231503070289</v>
      </c>
    </row>
    <row r="3630" spans="1:17" x14ac:dyDescent="0.25">
      <c r="A3630" s="1">
        <v>0.77774107643633195</v>
      </c>
      <c r="B3630" s="2">
        <v>5</v>
      </c>
      <c r="C3630" s="2">
        <v>0</v>
      </c>
      <c r="D3630" s="2">
        <v>0</v>
      </c>
      <c r="E3630" s="2">
        <v>0</v>
      </c>
      <c r="F3630" s="2">
        <v>1</v>
      </c>
      <c r="G3630" s="3">
        <v>0.516056857854849</v>
      </c>
      <c r="H3630" s="3">
        <v>-0.15301098010877501</v>
      </c>
      <c r="I3630" s="3">
        <v>-0.16663682314225201</v>
      </c>
      <c r="J3630" s="3">
        <v>-0.125904536684593</v>
      </c>
      <c r="K3630" s="3">
        <v>0.41119480821139698</v>
      </c>
      <c r="L3630" s="3">
        <v>0.67979355160143096</v>
      </c>
      <c r="N3630">
        <f>-0.084*G3630+0.688*H3630+0.69*I3630+0.046*J3630-0.156*K3630-0.132*L3630</f>
        <v>-0.42327048592265648</v>
      </c>
      <c r="O3630">
        <f>0.695*G3630+0.118*H3630+0.108*I3630+0.112*J3630+0.073*K3630+0.688*L3630</f>
        <v>0.80622132004946345</v>
      </c>
      <c r="P3630">
        <f>-0.061*G3630+0.107*H3630+0.102*I3630-0.707*J3630+0.686*K3630+0.07*L3630</f>
        <v>0.35383109531983137</v>
      </c>
      <c r="Q3630">
        <f>0.416*N3630+0.319*O3630+0.266*P3630</f>
        <v>0.1752231503070289</v>
      </c>
    </row>
    <row r="3631" spans="1:17" x14ac:dyDescent="0.25">
      <c r="A3631" s="1">
        <v>0.77774107643633195</v>
      </c>
      <c r="B3631" s="2">
        <v>5</v>
      </c>
      <c r="C3631" s="2">
        <v>0</v>
      </c>
      <c r="D3631" s="2">
        <v>0</v>
      </c>
      <c r="E3631" s="2">
        <v>0</v>
      </c>
      <c r="F3631" s="2">
        <v>1</v>
      </c>
      <c r="G3631" s="3">
        <v>0.516056857854849</v>
      </c>
      <c r="H3631" s="3">
        <v>-0.15301098010877501</v>
      </c>
      <c r="I3631" s="3">
        <v>-0.16663682314225201</v>
      </c>
      <c r="J3631" s="3">
        <v>-0.125904536684593</v>
      </c>
      <c r="K3631" s="3">
        <v>0.41119480821139698</v>
      </c>
      <c r="L3631" s="3">
        <v>0.67979355160143096</v>
      </c>
      <c r="N3631">
        <f>-0.084*G3631+0.688*H3631+0.69*I3631+0.046*J3631-0.156*K3631-0.132*L3631</f>
        <v>-0.42327048592265648</v>
      </c>
      <c r="O3631">
        <f>0.695*G3631+0.118*H3631+0.108*I3631+0.112*J3631+0.073*K3631+0.688*L3631</f>
        <v>0.80622132004946345</v>
      </c>
      <c r="P3631">
        <f>-0.061*G3631+0.107*H3631+0.102*I3631-0.707*J3631+0.686*K3631+0.07*L3631</f>
        <v>0.35383109531983137</v>
      </c>
      <c r="Q3631">
        <f>0.416*N3631+0.319*O3631+0.266*P3631</f>
        <v>0.1752231503070289</v>
      </c>
    </row>
    <row r="3632" spans="1:17" x14ac:dyDescent="0.25">
      <c r="A3632" s="1">
        <v>0.77758068116958001</v>
      </c>
      <c r="B3632" s="2">
        <v>5</v>
      </c>
      <c r="C3632" s="2">
        <v>0</v>
      </c>
      <c r="D3632" s="2">
        <v>0</v>
      </c>
      <c r="E3632" s="2">
        <v>0</v>
      </c>
      <c r="F3632" s="2">
        <v>1</v>
      </c>
      <c r="G3632" s="3">
        <v>0.51571679749427901</v>
      </c>
      <c r="H3632" s="3">
        <v>-0.15301098010877501</v>
      </c>
      <c r="I3632" s="3">
        <v>-0.16663682314225201</v>
      </c>
      <c r="J3632" s="3">
        <v>-0.125904536684593</v>
      </c>
      <c r="K3632" s="3">
        <v>0.41119480821139698</v>
      </c>
      <c r="L3632" s="3">
        <v>0.67979355160143096</v>
      </c>
      <c r="N3632">
        <f>-0.084*G3632+0.688*H3632+0.69*I3632+0.046*J3632-0.156*K3632-0.132*L3632</f>
        <v>-0.42324192085236861</v>
      </c>
      <c r="O3632">
        <f>0.695*G3632+0.118*H3632+0.108*I3632+0.112*J3632+0.073*K3632+0.688*L3632</f>
        <v>0.80598497809886727</v>
      </c>
      <c r="P3632">
        <f>-0.061*G3632+0.107*H3632+0.102*I3632-0.707*J3632+0.686*K3632+0.07*L3632</f>
        <v>0.35385183900182615</v>
      </c>
      <c r="Q3632">
        <f>0.416*N3632+0.319*O3632+0.266*P3632</f>
        <v>0.17516515811343908</v>
      </c>
    </row>
    <row r="3633" spans="1:17" x14ac:dyDescent="0.25">
      <c r="A3633" s="1">
        <v>0.58367658194220096</v>
      </c>
      <c r="B3633" s="2">
        <v>5</v>
      </c>
      <c r="C3633" s="2">
        <v>1</v>
      </c>
      <c r="D3633" s="2">
        <v>2</v>
      </c>
      <c r="E3633" s="2">
        <v>0</v>
      </c>
      <c r="F3633" s="2">
        <v>1</v>
      </c>
      <c r="G3633" s="3">
        <v>0.104613033433263</v>
      </c>
      <c r="H3633" s="3">
        <v>-8.2792690045253595E-2</v>
      </c>
      <c r="I3633" s="3">
        <v>-3.6619180106870201E-2</v>
      </c>
      <c r="J3633" s="3">
        <v>-0.125904536684593</v>
      </c>
      <c r="K3633" s="3">
        <v>0.41119480821139698</v>
      </c>
      <c r="L3633" s="3">
        <v>0.67979355160143096</v>
      </c>
      <c r="N3633">
        <f>-0.084*G3633+0.688*H3633+0.69*I3633+0.046*J3633-0.156*K3633-0.132*L3633</f>
        <v>-0.25068684741312708</v>
      </c>
      <c r="O3633">
        <f>0.695*G3633+0.118*H3633+0.108*I3633+0.112*J3633+0.073*K3633+0.688*L3633</f>
        <v>0.54259552575177783</v>
      </c>
      <c r="P3633">
        <f>-0.061*G3633+0.107*H3633+0.102*I3633-0.707*J3633+0.686*K3633+0.07*L3633</f>
        <v>0.39970432523595389</v>
      </c>
      <c r="Q3633">
        <f>0.416*N3633+0.319*O3633+0.266*P3633</f>
        <v>0.17512359470372002</v>
      </c>
    </row>
    <row r="3634" spans="1:17" x14ac:dyDescent="0.25">
      <c r="A3634" s="1">
        <v>0.38039087374388703</v>
      </c>
      <c r="B3634" s="2">
        <v>4</v>
      </c>
      <c r="C3634" s="2">
        <v>6</v>
      </c>
      <c r="D3634" s="2">
        <v>6</v>
      </c>
      <c r="E3634" s="2">
        <v>0</v>
      </c>
      <c r="F3634" s="2">
        <v>1</v>
      </c>
      <c r="G3634" s="3">
        <v>-0.32638105154550401</v>
      </c>
      <c r="H3634" s="3">
        <v>0.268298760272352</v>
      </c>
      <c r="I3634" s="3">
        <v>0.223416105963893</v>
      </c>
      <c r="J3634" s="3">
        <v>-0.125904536684593</v>
      </c>
      <c r="K3634" s="3">
        <v>0.41119480821139698</v>
      </c>
      <c r="L3634" s="3">
        <v>-8.9240084543012896E-2</v>
      </c>
      <c r="N3634">
        <f>-0.084*G3634+0.688*H3634+0.69*I3634+0.046*J3634-0.156*K3634-0.132*L3634</f>
        <v>0.30800436090349509</v>
      </c>
      <c r="O3634">
        <f>0.695*G3634+0.118*H3634+0.108*I3634+0.112*J3634+0.073*K3634+0.688*L3634</f>
        <v>-0.21652790294272262</v>
      </c>
      <c r="P3634">
        <f>-0.061*G3634+0.107*H3634+0.102*I3634-0.707*J3634+0.686*K3634+0.07*L3634</f>
        <v>0.43625299425274922</v>
      </c>
      <c r="Q3634">
        <f>0.416*N3634+0.319*O3634+0.266*P3634</f>
        <v>0.17510070956835672</v>
      </c>
    </row>
    <row r="3635" spans="1:17" x14ac:dyDescent="0.25">
      <c r="A3635" s="1">
        <v>0.77735587250858795</v>
      </c>
      <c r="B3635" s="2">
        <v>5</v>
      </c>
      <c r="C3635" s="2">
        <v>0</v>
      </c>
      <c r="D3635" s="2">
        <v>0</v>
      </c>
      <c r="E3635" s="2">
        <v>0</v>
      </c>
      <c r="F3635" s="2">
        <v>1</v>
      </c>
      <c r="G3635" s="3">
        <v>0.51524017174425296</v>
      </c>
      <c r="H3635" s="3">
        <v>-0.15301098010877501</v>
      </c>
      <c r="I3635" s="3">
        <v>-0.16663682314225201</v>
      </c>
      <c r="J3635" s="3">
        <v>-0.125904536684593</v>
      </c>
      <c r="K3635" s="3">
        <v>0.41119480821139698</v>
      </c>
      <c r="L3635" s="3">
        <v>0.67979355160143096</v>
      </c>
      <c r="N3635">
        <f>-0.084*G3635+0.688*H3635+0.69*I3635+0.046*J3635-0.156*K3635-0.132*L3635</f>
        <v>-0.42320188428936645</v>
      </c>
      <c r="O3635">
        <f>0.695*G3635+0.118*H3635+0.108*I3635+0.112*J3635+0.073*K3635+0.688*L3635</f>
        <v>0.80565372320259909</v>
      </c>
      <c r="P3635">
        <f>-0.061*G3635+0.107*H3635+0.102*I3635-0.707*J3635+0.686*K3635+0.07*L3635</f>
        <v>0.35388091317257775</v>
      </c>
      <c r="Q3635">
        <f>0.416*N3635+0.319*O3635+0.266*P3635</f>
        <v>0.17508387674115836</v>
      </c>
    </row>
    <row r="3636" spans="1:17" x14ac:dyDescent="0.25">
      <c r="A3636" s="1">
        <v>0.77722727654384505</v>
      </c>
      <c r="B3636" s="2">
        <v>5</v>
      </c>
      <c r="C3636" s="2">
        <v>0</v>
      </c>
      <c r="D3636" s="2">
        <v>0</v>
      </c>
      <c r="E3636" s="2">
        <v>0</v>
      </c>
      <c r="F3636" s="2">
        <v>1</v>
      </c>
      <c r="G3636" s="3">
        <v>0.51496753034389298</v>
      </c>
      <c r="H3636" s="3">
        <v>-0.15301098010877501</v>
      </c>
      <c r="I3636" s="3">
        <v>-0.16663682314225201</v>
      </c>
      <c r="J3636" s="3">
        <v>-0.125904536684593</v>
      </c>
      <c r="K3636" s="3">
        <v>0.41119480821139698</v>
      </c>
      <c r="L3636" s="3">
        <v>0.67979355160143096</v>
      </c>
      <c r="N3636">
        <f>-0.084*G3636+0.688*H3636+0.69*I3636+0.046*J3636-0.156*K3636-0.132*L3636</f>
        <v>-0.42317898241173618</v>
      </c>
      <c r="O3636">
        <f>0.695*G3636+0.118*H3636+0.108*I3636+0.112*J3636+0.073*K3636+0.688*L3636</f>
        <v>0.80546423742934903</v>
      </c>
      <c r="P3636">
        <f>-0.061*G3636+0.107*H3636+0.102*I3636-0.707*J3636+0.686*K3636+0.07*L3636</f>
        <v>0.35389754429799969</v>
      </c>
      <c r="Q3636">
        <f>0.416*N3636+0.319*O3636+0.266*P3636</f>
        <v>0.17503738183994799</v>
      </c>
    </row>
    <row r="3637" spans="1:17" x14ac:dyDescent="0.25">
      <c r="A3637" s="1">
        <v>0.77722727654384505</v>
      </c>
      <c r="B3637" s="2">
        <v>5</v>
      </c>
      <c r="C3637" s="2">
        <v>0</v>
      </c>
      <c r="D3637" s="2">
        <v>0</v>
      </c>
      <c r="E3637" s="2">
        <v>0</v>
      </c>
      <c r="F3637" s="2">
        <v>1</v>
      </c>
      <c r="G3637" s="3">
        <v>0.51496753034389298</v>
      </c>
      <c r="H3637" s="3">
        <v>-0.15301098010877501</v>
      </c>
      <c r="I3637" s="3">
        <v>-0.16663682314225201</v>
      </c>
      <c r="J3637" s="3">
        <v>-0.125904536684593</v>
      </c>
      <c r="K3637" s="3">
        <v>0.41119480821139698</v>
      </c>
      <c r="L3637" s="3">
        <v>0.67979355160143096</v>
      </c>
      <c r="N3637">
        <f>-0.084*G3637+0.688*H3637+0.69*I3637+0.046*J3637-0.156*K3637-0.132*L3637</f>
        <v>-0.42317898241173618</v>
      </c>
      <c r="O3637">
        <f>0.695*G3637+0.118*H3637+0.108*I3637+0.112*J3637+0.073*K3637+0.688*L3637</f>
        <v>0.80546423742934903</v>
      </c>
      <c r="P3637">
        <f>-0.061*G3637+0.107*H3637+0.102*I3637-0.707*J3637+0.686*K3637+0.07*L3637</f>
        <v>0.35389754429799969</v>
      </c>
      <c r="Q3637">
        <f>0.416*N3637+0.319*O3637+0.266*P3637</f>
        <v>0.17503738183994799</v>
      </c>
    </row>
    <row r="3638" spans="1:17" x14ac:dyDescent="0.25">
      <c r="A3638" s="1">
        <v>0.77722727654384505</v>
      </c>
      <c r="B3638" s="2">
        <v>5</v>
      </c>
      <c r="C3638" s="2">
        <v>0</v>
      </c>
      <c r="D3638" s="2">
        <v>0</v>
      </c>
      <c r="E3638" s="2">
        <v>0</v>
      </c>
      <c r="F3638" s="2">
        <v>1</v>
      </c>
      <c r="G3638" s="3">
        <v>0.51496753034389298</v>
      </c>
      <c r="H3638" s="3">
        <v>-0.15301098010877501</v>
      </c>
      <c r="I3638" s="3">
        <v>-0.16663682314225201</v>
      </c>
      <c r="J3638" s="3">
        <v>-0.125904536684593</v>
      </c>
      <c r="K3638" s="3">
        <v>0.41119480821139698</v>
      </c>
      <c r="L3638" s="3">
        <v>0.67979355160143096</v>
      </c>
      <c r="N3638">
        <f>-0.084*G3638+0.688*H3638+0.69*I3638+0.046*J3638-0.156*K3638-0.132*L3638</f>
        <v>-0.42317898241173618</v>
      </c>
      <c r="O3638">
        <f>0.695*G3638+0.118*H3638+0.108*I3638+0.112*J3638+0.073*K3638+0.688*L3638</f>
        <v>0.80546423742934903</v>
      </c>
      <c r="P3638">
        <f>-0.061*G3638+0.107*H3638+0.102*I3638-0.707*J3638+0.686*K3638+0.07*L3638</f>
        <v>0.35389754429799969</v>
      </c>
      <c r="Q3638">
        <f>0.416*N3638+0.319*O3638+0.266*P3638</f>
        <v>0.17503738183994799</v>
      </c>
    </row>
    <row r="3639" spans="1:17" x14ac:dyDescent="0.25">
      <c r="A3639" s="1">
        <v>0.64608122409954805</v>
      </c>
      <c r="B3639" s="2">
        <v>5</v>
      </c>
      <c r="C3639" s="2">
        <v>1</v>
      </c>
      <c r="D3639" s="2">
        <v>1</v>
      </c>
      <c r="E3639" s="2">
        <v>0</v>
      </c>
      <c r="F3639" s="2">
        <v>1</v>
      </c>
      <c r="G3639" s="3">
        <v>0.23691958800322299</v>
      </c>
      <c r="H3639" s="3">
        <v>-8.2792690045253595E-2</v>
      </c>
      <c r="I3639" s="3">
        <v>-0.101628001624561</v>
      </c>
      <c r="J3639" s="3">
        <v>-0.125904536684593</v>
      </c>
      <c r="K3639" s="3">
        <v>0.41119480821139698</v>
      </c>
      <c r="L3639" s="3">
        <v>0.67979355160143096</v>
      </c>
      <c r="N3639">
        <f>-0.084*G3639+0.688*H3639+0.69*I3639+0.046*J3639-0.156*K3639-0.132*L3639</f>
        <v>-0.30665668484421038</v>
      </c>
      <c r="O3639">
        <f>0.695*G3639+0.118*H3639+0.108*I3639+0.112*J3639+0.073*K3639+0.688*L3639</f>
        <v>0.62752762845398946</v>
      </c>
      <c r="P3639">
        <f>-0.061*G3639+0.107*H3639+0.102*I3639-0.707*J3639+0.686*K3639+0.07*L3639</f>
        <v>0.38500272561238186</v>
      </c>
      <c r="Q3639">
        <f>0.416*N3639+0.319*O3639+0.266*P3639</f>
        <v>0.17502285759452471</v>
      </c>
    </row>
    <row r="3640" spans="1:17" x14ac:dyDescent="0.25">
      <c r="A3640" s="1">
        <v>0.77686346608842205</v>
      </c>
      <c r="B3640" s="2">
        <v>5</v>
      </c>
      <c r="C3640" s="2">
        <v>0</v>
      </c>
      <c r="D3640" s="2">
        <v>0</v>
      </c>
      <c r="E3640" s="2">
        <v>0</v>
      </c>
      <c r="F3640" s="2">
        <v>1</v>
      </c>
      <c r="G3640" s="3">
        <v>0.514196201381663</v>
      </c>
      <c r="H3640" s="3">
        <v>-0.15301098010877501</v>
      </c>
      <c r="I3640" s="3">
        <v>-0.16663682314225201</v>
      </c>
      <c r="J3640" s="3">
        <v>-0.125904536684593</v>
      </c>
      <c r="K3640" s="3">
        <v>0.41119480821139698</v>
      </c>
      <c r="L3640" s="3">
        <v>0.67979355160143096</v>
      </c>
      <c r="N3640">
        <f>-0.084*G3640+0.688*H3640+0.69*I3640+0.046*J3640-0.156*K3640-0.132*L3640</f>
        <v>-0.42311419077890888</v>
      </c>
      <c r="O3640">
        <f>0.695*G3640+0.118*H3640+0.108*I3640+0.112*J3640+0.073*K3640+0.688*L3640</f>
        <v>0.80492816380059917</v>
      </c>
      <c r="P3640">
        <f>-0.061*G3640+0.107*H3640+0.102*I3640-0.707*J3640+0.686*K3640+0.07*L3640</f>
        <v>0.35394459536469575</v>
      </c>
      <c r="Q3640">
        <f>0.416*N3640+0.319*O3640+0.266*P3640</f>
        <v>0.17490584325537412</v>
      </c>
    </row>
    <row r="3641" spans="1:17" x14ac:dyDescent="0.25">
      <c r="A3641" s="1">
        <v>0.77677642259094803</v>
      </c>
      <c r="B3641" s="2">
        <v>5</v>
      </c>
      <c r="C3641" s="2">
        <v>0</v>
      </c>
      <c r="D3641" s="2">
        <v>0</v>
      </c>
      <c r="E3641" s="2">
        <v>0</v>
      </c>
      <c r="F3641" s="2">
        <v>1</v>
      </c>
      <c r="G3641" s="3">
        <v>0.51401165701364204</v>
      </c>
      <c r="H3641" s="3">
        <v>-0.15301098010877501</v>
      </c>
      <c r="I3641" s="3">
        <v>-0.16663682314225201</v>
      </c>
      <c r="J3641" s="3">
        <v>-0.125904536684593</v>
      </c>
      <c r="K3641" s="3">
        <v>0.41119480821139698</v>
      </c>
      <c r="L3641" s="3">
        <v>0.67979355160143096</v>
      </c>
      <c r="N3641">
        <f>-0.084*G3641+0.688*H3641+0.69*I3641+0.046*J3641-0.156*K3641-0.132*L3641</f>
        <v>-0.4230986890519951</v>
      </c>
      <c r="O3641">
        <f>0.695*G3641+0.118*H3641+0.108*I3641+0.112*J3641+0.073*K3641+0.688*L3641</f>
        <v>0.80479990546482449</v>
      </c>
      <c r="P3641">
        <f>-0.061*G3641+0.107*H3641+0.102*I3641-0.707*J3641+0.686*K3641+0.07*L3641</f>
        <v>0.35395585257114504</v>
      </c>
      <c r="Q3641">
        <f>0.416*N3641+0.319*O3641+0.266*P3641</f>
        <v>0.17487437198157366</v>
      </c>
    </row>
    <row r="3642" spans="1:17" x14ac:dyDescent="0.25">
      <c r="A3642" s="1">
        <v>0.97255740200071095</v>
      </c>
      <c r="B3642" s="2">
        <v>4</v>
      </c>
      <c r="C3642" s="2">
        <v>1</v>
      </c>
      <c r="D3642" s="2">
        <v>2</v>
      </c>
      <c r="E3642" s="2">
        <v>0</v>
      </c>
      <c r="F3642" s="2">
        <v>1</v>
      </c>
      <c r="G3642" s="3">
        <v>0.92909466911915095</v>
      </c>
      <c r="H3642" s="3">
        <v>-8.2792690045253595E-2</v>
      </c>
      <c r="I3642" s="3">
        <v>-3.6619180106870201E-2</v>
      </c>
      <c r="J3642" s="3">
        <v>-0.125904536684593</v>
      </c>
      <c r="K3642" s="3">
        <v>0.41119480821139698</v>
      </c>
      <c r="L3642" s="3">
        <v>-8.9240084543012896E-2</v>
      </c>
      <c r="N3642">
        <f>-0.084*G3642+0.688*H3642+0.69*I3642+0.046*J3642-0.156*K3642-0.132*L3642</f>
        <v>-0.21843086483967511</v>
      </c>
      <c r="O3642">
        <f>0.695*G3642+0.118*H3642+0.108*I3642+0.112*J3642+0.073*K3642+0.688*L3642</f>
        <v>0.5865151208860927</v>
      </c>
      <c r="P3642">
        <f>-0.061*G3642+0.107*H3642+0.102*I3642-0.707*J3642+0.686*K3642+0.07*L3642</f>
        <v>0.29557859092900357</v>
      </c>
      <c r="Q3642">
        <f>0.416*N3642+0.319*O3642+0.266*P3642</f>
        <v>0.17485498897647367</v>
      </c>
    </row>
    <row r="3643" spans="1:17" x14ac:dyDescent="0.25">
      <c r="A3643" s="1">
        <v>0.77662802366826</v>
      </c>
      <c r="B3643" s="2">
        <v>5</v>
      </c>
      <c r="C3643" s="2">
        <v>0</v>
      </c>
      <c r="D3643" s="2">
        <v>0</v>
      </c>
      <c r="E3643" s="2">
        <v>0</v>
      </c>
      <c r="F3643" s="2">
        <v>1</v>
      </c>
      <c r="G3643" s="3">
        <v>0.51369703057746696</v>
      </c>
      <c r="H3643" s="3">
        <v>-0.15301098010877501</v>
      </c>
      <c r="I3643" s="3">
        <v>-0.16663682314225201</v>
      </c>
      <c r="J3643" s="3">
        <v>-0.125904536684593</v>
      </c>
      <c r="K3643" s="3">
        <v>0.41119480821139698</v>
      </c>
      <c r="L3643" s="3">
        <v>0.67979355160143096</v>
      </c>
      <c r="N3643">
        <f>-0.084*G3643+0.688*H3643+0.69*I3643+0.046*J3643-0.156*K3643-0.132*L3643</f>
        <v>-0.42307226043135637</v>
      </c>
      <c r="O3643">
        <f>0.695*G3643+0.118*H3643+0.108*I3643+0.112*J3643+0.073*K3643+0.688*L3643</f>
        <v>0.80458124009168297</v>
      </c>
      <c r="P3643">
        <f>-0.061*G3643+0.107*H3643+0.102*I3643-0.707*J3643+0.686*K3643+0.07*L3643</f>
        <v>0.35397504478375169</v>
      </c>
      <c r="Q3643">
        <f>0.416*N3643+0.319*O3643+0.266*P3643</f>
        <v>0.17482071716228059</v>
      </c>
    </row>
    <row r="3644" spans="1:17" x14ac:dyDescent="0.25">
      <c r="A3644" s="1">
        <v>0.77655054678095403</v>
      </c>
      <c r="B3644" s="2">
        <v>5</v>
      </c>
      <c r="C3644" s="2">
        <v>0</v>
      </c>
      <c r="D3644" s="2">
        <v>0</v>
      </c>
      <c r="E3644" s="2">
        <v>0</v>
      </c>
      <c r="F3644" s="2">
        <v>1</v>
      </c>
      <c r="G3644" s="3">
        <v>0.51353276875873299</v>
      </c>
      <c r="H3644" s="3">
        <v>-0.15301098010877501</v>
      </c>
      <c r="I3644" s="3">
        <v>-0.16663682314225201</v>
      </c>
      <c r="J3644" s="3">
        <v>-0.125904536684593</v>
      </c>
      <c r="K3644" s="3">
        <v>0.41119480821139698</v>
      </c>
      <c r="L3644" s="3">
        <v>0.67979355160143096</v>
      </c>
      <c r="N3644">
        <f>-0.084*G3644+0.688*H3644+0.69*I3644+0.046*J3644-0.156*K3644-0.132*L3644</f>
        <v>-0.42305846243858275</v>
      </c>
      <c r="O3644">
        <f>0.695*G3644+0.118*H3644+0.108*I3644+0.112*J3644+0.073*K3644+0.688*L3644</f>
        <v>0.80446707812766283</v>
      </c>
      <c r="P3644">
        <f>-0.061*G3644+0.107*H3644+0.102*I3644-0.707*J3644+0.686*K3644+0.07*L3644</f>
        <v>0.35398506475469449</v>
      </c>
      <c r="Q3644">
        <f>0.416*N3644+0.319*O3644+0.266*P3644</f>
        <v>0.17479270477302278</v>
      </c>
    </row>
    <row r="3645" spans="1:17" x14ac:dyDescent="0.25">
      <c r="A3645" s="1">
        <v>0.71372326346438697</v>
      </c>
      <c r="B3645" s="2">
        <v>5</v>
      </c>
      <c r="C3645" s="2">
        <v>0</v>
      </c>
      <c r="D3645" s="2">
        <v>1</v>
      </c>
      <c r="E3645" s="2">
        <v>0</v>
      </c>
      <c r="F3645" s="2">
        <v>1</v>
      </c>
      <c r="G3645" s="3">
        <v>0.380330155920305</v>
      </c>
      <c r="H3645" s="3">
        <v>-0.15301098010877501</v>
      </c>
      <c r="I3645" s="3">
        <v>-0.101628001624561</v>
      </c>
      <c r="J3645" s="3">
        <v>-0.125904536684593</v>
      </c>
      <c r="K3645" s="3">
        <v>0.41119480821139698</v>
      </c>
      <c r="L3645" s="3">
        <v>0.67979355160143096</v>
      </c>
      <c r="N3645">
        <f>-0.084*G3645+0.688*H3645+0.69*I3645+0.046*J3645-0.156*K3645-0.132*L3645</f>
        <v>-0.367013356112948</v>
      </c>
      <c r="O3645">
        <f>0.695*G3645+0.118*H3645+0.108*I3645+0.112*J3645+0.073*K3645+0.688*L3645</f>
        <v>0.71891221492886592</v>
      </c>
      <c r="P3645">
        <f>-0.061*G3645+0.107*H3645+0.102*I3645-0.707*J3645+0.686*K3645+0.07*L3645</f>
        <v>0.36874132393264303</v>
      </c>
      <c r="Q3645">
        <f>0.416*N3645+0.319*O3645+0.266*P3645</f>
        <v>0.17474063258540493</v>
      </c>
    </row>
    <row r="3646" spans="1:17" x14ac:dyDescent="0.25">
      <c r="A3646" s="1">
        <v>0.97153671206305003</v>
      </c>
      <c r="B3646" s="2">
        <v>4</v>
      </c>
      <c r="C3646" s="2">
        <v>1</v>
      </c>
      <c r="D3646" s="2">
        <v>2</v>
      </c>
      <c r="E3646" s="2">
        <v>0</v>
      </c>
      <c r="F3646" s="2">
        <v>1</v>
      </c>
      <c r="G3646" s="3">
        <v>0.92693066393832402</v>
      </c>
      <c r="H3646" s="3">
        <v>-8.2792690045253595E-2</v>
      </c>
      <c r="I3646" s="3">
        <v>-3.6619180106870201E-2</v>
      </c>
      <c r="J3646" s="3">
        <v>-0.125904536684593</v>
      </c>
      <c r="K3646" s="3">
        <v>0.41119480821139698</v>
      </c>
      <c r="L3646" s="3">
        <v>-8.9240084543012896E-2</v>
      </c>
      <c r="N3646">
        <f>-0.084*G3646+0.688*H3646+0.69*I3646+0.046*J3646-0.156*K3646-0.132*L3646</f>
        <v>-0.21824908840448565</v>
      </c>
      <c r="O3646">
        <f>0.695*G3646+0.118*H3646+0.108*I3646+0.112*J3646+0.073*K3646+0.688*L3646</f>
        <v>0.58501113728541798</v>
      </c>
      <c r="P3646">
        <f>-0.061*G3646+0.107*H3646+0.102*I3646-0.707*J3646+0.686*K3646+0.07*L3646</f>
        <v>0.29571059524503401</v>
      </c>
      <c r="Q3646">
        <f>0.416*N3646+0.319*O3646+0.266*P3646</f>
        <v>0.17448595035296138</v>
      </c>
    </row>
    <row r="3647" spans="1:17" x14ac:dyDescent="0.25">
      <c r="A3647" s="1">
        <v>0.77546216168086501</v>
      </c>
      <c r="B3647" s="2">
        <v>5</v>
      </c>
      <c r="C3647" s="2">
        <v>0</v>
      </c>
      <c r="D3647" s="2">
        <v>0</v>
      </c>
      <c r="E3647" s="2">
        <v>0</v>
      </c>
      <c r="F3647" s="2">
        <v>1</v>
      </c>
      <c r="G3647" s="3">
        <v>0.51122524038167705</v>
      </c>
      <c r="H3647" s="3">
        <v>-0.15301098010877501</v>
      </c>
      <c r="I3647" s="3">
        <v>-0.16663682314225201</v>
      </c>
      <c r="J3647" s="3">
        <v>-0.125904536684593</v>
      </c>
      <c r="K3647" s="3">
        <v>0.41119480821139698</v>
      </c>
      <c r="L3647" s="3">
        <v>0.67979355160143096</v>
      </c>
      <c r="N3647">
        <f>-0.084*G3647+0.688*H3647+0.69*I3647+0.046*J3647-0.156*K3647-0.132*L3647</f>
        <v>-0.42286463005491004</v>
      </c>
      <c r="O3647">
        <f>0.695*G3647+0.118*H3647+0.108*I3647+0.112*J3647+0.073*K3647+0.688*L3647</f>
        <v>0.80286334590560893</v>
      </c>
      <c r="P3647">
        <f>-0.061*G3647+0.107*H3647+0.102*I3647-0.707*J3647+0.686*K3647+0.07*L3647</f>
        <v>0.35412582398569487</v>
      </c>
      <c r="Q3647">
        <f>0.416*N3647+0.319*O3647+0.266*P3647</f>
        <v>0.17439919042124152</v>
      </c>
    </row>
    <row r="3648" spans="1:17" x14ac:dyDescent="0.25">
      <c r="A3648" s="1">
        <v>0.77546216168086501</v>
      </c>
      <c r="B3648" s="2">
        <v>5</v>
      </c>
      <c r="C3648" s="2">
        <v>0</v>
      </c>
      <c r="D3648" s="2">
        <v>0</v>
      </c>
      <c r="E3648" s="2">
        <v>0</v>
      </c>
      <c r="F3648" s="2">
        <v>1</v>
      </c>
      <c r="G3648" s="3">
        <v>0.51122524038167705</v>
      </c>
      <c r="H3648" s="3">
        <v>-0.15301098010877501</v>
      </c>
      <c r="I3648" s="3">
        <v>-0.16663682314225201</v>
      </c>
      <c r="J3648" s="3">
        <v>-0.125904536684593</v>
      </c>
      <c r="K3648" s="3">
        <v>0.41119480821139698</v>
      </c>
      <c r="L3648" s="3">
        <v>0.67979355160143096</v>
      </c>
      <c r="N3648">
        <f>-0.084*G3648+0.688*H3648+0.69*I3648+0.046*J3648-0.156*K3648-0.132*L3648</f>
        <v>-0.42286463005491004</v>
      </c>
      <c r="O3648">
        <f>0.695*G3648+0.118*H3648+0.108*I3648+0.112*J3648+0.073*K3648+0.688*L3648</f>
        <v>0.80286334590560893</v>
      </c>
      <c r="P3648">
        <f>-0.061*G3648+0.107*H3648+0.102*I3648-0.707*J3648+0.686*K3648+0.07*L3648</f>
        <v>0.35412582398569487</v>
      </c>
      <c r="Q3648">
        <f>0.416*N3648+0.319*O3648+0.266*P3648</f>
        <v>0.17439919042124152</v>
      </c>
    </row>
    <row r="3649" spans="1:17" x14ac:dyDescent="0.25">
      <c r="A3649" s="1">
        <v>0.84016805041680598</v>
      </c>
      <c r="B3649" s="2">
        <v>4</v>
      </c>
      <c r="C3649" s="2">
        <v>2</v>
      </c>
      <c r="D3649" s="2">
        <v>3</v>
      </c>
      <c r="E3649" s="2">
        <v>0</v>
      </c>
      <c r="F3649" s="2">
        <v>1</v>
      </c>
      <c r="G3649" s="3">
        <v>0.64841075900790002</v>
      </c>
      <c r="H3649" s="3">
        <v>-1.25743999817326E-2</v>
      </c>
      <c r="I3649" s="3">
        <v>2.8389641410820701E-2</v>
      </c>
      <c r="J3649" s="3">
        <v>-0.125904536684593</v>
      </c>
      <c r="K3649" s="3">
        <v>0.41119480821139698</v>
      </c>
      <c r="L3649" s="3">
        <v>-8.9240084543012896E-2</v>
      </c>
      <c r="N3649">
        <f>-0.084*G3649+0.688*H3649+0.69*I3649+0.046*J3649-0.156*K3649-0.132*L3649</f>
        <v>-0.10168714597942086</v>
      </c>
      <c r="O3649">
        <f>0.695*G3649+0.118*H3649+0.108*I3649+0.112*J3649+0.073*K3649+0.688*L3649</f>
        <v>0.40674651431017939</v>
      </c>
      <c r="P3649">
        <f>-0.061*G3649+0.107*H3649+0.102*I3649-0.707*J3649+0.686*K3649+0.07*L3649</f>
        <v>0.32684456627739111</v>
      </c>
      <c r="Q3649">
        <f>0.416*N3649+0.319*O3649+0.266*P3649</f>
        <v>0.17439093996729418</v>
      </c>
    </row>
    <row r="3650" spans="1:17" x14ac:dyDescent="0.25">
      <c r="A3650" s="1">
        <v>0.97117483981478903</v>
      </c>
      <c r="B3650" s="2">
        <v>4</v>
      </c>
      <c r="C3650" s="2">
        <v>1</v>
      </c>
      <c r="D3650" s="2">
        <v>2</v>
      </c>
      <c r="E3650" s="2">
        <v>0</v>
      </c>
      <c r="F3650" s="2">
        <v>1</v>
      </c>
      <c r="G3650" s="3">
        <v>0.92616344424589803</v>
      </c>
      <c r="H3650" s="3">
        <v>-8.2792690045253595E-2</v>
      </c>
      <c r="I3650" s="3">
        <v>-3.6619180106870201E-2</v>
      </c>
      <c r="J3650" s="3">
        <v>-0.125904536684593</v>
      </c>
      <c r="K3650" s="3">
        <v>0.41119480821139698</v>
      </c>
      <c r="L3650" s="3">
        <v>-8.9240084543012896E-2</v>
      </c>
      <c r="N3650">
        <f>-0.084*G3650+0.688*H3650+0.69*I3650+0.046*J3650-0.156*K3650-0.132*L3650</f>
        <v>-0.21818464195032189</v>
      </c>
      <c r="O3650">
        <f>0.695*G3650+0.118*H3650+0.108*I3650+0.112*J3650+0.073*K3650+0.688*L3650</f>
        <v>0.58447791959918194</v>
      </c>
      <c r="P3650">
        <f>-0.061*G3650+0.107*H3650+0.102*I3650-0.707*J3650+0.686*K3650+0.07*L3650</f>
        <v>0.29575739564627201</v>
      </c>
      <c r="Q3650">
        <f>0.416*N3650+0.319*O3650+0.266*P3650</f>
        <v>0.17435511254271352</v>
      </c>
    </row>
    <row r="3651" spans="1:17" x14ac:dyDescent="0.25">
      <c r="A3651" s="1">
        <v>0.77508805340129705</v>
      </c>
      <c r="B3651" s="2">
        <v>5</v>
      </c>
      <c r="C3651" s="2">
        <v>0</v>
      </c>
      <c r="D3651" s="2">
        <v>0</v>
      </c>
      <c r="E3651" s="2">
        <v>0</v>
      </c>
      <c r="F3651" s="2">
        <v>1</v>
      </c>
      <c r="G3651" s="3">
        <v>0.51043207859443496</v>
      </c>
      <c r="H3651" s="3">
        <v>-0.15301098010877501</v>
      </c>
      <c r="I3651" s="3">
        <v>-0.16663682314225201</v>
      </c>
      <c r="J3651" s="3">
        <v>-0.125904536684593</v>
      </c>
      <c r="K3651" s="3">
        <v>0.41119480821139698</v>
      </c>
      <c r="L3651" s="3">
        <v>0.67979355160143096</v>
      </c>
      <c r="N3651">
        <f>-0.084*G3651+0.688*H3651+0.69*I3651+0.046*J3651-0.156*K3651-0.132*L3651</f>
        <v>-0.42279800446478172</v>
      </c>
      <c r="O3651">
        <f>0.695*G3651+0.118*H3651+0.108*I3651+0.112*J3651+0.073*K3651+0.688*L3651</f>
        <v>0.80231209846347573</v>
      </c>
      <c r="P3651">
        <f>-0.061*G3651+0.107*H3651+0.102*I3651-0.707*J3651+0.686*K3651+0.07*L3651</f>
        <v>0.35417420685471662</v>
      </c>
      <c r="Q3651">
        <f>0.416*N3651+0.319*O3651+0.266*P3651</f>
        <v>0.17426392857585418</v>
      </c>
    </row>
    <row r="3652" spans="1:17" x14ac:dyDescent="0.25">
      <c r="A3652" s="1">
        <v>0.775026165625604</v>
      </c>
      <c r="B3652" s="2">
        <v>5</v>
      </c>
      <c r="C3652" s="2">
        <v>0</v>
      </c>
      <c r="D3652" s="2">
        <v>0</v>
      </c>
      <c r="E3652" s="2">
        <v>0</v>
      </c>
      <c r="F3652" s="2">
        <v>1</v>
      </c>
      <c r="G3652" s="3">
        <v>0.51030086786893603</v>
      </c>
      <c r="H3652" s="3">
        <v>-0.15301098010877501</v>
      </c>
      <c r="I3652" s="3">
        <v>-0.16663682314225201</v>
      </c>
      <c r="J3652" s="3">
        <v>-0.125904536684593</v>
      </c>
      <c r="K3652" s="3">
        <v>0.41119480821139698</v>
      </c>
      <c r="L3652" s="3">
        <v>0.67979355160143096</v>
      </c>
      <c r="N3652">
        <f>-0.084*G3652+0.688*H3652+0.69*I3652+0.046*J3652-0.156*K3652-0.132*L3652</f>
        <v>-0.4227869827638398</v>
      </c>
      <c r="O3652">
        <f>0.695*G3652+0.118*H3652+0.108*I3652+0.112*J3652+0.073*K3652+0.688*L3652</f>
        <v>0.80222090700925386</v>
      </c>
      <c r="P3652">
        <f>-0.061*G3652+0.107*H3652+0.102*I3652-0.707*J3652+0.686*K3652+0.07*L3652</f>
        <v>0.35418221070897205</v>
      </c>
      <c r="Q3652">
        <f>0.416*N3652+0.319*O3652+0.266*P3652</f>
        <v>0.17424155255478119</v>
      </c>
    </row>
    <row r="3653" spans="1:17" x14ac:dyDescent="0.25">
      <c r="A3653" s="1">
        <v>0.77500661748321897</v>
      </c>
      <c r="B3653" s="2">
        <v>5</v>
      </c>
      <c r="C3653" s="2">
        <v>0</v>
      </c>
      <c r="D3653" s="2">
        <v>0</v>
      </c>
      <c r="E3653" s="2">
        <v>0</v>
      </c>
      <c r="F3653" s="2">
        <v>1</v>
      </c>
      <c r="G3653" s="3">
        <v>0.51025942307768701</v>
      </c>
      <c r="H3653" s="3">
        <v>-0.15301098010877501</v>
      </c>
      <c r="I3653" s="3">
        <v>-0.16663682314225201</v>
      </c>
      <c r="J3653" s="3">
        <v>-0.125904536684593</v>
      </c>
      <c r="K3653" s="3">
        <v>0.41119480821139698</v>
      </c>
      <c r="L3653" s="3">
        <v>0.67979355160143096</v>
      </c>
      <c r="N3653">
        <f>-0.084*G3653+0.688*H3653+0.69*I3653+0.046*J3653-0.156*K3653-0.132*L3653</f>
        <v>-0.42278350140137488</v>
      </c>
      <c r="O3653">
        <f>0.695*G3653+0.118*H3653+0.108*I3653+0.112*J3653+0.073*K3653+0.688*L3653</f>
        <v>0.80219210287933573</v>
      </c>
      <c r="P3653">
        <f>-0.061*G3653+0.107*H3653+0.102*I3653-0.707*J3653+0.686*K3653+0.07*L3653</f>
        <v>0.35418473884123824</v>
      </c>
      <c r="Q3653">
        <f>0.416*N3653+0.319*O3653+0.266*P3653</f>
        <v>0.17423448476730555</v>
      </c>
    </row>
    <row r="3654" spans="1:17" x14ac:dyDescent="0.25">
      <c r="A3654" s="1">
        <v>0.250468662069115</v>
      </c>
      <c r="B3654" s="2">
        <v>5</v>
      </c>
      <c r="C3654" s="2">
        <v>4</v>
      </c>
      <c r="D3654" s="2">
        <v>4</v>
      </c>
      <c r="E3654" s="2">
        <v>0</v>
      </c>
      <c r="F3654" s="2">
        <v>1</v>
      </c>
      <c r="G3654" s="3">
        <v>-0.60183428057703003</v>
      </c>
      <c r="H3654" s="3">
        <v>0.12786218014530901</v>
      </c>
      <c r="I3654" s="3">
        <v>9.3398462928511505E-2</v>
      </c>
      <c r="J3654" s="3">
        <v>-0.125904536684593</v>
      </c>
      <c r="K3654" s="3">
        <v>0.41119480821139698</v>
      </c>
      <c r="L3654" s="3">
        <v>0.67979355160143096</v>
      </c>
      <c r="N3654">
        <f>-0.084*G3654+0.688*H3654+0.69*I3654+0.046*J3654-0.156*K3654-0.132*L3654</f>
        <v>4.3297451349257929E-2</v>
      </c>
      <c r="O3654">
        <f>0.695*G3654+0.118*H3654+0.108*I3654+0.112*J3654+0.073*K3654+0.688*L3654</f>
        <v>9.0513822644931852E-2</v>
      </c>
      <c r="P3654">
        <f>-0.061*G3654+0.107*H3654+0.102*I3654-0.707*J3654+0.686*K3654+0.07*L3654</f>
        <v>0.4785994820905809</v>
      </c>
      <c r="Q3654">
        <f>0.416*N3654+0.319*O3654+0.266*P3654</f>
        <v>0.17419311142111907</v>
      </c>
    </row>
    <row r="3655" spans="1:17" x14ac:dyDescent="0.25">
      <c r="A3655" s="1">
        <v>0.97048262204195102</v>
      </c>
      <c r="B3655" s="2">
        <v>4</v>
      </c>
      <c r="C3655" s="2">
        <v>1</v>
      </c>
      <c r="D3655" s="2">
        <v>2</v>
      </c>
      <c r="E3655" s="2">
        <v>0</v>
      </c>
      <c r="F3655" s="2">
        <v>1</v>
      </c>
      <c r="G3655" s="3">
        <v>0.92469584591714904</v>
      </c>
      <c r="H3655" s="3">
        <v>-8.2792690045253595E-2</v>
      </c>
      <c r="I3655" s="3">
        <v>-3.6619180106870201E-2</v>
      </c>
      <c r="J3655" s="3">
        <v>-0.125904536684593</v>
      </c>
      <c r="K3655" s="3">
        <v>0.41119480821139698</v>
      </c>
      <c r="L3655" s="3">
        <v>-8.9240084543012896E-2</v>
      </c>
      <c r="N3655">
        <f>-0.084*G3655+0.688*H3655+0.69*I3655+0.046*J3655-0.156*K3655-0.132*L3655</f>
        <v>-0.218061363690707</v>
      </c>
      <c r="O3655">
        <f>0.695*G3655+0.118*H3655+0.108*I3655+0.112*J3655+0.073*K3655+0.688*L3655</f>
        <v>0.5834579387607014</v>
      </c>
      <c r="P3655">
        <f>-0.061*G3655+0.107*H3655+0.102*I3655-0.707*J3655+0.686*K3655+0.07*L3655</f>
        <v>0.2958469191443257</v>
      </c>
      <c r="Q3655">
        <f>0.416*N3655+0.319*O3655+0.266*P3655</f>
        <v>0.17410483566172028</v>
      </c>
    </row>
    <row r="3656" spans="1:17" x14ac:dyDescent="0.25">
      <c r="A3656" s="1">
        <v>0.77454822848622396</v>
      </c>
      <c r="B3656" s="2">
        <v>5</v>
      </c>
      <c r="C3656" s="2">
        <v>0</v>
      </c>
      <c r="D3656" s="2">
        <v>0</v>
      </c>
      <c r="E3656" s="2">
        <v>0</v>
      </c>
      <c r="F3656" s="2">
        <v>1</v>
      </c>
      <c r="G3656" s="3">
        <v>0.509287574401874</v>
      </c>
      <c r="H3656" s="3">
        <v>-0.15301098010877501</v>
      </c>
      <c r="I3656" s="3">
        <v>-0.16663682314225201</v>
      </c>
      <c r="J3656" s="3">
        <v>-0.125904536684593</v>
      </c>
      <c r="K3656" s="3">
        <v>0.41119480821139698</v>
      </c>
      <c r="L3656" s="3">
        <v>0.67979355160143096</v>
      </c>
      <c r="N3656">
        <f>-0.084*G3656+0.688*H3656+0.69*I3656+0.046*J3656-0.156*K3656-0.132*L3656</f>
        <v>-0.42270186611260663</v>
      </c>
      <c r="O3656">
        <f>0.695*G3656+0.118*H3656+0.108*I3656+0.112*J3656+0.073*K3656+0.688*L3656</f>
        <v>0.80151666804964572</v>
      </c>
      <c r="P3656">
        <f>-0.061*G3656+0.107*H3656+0.102*I3656-0.707*J3656+0.686*K3656+0.07*L3656</f>
        <v>0.35424402161046287</v>
      </c>
      <c r="Q3656">
        <f>0.416*N3656+0.319*O3656+0.266*P3656</f>
        <v>0.17406875055337578</v>
      </c>
    </row>
    <row r="3657" spans="1:17" x14ac:dyDescent="0.25">
      <c r="A3657" s="1">
        <v>0.77450738732509505</v>
      </c>
      <c r="B3657" s="2">
        <v>5</v>
      </c>
      <c r="C3657" s="2">
        <v>0</v>
      </c>
      <c r="D3657" s="2">
        <v>0</v>
      </c>
      <c r="E3657" s="2">
        <v>0</v>
      </c>
      <c r="F3657" s="2">
        <v>1</v>
      </c>
      <c r="G3657" s="3">
        <v>0.50920098543786796</v>
      </c>
      <c r="H3657" s="3">
        <v>-0.15301098010877501</v>
      </c>
      <c r="I3657" s="3">
        <v>-0.16663682314225201</v>
      </c>
      <c r="J3657" s="3">
        <v>-0.125904536684593</v>
      </c>
      <c r="K3657" s="3">
        <v>0.41119480821139698</v>
      </c>
      <c r="L3657" s="3">
        <v>0.67979355160143096</v>
      </c>
      <c r="N3657">
        <f>-0.084*G3657+0.688*H3657+0.69*I3657+0.046*J3657-0.156*K3657-0.132*L3657</f>
        <v>-0.42269459263963005</v>
      </c>
      <c r="O3657">
        <f>0.695*G3657+0.118*H3657+0.108*I3657+0.112*J3657+0.073*K3657+0.688*L3657</f>
        <v>0.80145648871966158</v>
      </c>
      <c r="P3657">
        <f>-0.061*G3657+0.107*H3657+0.102*I3657-0.707*J3657+0.686*K3657+0.07*L3657</f>
        <v>0.35424930353726725</v>
      </c>
      <c r="Q3657">
        <f>0.416*N3657+0.319*O3657+0.266*P3657</f>
        <v>0.17405398410439901</v>
      </c>
    </row>
    <row r="3658" spans="1:17" x14ac:dyDescent="0.25">
      <c r="A3658" s="1">
        <v>0.774340654961443</v>
      </c>
      <c r="B3658" s="2">
        <v>5</v>
      </c>
      <c r="C3658" s="2">
        <v>0</v>
      </c>
      <c r="D3658" s="2">
        <v>0</v>
      </c>
      <c r="E3658" s="2">
        <v>0</v>
      </c>
      <c r="F3658" s="2">
        <v>1</v>
      </c>
      <c r="G3658" s="3">
        <v>0.50884748954705705</v>
      </c>
      <c r="H3658" s="3">
        <v>-0.15301098010877501</v>
      </c>
      <c r="I3658" s="3">
        <v>-0.16663682314225201</v>
      </c>
      <c r="J3658" s="3">
        <v>-0.125904536684593</v>
      </c>
      <c r="K3658" s="3">
        <v>0.41119480821139698</v>
      </c>
      <c r="L3658" s="3">
        <v>0.67979355160143096</v>
      </c>
      <c r="N3658">
        <f>-0.084*G3658+0.688*H3658+0.69*I3658+0.046*J3658-0.156*K3658-0.132*L3658</f>
        <v>-0.42266489898480197</v>
      </c>
      <c r="O3658">
        <f>0.695*G3658+0.118*H3658+0.108*I3658+0.112*J3658+0.073*K3658+0.688*L3658</f>
        <v>0.80121080907554809</v>
      </c>
      <c r="P3658">
        <f>-0.061*G3658+0.107*H3658+0.102*I3658-0.707*J3658+0.686*K3658+0.07*L3658</f>
        <v>0.35427086678660669</v>
      </c>
      <c r="Q3658">
        <f>0.416*N3658+0.319*O3658+0.266*P3658</f>
        <v>0.17399370068265962</v>
      </c>
    </row>
    <row r="3659" spans="1:17" x14ac:dyDescent="0.25">
      <c r="A3659" s="1">
        <v>0.64229171943918095</v>
      </c>
      <c r="B3659" s="2">
        <v>5</v>
      </c>
      <c r="C3659" s="2">
        <v>1</v>
      </c>
      <c r="D3659" s="2">
        <v>1</v>
      </c>
      <c r="E3659" s="2">
        <v>0</v>
      </c>
      <c r="F3659" s="2">
        <v>1</v>
      </c>
      <c r="G3659" s="3">
        <v>0.22888530901679999</v>
      </c>
      <c r="H3659" s="3">
        <v>-8.2792690045253595E-2</v>
      </c>
      <c r="I3659" s="3">
        <v>-0.101628001624561</v>
      </c>
      <c r="J3659" s="3">
        <v>-0.125904536684593</v>
      </c>
      <c r="K3659" s="3">
        <v>0.41119480821139698</v>
      </c>
      <c r="L3659" s="3">
        <v>0.67979355160143096</v>
      </c>
      <c r="N3659">
        <f>-0.084*G3659+0.688*H3659+0.69*I3659+0.046*J3659-0.156*K3659-0.132*L3659</f>
        <v>-0.30598180540935088</v>
      </c>
      <c r="O3659">
        <f>0.695*G3659+0.118*H3659+0.108*I3659+0.112*J3659+0.073*K3659+0.688*L3659</f>
        <v>0.62194380455842546</v>
      </c>
      <c r="P3659">
        <f>-0.061*G3659+0.107*H3659+0.102*I3659-0.707*J3659+0.686*K3659+0.07*L3659</f>
        <v>0.38549281663055363</v>
      </c>
      <c r="Q3659">
        <f>0.416*N3659+0.319*O3659+0.266*P3659</f>
        <v>0.17365273182757501</v>
      </c>
    </row>
    <row r="3660" spans="1:17" x14ac:dyDescent="0.25">
      <c r="A3660" s="1">
        <v>0.77316899823602603</v>
      </c>
      <c r="B3660" s="2">
        <v>5</v>
      </c>
      <c r="C3660" s="2">
        <v>0</v>
      </c>
      <c r="D3660" s="2">
        <v>0</v>
      </c>
      <c r="E3660" s="2">
        <v>0</v>
      </c>
      <c r="F3660" s="2">
        <v>1</v>
      </c>
      <c r="G3660" s="3">
        <v>0.50636341369757498</v>
      </c>
      <c r="H3660" s="3">
        <v>-0.15301098010877501</v>
      </c>
      <c r="I3660" s="3">
        <v>-0.16663682314225201</v>
      </c>
      <c r="J3660" s="3">
        <v>-0.125904536684593</v>
      </c>
      <c r="K3660" s="3">
        <v>0.41119480821139698</v>
      </c>
      <c r="L3660" s="3">
        <v>0.67979355160143096</v>
      </c>
      <c r="N3660">
        <f>-0.084*G3660+0.688*H3660+0.69*I3660+0.046*J3660-0.156*K3660-0.132*L3660</f>
        <v>-0.42245623661344545</v>
      </c>
      <c r="O3660">
        <f>0.695*G3660+0.118*H3660+0.108*I3660+0.112*J3660+0.073*K3660+0.688*L3660</f>
        <v>0.79948437636015801</v>
      </c>
      <c r="P3660">
        <f>-0.061*G3660+0.107*H3660+0.102*I3660-0.707*J3660+0.686*K3660+0.07*L3660</f>
        <v>0.35442239541342507</v>
      </c>
      <c r="Q3660">
        <f>0.416*N3660+0.319*O3660+0.266*P3660</f>
        <v>0.17357007880766817</v>
      </c>
    </row>
    <row r="3661" spans="1:17" x14ac:dyDescent="0.25">
      <c r="A3661" s="1">
        <v>0.90007032074081905</v>
      </c>
      <c r="B3661" s="2">
        <v>4</v>
      </c>
      <c r="C3661" s="2">
        <v>2</v>
      </c>
      <c r="D3661" s="2">
        <v>2</v>
      </c>
      <c r="E3661" s="2">
        <v>0</v>
      </c>
      <c r="F3661" s="2">
        <v>1</v>
      </c>
      <c r="G3661" s="3">
        <v>0.775411935899601</v>
      </c>
      <c r="H3661" s="3">
        <v>-1.25743999817326E-2</v>
      </c>
      <c r="I3661" s="3">
        <v>-3.6619180106870201E-2</v>
      </c>
      <c r="J3661" s="3">
        <v>-0.125904536684593</v>
      </c>
      <c r="K3661" s="3">
        <v>0.41119480821139698</v>
      </c>
      <c r="L3661" s="3">
        <v>-8.9240084543012896E-2</v>
      </c>
      <c r="N3661">
        <f>-0.084*G3661+0.688*H3661+0.69*I3661+0.046*J3661-0.156*K3661-0.132*L3661</f>
        <v>-0.15721133168553048</v>
      </c>
      <c r="O3661">
        <f>0.695*G3661+0.118*H3661+0.108*I3661+0.112*J3661+0.073*K3661+0.688*L3661</f>
        <v>0.48799137952600091</v>
      </c>
      <c r="P3661">
        <f>-0.061*G3661+0.107*H3661+0.102*I3661-0.707*J3661+0.686*K3661+0.07*L3661</f>
        <v>0.3124665946921929</v>
      </c>
      <c r="Q3661">
        <f>0.416*N3661+0.319*O3661+0.266*P3661</f>
        <v>0.17338545027573693</v>
      </c>
    </row>
    <row r="3662" spans="1:17" x14ac:dyDescent="0.25">
      <c r="A3662" s="1">
        <v>0.772333842179454</v>
      </c>
      <c r="B3662" s="2">
        <v>5</v>
      </c>
      <c r="C3662" s="2">
        <v>0</v>
      </c>
      <c r="D3662" s="2">
        <v>0</v>
      </c>
      <c r="E3662" s="2">
        <v>0</v>
      </c>
      <c r="F3662" s="2">
        <v>1</v>
      </c>
      <c r="G3662" s="3">
        <v>0.50459276624967098</v>
      </c>
      <c r="H3662" s="3">
        <v>-0.15301098010877501</v>
      </c>
      <c r="I3662" s="3">
        <v>-0.16663682314225201</v>
      </c>
      <c r="J3662" s="3">
        <v>-0.125904536684593</v>
      </c>
      <c r="K3662" s="3">
        <v>0.41119480821139698</v>
      </c>
      <c r="L3662" s="3">
        <v>0.67979355160143096</v>
      </c>
      <c r="N3662">
        <f>-0.084*G3662+0.688*H3662+0.69*I3662+0.046*J3662-0.156*K3662-0.132*L3662</f>
        <v>-0.42230750222782154</v>
      </c>
      <c r="O3662">
        <f>0.695*G3662+0.118*H3662+0.108*I3662+0.112*J3662+0.073*K3662+0.688*L3662</f>
        <v>0.79825377638386463</v>
      </c>
      <c r="P3662">
        <f>-0.061*G3662+0.107*H3662+0.102*I3662-0.707*J3662+0.686*K3662+0.07*L3662</f>
        <v>0.35453040490774723</v>
      </c>
      <c r="Q3662">
        <f>0.416*N3662+0.319*O3662+0.266*P3662</f>
        <v>0.17326812144513981</v>
      </c>
    </row>
    <row r="3663" spans="1:17" x14ac:dyDescent="0.25">
      <c r="A3663" s="1">
        <v>0.64094597734013004</v>
      </c>
      <c r="B3663" s="2">
        <v>5</v>
      </c>
      <c r="C3663" s="2">
        <v>1</v>
      </c>
      <c r="D3663" s="2">
        <v>1</v>
      </c>
      <c r="E3663" s="2">
        <v>0</v>
      </c>
      <c r="F3663" s="2">
        <v>1</v>
      </c>
      <c r="G3663" s="3">
        <v>0.226032147868688</v>
      </c>
      <c r="H3663" s="3">
        <v>-8.2792690045253595E-2</v>
      </c>
      <c r="I3663" s="3">
        <v>-0.101628001624561</v>
      </c>
      <c r="J3663" s="3">
        <v>-0.125904536684593</v>
      </c>
      <c r="K3663" s="3">
        <v>0.41119480821139698</v>
      </c>
      <c r="L3663" s="3">
        <v>0.67979355160143096</v>
      </c>
      <c r="N3663">
        <f>-0.084*G3663+0.688*H3663+0.69*I3663+0.046*J3663-0.156*K3663-0.132*L3663</f>
        <v>-0.30574213987290944</v>
      </c>
      <c r="O3663">
        <f>0.695*G3663+0.118*H3663+0.108*I3663+0.112*J3663+0.073*K3663+0.688*L3663</f>
        <v>0.61996085756048758</v>
      </c>
      <c r="P3663">
        <f>-0.061*G3663+0.107*H3663+0.102*I3663-0.707*J3663+0.686*K3663+0.07*L3663</f>
        <v>0.38566685946058848</v>
      </c>
      <c r="Q3663">
        <f>0.416*N3663+0.319*O3663+0.266*P3663</f>
        <v>0.17316616799118176</v>
      </c>
    </row>
    <row r="3664" spans="1:17" x14ac:dyDescent="0.25">
      <c r="A3664" s="1">
        <v>0.77203246711136297</v>
      </c>
      <c r="B3664" s="2">
        <v>5</v>
      </c>
      <c r="C3664" s="2">
        <v>0</v>
      </c>
      <c r="D3664" s="2">
        <v>0</v>
      </c>
      <c r="E3664" s="2">
        <v>0</v>
      </c>
      <c r="F3664" s="2">
        <v>1</v>
      </c>
      <c r="G3664" s="3">
        <v>0.50395380902607401</v>
      </c>
      <c r="H3664" s="3">
        <v>-0.15301098010877501</v>
      </c>
      <c r="I3664" s="3">
        <v>-0.16663682314225201</v>
      </c>
      <c r="J3664" s="3">
        <v>-0.125904536684593</v>
      </c>
      <c r="K3664" s="3">
        <v>0.41119480821139698</v>
      </c>
      <c r="L3664" s="3">
        <v>0.67979355160143096</v>
      </c>
      <c r="N3664">
        <f>-0.084*G3664+0.688*H3664+0.69*I3664+0.046*J3664-0.156*K3664-0.132*L3664</f>
        <v>-0.42225382982103943</v>
      </c>
      <c r="O3664">
        <f>0.695*G3664+0.118*H3664+0.108*I3664+0.112*J3664+0.073*K3664+0.688*L3664</f>
        <v>0.79780970111346483</v>
      </c>
      <c r="P3664">
        <f>-0.061*G3664+0.107*H3664+0.102*I3664-0.707*J3664+0.686*K3664+0.07*L3664</f>
        <v>0.35456938129838667</v>
      </c>
      <c r="Q3664">
        <f>0.416*N3664+0.319*O3664+0.266*P3664</f>
        <v>0.17315915687501376</v>
      </c>
    </row>
    <row r="3665" spans="1:17" x14ac:dyDescent="0.25">
      <c r="A3665" s="1">
        <v>0.77173721110110605</v>
      </c>
      <c r="B3665" s="2">
        <v>5</v>
      </c>
      <c r="C3665" s="2">
        <v>0</v>
      </c>
      <c r="D3665" s="2">
        <v>0</v>
      </c>
      <c r="E3665" s="2">
        <v>0</v>
      </c>
      <c r="F3665" s="2">
        <v>1</v>
      </c>
      <c r="G3665" s="3">
        <v>0.50332782505945395</v>
      </c>
      <c r="H3665" s="3">
        <v>-0.15301098010877501</v>
      </c>
      <c r="I3665" s="3">
        <v>-0.16663682314225201</v>
      </c>
      <c r="J3665" s="3">
        <v>-0.125904536684593</v>
      </c>
      <c r="K3665" s="3">
        <v>0.41119480821139698</v>
      </c>
      <c r="L3665" s="3">
        <v>0.67979355160143096</v>
      </c>
      <c r="N3665">
        <f>-0.084*G3665+0.688*H3665+0.69*I3665+0.046*J3665-0.156*K3665-0.132*L3665</f>
        <v>-0.4222012471678433</v>
      </c>
      <c r="O3665">
        <f>0.695*G3665+0.118*H3665+0.108*I3665+0.112*J3665+0.073*K3665+0.688*L3665</f>
        <v>0.79737464225666388</v>
      </c>
      <c r="P3665">
        <f>-0.061*G3665+0.107*H3665+0.102*I3665-0.707*J3665+0.686*K3665+0.07*L3665</f>
        <v>0.35460756632035051</v>
      </c>
      <c r="Q3665">
        <f>0.416*N3665+0.319*O3665+0.266*P3665</f>
        <v>0.17305240469926619</v>
      </c>
    </row>
    <row r="3666" spans="1:17" x14ac:dyDescent="0.25">
      <c r="A3666" s="1">
        <v>0.77173721110110605</v>
      </c>
      <c r="B3666" s="2">
        <v>5</v>
      </c>
      <c r="C3666" s="2">
        <v>0</v>
      </c>
      <c r="D3666" s="2">
        <v>0</v>
      </c>
      <c r="E3666" s="2">
        <v>0</v>
      </c>
      <c r="F3666" s="2">
        <v>1</v>
      </c>
      <c r="G3666" s="3">
        <v>0.50332782505945395</v>
      </c>
      <c r="H3666" s="3">
        <v>-0.15301098010877501</v>
      </c>
      <c r="I3666" s="3">
        <v>-0.16663682314225201</v>
      </c>
      <c r="J3666" s="3">
        <v>-0.125904536684593</v>
      </c>
      <c r="K3666" s="3">
        <v>0.41119480821139698</v>
      </c>
      <c r="L3666" s="3">
        <v>0.67979355160143096</v>
      </c>
      <c r="N3666">
        <f>-0.084*G3666+0.688*H3666+0.69*I3666+0.046*J3666-0.156*K3666-0.132*L3666</f>
        <v>-0.4222012471678433</v>
      </c>
      <c r="O3666">
        <f>0.695*G3666+0.118*H3666+0.108*I3666+0.112*J3666+0.073*K3666+0.688*L3666</f>
        <v>0.79737464225666388</v>
      </c>
      <c r="P3666">
        <f>-0.061*G3666+0.107*H3666+0.102*I3666-0.707*J3666+0.686*K3666+0.07*L3666</f>
        <v>0.35460756632035051</v>
      </c>
      <c r="Q3666">
        <f>0.416*N3666+0.319*O3666+0.266*P3666</f>
        <v>0.17305240469926619</v>
      </c>
    </row>
    <row r="3667" spans="1:17" x14ac:dyDescent="0.25">
      <c r="A3667" s="1">
        <v>0.77173721110110605</v>
      </c>
      <c r="B3667" s="2">
        <v>5</v>
      </c>
      <c r="C3667" s="2">
        <v>0</v>
      </c>
      <c r="D3667" s="2">
        <v>0</v>
      </c>
      <c r="E3667" s="2">
        <v>0</v>
      </c>
      <c r="F3667" s="2">
        <v>1</v>
      </c>
      <c r="G3667" s="3">
        <v>0.50332782505945395</v>
      </c>
      <c r="H3667" s="3">
        <v>-0.15301098010877501</v>
      </c>
      <c r="I3667" s="3">
        <v>-0.16663682314225201</v>
      </c>
      <c r="J3667" s="3">
        <v>-0.125904536684593</v>
      </c>
      <c r="K3667" s="3">
        <v>0.41119480821139698</v>
      </c>
      <c r="L3667" s="3">
        <v>0.67979355160143096</v>
      </c>
      <c r="N3667">
        <f>-0.084*G3667+0.688*H3667+0.69*I3667+0.046*J3667-0.156*K3667-0.132*L3667</f>
        <v>-0.4222012471678433</v>
      </c>
      <c r="O3667">
        <f>0.695*G3667+0.118*H3667+0.108*I3667+0.112*J3667+0.073*K3667+0.688*L3667</f>
        <v>0.79737464225666388</v>
      </c>
      <c r="P3667">
        <f>-0.061*G3667+0.107*H3667+0.102*I3667-0.707*J3667+0.686*K3667+0.07*L3667</f>
        <v>0.35460756632035051</v>
      </c>
      <c r="Q3667">
        <f>0.416*N3667+0.319*O3667+0.266*P3667</f>
        <v>0.17305240469926619</v>
      </c>
    </row>
    <row r="3668" spans="1:17" x14ac:dyDescent="0.25">
      <c r="A3668" s="1">
        <v>0.77173721110110605</v>
      </c>
      <c r="B3668" s="2">
        <v>5</v>
      </c>
      <c r="C3668" s="2">
        <v>0</v>
      </c>
      <c r="D3668" s="2">
        <v>0</v>
      </c>
      <c r="E3668" s="2">
        <v>0</v>
      </c>
      <c r="F3668" s="2">
        <v>1</v>
      </c>
      <c r="G3668" s="3">
        <v>0.50332782505945395</v>
      </c>
      <c r="H3668" s="3">
        <v>-0.15301098010877501</v>
      </c>
      <c r="I3668" s="3">
        <v>-0.16663682314225201</v>
      </c>
      <c r="J3668" s="3">
        <v>-0.125904536684593</v>
      </c>
      <c r="K3668" s="3">
        <v>0.41119480821139698</v>
      </c>
      <c r="L3668" s="3">
        <v>0.67979355160143096</v>
      </c>
      <c r="N3668">
        <f>-0.084*G3668+0.688*H3668+0.69*I3668+0.046*J3668-0.156*K3668-0.132*L3668</f>
        <v>-0.4222012471678433</v>
      </c>
      <c r="O3668">
        <f>0.695*G3668+0.118*H3668+0.108*I3668+0.112*J3668+0.073*K3668+0.688*L3668</f>
        <v>0.79737464225666388</v>
      </c>
      <c r="P3668">
        <f>-0.061*G3668+0.107*H3668+0.102*I3668-0.707*J3668+0.686*K3668+0.07*L3668</f>
        <v>0.35460756632035051</v>
      </c>
      <c r="Q3668">
        <f>0.416*N3668+0.319*O3668+0.266*P3668</f>
        <v>0.17305240469926619</v>
      </c>
    </row>
    <row r="3669" spans="1:17" x14ac:dyDescent="0.25">
      <c r="A3669" s="1">
        <v>0.77173721110110605</v>
      </c>
      <c r="B3669" s="2">
        <v>5</v>
      </c>
      <c r="C3669" s="2">
        <v>0</v>
      </c>
      <c r="D3669" s="2">
        <v>0</v>
      </c>
      <c r="E3669" s="2">
        <v>0</v>
      </c>
      <c r="F3669" s="2">
        <v>1</v>
      </c>
      <c r="G3669" s="3">
        <v>0.50332782505945395</v>
      </c>
      <c r="H3669" s="3">
        <v>-0.15301098010877501</v>
      </c>
      <c r="I3669" s="3">
        <v>-0.16663682314225201</v>
      </c>
      <c r="J3669" s="3">
        <v>-0.125904536684593</v>
      </c>
      <c r="K3669" s="3">
        <v>0.41119480821139698</v>
      </c>
      <c r="L3669" s="3">
        <v>0.67979355160143096</v>
      </c>
      <c r="N3669">
        <f>-0.084*G3669+0.688*H3669+0.69*I3669+0.046*J3669-0.156*K3669-0.132*L3669</f>
        <v>-0.4222012471678433</v>
      </c>
      <c r="O3669">
        <f>0.695*G3669+0.118*H3669+0.108*I3669+0.112*J3669+0.073*K3669+0.688*L3669</f>
        <v>0.79737464225666388</v>
      </c>
      <c r="P3669">
        <f>-0.061*G3669+0.107*H3669+0.102*I3669-0.707*J3669+0.686*K3669+0.07*L3669</f>
        <v>0.35460756632035051</v>
      </c>
      <c r="Q3669">
        <f>0.416*N3669+0.319*O3669+0.266*P3669</f>
        <v>0.17305240469926619</v>
      </c>
    </row>
    <row r="3670" spans="1:17" x14ac:dyDescent="0.25">
      <c r="A3670" s="1">
        <v>0.77173721110110605</v>
      </c>
      <c r="B3670" s="2">
        <v>5</v>
      </c>
      <c r="C3670" s="2">
        <v>0</v>
      </c>
      <c r="D3670" s="2">
        <v>0</v>
      </c>
      <c r="E3670" s="2">
        <v>0</v>
      </c>
      <c r="F3670" s="2">
        <v>1</v>
      </c>
      <c r="G3670" s="3">
        <v>0.50332782505945395</v>
      </c>
      <c r="H3670" s="3">
        <v>-0.15301098010877501</v>
      </c>
      <c r="I3670" s="3">
        <v>-0.16663682314225201</v>
      </c>
      <c r="J3670" s="3">
        <v>-0.125904536684593</v>
      </c>
      <c r="K3670" s="3">
        <v>0.41119480821139698</v>
      </c>
      <c r="L3670" s="3">
        <v>0.67979355160143096</v>
      </c>
      <c r="N3670">
        <f>-0.084*G3670+0.688*H3670+0.69*I3670+0.046*J3670-0.156*K3670-0.132*L3670</f>
        <v>-0.4222012471678433</v>
      </c>
      <c r="O3670">
        <f>0.695*G3670+0.118*H3670+0.108*I3670+0.112*J3670+0.073*K3670+0.688*L3670</f>
        <v>0.79737464225666388</v>
      </c>
      <c r="P3670">
        <f>-0.061*G3670+0.107*H3670+0.102*I3670-0.707*J3670+0.686*K3670+0.07*L3670</f>
        <v>0.35460756632035051</v>
      </c>
      <c r="Q3670">
        <f>0.416*N3670+0.319*O3670+0.266*P3670</f>
        <v>0.17305240469926619</v>
      </c>
    </row>
    <row r="3671" spans="1:17" x14ac:dyDescent="0.25">
      <c r="A3671" s="1">
        <v>0.77173721110110605</v>
      </c>
      <c r="B3671" s="2">
        <v>5</v>
      </c>
      <c r="C3671" s="2">
        <v>0</v>
      </c>
      <c r="D3671" s="2">
        <v>0</v>
      </c>
      <c r="E3671" s="2">
        <v>0</v>
      </c>
      <c r="F3671" s="2">
        <v>1</v>
      </c>
      <c r="G3671" s="3">
        <v>0.50332782505945395</v>
      </c>
      <c r="H3671" s="3">
        <v>-0.15301098010877501</v>
      </c>
      <c r="I3671" s="3">
        <v>-0.16663682314225201</v>
      </c>
      <c r="J3671" s="3">
        <v>-0.125904536684593</v>
      </c>
      <c r="K3671" s="3">
        <v>0.41119480821139698</v>
      </c>
      <c r="L3671" s="3">
        <v>0.67979355160143096</v>
      </c>
      <c r="N3671">
        <f>-0.084*G3671+0.688*H3671+0.69*I3671+0.046*J3671-0.156*K3671-0.132*L3671</f>
        <v>-0.4222012471678433</v>
      </c>
      <c r="O3671">
        <f>0.695*G3671+0.118*H3671+0.108*I3671+0.112*J3671+0.073*K3671+0.688*L3671</f>
        <v>0.79737464225666388</v>
      </c>
      <c r="P3671">
        <f>-0.061*G3671+0.107*H3671+0.102*I3671-0.707*J3671+0.686*K3671+0.07*L3671</f>
        <v>0.35460756632035051</v>
      </c>
      <c r="Q3671">
        <f>0.416*N3671+0.319*O3671+0.266*P3671</f>
        <v>0.17305240469926619</v>
      </c>
    </row>
    <row r="3672" spans="1:17" x14ac:dyDescent="0.25">
      <c r="A3672" s="1">
        <v>0.77173721110110605</v>
      </c>
      <c r="B3672" s="2">
        <v>5</v>
      </c>
      <c r="C3672" s="2">
        <v>0</v>
      </c>
      <c r="D3672" s="2">
        <v>0</v>
      </c>
      <c r="E3672" s="2">
        <v>0</v>
      </c>
      <c r="F3672" s="2">
        <v>1</v>
      </c>
      <c r="G3672" s="3">
        <v>0.50332782505945395</v>
      </c>
      <c r="H3672" s="3">
        <v>-0.15301098010877501</v>
      </c>
      <c r="I3672" s="3">
        <v>-0.16663682314225201</v>
      </c>
      <c r="J3672" s="3">
        <v>-0.125904536684593</v>
      </c>
      <c r="K3672" s="3">
        <v>0.41119480821139698</v>
      </c>
      <c r="L3672" s="3">
        <v>0.67979355160143096</v>
      </c>
      <c r="N3672">
        <f>-0.084*G3672+0.688*H3672+0.69*I3672+0.046*J3672-0.156*K3672-0.132*L3672</f>
        <v>-0.4222012471678433</v>
      </c>
      <c r="O3672">
        <f>0.695*G3672+0.118*H3672+0.108*I3672+0.112*J3672+0.073*K3672+0.688*L3672</f>
        <v>0.79737464225666388</v>
      </c>
      <c r="P3672">
        <f>-0.061*G3672+0.107*H3672+0.102*I3672-0.707*J3672+0.686*K3672+0.07*L3672</f>
        <v>0.35460756632035051</v>
      </c>
      <c r="Q3672">
        <f>0.416*N3672+0.319*O3672+0.266*P3672</f>
        <v>0.17305240469926619</v>
      </c>
    </row>
    <row r="3673" spans="1:17" x14ac:dyDescent="0.25">
      <c r="A3673" s="1">
        <v>0.77173721110110605</v>
      </c>
      <c r="B3673" s="2">
        <v>5</v>
      </c>
      <c r="C3673" s="2">
        <v>0</v>
      </c>
      <c r="D3673" s="2">
        <v>0</v>
      </c>
      <c r="E3673" s="2">
        <v>0</v>
      </c>
      <c r="F3673" s="2">
        <v>1</v>
      </c>
      <c r="G3673" s="3">
        <v>0.50332782505945395</v>
      </c>
      <c r="H3673" s="3">
        <v>-0.15301098010877501</v>
      </c>
      <c r="I3673" s="3">
        <v>-0.16663682314225201</v>
      </c>
      <c r="J3673" s="3">
        <v>-0.125904536684593</v>
      </c>
      <c r="K3673" s="3">
        <v>0.41119480821139698</v>
      </c>
      <c r="L3673" s="3">
        <v>0.67979355160143096</v>
      </c>
      <c r="N3673">
        <f>-0.084*G3673+0.688*H3673+0.69*I3673+0.046*J3673-0.156*K3673-0.132*L3673</f>
        <v>-0.4222012471678433</v>
      </c>
      <c r="O3673">
        <f>0.695*G3673+0.118*H3673+0.108*I3673+0.112*J3673+0.073*K3673+0.688*L3673</f>
        <v>0.79737464225666388</v>
      </c>
      <c r="P3673">
        <f>-0.061*G3673+0.107*H3673+0.102*I3673-0.707*J3673+0.686*K3673+0.07*L3673</f>
        <v>0.35460756632035051</v>
      </c>
      <c r="Q3673">
        <f>0.416*N3673+0.319*O3673+0.266*P3673</f>
        <v>0.17305240469926619</v>
      </c>
    </row>
    <row r="3674" spans="1:17" x14ac:dyDescent="0.25">
      <c r="A3674" s="1">
        <v>0.77173721110110605</v>
      </c>
      <c r="B3674" s="2">
        <v>5</v>
      </c>
      <c r="C3674" s="2">
        <v>0</v>
      </c>
      <c r="D3674" s="2">
        <v>0</v>
      </c>
      <c r="E3674" s="2">
        <v>0</v>
      </c>
      <c r="F3674" s="2">
        <v>1</v>
      </c>
      <c r="G3674" s="3">
        <v>0.50332782505945395</v>
      </c>
      <c r="H3674" s="3">
        <v>-0.15301098010877501</v>
      </c>
      <c r="I3674" s="3">
        <v>-0.16663682314225201</v>
      </c>
      <c r="J3674" s="3">
        <v>-0.125904536684593</v>
      </c>
      <c r="K3674" s="3">
        <v>0.41119480821139698</v>
      </c>
      <c r="L3674" s="3">
        <v>0.67979355160143096</v>
      </c>
      <c r="N3674">
        <f>-0.084*G3674+0.688*H3674+0.69*I3674+0.046*J3674-0.156*K3674-0.132*L3674</f>
        <v>-0.4222012471678433</v>
      </c>
      <c r="O3674">
        <f>0.695*G3674+0.118*H3674+0.108*I3674+0.112*J3674+0.073*K3674+0.688*L3674</f>
        <v>0.79737464225666388</v>
      </c>
      <c r="P3674">
        <f>-0.061*G3674+0.107*H3674+0.102*I3674-0.707*J3674+0.686*K3674+0.07*L3674</f>
        <v>0.35460756632035051</v>
      </c>
      <c r="Q3674">
        <f>0.416*N3674+0.319*O3674+0.266*P3674</f>
        <v>0.17305240469926619</v>
      </c>
    </row>
    <row r="3675" spans="1:17" x14ac:dyDescent="0.25">
      <c r="A3675" s="1">
        <v>0.77173721110110605</v>
      </c>
      <c r="B3675" s="2">
        <v>5</v>
      </c>
      <c r="C3675" s="2">
        <v>0</v>
      </c>
      <c r="D3675" s="2">
        <v>0</v>
      </c>
      <c r="E3675" s="2">
        <v>0</v>
      </c>
      <c r="F3675" s="2">
        <v>1</v>
      </c>
      <c r="G3675" s="3">
        <v>0.50332782505945395</v>
      </c>
      <c r="H3675" s="3">
        <v>-0.15301098010877501</v>
      </c>
      <c r="I3675" s="3">
        <v>-0.16663682314225201</v>
      </c>
      <c r="J3675" s="3">
        <v>-0.125904536684593</v>
      </c>
      <c r="K3675" s="3">
        <v>0.41119480821139698</v>
      </c>
      <c r="L3675" s="3">
        <v>0.67979355160143096</v>
      </c>
      <c r="N3675">
        <f>-0.084*G3675+0.688*H3675+0.69*I3675+0.046*J3675-0.156*K3675-0.132*L3675</f>
        <v>-0.4222012471678433</v>
      </c>
      <c r="O3675">
        <f>0.695*G3675+0.118*H3675+0.108*I3675+0.112*J3675+0.073*K3675+0.688*L3675</f>
        <v>0.79737464225666388</v>
      </c>
      <c r="P3675">
        <f>-0.061*G3675+0.107*H3675+0.102*I3675-0.707*J3675+0.686*K3675+0.07*L3675</f>
        <v>0.35460756632035051</v>
      </c>
      <c r="Q3675">
        <f>0.416*N3675+0.319*O3675+0.266*P3675</f>
        <v>0.17305240469926619</v>
      </c>
    </row>
    <row r="3676" spans="1:17" x14ac:dyDescent="0.25">
      <c r="A3676" s="1">
        <v>0.77173721110110605</v>
      </c>
      <c r="B3676" s="2">
        <v>5</v>
      </c>
      <c r="C3676" s="2">
        <v>0</v>
      </c>
      <c r="D3676" s="2">
        <v>0</v>
      </c>
      <c r="E3676" s="2">
        <v>0</v>
      </c>
      <c r="F3676" s="2">
        <v>1</v>
      </c>
      <c r="G3676" s="3">
        <v>0.50332782505945395</v>
      </c>
      <c r="H3676" s="3">
        <v>-0.15301098010877501</v>
      </c>
      <c r="I3676" s="3">
        <v>-0.16663682314225201</v>
      </c>
      <c r="J3676" s="3">
        <v>-0.125904536684593</v>
      </c>
      <c r="K3676" s="3">
        <v>0.41119480821139698</v>
      </c>
      <c r="L3676" s="3">
        <v>0.67979355160143096</v>
      </c>
      <c r="N3676">
        <f>-0.084*G3676+0.688*H3676+0.69*I3676+0.046*J3676-0.156*K3676-0.132*L3676</f>
        <v>-0.4222012471678433</v>
      </c>
      <c r="O3676">
        <f>0.695*G3676+0.118*H3676+0.108*I3676+0.112*J3676+0.073*K3676+0.688*L3676</f>
        <v>0.79737464225666388</v>
      </c>
      <c r="P3676">
        <f>-0.061*G3676+0.107*H3676+0.102*I3676-0.707*J3676+0.686*K3676+0.07*L3676</f>
        <v>0.35460756632035051</v>
      </c>
      <c r="Q3676">
        <f>0.416*N3676+0.319*O3676+0.266*P3676</f>
        <v>0.17305240469926619</v>
      </c>
    </row>
    <row r="3677" spans="1:17" x14ac:dyDescent="0.25">
      <c r="A3677" s="1">
        <v>0.77173721110110605</v>
      </c>
      <c r="B3677" s="2">
        <v>5</v>
      </c>
      <c r="C3677" s="2">
        <v>0</v>
      </c>
      <c r="D3677" s="2">
        <v>0</v>
      </c>
      <c r="E3677" s="2">
        <v>0</v>
      </c>
      <c r="F3677" s="2">
        <v>1</v>
      </c>
      <c r="G3677" s="3">
        <v>0.50332782505945395</v>
      </c>
      <c r="H3677" s="3">
        <v>-0.15301098010877501</v>
      </c>
      <c r="I3677" s="3">
        <v>-0.16663682314225201</v>
      </c>
      <c r="J3677" s="3">
        <v>-0.125904536684593</v>
      </c>
      <c r="K3677" s="3">
        <v>0.41119480821139698</v>
      </c>
      <c r="L3677" s="3">
        <v>0.67979355160143096</v>
      </c>
      <c r="N3677">
        <f>-0.084*G3677+0.688*H3677+0.69*I3677+0.046*J3677-0.156*K3677-0.132*L3677</f>
        <v>-0.4222012471678433</v>
      </c>
      <c r="O3677">
        <f>0.695*G3677+0.118*H3677+0.108*I3677+0.112*J3677+0.073*K3677+0.688*L3677</f>
        <v>0.79737464225666388</v>
      </c>
      <c r="P3677">
        <f>-0.061*G3677+0.107*H3677+0.102*I3677-0.707*J3677+0.686*K3677+0.07*L3677</f>
        <v>0.35460756632035051</v>
      </c>
      <c r="Q3677">
        <f>0.416*N3677+0.319*O3677+0.266*P3677</f>
        <v>0.17305240469926619</v>
      </c>
    </row>
    <row r="3678" spans="1:17" x14ac:dyDescent="0.25">
      <c r="A3678" s="1">
        <v>0.77173721110110605</v>
      </c>
      <c r="B3678" s="2">
        <v>5</v>
      </c>
      <c r="C3678" s="2">
        <v>0</v>
      </c>
      <c r="D3678" s="2">
        <v>0</v>
      </c>
      <c r="E3678" s="2">
        <v>0</v>
      </c>
      <c r="F3678" s="2">
        <v>1</v>
      </c>
      <c r="G3678" s="3">
        <v>0.50332782505945395</v>
      </c>
      <c r="H3678" s="3">
        <v>-0.15301098010877501</v>
      </c>
      <c r="I3678" s="3">
        <v>-0.16663682314225201</v>
      </c>
      <c r="J3678" s="3">
        <v>-0.125904536684593</v>
      </c>
      <c r="K3678" s="3">
        <v>0.41119480821139698</v>
      </c>
      <c r="L3678" s="3">
        <v>0.67979355160143096</v>
      </c>
      <c r="N3678">
        <f>-0.084*G3678+0.688*H3678+0.69*I3678+0.046*J3678-0.156*K3678-0.132*L3678</f>
        <v>-0.4222012471678433</v>
      </c>
      <c r="O3678">
        <f>0.695*G3678+0.118*H3678+0.108*I3678+0.112*J3678+0.073*K3678+0.688*L3678</f>
        <v>0.79737464225666388</v>
      </c>
      <c r="P3678">
        <f>-0.061*G3678+0.107*H3678+0.102*I3678-0.707*J3678+0.686*K3678+0.07*L3678</f>
        <v>0.35460756632035051</v>
      </c>
      <c r="Q3678">
        <f>0.416*N3678+0.319*O3678+0.266*P3678</f>
        <v>0.17305240469926619</v>
      </c>
    </row>
    <row r="3679" spans="1:17" x14ac:dyDescent="0.25">
      <c r="A3679" s="1">
        <v>0.77153788005447899</v>
      </c>
      <c r="B3679" s="2">
        <v>5</v>
      </c>
      <c r="C3679" s="2">
        <v>0</v>
      </c>
      <c r="D3679" s="2">
        <v>0</v>
      </c>
      <c r="E3679" s="2">
        <v>0</v>
      </c>
      <c r="F3679" s="2">
        <v>1</v>
      </c>
      <c r="G3679" s="3">
        <v>0.50290521540917299</v>
      </c>
      <c r="H3679" s="3">
        <v>-0.15301098010877501</v>
      </c>
      <c r="I3679" s="3">
        <v>-0.16663682314225201</v>
      </c>
      <c r="J3679" s="3">
        <v>-0.125904536684593</v>
      </c>
      <c r="K3679" s="3">
        <v>0.41119480821139698</v>
      </c>
      <c r="L3679" s="3">
        <v>0.67979355160143096</v>
      </c>
      <c r="N3679">
        <f>-0.084*G3679+0.688*H3679+0.69*I3679+0.046*J3679-0.156*K3679-0.132*L3679</f>
        <v>-0.42216574795721973</v>
      </c>
      <c r="O3679">
        <f>0.695*G3679+0.118*H3679+0.108*I3679+0.112*J3679+0.073*K3679+0.688*L3679</f>
        <v>0.79708092854971846</v>
      </c>
      <c r="P3679">
        <f>-0.061*G3679+0.107*H3679+0.102*I3679-0.707*J3679+0.686*K3679+0.07*L3679</f>
        <v>0.35463334550901759</v>
      </c>
      <c r="Q3679">
        <f>0.416*N3679+0.319*O3679+0.266*P3679</f>
        <v>0.17298033496255549</v>
      </c>
    </row>
    <row r="3680" spans="1:17" x14ac:dyDescent="0.25">
      <c r="A3680" s="1">
        <v>0.89882030296094495</v>
      </c>
      <c r="B3680" s="2">
        <v>4</v>
      </c>
      <c r="C3680" s="2">
        <v>2</v>
      </c>
      <c r="D3680" s="2">
        <v>2</v>
      </c>
      <c r="E3680" s="2">
        <v>0</v>
      </c>
      <c r="F3680" s="2">
        <v>1</v>
      </c>
      <c r="G3680" s="3">
        <v>0.77276172367357299</v>
      </c>
      <c r="H3680" s="3">
        <v>-1.25743999817326E-2</v>
      </c>
      <c r="I3680" s="3">
        <v>-3.6619180106870201E-2</v>
      </c>
      <c r="J3680" s="3">
        <v>-0.125904536684593</v>
      </c>
      <c r="K3680" s="3">
        <v>0.41119480821139698</v>
      </c>
      <c r="L3680" s="3">
        <v>-8.9240084543012896E-2</v>
      </c>
      <c r="N3680">
        <f>-0.084*G3680+0.688*H3680+0.69*I3680+0.046*J3680-0.156*K3680-0.132*L3680</f>
        <v>-0.15698871385854413</v>
      </c>
      <c r="O3680">
        <f>0.695*G3680+0.118*H3680+0.108*I3680+0.112*J3680+0.073*K3680+0.688*L3680</f>
        <v>0.48614948202891151</v>
      </c>
      <c r="P3680">
        <f>-0.061*G3680+0.107*H3680+0.102*I3680-0.707*J3680+0.686*K3680+0.07*L3680</f>
        <v>0.31262825763798058</v>
      </c>
      <c r="Q3680">
        <f>0.416*N3680+0.319*O3680+0.266*P3680</f>
        <v>0.17293349633377125</v>
      </c>
    </row>
    <row r="3681" spans="1:17" x14ac:dyDescent="0.25">
      <c r="A3681" s="1">
        <v>0.77130503962662</v>
      </c>
      <c r="B3681" s="2">
        <v>5</v>
      </c>
      <c r="C3681" s="2">
        <v>0</v>
      </c>
      <c r="D3681" s="2">
        <v>0</v>
      </c>
      <c r="E3681" s="2">
        <v>0</v>
      </c>
      <c r="F3681" s="2">
        <v>1</v>
      </c>
      <c r="G3681" s="3">
        <v>0.50241156119195995</v>
      </c>
      <c r="H3681" s="3">
        <v>-0.15301098010877501</v>
      </c>
      <c r="I3681" s="3">
        <v>-0.16663682314225201</v>
      </c>
      <c r="J3681" s="3">
        <v>-0.125904536684593</v>
      </c>
      <c r="K3681" s="3">
        <v>0.41119480821139698</v>
      </c>
      <c r="L3681" s="3">
        <v>0.67979355160143096</v>
      </c>
      <c r="N3681">
        <f>-0.084*G3681+0.688*H3681+0.69*I3681+0.046*J3681-0.156*K3681-0.132*L3681</f>
        <v>-0.42212428100297383</v>
      </c>
      <c r="O3681">
        <f>0.695*G3681+0.118*H3681+0.108*I3681+0.112*J3681+0.073*K3681+0.688*L3681</f>
        <v>0.7967378388687556</v>
      </c>
      <c r="P3681">
        <f>-0.061*G3681+0.107*H3681+0.102*I3681-0.707*J3681+0.686*K3681+0.07*L3681</f>
        <v>0.35466345841626762</v>
      </c>
      <c r="Q3681">
        <f>0.416*N3681+0.319*O3681+0.266*P3681</f>
        <v>0.17289614964062311</v>
      </c>
    </row>
    <row r="3682" spans="1:17" x14ac:dyDescent="0.25">
      <c r="A3682" s="1">
        <v>0.77127175140527504</v>
      </c>
      <c r="B3682" s="2">
        <v>5</v>
      </c>
      <c r="C3682" s="2">
        <v>0</v>
      </c>
      <c r="D3682" s="2">
        <v>0</v>
      </c>
      <c r="E3682" s="2">
        <v>0</v>
      </c>
      <c r="F3682" s="2">
        <v>1</v>
      </c>
      <c r="G3682" s="3">
        <v>0.50234098551486905</v>
      </c>
      <c r="H3682" s="3">
        <v>-0.15301098010877501</v>
      </c>
      <c r="I3682" s="3">
        <v>-0.16663682314225201</v>
      </c>
      <c r="J3682" s="3">
        <v>-0.125904536684593</v>
      </c>
      <c r="K3682" s="3">
        <v>0.41119480821139698</v>
      </c>
      <c r="L3682" s="3">
        <v>0.67979355160143096</v>
      </c>
      <c r="N3682">
        <f>-0.084*G3682+0.688*H3682+0.69*I3682+0.046*J3682-0.156*K3682-0.132*L3682</f>
        <v>-0.4221183526460982</v>
      </c>
      <c r="O3682">
        <f>0.695*G3682+0.118*H3682+0.108*I3682+0.112*J3682+0.073*K3682+0.688*L3682</f>
        <v>0.79668878877317728</v>
      </c>
      <c r="P3682">
        <f>-0.061*G3682+0.107*H3682+0.102*I3682-0.707*J3682+0.686*K3682+0.07*L3682</f>
        <v>0.35466776353257012</v>
      </c>
      <c r="Q3682">
        <f>0.416*N3682+0.319*O3682+0.266*P3682</f>
        <v>0.1728841140175304</v>
      </c>
    </row>
    <row r="3683" spans="1:17" x14ac:dyDescent="0.25">
      <c r="A3683" s="1">
        <v>0.77127175140527504</v>
      </c>
      <c r="B3683" s="2">
        <v>5</v>
      </c>
      <c r="C3683" s="2">
        <v>0</v>
      </c>
      <c r="D3683" s="2">
        <v>0</v>
      </c>
      <c r="E3683" s="2">
        <v>0</v>
      </c>
      <c r="F3683" s="2">
        <v>1</v>
      </c>
      <c r="G3683" s="3">
        <v>0.50234098551486905</v>
      </c>
      <c r="H3683" s="3">
        <v>-0.15301098010877501</v>
      </c>
      <c r="I3683" s="3">
        <v>-0.16663682314225201</v>
      </c>
      <c r="J3683" s="3">
        <v>-0.125904536684593</v>
      </c>
      <c r="K3683" s="3">
        <v>0.41119480821139698</v>
      </c>
      <c r="L3683" s="3">
        <v>0.67979355160143096</v>
      </c>
      <c r="N3683">
        <f>-0.084*G3683+0.688*H3683+0.69*I3683+0.046*J3683-0.156*K3683-0.132*L3683</f>
        <v>-0.4221183526460982</v>
      </c>
      <c r="O3683">
        <f>0.695*G3683+0.118*H3683+0.108*I3683+0.112*J3683+0.073*K3683+0.688*L3683</f>
        <v>0.79668878877317728</v>
      </c>
      <c r="P3683">
        <f>-0.061*G3683+0.107*H3683+0.102*I3683-0.707*J3683+0.686*K3683+0.07*L3683</f>
        <v>0.35466776353257012</v>
      </c>
      <c r="Q3683">
        <f>0.416*N3683+0.319*O3683+0.266*P3683</f>
        <v>0.1728841140175304</v>
      </c>
    </row>
    <row r="3684" spans="1:17" x14ac:dyDescent="0.25">
      <c r="A3684" s="1">
        <v>0.77120515597196404</v>
      </c>
      <c r="B3684" s="2">
        <v>5</v>
      </c>
      <c r="C3684" s="2">
        <v>0</v>
      </c>
      <c r="D3684" s="2">
        <v>0</v>
      </c>
      <c r="E3684" s="2">
        <v>0</v>
      </c>
      <c r="F3684" s="2">
        <v>1</v>
      </c>
      <c r="G3684" s="3">
        <v>0.50219979389791702</v>
      </c>
      <c r="H3684" s="3">
        <v>-0.15301098010877501</v>
      </c>
      <c r="I3684" s="3">
        <v>-0.16663682314225201</v>
      </c>
      <c r="J3684" s="3">
        <v>-0.125904536684593</v>
      </c>
      <c r="K3684" s="3">
        <v>0.41119480821139698</v>
      </c>
      <c r="L3684" s="3">
        <v>0.67979355160143096</v>
      </c>
      <c r="N3684">
        <f>-0.084*G3684+0.688*H3684+0.69*I3684+0.046*J3684-0.156*K3684-0.132*L3684</f>
        <v>-0.42210649255027421</v>
      </c>
      <c r="O3684">
        <f>0.695*G3684+0.118*H3684+0.108*I3684+0.112*J3684+0.073*K3684+0.688*L3684</f>
        <v>0.79659066059939576</v>
      </c>
      <c r="P3684">
        <f>-0.061*G3684+0.107*H3684+0.102*I3684-0.707*J3684+0.686*K3684+0.07*L3684</f>
        <v>0.35467637622120424</v>
      </c>
      <c r="Q3684">
        <f>0.416*N3684+0.319*O3684+0.266*P3684</f>
        <v>0.17286003590513352</v>
      </c>
    </row>
    <row r="3685" spans="1:17" x14ac:dyDescent="0.25">
      <c r="A3685" s="1">
        <v>0.77120515597196404</v>
      </c>
      <c r="B3685" s="2">
        <v>5</v>
      </c>
      <c r="C3685" s="2">
        <v>0</v>
      </c>
      <c r="D3685" s="2">
        <v>0</v>
      </c>
      <c r="E3685" s="2">
        <v>0</v>
      </c>
      <c r="F3685" s="2">
        <v>1</v>
      </c>
      <c r="G3685" s="3">
        <v>0.50219979389791702</v>
      </c>
      <c r="H3685" s="3">
        <v>-0.15301098010877501</v>
      </c>
      <c r="I3685" s="3">
        <v>-0.16663682314225201</v>
      </c>
      <c r="J3685" s="3">
        <v>-0.125904536684593</v>
      </c>
      <c r="K3685" s="3">
        <v>0.41119480821139698</v>
      </c>
      <c r="L3685" s="3">
        <v>0.67979355160143096</v>
      </c>
      <c r="N3685">
        <f>-0.084*G3685+0.688*H3685+0.69*I3685+0.046*J3685-0.156*K3685-0.132*L3685</f>
        <v>-0.42210649255027421</v>
      </c>
      <c r="O3685">
        <f>0.695*G3685+0.118*H3685+0.108*I3685+0.112*J3685+0.073*K3685+0.688*L3685</f>
        <v>0.79659066059939576</v>
      </c>
      <c r="P3685">
        <f>-0.061*G3685+0.107*H3685+0.102*I3685-0.707*J3685+0.686*K3685+0.07*L3685</f>
        <v>0.35467637622120424</v>
      </c>
      <c r="Q3685">
        <f>0.416*N3685+0.319*O3685+0.266*P3685</f>
        <v>0.17286003590513352</v>
      </c>
    </row>
    <row r="3686" spans="1:17" x14ac:dyDescent="0.25">
      <c r="A3686" s="1">
        <v>0.77103855654791498</v>
      </c>
      <c r="B3686" s="2">
        <v>5</v>
      </c>
      <c r="C3686" s="2">
        <v>0</v>
      </c>
      <c r="D3686" s="2">
        <v>0</v>
      </c>
      <c r="E3686" s="2">
        <v>0</v>
      </c>
      <c r="F3686" s="2">
        <v>1</v>
      </c>
      <c r="G3686" s="3">
        <v>0.50184657985762704</v>
      </c>
      <c r="H3686" s="3">
        <v>-0.15301098010877501</v>
      </c>
      <c r="I3686" s="3">
        <v>-0.16663682314225201</v>
      </c>
      <c r="J3686" s="3">
        <v>-0.125904536684593</v>
      </c>
      <c r="K3686" s="3">
        <v>0.41119480821139698</v>
      </c>
      <c r="L3686" s="3">
        <v>0.67979355160143096</v>
      </c>
      <c r="N3686">
        <f>-0.084*G3686+0.688*H3686+0.69*I3686+0.046*J3686-0.156*K3686-0.132*L3686</f>
        <v>-0.42207682257088985</v>
      </c>
      <c r="O3686">
        <f>0.695*G3686+0.118*H3686+0.108*I3686+0.112*J3686+0.073*K3686+0.688*L3686</f>
        <v>0.79634517684139405</v>
      </c>
      <c r="P3686">
        <f>-0.061*G3686+0.107*H3686+0.102*I3686-0.707*J3686+0.686*K3686+0.07*L3686</f>
        <v>0.35469792227766195</v>
      </c>
      <c r="Q3686">
        <f>0.416*N3686+0.319*O3686+0.266*P3686</f>
        <v>0.17279980054877264</v>
      </c>
    </row>
    <row r="3687" spans="1:17" x14ac:dyDescent="0.25">
      <c r="A3687" s="1">
        <v>0.77080505107514996</v>
      </c>
      <c r="B3687" s="2">
        <v>5</v>
      </c>
      <c r="C3687" s="2">
        <v>0</v>
      </c>
      <c r="D3687" s="2">
        <v>0</v>
      </c>
      <c r="E3687" s="2">
        <v>0</v>
      </c>
      <c r="F3687" s="2">
        <v>1</v>
      </c>
      <c r="G3687" s="3">
        <v>0.50135151565235703</v>
      </c>
      <c r="H3687" s="3">
        <v>-0.15301098010877501</v>
      </c>
      <c r="I3687" s="3">
        <v>-0.16663682314225201</v>
      </c>
      <c r="J3687" s="3">
        <v>-0.125904536684593</v>
      </c>
      <c r="K3687" s="3">
        <v>0.41119480821139698</v>
      </c>
      <c r="L3687" s="3">
        <v>0.67979355160143096</v>
      </c>
      <c r="N3687">
        <f>-0.084*G3687+0.688*H3687+0.69*I3687+0.046*J3687-0.156*K3687-0.132*L3687</f>
        <v>-0.42203523717764718</v>
      </c>
      <c r="O3687">
        <f>0.695*G3687+0.118*H3687+0.108*I3687+0.112*J3687+0.073*K3687+0.688*L3687</f>
        <v>0.79600110721873141</v>
      </c>
      <c r="P3687">
        <f>-0.061*G3687+0.107*H3687+0.102*I3687-0.707*J3687+0.686*K3687+0.07*L3687</f>
        <v>0.3547281211941834</v>
      </c>
      <c r="Q3687">
        <f>0.416*N3687+0.319*O3687+0.266*P3687</f>
        <v>0.17271537477452692</v>
      </c>
    </row>
    <row r="3688" spans="1:17" x14ac:dyDescent="0.25">
      <c r="A3688" s="1">
        <v>0.77067147974037997</v>
      </c>
      <c r="B3688" s="2">
        <v>5</v>
      </c>
      <c r="C3688" s="2">
        <v>0</v>
      </c>
      <c r="D3688" s="2">
        <v>0</v>
      </c>
      <c r="E3688" s="2">
        <v>0</v>
      </c>
      <c r="F3688" s="2">
        <v>1</v>
      </c>
      <c r="G3688" s="3">
        <v>0.50106832577285798</v>
      </c>
      <c r="H3688" s="3">
        <v>-0.15301098010877501</v>
      </c>
      <c r="I3688" s="3">
        <v>-0.16663682314225201</v>
      </c>
      <c r="J3688" s="3">
        <v>-0.125904536684593</v>
      </c>
      <c r="K3688" s="3">
        <v>0.41119480821139698</v>
      </c>
      <c r="L3688" s="3">
        <v>0.67979355160143096</v>
      </c>
      <c r="N3688">
        <f>-0.084*G3688+0.688*H3688+0.69*I3688+0.046*J3688-0.156*K3688-0.132*L3688</f>
        <v>-0.42201144922776923</v>
      </c>
      <c r="O3688">
        <f>0.695*G3688+0.118*H3688+0.108*I3688+0.112*J3688+0.073*K3688+0.688*L3688</f>
        <v>0.79580429025247956</v>
      </c>
      <c r="P3688">
        <f>-0.061*G3688+0.107*H3688+0.102*I3688-0.707*J3688+0.686*K3688+0.07*L3688</f>
        <v>0.35474539577683284</v>
      </c>
      <c r="Q3688">
        <f>0.416*N3688+0.319*O3688+0.266*P3688</f>
        <v>0.17266708098842654</v>
      </c>
    </row>
    <row r="3689" spans="1:17" x14ac:dyDescent="0.25">
      <c r="A3689" s="1">
        <v>0.77020317893231305</v>
      </c>
      <c r="B3689" s="2">
        <v>5</v>
      </c>
      <c r="C3689" s="2">
        <v>0</v>
      </c>
      <c r="D3689" s="2">
        <v>0</v>
      </c>
      <c r="E3689" s="2">
        <v>0</v>
      </c>
      <c r="F3689" s="2">
        <v>1</v>
      </c>
      <c r="G3689" s="3">
        <v>0.500075462673644</v>
      </c>
      <c r="H3689" s="3">
        <v>-0.15301098010877501</v>
      </c>
      <c r="I3689" s="3">
        <v>-0.16663682314225201</v>
      </c>
      <c r="J3689" s="3">
        <v>-0.125904536684593</v>
      </c>
      <c r="K3689" s="3">
        <v>0.41119480821139698</v>
      </c>
      <c r="L3689" s="3">
        <v>0.67979355160143096</v>
      </c>
      <c r="N3689">
        <f>-0.084*G3689+0.688*H3689+0.69*I3689+0.046*J3689-0.156*K3689-0.132*L3689</f>
        <v>-0.42192804872743528</v>
      </c>
      <c r="O3689">
        <f>0.695*G3689+0.118*H3689+0.108*I3689+0.112*J3689+0.073*K3689+0.688*L3689</f>
        <v>0.79511425039852601</v>
      </c>
      <c r="P3689">
        <f>-0.061*G3689+0.107*H3689+0.102*I3689-0.707*J3689+0.686*K3689+0.07*L3689</f>
        <v>0.35480596042588486</v>
      </c>
      <c r="Q3689">
        <f>0.416*N3689+0.319*O3689+0.266*P3689</f>
        <v>0.17249776307980208</v>
      </c>
    </row>
    <row r="3690" spans="1:17" x14ac:dyDescent="0.25">
      <c r="A3690" s="1">
        <v>0.77020317893231305</v>
      </c>
      <c r="B3690" s="2">
        <v>5</v>
      </c>
      <c r="C3690" s="2">
        <v>0</v>
      </c>
      <c r="D3690" s="2">
        <v>0</v>
      </c>
      <c r="E3690" s="2">
        <v>0</v>
      </c>
      <c r="F3690" s="2">
        <v>1</v>
      </c>
      <c r="G3690" s="3">
        <v>0.500075462673644</v>
      </c>
      <c r="H3690" s="3">
        <v>-0.15301098010877501</v>
      </c>
      <c r="I3690" s="3">
        <v>-0.16663682314225201</v>
      </c>
      <c r="J3690" s="3">
        <v>-0.125904536684593</v>
      </c>
      <c r="K3690" s="3">
        <v>0.41119480821139698</v>
      </c>
      <c r="L3690" s="3">
        <v>0.67979355160143096</v>
      </c>
      <c r="N3690">
        <f>-0.084*G3690+0.688*H3690+0.69*I3690+0.046*J3690-0.156*K3690-0.132*L3690</f>
        <v>-0.42192804872743528</v>
      </c>
      <c r="O3690">
        <f>0.695*G3690+0.118*H3690+0.108*I3690+0.112*J3690+0.073*K3690+0.688*L3690</f>
        <v>0.79511425039852601</v>
      </c>
      <c r="P3690">
        <f>-0.061*G3690+0.107*H3690+0.102*I3690-0.707*J3690+0.686*K3690+0.07*L3690</f>
        <v>0.35480596042588486</v>
      </c>
      <c r="Q3690">
        <f>0.416*N3690+0.319*O3690+0.266*P3690</f>
        <v>0.17249776307980208</v>
      </c>
    </row>
    <row r="3691" spans="1:17" x14ac:dyDescent="0.25">
      <c r="A3691" s="1">
        <v>0.76980078426903698</v>
      </c>
      <c r="B3691" s="2">
        <v>5</v>
      </c>
      <c r="C3691" s="2">
        <v>0</v>
      </c>
      <c r="D3691" s="2">
        <v>0</v>
      </c>
      <c r="E3691" s="2">
        <v>0</v>
      </c>
      <c r="F3691" s="2">
        <v>1</v>
      </c>
      <c r="G3691" s="3">
        <v>0.49922232980347803</v>
      </c>
      <c r="H3691" s="3">
        <v>-0.15301098010877501</v>
      </c>
      <c r="I3691" s="3">
        <v>-0.16663682314225201</v>
      </c>
      <c r="J3691" s="3">
        <v>-0.125904536684593</v>
      </c>
      <c r="K3691" s="3">
        <v>0.41119480821139698</v>
      </c>
      <c r="L3691" s="3">
        <v>0.67979355160143096</v>
      </c>
      <c r="N3691">
        <f>-0.084*G3691+0.688*H3691+0.69*I3691+0.046*J3691-0.156*K3691-0.132*L3691</f>
        <v>-0.42185638556634131</v>
      </c>
      <c r="O3691">
        <f>0.695*G3691+0.118*H3691+0.108*I3691+0.112*J3691+0.073*K3691+0.688*L3691</f>
        <v>0.79452132305376066</v>
      </c>
      <c r="P3691">
        <f>-0.061*G3691+0.107*H3691+0.102*I3691-0.707*J3691+0.686*K3691+0.07*L3691</f>
        <v>0.35485800153096503</v>
      </c>
      <c r="Q3691">
        <f>0.416*N3691+0.319*O3691+0.266*P3691</f>
        <v>0.17235227406578835</v>
      </c>
    </row>
    <row r="3692" spans="1:17" x14ac:dyDescent="0.25">
      <c r="A3692" s="1">
        <v>0.769599242098569</v>
      </c>
      <c r="B3692" s="2">
        <v>5</v>
      </c>
      <c r="C3692" s="2">
        <v>0</v>
      </c>
      <c r="D3692" s="2">
        <v>0</v>
      </c>
      <c r="E3692" s="2">
        <v>0</v>
      </c>
      <c r="F3692" s="2">
        <v>1</v>
      </c>
      <c r="G3692" s="3">
        <v>0.49879503226192801</v>
      </c>
      <c r="H3692" s="3">
        <v>-0.15301098010877501</v>
      </c>
      <c r="I3692" s="3">
        <v>-0.16663682314225201</v>
      </c>
      <c r="J3692" s="3">
        <v>-0.125904536684593</v>
      </c>
      <c r="K3692" s="3">
        <v>0.41119480821139698</v>
      </c>
      <c r="L3692" s="3">
        <v>0.67979355160143096</v>
      </c>
      <c r="N3692">
        <f>-0.084*G3692+0.688*H3692+0.69*I3692+0.046*J3692-0.156*K3692-0.132*L3692</f>
        <v>-0.42182049257285115</v>
      </c>
      <c r="O3692">
        <f>0.695*G3692+0.118*H3692+0.108*I3692+0.112*J3692+0.073*K3692+0.688*L3692</f>
        <v>0.79422435126238322</v>
      </c>
      <c r="P3692">
        <f>-0.061*G3692+0.107*H3692+0.102*I3692-0.707*J3692+0.686*K3692+0.07*L3692</f>
        <v>0.35488406668099959</v>
      </c>
      <c r="Q3692">
        <f>0.416*N3692+0.319*O3692+0.266*P3692</f>
        <v>0.17227940487954008</v>
      </c>
    </row>
    <row r="3693" spans="1:17" x14ac:dyDescent="0.25">
      <c r="A3693" s="1">
        <v>0.96488140126342203</v>
      </c>
      <c r="B3693" s="2">
        <v>4</v>
      </c>
      <c r="C3693" s="2">
        <v>1</v>
      </c>
      <c r="D3693" s="2">
        <v>2</v>
      </c>
      <c r="E3693" s="2">
        <v>0</v>
      </c>
      <c r="F3693" s="2">
        <v>1</v>
      </c>
      <c r="G3693" s="3">
        <v>0.91282047580086401</v>
      </c>
      <c r="H3693" s="3">
        <v>-8.2792690045253595E-2</v>
      </c>
      <c r="I3693" s="3">
        <v>-3.6619180106870201E-2</v>
      </c>
      <c r="J3693" s="3">
        <v>-0.125904536684593</v>
      </c>
      <c r="K3693" s="3">
        <v>0.41119480821139698</v>
      </c>
      <c r="L3693" s="3">
        <v>-8.9240084543012896E-2</v>
      </c>
      <c r="N3693">
        <f>-0.084*G3693+0.688*H3693+0.69*I3693+0.046*J3693-0.156*K3693-0.132*L3693</f>
        <v>-0.21706383260093903</v>
      </c>
      <c r="O3693">
        <f>0.695*G3693+0.118*H3693+0.108*I3693+0.112*J3693+0.073*K3693+0.688*L3693</f>
        <v>0.57520455652988323</v>
      </c>
      <c r="P3693">
        <f>-0.061*G3693+0.107*H3693+0.102*I3693-0.707*J3693+0.686*K3693+0.07*L3693</f>
        <v>0.29657131672141912</v>
      </c>
      <c r="Q3693">
        <f>0.416*N3693+0.319*O3693+0.266*P3693</f>
        <v>0.1720796694189396</v>
      </c>
    </row>
    <row r="3694" spans="1:17" x14ac:dyDescent="0.25">
      <c r="A3694" s="1">
        <v>0.76877050849030104</v>
      </c>
      <c r="B3694" s="2">
        <v>5</v>
      </c>
      <c r="C3694" s="2">
        <v>0</v>
      </c>
      <c r="D3694" s="2">
        <v>0</v>
      </c>
      <c r="E3694" s="2">
        <v>0</v>
      </c>
      <c r="F3694" s="2">
        <v>1</v>
      </c>
      <c r="G3694" s="3">
        <v>0.497038001301157</v>
      </c>
      <c r="H3694" s="3">
        <v>-0.15301098010877501</v>
      </c>
      <c r="I3694" s="3">
        <v>-0.16663682314225201</v>
      </c>
      <c r="J3694" s="3">
        <v>-0.125904536684593</v>
      </c>
      <c r="K3694" s="3">
        <v>0.41119480821139698</v>
      </c>
      <c r="L3694" s="3">
        <v>0.67979355160143096</v>
      </c>
      <c r="N3694">
        <f>-0.084*G3694+0.688*H3694+0.69*I3694+0.046*J3694-0.156*K3694-0.132*L3694</f>
        <v>-0.42167290197214635</v>
      </c>
      <c r="O3694">
        <f>0.695*G3694+0.118*H3694+0.108*I3694+0.112*J3694+0.073*K3694+0.688*L3694</f>
        <v>0.79300321474464752</v>
      </c>
      <c r="P3694">
        <f>-0.061*G3694+0.107*H3694+0.102*I3694-0.707*J3694+0.686*K3694+0.07*L3694</f>
        <v>0.35499124556960659</v>
      </c>
      <c r="Q3694">
        <f>0.416*N3694+0.319*O3694+0.266*P3694</f>
        <v>0.17197976960464506</v>
      </c>
    </row>
    <row r="3695" spans="1:17" x14ac:dyDescent="0.25">
      <c r="A3695" s="1">
        <v>0.76871951252364401</v>
      </c>
      <c r="B3695" s="2">
        <v>5</v>
      </c>
      <c r="C3695" s="2">
        <v>0</v>
      </c>
      <c r="D3695" s="2">
        <v>0</v>
      </c>
      <c r="E3695" s="2">
        <v>0</v>
      </c>
      <c r="F3695" s="2">
        <v>1</v>
      </c>
      <c r="G3695" s="3">
        <v>0.49692988273157501</v>
      </c>
      <c r="H3695" s="3">
        <v>-0.15301098010877501</v>
      </c>
      <c r="I3695" s="3">
        <v>-0.16663682314225201</v>
      </c>
      <c r="J3695" s="3">
        <v>-0.125904536684593</v>
      </c>
      <c r="K3695" s="3">
        <v>0.41119480821139698</v>
      </c>
      <c r="L3695" s="3">
        <v>0.67979355160143096</v>
      </c>
      <c r="N3695">
        <f>-0.084*G3695+0.688*H3695+0.69*I3695+0.046*J3695-0.156*K3695-0.132*L3695</f>
        <v>-0.42166382001230152</v>
      </c>
      <c r="O3695">
        <f>0.695*G3695+0.118*H3695+0.108*I3695+0.112*J3695+0.073*K3695+0.688*L3695</f>
        <v>0.79292807233878793</v>
      </c>
      <c r="P3695">
        <f>-0.061*G3695+0.107*H3695+0.102*I3695-0.707*J3695+0.686*K3695+0.07*L3695</f>
        <v>0.35499784080235108</v>
      </c>
      <c r="Q3695">
        <f>0.416*N3695+0.319*O3695+0.266*P3695</f>
        <v>0.17196133160438132</v>
      </c>
    </row>
    <row r="3696" spans="1:17" x14ac:dyDescent="0.25">
      <c r="A3696" s="1">
        <v>0.76838514303443095</v>
      </c>
      <c r="B3696" s="2">
        <v>5</v>
      </c>
      <c r="C3696" s="2">
        <v>0</v>
      </c>
      <c r="D3696" s="2">
        <v>0</v>
      </c>
      <c r="E3696" s="2">
        <v>0</v>
      </c>
      <c r="F3696" s="2">
        <v>1</v>
      </c>
      <c r="G3696" s="3">
        <v>0.49622097272838001</v>
      </c>
      <c r="H3696" s="3">
        <v>-0.15301098010877501</v>
      </c>
      <c r="I3696" s="3">
        <v>-0.16663682314225201</v>
      </c>
      <c r="J3696" s="3">
        <v>-0.125904536684593</v>
      </c>
      <c r="K3696" s="3">
        <v>0.41119480821139698</v>
      </c>
      <c r="L3696" s="3">
        <v>0.67979355160143096</v>
      </c>
      <c r="N3696">
        <f>-0.084*G3696+0.688*H3696+0.69*I3696+0.046*J3696-0.156*K3696-0.132*L3696</f>
        <v>-0.42160427157203306</v>
      </c>
      <c r="O3696">
        <f>0.695*G3696+0.118*H3696+0.108*I3696+0.112*J3696+0.073*K3696+0.688*L3696</f>
        <v>0.79243537988656754</v>
      </c>
      <c r="P3696">
        <f>-0.061*G3696+0.107*H3696+0.102*I3696-0.707*J3696+0.686*K3696+0.07*L3696</f>
        <v>0.355041084312546</v>
      </c>
      <c r="Q3696">
        <f>0.416*N3696+0.319*O3696+0.266*P3696</f>
        <v>0.17184043763698653</v>
      </c>
    </row>
    <row r="3697" spans="1:17" x14ac:dyDescent="0.25">
      <c r="A3697" s="1">
        <v>0.76838514303443095</v>
      </c>
      <c r="B3697" s="2">
        <v>5</v>
      </c>
      <c r="C3697" s="2">
        <v>0</v>
      </c>
      <c r="D3697" s="2">
        <v>0</v>
      </c>
      <c r="E3697" s="2">
        <v>0</v>
      </c>
      <c r="F3697" s="2">
        <v>1</v>
      </c>
      <c r="G3697" s="3">
        <v>0.49622097272838001</v>
      </c>
      <c r="H3697" s="3">
        <v>-0.15301098010877501</v>
      </c>
      <c r="I3697" s="3">
        <v>-0.16663682314225201</v>
      </c>
      <c r="J3697" s="3">
        <v>-0.125904536684593</v>
      </c>
      <c r="K3697" s="3">
        <v>0.41119480821139698</v>
      </c>
      <c r="L3697" s="3">
        <v>0.67979355160143096</v>
      </c>
      <c r="N3697">
        <f>-0.084*G3697+0.688*H3697+0.69*I3697+0.046*J3697-0.156*K3697-0.132*L3697</f>
        <v>-0.42160427157203306</v>
      </c>
      <c r="O3697">
        <f>0.695*G3697+0.118*H3697+0.108*I3697+0.112*J3697+0.073*K3697+0.688*L3697</f>
        <v>0.79243537988656754</v>
      </c>
      <c r="P3697">
        <f>-0.061*G3697+0.107*H3697+0.102*I3697-0.707*J3697+0.686*K3697+0.07*L3697</f>
        <v>0.355041084312546</v>
      </c>
      <c r="Q3697">
        <f>0.416*N3697+0.319*O3697+0.266*P3697</f>
        <v>0.17184043763698653</v>
      </c>
    </row>
    <row r="3698" spans="1:17" x14ac:dyDescent="0.25">
      <c r="A3698" s="1">
        <v>0.63694994292642604</v>
      </c>
      <c r="B3698" s="2">
        <v>5</v>
      </c>
      <c r="C3698" s="2">
        <v>1</v>
      </c>
      <c r="D3698" s="2">
        <v>1</v>
      </c>
      <c r="E3698" s="2">
        <v>0</v>
      </c>
      <c r="F3698" s="2">
        <v>1</v>
      </c>
      <c r="G3698" s="3">
        <v>0.217559996968646</v>
      </c>
      <c r="H3698" s="3">
        <v>-8.2792690045253595E-2</v>
      </c>
      <c r="I3698" s="3">
        <v>-0.101628001624561</v>
      </c>
      <c r="J3698" s="3">
        <v>-0.125904536684593</v>
      </c>
      <c r="K3698" s="3">
        <v>0.41119480821139698</v>
      </c>
      <c r="L3698" s="3">
        <v>0.67979355160143096</v>
      </c>
      <c r="N3698">
        <f>-0.084*G3698+0.688*H3698+0.69*I3698+0.046*J3698-0.156*K3698-0.132*L3698</f>
        <v>-0.30503047919730591</v>
      </c>
      <c r="O3698">
        <f>0.695*G3698+0.118*H3698+0.108*I3698+0.112*J3698+0.073*K3698+0.688*L3698</f>
        <v>0.61407271268495844</v>
      </c>
      <c r="P3698">
        <f>-0.061*G3698+0.107*H3698+0.102*I3698-0.707*J3698+0.686*K3698+0.07*L3698</f>
        <v>0.38618366066549104</v>
      </c>
      <c r="Q3698">
        <f>0.416*N3698+0.319*O3698+0.266*P3698</f>
        <v>0.17172136973744312</v>
      </c>
    </row>
    <row r="3699" spans="1:17" x14ac:dyDescent="0.25">
      <c r="A3699" s="1">
        <v>0.63694994292642604</v>
      </c>
      <c r="B3699" s="2">
        <v>5</v>
      </c>
      <c r="C3699" s="2">
        <v>1</v>
      </c>
      <c r="D3699" s="2">
        <v>1</v>
      </c>
      <c r="E3699" s="2">
        <v>0</v>
      </c>
      <c r="F3699" s="2">
        <v>1</v>
      </c>
      <c r="G3699" s="3">
        <v>0.217559996968646</v>
      </c>
      <c r="H3699" s="3">
        <v>-8.2792690045253595E-2</v>
      </c>
      <c r="I3699" s="3">
        <v>-0.101628001624561</v>
      </c>
      <c r="J3699" s="3">
        <v>-0.125904536684593</v>
      </c>
      <c r="K3699" s="3">
        <v>0.41119480821139698</v>
      </c>
      <c r="L3699" s="3">
        <v>0.67979355160143096</v>
      </c>
      <c r="N3699">
        <f>-0.084*G3699+0.688*H3699+0.69*I3699+0.046*J3699-0.156*K3699-0.132*L3699</f>
        <v>-0.30503047919730591</v>
      </c>
      <c r="O3699">
        <f>0.695*G3699+0.118*H3699+0.108*I3699+0.112*J3699+0.073*K3699+0.688*L3699</f>
        <v>0.61407271268495844</v>
      </c>
      <c r="P3699">
        <f>-0.061*G3699+0.107*H3699+0.102*I3699-0.707*J3699+0.686*K3699+0.07*L3699</f>
        <v>0.38618366066549104</v>
      </c>
      <c r="Q3699">
        <f>0.416*N3699+0.319*O3699+0.266*P3699</f>
        <v>0.17172136973744312</v>
      </c>
    </row>
    <row r="3700" spans="1:17" x14ac:dyDescent="0.25">
      <c r="A3700" s="1">
        <v>0.63694994292642604</v>
      </c>
      <c r="B3700" s="2">
        <v>5</v>
      </c>
      <c r="C3700" s="2">
        <v>1</v>
      </c>
      <c r="D3700" s="2">
        <v>1</v>
      </c>
      <c r="E3700" s="2">
        <v>0</v>
      </c>
      <c r="F3700" s="2">
        <v>1</v>
      </c>
      <c r="G3700" s="3">
        <v>0.217559996968646</v>
      </c>
      <c r="H3700" s="3">
        <v>-8.2792690045253595E-2</v>
      </c>
      <c r="I3700" s="3">
        <v>-0.101628001624561</v>
      </c>
      <c r="J3700" s="3">
        <v>-0.125904536684593</v>
      </c>
      <c r="K3700" s="3">
        <v>0.41119480821139698</v>
      </c>
      <c r="L3700" s="3">
        <v>0.67979355160143096</v>
      </c>
      <c r="N3700">
        <f>-0.084*G3700+0.688*H3700+0.69*I3700+0.046*J3700-0.156*K3700-0.132*L3700</f>
        <v>-0.30503047919730591</v>
      </c>
      <c r="O3700">
        <f>0.695*G3700+0.118*H3700+0.108*I3700+0.112*J3700+0.073*K3700+0.688*L3700</f>
        <v>0.61407271268495844</v>
      </c>
      <c r="P3700">
        <f>-0.061*G3700+0.107*H3700+0.102*I3700-0.707*J3700+0.686*K3700+0.07*L3700</f>
        <v>0.38618366066549104</v>
      </c>
      <c r="Q3700">
        <f>0.416*N3700+0.319*O3700+0.266*P3700</f>
        <v>0.17172136973744312</v>
      </c>
    </row>
    <row r="3701" spans="1:17" x14ac:dyDescent="0.25">
      <c r="A3701" s="1">
        <v>0.63694994292642604</v>
      </c>
      <c r="B3701" s="2">
        <v>5</v>
      </c>
      <c r="C3701" s="2">
        <v>1</v>
      </c>
      <c r="D3701" s="2">
        <v>1</v>
      </c>
      <c r="E3701" s="2">
        <v>0</v>
      </c>
      <c r="F3701" s="2">
        <v>1</v>
      </c>
      <c r="G3701" s="3">
        <v>0.217559996968646</v>
      </c>
      <c r="H3701" s="3">
        <v>-8.2792690045253595E-2</v>
      </c>
      <c r="I3701" s="3">
        <v>-0.101628001624561</v>
      </c>
      <c r="J3701" s="3">
        <v>-0.125904536684593</v>
      </c>
      <c r="K3701" s="3">
        <v>0.41119480821139698</v>
      </c>
      <c r="L3701" s="3">
        <v>0.67979355160143096</v>
      </c>
      <c r="N3701">
        <f>-0.084*G3701+0.688*H3701+0.69*I3701+0.046*J3701-0.156*K3701-0.132*L3701</f>
        <v>-0.30503047919730591</v>
      </c>
      <c r="O3701">
        <f>0.695*G3701+0.118*H3701+0.108*I3701+0.112*J3701+0.073*K3701+0.688*L3701</f>
        <v>0.61407271268495844</v>
      </c>
      <c r="P3701">
        <f>-0.061*G3701+0.107*H3701+0.102*I3701-0.707*J3701+0.686*K3701+0.07*L3701</f>
        <v>0.38618366066549104</v>
      </c>
      <c r="Q3701">
        <f>0.416*N3701+0.319*O3701+0.266*P3701</f>
        <v>0.17172136973744312</v>
      </c>
    </row>
    <row r="3702" spans="1:17" x14ac:dyDescent="0.25">
      <c r="A3702" s="1">
        <v>0.63694994292642604</v>
      </c>
      <c r="B3702" s="2">
        <v>5</v>
      </c>
      <c r="C3702" s="2">
        <v>1</v>
      </c>
      <c r="D3702" s="2">
        <v>1</v>
      </c>
      <c r="E3702" s="2">
        <v>0</v>
      </c>
      <c r="F3702" s="2">
        <v>1</v>
      </c>
      <c r="G3702" s="3">
        <v>0.217559996968646</v>
      </c>
      <c r="H3702" s="3">
        <v>-8.2792690045253595E-2</v>
      </c>
      <c r="I3702" s="3">
        <v>-0.101628001624561</v>
      </c>
      <c r="J3702" s="3">
        <v>-0.125904536684593</v>
      </c>
      <c r="K3702" s="3">
        <v>0.41119480821139698</v>
      </c>
      <c r="L3702" s="3">
        <v>0.67979355160143096</v>
      </c>
      <c r="N3702">
        <f>-0.084*G3702+0.688*H3702+0.69*I3702+0.046*J3702-0.156*K3702-0.132*L3702</f>
        <v>-0.30503047919730591</v>
      </c>
      <c r="O3702">
        <f>0.695*G3702+0.118*H3702+0.108*I3702+0.112*J3702+0.073*K3702+0.688*L3702</f>
        <v>0.61407271268495844</v>
      </c>
      <c r="P3702">
        <f>-0.061*G3702+0.107*H3702+0.102*I3702-0.707*J3702+0.686*K3702+0.07*L3702</f>
        <v>0.38618366066549104</v>
      </c>
      <c r="Q3702">
        <f>0.416*N3702+0.319*O3702+0.266*P3702</f>
        <v>0.17172136973744312</v>
      </c>
    </row>
    <row r="3703" spans="1:17" x14ac:dyDescent="0.25">
      <c r="A3703" s="1">
        <v>0.63694994292642604</v>
      </c>
      <c r="B3703" s="2">
        <v>5</v>
      </c>
      <c r="C3703" s="2">
        <v>1</v>
      </c>
      <c r="D3703" s="2">
        <v>1</v>
      </c>
      <c r="E3703" s="2">
        <v>0</v>
      </c>
      <c r="F3703" s="2">
        <v>1</v>
      </c>
      <c r="G3703" s="3">
        <v>0.217559996968646</v>
      </c>
      <c r="H3703" s="3">
        <v>-8.2792690045253595E-2</v>
      </c>
      <c r="I3703" s="3">
        <v>-0.101628001624561</v>
      </c>
      <c r="J3703" s="3">
        <v>-0.125904536684593</v>
      </c>
      <c r="K3703" s="3">
        <v>0.41119480821139698</v>
      </c>
      <c r="L3703" s="3">
        <v>0.67979355160143096</v>
      </c>
      <c r="N3703">
        <f>-0.084*G3703+0.688*H3703+0.69*I3703+0.046*J3703-0.156*K3703-0.132*L3703</f>
        <v>-0.30503047919730591</v>
      </c>
      <c r="O3703">
        <f>0.695*G3703+0.118*H3703+0.108*I3703+0.112*J3703+0.073*K3703+0.688*L3703</f>
        <v>0.61407271268495844</v>
      </c>
      <c r="P3703">
        <f>-0.061*G3703+0.107*H3703+0.102*I3703-0.707*J3703+0.686*K3703+0.07*L3703</f>
        <v>0.38618366066549104</v>
      </c>
      <c r="Q3703">
        <f>0.416*N3703+0.319*O3703+0.266*P3703</f>
        <v>0.17172136973744312</v>
      </c>
    </row>
    <row r="3704" spans="1:17" x14ac:dyDescent="0.25">
      <c r="A3704" s="1">
        <v>0.63694994292642604</v>
      </c>
      <c r="B3704" s="2">
        <v>5</v>
      </c>
      <c r="C3704" s="2">
        <v>1</v>
      </c>
      <c r="D3704" s="2">
        <v>1</v>
      </c>
      <c r="E3704" s="2">
        <v>0</v>
      </c>
      <c r="F3704" s="2">
        <v>1</v>
      </c>
      <c r="G3704" s="3">
        <v>0.217559996968646</v>
      </c>
      <c r="H3704" s="3">
        <v>-8.2792690045253595E-2</v>
      </c>
      <c r="I3704" s="3">
        <v>-0.101628001624561</v>
      </c>
      <c r="J3704" s="3">
        <v>-0.125904536684593</v>
      </c>
      <c r="K3704" s="3">
        <v>0.41119480821139698</v>
      </c>
      <c r="L3704" s="3">
        <v>0.67979355160143096</v>
      </c>
      <c r="N3704">
        <f>-0.084*G3704+0.688*H3704+0.69*I3704+0.046*J3704-0.156*K3704-0.132*L3704</f>
        <v>-0.30503047919730591</v>
      </c>
      <c r="O3704">
        <f>0.695*G3704+0.118*H3704+0.108*I3704+0.112*J3704+0.073*K3704+0.688*L3704</f>
        <v>0.61407271268495844</v>
      </c>
      <c r="P3704">
        <f>-0.061*G3704+0.107*H3704+0.102*I3704-0.707*J3704+0.686*K3704+0.07*L3704</f>
        <v>0.38618366066549104</v>
      </c>
      <c r="Q3704">
        <f>0.416*N3704+0.319*O3704+0.266*P3704</f>
        <v>0.17172136973744312</v>
      </c>
    </row>
    <row r="3705" spans="1:17" x14ac:dyDescent="0.25">
      <c r="A3705" s="1">
        <v>0.63694994292642604</v>
      </c>
      <c r="B3705" s="2">
        <v>5</v>
      </c>
      <c r="C3705" s="2">
        <v>1</v>
      </c>
      <c r="D3705" s="2">
        <v>1</v>
      </c>
      <c r="E3705" s="2">
        <v>0</v>
      </c>
      <c r="F3705" s="2">
        <v>1</v>
      </c>
      <c r="G3705" s="3">
        <v>0.217559996968646</v>
      </c>
      <c r="H3705" s="3">
        <v>-8.2792690045253595E-2</v>
      </c>
      <c r="I3705" s="3">
        <v>-0.101628001624561</v>
      </c>
      <c r="J3705" s="3">
        <v>-0.125904536684593</v>
      </c>
      <c r="K3705" s="3">
        <v>0.41119480821139698</v>
      </c>
      <c r="L3705" s="3">
        <v>0.67979355160143096</v>
      </c>
      <c r="N3705">
        <f>-0.084*G3705+0.688*H3705+0.69*I3705+0.046*J3705-0.156*K3705-0.132*L3705</f>
        <v>-0.30503047919730591</v>
      </c>
      <c r="O3705">
        <f>0.695*G3705+0.118*H3705+0.108*I3705+0.112*J3705+0.073*K3705+0.688*L3705</f>
        <v>0.61407271268495844</v>
      </c>
      <c r="P3705">
        <f>-0.061*G3705+0.107*H3705+0.102*I3705-0.707*J3705+0.686*K3705+0.07*L3705</f>
        <v>0.38618366066549104</v>
      </c>
      <c r="Q3705">
        <f>0.416*N3705+0.319*O3705+0.266*P3705</f>
        <v>0.17172136973744312</v>
      </c>
    </row>
    <row r="3706" spans="1:17" x14ac:dyDescent="0.25">
      <c r="A3706" s="1">
        <v>0.63694994292642604</v>
      </c>
      <c r="B3706" s="2">
        <v>5</v>
      </c>
      <c r="C3706" s="2">
        <v>1</v>
      </c>
      <c r="D3706" s="2">
        <v>1</v>
      </c>
      <c r="E3706" s="2">
        <v>0</v>
      </c>
      <c r="F3706" s="2">
        <v>1</v>
      </c>
      <c r="G3706" s="3">
        <v>0.217559996968646</v>
      </c>
      <c r="H3706" s="3">
        <v>-8.2792690045253595E-2</v>
      </c>
      <c r="I3706" s="3">
        <v>-0.101628001624561</v>
      </c>
      <c r="J3706" s="3">
        <v>-0.125904536684593</v>
      </c>
      <c r="K3706" s="3">
        <v>0.41119480821139698</v>
      </c>
      <c r="L3706" s="3">
        <v>0.67979355160143096</v>
      </c>
      <c r="N3706">
        <f>-0.084*G3706+0.688*H3706+0.69*I3706+0.046*J3706-0.156*K3706-0.132*L3706</f>
        <v>-0.30503047919730591</v>
      </c>
      <c r="O3706">
        <f>0.695*G3706+0.118*H3706+0.108*I3706+0.112*J3706+0.073*K3706+0.688*L3706</f>
        <v>0.61407271268495844</v>
      </c>
      <c r="P3706">
        <f>-0.061*G3706+0.107*H3706+0.102*I3706-0.707*J3706+0.686*K3706+0.07*L3706</f>
        <v>0.38618366066549104</v>
      </c>
      <c r="Q3706">
        <f>0.416*N3706+0.319*O3706+0.266*P3706</f>
        <v>0.17172136973744312</v>
      </c>
    </row>
    <row r="3707" spans="1:17" x14ac:dyDescent="0.25">
      <c r="A3707" s="1">
        <v>0.63694994292642604</v>
      </c>
      <c r="B3707" s="2">
        <v>5</v>
      </c>
      <c r="C3707" s="2">
        <v>1</v>
      </c>
      <c r="D3707" s="2">
        <v>1</v>
      </c>
      <c r="E3707" s="2">
        <v>0</v>
      </c>
      <c r="F3707" s="2">
        <v>1</v>
      </c>
      <c r="G3707" s="3">
        <v>0.217559996968646</v>
      </c>
      <c r="H3707" s="3">
        <v>-8.2792690045253595E-2</v>
      </c>
      <c r="I3707" s="3">
        <v>-0.101628001624561</v>
      </c>
      <c r="J3707" s="3">
        <v>-0.125904536684593</v>
      </c>
      <c r="K3707" s="3">
        <v>0.41119480821139698</v>
      </c>
      <c r="L3707" s="3">
        <v>0.67979355160143096</v>
      </c>
      <c r="N3707">
        <f>-0.084*G3707+0.688*H3707+0.69*I3707+0.046*J3707-0.156*K3707-0.132*L3707</f>
        <v>-0.30503047919730591</v>
      </c>
      <c r="O3707">
        <f>0.695*G3707+0.118*H3707+0.108*I3707+0.112*J3707+0.073*K3707+0.688*L3707</f>
        <v>0.61407271268495844</v>
      </c>
      <c r="P3707">
        <f>-0.061*G3707+0.107*H3707+0.102*I3707-0.707*J3707+0.686*K3707+0.07*L3707</f>
        <v>0.38618366066549104</v>
      </c>
      <c r="Q3707">
        <f>0.416*N3707+0.319*O3707+0.266*P3707</f>
        <v>0.17172136973744312</v>
      </c>
    </row>
    <row r="3708" spans="1:17" x14ac:dyDescent="0.25">
      <c r="A3708" s="1">
        <v>0.63694994292642604</v>
      </c>
      <c r="B3708" s="2">
        <v>5</v>
      </c>
      <c r="C3708" s="2">
        <v>1</v>
      </c>
      <c r="D3708" s="2">
        <v>1</v>
      </c>
      <c r="E3708" s="2">
        <v>0</v>
      </c>
      <c r="F3708" s="2">
        <v>1</v>
      </c>
      <c r="G3708" s="3">
        <v>0.217559996968646</v>
      </c>
      <c r="H3708" s="3">
        <v>-8.2792690045253595E-2</v>
      </c>
      <c r="I3708" s="3">
        <v>-0.101628001624561</v>
      </c>
      <c r="J3708" s="3">
        <v>-0.125904536684593</v>
      </c>
      <c r="K3708" s="3">
        <v>0.41119480821139698</v>
      </c>
      <c r="L3708" s="3">
        <v>0.67979355160143096</v>
      </c>
      <c r="N3708">
        <f>-0.084*G3708+0.688*H3708+0.69*I3708+0.046*J3708-0.156*K3708-0.132*L3708</f>
        <v>-0.30503047919730591</v>
      </c>
      <c r="O3708">
        <f>0.695*G3708+0.118*H3708+0.108*I3708+0.112*J3708+0.073*K3708+0.688*L3708</f>
        <v>0.61407271268495844</v>
      </c>
      <c r="P3708">
        <f>-0.061*G3708+0.107*H3708+0.102*I3708-0.707*J3708+0.686*K3708+0.07*L3708</f>
        <v>0.38618366066549104</v>
      </c>
      <c r="Q3708">
        <f>0.416*N3708+0.319*O3708+0.266*P3708</f>
        <v>0.17172136973744312</v>
      </c>
    </row>
    <row r="3709" spans="1:17" x14ac:dyDescent="0.25">
      <c r="A3709" s="1">
        <v>0.76784286599615303</v>
      </c>
      <c r="B3709" s="2">
        <v>5</v>
      </c>
      <c r="C3709" s="2">
        <v>0</v>
      </c>
      <c r="D3709" s="2">
        <v>0</v>
      </c>
      <c r="E3709" s="2">
        <v>0</v>
      </c>
      <c r="F3709" s="2">
        <v>1</v>
      </c>
      <c r="G3709" s="3">
        <v>0.49507126969225002</v>
      </c>
      <c r="H3709" s="3">
        <v>-0.15301098010877501</v>
      </c>
      <c r="I3709" s="3">
        <v>-0.16663682314225201</v>
      </c>
      <c r="J3709" s="3">
        <v>-0.125904536684593</v>
      </c>
      <c r="K3709" s="3">
        <v>0.41119480821139698</v>
      </c>
      <c r="L3709" s="3">
        <v>0.67979355160143096</v>
      </c>
      <c r="N3709">
        <f>-0.084*G3709+0.688*H3709+0.69*I3709+0.046*J3709-0.156*K3709-0.132*L3709</f>
        <v>-0.42150769651699815</v>
      </c>
      <c r="O3709">
        <f>0.695*G3709+0.118*H3709+0.108*I3709+0.112*J3709+0.073*K3709+0.688*L3709</f>
        <v>0.79163633627645713</v>
      </c>
      <c r="P3709">
        <f>-0.061*G3709+0.107*H3709+0.102*I3709-0.707*J3709+0.686*K3709+0.07*L3709</f>
        <v>0.35511121619774993</v>
      </c>
      <c r="Q3709">
        <f>0.416*N3709+0.319*O3709+0.266*P3709</f>
        <v>0.17164437302972013</v>
      </c>
    </row>
    <row r="3710" spans="1:17" x14ac:dyDescent="0.25">
      <c r="A3710" s="1">
        <v>0.767455483935788</v>
      </c>
      <c r="B3710" s="2">
        <v>5</v>
      </c>
      <c r="C3710" s="2">
        <v>0</v>
      </c>
      <c r="D3710" s="2">
        <v>0</v>
      </c>
      <c r="E3710" s="2">
        <v>0</v>
      </c>
      <c r="F3710" s="2">
        <v>1</v>
      </c>
      <c r="G3710" s="3">
        <v>0.49424996563637702</v>
      </c>
      <c r="H3710" s="3">
        <v>-0.15301098010877501</v>
      </c>
      <c r="I3710" s="3">
        <v>-0.16663682314225201</v>
      </c>
      <c r="J3710" s="3">
        <v>-0.125904536684593</v>
      </c>
      <c r="K3710" s="3">
        <v>0.41119480821139698</v>
      </c>
      <c r="L3710" s="3">
        <v>0.67979355160143096</v>
      </c>
      <c r="N3710">
        <f>-0.084*G3710+0.688*H3710+0.69*I3710+0.046*J3710-0.156*K3710-0.132*L3710</f>
        <v>-0.42143870697630487</v>
      </c>
      <c r="O3710">
        <f>0.695*G3710+0.118*H3710+0.108*I3710+0.112*J3710+0.073*K3710+0.688*L3710</f>
        <v>0.79106552995762547</v>
      </c>
      <c r="P3710">
        <f>-0.061*G3710+0.107*H3710+0.102*I3710-0.707*J3710+0.686*K3710+0.07*L3710</f>
        <v>0.35516131574515819</v>
      </c>
      <c r="Q3710">
        <f>0.416*N3710+0.319*O3710+0.266*P3710</f>
        <v>0.17150431194255183</v>
      </c>
    </row>
    <row r="3711" spans="1:17" x14ac:dyDescent="0.25">
      <c r="A3711" s="1">
        <v>0.57188503207007202</v>
      </c>
      <c r="B3711" s="2">
        <v>3</v>
      </c>
      <c r="C3711" s="2">
        <v>6</v>
      </c>
      <c r="D3711" s="2">
        <v>9</v>
      </c>
      <c r="E3711" s="2">
        <v>0</v>
      </c>
      <c r="F3711" s="2">
        <v>1</v>
      </c>
      <c r="G3711" s="3">
        <v>7.9613301318981797E-2</v>
      </c>
      <c r="H3711" s="3">
        <v>0.268298760272352</v>
      </c>
      <c r="I3711" s="3">
        <v>0.41844257051696598</v>
      </c>
      <c r="J3711" s="3">
        <v>-0.125904536684593</v>
      </c>
      <c r="K3711" s="3">
        <v>0.41119480821139698</v>
      </c>
      <c r="L3711" s="3">
        <v>-0.858273720687457</v>
      </c>
      <c r="N3711">
        <f>-0.084*G3711+0.688*H3711+0.69*I3711+0.046*J3711-0.156*K3711-0.132*L3711</f>
        <v>0.50998153577556526</v>
      </c>
      <c r="O3711">
        <f>0.695*G3711+0.118*H3711+0.108*I3711+0.112*J3711+0.073*K3711+0.688*L3711</f>
        <v>-0.44239411119755057</v>
      </c>
      <c r="P3711">
        <f>-0.061*G3711+0.107*H3711+0.102*I3711-0.707*J3711+0.686*K3711+0.07*L3711</f>
        <v>0.37754768358231794</v>
      </c>
      <c r="Q3711">
        <f>0.416*N3711+0.319*O3711+0.266*P3711</f>
        <v>0.17145628124351309</v>
      </c>
    </row>
    <row r="3712" spans="1:17" x14ac:dyDescent="0.25">
      <c r="A3712" s="1">
        <v>0.76729893343926003</v>
      </c>
      <c r="B3712" s="2">
        <v>5</v>
      </c>
      <c r="C3712" s="2">
        <v>0</v>
      </c>
      <c r="D3712" s="2">
        <v>0</v>
      </c>
      <c r="E3712" s="2">
        <v>0</v>
      </c>
      <c r="F3712" s="2">
        <v>1</v>
      </c>
      <c r="G3712" s="3">
        <v>0.49391805672550398</v>
      </c>
      <c r="H3712" s="3">
        <v>-0.15301098010877501</v>
      </c>
      <c r="I3712" s="3">
        <v>-0.16663682314225201</v>
      </c>
      <c r="J3712" s="3">
        <v>-0.125904536684593</v>
      </c>
      <c r="K3712" s="3">
        <v>0.41119480821139698</v>
      </c>
      <c r="L3712" s="3">
        <v>0.67979355160143096</v>
      </c>
      <c r="N3712">
        <f>-0.084*G3712+0.688*H3712+0.69*I3712+0.046*J3712-0.156*K3712-0.132*L3712</f>
        <v>-0.4214108266277915</v>
      </c>
      <c r="O3712">
        <f>0.695*G3712+0.118*H3712+0.108*I3712+0.112*J3712+0.073*K3712+0.688*L3712</f>
        <v>0.79083485326456859</v>
      </c>
      <c r="P3712">
        <f>-0.061*G3712+0.107*H3712+0.102*I3712-0.707*J3712+0.686*K3712+0.07*L3712</f>
        <v>0.35518156218872143</v>
      </c>
      <c r="Q3712">
        <f>0.416*N3712+0.319*O3712+0.266*P3712</f>
        <v>0.17144770985643604</v>
      </c>
    </row>
    <row r="3713" spans="1:17" x14ac:dyDescent="0.25">
      <c r="A3713" s="1">
        <v>0.63612079224251294</v>
      </c>
      <c r="B3713" s="2">
        <v>5</v>
      </c>
      <c r="C3713" s="2">
        <v>1</v>
      </c>
      <c r="D3713" s="2">
        <v>1</v>
      </c>
      <c r="E3713" s="2">
        <v>0</v>
      </c>
      <c r="F3713" s="2">
        <v>1</v>
      </c>
      <c r="G3713" s="3">
        <v>0.21580208174927401</v>
      </c>
      <c r="H3713" s="3">
        <v>-8.2792690045253595E-2</v>
      </c>
      <c r="I3713" s="3">
        <v>-0.101628001624561</v>
      </c>
      <c r="J3713" s="3">
        <v>-0.125904536684593</v>
      </c>
      <c r="K3713" s="3">
        <v>0.41119480821139698</v>
      </c>
      <c r="L3713" s="3">
        <v>0.67979355160143096</v>
      </c>
      <c r="N3713">
        <f>-0.084*G3713+0.688*H3713+0.69*I3713+0.046*J3713-0.156*K3713-0.132*L3713</f>
        <v>-0.3048828143188787</v>
      </c>
      <c r="O3713">
        <f>0.695*G3713+0.118*H3713+0.108*I3713+0.112*J3713+0.073*K3713+0.688*L3713</f>
        <v>0.61285096160749486</v>
      </c>
      <c r="P3713">
        <f>-0.061*G3713+0.107*H3713+0.102*I3713-0.707*J3713+0.686*K3713+0.07*L3713</f>
        <v>0.38629089349387274</v>
      </c>
      <c r="Q3713">
        <f>0.416*N3713+0.319*O3713+0.266*P3713</f>
        <v>0.1714215836655075</v>
      </c>
    </row>
    <row r="3714" spans="1:17" x14ac:dyDescent="0.25">
      <c r="A3714" s="1">
        <v>0.63517048555700795</v>
      </c>
      <c r="B3714" s="2">
        <v>5</v>
      </c>
      <c r="C3714" s="2">
        <v>1</v>
      </c>
      <c r="D3714" s="2">
        <v>1</v>
      </c>
      <c r="E3714" s="2">
        <v>0</v>
      </c>
      <c r="F3714" s="2">
        <v>1</v>
      </c>
      <c r="G3714" s="3">
        <v>0.21378729889022099</v>
      </c>
      <c r="H3714" s="3">
        <v>-8.2792690045253595E-2</v>
      </c>
      <c r="I3714" s="3">
        <v>-0.101628001624561</v>
      </c>
      <c r="J3714" s="3">
        <v>-0.125904536684593</v>
      </c>
      <c r="K3714" s="3">
        <v>0.41119480821139698</v>
      </c>
      <c r="L3714" s="3">
        <v>0.67979355160143096</v>
      </c>
      <c r="N3714">
        <f>-0.084*G3714+0.688*H3714+0.69*I3714+0.046*J3714-0.156*K3714-0.132*L3714</f>
        <v>-0.30471357255871823</v>
      </c>
      <c r="O3714">
        <f>0.695*G3714+0.118*H3714+0.108*I3714+0.112*J3714+0.073*K3714+0.688*L3714</f>
        <v>0.61145068752045306</v>
      </c>
      <c r="P3714">
        <f>-0.061*G3714+0.107*H3714+0.102*I3714-0.707*J3714+0.686*K3714+0.07*L3714</f>
        <v>0.38641379524827496</v>
      </c>
      <c r="Q3714">
        <f>0.416*N3714+0.319*O3714+0.266*P3714</f>
        <v>0.17107799267063889</v>
      </c>
    </row>
    <row r="3715" spans="1:17" x14ac:dyDescent="0.25">
      <c r="A3715" s="1">
        <v>0.76572585513272196</v>
      </c>
      <c r="B3715" s="2">
        <v>5</v>
      </c>
      <c r="C3715" s="2">
        <v>0</v>
      </c>
      <c r="D3715" s="2">
        <v>0</v>
      </c>
      <c r="E3715" s="2">
        <v>0</v>
      </c>
      <c r="F3715" s="2">
        <v>1</v>
      </c>
      <c r="G3715" s="3">
        <v>0.49058291107589003</v>
      </c>
      <c r="H3715" s="3">
        <v>-0.15301098010877501</v>
      </c>
      <c r="I3715" s="3">
        <v>-0.16663682314225201</v>
      </c>
      <c r="J3715" s="3">
        <v>-0.125904536684593</v>
      </c>
      <c r="K3715" s="3">
        <v>0.41119480821139698</v>
      </c>
      <c r="L3715" s="3">
        <v>0.67979355160143096</v>
      </c>
      <c r="N3715">
        <f>-0.084*G3715+0.688*H3715+0.69*I3715+0.046*J3715-0.156*K3715-0.132*L3715</f>
        <v>-0.42113067439322394</v>
      </c>
      <c r="O3715">
        <f>0.695*G3715+0.118*H3715+0.108*I3715+0.112*J3715+0.073*K3715+0.688*L3715</f>
        <v>0.78851692703808696</v>
      </c>
      <c r="P3715">
        <f>-0.061*G3715+0.107*H3715+0.102*I3715-0.707*J3715+0.686*K3715+0.07*L3715</f>
        <v>0.35538500607334789</v>
      </c>
      <c r="Q3715">
        <f>0.416*N3715+0.319*O3715+0.266*P3715</f>
        <v>0.17087895079307916</v>
      </c>
    </row>
    <row r="3716" spans="1:17" x14ac:dyDescent="0.25">
      <c r="A3716" s="1">
        <v>0.57188503207007202</v>
      </c>
      <c r="B3716" s="2">
        <v>5</v>
      </c>
      <c r="C3716" s="2">
        <v>1</v>
      </c>
      <c r="D3716" s="2">
        <v>2</v>
      </c>
      <c r="E3716" s="2">
        <v>0</v>
      </c>
      <c r="F3716" s="2">
        <v>1</v>
      </c>
      <c r="G3716" s="3">
        <v>7.9613301318981797E-2</v>
      </c>
      <c r="H3716" s="3">
        <v>-8.2792690045253595E-2</v>
      </c>
      <c r="I3716" s="3">
        <v>-3.6619180106870201E-2</v>
      </c>
      <c r="J3716" s="3">
        <v>-0.125904536684593</v>
      </c>
      <c r="K3716" s="3">
        <v>0.41119480821139698</v>
      </c>
      <c r="L3716" s="3">
        <v>0.67979355160143096</v>
      </c>
      <c r="N3716">
        <f>-0.084*G3716+0.688*H3716+0.69*I3716+0.046*J3716-0.156*K3716-0.132*L3716</f>
        <v>-0.24858686991552748</v>
      </c>
      <c r="O3716">
        <f>0.695*G3716+0.118*H3716+0.108*I3716+0.112*J3716+0.073*K3716+0.688*L3716</f>
        <v>0.52522071193235242</v>
      </c>
      <c r="P3716">
        <f>-0.061*G3716+0.107*H3716+0.102*I3716-0.707*J3716+0.686*K3716+0.07*L3716</f>
        <v>0.40122930889492503</v>
      </c>
      <c r="Q3716">
        <f>0.416*N3716+0.319*O3716+0.266*P3716</f>
        <v>0.17086026538761107</v>
      </c>
    </row>
    <row r="3717" spans="1:17" x14ac:dyDescent="0.25">
      <c r="A3717" s="1">
        <v>0.76538205177762697</v>
      </c>
      <c r="B3717" s="2">
        <v>5</v>
      </c>
      <c r="C3717" s="2">
        <v>0</v>
      </c>
      <c r="D3717" s="2">
        <v>0</v>
      </c>
      <c r="E3717" s="2">
        <v>0</v>
      </c>
      <c r="F3717" s="2">
        <v>1</v>
      </c>
      <c r="G3717" s="3">
        <v>0.48985399995983098</v>
      </c>
      <c r="H3717" s="3">
        <v>-0.15301098010877501</v>
      </c>
      <c r="I3717" s="3">
        <v>-0.16663682314225201</v>
      </c>
      <c r="J3717" s="3">
        <v>-0.125904536684593</v>
      </c>
      <c r="K3717" s="3">
        <v>0.41119480821139698</v>
      </c>
      <c r="L3717" s="3">
        <v>0.67979355160143096</v>
      </c>
      <c r="N3717">
        <f>-0.084*G3717+0.688*H3717+0.69*I3717+0.046*J3717-0.156*K3717-0.132*L3717</f>
        <v>-0.42106944585947498</v>
      </c>
      <c r="O3717">
        <f>0.695*G3717+0.118*H3717+0.108*I3717+0.112*J3717+0.073*K3717+0.688*L3717</f>
        <v>0.7880103338124258</v>
      </c>
      <c r="P3717">
        <f>-0.061*G3717+0.107*H3717+0.102*I3717-0.707*J3717+0.686*K3717+0.07*L3717</f>
        <v>0.35542946965142747</v>
      </c>
      <c r="Q3717">
        <f>0.416*N3717+0.319*O3717+0.266*P3717</f>
        <v>0.17075464593590201</v>
      </c>
    </row>
    <row r="3718" spans="1:17" x14ac:dyDescent="0.25">
      <c r="A3718" s="1">
        <v>0.83554841464844998</v>
      </c>
      <c r="B3718" s="2">
        <v>4</v>
      </c>
      <c r="C3718" s="2">
        <v>1</v>
      </c>
      <c r="D3718" s="2">
        <v>4</v>
      </c>
      <c r="E3718" s="2">
        <v>0</v>
      </c>
      <c r="F3718" s="2">
        <v>1</v>
      </c>
      <c r="G3718" s="3">
        <v>0.63861648616617495</v>
      </c>
      <c r="H3718" s="3">
        <v>-8.2792690045253595E-2</v>
      </c>
      <c r="I3718" s="3">
        <v>9.3398462928511505E-2</v>
      </c>
      <c r="J3718" s="3">
        <v>-0.125904536684593</v>
      </c>
      <c r="K3718" s="3">
        <v>0.41119480821139698</v>
      </c>
      <c r="L3718" s="3">
        <v>-8.9240084543012896E-2</v>
      </c>
      <c r="N3718">
        <f>-0.084*G3718+0.688*H3718+0.69*I3718+0.046*J3718-0.156*K3718-0.132*L3718</f>
        <v>-0.10431852377721174</v>
      </c>
      <c r="O3718">
        <f>0.695*G3718+0.118*H3718+0.108*I3718+0.112*J3718+0.073*K3718+0.688*L3718</f>
        <v>0.39867468918159554</v>
      </c>
      <c r="P3718">
        <f>-0.061*G3718+0.107*H3718+0.102*I3718-0.707*J3718+0.686*K3718+0.07*L3718</f>
        <v>0.32655955967874406</v>
      </c>
      <c r="Q3718">
        <f>0.416*N3718+0.319*O3718+0.266*P3718</f>
        <v>0.17064556283215482</v>
      </c>
    </row>
    <row r="3719" spans="1:17" x14ac:dyDescent="0.25">
      <c r="A3719" s="1">
        <v>0.76496862102340002</v>
      </c>
      <c r="B3719" s="2">
        <v>5</v>
      </c>
      <c r="C3719" s="2">
        <v>0</v>
      </c>
      <c r="D3719" s="2">
        <v>0</v>
      </c>
      <c r="E3719" s="2">
        <v>0</v>
      </c>
      <c r="F3719" s="2">
        <v>1</v>
      </c>
      <c r="G3719" s="3">
        <v>0.48897746903594402</v>
      </c>
      <c r="H3719" s="3">
        <v>-0.15301098010877501</v>
      </c>
      <c r="I3719" s="3">
        <v>-0.16663682314225201</v>
      </c>
      <c r="J3719" s="3">
        <v>-0.125904536684593</v>
      </c>
      <c r="K3719" s="3">
        <v>0.41119480821139698</v>
      </c>
      <c r="L3719" s="3">
        <v>0.67979355160143096</v>
      </c>
      <c r="N3719">
        <f>-0.084*G3719+0.688*H3719+0.69*I3719+0.046*J3719-0.156*K3719-0.132*L3719</f>
        <v>-0.42099581726186847</v>
      </c>
      <c r="O3719">
        <f>0.695*G3719+0.118*H3719+0.108*I3719+0.112*J3719+0.073*K3719+0.688*L3719</f>
        <v>0.78740114482032442</v>
      </c>
      <c r="P3719">
        <f>-0.061*G3719+0.107*H3719+0.102*I3719-0.707*J3719+0.686*K3719+0.07*L3719</f>
        <v>0.35548293803778458</v>
      </c>
      <c r="Q3719">
        <f>0.416*N3719+0.319*O3719+0.266*P3719</f>
        <v>0.17060516673479698</v>
      </c>
    </row>
    <row r="3720" spans="1:17" x14ac:dyDescent="0.25">
      <c r="A3720" s="1">
        <v>0.76496862102340002</v>
      </c>
      <c r="B3720" s="2">
        <v>5</v>
      </c>
      <c r="C3720" s="2">
        <v>0</v>
      </c>
      <c r="D3720" s="2">
        <v>0</v>
      </c>
      <c r="E3720" s="2">
        <v>0</v>
      </c>
      <c r="F3720" s="2">
        <v>1</v>
      </c>
      <c r="G3720" s="3">
        <v>0.48897746903594402</v>
      </c>
      <c r="H3720" s="3">
        <v>-0.15301098010877501</v>
      </c>
      <c r="I3720" s="3">
        <v>-0.16663682314225201</v>
      </c>
      <c r="J3720" s="3">
        <v>-0.125904536684593</v>
      </c>
      <c r="K3720" s="3">
        <v>0.41119480821139698</v>
      </c>
      <c r="L3720" s="3">
        <v>0.67979355160143096</v>
      </c>
      <c r="N3720">
        <f>-0.084*G3720+0.688*H3720+0.69*I3720+0.046*J3720-0.156*K3720-0.132*L3720</f>
        <v>-0.42099581726186847</v>
      </c>
      <c r="O3720">
        <f>0.695*G3720+0.118*H3720+0.108*I3720+0.112*J3720+0.073*K3720+0.688*L3720</f>
        <v>0.78740114482032442</v>
      </c>
      <c r="P3720">
        <f>-0.061*G3720+0.107*H3720+0.102*I3720-0.707*J3720+0.686*K3720+0.07*L3720</f>
        <v>0.35548293803778458</v>
      </c>
      <c r="Q3720">
        <f>0.416*N3720+0.319*O3720+0.266*P3720</f>
        <v>0.17060516673479698</v>
      </c>
    </row>
    <row r="3721" spans="1:17" x14ac:dyDescent="0.25">
      <c r="A3721" s="1">
        <v>0.76496862102340002</v>
      </c>
      <c r="B3721" s="2">
        <v>5</v>
      </c>
      <c r="C3721" s="2">
        <v>0</v>
      </c>
      <c r="D3721" s="2">
        <v>0</v>
      </c>
      <c r="E3721" s="2">
        <v>0</v>
      </c>
      <c r="F3721" s="2">
        <v>1</v>
      </c>
      <c r="G3721" s="3">
        <v>0.48897746903594402</v>
      </c>
      <c r="H3721" s="3">
        <v>-0.15301098010877501</v>
      </c>
      <c r="I3721" s="3">
        <v>-0.16663682314225201</v>
      </c>
      <c r="J3721" s="3">
        <v>-0.125904536684593</v>
      </c>
      <c r="K3721" s="3">
        <v>0.41119480821139698</v>
      </c>
      <c r="L3721" s="3">
        <v>0.67979355160143096</v>
      </c>
      <c r="N3721">
        <f>-0.084*G3721+0.688*H3721+0.69*I3721+0.046*J3721-0.156*K3721-0.132*L3721</f>
        <v>-0.42099581726186847</v>
      </c>
      <c r="O3721">
        <f>0.695*G3721+0.118*H3721+0.108*I3721+0.112*J3721+0.073*K3721+0.688*L3721</f>
        <v>0.78740114482032442</v>
      </c>
      <c r="P3721">
        <f>-0.061*G3721+0.107*H3721+0.102*I3721-0.707*J3721+0.686*K3721+0.07*L3721</f>
        <v>0.35548293803778458</v>
      </c>
      <c r="Q3721">
        <f>0.416*N3721+0.319*O3721+0.266*P3721</f>
        <v>0.17060516673479698</v>
      </c>
    </row>
    <row r="3722" spans="1:17" x14ac:dyDescent="0.25">
      <c r="A3722" s="1">
        <v>0.76496862102340002</v>
      </c>
      <c r="B3722" s="2">
        <v>5</v>
      </c>
      <c r="C3722" s="2">
        <v>0</v>
      </c>
      <c r="D3722" s="2">
        <v>0</v>
      </c>
      <c r="E3722" s="2">
        <v>0</v>
      </c>
      <c r="F3722" s="2">
        <v>1</v>
      </c>
      <c r="G3722" s="3">
        <v>0.48897746903594402</v>
      </c>
      <c r="H3722" s="3">
        <v>-0.15301098010877501</v>
      </c>
      <c r="I3722" s="3">
        <v>-0.16663682314225201</v>
      </c>
      <c r="J3722" s="3">
        <v>-0.125904536684593</v>
      </c>
      <c r="K3722" s="3">
        <v>0.41119480821139698</v>
      </c>
      <c r="L3722" s="3">
        <v>0.67979355160143096</v>
      </c>
      <c r="N3722">
        <f>-0.084*G3722+0.688*H3722+0.69*I3722+0.046*J3722-0.156*K3722-0.132*L3722</f>
        <v>-0.42099581726186847</v>
      </c>
      <c r="O3722">
        <f>0.695*G3722+0.118*H3722+0.108*I3722+0.112*J3722+0.073*K3722+0.688*L3722</f>
        <v>0.78740114482032442</v>
      </c>
      <c r="P3722">
        <f>-0.061*G3722+0.107*H3722+0.102*I3722-0.707*J3722+0.686*K3722+0.07*L3722</f>
        <v>0.35548293803778458</v>
      </c>
      <c r="Q3722">
        <f>0.416*N3722+0.319*O3722+0.266*P3722</f>
        <v>0.17060516673479698</v>
      </c>
    </row>
    <row r="3723" spans="1:17" x14ac:dyDescent="0.25">
      <c r="A3723" s="1">
        <v>0.76496862102340002</v>
      </c>
      <c r="B3723" s="2">
        <v>5</v>
      </c>
      <c r="C3723" s="2">
        <v>0</v>
      </c>
      <c r="D3723" s="2">
        <v>0</v>
      </c>
      <c r="E3723" s="2">
        <v>0</v>
      </c>
      <c r="F3723" s="2">
        <v>1</v>
      </c>
      <c r="G3723" s="3">
        <v>0.48897746903594402</v>
      </c>
      <c r="H3723" s="3">
        <v>-0.15301098010877501</v>
      </c>
      <c r="I3723" s="3">
        <v>-0.16663682314225201</v>
      </c>
      <c r="J3723" s="3">
        <v>-0.125904536684593</v>
      </c>
      <c r="K3723" s="3">
        <v>0.41119480821139698</v>
      </c>
      <c r="L3723" s="3">
        <v>0.67979355160143096</v>
      </c>
      <c r="N3723">
        <f>-0.084*G3723+0.688*H3723+0.69*I3723+0.046*J3723-0.156*K3723-0.132*L3723</f>
        <v>-0.42099581726186847</v>
      </c>
      <c r="O3723">
        <f>0.695*G3723+0.118*H3723+0.108*I3723+0.112*J3723+0.073*K3723+0.688*L3723</f>
        <v>0.78740114482032442</v>
      </c>
      <c r="P3723">
        <f>-0.061*G3723+0.107*H3723+0.102*I3723-0.707*J3723+0.686*K3723+0.07*L3723</f>
        <v>0.35548293803778458</v>
      </c>
      <c r="Q3723">
        <f>0.416*N3723+0.319*O3723+0.266*P3723</f>
        <v>0.17060516673479698</v>
      </c>
    </row>
    <row r="3724" spans="1:17" x14ac:dyDescent="0.25">
      <c r="A3724" s="1">
        <v>0.76496862102340002</v>
      </c>
      <c r="B3724" s="2">
        <v>5</v>
      </c>
      <c r="C3724" s="2">
        <v>0</v>
      </c>
      <c r="D3724" s="2">
        <v>0</v>
      </c>
      <c r="E3724" s="2">
        <v>0</v>
      </c>
      <c r="F3724" s="2">
        <v>1</v>
      </c>
      <c r="G3724" s="3">
        <v>0.48897746903594402</v>
      </c>
      <c r="H3724" s="3">
        <v>-0.15301098010877501</v>
      </c>
      <c r="I3724" s="3">
        <v>-0.16663682314225201</v>
      </c>
      <c r="J3724" s="3">
        <v>-0.125904536684593</v>
      </c>
      <c r="K3724" s="3">
        <v>0.41119480821139698</v>
      </c>
      <c r="L3724" s="3">
        <v>0.67979355160143096</v>
      </c>
      <c r="N3724">
        <f>-0.084*G3724+0.688*H3724+0.69*I3724+0.046*J3724-0.156*K3724-0.132*L3724</f>
        <v>-0.42099581726186847</v>
      </c>
      <c r="O3724">
        <f>0.695*G3724+0.118*H3724+0.108*I3724+0.112*J3724+0.073*K3724+0.688*L3724</f>
        <v>0.78740114482032442</v>
      </c>
      <c r="P3724">
        <f>-0.061*G3724+0.107*H3724+0.102*I3724-0.707*J3724+0.686*K3724+0.07*L3724</f>
        <v>0.35548293803778458</v>
      </c>
      <c r="Q3724">
        <f>0.416*N3724+0.319*O3724+0.266*P3724</f>
        <v>0.17060516673479698</v>
      </c>
    </row>
    <row r="3725" spans="1:17" x14ac:dyDescent="0.25">
      <c r="A3725" s="1">
        <v>0.76496862102340002</v>
      </c>
      <c r="B3725" s="2">
        <v>5</v>
      </c>
      <c r="C3725" s="2">
        <v>0</v>
      </c>
      <c r="D3725" s="2">
        <v>0</v>
      </c>
      <c r="E3725" s="2">
        <v>0</v>
      </c>
      <c r="F3725" s="2">
        <v>1</v>
      </c>
      <c r="G3725" s="3">
        <v>0.48897746903594402</v>
      </c>
      <c r="H3725" s="3">
        <v>-0.15301098010877501</v>
      </c>
      <c r="I3725" s="3">
        <v>-0.16663682314225201</v>
      </c>
      <c r="J3725" s="3">
        <v>-0.125904536684593</v>
      </c>
      <c r="K3725" s="3">
        <v>0.41119480821139698</v>
      </c>
      <c r="L3725" s="3">
        <v>0.67979355160143096</v>
      </c>
      <c r="N3725">
        <f>-0.084*G3725+0.688*H3725+0.69*I3725+0.046*J3725-0.156*K3725-0.132*L3725</f>
        <v>-0.42099581726186847</v>
      </c>
      <c r="O3725">
        <f>0.695*G3725+0.118*H3725+0.108*I3725+0.112*J3725+0.073*K3725+0.688*L3725</f>
        <v>0.78740114482032442</v>
      </c>
      <c r="P3725">
        <f>-0.061*G3725+0.107*H3725+0.102*I3725-0.707*J3725+0.686*K3725+0.07*L3725</f>
        <v>0.35548293803778458</v>
      </c>
      <c r="Q3725">
        <f>0.416*N3725+0.319*O3725+0.266*P3725</f>
        <v>0.17060516673479698</v>
      </c>
    </row>
    <row r="3726" spans="1:17" x14ac:dyDescent="0.25">
      <c r="A3726" s="1">
        <v>0.76496862102340002</v>
      </c>
      <c r="B3726" s="2">
        <v>5</v>
      </c>
      <c r="C3726" s="2">
        <v>0</v>
      </c>
      <c r="D3726" s="2">
        <v>0</v>
      </c>
      <c r="E3726" s="2">
        <v>0</v>
      </c>
      <c r="F3726" s="2">
        <v>1</v>
      </c>
      <c r="G3726" s="3">
        <v>0.48897746903594402</v>
      </c>
      <c r="H3726" s="3">
        <v>-0.15301098010877501</v>
      </c>
      <c r="I3726" s="3">
        <v>-0.16663682314225201</v>
      </c>
      <c r="J3726" s="3">
        <v>-0.125904536684593</v>
      </c>
      <c r="K3726" s="3">
        <v>0.41119480821139698</v>
      </c>
      <c r="L3726" s="3">
        <v>0.67979355160143096</v>
      </c>
      <c r="N3726">
        <f>-0.084*G3726+0.688*H3726+0.69*I3726+0.046*J3726-0.156*K3726-0.132*L3726</f>
        <v>-0.42099581726186847</v>
      </c>
      <c r="O3726">
        <f>0.695*G3726+0.118*H3726+0.108*I3726+0.112*J3726+0.073*K3726+0.688*L3726</f>
        <v>0.78740114482032442</v>
      </c>
      <c r="P3726">
        <f>-0.061*G3726+0.107*H3726+0.102*I3726-0.707*J3726+0.686*K3726+0.07*L3726</f>
        <v>0.35548293803778458</v>
      </c>
      <c r="Q3726">
        <f>0.416*N3726+0.319*O3726+0.266*P3726</f>
        <v>0.17060516673479698</v>
      </c>
    </row>
    <row r="3727" spans="1:17" x14ac:dyDescent="0.25">
      <c r="A3727" s="1">
        <v>0.76496862102340002</v>
      </c>
      <c r="B3727" s="2">
        <v>5</v>
      </c>
      <c r="C3727" s="2">
        <v>0</v>
      </c>
      <c r="D3727" s="2">
        <v>0</v>
      </c>
      <c r="E3727" s="2">
        <v>0</v>
      </c>
      <c r="F3727" s="2">
        <v>1</v>
      </c>
      <c r="G3727" s="3">
        <v>0.48897746903594402</v>
      </c>
      <c r="H3727" s="3">
        <v>-0.15301098010877501</v>
      </c>
      <c r="I3727" s="3">
        <v>-0.16663682314225201</v>
      </c>
      <c r="J3727" s="3">
        <v>-0.125904536684593</v>
      </c>
      <c r="K3727" s="3">
        <v>0.41119480821139698</v>
      </c>
      <c r="L3727" s="3">
        <v>0.67979355160143096</v>
      </c>
      <c r="N3727">
        <f>-0.084*G3727+0.688*H3727+0.69*I3727+0.046*J3727-0.156*K3727-0.132*L3727</f>
        <v>-0.42099581726186847</v>
      </c>
      <c r="O3727">
        <f>0.695*G3727+0.118*H3727+0.108*I3727+0.112*J3727+0.073*K3727+0.688*L3727</f>
        <v>0.78740114482032442</v>
      </c>
      <c r="P3727">
        <f>-0.061*G3727+0.107*H3727+0.102*I3727-0.707*J3727+0.686*K3727+0.07*L3727</f>
        <v>0.35548293803778458</v>
      </c>
      <c r="Q3727">
        <f>0.416*N3727+0.319*O3727+0.266*P3727</f>
        <v>0.17060516673479698</v>
      </c>
    </row>
    <row r="3728" spans="1:17" x14ac:dyDescent="0.25">
      <c r="A3728" s="1">
        <v>0.76496862102340002</v>
      </c>
      <c r="B3728" s="2">
        <v>5</v>
      </c>
      <c r="C3728" s="2">
        <v>0</v>
      </c>
      <c r="D3728" s="2">
        <v>0</v>
      </c>
      <c r="E3728" s="2">
        <v>0</v>
      </c>
      <c r="F3728" s="2">
        <v>1</v>
      </c>
      <c r="G3728" s="3">
        <v>0.48897746903594402</v>
      </c>
      <c r="H3728" s="3">
        <v>-0.15301098010877501</v>
      </c>
      <c r="I3728" s="3">
        <v>-0.16663682314225201</v>
      </c>
      <c r="J3728" s="3">
        <v>-0.125904536684593</v>
      </c>
      <c r="K3728" s="3">
        <v>0.41119480821139698</v>
      </c>
      <c r="L3728" s="3">
        <v>0.67979355160143096</v>
      </c>
      <c r="N3728">
        <f>-0.084*G3728+0.688*H3728+0.69*I3728+0.046*J3728-0.156*K3728-0.132*L3728</f>
        <v>-0.42099581726186847</v>
      </c>
      <c r="O3728">
        <f>0.695*G3728+0.118*H3728+0.108*I3728+0.112*J3728+0.073*K3728+0.688*L3728</f>
        <v>0.78740114482032442</v>
      </c>
      <c r="P3728">
        <f>-0.061*G3728+0.107*H3728+0.102*I3728-0.707*J3728+0.686*K3728+0.07*L3728</f>
        <v>0.35548293803778458</v>
      </c>
      <c r="Q3728">
        <f>0.416*N3728+0.319*O3728+0.266*P3728</f>
        <v>0.17060516673479698</v>
      </c>
    </row>
    <row r="3729" spans="1:17" x14ac:dyDescent="0.25">
      <c r="A3729" s="1">
        <v>0.76496862102340002</v>
      </c>
      <c r="B3729" s="2">
        <v>5</v>
      </c>
      <c r="C3729" s="2">
        <v>0</v>
      </c>
      <c r="D3729" s="2">
        <v>0</v>
      </c>
      <c r="E3729" s="2">
        <v>0</v>
      </c>
      <c r="F3729" s="2">
        <v>1</v>
      </c>
      <c r="G3729" s="3">
        <v>0.48897746903594402</v>
      </c>
      <c r="H3729" s="3">
        <v>-0.15301098010877501</v>
      </c>
      <c r="I3729" s="3">
        <v>-0.16663682314225201</v>
      </c>
      <c r="J3729" s="3">
        <v>-0.125904536684593</v>
      </c>
      <c r="K3729" s="3">
        <v>0.41119480821139698</v>
      </c>
      <c r="L3729" s="3">
        <v>0.67979355160143096</v>
      </c>
      <c r="N3729">
        <f>-0.084*G3729+0.688*H3729+0.69*I3729+0.046*J3729-0.156*K3729-0.132*L3729</f>
        <v>-0.42099581726186847</v>
      </c>
      <c r="O3729">
        <f>0.695*G3729+0.118*H3729+0.108*I3729+0.112*J3729+0.073*K3729+0.688*L3729</f>
        <v>0.78740114482032442</v>
      </c>
      <c r="P3729">
        <f>-0.061*G3729+0.107*H3729+0.102*I3729-0.707*J3729+0.686*K3729+0.07*L3729</f>
        <v>0.35548293803778458</v>
      </c>
      <c r="Q3729">
        <f>0.416*N3729+0.319*O3729+0.266*P3729</f>
        <v>0.17060516673479698</v>
      </c>
    </row>
    <row r="3730" spans="1:17" x14ac:dyDescent="0.25">
      <c r="A3730" s="1">
        <v>0.76496862102340002</v>
      </c>
      <c r="B3730" s="2">
        <v>5</v>
      </c>
      <c r="C3730" s="2">
        <v>0</v>
      </c>
      <c r="D3730" s="2">
        <v>0</v>
      </c>
      <c r="E3730" s="2">
        <v>0</v>
      </c>
      <c r="F3730" s="2">
        <v>1</v>
      </c>
      <c r="G3730" s="3">
        <v>0.48897746903594402</v>
      </c>
      <c r="H3730" s="3">
        <v>-0.15301098010877501</v>
      </c>
      <c r="I3730" s="3">
        <v>-0.16663682314225201</v>
      </c>
      <c r="J3730" s="3">
        <v>-0.125904536684593</v>
      </c>
      <c r="K3730" s="3">
        <v>0.41119480821139698</v>
      </c>
      <c r="L3730" s="3">
        <v>0.67979355160143096</v>
      </c>
      <c r="N3730">
        <f>-0.084*G3730+0.688*H3730+0.69*I3730+0.046*J3730-0.156*K3730-0.132*L3730</f>
        <v>-0.42099581726186847</v>
      </c>
      <c r="O3730">
        <f>0.695*G3730+0.118*H3730+0.108*I3730+0.112*J3730+0.073*K3730+0.688*L3730</f>
        <v>0.78740114482032442</v>
      </c>
      <c r="P3730">
        <f>-0.061*G3730+0.107*H3730+0.102*I3730-0.707*J3730+0.686*K3730+0.07*L3730</f>
        <v>0.35548293803778458</v>
      </c>
      <c r="Q3730">
        <f>0.416*N3730+0.319*O3730+0.266*P3730</f>
        <v>0.17060516673479698</v>
      </c>
    </row>
    <row r="3731" spans="1:17" x14ac:dyDescent="0.25">
      <c r="A3731" s="1">
        <v>0.76496862102340002</v>
      </c>
      <c r="B3731" s="2">
        <v>5</v>
      </c>
      <c r="C3731" s="2">
        <v>0</v>
      </c>
      <c r="D3731" s="2">
        <v>0</v>
      </c>
      <c r="E3731" s="2">
        <v>0</v>
      </c>
      <c r="F3731" s="2">
        <v>1</v>
      </c>
      <c r="G3731" s="3">
        <v>0.48897746903594402</v>
      </c>
      <c r="H3731" s="3">
        <v>-0.15301098010877501</v>
      </c>
      <c r="I3731" s="3">
        <v>-0.16663682314225201</v>
      </c>
      <c r="J3731" s="3">
        <v>-0.125904536684593</v>
      </c>
      <c r="K3731" s="3">
        <v>0.41119480821139698</v>
      </c>
      <c r="L3731" s="3">
        <v>0.67979355160143096</v>
      </c>
      <c r="N3731">
        <f>-0.084*G3731+0.688*H3731+0.69*I3731+0.046*J3731-0.156*K3731-0.132*L3731</f>
        <v>-0.42099581726186847</v>
      </c>
      <c r="O3731">
        <f>0.695*G3731+0.118*H3731+0.108*I3731+0.112*J3731+0.073*K3731+0.688*L3731</f>
        <v>0.78740114482032442</v>
      </c>
      <c r="P3731">
        <f>-0.061*G3731+0.107*H3731+0.102*I3731-0.707*J3731+0.686*K3731+0.07*L3731</f>
        <v>0.35548293803778458</v>
      </c>
      <c r="Q3731">
        <f>0.416*N3731+0.319*O3731+0.266*P3731</f>
        <v>0.17060516673479698</v>
      </c>
    </row>
    <row r="3732" spans="1:17" x14ac:dyDescent="0.25">
      <c r="A3732" s="1">
        <v>0.76496862102340002</v>
      </c>
      <c r="B3732" s="2">
        <v>5</v>
      </c>
      <c r="C3732" s="2">
        <v>0</v>
      </c>
      <c r="D3732" s="2">
        <v>0</v>
      </c>
      <c r="E3732" s="2">
        <v>0</v>
      </c>
      <c r="F3732" s="2">
        <v>1</v>
      </c>
      <c r="G3732" s="3">
        <v>0.48897746903594402</v>
      </c>
      <c r="H3732" s="3">
        <v>-0.15301098010877501</v>
      </c>
      <c r="I3732" s="3">
        <v>-0.16663682314225201</v>
      </c>
      <c r="J3732" s="3">
        <v>-0.125904536684593</v>
      </c>
      <c r="K3732" s="3">
        <v>0.41119480821139698</v>
      </c>
      <c r="L3732" s="3">
        <v>0.67979355160143096</v>
      </c>
      <c r="N3732">
        <f>-0.084*G3732+0.688*H3732+0.69*I3732+0.046*J3732-0.156*K3732-0.132*L3732</f>
        <v>-0.42099581726186847</v>
      </c>
      <c r="O3732">
        <f>0.695*G3732+0.118*H3732+0.108*I3732+0.112*J3732+0.073*K3732+0.688*L3732</f>
        <v>0.78740114482032442</v>
      </c>
      <c r="P3732">
        <f>-0.061*G3732+0.107*H3732+0.102*I3732-0.707*J3732+0.686*K3732+0.07*L3732</f>
        <v>0.35548293803778458</v>
      </c>
      <c r="Q3732">
        <f>0.416*N3732+0.319*O3732+0.266*P3732</f>
        <v>0.17060516673479698</v>
      </c>
    </row>
    <row r="3733" spans="1:17" x14ac:dyDescent="0.25">
      <c r="A3733" s="1">
        <v>0.76496862102340002</v>
      </c>
      <c r="B3733" s="2">
        <v>5</v>
      </c>
      <c r="C3733" s="2">
        <v>0</v>
      </c>
      <c r="D3733" s="2">
        <v>0</v>
      </c>
      <c r="E3733" s="2">
        <v>0</v>
      </c>
      <c r="F3733" s="2">
        <v>1</v>
      </c>
      <c r="G3733" s="3">
        <v>0.48897746903594402</v>
      </c>
      <c r="H3733" s="3">
        <v>-0.15301098010877501</v>
      </c>
      <c r="I3733" s="3">
        <v>-0.16663682314225201</v>
      </c>
      <c r="J3733" s="3">
        <v>-0.125904536684593</v>
      </c>
      <c r="K3733" s="3">
        <v>0.41119480821139698</v>
      </c>
      <c r="L3733" s="3">
        <v>0.67979355160143096</v>
      </c>
      <c r="N3733">
        <f>-0.084*G3733+0.688*H3733+0.69*I3733+0.046*J3733-0.156*K3733-0.132*L3733</f>
        <v>-0.42099581726186847</v>
      </c>
      <c r="O3733">
        <f>0.695*G3733+0.118*H3733+0.108*I3733+0.112*J3733+0.073*K3733+0.688*L3733</f>
        <v>0.78740114482032442</v>
      </c>
      <c r="P3733">
        <f>-0.061*G3733+0.107*H3733+0.102*I3733-0.707*J3733+0.686*K3733+0.07*L3733</f>
        <v>0.35548293803778458</v>
      </c>
      <c r="Q3733">
        <f>0.416*N3733+0.319*O3733+0.266*P3733</f>
        <v>0.17060516673479698</v>
      </c>
    </row>
    <row r="3734" spans="1:17" x14ac:dyDescent="0.25">
      <c r="A3734" s="1">
        <v>0.76496862102340002</v>
      </c>
      <c r="B3734" s="2">
        <v>5</v>
      </c>
      <c r="C3734" s="2">
        <v>0</v>
      </c>
      <c r="D3734" s="2">
        <v>0</v>
      </c>
      <c r="E3734" s="2">
        <v>0</v>
      </c>
      <c r="F3734" s="2">
        <v>1</v>
      </c>
      <c r="G3734" s="3">
        <v>0.48897746903594402</v>
      </c>
      <c r="H3734" s="3">
        <v>-0.15301098010877501</v>
      </c>
      <c r="I3734" s="3">
        <v>-0.16663682314225201</v>
      </c>
      <c r="J3734" s="3">
        <v>-0.125904536684593</v>
      </c>
      <c r="K3734" s="3">
        <v>0.41119480821139698</v>
      </c>
      <c r="L3734" s="3">
        <v>0.67979355160143096</v>
      </c>
      <c r="N3734">
        <f>-0.084*G3734+0.688*H3734+0.69*I3734+0.046*J3734-0.156*K3734-0.132*L3734</f>
        <v>-0.42099581726186847</v>
      </c>
      <c r="O3734">
        <f>0.695*G3734+0.118*H3734+0.108*I3734+0.112*J3734+0.073*K3734+0.688*L3734</f>
        <v>0.78740114482032442</v>
      </c>
      <c r="P3734">
        <f>-0.061*G3734+0.107*H3734+0.102*I3734-0.707*J3734+0.686*K3734+0.07*L3734</f>
        <v>0.35548293803778458</v>
      </c>
      <c r="Q3734">
        <f>0.416*N3734+0.319*O3734+0.266*P3734</f>
        <v>0.17060516673479698</v>
      </c>
    </row>
    <row r="3735" spans="1:17" x14ac:dyDescent="0.25">
      <c r="A3735" s="1">
        <v>0.76496862102340002</v>
      </c>
      <c r="B3735" s="2">
        <v>5</v>
      </c>
      <c r="C3735" s="2">
        <v>0</v>
      </c>
      <c r="D3735" s="2">
        <v>0</v>
      </c>
      <c r="E3735" s="2">
        <v>0</v>
      </c>
      <c r="F3735" s="2">
        <v>1</v>
      </c>
      <c r="G3735" s="3">
        <v>0.48897746903594402</v>
      </c>
      <c r="H3735" s="3">
        <v>-0.15301098010877501</v>
      </c>
      <c r="I3735" s="3">
        <v>-0.16663682314225201</v>
      </c>
      <c r="J3735" s="3">
        <v>-0.125904536684593</v>
      </c>
      <c r="K3735" s="3">
        <v>0.41119480821139698</v>
      </c>
      <c r="L3735" s="3">
        <v>0.67979355160143096</v>
      </c>
      <c r="N3735">
        <f>-0.084*G3735+0.688*H3735+0.69*I3735+0.046*J3735-0.156*K3735-0.132*L3735</f>
        <v>-0.42099581726186847</v>
      </c>
      <c r="O3735">
        <f>0.695*G3735+0.118*H3735+0.108*I3735+0.112*J3735+0.073*K3735+0.688*L3735</f>
        <v>0.78740114482032442</v>
      </c>
      <c r="P3735">
        <f>-0.061*G3735+0.107*H3735+0.102*I3735-0.707*J3735+0.686*K3735+0.07*L3735</f>
        <v>0.35548293803778458</v>
      </c>
      <c r="Q3735">
        <f>0.416*N3735+0.319*O3735+0.266*P3735</f>
        <v>0.17060516673479698</v>
      </c>
    </row>
    <row r="3736" spans="1:17" x14ac:dyDescent="0.25">
      <c r="A3736" s="1">
        <v>0.76496862102340002</v>
      </c>
      <c r="B3736" s="2">
        <v>5</v>
      </c>
      <c r="C3736" s="2">
        <v>0</v>
      </c>
      <c r="D3736" s="2">
        <v>0</v>
      </c>
      <c r="E3736" s="2">
        <v>0</v>
      </c>
      <c r="F3736" s="2">
        <v>1</v>
      </c>
      <c r="G3736" s="3">
        <v>0.48897746903594402</v>
      </c>
      <c r="H3736" s="3">
        <v>-0.15301098010877501</v>
      </c>
      <c r="I3736" s="3">
        <v>-0.16663682314225201</v>
      </c>
      <c r="J3736" s="3">
        <v>-0.125904536684593</v>
      </c>
      <c r="K3736" s="3">
        <v>0.41119480821139698</v>
      </c>
      <c r="L3736" s="3">
        <v>0.67979355160143096</v>
      </c>
      <c r="N3736">
        <f>-0.084*G3736+0.688*H3736+0.69*I3736+0.046*J3736-0.156*K3736-0.132*L3736</f>
        <v>-0.42099581726186847</v>
      </c>
      <c r="O3736">
        <f>0.695*G3736+0.118*H3736+0.108*I3736+0.112*J3736+0.073*K3736+0.688*L3736</f>
        <v>0.78740114482032442</v>
      </c>
      <c r="P3736">
        <f>-0.061*G3736+0.107*H3736+0.102*I3736-0.707*J3736+0.686*K3736+0.07*L3736</f>
        <v>0.35548293803778458</v>
      </c>
      <c r="Q3736">
        <f>0.416*N3736+0.319*O3736+0.266*P3736</f>
        <v>0.17060516673479698</v>
      </c>
    </row>
    <row r="3737" spans="1:17" x14ac:dyDescent="0.25">
      <c r="A3737" s="1">
        <v>0.76496862102340002</v>
      </c>
      <c r="B3737" s="2">
        <v>5</v>
      </c>
      <c r="C3737" s="2">
        <v>0</v>
      </c>
      <c r="D3737" s="2">
        <v>0</v>
      </c>
      <c r="E3737" s="2">
        <v>0</v>
      </c>
      <c r="F3737" s="2">
        <v>1</v>
      </c>
      <c r="G3737" s="3">
        <v>0.48897746903594402</v>
      </c>
      <c r="H3737" s="3">
        <v>-0.15301098010877501</v>
      </c>
      <c r="I3737" s="3">
        <v>-0.16663682314225201</v>
      </c>
      <c r="J3737" s="3">
        <v>-0.125904536684593</v>
      </c>
      <c r="K3737" s="3">
        <v>0.41119480821139698</v>
      </c>
      <c r="L3737" s="3">
        <v>0.67979355160143096</v>
      </c>
      <c r="N3737">
        <f>-0.084*G3737+0.688*H3737+0.69*I3737+0.046*J3737-0.156*K3737-0.132*L3737</f>
        <v>-0.42099581726186847</v>
      </c>
      <c r="O3737">
        <f>0.695*G3737+0.118*H3737+0.108*I3737+0.112*J3737+0.073*K3737+0.688*L3737</f>
        <v>0.78740114482032442</v>
      </c>
      <c r="P3737">
        <f>-0.061*G3737+0.107*H3737+0.102*I3737-0.707*J3737+0.686*K3737+0.07*L3737</f>
        <v>0.35548293803778458</v>
      </c>
      <c r="Q3737">
        <f>0.416*N3737+0.319*O3737+0.266*P3737</f>
        <v>0.17060516673479698</v>
      </c>
    </row>
    <row r="3738" spans="1:17" x14ac:dyDescent="0.25">
      <c r="A3738" s="1">
        <v>0.76496862102340002</v>
      </c>
      <c r="B3738" s="2">
        <v>5</v>
      </c>
      <c r="C3738" s="2">
        <v>0</v>
      </c>
      <c r="D3738" s="2">
        <v>0</v>
      </c>
      <c r="E3738" s="2">
        <v>0</v>
      </c>
      <c r="F3738" s="2">
        <v>1</v>
      </c>
      <c r="G3738" s="3">
        <v>0.48897746903594402</v>
      </c>
      <c r="H3738" s="3">
        <v>-0.15301098010877501</v>
      </c>
      <c r="I3738" s="3">
        <v>-0.16663682314225201</v>
      </c>
      <c r="J3738" s="3">
        <v>-0.125904536684593</v>
      </c>
      <c r="K3738" s="3">
        <v>0.41119480821139698</v>
      </c>
      <c r="L3738" s="3">
        <v>0.67979355160143096</v>
      </c>
      <c r="N3738">
        <f>-0.084*G3738+0.688*H3738+0.69*I3738+0.046*J3738-0.156*K3738-0.132*L3738</f>
        <v>-0.42099581726186847</v>
      </c>
      <c r="O3738">
        <f>0.695*G3738+0.118*H3738+0.108*I3738+0.112*J3738+0.073*K3738+0.688*L3738</f>
        <v>0.78740114482032442</v>
      </c>
      <c r="P3738">
        <f>-0.061*G3738+0.107*H3738+0.102*I3738-0.707*J3738+0.686*K3738+0.07*L3738</f>
        <v>0.35548293803778458</v>
      </c>
      <c r="Q3738">
        <f>0.416*N3738+0.319*O3738+0.266*P3738</f>
        <v>0.17060516673479698</v>
      </c>
    </row>
    <row r="3739" spans="1:17" x14ac:dyDescent="0.25">
      <c r="A3739" s="1">
        <v>0.76496862102340002</v>
      </c>
      <c r="B3739" s="2">
        <v>5</v>
      </c>
      <c r="C3739" s="2">
        <v>0</v>
      </c>
      <c r="D3739" s="2">
        <v>0</v>
      </c>
      <c r="E3739" s="2">
        <v>0</v>
      </c>
      <c r="F3739" s="2">
        <v>1</v>
      </c>
      <c r="G3739" s="3">
        <v>0.48897746903594402</v>
      </c>
      <c r="H3739" s="3">
        <v>-0.15301098010877501</v>
      </c>
      <c r="I3739" s="3">
        <v>-0.16663682314225201</v>
      </c>
      <c r="J3739" s="3">
        <v>-0.125904536684593</v>
      </c>
      <c r="K3739" s="3">
        <v>0.41119480821139698</v>
      </c>
      <c r="L3739" s="3">
        <v>0.67979355160143096</v>
      </c>
      <c r="N3739">
        <f>-0.084*G3739+0.688*H3739+0.69*I3739+0.046*J3739-0.156*K3739-0.132*L3739</f>
        <v>-0.42099581726186847</v>
      </c>
      <c r="O3739">
        <f>0.695*G3739+0.118*H3739+0.108*I3739+0.112*J3739+0.073*K3739+0.688*L3739</f>
        <v>0.78740114482032442</v>
      </c>
      <c r="P3739">
        <f>-0.061*G3739+0.107*H3739+0.102*I3739-0.707*J3739+0.686*K3739+0.07*L3739</f>
        <v>0.35548293803778458</v>
      </c>
      <c r="Q3739">
        <f>0.416*N3739+0.319*O3739+0.266*P3739</f>
        <v>0.17060516673479698</v>
      </c>
    </row>
    <row r="3740" spans="1:17" x14ac:dyDescent="0.25">
      <c r="A3740" s="1">
        <v>0.76496862102340002</v>
      </c>
      <c r="B3740" s="2">
        <v>5</v>
      </c>
      <c r="C3740" s="2">
        <v>0</v>
      </c>
      <c r="D3740" s="2">
        <v>0</v>
      </c>
      <c r="E3740" s="2">
        <v>0</v>
      </c>
      <c r="F3740" s="2">
        <v>1</v>
      </c>
      <c r="G3740" s="3">
        <v>0.48897746903594402</v>
      </c>
      <c r="H3740" s="3">
        <v>-0.15301098010877501</v>
      </c>
      <c r="I3740" s="3">
        <v>-0.16663682314225201</v>
      </c>
      <c r="J3740" s="3">
        <v>-0.125904536684593</v>
      </c>
      <c r="K3740" s="3">
        <v>0.41119480821139698</v>
      </c>
      <c r="L3740" s="3">
        <v>0.67979355160143096</v>
      </c>
      <c r="N3740">
        <f>-0.084*G3740+0.688*H3740+0.69*I3740+0.046*J3740-0.156*K3740-0.132*L3740</f>
        <v>-0.42099581726186847</v>
      </c>
      <c r="O3740">
        <f>0.695*G3740+0.118*H3740+0.108*I3740+0.112*J3740+0.073*K3740+0.688*L3740</f>
        <v>0.78740114482032442</v>
      </c>
      <c r="P3740">
        <f>-0.061*G3740+0.107*H3740+0.102*I3740-0.707*J3740+0.686*K3740+0.07*L3740</f>
        <v>0.35548293803778458</v>
      </c>
      <c r="Q3740">
        <f>0.416*N3740+0.319*O3740+0.266*P3740</f>
        <v>0.17060516673479698</v>
      </c>
    </row>
    <row r="3741" spans="1:17" x14ac:dyDescent="0.25">
      <c r="A3741" s="1">
        <v>0.76496862102340002</v>
      </c>
      <c r="B3741" s="2">
        <v>5</v>
      </c>
      <c r="C3741" s="2">
        <v>0</v>
      </c>
      <c r="D3741" s="2">
        <v>0</v>
      </c>
      <c r="E3741" s="2">
        <v>0</v>
      </c>
      <c r="F3741" s="2">
        <v>1</v>
      </c>
      <c r="G3741" s="3">
        <v>0.48897746903594402</v>
      </c>
      <c r="H3741" s="3">
        <v>-0.15301098010877501</v>
      </c>
      <c r="I3741" s="3">
        <v>-0.16663682314225201</v>
      </c>
      <c r="J3741" s="3">
        <v>-0.125904536684593</v>
      </c>
      <c r="K3741" s="3">
        <v>0.41119480821139698</v>
      </c>
      <c r="L3741" s="3">
        <v>0.67979355160143096</v>
      </c>
      <c r="N3741">
        <f>-0.084*G3741+0.688*H3741+0.69*I3741+0.046*J3741-0.156*K3741-0.132*L3741</f>
        <v>-0.42099581726186847</v>
      </c>
      <c r="O3741">
        <f>0.695*G3741+0.118*H3741+0.108*I3741+0.112*J3741+0.073*K3741+0.688*L3741</f>
        <v>0.78740114482032442</v>
      </c>
      <c r="P3741">
        <f>-0.061*G3741+0.107*H3741+0.102*I3741-0.707*J3741+0.686*K3741+0.07*L3741</f>
        <v>0.35548293803778458</v>
      </c>
      <c r="Q3741">
        <f>0.416*N3741+0.319*O3741+0.266*P3741</f>
        <v>0.17060516673479698</v>
      </c>
    </row>
    <row r="3742" spans="1:17" x14ac:dyDescent="0.25">
      <c r="A3742" s="1">
        <v>0.76496862102340002</v>
      </c>
      <c r="B3742" s="2">
        <v>5</v>
      </c>
      <c r="C3742" s="2">
        <v>0</v>
      </c>
      <c r="D3742" s="2">
        <v>0</v>
      </c>
      <c r="E3742" s="2">
        <v>0</v>
      </c>
      <c r="F3742" s="2">
        <v>1</v>
      </c>
      <c r="G3742" s="3">
        <v>0.48897746903594402</v>
      </c>
      <c r="H3742" s="3">
        <v>-0.15301098010877501</v>
      </c>
      <c r="I3742" s="3">
        <v>-0.16663682314225201</v>
      </c>
      <c r="J3742" s="3">
        <v>-0.125904536684593</v>
      </c>
      <c r="K3742" s="3">
        <v>0.41119480821139698</v>
      </c>
      <c r="L3742" s="3">
        <v>0.67979355160143096</v>
      </c>
      <c r="N3742">
        <f>-0.084*G3742+0.688*H3742+0.69*I3742+0.046*J3742-0.156*K3742-0.132*L3742</f>
        <v>-0.42099581726186847</v>
      </c>
      <c r="O3742">
        <f>0.695*G3742+0.118*H3742+0.108*I3742+0.112*J3742+0.073*K3742+0.688*L3742</f>
        <v>0.78740114482032442</v>
      </c>
      <c r="P3742">
        <f>-0.061*G3742+0.107*H3742+0.102*I3742-0.707*J3742+0.686*K3742+0.07*L3742</f>
        <v>0.35548293803778458</v>
      </c>
      <c r="Q3742">
        <f>0.416*N3742+0.319*O3742+0.266*P3742</f>
        <v>0.17060516673479698</v>
      </c>
    </row>
    <row r="3743" spans="1:17" x14ac:dyDescent="0.25">
      <c r="A3743" s="1">
        <v>0.76496862102340002</v>
      </c>
      <c r="B3743" s="2">
        <v>5</v>
      </c>
      <c r="C3743" s="2">
        <v>0</v>
      </c>
      <c r="D3743" s="2">
        <v>0</v>
      </c>
      <c r="E3743" s="2">
        <v>0</v>
      </c>
      <c r="F3743" s="2">
        <v>1</v>
      </c>
      <c r="G3743" s="3">
        <v>0.48897746903594402</v>
      </c>
      <c r="H3743" s="3">
        <v>-0.15301098010877501</v>
      </c>
      <c r="I3743" s="3">
        <v>-0.16663682314225201</v>
      </c>
      <c r="J3743" s="3">
        <v>-0.125904536684593</v>
      </c>
      <c r="K3743" s="3">
        <v>0.41119480821139698</v>
      </c>
      <c r="L3743" s="3">
        <v>0.67979355160143096</v>
      </c>
      <c r="N3743">
        <f>-0.084*G3743+0.688*H3743+0.69*I3743+0.046*J3743-0.156*K3743-0.132*L3743</f>
        <v>-0.42099581726186847</v>
      </c>
      <c r="O3743">
        <f>0.695*G3743+0.118*H3743+0.108*I3743+0.112*J3743+0.073*K3743+0.688*L3743</f>
        <v>0.78740114482032442</v>
      </c>
      <c r="P3743">
        <f>-0.061*G3743+0.107*H3743+0.102*I3743-0.707*J3743+0.686*K3743+0.07*L3743</f>
        <v>0.35548293803778458</v>
      </c>
      <c r="Q3743">
        <f>0.416*N3743+0.319*O3743+0.266*P3743</f>
        <v>0.17060516673479698</v>
      </c>
    </row>
    <row r="3744" spans="1:17" x14ac:dyDescent="0.25">
      <c r="A3744" s="1">
        <v>0.76496862102340002</v>
      </c>
      <c r="B3744" s="2">
        <v>5</v>
      </c>
      <c r="C3744" s="2">
        <v>0</v>
      </c>
      <c r="D3744" s="2">
        <v>0</v>
      </c>
      <c r="E3744" s="2">
        <v>0</v>
      </c>
      <c r="F3744" s="2">
        <v>1</v>
      </c>
      <c r="G3744" s="3">
        <v>0.48897746903594402</v>
      </c>
      <c r="H3744" s="3">
        <v>-0.15301098010877501</v>
      </c>
      <c r="I3744" s="3">
        <v>-0.16663682314225201</v>
      </c>
      <c r="J3744" s="3">
        <v>-0.125904536684593</v>
      </c>
      <c r="K3744" s="3">
        <v>0.41119480821139698</v>
      </c>
      <c r="L3744" s="3">
        <v>0.67979355160143096</v>
      </c>
      <c r="N3744">
        <f>-0.084*G3744+0.688*H3744+0.69*I3744+0.046*J3744-0.156*K3744-0.132*L3744</f>
        <v>-0.42099581726186847</v>
      </c>
      <c r="O3744">
        <f>0.695*G3744+0.118*H3744+0.108*I3744+0.112*J3744+0.073*K3744+0.688*L3744</f>
        <v>0.78740114482032442</v>
      </c>
      <c r="P3744">
        <f>-0.061*G3744+0.107*H3744+0.102*I3744-0.707*J3744+0.686*K3744+0.07*L3744</f>
        <v>0.35548293803778458</v>
      </c>
      <c r="Q3744">
        <f>0.416*N3744+0.319*O3744+0.266*P3744</f>
        <v>0.17060516673479698</v>
      </c>
    </row>
    <row r="3745" spans="1:17" x14ac:dyDescent="0.25">
      <c r="A3745" s="1">
        <v>0.76496862102340002</v>
      </c>
      <c r="B3745" s="2">
        <v>5</v>
      </c>
      <c r="C3745" s="2">
        <v>0</v>
      </c>
      <c r="D3745" s="2">
        <v>0</v>
      </c>
      <c r="E3745" s="2">
        <v>0</v>
      </c>
      <c r="F3745" s="2">
        <v>1</v>
      </c>
      <c r="G3745" s="3">
        <v>0.48897746903594402</v>
      </c>
      <c r="H3745" s="3">
        <v>-0.15301098010877501</v>
      </c>
      <c r="I3745" s="3">
        <v>-0.16663682314225201</v>
      </c>
      <c r="J3745" s="3">
        <v>-0.125904536684593</v>
      </c>
      <c r="K3745" s="3">
        <v>0.41119480821139698</v>
      </c>
      <c r="L3745" s="3">
        <v>0.67979355160143096</v>
      </c>
      <c r="N3745">
        <f>-0.084*G3745+0.688*H3745+0.69*I3745+0.046*J3745-0.156*K3745-0.132*L3745</f>
        <v>-0.42099581726186847</v>
      </c>
      <c r="O3745">
        <f>0.695*G3745+0.118*H3745+0.108*I3745+0.112*J3745+0.073*K3745+0.688*L3745</f>
        <v>0.78740114482032442</v>
      </c>
      <c r="P3745">
        <f>-0.061*G3745+0.107*H3745+0.102*I3745-0.707*J3745+0.686*K3745+0.07*L3745</f>
        <v>0.35548293803778458</v>
      </c>
      <c r="Q3745">
        <f>0.416*N3745+0.319*O3745+0.266*P3745</f>
        <v>0.17060516673479698</v>
      </c>
    </row>
    <row r="3746" spans="1:17" x14ac:dyDescent="0.25">
      <c r="A3746" s="1">
        <v>0.76496862102340002</v>
      </c>
      <c r="B3746" s="2">
        <v>5</v>
      </c>
      <c r="C3746" s="2">
        <v>0</v>
      </c>
      <c r="D3746" s="2">
        <v>0</v>
      </c>
      <c r="E3746" s="2">
        <v>0</v>
      </c>
      <c r="F3746" s="2">
        <v>1</v>
      </c>
      <c r="G3746" s="3">
        <v>0.48897746903594402</v>
      </c>
      <c r="H3746" s="3">
        <v>-0.15301098010877501</v>
      </c>
      <c r="I3746" s="3">
        <v>-0.16663682314225201</v>
      </c>
      <c r="J3746" s="3">
        <v>-0.125904536684593</v>
      </c>
      <c r="K3746" s="3">
        <v>0.41119480821139698</v>
      </c>
      <c r="L3746" s="3">
        <v>0.67979355160143096</v>
      </c>
      <c r="N3746">
        <f>-0.084*G3746+0.688*H3746+0.69*I3746+0.046*J3746-0.156*K3746-0.132*L3746</f>
        <v>-0.42099581726186847</v>
      </c>
      <c r="O3746">
        <f>0.695*G3746+0.118*H3746+0.108*I3746+0.112*J3746+0.073*K3746+0.688*L3746</f>
        <v>0.78740114482032442</v>
      </c>
      <c r="P3746">
        <f>-0.061*G3746+0.107*H3746+0.102*I3746-0.707*J3746+0.686*K3746+0.07*L3746</f>
        <v>0.35548293803778458</v>
      </c>
      <c r="Q3746">
        <f>0.416*N3746+0.319*O3746+0.266*P3746</f>
        <v>0.17060516673479698</v>
      </c>
    </row>
    <row r="3747" spans="1:17" x14ac:dyDescent="0.25">
      <c r="A3747" s="1">
        <v>0.76496862102340002</v>
      </c>
      <c r="B3747" s="2">
        <v>5</v>
      </c>
      <c r="C3747" s="2">
        <v>0</v>
      </c>
      <c r="D3747" s="2">
        <v>0</v>
      </c>
      <c r="E3747" s="2">
        <v>0</v>
      </c>
      <c r="F3747" s="2">
        <v>1</v>
      </c>
      <c r="G3747" s="3">
        <v>0.48897746903594402</v>
      </c>
      <c r="H3747" s="3">
        <v>-0.15301098010877501</v>
      </c>
      <c r="I3747" s="3">
        <v>-0.16663682314225201</v>
      </c>
      <c r="J3747" s="3">
        <v>-0.125904536684593</v>
      </c>
      <c r="K3747" s="3">
        <v>0.41119480821139698</v>
      </c>
      <c r="L3747" s="3">
        <v>0.67979355160143096</v>
      </c>
      <c r="N3747">
        <f>-0.084*G3747+0.688*H3747+0.69*I3747+0.046*J3747-0.156*K3747-0.132*L3747</f>
        <v>-0.42099581726186847</v>
      </c>
      <c r="O3747">
        <f>0.695*G3747+0.118*H3747+0.108*I3747+0.112*J3747+0.073*K3747+0.688*L3747</f>
        <v>0.78740114482032442</v>
      </c>
      <c r="P3747">
        <f>-0.061*G3747+0.107*H3747+0.102*I3747-0.707*J3747+0.686*K3747+0.07*L3747</f>
        <v>0.35548293803778458</v>
      </c>
      <c r="Q3747">
        <f>0.416*N3747+0.319*O3747+0.266*P3747</f>
        <v>0.17060516673479698</v>
      </c>
    </row>
    <row r="3748" spans="1:17" x14ac:dyDescent="0.25">
      <c r="A3748" s="1">
        <v>0.76494447499672102</v>
      </c>
      <c r="B3748" s="2">
        <v>5</v>
      </c>
      <c r="C3748" s="2">
        <v>0</v>
      </c>
      <c r="D3748" s="2">
        <v>0</v>
      </c>
      <c r="E3748" s="2">
        <v>0</v>
      </c>
      <c r="F3748" s="2">
        <v>1</v>
      </c>
      <c r="G3748" s="3">
        <v>0.48892627608801498</v>
      </c>
      <c r="H3748" s="3">
        <v>-0.15301098010877501</v>
      </c>
      <c r="I3748" s="3">
        <v>-0.16663682314225201</v>
      </c>
      <c r="J3748" s="3">
        <v>-0.125904536684593</v>
      </c>
      <c r="K3748" s="3">
        <v>0.41119480821139698</v>
      </c>
      <c r="L3748" s="3">
        <v>0.67979355160143096</v>
      </c>
      <c r="N3748">
        <f>-0.084*G3748+0.688*H3748+0.69*I3748+0.046*J3748-0.156*K3748-0.132*L3748</f>
        <v>-0.42099151705424243</v>
      </c>
      <c r="O3748">
        <f>0.695*G3748+0.118*H3748+0.108*I3748+0.112*J3748+0.073*K3748+0.688*L3748</f>
        <v>0.78736556572151373</v>
      </c>
      <c r="P3748">
        <f>-0.061*G3748+0.107*H3748+0.102*I3748-0.707*J3748+0.686*K3748+0.07*L3748</f>
        <v>0.35548606080760825</v>
      </c>
      <c r="Q3748">
        <f>0.416*N3748+0.319*O3748+0.266*P3748</f>
        <v>0.17059643654542184</v>
      </c>
    </row>
    <row r="3749" spans="1:17" x14ac:dyDescent="0.25">
      <c r="A3749" s="1">
        <v>0.76092290457684597</v>
      </c>
      <c r="B3749" s="2">
        <v>4</v>
      </c>
      <c r="C3749" s="2">
        <v>3</v>
      </c>
      <c r="D3749" s="2">
        <v>3</v>
      </c>
      <c r="E3749" s="2">
        <v>0</v>
      </c>
      <c r="F3749" s="2">
        <v>1</v>
      </c>
      <c r="G3749" s="3">
        <v>0.480399985289447</v>
      </c>
      <c r="H3749" s="3">
        <v>5.7643890081788399E-2</v>
      </c>
      <c r="I3749" s="3">
        <v>2.8389641410820701E-2</v>
      </c>
      <c r="J3749" s="3">
        <v>-0.125904536684593</v>
      </c>
      <c r="K3749" s="3">
        <v>0.41119480821139698</v>
      </c>
      <c r="L3749" s="3">
        <v>-8.9240084543012896E-2</v>
      </c>
      <c r="N3749">
        <f>-0.084*G3749+0.688*H3749+0.69*I3749+0.046*J3749-0.156*K3749-0.132*L3749</f>
        <v>-3.9264057423368359E-2</v>
      </c>
      <c r="O3749">
        <f>0.695*G3749+0.118*H3749+0.108*I3749+0.112*J3749+0.073*K3749+0.688*L3749</f>
        <v>0.29826478480334995</v>
      </c>
      <c r="P3749">
        <f>-0.061*G3749+0.107*H3749+0.102*I3749-0.707*J3749+0.686*K3749+0.07*L3749</f>
        <v>0.3446065805110135</v>
      </c>
      <c r="Q3749">
        <f>0.416*N3749+0.319*O3749+0.266*P3749</f>
        <v>0.17047796888007699</v>
      </c>
    </row>
    <row r="3750" spans="1:17" x14ac:dyDescent="0.25">
      <c r="A3750" s="1">
        <v>0.502331014967353</v>
      </c>
      <c r="B3750" s="2">
        <v>5</v>
      </c>
      <c r="C3750" s="2">
        <v>2</v>
      </c>
      <c r="D3750" s="2">
        <v>2</v>
      </c>
      <c r="E3750" s="2">
        <v>0</v>
      </c>
      <c r="F3750" s="2">
        <v>1</v>
      </c>
      <c r="G3750" s="3">
        <v>-6.7850926360711702E-2</v>
      </c>
      <c r="H3750" s="3">
        <v>-1.25743999817326E-2</v>
      </c>
      <c r="I3750" s="3">
        <v>-3.6619180106870201E-2</v>
      </c>
      <c r="J3750" s="3">
        <v>-0.125904536684593</v>
      </c>
      <c r="K3750" s="3">
        <v>0.41119480821139698</v>
      </c>
      <c r="L3750" s="3">
        <v>0.67979355160143096</v>
      </c>
      <c r="N3750">
        <f>-0.084*G3750+0.688*H3750+0.69*I3750+0.046*J3750-0.156*K3750-0.132*L3750</f>
        <v>-0.18788969122673077</v>
      </c>
      <c r="O3750">
        <f>0.695*G3750+0.118*H3750+0.108*I3750+0.112*J3750+0.073*K3750+0.688*L3750</f>
        <v>0.43101883192246093</v>
      </c>
      <c r="P3750">
        <f>-0.061*G3750+0.107*H3750+0.102*I3750-0.707*J3750+0.686*K3750+0.07*L3750</f>
        <v>0.41773798382018307</v>
      </c>
      <c r="Q3750">
        <f>0.416*N3750+0.319*O3750+0.266*P3750</f>
        <v>0.17045119952911375</v>
      </c>
    </row>
    <row r="3751" spans="1:17" x14ac:dyDescent="0.25">
      <c r="A3751" s="1">
        <v>0.76448508710289098</v>
      </c>
      <c r="B3751" s="2">
        <v>5</v>
      </c>
      <c r="C3751" s="2">
        <v>0</v>
      </c>
      <c r="D3751" s="2">
        <v>0</v>
      </c>
      <c r="E3751" s="2">
        <v>0</v>
      </c>
      <c r="F3751" s="2">
        <v>1</v>
      </c>
      <c r="G3751" s="3">
        <v>0.48795230961144198</v>
      </c>
      <c r="H3751" s="3">
        <v>-0.15301098010877501</v>
      </c>
      <c r="I3751" s="3">
        <v>-0.16663682314225201</v>
      </c>
      <c r="J3751" s="3">
        <v>-0.125904536684593</v>
      </c>
      <c r="K3751" s="3">
        <v>0.41119480821139698</v>
      </c>
      <c r="L3751" s="3">
        <v>0.67979355160143096</v>
      </c>
      <c r="N3751">
        <f>-0.084*G3751+0.688*H3751+0.69*I3751+0.046*J3751-0.156*K3751-0.132*L3751</f>
        <v>-0.42090970387021032</v>
      </c>
      <c r="O3751">
        <f>0.695*G3751+0.118*H3751+0.108*I3751+0.112*J3751+0.073*K3751+0.688*L3751</f>
        <v>0.7866886590202955</v>
      </c>
      <c r="P3751">
        <f>-0.061*G3751+0.107*H3751+0.102*I3751-0.707*J3751+0.686*K3751+0.07*L3751</f>
        <v>0.35554547276267923</v>
      </c>
      <c r="Q3751">
        <f>0.416*N3751+0.319*O3751+0.266*P3751</f>
        <v>0.17043034117233946</v>
      </c>
    </row>
    <row r="3752" spans="1:17" x14ac:dyDescent="0.25">
      <c r="A3752" s="1">
        <v>0.76448508710289098</v>
      </c>
      <c r="B3752" s="2">
        <v>5</v>
      </c>
      <c r="C3752" s="2">
        <v>0</v>
      </c>
      <c r="D3752" s="2">
        <v>0</v>
      </c>
      <c r="E3752" s="2">
        <v>0</v>
      </c>
      <c r="F3752" s="2">
        <v>1</v>
      </c>
      <c r="G3752" s="3">
        <v>0.48795230961144198</v>
      </c>
      <c r="H3752" s="3">
        <v>-0.15301098010877501</v>
      </c>
      <c r="I3752" s="3">
        <v>-0.16663682314225201</v>
      </c>
      <c r="J3752" s="3">
        <v>-0.125904536684593</v>
      </c>
      <c r="K3752" s="3">
        <v>0.41119480821139698</v>
      </c>
      <c r="L3752" s="3">
        <v>0.67979355160143096</v>
      </c>
      <c r="N3752">
        <f>-0.084*G3752+0.688*H3752+0.69*I3752+0.046*J3752-0.156*K3752-0.132*L3752</f>
        <v>-0.42090970387021032</v>
      </c>
      <c r="O3752">
        <f>0.695*G3752+0.118*H3752+0.108*I3752+0.112*J3752+0.073*K3752+0.688*L3752</f>
        <v>0.7866886590202955</v>
      </c>
      <c r="P3752">
        <f>-0.061*G3752+0.107*H3752+0.102*I3752-0.707*J3752+0.686*K3752+0.07*L3752</f>
        <v>0.35554547276267923</v>
      </c>
      <c r="Q3752">
        <f>0.416*N3752+0.319*O3752+0.266*P3752</f>
        <v>0.17043034117233946</v>
      </c>
    </row>
    <row r="3753" spans="1:17" x14ac:dyDescent="0.25">
      <c r="A3753" s="1">
        <v>0.76448508710289098</v>
      </c>
      <c r="B3753" s="2">
        <v>5</v>
      </c>
      <c r="C3753" s="2">
        <v>0</v>
      </c>
      <c r="D3753" s="2">
        <v>0</v>
      </c>
      <c r="E3753" s="2">
        <v>0</v>
      </c>
      <c r="F3753" s="2">
        <v>1</v>
      </c>
      <c r="G3753" s="3">
        <v>0.48795230961144198</v>
      </c>
      <c r="H3753" s="3">
        <v>-0.15301098010877501</v>
      </c>
      <c r="I3753" s="3">
        <v>-0.16663682314225201</v>
      </c>
      <c r="J3753" s="3">
        <v>-0.125904536684593</v>
      </c>
      <c r="K3753" s="3">
        <v>0.41119480821139698</v>
      </c>
      <c r="L3753" s="3">
        <v>0.67979355160143096</v>
      </c>
      <c r="N3753">
        <f>-0.084*G3753+0.688*H3753+0.69*I3753+0.046*J3753-0.156*K3753-0.132*L3753</f>
        <v>-0.42090970387021032</v>
      </c>
      <c r="O3753">
        <f>0.695*G3753+0.118*H3753+0.108*I3753+0.112*J3753+0.073*K3753+0.688*L3753</f>
        <v>0.7866886590202955</v>
      </c>
      <c r="P3753">
        <f>-0.061*G3753+0.107*H3753+0.102*I3753-0.707*J3753+0.686*K3753+0.07*L3753</f>
        <v>0.35554547276267923</v>
      </c>
      <c r="Q3753">
        <f>0.416*N3753+0.319*O3753+0.266*P3753</f>
        <v>0.17043034117233946</v>
      </c>
    </row>
    <row r="3754" spans="1:17" x14ac:dyDescent="0.25">
      <c r="A3754" s="1">
        <v>0.76448508710289098</v>
      </c>
      <c r="B3754" s="2">
        <v>5</v>
      </c>
      <c r="C3754" s="2">
        <v>0</v>
      </c>
      <c r="D3754" s="2">
        <v>0</v>
      </c>
      <c r="E3754" s="2">
        <v>0</v>
      </c>
      <c r="F3754" s="2">
        <v>1</v>
      </c>
      <c r="G3754" s="3">
        <v>0.48795230961144198</v>
      </c>
      <c r="H3754" s="3">
        <v>-0.15301098010877501</v>
      </c>
      <c r="I3754" s="3">
        <v>-0.16663682314225201</v>
      </c>
      <c r="J3754" s="3">
        <v>-0.125904536684593</v>
      </c>
      <c r="K3754" s="3">
        <v>0.41119480821139698</v>
      </c>
      <c r="L3754" s="3">
        <v>0.67979355160143096</v>
      </c>
      <c r="N3754">
        <f>-0.084*G3754+0.688*H3754+0.69*I3754+0.046*J3754-0.156*K3754-0.132*L3754</f>
        <v>-0.42090970387021032</v>
      </c>
      <c r="O3754">
        <f>0.695*G3754+0.118*H3754+0.108*I3754+0.112*J3754+0.073*K3754+0.688*L3754</f>
        <v>0.7866886590202955</v>
      </c>
      <c r="P3754">
        <f>-0.061*G3754+0.107*H3754+0.102*I3754-0.707*J3754+0.686*K3754+0.07*L3754</f>
        <v>0.35554547276267923</v>
      </c>
      <c r="Q3754">
        <f>0.416*N3754+0.319*O3754+0.266*P3754</f>
        <v>0.17043034117233946</v>
      </c>
    </row>
    <row r="3755" spans="1:17" x14ac:dyDescent="0.25">
      <c r="A3755" s="1">
        <v>0.76448508710289098</v>
      </c>
      <c r="B3755" s="2">
        <v>5</v>
      </c>
      <c r="C3755" s="2">
        <v>0</v>
      </c>
      <c r="D3755" s="2">
        <v>0</v>
      </c>
      <c r="E3755" s="2">
        <v>0</v>
      </c>
      <c r="F3755" s="2">
        <v>1</v>
      </c>
      <c r="G3755" s="3">
        <v>0.48795230961144198</v>
      </c>
      <c r="H3755" s="3">
        <v>-0.15301098010877501</v>
      </c>
      <c r="I3755" s="3">
        <v>-0.16663682314225201</v>
      </c>
      <c r="J3755" s="3">
        <v>-0.125904536684593</v>
      </c>
      <c r="K3755" s="3">
        <v>0.41119480821139698</v>
      </c>
      <c r="L3755" s="3">
        <v>0.67979355160143096</v>
      </c>
      <c r="N3755">
        <f>-0.084*G3755+0.688*H3755+0.69*I3755+0.046*J3755-0.156*K3755-0.132*L3755</f>
        <v>-0.42090970387021032</v>
      </c>
      <c r="O3755">
        <f>0.695*G3755+0.118*H3755+0.108*I3755+0.112*J3755+0.073*K3755+0.688*L3755</f>
        <v>0.7866886590202955</v>
      </c>
      <c r="P3755">
        <f>-0.061*G3755+0.107*H3755+0.102*I3755-0.707*J3755+0.686*K3755+0.07*L3755</f>
        <v>0.35554547276267923</v>
      </c>
      <c r="Q3755">
        <f>0.416*N3755+0.319*O3755+0.266*P3755</f>
        <v>0.17043034117233946</v>
      </c>
    </row>
    <row r="3756" spans="1:17" x14ac:dyDescent="0.25">
      <c r="A3756" s="1">
        <v>0.76448508710289098</v>
      </c>
      <c r="B3756" s="2">
        <v>5</v>
      </c>
      <c r="C3756" s="2">
        <v>0</v>
      </c>
      <c r="D3756" s="2">
        <v>0</v>
      </c>
      <c r="E3756" s="2">
        <v>0</v>
      </c>
      <c r="F3756" s="2">
        <v>1</v>
      </c>
      <c r="G3756" s="3">
        <v>0.48795230961144198</v>
      </c>
      <c r="H3756" s="3">
        <v>-0.15301098010877501</v>
      </c>
      <c r="I3756" s="3">
        <v>-0.16663682314225201</v>
      </c>
      <c r="J3756" s="3">
        <v>-0.125904536684593</v>
      </c>
      <c r="K3756" s="3">
        <v>0.41119480821139698</v>
      </c>
      <c r="L3756" s="3">
        <v>0.67979355160143096</v>
      </c>
      <c r="N3756">
        <f>-0.084*G3756+0.688*H3756+0.69*I3756+0.046*J3756-0.156*K3756-0.132*L3756</f>
        <v>-0.42090970387021032</v>
      </c>
      <c r="O3756">
        <f>0.695*G3756+0.118*H3756+0.108*I3756+0.112*J3756+0.073*K3756+0.688*L3756</f>
        <v>0.7866886590202955</v>
      </c>
      <c r="P3756">
        <f>-0.061*G3756+0.107*H3756+0.102*I3756-0.707*J3756+0.686*K3756+0.07*L3756</f>
        <v>0.35554547276267923</v>
      </c>
      <c r="Q3756">
        <f>0.416*N3756+0.319*O3756+0.266*P3756</f>
        <v>0.17043034117233946</v>
      </c>
    </row>
    <row r="3757" spans="1:17" x14ac:dyDescent="0.25">
      <c r="A3757" s="1">
        <v>0.76441590530036696</v>
      </c>
      <c r="B3757" s="2">
        <v>5</v>
      </c>
      <c r="C3757" s="2">
        <v>0</v>
      </c>
      <c r="D3757" s="2">
        <v>0</v>
      </c>
      <c r="E3757" s="2">
        <v>0</v>
      </c>
      <c r="F3757" s="2">
        <v>1</v>
      </c>
      <c r="G3757" s="3">
        <v>0.48780563453063902</v>
      </c>
      <c r="H3757" s="3">
        <v>-0.15301098010877501</v>
      </c>
      <c r="I3757" s="3">
        <v>-0.16663682314225201</v>
      </c>
      <c r="J3757" s="3">
        <v>-0.125904536684593</v>
      </c>
      <c r="K3757" s="3">
        <v>0.41119480821139698</v>
      </c>
      <c r="L3757" s="3">
        <v>0.67979355160143096</v>
      </c>
      <c r="N3757">
        <f>-0.084*G3757+0.688*H3757+0.69*I3757+0.046*J3757-0.156*K3757-0.132*L3757</f>
        <v>-0.42089738316342284</v>
      </c>
      <c r="O3757">
        <f>0.695*G3757+0.118*H3757+0.108*I3757+0.112*J3757+0.073*K3757+0.688*L3757</f>
        <v>0.78658671983913742</v>
      </c>
      <c r="P3757">
        <f>-0.061*G3757+0.107*H3757+0.102*I3757-0.707*J3757+0.686*K3757+0.07*L3757</f>
        <v>0.35555441994260817</v>
      </c>
      <c r="Q3757">
        <f>0.416*N3757+0.319*O3757+0.266*P3757</f>
        <v>0.17040532793743474</v>
      </c>
    </row>
    <row r="3758" spans="1:17" x14ac:dyDescent="0.25">
      <c r="A3758" s="1">
        <v>0.76441590530036696</v>
      </c>
      <c r="B3758" s="2">
        <v>5</v>
      </c>
      <c r="C3758" s="2">
        <v>0</v>
      </c>
      <c r="D3758" s="2">
        <v>0</v>
      </c>
      <c r="E3758" s="2">
        <v>0</v>
      </c>
      <c r="F3758" s="2">
        <v>1</v>
      </c>
      <c r="G3758" s="3">
        <v>0.48780563453063902</v>
      </c>
      <c r="H3758" s="3">
        <v>-0.15301098010877501</v>
      </c>
      <c r="I3758" s="3">
        <v>-0.16663682314225201</v>
      </c>
      <c r="J3758" s="3">
        <v>-0.125904536684593</v>
      </c>
      <c r="K3758" s="3">
        <v>0.41119480821139698</v>
      </c>
      <c r="L3758" s="3">
        <v>0.67979355160143096</v>
      </c>
      <c r="N3758">
        <f>-0.084*G3758+0.688*H3758+0.69*I3758+0.046*J3758-0.156*K3758-0.132*L3758</f>
        <v>-0.42089738316342284</v>
      </c>
      <c r="O3758">
        <f>0.695*G3758+0.118*H3758+0.108*I3758+0.112*J3758+0.073*K3758+0.688*L3758</f>
        <v>0.78658671983913742</v>
      </c>
      <c r="P3758">
        <f>-0.061*G3758+0.107*H3758+0.102*I3758-0.707*J3758+0.686*K3758+0.07*L3758</f>
        <v>0.35555441994260817</v>
      </c>
      <c r="Q3758">
        <f>0.416*N3758+0.319*O3758+0.266*P3758</f>
        <v>0.17040532793743474</v>
      </c>
    </row>
    <row r="3759" spans="1:17" x14ac:dyDescent="0.25">
      <c r="A3759" s="1">
        <v>0.76441590530036696</v>
      </c>
      <c r="B3759" s="2">
        <v>5</v>
      </c>
      <c r="C3759" s="2">
        <v>0</v>
      </c>
      <c r="D3759" s="2">
        <v>0</v>
      </c>
      <c r="E3759" s="2">
        <v>0</v>
      </c>
      <c r="F3759" s="2">
        <v>1</v>
      </c>
      <c r="G3759" s="3">
        <v>0.48780563453063902</v>
      </c>
      <c r="H3759" s="3">
        <v>-0.15301098010877501</v>
      </c>
      <c r="I3759" s="3">
        <v>-0.16663682314225201</v>
      </c>
      <c r="J3759" s="3">
        <v>-0.125904536684593</v>
      </c>
      <c r="K3759" s="3">
        <v>0.41119480821139698</v>
      </c>
      <c r="L3759" s="3">
        <v>0.67979355160143096</v>
      </c>
      <c r="N3759">
        <f>-0.084*G3759+0.688*H3759+0.69*I3759+0.046*J3759-0.156*K3759-0.132*L3759</f>
        <v>-0.42089738316342284</v>
      </c>
      <c r="O3759">
        <f>0.695*G3759+0.118*H3759+0.108*I3759+0.112*J3759+0.073*K3759+0.688*L3759</f>
        <v>0.78658671983913742</v>
      </c>
      <c r="P3759">
        <f>-0.061*G3759+0.107*H3759+0.102*I3759-0.707*J3759+0.686*K3759+0.07*L3759</f>
        <v>0.35555441994260817</v>
      </c>
      <c r="Q3759">
        <f>0.416*N3759+0.319*O3759+0.266*P3759</f>
        <v>0.17040532793743474</v>
      </c>
    </row>
    <row r="3760" spans="1:17" x14ac:dyDescent="0.25">
      <c r="A3760" s="1">
        <v>0.63314146770808799</v>
      </c>
      <c r="B3760" s="2">
        <v>5</v>
      </c>
      <c r="C3760" s="2">
        <v>1</v>
      </c>
      <c r="D3760" s="2">
        <v>1</v>
      </c>
      <c r="E3760" s="2">
        <v>0</v>
      </c>
      <c r="F3760" s="2">
        <v>1</v>
      </c>
      <c r="G3760" s="3">
        <v>0.20948549775057701</v>
      </c>
      <c r="H3760" s="3">
        <v>-8.2792690045253595E-2</v>
      </c>
      <c r="I3760" s="3">
        <v>-0.101628001624561</v>
      </c>
      <c r="J3760" s="3">
        <v>-0.125904536684593</v>
      </c>
      <c r="K3760" s="3">
        <v>0.41119480821139698</v>
      </c>
      <c r="L3760" s="3">
        <v>0.67979355160143096</v>
      </c>
      <c r="N3760">
        <f>-0.084*G3760+0.688*H3760+0.69*I3760+0.046*J3760-0.156*K3760-0.132*L3760</f>
        <v>-0.30435222126298811</v>
      </c>
      <c r="O3760">
        <f>0.695*G3760+0.118*H3760+0.108*I3760+0.112*J3760+0.073*K3760+0.688*L3760</f>
        <v>0.60846093572840054</v>
      </c>
      <c r="P3760">
        <f>-0.061*G3760+0.107*H3760+0.102*I3760-0.707*J3760+0.686*K3760+0.07*L3760</f>
        <v>0.38667620511779321</v>
      </c>
      <c r="Q3760">
        <f>0.416*N3760+0.319*O3760+0.266*P3760</f>
        <v>0.17034438501328972</v>
      </c>
    </row>
    <row r="3761" spans="1:17" x14ac:dyDescent="0.25">
      <c r="A3761" s="1">
        <v>0.76414237883268699</v>
      </c>
      <c r="B3761" s="2">
        <v>5</v>
      </c>
      <c r="C3761" s="2">
        <v>0</v>
      </c>
      <c r="D3761" s="2">
        <v>0</v>
      </c>
      <c r="E3761" s="2">
        <v>0</v>
      </c>
      <c r="F3761" s="2">
        <v>1</v>
      </c>
      <c r="G3761" s="3">
        <v>0.487225720228252</v>
      </c>
      <c r="H3761" s="3">
        <v>-0.15301098010877501</v>
      </c>
      <c r="I3761" s="3">
        <v>-0.16663682314225201</v>
      </c>
      <c r="J3761" s="3">
        <v>-0.125904536684593</v>
      </c>
      <c r="K3761" s="3">
        <v>0.41119480821139698</v>
      </c>
      <c r="L3761" s="3">
        <v>0.67979355160143096</v>
      </c>
      <c r="N3761">
        <f>-0.084*G3761+0.688*H3761+0.69*I3761+0.046*J3761-0.156*K3761-0.132*L3761</f>
        <v>-0.42084867036202234</v>
      </c>
      <c r="O3761">
        <f>0.695*G3761+0.118*H3761+0.108*I3761+0.112*J3761+0.073*K3761+0.688*L3761</f>
        <v>0.78618367939897849</v>
      </c>
      <c r="P3761">
        <f>-0.061*G3761+0.107*H3761+0.102*I3761-0.707*J3761+0.686*K3761+0.07*L3761</f>
        <v>0.35558979471505381</v>
      </c>
      <c r="Q3761">
        <f>0.416*N3761+0.319*O3761+0.266*P3761</f>
        <v>0.17030643225187714</v>
      </c>
    </row>
    <row r="3762" spans="1:17" x14ac:dyDescent="0.25">
      <c r="A3762" s="1">
        <v>0.76386149900446598</v>
      </c>
      <c r="B3762" s="2">
        <v>5</v>
      </c>
      <c r="C3762" s="2">
        <v>0</v>
      </c>
      <c r="D3762" s="2">
        <v>0</v>
      </c>
      <c r="E3762" s="2">
        <v>0</v>
      </c>
      <c r="F3762" s="2">
        <v>1</v>
      </c>
      <c r="G3762" s="3">
        <v>0.48663021577481003</v>
      </c>
      <c r="H3762" s="3">
        <v>-0.15301098010877501</v>
      </c>
      <c r="I3762" s="3">
        <v>-0.16663682314225201</v>
      </c>
      <c r="J3762" s="3">
        <v>-0.125904536684593</v>
      </c>
      <c r="K3762" s="3">
        <v>0.41119480821139698</v>
      </c>
      <c r="L3762" s="3">
        <v>0.67979355160143096</v>
      </c>
      <c r="N3762">
        <f>-0.084*G3762+0.688*H3762+0.69*I3762+0.046*J3762-0.156*K3762-0.132*L3762</f>
        <v>-0.42079864798793321</v>
      </c>
      <c r="O3762">
        <f>0.695*G3762+0.118*H3762+0.108*I3762+0.112*J3762+0.073*K3762+0.688*L3762</f>
        <v>0.78576980380383632</v>
      </c>
      <c r="P3762">
        <f>-0.061*G3762+0.107*H3762+0.102*I3762-0.707*J3762+0.686*K3762+0.07*L3762</f>
        <v>0.35562612048671377</v>
      </c>
      <c r="Q3762">
        <f>0.416*N3762+0.319*O3762+0.266*P3762</f>
        <v>0.17020487789990946</v>
      </c>
    </row>
    <row r="3763" spans="1:17" x14ac:dyDescent="0.25">
      <c r="A3763" s="1">
        <v>0.76386149900446598</v>
      </c>
      <c r="B3763" s="2">
        <v>5</v>
      </c>
      <c r="C3763" s="2">
        <v>0</v>
      </c>
      <c r="D3763" s="2">
        <v>0</v>
      </c>
      <c r="E3763" s="2">
        <v>0</v>
      </c>
      <c r="F3763" s="2">
        <v>1</v>
      </c>
      <c r="G3763" s="3">
        <v>0.48663021577481003</v>
      </c>
      <c r="H3763" s="3">
        <v>-0.15301098010877501</v>
      </c>
      <c r="I3763" s="3">
        <v>-0.16663682314225201</v>
      </c>
      <c r="J3763" s="3">
        <v>-0.125904536684593</v>
      </c>
      <c r="K3763" s="3">
        <v>0.41119480821139698</v>
      </c>
      <c r="L3763" s="3">
        <v>0.67979355160143096</v>
      </c>
      <c r="N3763">
        <f>-0.084*G3763+0.688*H3763+0.69*I3763+0.046*J3763-0.156*K3763-0.132*L3763</f>
        <v>-0.42079864798793321</v>
      </c>
      <c r="O3763">
        <f>0.695*G3763+0.118*H3763+0.108*I3763+0.112*J3763+0.073*K3763+0.688*L3763</f>
        <v>0.78576980380383632</v>
      </c>
      <c r="P3763">
        <f>-0.061*G3763+0.107*H3763+0.102*I3763-0.707*J3763+0.686*K3763+0.07*L3763</f>
        <v>0.35562612048671377</v>
      </c>
      <c r="Q3763">
        <f>0.416*N3763+0.319*O3763+0.266*P3763</f>
        <v>0.17020487789990946</v>
      </c>
    </row>
    <row r="3764" spans="1:17" x14ac:dyDescent="0.25">
      <c r="A3764" s="1">
        <v>0.76295696848500405</v>
      </c>
      <c r="B3764" s="2">
        <v>5</v>
      </c>
      <c r="C3764" s="2">
        <v>0</v>
      </c>
      <c r="D3764" s="2">
        <v>0</v>
      </c>
      <c r="E3764" s="2">
        <v>0</v>
      </c>
      <c r="F3764" s="2">
        <v>1</v>
      </c>
      <c r="G3764" s="3">
        <v>0.48471248477922801</v>
      </c>
      <c r="H3764" s="3">
        <v>-0.15301098010877501</v>
      </c>
      <c r="I3764" s="3">
        <v>-0.16663682314225201</v>
      </c>
      <c r="J3764" s="3">
        <v>-0.125904536684593</v>
      </c>
      <c r="K3764" s="3">
        <v>0.41119480821139698</v>
      </c>
      <c r="L3764" s="3">
        <v>0.67979355160143096</v>
      </c>
      <c r="N3764">
        <f>-0.084*G3764+0.688*H3764+0.69*I3764+0.046*J3764-0.156*K3764-0.132*L3764</f>
        <v>-0.42063755858430435</v>
      </c>
      <c r="O3764">
        <f>0.695*G3764+0.118*H3764+0.108*I3764+0.112*J3764+0.073*K3764+0.688*L3764</f>
        <v>0.78443698076190671</v>
      </c>
      <c r="P3764">
        <f>-0.061*G3764+0.107*H3764+0.102*I3764-0.707*J3764+0.686*K3764+0.07*L3764</f>
        <v>0.35574310207744425</v>
      </c>
      <c r="Q3764">
        <f>0.416*N3764+0.319*O3764+0.266*P3764</f>
        <v>0.16987783764457781</v>
      </c>
    </row>
    <row r="3765" spans="1:17" x14ac:dyDescent="0.25">
      <c r="A3765" s="1">
        <v>0.56859296726092701</v>
      </c>
      <c r="B3765" s="2">
        <v>5</v>
      </c>
      <c r="C3765" s="2">
        <v>1</v>
      </c>
      <c r="D3765" s="2">
        <v>2</v>
      </c>
      <c r="E3765" s="2">
        <v>0</v>
      </c>
      <c r="F3765" s="2">
        <v>1</v>
      </c>
      <c r="G3765" s="3">
        <v>7.2633664271776796E-2</v>
      </c>
      <c r="H3765" s="3">
        <v>-8.2792690045253595E-2</v>
      </c>
      <c r="I3765" s="3">
        <v>-3.6619180106870201E-2</v>
      </c>
      <c r="J3765" s="3">
        <v>-0.125904536684593</v>
      </c>
      <c r="K3765" s="3">
        <v>0.41119480821139698</v>
      </c>
      <c r="L3765" s="3">
        <v>0.67979355160143096</v>
      </c>
      <c r="N3765">
        <f>-0.084*G3765+0.688*H3765+0.69*I3765+0.046*J3765-0.156*K3765-0.132*L3765</f>
        <v>-0.24800058040356227</v>
      </c>
      <c r="O3765">
        <f>0.695*G3765+0.118*H3765+0.108*I3765+0.112*J3765+0.073*K3765+0.688*L3765</f>
        <v>0.52036986418454501</v>
      </c>
      <c r="P3765">
        <f>-0.061*G3765+0.107*H3765+0.102*I3765-0.707*J3765+0.686*K3765+0.07*L3765</f>
        <v>0.4016550667548045</v>
      </c>
      <c r="Q3765">
        <f>0.416*N3765+0.319*O3765+0.266*P3765</f>
        <v>0.16966999298376598</v>
      </c>
    </row>
    <row r="3766" spans="1:17" x14ac:dyDescent="0.25">
      <c r="A3766" s="1">
        <v>0.762352614064012</v>
      </c>
      <c r="B3766" s="2">
        <v>5</v>
      </c>
      <c r="C3766" s="2">
        <v>0</v>
      </c>
      <c r="D3766" s="2">
        <v>0</v>
      </c>
      <c r="E3766" s="2">
        <v>0</v>
      </c>
      <c r="F3766" s="2">
        <v>1</v>
      </c>
      <c r="G3766" s="3">
        <v>0.48343116902423999</v>
      </c>
      <c r="H3766" s="3">
        <v>-0.15301098010877501</v>
      </c>
      <c r="I3766" s="3">
        <v>-0.16663682314225201</v>
      </c>
      <c r="J3766" s="3">
        <v>-0.125904536684593</v>
      </c>
      <c r="K3766" s="3">
        <v>0.41119480821139698</v>
      </c>
      <c r="L3766" s="3">
        <v>0.67979355160143096</v>
      </c>
      <c r="N3766">
        <f>-0.084*G3766+0.688*H3766+0.69*I3766+0.046*J3766-0.156*K3766-0.132*L3766</f>
        <v>-0.42052992806088535</v>
      </c>
      <c r="O3766">
        <f>0.695*G3766+0.118*H3766+0.108*I3766+0.112*J3766+0.073*K3766+0.688*L3766</f>
        <v>0.78354646631219005</v>
      </c>
      <c r="P3766">
        <f>-0.061*G3766+0.107*H3766+0.102*I3766-0.707*J3766+0.686*K3766+0.07*L3766</f>
        <v>0.35582126233849853</v>
      </c>
      <c r="Q3766">
        <f>0.416*N3766+0.319*O3766+0.266*P3766</f>
        <v>0.16965932846230097</v>
      </c>
    </row>
    <row r="3767" spans="1:17" x14ac:dyDescent="0.25">
      <c r="A3767" s="1">
        <v>0.63694994292642604</v>
      </c>
      <c r="B3767" s="2">
        <v>5</v>
      </c>
      <c r="C3767" s="2">
        <v>0</v>
      </c>
      <c r="D3767" s="2">
        <v>2</v>
      </c>
      <c r="E3767" s="2">
        <v>0</v>
      </c>
      <c r="F3767" s="2">
        <v>1</v>
      </c>
      <c r="G3767" s="3">
        <v>0.217559996968646</v>
      </c>
      <c r="H3767" s="3">
        <v>-0.15301098010877501</v>
      </c>
      <c r="I3767" s="3">
        <v>-3.6619180106870201E-2</v>
      </c>
      <c r="J3767" s="3">
        <v>-0.125904536684593</v>
      </c>
      <c r="K3767" s="3">
        <v>0.41119480821139698</v>
      </c>
      <c r="L3767" s="3">
        <v>0.67979355160143096</v>
      </c>
      <c r="N3767">
        <f>-0.084*G3767+0.688*H3767+0.69*I3767+0.046*J3767-0.156*K3767-0.132*L3767</f>
        <v>-0.30848457591380202</v>
      </c>
      <c r="O3767">
        <f>0.695*G3767+0.118*H3767+0.108*I3767+0.112*J3767+0.073*K3767+0.688*L3767</f>
        <v>0.61280790718137357</v>
      </c>
      <c r="P3767">
        <f>-0.061*G3767+0.107*H3767+0.102*I3767-0.707*J3767+0.686*K3767+0.07*L3767</f>
        <v>0.38530120342349872</v>
      </c>
      <c r="Q3767">
        <f>0.416*N3767+0.319*O3767+0.266*P3767</f>
        <v>0.1696462589213672</v>
      </c>
    </row>
    <row r="3768" spans="1:17" x14ac:dyDescent="0.25">
      <c r="A3768" s="1">
        <v>0.69959689416212001</v>
      </c>
      <c r="B3768" s="2">
        <v>5</v>
      </c>
      <c r="C3768" s="2">
        <v>0</v>
      </c>
      <c r="D3768" s="2">
        <v>1</v>
      </c>
      <c r="E3768" s="2">
        <v>0</v>
      </c>
      <c r="F3768" s="2">
        <v>1</v>
      </c>
      <c r="G3768" s="3">
        <v>0.35038028061690601</v>
      </c>
      <c r="H3768" s="3">
        <v>-0.15301098010877501</v>
      </c>
      <c r="I3768" s="3">
        <v>-0.101628001624561</v>
      </c>
      <c r="J3768" s="3">
        <v>-0.125904536684593</v>
      </c>
      <c r="K3768" s="3">
        <v>0.41119480821139698</v>
      </c>
      <c r="L3768" s="3">
        <v>0.67979355160143096</v>
      </c>
      <c r="N3768">
        <f>-0.084*G3768+0.688*H3768+0.69*I3768+0.046*J3768-0.156*K3768-0.132*L3768</f>
        <v>-0.36449756658746252</v>
      </c>
      <c r="O3768">
        <f>0.695*G3768+0.118*H3768+0.108*I3768+0.112*J3768+0.073*K3768+0.688*L3768</f>
        <v>0.69809705159300361</v>
      </c>
      <c r="P3768">
        <f>-0.061*G3768+0.107*H3768+0.102*I3768-0.707*J3768+0.686*K3768+0.07*L3768</f>
        <v>0.37056826632615036</v>
      </c>
      <c r="Q3768">
        <f>0.416*N3768+0.319*O3768+0.266*P3768</f>
        <v>0.16963313060053975</v>
      </c>
    </row>
    <row r="3769" spans="1:17" x14ac:dyDescent="0.25">
      <c r="A3769" s="1">
        <v>0.95804935533767099</v>
      </c>
      <c r="B3769" s="2">
        <v>4</v>
      </c>
      <c r="C3769" s="2">
        <v>1</v>
      </c>
      <c r="D3769" s="2">
        <v>2</v>
      </c>
      <c r="E3769" s="2">
        <v>0</v>
      </c>
      <c r="F3769" s="2">
        <v>1</v>
      </c>
      <c r="G3769" s="3">
        <v>0.898335584519528</v>
      </c>
      <c r="H3769" s="3">
        <v>-8.2792690045253595E-2</v>
      </c>
      <c r="I3769" s="3">
        <v>-3.6619180106870201E-2</v>
      </c>
      <c r="J3769" s="3">
        <v>-0.125904536684593</v>
      </c>
      <c r="K3769" s="3">
        <v>0.41119480821139698</v>
      </c>
      <c r="L3769" s="3">
        <v>-8.9240084543012896E-2</v>
      </c>
      <c r="N3769">
        <f>-0.084*G3769+0.688*H3769+0.69*I3769+0.046*J3769-0.156*K3769-0.132*L3769</f>
        <v>-0.21584710173330679</v>
      </c>
      <c r="O3769">
        <f>0.695*G3769+0.118*H3769+0.108*I3769+0.112*J3769+0.073*K3769+0.688*L3769</f>
        <v>0.56513755708935476</v>
      </c>
      <c r="P3769">
        <f>-0.061*G3769+0.107*H3769+0.102*I3769-0.707*J3769+0.686*K3769+0.07*L3769</f>
        <v>0.29745489508958062</v>
      </c>
      <c r="Q3769">
        <f>0.416*N3769+0.319*O3769+0.266*P3769</f>
        <v>0.16960948848427698</v>
      </c>
    </row>
    <row r="3770" spans="1:17" x14ac:dyDescent="0.25">
      <c r="A3770" s="1">
        <v>0.63097877624355703</v>
      </c>
      <c r="B3770" s="2">
        <v>5</v>
      </c>
      <c r="C3770" s="2">
        <v>1</v>
      </c>
      <c r="D3770" s="2">
        <v>1</v>
      </c>
      <c r="E3770" s="2">
        <v>0</v>
      </c>
      <c r="F3770" s="2">
        <v>1</v>
      </c>
      <c r="G3770" s="3">
        <v>0.20490028988177</v>
      </c>
      <c r="H3770" s="3">
        <v>-8.2792690045253595E-2</v>
      </c>
      <c r="I3770" s="3">
        <v>-0.101628001624561</v>
      </c>
      <c r="J3770" s="3">
        <v>-0.125904536684593</v>
      </c>
      <c r="K3770" s="3">
        <v>0.41119480821139698</v>
      </c>
      <c r="L3770" s="3">
        <v>0.67979355160143096</v>
      </c>
      <c r="N3770">
        <f>-0.084*G3770+0.688*H3770+0.69*I3770+0.046*J3770-0.156*K3770-0.132*L3770</f>
        <v>-0.30396706380200833</v>
      </c>
      <c r="O3770">
        <f>0.695*G3770+0.118*H3770+0.108*I3770+0.112*J3770+0.073*K3770+0.688*L3770</f>
        <v>0.60527421625957967</v>
      </c>
      <c r="P3770">
        <f>-0.061*G3770+0.107*H3770+0.102*I3770-0.707*J3770+0.686*K3770+0.07*L3770</f>
        <v>0.38695590279779046</v>
      </c>
      <c r="Q3770">
        <f>0.416*N3770+0.319*O3770+0.266*P3770</f>
        <v>0.16956244658938274</v>
      </c>
    </row>
    <row r="3771" spans="1:17" x14ac:dyDescent="0.25">
      <c r="A3771" s="1">
        <v>0.63053842699743901</v>
      </c>
      <c r="B3771" s="2">
        <v>5</v>
      </c>
      <c r="C3771" s="2">
        <v>1</v>
      </c>
      <c r="D3771" s="2">
        <v>1</v>
      </c>
      <c r="E3771" s="2">
        <v>0</v>
      </c>
      <c r="F3771" s="2">
        <v>1</v>
      </c>
      <c r="G3771" s="3">
        <v>0.203966687996602</v>
      </c>
      <c r="H3771" s="3">
        <v>-8.2792690045253595E-2</v>
      </c>
      <c r="I3771" s="3">
        <v>-0.101628001624561</v>
      </c>
      <c r="J3771" s="3">
        <v>-0.125904536684593</v>
      </c>
      <c r="K3771" s="3">
        <v>0.41119480821139698</v>
      </c>
      <c r="L3771" s="3">
        <v>0.67979355160143096</v>
      </c>
      <c r="N3771">
        <f>-0.084*G3771+0.688*H3771+0.69*I3771+0.046*J3771-0.156*K3771-0.132*L3771</f>
        <v>-0.30388864124365422</v>
      </c>
      <c r="O3771">
        <f>0.695*G3771+0.118*H3771+0.108*I3771+0.112*J3771+0.073*K3771+0.688*L3771</f>
        <v>0.60462536294938785</v>
      </c>
      <c r="P3771">
        <f>-0.061*G3771+0.107*H3771+0.102*I3771-0.707*J3771+0.686*K3771+0.07*L3771</f>
        <v>0.38701285251278572</v>
      </c>
      <c r="Q3771">
        <f>0.416*N3771+0.319*O3771+0.266*P3771</f>
        <v>0.16940323479189556</v>
      </c>
    </row>
    <row r="3772" spans="1:17" x14ac:dyDescent="0.25">
      <c r="A3772" s="1">
        <v>0.76148627974961003</v>
      </c>
      <c r="B3772" s="2">
        <v>5</v>
      </c>
      <c r="C3772" s="2">
        <v>0</v>
      </c>
      <c r="D3772" s="2">
        <v>0</v>
      </c>
      <c r="E3772" s="2">
        <v>0</v>
      </c>
      <c r="F3772" s="2">
        <v>1</v>
      </c>
      <c r="G3772" s="3">
        <v>0.48159441931649799</v>
      </c>
      <c r="H3772" s="3">
        <v>-0.15301098010877501</v>
      </c>
      <c r="I3772" s="3">
        <v>-0.16663682314225201</v>
      </c>
      <c r="J3772" s="3">
        <v>-0.125904536684593</v>
      </c>
      <c r="K3772" s="3">
        <v>0.41119480821139698</v>
      </c>
      <c r="L3772" s="3">
        <v>0.67979355160143096</v>
      </c>
      <c r="N3772">
        <f>-0.084*G3772+0.688*H3772+0.69*I3772+0.046*J3772-0.156*K3772-0.132*L3772</f>
        <v>-0.42037564108543501</v>
      </c>
      <c r="O3772">
        <f>0.695*G3772+0.118*H3772+0.108*I3772+0.112*J3772+0.073*K3772+0.688*L3772</f>
        <v>0.78226992526530936</v>
      </c>
      <c r="P3772">
        <f>-0.061*G3772+0.107*H3772+0.102*I3772-0.707*J3772+0.686*K3772+0.07*L3772</f>
        <v>0.35593330407067081</v>
      </c>
      <c r="Q3772">
        <f>0.416*N3772+0.319*O3772+0.266*P3772</f>
        <v>0.16934609835089115</v>
      </c>
    </row>
    <row r="3773" spans="1:17" x14ac:dyDescent="0.25">
      <c r="A3773" s="1">
        <v>0.95645965782895104</v>
      </c>
      <c r="B3773" s="2">
        <v>4</v>
      </c>
      <c r="C3773" s="2">
        <v>1</v>
      </c>
      <c r="D3773" s="2">
        <v>2</v>
      </c>
      <c r="E3773" s="2">
        <v>0</v>
      </c>
      <c r="F3773" s="2">
        <v>1</v>
      </c>
      <c r="G3773" s="3">
        <v>0.89496520384084599</v>
      </c>
      <c r="H3773" s="3">
        <v>-8.2792690045253595E-2</v>
      </c>
      <c r="I3773" s="3">
        <v>-3.6619180106870201E-2</v>
      </c>
      <c r="J3773" s="3">
        <v>-0.125904536684593</v>
      </c>
      <c r="K3773" s="3">
        <v>0.41119480821139698</v>
      </c>
      <c r="L3773" s="3">
        <v>-8.9240084543012896E-2</v>
      </c>
      <c r="N3773">
        <f>-0.084*G3773+0.688*H3773+0.69*I3773+0.046*J3773-0.156*K3773-0.132*L3773</f>
        <v>-0.21556398975629754</v>
      </c>
      <c r="O3773">
        <f>0.695*G3773+0.118*H3773+0.108*I3773+0.112*J3773+0.073*K3773+0.688*L3773</f>
        <v>0.56279514251767071</v>
      </c>
      <c r="P3773">
        <f>-0.061*G3773+0.107*H3773+0.102*I3773-0.707*J3773+0.686*K3773+0.07*L3773</f>
        <v>0.29766048831098019</v>
      </c>
      <c r="Q3773">
        <f>0.416*N3773+0.319*O3773+0.266*P3773</f>
        <v>0.16903472061523792</v>
      </c>
    </row>
    <row r="3774" spans="1:17" x14ac:dyDescent="0.25">
      <c r="A3774" s="1">
        <v>0.76052044694646403</v>
      </c>
      <c r="B3774" s="2">
        <v>5</v>
      </c>
      <c r="C3774" s="2">
        <v>0</v>
      </c>
      <c r="D3774" s="2">
        <v>0</v>
      </c>
      <c r="E3774" s="2">
        <v>0</v>
      </c>
      <c r="F3774" s="2">
        <v>1</v>
      </c>
      <c r="G3774" s="3">
        <v>0.47954671892022399</v>
      </c>
      <c r="H3774" s="3">
        <v>-0.15301098010877501</v>
      </c>
      <c r="I3774" s="3">
        <v>-0.16663682314225201</v>
      </c>
      <c r="J3774" s="3">
        <v>-0.125904536684593</v>
      </c>
      <c r="K3774" s="3">
        <v>0.41119480821139698</v>
      </c>
      <c r="L3774" s="3">
        <v>0.67979355160143096</v>
      </c>
      <c r="N3774">
        <f>-0.084*G3774+0.688*H3774+0.69*I3774+0.046*J3774-0.156*K3774-0.132*L3774</f>
        <v>-0.42020363425214802</v>
      </c>
      <c r="O3774">
        <f>0.695*G3774+0.118*H3774+0.108*I3774+0.112*J3774+0.073*K3774+0.688*L3774</f>
        <v>0.78084677348989895</v>
      </c>
      <c r="P3774">
        <f>-0.061*G3774+0.107*H3774+0.102*I3774-0.707*J3774+0.686*K3774+0.07*L3774</f>
        <v>0.35605821379484348</v>
      </c>
      <c r="Q3774">
        <f>0.416*N3774+0.319*O3774+0.266*P3774</f>
        <v>0.16899689376381258</v>
      </c>
    </row>
    <row r="3775" spans="1:17" x14ac:dyDescent="0.25">
      <c r="A3775" s="1">
        <v>0.76043207132445401</v>
      </c>
      <c r="B3775" s="2">
        <v>5</v>
      </c>
      <c r="C3775" s="2">
        <v>0</v>
      </c>
      <c r="D3775" s="2">
        <v>0</v>
      </c>
      <c r="E3775" s="2">
        <v>0</v>
      </c>
      <c r="F3775" s="2">
        <v>1</v>
      </c>
      <c r="G3775" s="3">
        <v>0.47935935026219001</v>
      </c>
      <c r="H3775" s="3">
        <v>-0.15301098010877501</v>
      </c>
      <c r="I3775" s="3">
        <v>-0.16663682314225201</v>
      </c>
      <c r="J3775" s="3">
        <v>-0.125904536684593</v>
      </c>
      <c r="K3775" s="3">
        <v>0.41119480821139698</v>
      </c>
      <c r="L3775" s="3">
        <v>0.67979355160143096</v>
      </c>
      <c r="N3775">
        <f>-0.084*G3775+0.688*H3775+0.69*I3775+0.046*J3775-0.156*K3775-0.132*L3775</f>
        <v>-0.4201878952848731</v>
      </c>
      <c r="O3775">
        <f>0.695*G3775+0.118*H3775+0.108*I3775+0.112*J3775+0.073*K3775+0.688*L3775</f>
        <v>0.78071655227256542</v>
      </c>
      <c r="P3775">
        <f>-0.061*G3775+0.107*H3775+0.102*I3775-0.707*J3775+0.686*K3775+0.07*L3775</f>
        <v>0.35606964328298357</v>
      </c>
      <c r="Q3775">
        <f>0.416*N3775+0.319*O3775+0.266*P3775</f>
        <v>0.16896494084971481</v>
      </c>
    </row>
    <row r="3776" spans="1:17" x14ac:dyDescent="0.25">
      <c r="A3776" s="1">
        <v>0.75964898998799102</v>
      </c>
      <c r="B3776" s="2">
        <v>5</v>
      </c>
      <c r="C3776" s="2">
        <v>0</v>
      </c>
      <c r="D3776" s="2">
        <v>0</v>
      </c>
      <c r="E3776" s="2">
        <v>0</v>
      </c>
      <c r="F3776" s="2">
        <v>1</v>
      </c>
      <c r="G3776" s="3">
        <v>0.47769910849180702</v>
      </c>
      <c r="H3776" s="3">
        <v>-0.15301098010877501</v>
      </c>
      <c r="I3776" s="3">
        <v>-0.16663682314225201</v>
      </c>
      <c r="J3776" s="3">
        <v>-0.125904536684593</v>
      </c>
      <c r="K3776" s="3">
        <v>0.41119480821139698</v>
      </c>
      <c r="L3776" s="3">
        <v>0.67979355160143096</v>
      </c>
      <c r="N3776">
        <f>-0.084*G3776+0.688*H3776+0.69*I3776+0.046*J3776-0.156*K3776-0.132*L3776</f>
        <v>-0.42004843497616096</v>
      </c>
      <c r="O3776">
        <f>0.695*G3776+0.118*H3776+0.108*I3776+0.112*J3776+0.073*K3776+0.688*L3776</f>
        <v>0.77956268424214925</v>
      </c>
      <c r="P3776">
        <f>-0.061*G3776+0.107*H3776+0.102*I3776-0.707*J3776+0.686*K3776+0.07*L3776</f>
        <v>0.35617091803097695</v>
      </c>
      <c r="Q3776">
        <f>0.416*N3776+0.319*O3776+0.266*P3776</f>
        <v>0.16868181151940254</v>
      </c>
    </row>
    <row r="3777" spans="1:17" x14ac:dyDescent="0.25">
      <c r="A3777" s="1">
        <v>0.75929356501627598</v>
      </c>
      <c r="B3777" s="2">
        <v>5</v>
      </c>
      <c r="C3777" s="2">
        <v>0</v>
      </c>
      <c r="D3777" s="2">
        <v>0</v>
      </c>
      <c r="E3777" s="2">
        <v>0</v>
      </c>
      <c r="F3777" s="2">
        <v>1</v>
      </c>
      <c r="G3777" s="3">
        <v>0.47694555792585402</v>
      </c>
      <c r="H3777" s="3">
        <v>-0.15301098010877501</v>
      </c>
      <c r="I3777" s="3">
        <v>-0.16663682314225201</v>
      </c>
      <c r="J3777" s="3">
        <v>-0.125904536684593</v>
      </c>
      <c r="K3777" s="3">
        <v>0.41119480821139698</v>
      </c>
      <c r="L3777" s="3">
        <v>0.67979355160143096</v>
      </c>
      <c r="N3777">
        <f>-0.084*G3777+0.688*H3777+0.69*I3777+0.046*J3777-0.156*K3777-0.132*L3777</f>
        <v>-0.41998513672862092</v>
      </c>
      <c r="O3777">
        <f>0.695*G3777+0.118*H3777+0.108*I3777+0.112*J3777+0.073*K3777+0.688*L3777</f>
        <v>0.77903896659881178</v>
      </c>
      <c r="P3777">
        <f>-0.061*G3777+0.107*H3777+0.102*I3777-0.707*J3777+0.686*K3777+0.07*L3777</f>
        <v>0.35621688461550005</v>
      </c>
      <c r="Q3777">
        <f>0.416*N3777+0.319*O3777+0.266*P3777</f>
        <v>0.16855330477363767</v>
      </c>
    </row>
    <row r="3778" spans="1:17" x14ac:dyDescent="0.25">
      <c r="A3778" s="1">
        <v>0.88660099324058295</v>
      </c>
      <c r="B3778" s="2">
        <v>4</v>
      </c>
      <c r="C3778" s="2">
        <v>2</v>
      </c>
      <c r="D3778" s="2">
        <v>2</v>
      </c>
      <c r="E3778" s="2">
        <v>0</v>
      </c>
      <c r="F3778" s="2">
        <v>1</v>
      </c>
      <c r="G3778" s="3">
        <v>0.74685508095542397</v>
      </c>
      <c r="H3778" s="3">
        <v>-1.25743999817326E-2</v>
      </c>
      <c r="I3778" s="3">
        <v>-3.6619180106870201E-2</v>
      </c>
      <c r="J3778" s="3">
        <v>-0.125904536684593</v>
      </c>
      <c r="K3778" s="3">
        <v>0.41119480821139698</v>
      </c>
      <c r="L3778" s="3">
        <v>-8.9240084543012896E-2</v>
      </c>
      <c r="N3778">
        <f>-0.084*G3778+0.688*H3778+0.69*I3778+0.046*J3778-0.156*K3778-0.132*L3778</f>
        <v>-0.15481255587021958</v>
      </c>
      <c r="O3778">
        <f>0.695*G3778+0.118*H3778+0.108*I3778+0.112*J3778+0.073*K3778+0.688*L3778</f>
        <v>0.46814436533979786</v>
      </c>
      <c r="P3778">
        <f>-0.061*G3778+0.107*H3778+0.102*I3778-0.707*J3778+0.686*K3778+0.07*L3778</f>
        <v>0.31420856284378768</v>
      </c>
      <c r="Q3778">
        <f>0.416*N3778+0.319*O3778+0.266*P3778</f>
        <v>0.16851550701783169</v>
      </c>
    </row>
    <row r="3779" spans="1:17" x14ac:dyDescent="0.25">
      <c r="A3779" s="1">
        <v>0.75793672895986697</v>
      </c>
      <c r="B3779" s="2">
        <v>5</v>
      </c>
      <c r="C3779" s="2">
        <v>0</v>
      </c>
      <c r="D3779" s="2">
        <v>0</v>
      </c>
      <c r="E3779" s="2">
        <v>0</v>
      </c>
      <c r="F3779" s="2">
        <v>1</v>
      </c>
      <c r="G3779" s="3">
        <v>0.47406887603915898</v>
      </c>
      <c r="H3779" s="3">
        <v>-0.15301098010877501</v>
      </c>
      <c r="I3779" s="3">
        <v>-0.16663682314225201</v>
      </c>
      <c r="J3779" s="3">
        <v>-0.125904536684593</v>
      </c>
      <c r="K3779" s="3">
        <v>0.41119480821139698</v>
      </c>
      <c r="L3779" s="3">
        <v>0.67979355160143096</v>
      </c>
      <c r="N3779">
        <f>-0.084*G3779+0.688*H3779+0.69*I3779+0.046*J3779-0.156*K3779-0.132*L3779</f>
        <v>-0.41974349545013856</v>
      </c>
      <c r="O3779">
        <f>0.695*G3779+0.118*H3779+0.108*I3779+0.112*J3779+0.073*K3779+0.688*L3779</f>
        <v>0.7770396726875588</v>
      </c>
      <c r="P3779">
        <f>-0.061*G3779+0.107*H3779+0.102*I3779-0.707*J3779+0.686*K3779+0.07*L3779</f>
        <v>0.35639236221058845</v>
      </c>
      <c r="Q3779">
        <f>0.416*N3779+0.319*O3779+0.266*P3779</f>
        <v>0.16806272982809017</v>
      </c>
    </row>
    <row r="3780" spans="1:17" x14ac:dyDescent="0.25">
      <c r="A3780" s="1">
        <v>0.75793672895986697</v>
      </c>
      <c r="B3780" s="2">
        <v>5</v>
      </c>
      <c r="C3780" s="2">
        <v>0</v>
      </c>
      <c r="D3780" s="2">
        <v>0</v>
      </c>
      <c r="E3780" s="2">
        <v>0</v>
      </c>
      <c r="F3780" s="2">
        <v>1</v>
      </c>
      <c r="G3780" s="3">
        <v>0.47406887603915898</v>
      </c>
      <c r="H3780" s="3">
        <v>-0.15301098010877501</v>
      </c>
      <c r="I3780" s="3">
        <v>-0.16663682314225201</v>
      </c>
      <c r="J3780" s="3">
        <v>-0.125904536684593</v>
      </c>
      <c r="K3780" s="3">
        <v>0.41119480821139698</v>
      </c>
      <c r="L3780" s="3">
        <v>0.67979355160143096</v>
      </c>
      <c r="N3780">
        <f>-0.084*G3780+0.688*H3780+0.69*I3780+0.046*J3780-0.156*K3780-0.132*L3780</f>
        <v>-0.41974349545013856</v>
      </c>
      <c r="O3780">
        <f>0.695*G3780+0.118*H3780+0.108*I3780+0.112*J3780+0.073*K3780+0.688*L3780</f>
        <v>0.7770396726875588</v>
      </c>
      <c r="P3780">
        <f>-0.061*G3780+0.107*H3780+0.102*I3780-0.707*J3780+0.686*K3780+0.07*L3780</f>
        <v>0.35639236221058845</v>
      </c>
      <c r="Q3780">
        <f>0.416*N3780+0.319*O3780+0.266*P3780</f>
        <v>0.16806272982809017</v>
      </c>
    </row>
    <row r="3781" spans="1:17" x14ac:dyDescent="0.25">
      <c r="A3781" s="1">
        <v>0.75793672895986697</v>
      </c>
      <c r="B3781" s="2">
        <v>5</v>
      </c>
      <c r="C3781" s="2">
        <v>0</v>
      </c>
      <c r="D3781" s="2">
        <v>0</v>
      </c>
      <c r="E3781" s="2">
        <v>0</v>
      </c>
      <c r="F3781" s="2">
        <v>1</v>
      </c>
      <c r="G3781" s="3">
        <v>0.47406887603915898</v>
      </c>
      <c r="H3781" s="3">
        <v>-0.15301098010877501</v>
      </c>
      <c r="I3781" s="3">
        <v>-0.16663682314225201</v>
      </c>
      <c r="J3781" s="3">
        <v>-0.125904536684593</v>
      </c>
      <c r="K3781" s="3">
        <v>0.41119480821139698</v>
      </c>
      <c r="L3781" s="3">
        <v>0.67979355160143096</v>
      </c>
      <c r="N3781">
        <f>-0.084*G3781+0.688*H3781+0.69*I3781+0.046*J3781-0.156*K3781-0.132*L3781</f>
        <v>-0.41974349545013856</v>
      </c>
      <c r="O3781">
        <f>0.695*G3781+0.118*H3781+0.108*I3781+0.112*J3781+0.073*K3781+0.688*L3781</f>
        <v>0.7770396726875588</v>
      </c>
      <c r="P3781">
        <f>-0.061*G3781+0.107*H3781+0.102*I3781-0.707*J3781+0.686*K3781+0.07*L3781</f>
        <v>0.35639236221058845</v>
      </c>
      <c r="Q3781">
        <f>0.416*N3781+0.319*O3781+0.266*P3781</f>
        <v>0.16806272982809017</v>
      </c>
    </row>
    <row r="3782" spans="1:17" x14ac:dyDescent="0.25">
      <c r="A3782" s="1">
        <v>0.75793672895986697</v>
      </c>
      <c r="B3782" s="2">
        <v>5</v>
      </c>
      <c r="C3782" s="2">
        <v>0</v>
      </c>
      <c r="D3782" s="2">
        <v>0</v>
      </c>
      <c r="E3782" s="2">
        <v>0</v>
      </c>
      <c r="F3782" s="2">
        <v>1</v>
      </c>
      <c r="G3782" s="3">
        <v>0.47406887603915898</v>
      </c>
      <c r="H3782" s="3">
        <v>-0.15301098010877501</v>
      </c>
      <c r="I3782" s="3">
        <v>-0.16663682314225201</v>
      </c>
      <c r="J3782" s="3">
        <v>-0.125904536684593</v>
      </c>
      <c r="K3782" s="3">
        <v>0.41119480821139698</v>
      </c>
      <c r="L3782" s="3">
        <v>0.67979355160143096</v>
      </c>
      <c r="N3782">
        <f>-0.084*G3782+0.688*H3782+0.69*I3782+0.046*J3782-0.156*K3782-0.132*L3782</f>
        <v>-0.41974349545013856</v>
      </c>
      <c r="O3782">
        <f>0.695*G3782+0.118*H3782+0.108*I3782+0.112*J3782+0.073*K3782+0.688*L3782</f>
        <v>0.7770396726875588</v>
      </c>
      <c r="P3782">
        <f>-0.061*G3782+0.107*H3782+0.102*I3782-0.707*J3782+0.686*K3782+0.07*L3782</f>
        <v>0.35639236221058845</v>
      </c>
      <c r="Q3782">
        <f>0.416*N3782+0.319*O3782+0.266*P3782</f>
        <v>0.16806272982809017</v>
      </c>
    </row>
    <row r="3783" spans="1:17" x14ac:dyDescent="0.25">
      <c r="A3783" s="1">
        <v>0.75793672895986697</v>
      </c>
      <c r="B3783" s="2">
        <v>5</v>
      </c>
      <c r="C3783" s="2">
        <v>0</v>
      </c>
      <c r="D3783" s="2">
        <v>0</v>
      </c>
      <c r="E3783" s="2">
        <v>0</v>
      </c>
      <c r="F3783" s="2">
        <v>1</v>
      </c>
      <c r="G3783" s="3">
        <v>0.47406887603915898</v>
      </c>
      <c r="H3783" s="3">
        <v>-0.15301098010877501</v>
      </c>
      <c r="I3783" s="3">
        <v>-0.16663682314225201</v>
      </c>
      <c r="J3783" s="3">
        <v>-0.125904536684593</v>
      </c>
      <c r="K3783" s="3">
        <v>0.41119480821139698</v>
      </c>
      <c r="L3783" s="3">
        <v>0.67979355160143096</v>
      </c>
      <c r="N3783">
        <f>-0.084*G3783+0.688*H3783+0.69*I3783+0.046*J3783-0.156*K3783-0.132*L3783</f>
        <v>-0.41974349545013856</v>
      </c>
      <c r="O3783">
        <f>0.695*G3783+0.118*H3783+0.108*I3783+0.112*J3783+0.073*K3783+0.688*L3783</f>
        <v>0.7770396726875588</v>
      </c>
      <c r="P3783">
        <f>-0.061*G3783+0.107*H3783+0.102*I3783-0.707*J3783+0.686*K3783+0.07*L3783</f>
        <v>0.35639236221058845</v>
      </c>
      <c r="Q3783">
        <f>0.416*N3783+0.319*O3783+0.266*P3783</f>
        <v>0.16806272982809017</v>
      </c>
    </row>
    <row r="3784" spans="1:17" x14ac:dyDescent="0.25">
      <c r="A3784" s="1">
        <v>0.75793672895986697</v>
      </c>
      <c r="B3784" s="2">
        <v>5</v>
      </c>
      <c r="C3784" s="2">
        <v>0</v>
      </c>
      <c r="D3784" s="2">
        <v>0</v>
      </c>
      <c r="E3784" s="2">
        <v>0</v>
      </c>
      <c r="F3784" s="2">
        <v>1</v>
      </c>
      <c r="G3784" s="3">
        <v>0.47406887603915898</v>
      </c>
      <c r="H3784" s="3">
        <v>-0.15301098010877501</v>
      </c>
      <c r="I3784" s="3">
        <v>-0.16663682314225201</v>
      </c>
      <c r="J3784" s="3">
        <v>-0.125904536684593</v>
      </c>
      <c r="K3784" s="3">
        <v>0.41119480821139698</v>
      </c>
      <c r="L3784" s="3">
        <v>0.67979355160143096</v>
      </c>
      <c r="N3784">
        <f>-0.084*G3784+0.688*H3784+0.69*I3784+0.046*J3784-0.156*K3784-0.132*L3784</f>
        <v>-0.41974349545013856</v>
      </c>
      <c r="O3784">
        <f>0.695*G3784+0.118*H3784+0.108*I3784+0.112*J3784+0.073*K3784+0.688*L3784</f>
        <v>0.7770396726875588</v>
      </c>
      <c r="P3784">
        <f>-0.061*G3784+0.107*H3784+0.102*I3784-0.707*J3784+0.686*K3784+0.07*L3784</f>
        <v>0.35639236221058845</v>
      </c>
      <c r="Q3784">
        <f>0.416*N3784+0.319*O3784+0.266*P3784</f>
        <v>0.16806272982809017</v>
      </c>
    </row>
    <row r="3785" spans="1:17" x14ac:dyDescent="0.25">
      <c r="A3785" s="1">
        <v>0.75793672895986697</v>
      </c>
      <c r="B3785" s="2">
        <v>5</v>
      </c>
      <c r="C3785" s="2">
        <v>0</v>
      </c>
      <c r="D3785" s="2">
        <v>0</v>
      </c>
      <c r="E3785" s="2">
        <v>0</v>
      </c>
      <c r="F3785" s="2">
        <v>1</v>
      </c>
      <c r="G3785" s="3">
        <v>0.47406887603915898</v>
      </c>
      <c r="H3785" s="3">
        <v>-0.15301098010877501</v>
      </c>
      <c r="I3785" s="3">
        <v>-0.16663682314225201</v>
      </c>
      <c r="J3785" s="3">
        <v>-0.125904536684593</v>
      </c>
      <c r="K3785" s="3">
        <v>0.41119480821139698</v>
      </c>
      <c r="L3785" s="3">
        <v>0.67979355160143096</v>
      </c>
      <c r="N3785">
        <f>-0.084*G3785+0.688*H3785+0.69*I3785+0.046*J3785-0.156*K3785-0.132*L3785</f>
        <v>-0.41974349545013856</v>
      </c>
      <c r="O3785">
        <f>0.695*G3785+0.118*H3785+0.108*I3785+0.112*J3785+0.073*K3785+0.688*L3785</f>
        <v>0.7770396726875588</v>
      </c>
      <c r="P3785">
        <f>-0.061*G3785+0.107*H3785+0.102*I3785-0.707*J3785+0.686*K3785+0.07*L3785</f>
        <v>0.35639236221058845</v>
      </c>
      <c r="Q3785">
        <f>0.416*N3785+0.319*O3785+0.266*P3785</f>
        <v>0.16806272982809017</v>
      </c>
    </row>
    <row r="3786" spans="1:17" x14ac:dyDescent="0.25">
      <c r="A3786" s="1">
        <v>0.75793672895986697</v>
      </c>
      <c r="B3786" s="2">
        <v>5</v>
      </c>
      <c r="C3786" s="2">
        <v>0</v>
      </c>
      <c r="D3786" s="2">
        <v>0</v>
      </c>
      <c r="E3786" s="2">
        <v>0</v>
      </c>
      <c r="F3786" s="2">
        <v>1</v>
      </c>
      <c r="G3786" s="3">
        <v>0.47406887603915898</v>
      </c>
      <c r="H3786" s="3">
        <v>-0.15301098010877501</v>
      </c>
      <c r="I3786" s="3">
        <v>-0.16663682314225201</v>
      </c>
      <c r="J3786" s="3">
        <v>-0.125904536684593</v>
      </c>
      <c r="K3786" s="3">
        <v>0.41119480821139698</v>
      </c>
      <c r="L3786" s="3">
        <v>0.67979355160143096</v>
      </c>
      <c r="N3786">
        <f>-0.084*G3786+0.688*H3786+0.69*I3786+0.046*J3786-0.156*K3786-0.132*L3786</f>
        <v>-0.41974349545013856</v>
      </c>
      <c r="O3786">
        <f>0.695*G3786+0.118*H3786+0.108*I3786+0.112*J3786+0.073*K3786+0.688*L3786</f>
        <v>0.7770396726875588</v>
      </c>
      <c r="P3786">
        <f>-0.061*G3786+0.107*H3786+0.102*I3786-0.707*J3786+0.686*K3786+0.07*L3786</f>
        <v>0.35639236221058845</v>
      </c>
      <c r="Q3786">
        <f>0.416*N3786+0.319*O3786+0.266*P3786</f>
        <v>0.16806272982809017</v>
      </c>
    </row>
    <row r="3787" spans="1:17" x14ac:dyDescent="0.25">
      <c r="A3787" s="1">
        <v>0.75793672895986697</v>
      </c>
      <c r="B3787" s="2">
        <v>5</v>
      </c>
      <c r="C3787" s="2">
        <v>0</v>
      </c>
      <c r="D3787" s="2">
        <v>0</v>
      </c>
      <c r="E3787" s="2">
        <v>0</v>
      </c>
      <c r="F3787" s="2">
        <v>1</v>
      </c>
      <c r="G3787" s="3">
        <v>0.47406887603915898</v>
      </c>
      <c r="H3787" s="3">
        <v>-0.15301098010877501</v>
      </c>
      <c r="I3787" s="3">
        <v>-0.16663682314225201</v>
      </c>
      <c r="J3787" s="3">
        <v>-0.125904536684593</v>
      </c>
      <c r="K3787" s="3">
        <v>0.41119480821139698</v>
      </c>
      <c r="L3787" s="3">
        <v>0.67979355160143096</v>
      </c>
      <c r="N3787">
        <f>-0.084*G3787+0.688*H3787+0.69*I3787+0.046*J3787-0.156*K3787-0.132*L3787</f>
        <v>-0.41974349545013856</v>
      </c>
      <c r="O3787">
        <f>0.695*G3787+0.118*H3787+0.108*I3787+0.112*J3787+0.073*K3787+0.688*L3787</f>
        <v>0.7770396726875588</v>
      </c>
      <c r="P3787">
        <f>-0.061*G3787+0.107*H3787+0.102*I3787-0.707*J3787+0.686*K3787+0.07*L3787</f>
        <v>0.35639236221058845</v>
      </c>
      <c r="Q3787">
        <f>0.416*N3787+0.319*O3787+0.266*P3787</f>
        <v>0.16806272982809017</v>
      </c>
    </row>
    <row r="3788" spans="1:17" x14ac:dyDescent="0.25">
      <c r="A3788" s="1">
        <v>0.75793672895986697</v>
      </c>
      <c r="B3788" s="2">
        <v>5</v>
      </c>
      <c r="C3788" s="2">
        <v>0</v>
      </c>
      <c r="D3788" s="2">
        <v>0</v>
      </c>
      <c r="E3788" s="2">
        <v>0</v>
      </c>
      <c r="F3788" s="2">
        <v>1</v>
      </c>
      <c r="G3788" s="3">
        <v>0.47406887603915898</v>
      </c>
      <c r="H3788" s="3">
        <v>-0.15301098010877501</v>
      </c>
      <c r="I3788" s="3">
        <v>-0.16663682314225201</v>
      </c>
      <c r="J3788" s="3">
        <v>-0.125904536684593</v>
      </c>
      <c r="K3788" s="3">
        <v>0.41119480821139698</v>
      </c>
      <c r="L3788" s="3">
        <v>0.67979355160143096</v>
      </c>
      <c r="N3788">
        <f>-0.084*G3788+0.688*H3788+0.69*I3788+0.046*J3788-0.156*K3788-0.132*L3788</f>
        <v>-0.41974349545013856</v>
      </c>
      <c r="O3788">
        <f>0.695*G3788+0.118*H3788+0.108*I3788+0.112*J3788+0.073*K3788+0.688*L3788</f>
        <v>0.7770396726875588</v>
      </c>
      <c r="P3788">
        <f>-0.061*G3788+0.107*H3788+0.102*I3788-0.707*J3788+0.686*K3788+0.07*L3788</f>
        <v>0.35639236221058845</v>
      </c>
      <c r="Q3788">
        <f>0.416*N3788+0.319*O3788+0.266*P3788</f>
        <v>0.16806272982809017</v>
      </c>
    </row>
    <row r="3789" spans="1:17" x14ac:dyDescent="0.25">
      <c r="A3789" s="1">
        <v>0.75793672895986697</v>
      </c>
      <c r="B3789" s="2">
        <v>5</v>
      </c>
      <c r="C3789" s="2">
        <v>0</v>
      </c>
      <c r="D3789" s="2">
        <v>0</v>
      </c>
      <c r="E3789" s="2">
        <v>0</v>
      </c>
      <c r="F3789" s="2">
        <v>1</v>
      </c>
      <c r="G3789" s="3">
        <v>0.47406887603915898</v>
      </c>
      <c r="H3789" s="3">
        <v>-0.15301098010877501</v>
      </c>
      <c r="I3789" s="3">
        <v>-0.16663682314225201</v>
      </c>
      <c r="J3789" s="3">
        <v>-0.125904536684593</v>
      </c>
      <c r="K3789" s="3">
        <v>0.41119480821139698</v>
      </c>
      <c r="L3789" s="3">
        <v>0.67979355160143096</v>
      </c>
      <c r="N3789">
        <f>-0.084*G3789+0.688*H3789+0.69*I3789+0.046*J3789-0.156*K3789-0.132*L3789</f>
        <v>-0.41974349545013856</v>
      </c>
      <c r="O3789">
        <f>0.695*G3789+0.118*H3789+0.108*I3789+0.112*J3789+0.073*K3789+0.688*L3789</f>
        <v>0.7770396726875588</v>
      </c>
      <c r="P3789">
        <f>-0.061*G3789+0.107*H3789+0.102*I3789-0.707*J3789+0.686*K3789+0.07*L3789</f>
        <v>0.35639236221058845</v>
      </c>
      <c r="Q3789">
        <f>0.416*N3789+0.319*O3789+0.266*P3789</f>
        <v>0.16806272982809017</v>
      </c>
    </row>
    <row r="3790" spans="1:17" x14ac:dyDescent="0.25">
      <c r="A3790" s="1">
        <v>0.75793672895986697</v>
      </c>
      <c r="B3790" s="2">
        <v>5</v>
      </c>
      <c r="C3790" s="2">
        <v>0</v>
      </c>
      <c r="D3790" s="2">
        <v>0</v>
      </c>
      <c r="E3790" s="2">
        <v>0</v>
      </c>
      <c r="F3790" s="2">
        <v>1</v>
      </c>
      <c r="G3790" s="3">
        <v>0.47406887603915898</v>
      </c>
      <c r="H3790" s="3">
        <v>-0.15301098010877501</v>
      </c>
      <c r="I3790" s="3">
        <v>-0.16663682314225201</v>
      </c>
      <c r="J3790" s="3">
        <v>-0.125904536684593</v>
      </c>
      <c r="K3790" s="3">
        <v>0.41119480821139698</v>
      </c>
      <c r="L3790" s="3">
        <v>0.67979355160143096</v>
      </c>
      <c r="N3790">
        <f>-0.084*G3790+0.688*H3790+0.69*I3790+0.046*J3790-0.156*K3790-0.132*L3790</f>
        <v>-0.41974349545013856</v>
      </c>
      <c r="O3790">
        <f>0.695*G3790+0.118*H3790+0.108*I3790+0.112*J3790+0.073*K3790+0.688*L3790</f>
        <v>0.7770396726875588</v>
      </c>
      <c r="P3790">
        <f>-0.061*G3790+0.107*H3790+0.102*I3790-0.707*J3790+0.686*K3790+0.07*L3790</f>
        <v>0.35639236221058845</v>
      </c>
      <c r="Q3790">
        <f>0.416*N3790+0.319*O3790+0.266*P3790</f>
        <v>0.16806272982809017</v>
      </c>
    </row>
    <row r="3791" spans="1:17" x14ac:dyDescent="0.25">
      <c r="A3791" s="1">
        <v>0.75793672895986697</v>
      </c>
      <c r="B3791" s="2">
        <v>5</v>
      </c>
      <c r="C3791" s="2">
        <v>0</v>
      </c>
      <c r="D3791" s="2">
        <v>0</v>
      </c>
      <c r="E3791" s="2">
        <v>0</v>
      </c>
      <c r="F3791" s="2">
        <v>1</v>
      </c>
      <c r="G3791" s="3">
        <v>0.47406887603915898</v>
      </c>
      <c r="H3791" s="3">
        <v>-0.15301098010877501</v>
      </c>
      <c r="I3791" s="3">
        <v>-0.16663682314225201</v>
      </c>
      <c r="J3791" s="3">
        <v>-0.125904536684593</v>
      </c>
      <c r="K3791" s="3">
        <v>0.41119480821139698</v>
      </c>
      <c r="L3791" s="3">
        <v>0.67979355160143096</v>
      </c>
      <c r="N3791">
        <f>-0.084*G3791+0.688*H3791+0.69*I3791+0.046*J3791-0.156*K3791-0.132*L3791</f>
        <v>-0.41974349545013856</v>
      </c>
      <c r="O3791">
        <f>0.695*G3791+0.118*H3791+0.108*I3791+0.112*J3791+0.073*K3791+0.688*L3791</f>
        <v>0.7770396726875588</v>
      </c>
      <c r="P3791">
        <f>-0.061*G3791+0.107*H3791+0.102*I3791-0.707*J3791+0.686*K3791+0.07*L3791</f>
        <v>0.35639236221058845</v>
      </c>
      <c r="Q3791">
        <f>0.416*N3791+0.319*O3791+0.266*P3791</f>
        <v>0.16806272982809017</v>
      </c>
    </row>
    <row r="3792" spans="1:17" x14ac:dyDescent="0.25">
      <c r="A3792" s="1">
        <v>0.75793672895986697</v>
      </c>
      <c r="B3792" s="2">
        <v>5</v>
      </c>
      <c r="C3792" s="2">
        <v>0</v>
      </c>
      <c r="D3792" s="2">
        <v>0</v>
      </c>
      <c r="E3792" s="2">
        <v>0</v>
      </c>
      <c r="F3792" s="2">
        <v>1</v>
      </c>
      <c r="G3792" s="3">
        <v>0.47406887603915898</v>
      </c>
      <c r="H3792" s="3">
        <v>-0.15301098010877501</v>
      </c>
      <c r="I3792" s="3">
        <v>-0.16663682314225201</v>
      </c>
      <c r="J3792" s="3">
        <v>-0.125904536684593</v>
      </c>
      <c r="K3792" s="3">
        <v>0.41119480821139698</v>
      </c>
      <c r="L3792" s="3">
        <v>0.67979355160143096</v>
      </c>
      <c r="N3792">
        <f>-0.084*G3792+0.688*H3792+0.69*I3792+0.046*J3792-0.156*K3792-0.132*L3792</f>
        <v>-0.41974349545013856</v>
      </c>
      <c r="O3792">
        <f>0.695*G3792+0.118*H3792+0.108*I3792+0.112*J3792+0.073*K3792+0.688*L3792</f>
        <v>0.7770396726875588</v>
      </c>
      <c r="P3792">
        <f>-0.061*G3792+0.107*H3792+0.102*I3792-0.707*J3792+0.686*K3792+0.07*L3792</f>
        <v>0.35639236221058845</v>
      </c>
      <c r="Q3792">
        <f>0.416*N3792+0.319*O3792+0.266*P3792</f>
        <v>0.16806272982809017</v>
      </c>
    </row>
    <row r="3793" spans="1:17" x14ac:dyDescent="0.25">
      <c r="A3793" s="1">
        <v>0.75793672895986697</v>
      </c>
      <c r="B3793" s="2">
        <v>5</v>
      </c>
      <c r="C3793" s="2">
        <v>0</v>
      </c>
      <c r="D3793" s="2">
        <v>0</v>
      </c>
      <c r="E3793" s="2">
        <v>0</v>
      </c>
      <c r="F3793" s="2">
        <v>1</v>
      </c>
      <c r="G3793" s="3">
        <v>0.47406887603915898</v>
      </c>
      <c r="H3793" s="3">
        <v>-0.15301098010877501</v>
      </c>
      <c r="I3793" s="3">
        <v>-0.16663682314225201</v>
      </c>
      <c r="J3793" s="3">
        <v>-0.125904536684593</v>
      </c>
      <c r="K3793" s="3">
        <v>0.41119480821139698</v>
      </c>
      <c r="L3793" s="3">
        <v>0.67979355160143096</v>
      </c>
      <c r="N3793">
        <f>-0.084*G3793+0.688*H3793+0.69*I3793+0.046*J3793-0.156*K3793-0.132*L3793</f>
        <v>-0.41974349545013856</v>
      </c>
      <c r="O3793">
        <f>0.695*G3793+0.118*H3793+0.108*I3793+0.112*J3793+0.073*K3793+0.688*L3793</f>
        <v>0.7770396726875588</v>
      </c>
      <c r="P3793">
        <f>-0.061*G3793+0.107*H3793+0.102*I3793-0.707*J3793+0.686*K3793+0.07*L3793</f>
        <v>0.35639236221058845</v>
      </c>
      <c r="Q3793">
        <f>0.416*N3793+0.319*O3793+0.266*P3793</f>
        <v>0.16806272982809017</v>
      </c>
    </row>
    <row r="3794" spans="1:17" x14ac:dyDescent="0.25">
      <c r="A3794" s="1">
        <v>0.75793672895986697</v>
      </c>
      <c r="B3794" s="2">
        <v>5</v>
      </c>
      <c r="C3794" s="2">
        <v>0</v>
      </c>
      <c r="D3794" s="2">
        <v>0</v>
      </c>
      <c r="E3794" s="2">
        <v>0</v>
      </c>
      <c r="F3794" s="2">
        <v>1</v>
      </c>
      <c r="G3794" s="3">
        <v>0.47406887603915898</v>
      </c>
      <c r="H3794" s="3">
        <v>-0.15301098010877501</v>
      </c>
      <c r="I3794" s="3">
        <v>-0.16663682314225201</v>
      </c>
      <c r="J3794" s="3">
        <v>-0.125904536684593</v>
      </c>
      <c r="K3794" s="3">
        <v>0.41119480821139698</v>
      </c>
      <c r="L3794" s="3">
        <v>0.67979355160143096</v>
      </c>
      <c r="N3794">
        <f>-0.084*G3794+0.688*H3794+0.69*I3794+0.046*J3794-0.156*K3794-0.132*L3794</f>
        <v>-0.41974349545013856</v>
      </c>
      <c r="O3794">
        <f>0.695*G3794+0.118*H3794+0.108*I3794+0.112*J3794+0.073*K3794+0.688*L3794</f>
        <v>0.7770396726875588</v>
      </c>
      <c r="P3794">
        <f>-0.061*G3794+0.107*H3794+0.102*I3794-0.707*J3794+0.686*K3794+0.07*L3794</f>
        <v>0.35639236221058845</v>
      </c>
      <c r="Q3794">
        <f>0.416*N3794+0.319*O3794+0.266*P3794</f>
        <v>0.16806272982809017</v>
      </c>
    </row>
    <row r="3795" spans="1:17" x14ac:dyDescent="0.25">
      <c r="A3795" s="1">
        <v>0.75793672895986697</v>
      </c>
      <c r="B3795" s="2">
        <v>5</v>
      </c>
      <c r="C3795" s="2">
        <v>0</v>
      </c>
      <c r="D3795" s="2">
        <v>0</v>
      </c>
      <c r="E3795" s="2">
        <v>0</v>
      </c>
      <c r="F3795" s="2">
        <v>1</v>
      </c>
      <c r="G3795" s="3">
        <v>0.47406887603915898</v>
      </c>
      <c r="H3795" s="3">
        <v>-0.15301098010877501</v>
      </c>
      <c r="I3795" s="3">
        <v>-0.16663682314225201</v>
      </c>
      <c r="J3795" s="3">
        <v>-0.125904536684593</v>
      </c>
      <c r="K3795" s="3">
        <v>0.41119480821139698</v>
      </c>
      <c r="L3795" s="3">
        <v>0.67979355160143096</v>
      </c>
      <c r="N3795">
        <f>-0.084*G3795+0.688*H3795+0.69*I3795+0.046*J3795-0.156*K3795-0.132*L3795</f>
        <v>-0.41974349545013856</v>
      </c>
      <c r="O3795">
        <f>0.695*G3795+0.118*H3795+0.108*I3795+0.112*J3795+0.073*K3795+0.688*L3795</f>
        <v>0.7770396726875588</v>
      </c>
      <c r="P3795">
        <f>-0.061*G3795+0.107*H3795+0.102*I3795-0.707*J3795+0.686*K3795+0.07*L3795</f>
        <v>0.35639236221058845</v>
      </c>
      <c r="Q3795">
        <f>0.416*N3795+0.319*O3795+0.266*P3795</f>
        <v>0.16806272982809017</v>
      </c>
    </row>
    <row r="3796" spans="1:17" x14ac:dyDescent="0.25">
      <c r="A3796" s="1">
        <v>0.75793672895986697</v>
      </c>
      <c r="B3796" s="2">
        <v>5</v>
      </c>
      <c r="C3796" s="2">
        <v>0</v>
      </c>
      <c r="D3796" s="2">
        <v>0</v>
      </c>
      <c r="E3796" s="2">
        <v>0</v>
      </c>
      <c r="F3796" s="2">
        <v>1</v>
      </c>
      <c r="G3796" s="3">
        <v>0.47406887603915898</v>
      </c>
      <c r="H3796" s="3">
        <v>-0.15301098010877501</v>
      </c>
      <c r="I3796" s="3">
        <v>-0.16663682314225201</v>
      </c>
      <c r="J3796" s="3">
        <v>-0.125904536684593</v>
      </c>
      <c r="K3796" s="3">
        <v>0.41119480821139698</v>
      </c>
      <c r="L3796" s="3">
        <v>0.67979355160143096</v>
      </c>
      <c r="N3796">
        <f>-0.084*G3796+0.688*H3796+0.69*I3796+0.046*J3796-0.156*K3796-0.132*L3796</f>
        <v>-0.41974349545013856</v>
      </c>
      <c r="O3796">
        <f>0.695*G3796+0.118*H3796+0.108*I3796+0.112*J3796+0.073*K3796+0.688*L3796</f>
        <v>0.7770396726875588</v>
      </c>
      <c r="P3796">
        <f>-0.061*G3796+0.107*H3796+0.102*I3796-0.707*J3796+0.686*K3796+0.07*L3796</f>
        <v>0.35639236221058845</v>
      </c>
      <c r="Q3796">
        <f>0.416*N3796+0.319*O3796+0.266*P3796</f>
        <v>0.16806272982809017</v>
      </c>
    </row>
    <row r="3797" spans="1:17" x14ac:dyDescent="0.25">
      <c r="A3797" s="1">
        <v>0.75793672895986697</v>
      </c>
      <c r="B3797" s="2">
        <v>5</v>
      </c>
      <c r="C3797" s="2">
        <v>0</v>
      </c>
      <c r="D3797" s="2">
        <v>0</v>
      </c>
      <c r="E3797" s="2">
        <v>0</v>
      </c>
      <c r="F3797" s="2">
        <v>1</v>
      </c>
      <c r="G3797" s="3">
        <v>0.47406887603915898</v>
      </c>
      <c r="H3797" s="3">
        <v>-0.15301098010877501</v>
      </c>
      <c r="I3797" s="3">
        <v>-0.16663682314225201</v>
      </c>
      <c r="J3797" s="3">
        <v>-0.125904536684593</v>
      </c>
      <c r="K3797" s="3">
        <v>0.41119480821139698</v>
      </c>
      <c r="L3797" s="3">
        <v>0.67979355160143096</v>
      </c>
      <c r="N3797">
        <f>-0.084*G3797+0.688*H3797+0.69*I3797+0.046*J3797-0.156*K3797-0.132*L3797</f>
        <v>-0.41974349545013856</v>
      </c>
      <c r="O3797">
        <f>0.695*G3797+0.118*H3797+0.108*I3797+0.112*J3797+0.073*K3797+0.688*L3797</f>
        <v>0.7770396726875588</v>
      </c>
      <c r="P3797">
        <f>-0.061*G3797+0.107*H3797+0.102*I3797-0.707*J3797+0.686*K3797+0.07*L3797</f>
        <v>0.35639236221058845</v>
      </c>
      <c r="Q3797">
        <f>0.416*N3797+0.319*O3797+0.266*P3797</f>
        <v>0.16806272982809017</v>
      </c>
    </row>
    <row r="3798" spans="1:17" x14ac:dyDescent="0.25">
      <c r="A3798" s="1">
        <v>0.75793672895986697</v>
      </c>
      <c r="B3798" s="2">
        <v>5</v>
      </c>
      <c r="C3798" s="2">
        <v>0</v>
      </c>
      <c r="D3798" s="2">
        <v>0</v>
      </c>
      <c r="E3798" s="2">
        <v>0</v>
      </c>
      <c r="F3798" s="2">
        <v>1</v>
      </c>
      <c r="G3798" s="3">
        <v>0.47406887603915898</v>
      </c>
      <c r="H3798" s="3">
        <v>-0.15301098010877501</v>
      </c>
      <c r="I3798" s="3">
        <v>-0.16663682314225201</v>
      </c>
      <c r="J3798" s="3">
        <v>-0.125904536684593</v>
      </c>
      <c r="K3798" s="3">
        <v>0.41119480821139698</v>
      </c>
      <c r="L3798" s="3">
        <v>0.67979355160143096</v>
      </c>
      <c r="N3798">
        <f>-0.084*G3798+0.688*H3798+0.69*I3798+0.046*J3798-0.156*K3798-0.132*L3798</f>
        <v>-0.41974349545013856</v>
      </c>
      <c r="O3798">
        <f>0.695*G3798+0.118*H3798+0.108*I3798+0.112*J3798+0.073*K3798+0.688*L3798</f>
        <v>0.7770396726875588</v>
      </c>
      <c r="P3798">
        <f>-0.061*G3798+0.107*H3798+0.102*I3798-0.707*J3798+0.686*K3798+0.07*L3798</f>
        <v>0.35639236221058845</v>
      </c>
      <c r="Q3798">
        <f>0.416*N3798+0.319*O3798+0.266*P3798</f>
        <v>0.16806272982809017</v>
      </c>
    </row>
    <row r="3799" spans="1:17" x14ac:dyDescent="0.25">
      <c r="A3799" s="1">
        <v>0.75793672895986697</v>
      </c>
      <c r="B3799" s="2">
        <v>5</v>
      </c>
      <c r="C3799" s="2">
        <v>0</v>
      </c>
      <c r="D3799" s="2">
        <v>0</v>
      </c>
      <c r="E3799" s="2">
        <v>0</v>
      </c>
      <c r="F3799" s="2">
        <v>1</v>
      </c>
      <c r="G3799" s="3">
        <v>0.47406887603915898</v>
      </c>
      <c r="H3799" s="3">
        <v>-0.15301098010877501</v>
      </c>
      <c r="I3799" s="3">
        <v>-0.16663682314225201</v>
      </c>
      <c r="J3799" s="3">
        <v>-0.125904536684593</v>
      </c>
      <c r="K3799" s="3">
        <v>0.41119480821139698</v>
      </c>
      <c r="L3799" s="3">
        <v>0.67979355160143096</v>
      </c>
      <c r="N3799">
        <f>-0.084*G3799+0.688*H3799+0.69*I3799+0.046*J3799-0.156*K3799-0.132*L3799</f>
        <v>-0.41974349545013856</v>
      </c>
      <c r="O3799">
        <f>0.695*G3799+0.118*H3799+0.108*I3799+0.112*J3799+0.073*K3799+0.688*L3799</f>
        <v>0.7770396726875588</v>
      </c>
      <c r="P3799">
        <f>-0.061*G3799+0.107*H3799+0.102*I3799-0.707*J3799+0.686*K3799+0.07*L3799</f>
        <v>0.35639236221058845</v>
      </c>
      <c r="Q3799">
        <f>0.416*N3799+0.319*O3799+0.266*P3799</f>
        <v>0.16806272982809017</v>
      </c>
    </row>
    <row r="3800" spans="1:17" x14ac:dyDescent="0.25">
      <c r="A3800" s="1">
        <v>0.95333175416972504</v>
      </c>
      <c r="B3800" s="2">
        <v>4</v>
      </c>
      <c r="C3800" s="2">
        <v>1</v>
      </c>
      <c r="D3800" s="2">
        <v>2</v>
      </c>
      <c r="E3800" s="2">
        <v>0</v>
      </c>
      <c r="F3800" s="2">
        <v>1</v>
      </c>
      <c r="G3800" s="3">
        <v>0.88833361135233402</v>
      </c>
      <c r="H3800" s="3">
        <v>-8.2792690045253595E-2</v>
      </c>
      <c r="I3800" s="3">
        <v>-3.6619180106870201E-2</v>
      </c>
      <c r="J3800" s="3">
        <v>-0.125904536684593</v>
      </c>
      <c r="K3800" s="3">
        <v>0.41119480821139698</v>
      </c>
      <c r="L3800" s="3">
        <v>-8.9240084543012896E-2</v>
      </c>
      <c r="N3800">
        <f>-0.084*G3800+0.688*H3800+0.69*I3800+0.046*J3800-0.156*K3800-0.132*L3800</f>
        <v>-0.2150069359872625</v>
      </c>
      <c r="O3800">
        <f>0.695*G3800+0.118*H3800+0.108*I3800+0.112*J3800+0.073*K3800+0.688*L3800</f>
        <v>0.55818618573815493</v>
      </c>
      <c r="P3800">
        <f>-0.061*G3800+0.107*H3800+0.102*I3800-0.707*J3800+0.686*K3800+0.07*L3800</f>
        <v>0.29806501545277947</v>
      </c>
      <c r="Q3800">
        <f>0.416*N3800+0.319*O3800+0.266*P3800</f>
        <v>0.1679038019902096</v>
      </c>
    </row>
    <row r="3801" spans="1:17" x14ac:dyDescent="0.25">
      <c r="A3801" s="1">
        <v>0.75743434827755296</v>
      </c>
      <c r="B3801" s="2">
        <v>5</v>
      </c>
      <c r="C3801" s="2">
        <v>0</v>
      </c>
      <c r="D3801" s="2">
        <v>0</v>
      </c>
      <c r="E3801" s="2">
        <v>0</v>
      </c>
      <c r="F3801" s="2">
        <v>1</v>
      </c>
      <c r="G3801" s="3">
        <v>0.47300375884816698</v>
      </c>
      <c r="H3801" s="3">
        <v>-0.15301098010877501</v>
      </c>
      <c r="I3801" s="3">
        <v>-0.16663682314225201</v>
      </c>
      <c r="J3801" s="3">
        <v>-0.125904536684593</v>
      </c>
      <c r="K3801" s="3">
        <v>0.41119480821139698</v>
      </c>
      <c r="L3801" s="3">
        <v>0.67979355160143096</v>
      </c>
      <c r="N3801">
        <f>-0.084*G3801+0.688*H3801+0.69*I3801+0.046*J3801-0.156*K3801-0.132*L3801</f>
        <v>-0.41965402560609522</v>
      </c>
      <c r="O3801">
        <f>0.695*G3801+0.118*H3801+0.108*I3801+0.112*J3801+0.073*K3801+0.688*L3801</f>
        <v>0.77629941623981935</v>
      </c>
      <c r="P3801">
        <f>-0.061*G3801+0.107*H3801+0.102*I3801-0.707*J3801+0.686*K3801+0.07*L3801</f>
        <v>0.35645733435923899</v>
      </c>
      <c r="Q3801">
        <f>0.416*N3801+0.319*O3801+0.266*P3801</f>
        <v>0.16788109006792437</v>
      </c>
    </row>
    <row r="3802" spans="1:17" x14ac:dyDescent="0.25">
      <c r="A3802" s="1">
        <v>0.75743434827755296</v>
      </c>
      <c r="B3802" s="2">
        <v>5</v>
      </c>
      <c r="C3802" s="2">
        <v>0</v>
      </c>
      <c r="D3802" s="2">
        <v>0</v>
      </c>
      <c r="E3802" s="2">
        <v>0</v>
      </c>
      <c r="F3802" s="2">
        <v>1</v>
      </c>
      <c r="G3802" s="3">
        <v>0.47300375884816698</v>
      </c>
      <c r="H3802" s="3">
        <v>-0.15301098010877501</v>
      </c>
      <c r="I3802" s="3">
        <v>-0.16663682314225201</v>
      </c>
      <c r="J3802" s="3">
        <v>-0.125904536684593</v>
      </c>
      <c r="K3802" s="3">
        <v>0.41119480821139698</v>
      </c>
      <c r="L3802" s="3">
        <v>0.67979355160143096</v>
      </c>
      <c r="N3802">
        <f>-0.084*G3802+0.688*H3802+0.69*I3802+0.046*J3802-0.156*K3802-0.132*L3802</f>
        <v>-0.41965402560609522</v>
      </c>
      <c r="O3802">
        <f>0.695*G3802+0.118*H3802+0.108*I3802+0.112*J3802+0.073*K3802+0.688*L3802</f>
        <v>0.77629941623981935</v>
      </c>
      <c r="P3802">
        <f>-0.061*G3802+0.107*H3802+0.102*I3802-0.707*J3802+0.686*K3802+0.07*L3802</f>
        <v>0.35645733435923899</v>
      </c>
      <c r="Q3802">
        <f>0.416*N3802+0.319*O3802+0.266*P3802</f>
        <v>0.16788109006792437</v>
      </c>
    </row>
    <row r="3803" spans="1:17" x14ac:dyDescent="0.25">
      <c r="A3803" s="1">
        <v>0.75743434827755296</v>
      </c>
      <c r="B3803" s="2">
        <v>5</v>
      </c>
      <c r="C3803" s="2">
        <v>0</v>
      </c>
      <c r="D3803" s="2">
        <v>0</v>
      </c>
      <c r="E3803" s="2">
        <v>0</v>
      </c>
      <c r="F3803" s="2">
        <v>1</v>
      </c>
      <c r="G3803" s="3">
        <v>0.47300375884816698</v>
      </c>
      <c r="H3803" s="3">
        <v>-0.15301098010877501</v>
      </c>
      <c r="I3803" s="3">
        <v>-0.16663682314225201</v>
      </c>
      <c r="J3803" s="3">
        <v>-0.125904536684593</v>
      </c>
      <c r="K3803" s="3">
        <v>0.41119480821139698</v>
      </c>
      <c r="L3803" s="3">
        <v>0.67979355160143096</v>
      </c>
      <c r="N3803">
        <f>-0.084*G3803+0.688*H3803+0.69*I3803+0.046*J3803-0.156*K3803-0.132*L3803</f>
        <v>-0.41965402560609522</v>
      </c>
      <c r="O3803">
        <f>0.695*G3803+0.118*H3803+0.108*I3803+0.112*J3803+0.073*K3803+0.688*L3803</f>
        <v>0.77629941623981935</v>
      </c>
      <c r="P3803">
        <f>-0.061*G3803+0.107*H3803+0.102*I3803-0.707*J3803+0.686*K3803+0.07*L3803</f>
        <v>0.35645733435923899</v>
      </c>
      <c r="Q3803">
        <f>0.416*N3803+0.319*O3803+0.266*P3803</f>
        <v>0.16788109006792437</v>
      </c>
    </row>
    <row r="3804" spans="1:17" x14ac:dyDescent="0.25">
      <c r="A3804" s="1">
        <v>0.75743434827755296</v>
      </c>
      <c r="B3804" s="2">
        <v>5</v>
      </c>
      <c r="C3804" s="2">
        <v>0</v>
      </c>
      <c r="D3804" s="2">
        <v>0</v>
      </c>
      <c r="E3804" s="2">
        <v>0</v>
      </c>
      <c r="F3804" s="2">
        <v>1</v>
      </c>
      <c r="G3804" s="3">
        <v>0.47300375884816698</v>
      </c>
      <c r="H3804" s="3">
        <v>-0.15301098010877501</v>
      </c>
      <c r="I3804" s="3">
        <v>-0.16663682314225201</v>
      </c>
      <c r="J3804" s="3">
        <v>-0.125904536684593</v>
      </c>
      <c r="K3804" s="3">
        <v>0.41119480821139698</v>
      </c>
      <c r="L3804" s="3">
        <v>0.67979355160143096</v>
      </c>
      <c r="N3804">
        <f>-0.084*G3804+0.688*H3804+0.69*I3804+0.046*J3804-0.156*K3804-0.132*L3804</f>
        <v>-0.41965402560609522</v>
      </c>
      <c r="O3804">
        <f>0.695*G3804+0.118*H3804+0.108*I3804+0.112*J3804+0.073*K3804+0.688*L3804</f>
        <v>0.77629941623981935</v>
      </c>
      <c r="P3804">
        <f>-0.061*G3804+0.107*H3804+0.102*I3804-0.707*J3804+0.686*K3804+0.07*L3804</f>
        <v>0.35645733435923899</v>
      </c>
      <c r="Q3804">
        <f>0.416*N3804+0.319*O3804+0.266*P3804</f>
        <v>0.16788109006792437</v>
      </c>
    </row>
    <row r="3805" spans="1:17" x14ac:dyDescent="0.25">
      <c r="A3805" s="1">
        <v>0.75743434827755296</v>
      </c>
      <c r="B3805" s="2">
        <v>5</v>
      </c>
      <c r="C3805" s="2">
        <v>0</v>
      </c>
      <c r="D3805" s="2">
        <v>0</v>
      </c>
      <c r="E3805" s="2">
        <v>0</v>
      </c>
      <c r="F3805" s="2">
        <v>1</v>
      </c>
      <c r="G3805" s="3">
        <v>0.47300375884816698</v>
      </c>
      <c r="H3805" s="3">
        <v>-0.15301098010877501</v>
      </c>
      <c r="I3805" s="3">
        <v>-0.16663682314225201</v>
      </c>
      <c r="J3805" s="3">
        <v>-0.125904536684593</v>
      </c>
      <c r="K3805" s="3">
        <v>0.41119480821139698</v>
      </c>
      <c r="L3805" s="3">
        <v>0.67979355160143096</v>
      </c>
      <c r="N3805">
        <f>-0.084*G3805+0.688*H3805+0.69*I3805+0.046*J3805-0.156*K3805-0.132*L3805</f>
        <v>-0.41965402560609522</v>
      </c>
      <c r="O3805">
        <f>0.695*G3805+0.118*H3805+0.108*I3805+0.112*J3805+0.073*K3805+0.688*L3805</f>
        <v>0.77629941623981935</v>
      </c>
      <c r="P3805">
        <f>-0.061*G3805+0.107*H3805+0.102*I3805-0.707*J3805+0.686*K3805+0.07*L3805</f>
        <v>0.35645733435923899</v>
      </c>
      <c r="Q3805">
        <f>0.416*N3805+0.319*O3805+0.266*P3805</f>
        <v>0.16788109006792437</v>
      </c>
    </row>
    <row r="3806" spans="1:17" x14ac:dyDescent="0.25">
      <c r="A3806" s="1">
        <v>0.75743434827755296</v>
      </c>
      <c r="B3806" s="2">
        <v>5</v>
      </c>
      <c r="C3806" s="2">
        <v>0</v>
      </c>
      <c r="D3806" s="2">
        <v>0</v>
      </c>
      <c r="E3806" s="2">
        <v>0</v>
      </c>
      <c r="F3806" s="2">
        <v>1</v>
      </c>
      <c r="G3806" s="3">
        <v>0.47300375884816698</v>
      </c>
      <c r="H3806" s="3">
        <v>-0.15301098010877501</v>
      </c>
      <c r="I3806" s="3">
        <v>-0.16663682314225201</v>
      </c>
      <c r="J3806" s="3">
        <v>-0.125904536684593</v>
      </c>
      <c r="K3806" s="3">
        <v>0.41119480821139698</v>
      </c>
      <c r="L3806" s="3">
        <v>0.67979355160143096</v>
      </c>
      <c r="N3806">
        <f>-0.084*G3806+0.688*H3806+0.69*I3806+0.046*J3806-0.156*K3806-0.132*L3806</f>
        <v>-0.41965402560609522</v>
      </c>
      <c r="O3806">
        <f>0.695*G3806+0.118*H3806+0.108*I3806+0.112*J3806+0.073*K3806+0.688*L3806</f>
        <v>0.77629941623981935</v>
      </c>
      <c r="P3806">
        <f>-0.061*G3806+0.107*H3806+0.102*I3806-0.707*J3806+0.686*K3806+0.07*L3806</f>
        <v>0.35645733435923899</v>
      </c>
      <c r="Q3806">
        <f>0.416*N3806+0.319*O3806+0.266*P3806</f>
        <v>0.16788109006792437</v>
      </c>
    </row>
    <row r="3807" spans="1:17" x14ac:dyDescent="0.25">
      <c r="A3807" s="1">
        <v>0.75743434827755296</v>
      </c>
      <c r="B3807" s="2">
        <v>5</v>
      </c>
      <c r="C3807" s="2">
        <v>0</v>
      </c>
      <c r="D3807" s="2">
        <v>0</v>
      </c>
      <c r="E3807" s="2">
        <v>0</v>
      </c>
      <c r="F3807" s="2">
        <v>1</v>
      </c>
      <c r="G3807" s="3">
        <v>0.47300375884816698</v>
      </c>
      <c r="H3807" s="3">
        <v>-0.15301098010877501</v>
      </c>
      <c r="I3807" s="3">
        <v>-0.16663682314225201</v>
      </c>
      <c r="J3807" s="3">
        <v>-0.125904536684593</v>
      </c>
      <c r="K3807" s="3">
        <v>0.41119480821139698</v>
      </c>
      <c r="L3807" s="3">
        <v>0.67979355160143096</v>
      </c>
      <c r="N3807">
        <f>-0.084*G3807+0.688*H3807+0.69*I3807+0.046*J3807-0.156*K3807-0.132*L3807</f>
        <v>-0.41965402560609522</v>
      </c>
      <c r="O3807">
        <f>0.695*G3807+0.118*H3807+0.108*I3807+0.112*J3807+0.073*K3807+0.688*L3807</f>
        <v>0.77629941623981935</v>
      </c>
      <c r="P3807">
        <f>-0.061*G3807+0.107*H3807+0.102*I3807-0.707*J3807+0.686*K3807+0.07*L3807</f>
        <v>0.35645733435923899</v>
      </c>
      <c r="Q3807">
        <f>0.416*N3807+0.319*O3807+0.266*P3807</f>
        <v>0.16788109006792437</v>
      </c>
    </row>
    <row r="3808" spans="1:17" x14ac:dyDescent="0.25">
      <c r="A3808" s="1">
        <v>0.75743434827755296</v>
      </c>
      <c r="B3808" s="2">
        <v>5</v>
      </c>
      <c r="C3808" s="2">
        <v>0</v>
      </c>
      <c r="D3808" s="2">
        <v>0</v>
      </c>
      <c r="E3808" s="2">
        <v>0</v>
      </c>
      <c r="F3808" s="2">
        <v>1</v>
      </c>
      <c r="G3808" s="3">
        <v>0.47300375884816698</v>
      </c>
      <c r="H3808" s="3">
        <v>-0.15301098010877501</v>
      </c>
      <c r="I3808" s="3">
        <v>-0.16663682314225201</v>
      </c>
      <c r="J3808" s="3">
        <v>-0.125904536684593</v>
      </c>
      <c r="K3808" s="3">
        <v>0.41119480821139698</v>
      </c>
      <c r="L3808" s="3">
        <v>0.67979355160143096</v>
      </c>
      <c r="N3808">
        <f>-0.084*G3808+0.688*H3808+0.69*I3808+0.046*J3808-0.156*K3808-0.132*L3808</f>
        <v>-0.41965402560609522</v>
      </c>
      <c r="O3808">
        <f>0.695*G3808+0.118*H3808+0.108*I3808+0.112*J3808+0.073*K3808+0.688*L3808</f>
        <v>0.77629941623981935</v>
      </c>
      <c r="P3808">
        <f>-0.061*G3808+0.107*H3808+0.102*I3808-0.707*J3808+0.686*K3808+0.07*L3808</f>
        <v>0.35645733435923899</v>
      </c>
      <c r="Q3808">
        <f>0.416*N3808+0.319*O3808+0.266*P3808</f>
        <v>0.16788109006792437</v>
      </c>
    </row>
    <row r="3809" spans="1:17" x14ac:dyDescent="0.25">
      <c r="A3809" s="1">
        <v>0.75736246958383302</v>
      </c>
      <c r="B3809" s="2">
        <v>5</v>
      </c>
      <c r="C3809" s="2">
        <v>0</v>
      </c>
      <c r="D3809" s="2">
        <v>0</v>
      </c>
      <c r="E3809" s="2">
        <v>0</v>
      </c>
      <c r="F3809" s="2">
        <v>1</v>
      </c>
      <c r="G3809" s="3">
        <v>0.47285136598147798</v>
      </c>
      <c r="H3809" s="3">
        <v>-0.15301098010877501</v>
      </c>
      <c r="I3809" s="3">
        <v>-0.16663682314225201</v>
      </c>
      <c r="J3809" s="3">
        <v>-0.125904536684593</v>
      </c>
      <c r="K3809" s="3">
        <v>0.41119480821139698</v>
      </c>
      <c r="L3809" s="3">
        <v>0.67979355160143096</v>
      </c>
      <c r="N3809">
        <f>-0.084*G3809+0.688*H3809+0.69*I3809+0.046*J3809-0.156*K3809-0.132*L3809</f>
        <v>-0.41964122460529329</v>
      </c>
      <c r="O3809">
        <f>0.695*G3809+0.118*H3809+0.108*I3809+0.112*J3809+0.073*K3809+0.688*L3809</f>
        <v>0.77619350319747049</v>
      </c>
      <c r="P3809">
        <f>-0.061*G3809+0.107*H3809+0.102*I3809-0.707*J3809+0.686*K3809+0.07*L3809</f>
        <v>0.35646663032410703</v>
      </c>
      <c r="Q3809">
        <f>0.416*N3809+0.319*O3809+0.266*P3809</f>
        <v>0.16785510175040358</v>
      </c>
    </row>
    <row r="3810" spans="1:17" x14ac:dyDescent="0.25">
      <c r="A3810" s="1">
        <v>0.75736246958383302</v>
      </c>
      <c r="B3810" s="2">
        <v>5</v>
      </c>
      <c r="C3810" s="2">
        <v>0</v>
      </c>
      <c r="D3810" s="2">
        <v>0</v>
      </c>
      <c r="E3810" s="2">
        <v>0</v>
      </c>
      <c r="F3810" s="2">
        <v>1</v>
      </c>
      <c r="G3810" s="3">
        <v>0.47285136598147798</v>
      </c>
      <c r="H3810" s="3">
        <v>-0.15301098010877501</v>
      </c>
      <c r="I3810" s="3">
        <v>-0.16663682314225201</v>
      </c>
      <c r="J3810" s="3">
        <v>-0.125904536684593</v>
      </c>
      <c r="K3810" s="3">
        <v>0.41119480821139698</v>
      </c>
      <c r="L3810" s="3">
        <v>0.67979355160143096</v>
      </c>
      <c r="N3810">
        <f>-0.084*G3810+0.688*H3810+0.69*I3810+0.046*J3810-0.156*K3810-0.132*L3810</f>
        <v>-0.41964122460529329</v>
      </c>
      <c r="O3810">
        <f>0.695*G3810+0.118*H3810+0.108*I3810+0.112*J3810+0.073*K3810+0.688*L3810</f>
        <v>0.77619350319747049</v>
      </c>
      <c r="P3810">
        <f>-0.061*G3810+0.107*H3810+0.102*I3810-0.707*J3810+0.686*K3810+0.07*L3810</f>
        <v>0.35646663032410703</v>
      </c>
      <c r="Q3810">
        <f>0.416*N3810+0.319*O3810+0.266*P3810</f>
        <v>0.16785510175040358</v>
      </c>
    </row>
    <row r="3811" spans="1:17" x14ac:dyDescent="0.25">
      <c r="A3811" s="1">
        <v>0.75736246958383302</v>
      </c>
      <c r="B3811" s="2">
        <v>5</v>
      </c>
      <c r="C3811" s="2">
        <v>0</v>
      </c>
      <c r="D3811" s="2">
        <v>0</v>
      </c>
      <c r="E3811" s="2">
        <v>0</v>
      </c>
      <c r="F3811" s="2">
        <v>1</v>
      </c>
      <c r="G3811" s="3">
        <v>0.47285136598147798</v>
      </c>
      <c r="H3811" s="3">
        <v>-0.15301098010877501</v>
      </c>
      <c r="I3811" s="3">
        <v>-0.16663682314225201</v>
      </c>
      <c r="J3811" s="3">
        <v>-0.125904536684593</v>
      </c>
      <c r="K3811" s="3">
        <v>0.41119480821139698</v>
      </c>
      <c r="L3811" s="3">
        <v>0.67979355160143096</v>
      </c>
      <c r="N3811">
        <f>-0.084*G3811+0.688*H3811+0.69*I3811+0.046*J3811-0.156*K3811-0.132*L3811</f>
        <v>-0.41964122460529329</v>
      </c>
      <c r="O3811">
        <f>0.695*G3811+0.118*H3811+0.108*I3811+0.112*J3811+0.073*K3811+0.688*L3811</f>
        <v>0.77619350319747049</v>
      </c>
      <c r="P3811">
        <f>-0.061*G3811+0.107*H3811+0.102*I3811-0.707*J3811+0.686*K3811+0.07*L3811</f>
        <v>0.35646663032410703</v>
      </c>
      <c r="Q3811">
        <f>0.416*N3811+0.319*O3811+0.266*P3811</f>
        <v>0.16785510175040358</v>
      </c>
    </row>
    <row r="3812" spans="1:17" x14ac:dyDescent="0.25">
      <c r="A3812" s="1">
        <v>0.75736246958383302</v>
      </c>
      <c r="B3812" s="2">
        <v>5</v>
      </c>
      <c r="C3812" s="2">
        <v>0</v>
      </c>
      <c r="D3812" s="2">
        <v>0</v>
      </c>
      <c r="E3812" s="2">
        <v>0</v>
      </c>
      <c r="F3812" s="2">
        <v>1</v>
      </c>
      <c r="G3812" s="3">
        <v>0.47285136598147798</v>
      </c>
      <c r="H3812" s="3">
        <v>-0.15301098010877501</v>
      </c>
      <c r="I3812" s="3">
        <v>-0.16663682314225201</v>
      </c>
      <c r="J3812" s="3">
        <v>-0.125904536684593</v>
      </c>
      <c r="K3812" s="3">
        <v>0.41119480821139698</v>
      </c>
      <c r="L3812" s="3">
        <v>0.67979355160143096</v>
      </c>
      <c r="N3812">
        <f>-0.084*G3812+0.688*H3812+0.69*I3812+0.046*J3812-0.156*K3812-0.132*L3812</f>
        <v>-0.41964122460529329</v>
      </c>
      <c r="O3812">
        <f>0.695*G3812+0.118*H3812+0.108*I3812+0.112*J3812+0.073*K3812+0.688*L3812</f>
        <v>0.77619350319747049</v>
      </c>
      <c r="P3812">
        <f>-0.061*G3812+0.107*H3812+0.102*I3812-0.707*J3812+0.686*K3812+0.07*L3812</f>
        <v>0.35646663032410703</v>
      </c>
      <c r="Q3812">
        <f>0.416*N3812+0.319*O3812+0.266*P3812</f>
        <v>0.16785510175040358</v>
      </c>
    </row>
    <row r="3813" spans="1:17" x14ac:dyDescent="0.25">
      <c r="A3813" s="1">
        <v>0.75736246958383302</v>
      </c>
      <c r="B3813" s="2">
        <v>5</v>
      </c>
      <c r="C3813" s="2">
        <v>0</v>
      </c>
      <c r="D3813" s="2">
        <v>0</v>
      </c>
      <c r="E3813" s="2">
        <v>0</v>
      </c>
      <c r="F3813" s="2">
        <v>1</v>
      </c>
      <c r="G3813" s="3">
        <v>0.47285136598147798</v>
      </c>
      <c r="H3813" s="3">
        <v>-0.15301098010877501</v>
      </c>
      <c r="I3813" s="3">
        <v>-0.16663682314225201</v>
      </c>
      <c r="J3813" s="3">
        <v>-0.125904536684593</v>
      </c>
      <c r="K3813" s="3">
        <v>0.41119480821139698</v>
      </c>
      <c r="L3813" s="3">
        <v>0.67979355160143096</v>
      </c>
      <c r="N3813">
        <f>-0.084*G3813+0.688*H3813+0.69*I3813+0.046*J3813-0.156*K3813-0.132*L3813</f>
        <v>-0.41964122460529329</v>
      </c>
      <c r="O3813">
        <f>0.695*G3813+0.118*H3813+0.108*I3813+0.112*J3813+0.073*K3813+0.688*L3813</f>
        <v>0.77619350319747049</v>
      </c>
      <c r="P3813">
        <f>-0.061*G3813+0.107*H3813+0.102*I3813-0.707*J3813+0.686*K3813+0.07*L3813</f>
        <v>0.35646663032410703</v>
      </c>
      <c r="Q3813">
        <f>0.416*N3813+0.319*O3813+0.266*P3813</f>
        <v>0.16785510175040358</v>
      </c>
    </row>
    <row r="3814" spans="1:17" x14ac:dyDescent="0.25">
      <c r="A3814" s="1">
        <v>0.75736246958383302</v>
      </c>
      <c r="B3814" s="2">
        <v>5</v>
      </c>
      <c r="C3814" s="2">
        <v>0</v>
      </c>
      <c r="D3814" s="2">
        <v>0</v>
      </c>
      <c r="E3814" s="2">
        <v>0</v>
      </c>
      <c r="F3814" s="2">
        <v>1</v>
      </c>
      <c r="G3814" s="3">
        <v>0.47285136598147798</v>
      </c>
      <c r="H3814" s="3">
        <v>-0.15301098010877501</v>
      </c>
      <c r="I3814" s="3">
        <v>-0.16663682314225201</v>
      </c>
      <c r="J3814" s="3">
        <v>-0.125904536684593</v>
      </c>
      <c r="K3814" s="3">
        <v>0.41119480821139698</v>
      </c>
      <c r="L3814" s="3">
        <v>0.67979355160143096</v>
      </c>
      <c r="N3814">
        <f>-0.084*G3814+0.688*H3814+0.69*I3814+0.046*J3814-0.156*K3814-0.132*L3814</f>
        <v>-0.41964122460529329</v>
      </c>
      <c r="O3814">
        <f>0.695*G3814+0.118*H3814+0.108*I3814+0.112*J3814+0.073*K3814+0.688*L3814</f>
        <v>0.77619350319747049</v>
      </c>
      <c r="P3814">
        <f>-0.061*G3814+0.107*H3814+0.102*I3814-0.707*J3814+0.686*K3814+0.07*L3814</f>
        <v>0.35646663032410703</v>
      </c>
      <c r="Q3814">
        <f>0.416*N3814+0.319*O3814+0.266*P3814</f>
        <v>0.16785510175040358</v>
      </c>
    </row>
    <row r="3815" spans="1:17" x14ac:dyDescent="0.25">
      <c r="A3815" s="1">
        <v>0.75718265233461801</v>
      </c>
      <c r="B3815" s="2">
        <v>5</v>
      </c>
      <c r="C3815" s="2">
        <v>0</v>
      </c>
      <c r="D3815" s="2">
        <v>0</v>
      </c>
      <c r="E3815" s="2">
        <v>0</v>
      </c>
      <c r="F3815" s="2">
        <v>1</v>
      </c>
      <c r="G3815" s="3">
        <v>0.47247012830630802</v>
      </c>
      <c r="H3815" s="3">
        <v>-0.15301098010877501</v>
      </c>
      <c r="I3815" s="3">
        <v>-0.16663682314225201</v>
      </c>
      <c r="J3815" s="3">
        <v>-0.125904536684593</v>
      </c>
      <c r="K3815" s="3">
        <v>0.41119480821139698</v>
      </c>
      <c r="L3815" s="3">
        <v>0.67979355160143096</v>
      </c>
      <c r="N3815">
        <f>-0.084*G3815+0.688*H3815+0.69*I3815+0.046*J3815-0.156*K3815-0.132*L3815</f>
        <v>-0.41960920064057905</v>
      </c>
      <c r="O3815">
        <f>0.695*G3815+0.118*H3815+0.108*I3815+0.112*J3815+0.073*K3815+0.688*L3815</f>
        <v>0.77592854301322745</v>
      </c>
      <c r="P3815">
        <f>-0.061*G3815+0.107*H3815+0.102*I3815-0.707*J3815+0.686*K3815+0.07*L3815</f>
        <v>0.35648988582229235</v>
      </c>
      <c r="Q3815">
        <f>0.416*N3815+0.319*O3815+0.266*P3815</f>
        <v>0.16779008738346846</v>
      </c>
    </row>
    <row r="3816" spans="1:17" x14ac:dyDescent="0.25">
      <c r="A3816" s="1">
        <v>0.75718265233461801</v>
      </c>
      <c r="B3816" s="2">
        <v>5</v>
      </c>
      <c r="C3816" s="2">
        <v>0</v>
      </c>
      <c r="D3816" s="2">
        <v>0</v>
      </c>
      <c r="E3816" s="2">
        <v>0</v>
      </c>
      <c r="F3816" s="2">
        <v>1</v>
      </c>
      <c r="G3816" s="3">
        <v>0.47247012830630802</v>
      </c>
      <c r="H3816" s="3">
        <v>-0.15301098010877501</v>
      </c>
      <c r="I3816" s="3">
        <v>-0.16663682314225201</v>
      </c>
      <c r="J3816" s="3">
        <v>-0.125904536684593</v>
      </c>
      <c r="K3816" s="3">
        <v>0.41119480821139698</v>
      </c>
      <c r="L3816" s="3">
        <v>0.67979355160143096</v>
      </c>
      <c r="N3816">
        <f>-0.084*G3816+0.688*H3816+0.69*I3816+0.046*J3816-0.156*K3816-0.132*L3816</f>
        <v>-0.41960920064057905</v>
      </c>
      <c r="O3816">
        <f>0.695*G3816+0.118*H3816+0.108*I3816+0.112*J3816+0.073*K3816+0.688*L3816</f>
        <v>0.77592854301322745</v>
      </c>
      <c r="P3816">
        <f>-0.061*G3816+0.107*H3816+0.102*I3816-0.707*J3816+0.686*K3816+0.07*L3816</f>
        <v>0.35648988582229235</v>
      </c>
      <c r="Q3816">
        <f>0.416*N3816+0.319*O3816+0.266*P3816</f>
        <v>0.16779008738346846</v>
      </c>
    </row>
    <row r="3817" spans="1:17" x14ac:dyDescent="0.25">
      <c r="A3817" s="1">
        <v>0.75678796198211495</v>
      </c>
      <c r="B3817" s="2">
        <v>5</v>
      </c>
      <c r="C3817" s="2">
        <v>0</v>
      </c>
      <c r="D3817" s="2">
        <v>0</v>
      </c>
      <c r="E3817" s="2">
        <v>0</v>
      </c>
      <c r="F3817" s="2">
        <v>1</v>
      </c>
      <c r="G3817" s="3">
        <v>0.47163332965068799</v>
      </c>
      <c r="H3817" s="3">
        <v>-0.15301098010877501</v>
      </c>
      <c r="I3817" s="3">
        <v>-0.16663682314225201</v>
      </c>
      <c r="J3817" s="3">
        <v>-0.125904536684593</v>
      </c>
      <c r="K3817" s="3">
        <v>0.41119480821139698</v>
      </c>
      <c r="L3817" s="3">
        <v>0.67979355160143096</v>
      </c>
      <c r="N3817">
        <f>-0.084*G3817+0.688*H3817+0.69*I3817+0.046*J3817-0.156*K3817-0.132*L3817</f>
        <v>-0.41953890955350698</v>
      </c>
      <c r="O3817">
        <f>0.695*G3817+0.118*H3817+0.108*I3817+0.112*J3817+0.073*K3817+0.688*L3817</f>
        <v>0.77534696794757152</v>
      </c>
      <c r="P3817">
        <f>-0.061*G3817+0.107*H3817+0.102*I3817-0.707*J3817+0.686*K3817+0.07*L3817</f>
        <v>0.35654093054028518</v>
      </c>
      <c r="Q3817">
        <f>0.416*N3817+0.319*O3817+0.266*P3817</f>
        <v>0.16764738392473227</v>
      </c>
    </row>
    <row r="3818" spans="1:17" x14ac:dyDescent="0.25">
      <c r="A3818" s="1">
        <v>0.75678644761199099</v>
      </c>
      <c r="B3818" s="2">
        <v>5</v>
      </c>
      <c r="C3818" s="2">
        <v>0</v>
      </c>
      <c r="D3818" s="2">
        <v>0</v>
      </c>
      <c r="E3818" s="2">
        <v>0</v>
      </c>
      <c r="F3818" s="2">
        <v>1</v>
      </c>
      <c r="G3818" s="3">
        <v>0.47163011897458301</v>
      </c>
      <c r="H3818" s="3">
        <v>-0.15301098010877501</v>
      </c>
      <c r="I3818" s="3">
        <v>-0.16663682314225201</v>
      </c>
      <c r="J3818" s="3">
        <v>-0.125904536684593</v>
      </c>
      <c r="K3818" s="3">
        <v>0.41119480821139698</v>
      </c>
      <c r="L3818" s="3">
        <v>0.67979355160143096</v>
      </c>
      <c r="N3818">
        <f>-0.084*G3818+0.688*H3818+0.69*I3818+0.046*J3818-0.156*K3818-0.132*L3818</f>
        <v>-0.41953863985671414</v>
      </c>
      <c r="O3818">
        <f>0.695*G3818+0.118*H3818+0.108*I3818+0.112*J3818+0.073*K3818+0.688*L3818</f>
        <v>0.77534473652767844</v>
      </c>
      <c r="P3818">
        <f>-0.061*G3818+0.107*H3818+0.102*I3818-0.707*J3818+0.686*K3818+0.07*L3818</f>
        <v>0.35654112639152757</v>
      </c>
      <c r="Q3818">
        <f>0.416*N3818+0.319*O3818+0.266*P3818</f>
        <v>0.16764683639208269</v>
      </c>
    </row>
    <row r="3819" spans="1:17" x14ac:dyDescent="0.25">
      <c r="A3819" s="1">
        <v>0.75678644761199099</v>
      </c>
      <c r="B3819" s="2">
        <v>5</v>
      </c>
      <c r="C3819" s="2">
        <v>0</v>
      </c>
      <c r="D3819" s="2">
        <v>0</v>
      </c>
      <c r="E3819" s="2">
        <v>0</v>
      </c>
      <c r="F3819" s="2">
        <v>1</v>
      </c>
      <c r="G3819" s="3">
        <v>0.47163011897458301</v>
      </c>
      <c r="H3819" s="3">
        <v>-0.15301098010877501</v>
      </c>
      <c r="I3819" s="3">
        <v>-0.16663682314225201</v>
      </c>
      <c r="J3819" s="3">
        <v>-0.125904536684593</v>
      </c>
      <c r="K3819" s="3">
        <v>0.41119480821139698</v>
      </c>
      <c r="L3819" s="3">
        <v>0.67979355160143096</v>
      </c>
      <c r="N3819">
        <f>-0.084*G3819+0.688*H3819+0.69*I3819+0.046*J3819-0.156*K3819-0.132*L3819</f>
        <v>-0.41953863985671414</v>
      </c>
      <c r="O3819">
        <f>0.695*G3819+0.118*H3819+0.108*I3819+0.112*J3819+0.073*K3819+0.688*L3819</f>
        <v>0.77534473652767844</v>
      </c>
      <c r="P3819">
        <f>-0.061*G3819+0.107*H3819+0.102*I3819-0.707*J3819+0.686*K3819+0.07*L3819</f>
        <v>0.35654112639152757</v>
      </c>
      <c r="Q3819">
        <f>0.416*N3819+0.319*O3819+0.266*P3819</f>
        <v>0.16764683639208269</v>
      </c>
    </row>
    <row r="3820" spans="1:17" x14ac:dyDescent="0.25">
      <c r="A3820" s="1">
        <v>0.75637856690511096</v>
      </c>
      <c r="B3820" s="2">
        <v>5</v>
      </c>
      <c r="C3820" s="2">
        <v>0</v>
      </c>
      <c r="D3820" s="2">
        <v>0</v>
      </c>
      <c r="E3820" s="2">
        <v>0</v>
      </c>
      <c r="F3820" s="2">
        <v>1</v>
      </c>
      <c r="G3820" s="3">
        <v>0.47076535492599197</v>
      </c>
      <c r="H3820" s="3">
        <v>-0.15301098010877501</v>
      </c>
      <c r="I3820" s="3">
        <v>-0.16663682314225201</v>
      </c>
      <c r="J3820" s="3">
        <v>-0.125904536684593</v>
      </c>
      <c r="K3820" s="3">
        <v>0.41119480821139698</v>
      </c>
      <c r="L3820" s="3">
        <v>0.67979355160143096</v>
      </c>
      <c r="N3820">
        <f>-0.084*G3820+0.688*H3820+0.69*I3820+0.046*J3820-0.156*K3820-0.132*L3820</f>
        <v>-0.41946599967663251</v>
      </c>
      <c r="O3820">
        <f>0.695*G3820+0.118*H3820+0.108*I3820+0.112*J3820+0.073*K3820+0.688*L3820</f>
        <v>0.7747437255139078</v>
      </c>
      <c r="P3820">
        <f>-0.061*G3820+0.107*H3820+0.102*I3820-0.707*J3820+0.686*K3820+0.07*L3820</f>
        <v>0.35659387699849165</v>
      </c>
      <c r="Q3820">
        <f>0.416*N3820+0.319*O3820+0.266*P3820</f>
        <v>0.16749936385505626</v>
      </c>
    </row>
    <row r="3821" spans="1:17" x14ac:dyDescent="0.25">
      <c r="A3821" s="1">
        <v>0.75628097789155502</v>
      </c>
      <c r="B3821" s="2">
        <v>5</v>
      </c>
      <c r="C3821" s="2">
        <v>0</v>
      </c>
      <c r="D3821" s="2">
        <v>0</v>
      </c>
      <c r="E3821" s="2">
        <v>0</v>
      </c>
      <c r="F3821" s="2">
        <v>1</v>
      </c>
      <c r="G3821" s="3">
        <v>0.470558452591468</v>
      </c>
      <c r="H3821" s="3">
        <v>-0.15301098010877501</v>
      </c>
      <c r="I3821" s="3">
        <v>-0.16663682314225201</v>
      </c>
      <c r="J3821" s="3">
        <v>-0.125904536684593</v>
      </c>
      <c r="K3821" s="3">
        <v>0.41119480821139698</v>
      </c>
      <c r="L3821" s="3">
        <v>0.67979355160143096</v>
      </c>
      <c r="N3821">
        <f>-0.084*G3821+0.688*H3821+0.69*I3821+0.046*J3821-0.156*K3821-0.132*L3821</f>
        <v>-0.4194486198805325</v>
      </c>
      <c r="O3821">
        <f>0.695*G3821+0.118*H3821+0.108*I3821+0.112*J3821+0.073*K3821+0.688*L3821</f>
        <v>0.77459992839141356</v>
      </c>
      <c r="P3821">
        <f>-0.061*G3821+0.107*H3821+0.102*I3821-0.707*J3821+0.686*K3821+0.07*L3821</f>
        <v>0.35660649804089761</v>
      </c>
      <c r="Q3821">
        <f>0.416*N3821+0.319*O3821+0.266*P3821</f>
        <v>0.1674640797654382</v>
      </c>
    </row>
    <row r="3822" spans="1:17" x14ac:dyDescent="0.25">
      <c r="A3822" s="1">
        <v>0.62489332693894595</v>
      </c>
      <c r="B3822" s="2">
        <v>5</v>
      </c>
      <c r="C3822" s="2">
        <v>1</v>
      </c>
      <c r="D3822" s="2">
        <v>1</v>
      </c>
      <c r="E3822" s="2">
        <v>0</v>
      </c>
      <c r="F3822" s="2">
        <v>1</v>
      </c>
      <c r="G3822" s="3">
        <v>0.19199828768018501</v>
      </c>
      <c r="H3822" s="3">
        <v>-8.2792690045253595E-2</v>
      </c>
      <c r="I3822" s="3">
        <v>-0.101628001624561</v>
      </c>
      <c r="J3822" s="3">
        <v>-0.125904536684593</v>
      </c>
      <c r="K3822" s="3">
        <v>0.41119480821139698</v>
      </c>
      <c r="L3822" s="3">
        <v>0.67979355160143096</v>
      </c>
      <c r="N3822">
        <f>-0.084*G3822+0.688*H3822+0.69*I3822+0.046*J3822-0.156*K3822-0.132*L3822</f>
        <v>-0.30288329561707522</v>
      </c>
      <c r="O3822">
        <f>0.695*G3822+0.118*H3822+0.108*I3822+0.112*J3822+0.073*K3822+0.688*L3822</f>
        <v>0.59630732472947812</v>
      </c>
      <c r="P3822">
        <f>-0.061*G3822+0.107*H3822+0.102*I3822-0.707*J3822+0.686*K3822+0.07*L3822</f>
        <v>0.38774292493208717</v>
      </c>
      <c r="Q3822">
        <f>0.416*N3822+0.319*O3822+0.266*P3822</f>
        <v>0.16736220364393542</v>
      </c>
    </row>
    <row r="3823" spans="1:17" x14ac:dyDescent="0.25">
      <c r="A3823" s="1">
        <v>0.62489332693894595</v>
      </c>
      <c r="B3823" s="2">
        <v>5</v>
      </c>
      <c r="C3823" s="2">
        <v>1</v>
      </c>
      <c r="D3823" s="2">
        <v>1</v>
      </c>
      <c r="E3823" s="2">
        <v>0</v>
      </c>
      <c r="F3823" s="2">
        <v>1</v>
      </c>
      <c r="G3823" s="3">
        <v>0.19199828768018501</v>
      </c>
      <c r="H3823" s="3">
        <v>-8.2792690045253595E-2</v>
      </c>
      <c r="I3823" s="3">
        <v>-0.101628001624561</v>
      </c>
      <c r="J3823" s="3">
        <v>-0.125904536684593</v>
      </c>
      <c r="K3823" s="3">
        <v>0.41119480821139698</v>
      </c>
      <c r="L3823" s="3">
        <v>0.67979355160143096</v>
      </c>
      <c r="N3823">
        <f>-0.084*G3823+0.688*H3823+0.69*I3823+0.046*J3823-0.156*K3823-0.132*L3823</f>
        <v>-0.30288329561707522</v>
      </c>
      <c r="O3823">
        <f>0.695*G3823+0.118*H3823+0.108*I3823+0.112*J3823+0.073*K3823+0.688*L3823</f>
        <v>0.59630732472947812</v>
      </c>
      <c r="P3823">
        <f>-0.061*G3823+0.107*H3823+0.102*I3823-0.707*J3823+0.686*K3823+0.07*L3823</f>
        <v>0.38774292493208717</v>
      </c>
      <c r="Q3823">
        <f>0.416*N3823+0.319*O3823+0.266*P3823</f>
        <v>0.16736220364393542</v>
      </c>
    </row>
    <row r="3824" spans="1:17" x14ac:dyDescent="0.25">
      <c r="A3824" s="1">
        <v>0.62489332693894595</v>
      </c>
      <c r="B3824" s="2">
        <v>5</v>
      </c>
      <c r="C3824" s="2">
        <v>1</v>
      </c>
      <c r="D3824" s="2">
        <v>1</v>
      </c>
      <c r="E3824" s="2">
        <v>0</v>
      </c>
      <c r="F3824" s="2">
        <v>1</v>
      </c>
      <c r="G3824" s="3">
        <v>0.19199828768018501</v>
      </c>
      <c r="H3824" s="3">
        <v>-8.2792690045253595E-2</v>
      </c>
      <c r="I3824" s="3">
        <v>-0.101628001624561</v>
      </c>
      <c r="J3824" s="3">
        <v>-0.125904536684593</v>
      </c>
      <c r="K3824" s="3">
        <v>0.41119480821139698</v>
      </c>
      <c r="L3824" s="3">
        <v>0.67979355160143096</v>
      </c>
      <c r="N3824">
        <f>-0.084*G3824+0.688*H3824+0.69*I3824+0.046*J3824-0.156*K3824-0.132*L3824</f>
        <v>-0.30288329561707522</v>
      </c>
      <c r="O3824">
        <f>0.695*G3824+0.118*H3824+0.108*I3824+0.112*J3824+0.073*K3824+0.688*L3824</f>
        <v>0.59630732472947812</v>
      </c>
      <c r="P3824">
        <f>-0.061*G3824+0.107*H3824+0.102*I3824-0.707*J3824+0.686*K3824+0.07*L3824</f>
        <v>0.38774292493208717</v>
      </c>
      <c r="Q3824">
        <f>0.416*N3824+0.319*O3824+0.266*P3824</f>
        <v>0.16736220364393542</v>
      </c>
    </row>
    <row r="3825" spans="1:17" x14ac:dyDescent="0.25">
      <c r="A3825" s="1">
        <v>0.62489332693894595</v>
      </c>
      <c r="B3825" s="2">
        <v>5</v>
      </c>
      <c r="C3825" s="2">
        <v>1</v>
      </c>
      <c r="D3825" s="2">
        <v>1</v>
      </c>
      <c r="E3825" s="2">
        <v>0</v>
      </c>
      <c r="F3825" s="2">
        <v>1</v>
      </c>
      <c r="G3825" s="3">
        <v>0.19199828768018501</v>
      </c>
      <c r="H3825" s="3">
        <v>-8.2792690045253595E-2</v>
      </c>
      <c r="I3825" s="3">
        <v>-0.101628001624561</v>
      </c>
      <c r="J3825" s="3">
        <v>-0.125904536684593</v>
      </c>
      <c r="K3825" s="3">
        <v>0.41119480821139698</v>
      </c>
      <c r="L3825" s="3">
        <v>0.67979355160143096</v>
      </c>
      <c r="N3825">
        <f>-0.084*G3825+0.688*H3825+0.69*I3825+0.046*J3825-0.156*K3825-0.132*L3825</f>
        <v>-0.30288329561707522</v>
      </c>
      <c r="O3825">
        <f>0.695*G3825+0.118*H3825+0.108*I3825+0.112*J3825+0.073*K3825+0.688*L3825</f>
        <v>0.59630732472947812</v>
      </c>
      <c r="P3825">
        <f>-0.061*G3825+0.107*H3825+0.102*I3825-0.707*J3825+0.686*K3825+0.07*L3825</f>
        <v>0.38774292493208717</v>
      </c>
      <c r="Q3825">
        <f>0.416*N3825+0.319*O3825+0.266*P3825</f>
        <v>0.16736220364393542</v>
      </c>
    </row>
    <row r="3826" spans="1:17" x14ac:dyDescent="0.25">
      <c r="A3826" s="1">
        <v>0.62489332693894595</v>
      </c>
      <c r="B3826" s="2">
        <v>5</v>
      </c>
      <c r="C3826" s="2">
        <v>1</v>
      </c>
      <c r="D3826" s="2">
        <v>1</v>
      </c>
      <c r="E3826" s="2">
        <v>0</v>
      </c>
      <c r="F3826" s="2">
        <v>1</v>
      </c>
      <c r="G3826" s="3">
        <v>0.19199828768018501</v>
      </c>
      <c r="H3826" s="3">
        <v>-8.2792690045253595E-2</v>
      </c>
      <c r="I3826" s="3">
        <v>-0.101628001624561</v>
      </c>
      <c r="J3826" s="3">
        <v>-0.125904536684593</v>
      </c>
      <c r="K3826" s="3">
        <v>0.41119480821139698</v>
      </c>
      <c r="L3826" s="3">
        <v>0.67979355160143096</v>
      </c>
      <c r="N3826">
        <f>-0.084*G3826+0.688*H3826+0.69*I3826+0.046*J3826-0.156*K3826-0.132*L3826</f>
        <v>-0.30288329561707522</v>
      </c>
      <c r="O3826">
        <f>0.695*G3826+0.118*H3826+0.108*I3826+0.112*J3826+0.073*K3826+0.688*L3826</f>
        <v>0.59630732472947812</v>
      </c>
      <c r="P3826">
        <f>-0.061*G3826+0.107*H3826+0.102*I3826-0.707*J3826+0.686*K3826+0.07*L3826</f>
        <v>0.38774292493208717</v>
      </c>
      <c r="Q3826">
        <f>0.416*N3826+0.319*O3826+0.266*P3826</f>
        <v>0.16736220364393542</v>
      </c>
    </row>
    <row r="3827" spans="1:17" x14ac:dyDescent="0.25">
      <c r="A3827" s="1">
        <v>0.62489332693894595</v>
      </c>
      <c r="B3827" s="2">
        <v>5</v>
      </c>
      <c r="C3827" s="2">
        <v>1</v>
      </c>
      <c r="D3827" s="2">
        <v>1</v>
      </c>
      <c r="E3827" s="2">
        <v>0</v>
      </c>
      <c r="F3827" s="2">
        <v>1</v>
      </c>
      <c r="G3827" s="3">
        <v>0.19199828768018501</v>
      </c>
      <c r="H3827" s="3">
        <v>-8.2792690045253595E-2</v>
      </c>
      <c r="I3827" s="3">
        <v>-0.101628001624561</v>
      </c>
      <c r="J3827" s="3">
        <v>-0.125904536684593</v>
      </c>
      <c r="K3827" s="3">
        <v>0.41119480821139698</v>
      </c>
      <c r="L3827" s="3">
        <v>0.67979355160143096</v>
      </c>
      <c r="N3827">
        <f>-0.084*G3827+0.688*H3827+0.69*I3827+0.046*J3827-0.156*K3827-0.132*L3827</f>
        <v>-0.30288329561707522</v>
      </c>
      <c r="O3827">
        <f>0.695*G3827+0.118*H3827+0.108*I3827+0.112*J3827+0.073*K3827+0.688*L3827</f>
        <v>0.59630732472947812</v>
      </c>
      <c r="P3827">
        <f>-0.061*G3827+0.107*H3827+0.102*I3827-0.707*J3827+0.686*K3827+0.07*L3827</f>
        <v>0.38774292493208717</v>
      </c>
      <c r="Q3827">
        <f>0.416*N3827+0.319*O3827+0.266*P3827</f>
        <v>0.16736220364393542</v>
      </c>
    </row>
    <row r="3828" spans="1:17" x14ac:dyDescent="0.25">
      <c r="A3828" s="1">
        <v>0.62489332693894595</v>
      </c>
      <c r="B3828" s="2">
        <v>5</v>
      </c>
      <c r="C3828" s="2">
        <v>1</v>
      </c>
      <c r="D3828" s="2">
        <v>1</v>
      </c>
      <c r="E3828" s="2">
        <v>0</v>
      </c>
      <c r="F3828" s="2">
        <v>1</v>
      </c>
      <c r="G3828" s="3">
        <v>0.19199828768018501</v>
      </c>
      <c r="H3828" s="3">
        <v>-8.2792690045253595E-2</v>
      </c>
      <c r="I3828" s="3">
        <v>-0.101628001624561</v>
      </c>
      <c r="J3828" s="3">
        <v>-0.125904536684593</v>
      </c>
      <c r="K3828" s="3">
        <v>0.41119480821139698</v>
      </c>
      <c r="L3828" s="3">
        <v>0.67979355160143096</v>
      </c>
      <c r="N3828">
        <f>-0.084*G3828+0.688*H3828+0.69*I3828+0.046*J3828-0.156*K3828-0.132*L3828</f>
        <v>-0.30288329561707522</v>
      </c>
      <c r="O3828">
        <f>0.695*G3828+0.118*H3828+0.108*I3828+0.112*J3828+0.073*K3828+0.688*L3828</f>
        <v>0.59630732472947812</v>
      </c>
      <c r="P3828">
        <f>-0.061*G3828+0.107*H3828+0.102*I3828-0.707*J3828+0.686*K3828+0.07*L3828</f>
        <v>0.38774292493208717</v>
      </c>
      <c r="Q3828">
        <f>0.416*N3828+0.319*O3828+0.266*P3828</f>
        <v>0.16736220364393542</v>
      </c>
    </row>
    <row r="3829" spans="1:17" x14ac:dyDescent="0.25">
      <c r="A3829" s="1">
        <v>0.62489332693894595</v>
      </c>
      <c r="B3829" s="2">
        <v>5</v>
      </c>
      <c r="C3829" s="2">
        <v>1</v>
      </c>
      <c r="D3829" s="2">
        <v>1</v>
      </c>
      <c r="E3829" s="2">
        <v>0</v>
      </c>
      <c r="F3829" s="2">
        <v>1</v>
      </c>
      <c r="G3829" s="3">
        <v>0.19199828768018501</v>
      </c>
      <c r="H3829" s="3">
        <v>-8.2792690045253595E-2</v>
      </c>
      <c r="I3829" s="3">
        <v>-0.101628001624561</v>
      </c>
      <c r="J3829" s="3">
        <v>-0.125904536684593</v>
      </c>
      <c r="K3829" s="3">
        <v>0.41119480821139698</v>
      </c>
      <c r="L3829" s="3">
        <v>0.67979355160143096</v>
      </c>
      <c r="N3829">
        <f>-0.084*G3829+0.688*H3829+0.69*I3829+0.046*J3829-0.156*K3829-0.132*L3829</f>
        <v>-0.30288329561707522</v>
      </c>
      <c r="O3829">
        <f>0.695*G3829+0.118*H3829+0.108*I3829+0.112*J3829+0.073*K3829+0.688*L3829</f>
        <v>0.59630732472947812</v>
      </c>
      <c r="P3829">
        <f>-0.061*G3829+0.107*H3829+0.102*I3829-0.707*J3829+0.686*K3829+0.07*L3829</f>
        <v>0.38774292493208717</v>
      </c>
      <c r="Q3829">
        <f>0.416*N3829+0.319*O3829+0.266*P3829</f>
        <v>0.16736220364393542</v>
      </c>
    </row>
    <row r="3830" spans="1:17" x14ac:dyDescent="0.25">
      <c r="A3830" s="1">
        <v>0.62489332693894595</v>
      </c>
      <c r="B3830" s="2">
        <v>5</v>
      </c>
      <c r="C3830" s="2">
        <v>1</v>
      </c>
      <c r="D3830" s="2">
        <v>1</v>
      </c>
      <c r="E3830" s="2">
        <v>0</v>
      </c>
      <c r="F3830" s="2">
        <v>1</v>
      </c>
      <c r="G3830" s="3">
        <v>0.19199828768018501</v>
      </c>
      <c r="H3830" s="3">
        <v>-8.2792690045253595E-2</v>
      </c>
      <c r="I3830" s="3">
        <v>-0.101628001624561</v>
      </c>
      <c r="J3830" s="3">
        <v>-0.125904536684593</v>
      </c>
      <c r="K3830" s="3">
        <v>0.41119480821139698</v>
      </c>
      <c r="L3830" s="3">
        <v>0.67979355160143096</v>
      </c>
      <c r="N3830">
        <f>-0.084*G3830+0.688*H3830+0.69*I3830+0.046*J3830-0.156*K3830-0.132*L3830</f>
        <v>-0.30288329561707522</v>
      </c>
      <c r="O3830">
        <f>0.695*G3830+0.118*H3830+0.108*I3830+0.112*J3830+0.073*K3830+0.688*L3830</f>
        <v>0.59630732472947812</v>
      </c>
      <c r="P3830">
        <f>-0.061*G3830+0.107*H3830+0.102*I3830-0.707*J3830+0.686*K3830+0.07*L3830</f>
        <v>0.38774292493208717</v>
      </c>
      <c r="Q3830">
        <f>0.416*N3830+0.319*O3830+0.266*P3830</f>
        <v>0.16736220364393542</v>
      </c>
    </row>
    <row r="3831" spans="1:17" x14ac:dyDescent="0.25">
      <c r="A3831" s="1">
        <v>0.62489332693894595</v>
      </c>
      <c r="B3831" s="2">
        <v>5</v>
      </c>
      <c r="C3831" s="2">
        <v>1</v>
      </c>
      <c r="D3831" s="2">
        <v>1</v>
      </c>
      <c r="E3831" s="2">
        <v>0</v>
      </c>
      <c r="F3831" s="2">
        <v>1</v>
      </c>
      <c r="G3831" s="3">
        <v>0.19199828768018501</v>
      </c>
      <c r="H3831" s="3">
        <v>-8.2792690045253595E-2</v>
      </c>
      <c r="I3831" s="3">
        <v>-0.101628001624561</v>
      </c>
      <c r="J3831" s="3">
        <v>-0.125904536684593</v>
      </c>
      <c r="K3831" s="3">
        <v>0.41119480821139698</v>
      </c>
      <c r="L3831" s="3">
        <v>0.67979355160143096</v>
      </c>
      <c r="N3831">
        <f>-0.084*G3831+0.688*H3831+0.69*I3831+0.046*J3831-0.156*K3831-0.132*L3831</f>
        <v>-0.30288329561707522</v>
      </c>
      <c r="O3831">
        <f>0.695*G3831+0.118*H3831+0.108*I3831+0.112*J3831+0.073*K3831+0.688*L3831</f>
        <v>0.59630732472947812</v>
      </c>
      <c r="P3831">
        <f>-0.061*G3831+0.107*H3831+0.102*I3831-0.707*J3831+0.686*K3831+0.07*L3831</f>
        <v>0.38774292493208717</v>
      </c>
      <c r="Q3831">
        <f>0.416*N3831+0.319*O3831+0.266*P3831</f>
        <v>0.16736220364393542</v>
      </c>
    </row>
    <row r="3832" spans="1:17" x14ac:dyDescent="0.25">
      <c r="A3832" s="1">
        <v>0.62489332693894595</v>
      </c>
      <c r="B3832" s="2">
        <v>5</v>
      </c>
      <c r="C3832" s="2">
        <v>1</v>
      </c>
      <c r="D3832" s="2">
        <v>1</v>
      </c>
      <c r="E3832" s="2">
        <v>0</v>
      </c>
      <c r="F3832" s="2">
        <v>1</v>
      </c>
      <c r="G3832" s="3">
        <v>0.19199828768018501</v>
      </c>
      <c r="H3832" s="3">
        <v>-8.2792690045253595E-2</v>
      </c>
      <c r="I3832" s="3">
        <v>-0.101628001624561</v>
      </c>
      <c r="J3832" s="3">
        <v>-0.125904536684593</v>
      </c>
      <c r="K3832" s="3">
        <v>0.41119480821139698</v>
      </c>
      <c r="L3832" s="3">
        <v>0.67979355160143096</v>
      </c>
      <c r="N3832">
        <f>-0.084*G3832+0.688*H3832+0.69*I3832+0.046*J3832-0.156*K3832-0.132*L3832</f>
        <v>-0.30288329561707522</v>
      </c>
      <c r="O3832">
        <f>0.695*G3832+0.118*H3832+0.108*I3832+0.112*J3832+0.073*K3832+0.688*L3832</f>
        <v>0.59630732472947812</v>
      </c>
      <c r="P3832">
        <f>-0.061*G3832+0.107*H3832+0.102*I3832-0.707*J3832+0.686*K3832+0.07*L3832</f>
        <v>0.38774292493208717</v>
      </c>
      <c r="Q3832">
        <f>0.416*N3832+0.319*O3832+0.266*P3832</f>
        <v>0.16736220364393542</v>
      </c>
    </row>
    <row r="3833" spans="1:17" x14ac:dyDescent="0.25">
      <c r="A3833" s="1">
        <v>0.62489332693894595</v>
      </c>
      <c r="B3833" s="2">
        <v>5</v>
      </c>
      <c r="C3833" s="2">
        <v>1</v>
      </c>
      <c r="D3833" s="2">
        <v>1</v>
      </c>
      <c r="E3833" s="2">
        <v>0</v>
      </c>
      <c r="F3833" s="2">
        <v>1</v>
      </c>
      <c r="G3833" s="3">
        <v>0.19199828768018501</v>
      </c>
      <c r="H3833" s="3">
        <v>-8.2792690045253595E-2</v>
      </c>
      <c r="I3833" s="3">
        <v>-0.101628001624561</v>
      </c>
      <c r="J3833" s="3">
        <v>-0.125904536684593</v>
      </c>
      <c r="K3833" s="3">
        <v>0.41119480821139698</v>
      </c>
      <c r="L3833" s="3">
        <v>0.67979355160143096</v>
      </c>
      <c r="N3833">
        <f>-0.084*G3833+0.688*H3833+0.69*I3833+0.046*J3833-0.156*K3833-0.132*L3833</f>
        <v>-0.30288329561707522</v>
      </c>
      <c r="O3833">
        <f>0.695*G3833+0.118*H3833+0.108*I3833+0.112*J3833+0.073*K3833+0.688*L3833</f>
        <v>0.59630732472947812</v>
      </c>
      <c r="P3833">
        <f>-0.061*G3833+0.107*H3833+0.102*I3833-0.707*J3833+0.686*K3833+0.07*L3833</f>
        <v>0.38774292493208717</v>
      </c>
      <c r="Q3833">
        <f>0.416*N3833+0.319*O3833+0.266*P3833</f>
        <v>0.16736220364393542</v>
      </c>
    </row>
    <row r="3834" spans="1:17" x14ac:dyDescent="0.25">
      <c r="A3834" s="1">
        <v>0.62489332693894595</v>
      </c>
      <c r="B3834" s="2">
        <v>5</v>
      </c>
      <c r="C3834" s="2">
        <v>1</v>
      </c>
      <c r="D3834" s="2">
        <v>1</v>
      </c>
      <c r="E3834" s="2">
        <v>0</v>
      </c>
      <c r="F3834" s="2">
        <v>1</v>
      </c>
      <c r="G3834" s="3">
        <v>0.19199828768018501</v>
      </c>
      <c r="H3834" s="3">
        <v>-8.2792690045253595E-2</v>
      </c>
      <c r="I3834" s="3">
        <v>-0.101628001624561</v>
      </c>
      <c r="J3834" s="3">
        <v>-0.125904536684593</v>
      </c>
      <c r="K3834" s="3">
        <v>0.41119480821139698</v>
      </c>
      <c r="L3834" s="3">
        <v>0.67979355160143096</v>
      </c>
      <c r="N3834">
        <f>-0.084*G3834+0.688*H3834+0.69*I3834+0.046*J3834-0.156*K3834-0.132*L3834</f>
        <v>-0.30288329561707522</v>
      </c>
      <c r="O3834">
        <f>0.695*G3834+0.118*H3834+0.108*I3834+0.112*J3834+0.073*K3834+0.688*L3834</f>
        <v>0.59630732472947812</v>
      </c>
      <c r="P3834">
        <f>-0.061*G3834+0.107*H3834+0.102*I3834-0.707*J3834+0.686*K3834+0.07*L3834</f>
        <v>0.38774292493208717</v>
      </c>
      <c r="Q3834">
        <f>0.416*N3834+0.319*O3834+0.266*P3834</f>
        <v>0.16736220364393542</v>
      </c>
    </row>
    <row r="3835" spans="1:17" x14ac:dyDescent="0.25">
      <c r="A3835" s="1">
        <v>0.62489332693894595</v>
      </c>
      <c r="B3835" s="2">
        <v>5</v>
      </c>
      <c r="C3835" s="2">
        <v>1</v>
      </c>
      <c r="D3835" s="2">
        <v>1</v>
      </c>
      <c r="E3835" s="2">
        <v>0</v>
      </c>
      <c r="F3835" s="2">
        <v>1</v>
      </c>
      <c r="G3835" s="3">
        <v>0.19199828768018501</v>
      </c>
      <c r="H3835" s="3">
        <v>-8.2792690045253595E-2</v>
      </c>
      <c r="I3835" s="3">
        <v>-0.101628001624561</v>
      </c>
      <c r="J3835" s="3">
        <v>-0.125904536684593</v>
      </c>
      <c r="K3835" s="3">
        <v>0.41119480821139698</v>
      </c>
      <c r="L3835" s="3">
        <v>0.67979355160143096</v>
      </c>
      <c r="N3835">
        <f>-0.084*G3835+0.688*H3835+0.69*I3835+0.046*J3835-0.156*K3835-0.132*L3835</f>
        <v>-0.30288329561707522</v>
      </c>
      <c r="O3835">
        <f>0.695*G3835+0.118*H3835+0.108*I3835+0.112*J3835+0.073*K3835+0.688*L3835</f>
        <v>0.59630732472947812</v>
      </c>
      <c r="P3835">
        <f>-0.061*G3835+0.107*H3835+0.102*I3835-0.707*J3835+0.686*K3835+0.07*L3835</f>
        <v>0.38774292493208717</v>
      </c>
      <c r="Q3835">
        <f>0.416*N3835+0.319*O3835+0.266*P3835</f>
        <v>0.16736220364393542</v>
      </c>
    </row>
    <row r="3836" spans="1:17" x14ac:dyDescent="0.25">
      <c r="A3836" s="1">
        <v>0.62489332693894595</v>
      </c>
      <c r="B3836" s="2">
        <v>5</v>
      </c>
      <c r="C3836" s="2">
        <v>1</v>
      </c>
      <c r="D3836" s="2">
        <v>1</v>
      </c>
      <c r="E3836" s="2">
        <v>0</v>
      </c>
      <c r="F3836" s="2">
        <v>1</v>
      </c>
      <c r="G3836" s="3">
        <v>0.19199828768018501</v>
      </c>
      <c r="H3836" s="3">
        <v>-8.2792690045253595E-2</v>
      </c>
      <c r="I3836" s="3">
        <v>-0.101628001624561</v>
      </c>
      <c r="J3836" s="3">
        <v>-0.125904536684593</v>
      </c>
      <c r="K3836" s="3">
        <v>0.41119480821139698</v>
      </c>
      <c r="L3836" s="3">
        <v>0.67979355160143096</v>
      </c>
      <c r="N3836">
        <f>-0.084*G3836+0.688*H3836+0.69*I3836+0.046*J3836-0.156*K3836-0.132*L3836</f>
        <v>-0.30288329561707522</v>
      </c>
      <c r="O3836">
        <f>0.695*G3836+0.118*H3836+0.108*I3836+0.112*J3836+0.073*K3836+0.688*L3836</f>
        <v>0.59630732472947812</v>
      </c>
      <c r="P3836">
        <f>-0.061*G3836+0.107*H3836+0.102*I3836-0.707*J3836+0.686*K3836+0.07*L3836</f>
        <v>0.38774292493208717</v>
      </c>
      <c r="Q3836">
        <f>0.416*N3836+0.319*O3836+0.266*P3836</f>
        <v>0.16736220364393542</v>
      </c>
    </row>
    <row r="3837" spans="1:17" x14ac:dyDescent="0.25">
      <c r="A3837" s="1">
        <v>0.75531684106708596</v>
      </c>
      <c r="B3837" s="2">
        <v>5</v>
      </c>
      <c r="C3837" s="2">
        <v>0</v>
      </c>
      <c r="D3837" s="2">
        <v>0</v>
      </c>
      <c r="E3837" s="2">
        <v>0</v>
      </c>
      <c r="F3837" s="2">
        <v>1</v>
      </c>
      <c r="G3837" s="3">
        <v>0.46851434790678997</v>
      </c>
      <c r="H3837" s="3">
        <v>-0.15301098010877501</v>
      </c>
      <c r="I3837" s="3">
        <v>-0.16663682314225201</v>
      </c>
      <c r="J3837" s="3">
        <v>-0.125904536684593</v>
      </c>
      <c r="K3837" s="3">
        <v>0.41119480821139698</v>
      </c>
      <c r="L3837" s="3">
        <v>0.67979355160143096</v>
      </c>
      <c r="N3837">
        <f>-0.084*G3837+0.688*H3837+0.69*I3837+0.046*J3837-0.156*K3837-0.132*L3837</f>
        <v>-0.41927691508701953</v>
      </c>
      <c r="O3837">
        <f>0.695*G3837+0.118*H3837+0.108*I3837+0.112*J3837+0.073*K3837+0.688*L3837</f>
        <v>0.77317927563556244</v>
      </c>
      <c r="P3837">
        <f>-0.061*G3837+0.107*H3837+0.102*I3837-0.707*J3837+0.686*K3837+0.07*L3837</f>
        <v>0.35673118842666296</v>
      </c>
      <c r="Q3837">
        <f>0.416*N3837+0.319*O3837+0.266*P3837</f>
        <v>0.16711548837303664</v>
      </c>
    </row>
    <row r="3838" spans="1:17" x14ac:dyDescent="0.25">
      <c r="A3838" s="1">
        <v>0.75490213219813096</v>
      </c>
      <c r="B3838" s="2">
        <v>5</v>
      </c>
      <c r="C3838" s="2">
        <v>0</v>
      </c>
      <c r="D3838" s="2">
        <v>0</v>
      </c>
      <c r="E3838" s="2">
        <v>0</v>
      </c>
      <c r="F3838" s="2">
        <v>1</v>
      </c>
      <c r="G3838" s="3">
        <v>0.46763510720122298</v>
      </c>
      <c r="H3838" s="3">
        <v>-0.15301098010877501</v>
      </c>
      <c r="I3838" s="3">
        <v>-0.16663682314225201</v>
      </c>
      <c r="J3838" s="3">
        <v>-0.125904536684593</v>
      </c>
      <c r="K3838" s="3">
        <v>0.41119480821139698</v>
      </c>
      <c r="L3838" s="3">
        <v>0.67979355160143096</v>
      </c>
      <c r="N3838">
        <f>-0.084*G3838+0.688*H3838+0.69*I3838+0.046*J3838-0.156*K3838-0.132*L3838</f>
        <v>-0.41920305886775189</v>
      </c>
      <c r="O3838">
        <f>0.695*G3838+0.118*H3838+0.108*I3838+0.112*J3838+0.073*K3838+0.688*L3838</f>
        <v>0.77256820334519327</v>
      </c>
      <c r="P3838">
        <f>-0.061*G3838+0.107*H3838+0.102*I3838-0.707*J3838+0.686*K3838+0.07*L3838</f>
        <v>0.35678482210970258</v>
      </c>
      <c r="Q3838">
        <f>0.416*N3838+0.319*O3838+0.266*P3838</f>
        <v>0.16696554705931277</v>
      </c>
    </row>
    <row r="3839" spans="1:17" x14ac:dyDescent="0.25">
      <c r="A3839" s="1">
        <v>0.75490213219813096</v>
      </c>
      <c r="B3839" s="2">
        <v>5</v>
      </c>
      <c r="C3839" s="2">
        <v>0</v>
      </c>
      <c r="D3839" s="2">
        <v>0</v>
      </c>
      <c r="E3839" s="2">
        <v>0</v>
      </c>
      <c r="F3839" s="2">
        <v>1</v>
      </c>
      <c r="G3839" s="3">
        <v>0.46763510720122298</v>
      </c>
      <c r="H3839" s="3">
        <v>-0.15301098010877501</v>
      </c>
      <c r="I3839" s="3">
        <v>-0.16663682314225201</v>
      </c>
      <c r="J3839" s="3">
        <v>-0.125904536684593</v>
      </c>
      <c r="K3839" s="3">
        <v>0.41119480821139698</v>
      </c>
      <c r="L3839" s="3">
        <v>0.67979355160143096</v>
      </c>
      <c r="N3839">
        <f>-0.084*G3839+0.688*H3839+0.69*I3839+0.046*J3839-0.156*K3839-0.132*L3839</f>
        <v>-0.41920305886775189</v>
      </c>
      <c r="O3839">
        <f>0.695*G3839+0.118*H3839+0.108*I3839+0.112*J3839+0.073*K3839+0.688*L3839</f>
        <v>0.77256820334519327</v>
      </c>
      <c r="P3839">
        <f>-0.061*G3839+0.107*H3839+0.102*I3839-0.707*J3839+0.686*K3839+0.07*L3839</f>
        <v>0.35678482210970258</v>
      </c>
      <c r="Q3839">
        <f>0.416*N3839+0.319*O3839+0.266*P3839</f>
        <v>0.16696554705931277</v>
      </c>
    </row>
    <row r="3840" spans="1:17" x14ac:dyDescent="0.25">
      <c r="A3840" s="1">
        <v>0.75431855348912202</v>
      </c>
      <c r="B3840" s="2">
        <v>5</v>
      </c>
      <c r="C3840" s="2">
        <v>0</v>
      </c>
      <c r="D3840" s="2">
        <v>0</v>
      </c>
      <c r="E3840" s="2">
        <v>0</v>
      </c>
      <c r="F3840" s="2">
        <v>1</v>
      </c>
      <c r="G3840" s="3">
        <v>0.46639783885643099</v>
      </c>
      <c r="H3840" s="3">
        <v>-0.15301098010877501</v>
      </c>
      <c r="I3840" s="3">
        <v>-0.16663682314225201</v>
      </c>
      <c r="J3840" s="3">
        <v>-0.125904536684593</v>
      </c>
      <c r="K3840" s="3">
        <v>0.41119480821139698</v>
      </c>
      <c r="L3840" s="3">
        <v>0.67979355160143096</v>
      </c>
      <c r="N3840">
        <f>-0.084*G3840+0.688*H3840+0.69*I3840+0.046*J3840-0.156*K3840-0.132*L3840</f>
        <v>-0.41909912832678942</v>
      </c>
      <c r="O3840">
        <f>0.695*G3840+0.118*H3840+0.108*I3840+0.112*J3840+0.073*K3840+0.688*L3840</f>
        <v>0.77170830184556283</v>
      </c>
      <c r="P3840">
        <f>-0.061*G3840+0.107*H3840+0.102*I3840-0.707*J3840+0.686*K3840+0.07*L3840</f>
        <v>0.35686029547873488</v>
      </c>
      <c r="Q3840">
        <f>0.416*N3840+0.319*O3840+0.266*P3840</f>
        <v>0.16675454950213364</v>
      </c>
    </row>
    <row r="3841" spans="1:17" x14ac:dyDescent="0.25">
      <c r="A3841" s="1">
        <v>0.75373318117546595</v>
      </c>
      <c r="B3841" s="2">
        <v>5</v>
      </c>
      <c r="C3841" s="2">
        <v>0</v>
      </c>
      <c r="D3841" s="2">
        <v>0</v>
      </c>
      <c r="E3841" s="2">
        <v>0</v>
      </c>
      <c r="F3841" s="2">
        <v>1</v>
      </c>
      <c r="G3841" s="3">
        <v>0.465156767819357</v>
      </c>
      <c r="H3841" s="3">
        <v>-0.15301098010877501</v>
      </c>
      <c r="I3841" s="3">
        <v>-0.16663682314225201</v>
      </c>
      <c r="J3841" s="3">
        <v>-0.125904536684593</v>
      </c>
      <c r="K3841" s="3">
        <v>0.41119480821139698</v>
      </c>
      <c r="L3841" s="3">
        <v>0.67979355160143096</v>
      </c>
      <c r="N3841">
        <f>-0.084*G3841+0.688*H3841+0.69*I3841+0.046*J3841-0.156*K3841-0.132*L3841</f>
        <v>-0.41899487835967519</v>
      </c>
      <c r="O3841">
        <f>0.695*G3841+0.118*H3841+0.108*I3841+0.112*J3841+0.073*K3841+0.688*L3841</f>
        <v>0.77084575747479644</v>
      </c>
      <c r="P3841">
        <f>-0.061*G3841+0.107*H3841+0.102*I3841-0.707*J3841+0.686*K3841+0.07*L3841</f>
        <v>0.35693600081199639</v>
      </c>
      <c r="Q3841">
        <f>0.416*N3841+0.319*O3841+0.266*P3841</f>
        <v>0.16654290345282624</v>
      </c>
    </row>
    <row r="3842" spans="1:17" x14ac:dyDescent="0.25">
      <c r="A3842" s="1">
        <v>0.75299893444995003</v>
      </c>
      <c r="B3842" s="2">
        <v>5</v>
      </c>
      <c r="C3842" s="2">
        <v>0</v>
      </c>
      <c r="D3842" s="2">
        <v>0</v>
      </c>
      <c r="E3842" s="2">
        <v>0</v>
      </c>
      <c r="F3842" s="2">
        <v>1</v>
      </c>
      <c r="G3842" s="3">
        <v>0.46360006224267297</v>
      </c>
      <c r="H3842" s="3">
        <v>-0.15301098010877501</v>
      </c>
      <c r="I3842" s="3">
        <v>-0.16663682314225201</v>
      </c>
      <c r="J3842" s="3">
        <v>-0.125904536684593</v>
      </c>
      <c r="K3842" s="3">
        <v>0.41119480821139698</v>
      </c>
      <c r="L3842" s="3">
        <v>0.67979355160143096</v>
      </c>
      <c r="N3842">
        <f>-0.084*G3842+0.688*H3842+0.69*I3842+0.046*J3842-0.156*K3842-0.132*L3842</f>
        <v>-0.41886411509123372</v>
      </c>
      <c r="O3842">
        <f>0.695*G3842+0.118*H3842+0.108*I3842+0.112*J3842+0.073*K3842+0.688*L3842</f>
        <v>0.76976384709900114</v>
      </c>
      <c r="P3842">
        <f>-0.061*G3842+0.107*H3842+0.102*I3842-0.707*J3842+0.686*K3842+0.07*L3842</f>
        <v>0.35703095985217415</v>
      </c>
      <c r="Q3842">
        <f>0.416*N3842+0.319*O3842+0.266*P3842</f>
        <v>0.16627743066730646</v>
      </c>
    </row>
    <row r="3843" spans="1:17" x14ac:dyDescent="0.25">
      <c r="A3843" s="1">
        <v>0.75299893444995003</v>
      </c>
      <c r="B3843" s="2">
        <v>5</v>
      </c>
      <c r="C3843" s="2">
        <v>0</v>
      </c>
      <c r="D3843" s="2">
        <v>0</v>
      </c>
      <c r="E3843" s="2">
        <v>0</v>
      </c>
      <c r="F3843" s="2">
        <v>1</v>
      </c>
      <c r="G3843" s="3">
        <v>0.46360006224267297</v>
      </c>
      <c r="H3843" s="3">
        <v>-0.15301098010877501</v>
      </c>
      <c r="I3843" s="3">
        <v>-0.16663682314225201</v>
      </c>
      <c r="J3843" s="3">
        <v>-0.125904536684593</v>
      </c>
      <c r="K3843" s="3">
        <v>0.41119480821139698</v>
      </c>
      <c r="L3843" s="3">
        <v>0.67979355160143096</v>
      </c>
      <c r="N3843">
        <f>-0.084*G3843+0.688*H3843+0.69*I3843+0.046*J3843-0.156*K3843-0.132*L3843</f>
        <v>-0.41886411509123372</v>
      </c>
      <c r="O3843">
        <f>0.695*G3843+0.118*H3843+0.108*I3843+0.112*J3843+0.073*K3843+0.688*L3843</f>
        <v>0.76976384709900114</v>
      </c>
      <c r="P3843">
        <f>-0.061*G3843+0.107*H3843+0.102*I3843-0.707*J3843+0.686*K3843+0.07*L3843</f>
        <v>0.35703095985217415</v>
      </c>
      <c r="Q3843">
        <f>0.416*N3843+0.319*O3843+0.266*P3843</f>
        <v>0.16627743066730646</v>
      </c>
    </row>
    <row r="3844" spans="1:17" x14ac:dyDescent="0.25">
      <c r="A3844" s="1">
        <v>0.94421514998141298</v>
      </c>
      <c r="B3844" s="2">
        <v>3</v>
      </c>
      <c r="C3844" s="2">
        <v>4</v>
      </c>
      <c r="D3844" s="2">
        <v>5</v>
      </c>
      <c r="E3844" s="2">
        <v>0</v>
      </c>
      <c r="F3844" s="2">
        <v>1</v>
      </c>
      <c r="G3844" s="3">
        <v>0.86900513757481601</v>
      </c>
      <c r="H3844" s="3">
        <v>0.12786218014530901</v>
      </c>
      <c r="I3844" s="3">
        <v>0.158407284446202</v>
      </c>
      <c r="J3844" s="3">
        <v>-0.125904536684593</v>
      </c>
      <c r="K3844" s="3">
        <v>0.41119480821139698</v>
      </c>
      <c r="L3844" s="3">
        <v>-0.858273720687457</v>
      </c>
      <c r="N3844">
        <f>-0.084*G3844+0.688*H3844+0.69*I3844+0.046*J3844-0.156*K3844-0.132*L3844</f>
        <v>0.16762790701384253</v>
      </c>
      <c r="O3844">
        <f>0.695*G3844+0.118*H3844+0.108*I3844+0.112*J3844+0.073*K3844+0.688*L3844</f>
        <v>6.1577887649620688E-2</v>
      </c>
      <c r="P3844">
        <f>-0.061*G3844+0.107*H3844+0.102*I3844-0.707*J3844+0.686*K3844+0.07*L3844</f>
        <v>0.2878444683179005</v>
      </c>
      <c r="Q3844">
        <f>0.416*N3844+0.319*O3844+0.266*P3844</f>
        <v>0.16594318405054903</v>
      </c>
    </row>
    <row r="3845" spans="1:17" x14ac:dyDescent="0.25">
      <c r="A3845" s="1">
        <v>0.81582282683148499</v>
      </c>
      <c r="B3845" s="2">
        <v>4</v>
      </c>
      <c r="C3845" s="2">
        <v>2</v>
      </c>
      <c r="D3845" s="2">
        <v>3</v>
      </c>
      <c r="E3845" s="2">
        <v>0</v>
      </c>
      <c r="F3845" s="2">
        <v>1</v>
      </c>
      <c r="G3845" s="3">
        <v>0.596795485825376</v>
      </c>
      <c r="H3845" s="3">
        <v>-1.25743999817326E-2</v>
      </c>
      <c r="I3845" s="3">
        <v>2.8389641410820701E-2</v>
      </c>
      <c r="J3845" s="3">
        <v>-0.125904536684593</v>
      </c>
      <c r="K3845" s="3">
        <v>0.41119480821139698</v>
      </c>
      <c r="L3845" s="3">
        <v>-8.9240084543012896E-2</v>
      </c>
      <c r="N3845">
        <f>-0.084*G3845+0.688*H3845+0.69*I3845+0.046*J3845-0.156*K3845-0.132*L3845</f>
        <v>-9.7351463032088831E-2</v>
      </c>
      <c r="O3845">
        <f>0.695*G3845+0.118*H3845+0.108*I3845+0.112*J3845+0.073*K3845+0.688*L3845</f>
        <v>0.37087389944832516</v>
      </c>
      <c r="P3845">
        <f>-0.061*G3845+0.107*H3845+0.102*I3845-0.707*J3845+0.686*K3845+0.07*L3845</f>
        <v>0.32999309794152509</v>
      </c>
      <c r="Q3845">
        <f>0.416*N3845+0.319*O3845+0.266*P3845</f>
        <v>0.16558872935511246</v>
      </c>
    </row>
    <row r="3846" spans="1:17" x14ac:dyDescent="0.25">
      <c r="A3846" s="1">
        <v>0.750630313328434</v>
      </c>
      <c r="B3846" s="2">
        <v>5</v>
      </c>
      <c r="C3846" s="2">
        <v>0</v>
      </c>
      <c r="D3846" s="2">
        <v>0</v>
      </c>
      <c r="E3846" s="2">
        <v>0</v>
      </c>
      <c r="F3846" s="2">
        <v>1</v>
      </c>
      <c r="G3846" s="3">
        <v>0.4585782547483</v>
      </c>
      <c r="H3846" s="3">
        <v>-0.15301098010877501</v>
      </c>
      <c r="I3846" s="3">
        <v>-0.16663682314225201</v>
      </c>
      <c r="J3846" s="3">
        <v>-0.125904536684593</v>
      </c>
      <c r="K3846" s="3">
        <v>0.41119480821139698</v>
      </c>
      <c r="L3846" s="3">
        <v>0.67979355160143096</v>
      </c>
      <c r="N3846">
        <f>-0.084*G3846+0.688*H3846+0.69*I3846+0.046*J3846-0.156*K3846-0.132*L3846</f>
        <v>-0.4184422832617064</v>
      </c>
      <c r="O3846">
        <f>0.695*G3846+0.118*H3846+0.108*I3846+0.112*J3846+0.073*K3846+0.688*L3846</f>
        <v>0.76627369089041175</v>
      </c>
      <c r="P3846">
        <f>-0.061*G3846+0.107*H3846+0.102*I3846-0.707*J3846+0.686*K3846+0.07*L3846</f>
        <v>0.35733729010933085</v>
      </c>
      <c r="Q3846">
        <f>0.416*N3846+0.319*O3846+0.266*P3846</f>
        <v>0.1654210367262535</v>
      </c>
    </row>
    <row r="3847" spans="1:17" x14ac:dyDescent="0.25">
      <c r="A3847" s="1">
        <v>0.750630313328434</v>
      </c>
      <c r="B3847" s="2">
        <v>5</v>
      </c>
      <c r="C3847" s="2">
        <v>0</v>
      </c>
      <c r="D3847" s="2">
        <v>0</v>
      </c>
      <c r="E3847" s="2">
        <v>0</v>
      </c>
      <c r="F3847" s="2">
        <v>1</v>
      </c>
      <c r="G3847" s="3">
        <v>0.4585782547483</v>
      </c>
      <c r="H3847" s="3">
        <v>-0.15301098010877501</v>
      </c>
      <c r="I3847" s="3">
        <v>-0.16663682314225201</v>
      </c>
      <c r="J3847" s="3">
        <v>-0.125904536684593</v>
      </c>
      <c r="K3847" s="3">
        <v>0.41119480821139698</v>
      </c>
      <c r="L3847" s="3">
        <v>0.67979355160143096</v>
      </c>
      <c r="N3847">
        <f>-0.084*G3847+0.688*H3847+0.69*I3847+0.046*J3847-0.156*K3847-0.132*L3847</f>
        <v>-0.4184422832617064</v>
      </c>
      <c r="O3847">
        <f>0.695*G3847+0.118*H3847+0.108*I3847+0.112*J3847+0.073*K3847+0.688*L3847</f>
        <v>0.76627369089041175</v>
      </c>
      <c r="P3847">
        <f>-0.061*G3847+0.107*H3847+0.102*I3847-0.707*J3847+0.686*K3847+0.07*L3847</f>
        <v>0.35733729010933085</v>
      </c>
      <c r="Q3847">
        <f>0.416*N3847+0.319*O3847+0.266*P3847</f>
        <v>0.1654210367262535</v>
      </c>
    </row>
    <row r="3848" spans="1:17" x14ac:dyDescent="0.25">
      <c r="A3848" s="1">
        <v>0.750630313328434</v>
      </c>
      <c r="B3848" s="2">
        <v>5</v>
      </c>
      <c r="C3848" s="2">
        <v>0</v>
      </c>
      <c r="D3848" s="2">
        <v>0</v>
      </c>
      <c r="E3848" s="2">
        <v>0</v>
      </c>
      <c r="F3848" s="2">
        <v>1</v>
      </c>
      <c r="G3848" s="3">
        <v>0.4585782547483</v>
      </c>
      <c r="H3848" s="3">
        <v>-0.15301098010877501</v>
      </c>
      <c r="I3848" s="3">
        <v>-0.16663682314225201</v>
      </c>
      <c r="J3848" s="3">
        <v>-0.125904536684593</v>
      </c>
      <c r="K3848" s="3">
        <v>0.41119480821139698</v>
      </c>
      <c r="L3848" s="3">
        <v>0.67979355160143096</v>
      </c>
      <c r="N3848">
        <f>-0.084*G3848+0.688*H3848+0.69*I3848+0.046*J3848-0.156*K3848-0.132*L3848</f>
        <v>-0.4184422832617064</v>
      </c>
      <c r="O3848">
        <f>0.695*G3848+0.118*H3848+0.108*I3848+0.112*J3848+0.073*K3848+0.688*L3848</f>
        <v>0.76627369089041175</v>
      </c>
      <c r="P3848">
        <f>-0.061*G3848+0.107*H3848+0.102*I3848-0.707*J3848+0.686*K3848+0.07*L3848</f>
        <v>0.35733729010933085</v>
      </c>
      <c r="Q3848">
        <f>0.416*N3848+0.319*O3848+0.266*P3848</f>
        <v>0.1654210367262535</v>
      </c>
    </row>
    <row r="3849" spans="1:17" x14ac:dyDescent="0.25">
      <c r="A3849" s="1">
        <v>0.750630313328434</v>
      </c>
      <c r="B3849" s="2">
        <v>5</v>
      </c>
      <c r="C3849" s="2">
        <v>0</v>
      </c>
      <c r="D3849" s="2">
        <v>0</v>
      </c>
      <c r="E3849" s="2">
        <v>0</v>
      </c>
      <c r="F3849" s="2">
        <v>1</v>
      </c>
      <c r="G3849" s="3">
        <v>0.4585782547483</v>
      </c>
      <c r="H3849" s="3">
        <v>-0.15301098010877501</v>
      </c>
      <c r="I3849" s="3">
        <v>-0.16663682314225201</v>
      </c>
      <c r="J3849" s="3">
        <v>-0.125904536684593</v>
      </c>
      <c r="K3849" s="3">
        <v>0.41119480821139698</v>
      </c>
      <c r="L3849" s="3">
        <v>0.67979355160143096</v>
      </c>
      <c r="N3849">
        <f>-0.084*G3849+0.688*H3849+0.69*I3849+0.046*J3849-0.156*K3849-0.132*L3849</f>
        <v>-0.4184422832617064</v>
      </c>
      <c r="O3849">
        <f>0.695*G3849+0.118*H3849+0.108*I3849+0.112*J3849+0.073*K3849+0.688*L3849</f>
        <v>0.76627369089041175</v>
      </c>
      <c r="P3849">
        <f>-0.061*G3849+0.107*H3849+0.102*I3849-0.707*J3849+0.686*K3849+0.07*L3849</f>
        <v>0.35733729010933085</v>
      </c>
      <c r="Q3849">
        <f>0.416*N3849+0.319*O3849+0.266*P3849</f>
        <v>0.1654210367262535</v>
      </c>
    </row>
    <row r="3850" spans="1:17" x14ac:dyDescent="0.25">
      <c r="A3850" s="1">
        <v>0.750630313328434</v>
      </c>
      <c r="B3850" s="2">
        <v>5</v>
      </c>
      <c r="C3850" s="2">
        <v>0</v>
      </c>
      <c r="D3850" s="2">
        <v>0</v>
      </c>
      <c r="E3850" s="2">
        <v>0</v>
      </c>
      <c r="F3850" s="2">
        <v>1</v>
      </c>
      <c r="G3850" s="3">
        <v>0.4585782547483</v>
      </c>
      <c r="H3850" s="3">
        <v>-0.15301098010877501</v>
      </c>
      <c r="I3850" s="3">
        <v>-0.16663682314225201</v>
      </c>
      <c r="J3850" s="3">
        <v>-0.125904536684593</v>
      </c>
      <c r="K3850" s="3">
        <v>0.41119480821139698</v>
      </c>
      <c r="L3850" s="3">
        <v>0.67979355160143096</v>
      </c>
      <c r="N3850">
        <f>-0.084*G3850+0.688*H3850+0.69*I3850+0.046*J3850-0.156*K3850-0.132*L3850</f>
        <v>-0.4184422832617064</v>
      </c>
      <c r="O3850">
        <f>0.695*G3850+0.118*H3850+0.108*I3850+0.112*J3850+0.073*K3850+0.688*L3850</f>
        <v>0.76627369089041175</v>
      </c>
      <c r="P3850">
        <f>-0.061*G3850+0.107*H3850+0.102*I3850-0.707*J3850+0.686*K3850+0.07*L3850</f>
        <v>0.35733729010933085</v>
      </c>
      <c r="Q3850">
        <f>0.416*N3850+0.319*O3850+0.266*P3850</f>
        <v>0.1654210367262535</v>
      </c>
    </row>
    <row r="3851" spans="1:17" x14ac:dyDescent="0.25">
      <c r="A3851" s="1">
        <v>0.750630313328434</v>
      </c>
      <c r="B3851" s="2">
        <v>5</v>
      </c>
      <c r="C3851" s="2">
        <v>0</v>
      </c>
      <c r="D3851" s="2">
        <v>0</v>
      </c>
      <c r="E3851" s="2">
        <v>0</v>
      </c>
      <c r="F3851" s="2">
        <v>1</v>
      </c>
      <c r="G3851" s="3">
        <v>0.4585782547483</v>
      </c>
      <c r="H3851" s="3">
        <v>-0.15301098010877501</v>
      </c>
      <c r="I3851" s="3">
        <v>-0.16663682314225201</v>
      </c>
      <c r="J3851" s="3">
        <v>-0.125904536684593</v>
      </c>
      <c r="K3851" s="3">
        <v>0.41119480821139698</v>
      </c>
      <c r="L3851" s="3">
        <v>0.67979355160143096</v>
      </c>
      <c r="N3851">
        <f>-0.084*G3851+0.688*H3851+0.69*I3851+0.046*J3851-0.156*K3851-0.132*L3851</f>
        <v>-0.4184422832617064</v>
      </c>
      <c r="O3851">
        <f>0.695*G3851+0.118*H3851+0.108*I3851+0.112*J3851+0.073*K3851+0.688*L3851</f>
        <v>0.76627369089041175</v>
      </c>
      <c r="P3851">
        <f>-0.061*G3851+0.107*H3851+0.102*I3851-0.707*J3851+0.686*K3851+0.07*L3851</f>
        <v>0.35733729010933085</v>
      </c>
      <c r="Q3851">
        <f>0.416*N3851+0.319*O3851+0.266*P3851</f>
        <v>0.1654210367262535</v>
      </c>
    </row>
    <row r="3852" spans="1:17" x14ac:dyDescent="0.25">
      <c r="A3852" s="1">
        <v>0.750630313328434</v>
      </c>
      <c r="B3852" s="2">
        <v>5</v>
      </c>
      <c r="C3852" s="2">
        <v>0</v>
      </c>
      <c r="D3852" s="2">
        <v>0</v>
      </c>
      <c r="E3852" s="2">
        <v>0</v>
      </c>
      <c r="F3852" s="2">
        <v>1</v>
      </c>
      <c r="G3852" s="3">
        <v>0.4585782547483</v>
      </c>
      <c r="H3852" s="3">
        <v>-0.15301098010877501</v>
      </c>
      <c r="I3852" s="3">
        <v>-0.16663682314225201</v>
      </c>
      <c r="J3852" s="3">
        <v>-0.125904536684593</v>
      </c>
      <c r="K3852" s="3">
        <v>0.41119480821139698</v>
      </c>
      <c r="L3852" s="3">
        <v>0.67979355160143096</v>
      </c>
      <c r="N3852">
        <f>-0.084*G3852+0.688*H3852+0.69*I3852+0.046*J3852-0.156*K3852-0.132*L3852</f>
        <v>-0.4184422832617064</v>
      </c>
      <c r="O3852">
        <f>0.695*G3852+0.118*H3852+0.108*I3852+0.112*J3852+0.073*K3852+0.688*L3852</f>
        <v>0.76627369089041175</v>
      </c>
      <c r="P3852">
        <f>-0.061*G3852+0.107*H3852+0.102*I3852-0.707*J3852+0.686*K3852+0.07*L3852</f>
        <v>0.35733729010933085</v>
      </c>
      <c r="Q3852">
        <f>0.416*N3852+0.319*O3852+0.266*P3852</f>
        <v>0.1654210367262535</v>
      </c>
    </row>
    <row r="3853" spans="1:17" x14ac:dyDescent="0.25">
      <c r="A3853" s="1">
        <v>0.750630313328434</v>
      </c>
      <c r="B3853" s="2">
        <v>5</v>
      </c>
      <c r="C3853" s="2">
        <v>0</v>
      </c>
      <c r="D3853" s="2">
        <v>0</v>
      </c>
      <c r="E3853" s="2">
        <v>0</v>
      </c>
      <c r="F3853" s="2">
        <v>1</v>
      </c>
      <c r="G3853" s="3">
        <v>0.4585782547483</v>
      </c>
      <c r="H3853" s="3">
        <v>-0.15301098010877501</v>
      </c>
      <c r="I3853" s="3">
        <v>-0.16663682314225201</v>
      </c>
      <c r="J3853" s="3">
        <v>-0.125904536684593</v>
      </c>
      <c r="K3853" s="3">
        <v>0.41119480821139698</v>
      </c>
      <c r="L3853" s="3">
        <v>0.67979355160143096</v>
      </c>
      <c r="N3853">
        <f>-0.084*G3853+0.688*H3853+0.69*I3853+0.046*J3853-0.156*K3853-0.132*L3853</f>
        <v>-0.4184422832617064</v>
      </c>
      <c r="O3853">
        <f>0.695*G3853+0.118*H3853+0.108*I3853+0.112*J3853+0.073*K3853+0.688*L3853</f>
        <v>0.76627369089041175</v>
      </c>
      <c r="P3853">
        <f>-0.061*G3853+0.107*H3853+0.102*I3853-0.707*J3853+0.686*K3853+0.07*L3853</f>
        <v>0.35733729010933085</v>
      </c>
      <c r="Q3853">
        <f>0.416*N3853+0.319*O3853+0.266*P3853</f>
        <v>0.1654210367262535</v>
      </c>
    </row>
    <row r="3854" spans="1:17" x14ac:dyDescent="0.25">
      <c r="A3854" s="1">
        <v>0.750630313328434</v>
      </c>
      <c r="B3854" s="2">
        <v>5</v>
      </c>
      <c r="C3854" s="2">
        <v>0</v>
      </c>
      <c r="D3854" s="2">
        <v>0</v>
      </c>
      <c r="E3854" s="2">
        <v>0</v>
      </c>
      <c r="F3854" s="2">
        <v>1</v>
      </c>
      <c r="G3854" s="3">
        <v>0.4585782547483</v>
      </c>
      <c r="H3854" s="3">
        <v>-0.15301098010877501</v>
      </c>
      <c r="I3854" s="3">
        <v>-0.16663682314225201</v>
      </c>
      <c r="J3854" s="3">
        <v>-0.125904536684593</v>
      </c>
      <c r="K3854" s="3">
        <v>0.41119480821139698</v>
      </c>
      <c r="L3854" s="3">
        <v>0.67979355160143096</v>
      </c>
      <c r="N3854">
        <f>-0.084*G3854+0.688*H3854+0.69*I3854+0.046*J3854-0.156*K3854-0.132*L3854</f>
        <v>-0.4184422832617064</v>
      </c>
      <c r="O3854">
        <f>0.695*G3854+0.118*H3854+0.108*I3854+0.112*J3854+0.073*K3854+0.688*L3854</f>
        <v>0.76627369089041175</v>
      </c>
      <c r="P3854">
        <f>-0.061*G3854+0.107*H3854+0.102*I3854-0.707*J3854+0.686*K3854+0.07*L3854</f>
        <v>0.35733729010933085</v>
      </c>
      <c r="Q3854">
        <f>0.416*N3854+0.319*O3854+0.266*P3854</f>
        <v>0.1654210367262535</v>
      </c>
    </row>
    <row r="3855" spans="1:17" x14ac:dyDescent="0.25">
      <c r="A3855" s="1">
        <v>0.750630313328434</v>
      </c>
      <c r="B3855" s="2">
        <v>5</v>
      </c>
      <c r="C3855" s="2">
        <v>0</v>
      </c>
      <c r="D3855" s="2">
        <v>0</v>
      </c>
      <c r="E3855" s="2">
        <v>0</v>
      </c>
      <c r="F3855" s="2">
        <v>1</v>
      </c>
      <c r="G3855" s="3">
        <v>0.4585782547483</v>
      </c>
      <c r="H3855" s="3">
        <v>-0.15301098010877501</v>
      </c>
      <c r="I3855" s="3">
        <v>-0.16663682314225201</v>
      </c>
      <c r="J3855" s="3">
        <v>-0.125904536684593</v>
      </c>
      <c r="K3855" s="3">
        <v>0.41119480821139698</v>
      </c>
      <c r="L3855" s="3">
        <v>0.67979355160143096</v>
      </c>
      <c r="N3855">
        <f>-0.084*G3855+0.688*H3855+0.69*I3855+0.046*J3855-0.156*K3855-0.132*L3855</f>
        <v>-0.4184422832617064</v>
      </c>
      <c r="O3855">
        <f>0.695*G3855+0.118*H3855+0.108*I3855+0.112*J3855+0.073*K3855+0.688*L3855</f>
        <v>0.76627369089041175</v>
      </c>
      <c r="P3855">
        <f>-0.061*G3855+0.107*H3855+0.102*I3855-0.707*J3855+0.686*K3855+0.07*L3855</f>
        <v>0.35733729010933085</v>
      </c>
      <c r="Q3855">
        <f>0.416*N3855+0.319*O3855+0.266*P3855</f>
        <v>0.1654210367262535</v>
      </c>
    </row>
    <row r="3856" spans="1:17" x14ac:dyDescent="0.25">
      <c r="A3856" s="1">
        <v>0.750630313328434</v>
      </c>
      <c r="B3856" s="2">
        <v>5</v>
      </c>
      <c r="C3856" s="2">
        <v>0</v>
      </c>
      <c r="D3856" s="2">
        <v>0</v>
      </c>
      <c r="E3856" s="2">
        <v>0</v>
      </c>
      <c r="F3856" s="2">
        <v>1</v>
      </c>
      <c r="G3856" s="3">
        <v>0.4585782547483</v>
      </c>
      <c r="H3856" s="3">
        <v>-0.15301098010877501</v>
      </c>
      <c r="I3856" s="3">
        <v>-0.16663682314225201</v>
      </c>
      <c r="J3856" s="3">
        <v>-0.125904536684593</v>
      </c>
      <c r="K3856" s="3">
        <v>0.41119480821139698</v>
      </c>
      <c r="L3856" s="3">
        <v>0.67979355160143096</v>
      </c>
      <c r="N3856">
        <f>-0.084*G3856+0.688*H3856+0.69*I3856+0.046*J3856-0.156*K3856-0.132*L3856</f>
        <v>-0.4184422832617064</v>
      </c>
      <c r="O3856">
        <f>0.695*G3856+0.118*H3856+0.108*I3856+0.112*J3856+0.073*K3856+0.688*L3856</f>
        <v>0.76627369089041175</v>
      </c>
      <c r="P3856">
        <f>-0.061*G3856+0.107*H3856+0.102*I3856-0.707*J3856+0.686*K3856+0.07*L3856</f>
        <v>0.35733729010933085</v>
      </c>
      <c r="Q3856">
        <f>0.416*N3856+0.319*O3856+0.266*P3856</f>
        <v>0.1654210367262535</v>
      </c>
    </row>
    <row r="3857" spans="1:17" x14ac:dyDescent="0.25">
      <c r="A3857" s="1">
        <v>0.62489332693894595</v>
      </c>
      <c r="B3857" s="2">
        <v>5</v>
      </c>
      <c r="C3857" s="2">
        <v>0</v>
      </c>
      <c r="D3857" s="2">
        <v>2</v>
      </c>
      <c r="E3857" s="2">
        <v>0</v>
      </c>
      <c r="F3857" s="2">
        <v>1</v>
      </c>
      <c r="G3857" s="3">
        <v>0.19199828768018501</v>
      </c>
      <c r="H3857" s="3">
        <v>-0.15301098010877501</v>
      </c>
      <c r="I3857" s="3">
        <v>-3.6619180106870201E-2</v>
      </c>
      <c r="J3857" s="3">
        <v>-0.125904536684593</v>
      </c>
      <c r="K3857" s="3">
        <v>0.41119480821139698</v>
      </c>
      <c r="L3857" s="3">
        <v>0.67979355160143096</v>
      </c>
      <c r="N3857">
        <f>-0.084*G3857+0.688*H3857+0.69*I3857+0.046*J3857-0.156*K3857-0.132*L3857</f>
        <v>-0.30633739233357127</v>
      </c>
      <c r="O3857">
        <f>0.695*G3857+0.118*H3857+0.108*I3857+0.112*J3857+0.073*K3857+0.688*L3857</f>
        <v>0.59504251922589313</v>
      </c>
      <c r="P3857">
        <f>-0.061*G3857+0.107*H3857+0.102*I3857-0.707*J3857+0.686*K3857+0.07*L3857</f>
        <v>0.38686046769009486</v>
      </c>
      <c r="Q3857">
        <f>0.416*N3857+0.319*O3857+0.266*P3857</f>
        <v>0.16528709282785953</v>
      </c>
    </row>
    <row r="3858" spans="1:17" x14ac:dyDescent="0.25">
      <c r="A3858" s="1">
        <v>0.62489332693894595</v>
      </c>
      <c r="B3858" s="2">
        <v>5</v>
      </c>
      <c r="C3858" s="2">
        <v>0</v>
      </c>
      <c r="D3858" s="2">
        <v>2</v>
      </c>
      <c r="E3858" s="2">
        <v>0</v>
      </c>
      <c r="F3858" s="2">
        <v>1</v>
      </c>
      <c r="G3858" s="3">
        <v>0.19199828768018501</v>
      </c>
      <c r="H3858" s="3">
        <v>-0.15301098010877501</v>
      </c>
      <c r="I3858" s="3">
        <v>-3.6619180106870201E-2</v>
      </c>
      <c r="J3858" s="3">
        <v>-0.125904536684593</v>
      </c>
      <c r="K3858" s="3">
        <v>0.41119480821139698</v>
      </c>
      <c r="L3858" s="3">
        <v>0.67979355160143096</v>
      </c>
      <c r="N3858">
        <f>-0.084*G3858+0.688*H3858+0.69*I3858+0.046*J3858-0.156*K3858-0.132*L3858</f>
        <v>-0.30633739233357127</v>
      </c>
      <c r="O3858">
        <f>0.695*G3858+0.118*H3858+0.108*I3858+0.112*J3858+0.073*K3858+0.688*L3858</f>
        <v>0.59504251922589313</v>
      </c>
      <c r="P3858">
        <f>-0.061*G3858+0.107*H3858+0.102*I3858-0.707*J3858+0.686*K3858+0.07*L3858</f>
        <v>0.38686046769009486</v>
      </c>
      <c r="Q3858">
        <f>0.416*N3858+0.319*O3858+0.266*P3858</f>
        <v>0.16528709282785953</v>
      </c>
    </row>
    <row r="3859" spans="1:17" x14ac:dyDescent="0.25">
      <c r="A3859" s="1">
        <v>0.75010828546649899</v>
      </c>
      <c r="B3859" s="2">
        <v>5</v>
      </c>
      <c r="C3859" s="2">
        <v>0</v>
      </c>
      <c r="D3859" s="2">
        <v>0</v>
      </c>
      <c r="E3859" s="2">
        <v>0</v>
      </c>
      <c r="F3859" s="2">
        <v>1</v>
      </c>
      <c r="G3859" s="3">
        <v>0.45747148279329097</v>
      </c>
      <c r="H3859" s="3">
        <v>-0.15301098010877501</v>
      </c>
      <c r="I3859" s="3">
        <v>-0.16663682314225201</v>
      </c>
      <c r="J3859" s="3">
        <v>-0.125904536684593</v>
      </c>
      <c r="K3859" s="3">
        <v>0.41119480821139698</v>
      </c>
      <c r="L3859" s="3">
        <v>0.67979355160143096</v>
      </c>
      <c r="N3859">
        <f>-0.084*G3859+0.688*H3859+0.69*I3859+0.046*J3859-0.156*K3859-0.132*L3859</f>
        <v>-0.41834931441748563</v>
      </c>
      <c r="O3859">
        <f>0.695*G3859+0.118*H3859+0.108*I3859+0.112*J3859+0.073*K3859+0.688*L3859</f>
        <v>0.76550448438168051</v>
      </c>
      <c r="P3859">
        <f>-0.061*G3859+0.107*H3859+0.102*I3859-0.707*J3859+0.686*K3859+0.07*L3859</f>
        <v>0.35740480319858642</v>
      </c>
      <c r="Q3859">
        <f>0.416*N3859+0.319*O3859+0.266*P3859</f>
        <v>0.16523229337090609</v>
      </c>
    </row>
    <row r="3860" spans="1:17" x14ac:dyDescent="0.25">
      <c r="A3860" s="1">
        <v>0.75010828546649899</v>
      </c>
      <c r="B3860" s="2">
        <v>5</v>
      </c>
      <c r="C3860" s="2">
        <v>0</v>
      </c>
      <c r="D3860" s="2">
        <v>0</v>
      </c>
      <c r="E3860" s="2">
        <v>0</v>
      </c>
      <c r="F3860" s="2">
        <v>1</v>
      </c>
      <c r="G3860" s="3">
        <v>0.45747148279329097</v>
      </c>
      <c r="H3860" s="3">
        <v>-0.15301098010877501</v>
      </c>
      <c r="I3860" s="3">
        <v>-0.16663682314225201</v>
      </c>
      <c r="J3860" s="3">
        <v>-0.125904536684593</v>
      </c>
      <c r="K3860" s="3">
        <v>0.41119480821139698</v>
      </c>
      <c r="L3860" s="3">
        <v>0.67979355160143096</v>
      </c>
      <c r="N3860">
        <f>-0.084*G3860+0.688*H3860+0.69*I3860+0.046*J3860-0.156*K3860-0.132*L3860</f>
        <v>-0.41834931441748563</v>
      </c>
      <c r="O3860">
        <f>0.695*G3860+0.118*H3860+0.108*I3860+0.112*J3860+0.073*K3860+0.688*L3860</f>
        <v>0.76550448438168051</v>
      </c>
      <c r="P3860">
        <f>-0.061*G3860+0.107*H3860+0.102*I3860-0.707*J3860+0.686*K3860+0.07*L3860</f>
        <v>0.35740480319858642</v>
      </c>
      <c r="Q3860">
        <f>0.416*N3860+0.319*O3860+0.266*P3860</f>
        <v>0.16523229337090609</v>
      </c>
    </row>
    <row r="3861" spans="1:17" x14ac:dyDescent="0.25">
      <c r="A3861" s="1">
        <v>0.42146361521176201</v>
      </c>
      <c r="B3861" s="2">
        <v>4</v>
      </c>
      <c r="C3861" s="2">
        <v>5</v>
      </c>
      <c r="D3861" s="2">
        <v>6</v>
      </c>
      <c r="E3861" s="2">
        <v>0</v>
      </c>
      <c r="F3861" s="2">
        <v>1</v>
      </c>
      <c r="G3861" s="3">
        <v>-0.23930110488615999</v>
      </c>
      <c r="H3861" s="3">
        <v>0.19808047020883099</v>
      </c>
      <c r="I3861" s="3">
        <v>0.223416105963893</v>
      </c>
      <c r="J3861" s="3">
        <v>-0.125904536684593</v>
      </c>
      <c r="K3861" s="3">
        <v>0.41119480821139698</v>
      </c>
      <c r="L3861" s="3">
        <v>-8.9240084543012896E-2</v>
      </c>
      <c r="N3861">
        <f>-0.084*G3861+0.688*H3861+0.69*I3861+0.046*J3861-0.156*K3861-0.132*L3861</f>
        <v>0.25237946182040777</v>
      </c>
      <c r="O3861">
        <f>0.695*G3861+0.118*H3861+0.108*I3861+0.112*J3861+0.073*K3861+0.688*L3861</f>
        <v>-0.16429309824197402</v>
      </c>
      <c r="P3861">
        <f>-0.061*G3861+0.107*H3861+0.102*I3861-0.707*J3861+0.686*K3861+0.07*L3861</f>
        <v>0.42342776046973246</v>
      </c>
      <c r="Q3861">
        <f>0.416*N3861+0.319*O3861+0.266*P3861</f>
        <v>0.16521214206304874</v>
      </c>
    </row>
    <row r="3862" spans="1:17" x14ac:dyDescent="0.25">
      <c r="A3862" s="1">
        <v>0.75003359537729297</v>
      </c>
      <c r="B3862" s="2">
        <v>5</v>
      </c>
      <c r="C3862" s="2">
        <v>0</v>
      </c>
      <c r="D3862" s="2">
        <v>0</v>
      </c>
      <c r="E3862" s="2">
        <v>0</v>
      </c>
      <c r="F3862" s="2">
        <v>1</v>
      </c>
      <c r="G3862" s="3">
        <v>0.45731312937563201</v>
      </c>
      <c r="H3862" s="3">
        <v>-0.15301098010877501</v>
      </c>
      <c r="I3862" s="3">
        <v>-0.16663682314225201</v>
      </c>
      <c r="J3862" s="3">
        <v>-0.125904536684593</v>
      </c>
      <c r="K3862" s="3">
        <v>0.41119480821139698</v>
      </c>
      <c r="L3862" s="3">
        <v>0.67979355160143096</v>
      </c>
      <c r="N3862">
        <f>-0.084*G3862+0.688*H3862+0.69*I3862+0.046*J3862-0.156*K3862-0.132*L3862</f>
        <v>-0.41833601273040227</v>
      </c>
      <c r="O3862">
        <f>0.695*G3862+0.118*H3862+0.108*I3862+0.112*J3862+0.073*K3862+0.688*L3862</f>
        <v>0.76539442875640762</v>
      </c>
      <c r="P3862">
        <f>-0.061*G3862+0.107*H3862+0.102*I3862-0.707*J3862+0.686*K3862+0.07*L3862</f>
        <v>0.35741446275706362</v>
      </c>
      <c r="Q3862">
        <f>0.416*N3862+0.319*O3862+0.266*P3862</f>
        <v>0.16520528857082561</v>
      </c>
    </row>
    <row r="3863" spans="1:17" x14ac:dyDescent="0.25">
      <c r="A3863" s="1">
        <v>0.74958485160936905</v>
      </c>
      <c r="B3863" s="2">
        <v>5</v>
      </c>
      <c r="C3863" s="2">
        <v>0</v>
      </c>
      <c r="D3863" s="2">
        <v>0</v>
      </c>
      <c r="E3863" s="2">
        <v>0</v>
      </c>
      <c r="F3863" s="2">
        <v>1</v>
      </c>
      <c r="G3863" s="3">
        <v>0.45636172993215701</v>
      </c>
      <c r="H3863" s="3">
        <v>-0.15301098010877501</v>
      </c>
      <c r="I3863" s="3">
        <v>-0.16663682314225201</v>
      </c>
      <c r="J3863" s="3">
        <v>-0.125904536684593</v>
      </c>
      <c r="K3863" s="3">
        <v>0.41119480821139698</v>
      </c>
      <c r="L3863" s="3">
        <v>0.67979355160143096</v>
      </c>
      <c r="N3863">
        <f>-0.084*G3863+0.688*H3863+0.69*I3863+0.046*J3863-0.156*K3863-0.132*L3863</f>
        <v>-0.41825609517715034</v>
      </c>
      <c r="O3863">
        <f>0.695*G3863+0.118*H3863+0.108*I3863+0.112*J3863+0.073*K3863+0.688*L3863</f>
        <v>0.7647332061431924</v>
      </c>
      <c r="P3863">
        <f>-0.061*G3863+0.107*H3863+0.102*I3863-0.707*J3863+0.686*K3863+0.07*L3863</f>
        <v>0.3574724981231156</v>
      </c>
      <c r="Q3863">
        <f>0.416*N3863+0.319*O3863+0.266*P3863</f>
        <v>0.16504304166673259</v>
      </c>
    </row>
    <row r="3864" spans="1:17" x14ac:dyDescent="0.25">
      <c r="A3864" s="1">
        <v>0.74958485160936905</v>
      </c>
      <c r="B3864" s="2">
        <v>5</v>
      </c>
      <c r="C3864" s="2">
        <v>0</v>
      </c>
      <c r="D3864" s="2">
        <v>0</v>
      </c>
      <c r="E3864" s="2">
        <v>0</v>
      </c>
      <c r="F3864" s="2">
        <v>1</v>
      </c>
      <c r="G3864" s="3">
        <v>0.45636172993215701</v>
      </c>
      <c r="H3864" s="3">
        <v>-0.15301098010877501</v>
      </c>
      <c r="I3864" s="3">
        <v>-0.16663682314225201</v>
      </c>
      <c r="J3864" s="3">
        <v>-0.125904536684593</v>
      </c>
      <c r="K3864" s="3">
        <v>0.41119480821139698</v>
      </c>
      <c r="L3864" s="3">
        <v>0.67979355160143096</v>
      </c>
      <c r="N3864">
        <f>-0.084*G3864+0.688*H3864+0.69*I3864+0.046*J3864-0.156*K3864-0.132*L3864</f>
        <v>-0.41825609517715034</v>
      </c>
      <c r="O3864">
        <f>0.695*G3864+0.118*H3864+0.108*I3864+0.112*J3864+0.073*K3864+0.688*L3864</f>
        <v>0.7647332061431924</v>
      </c>
      <c r="P3864">
        <f>-0.061*G3864+0.107*H3864+0.102*I3864-0.707*J3864+0.686*K3864+0.07*L3864</f>
        <v>0.3574724981231156</v>
      </c>
      <c r="Q3864">
        <f>0.416*N3864+0.319*O3864+0.266*P3864</f>
        <v>0.16504304166673259</v>
      </c>
    </row>
    <row r="3865" spans="1:17" x14ac:dyDescent="0.25">
      <c r="A3865" s="1">
        <v>0.74958485160936905</v>
      </c>
      <c r="B3865" s="2">
        <v>5</v>
      </c>
      <c r="C3865" s="2">
        <v>0</v>
      </c>
      <c r="D3865" s="2">
        <v>0</v>
      </c>
      <c r="E3865" s="2">
        <v>0</v>
      </c>
      <c r="F3865" s="2">
        <v>1</v>
      </c>
      <c r="G3865" s="3">
        <v>0.45636172993215701</v>
      </c>
      <c r="H3865" s="3">
        <v>-0.15301098010877501</v>
      </c>
      <c r="I3865" s="3">
        <v>-0.16663682314225201</v>
      </c>
      <c r="J3865" s="3">
        <v>-0.125904536684593</v>
      </c>
      <c r="K3865" s="3">
        <v>0.41119480821139698</v>
      </c>
      <c r="L3865" s="3">
        <v>0.67979355160143096</v>
      </c>
      <c r="N3865">
        <f>-0.084*G3865+0.688*H3865+0.69*I3865+0.046*J3865-0.156*K3865-0.132*L3865</f>
        <v>-0.41825609517715034</v>
      </c>
      <c r="O3865">
        <f>0.695*G3865+0.118*H3865+0.108*I3865+0.112*J3865+0.073*K3865+0.688*L3865</f>
        <v>0.7647332061431924</v>
      </c>
      <c r="P3865">
        <f>-0.061*G3865+0.107*H3865+0.102*I3865-0.707*J3865+0.686*K3865+0.07*L3865</f>
        <v>0.3574724981231156</v>
      </c>
      <c r="Q3865">
        <f>0.416*N3865+0.319*O3865+0.266*P3865</f>
        <v>0.16504304166673259</v>
      </c>
    </row>
    <row r="3866" spans="1:17" x14ac:dyDescent="0.25">
      <c r="A3866" s="1">
        <v>0.74958485160936905</v>
      </c>
      <c r="B3866" s="2">
        <v>5</v>
      </c>
      <c r="C3866" s="2">
        <v>0</v>
      </c>
      <c r="D3866" s="2">
        <v>0</v>
      </c>
      <c r="E3866" s="2">
        <v>0</v>
      </c>
      <c r="F3866" s="2">
        <v>1</v>
      </c>
      <c r="G3866" s="3">
        <v>0.45636172993215701</v>
      </c>
      <c r="H3866" s="3">
        <v>-0.15301098010877501</v>
      </c>
      <c r="I3866" s="3">
        <v>-0.16663682314225201</v>
      </c>
      <c r="J3866" s="3">
        <v>-0.125904536684593</v>
      </c>
      <c r="K3866" s="3">
        <v>0.41119480821139698</v>
      </c>
      <c r="L3866" s="3">
        <v>0.67979355160143096</v>
      </c>
      <c r="N3866">
        <f>-0.084*G3866+0.688*H3866+0.69*I3866+0.046*J3866-0.156*K3866-0.132*L3866</f>
        <v>-0.41825609517715034</v>
      </c>
      <c r="O3866">
        <f>0.695*G3866+0.118*H3866+0.108*I3866+0.112*J3866+0.073*K3866+0.688*L3866</f>
        <v>0.7647332061431924</v>
      </c>
      <c r="P3866">
        <f>-0.061*G3866+0.107*H3866+0.102*I3866-0.707*J3866+0.686*K3866+0.07*L3866</f>
        <v>0.3574724981231156</v>
      </c>
      <c r="Q3866">
        <f>0.416*N3866+0.319*O3866+0.266*P3866</f>
        <v>0.16504304166673259</v>
      </c>
    </row>
    <row r="3867" spans="1:17" x14ac:dyDescent="0.25">
      <c r="A3867" s="1">
        <v>0.74950996033190997</v>
      </c>
      <c r="B3867" s="2">
        <v>5</v>
      </c>
      <c r="C3867" s="2">
        <v>0</v>
      </c>
      <c r="D3867" s="2">
        <v>0</v>
      </c>
      <c r="E3867" s="2">
        <v>0</v>
      </c>
      <c r="F3867" s="2">
        <v>1</v>
      </c>
      <c r="G3867" s="3">
        <v>0.45620294996731198</v>
      </c>
      <c r="H3867" s="3">
        <v>-0.15301098010877501</v>
      </c>
      <c r="I3867" s="3">
        <v>-0.16663682314225201</v>
      </c>
      <c r="J3867" s="3">
        <v>-0.125904536684593</v>
      </c>
      <c r="K3867" s="3">
        <v>0.41119480821139698</v>
      </c>
      <c r="L3867" s="3">
        <v>0.67979355160143096</v>
      </c>
      <c r="N3867">
        <f>-0.084*G3867+0.688*H3867+0.69*I3867+0.046*J3867-0.156*K3867-0.132*L3867</f>
        <v>-0.41824275766010338</v>
      </c>
      <c r="O3867">
        <f>0.695*G3867+0.118*H3867+0.108*I3867+0.112*J3867+0.073*K3867+0.688*L3867</f>
        <v>0.7646228540676252</v>
      </c>
      <c r="P3867">
        <f>-0.061*G3867+0.107*H3867+0.102*I3867-0.707*J3867+0.686*K3867+0.07*L3867</f>
        <v>0.35748218370097112</v>
      </c>
      <c r="Q3867">
        <f>0.416*N3867+0.319*O3867+0.266*P3867</f>
        <v>0.16501596412542777</v>
      </c>
    </row>
    <row r="3868" spans="1:17" x14ac:dyDescent="0.25">
      <c r="A3868" s="1">
        <v>0.748909792722949</v>
      </c>
      <c r="B3868" s="2">
        <v>5</v>
      </c>
      <c r="C3868" s="2">
        <v>0</v>
      </c>
      <c r="D3868" s="2">
        <v>0</v>
      </c>
      <c r="E3868" s="2">
        <v>0</v>
      </c>
      <c r="F3868" s="2">
        <v>1</v>
      </c>
      <c r="G3868" s="3">
        <v>0.45493051083841002</v>
      </c>
      <c r="H3868" s="3">
        <v>-0.15301098010877501</v>
      </c>
      <c r="I3868" s="3">
        <v>-0.16663682314225201</v>
      </c>
      <c r="J3868" s="3">
        <v>-0.125904536684593</v>
      </c>
      <c r="K3868" s="3">
        <v>0.41119480821139698</v>
      </c>
      <c r="L3868" s="3">
        <v>0.67979355160143096</v>
      </c>
      <c r="N3868">
        <f>-0.084*G3868+0.688*H3868+0.69*I3868+0.046*J3868-0.156*K3868-0.132*L3868</f>
        <v>-0.41813587277327563</v>
      </c>
      <c r="O3868">
        <f>0.695*G3868+0.118*H3868+0.108*I3868+0.112*J3868+0.073*K3868+0.688*L3868</f>
        <v>0.7637385088730384</v>
      </c>
      <c r="P3868">
        <f>-0.061*G3868+0.107*H3868+0.102*I3868-0.707*J3868+0.686*K3868+0.07*L3868</f>
        <v>0.35755980248783414</v>
      </c>
      <c r="Q3868">
        <f>0.416*N3868+0.319*O3868+0.266*P3868</f>
        <v>0.16479896871858046</v>
      </c>
    </row>
    <row r="3869" spans="1:17" x14ac:dyDescent="0.25">
      <c r="A3869" s="1">
        <v>0.74883464191980198</v>
      </c>
      <c r="B3869" s="2">
        <v>5</v>
      </c>
      <c r="C3869" s="2">
        <v>0</v>
      </c>
      <c r="D3869" s="2">
        <v>0</v>
      </c>
      <c r="E3869" s="2">
        <v>0</v>
      </c>
      <c r="F3869" s="2">
        <v>1</v>
      </c>
      <c r="G3869" s="3">
        <v>0.45477118064286998</v>
      </c>
      <c r="H3869" s="3">
        <v>-0.15301098010877501</v>
      </c>
      <c r="I3869" s="3">
        <v>-0.16663682314225201</v>
      </c>
      <c r="J3869" s="3">
        <v>-0.125904536684593</v>
      </c>
      <c r="K3869" s="3">
        <v>0.41119480821139698</v>
      </c>
      <c r="L3869" s="3">
        <v>0.67979355160143096</v>
      </c>
      <c r="N3869">
        <f>-0.084*G3869+0.688*H3869+0.69*I3869+0.046*J3869-0.156*K3869-0.132*L3869</f>
        <v>-0.41812248903685023</v>
      </c>
      <c r="O3869">
        <f>0.695*G3869+0.118*H3869+0.108*I3869+0.112*J3869+0.073*K3869+0.688*L3869</f>
        <v>0.76362777438713803</v>
      </c>
      <c r="P3869">
        <f>-0.061*G3869+0.107*H3869+0.102*I3869-0.707*J3869+0.686*K3869+0.07*L3869</f>
        <v>0.35756952162976208</v>
      </c>
      <c r="Q3869">
        <f>0.416*N3869+0.319*O3869+0.266*P3869</f>
        <v>0.16477179734368405</v>
      </c>
    </row>
    <row r="3870" spans="1:17" x14ac:dyDescent="0.25">
      <c r="A3870" s="1">
        <v>0.61768867099212299</v>
      </c>
      <c r="B3870" s="2">
        <v>5</v>
      </c>
      <c r="C3870" s="2">
        <v>1</v>
      </c>
      <c r="D3870" s="2">
        <v>1</v>
      </c>
      <c r="E3870" s="2">
        <v>0</v>
      </c>
      <c r="F3870" s="2">
        <v>1</v>
      </c>
      <c r="G3870" s="3">
        <v>0.17672341112881099</v>
      </c>
      <c r="H3870" s="3">
        <v>-8.2792690045253595E-2</v>
      </c>
      <c r="I3870" s="3">
        <v>-0.101628001624561</v>
      </c>
      <c r="J3870" s="3">
        <v>-0.125904536684593</v>
      </c>
      <c r="K3870" s="3">
        <v>0.41119480821139698</v>
      </c>
      <c r="L3870" s="3">
        <v>0.67979355160143096</v>
      </c>
      <c r="N3870">
        <f>-0.084*G3870+0.688*H3870+0.69*I3870+0.046*J3870-0.156*K3870-0.132*L3870</f>
        <v>-0.3016002059867598</v>
      </c>
      <c r="O3870">
        <f>0.695*G3870+0.118*H3870+0.108*I3870+0.112*J3870+0.073*K3870+0.688*L3870</f>
        <v>0.58569128552627314</v>
      </c>
      <c r="P3870">
        <f>-0.061*G3870+0.107*H3870+0.102*I3870-0.707*J3870+0.686*K3870+0.07*L3870</f>
        <v>0.38867469240172098</v>
      </c>
      <c r="Q3870">
        <f>0.416*N3870+0.319*O3870+0.266*P3870</f>
        <v>0.16475730257124682</v>
      </c>
    </row>
    <row r="3871" spans="1:17" x14ac:dyDescent="0.25">
      <c r="A3871" s="1">
        <v>0.74848481091387498</v>
      </c>
      <c r="B3871" s="2">
        <v>5</v>
      </c>
      <c r="C3871" s="2">
        <v>0</v>
      </c>
      <c r="D3871" s="2">
        <v>0</v>
      </c>
      <c r="E3871" s="2">
        <v>0</v>
      </c>
      <c r="F3871" s="2">
        <v>1</v>
      </c>
      <c r="G3871" s="3">
        <v>0.45402949006544102</v>
      </c>
      <c r="H3871" s="3">
        <v>-0.15301098010877501</v>
      </c>
      <c r="I3871" s="3">
        <v>-0.16663682314225201</v>
      </c>
      <c r="J3871" s="3">
        <v>-0.125904536684593</v>
      </c>
      <c r="K3871" s="3">
        <v>0.41119480821139698</v>
      </c>
      <c r="L3871" s="3">
        <v>0.67979355160143096</v>
      </c>
      <c r="N3871">
        <f>-0.084*G3871+0.688*H3871+0.69*I3871+0.046*J3871-0.156*K3871-0.132*L3871</f>
        <v>-0.41806018702834624</v>
      </c>
      <c r="O3871">
        <f>0.695*G3871+0.118*H3871+0.108*I3871+0.112*J3871+0.073*K3871+0.688*L3871</f>
        <v>0.76311229943582481</v>
      </c>
      <c r="P3871">
        <f>-0.061*G3871+0.107*H3871+0.102*I3871-0.707*J3871+0.686*K3871+0.07*L3871</f>
        <v>0.35761476475498527</v>
      </c>
      <c r="Q3871">
        <f>0.416*N3871+0.319*O3871+0.266*P3871</f>
        <v>0.16464531314106218</v>
      </c>
    </row>
    <row r="3872" spans="1:17" x14ac:dyDescent="0.25">
      <c r="A3872" s="1">
        <v>0.74830777655138703</v>
      </c>
      <c r="B3872" s="2">
        <v>5</v>
      </c>
      <c r="C3872" s="2">
        <v>0</v>
      </c>
      <c r="D3872" s="2">
        <v>0</v>
      </c>
      <c r="E3872" s="2">
        <v>0</v>
      </c>
      <c r="F3872" s="2">
        <v>1</v>
      </c>
      <c r="G3872" s="3">
        <v>0.45365415249869001</v>
      </c>
      <c r="H3872" s="3">
        <v>-0.15301098010877501</v>
      </c>
      <c r="I3872" s="3">
        <v>-0.16663682314225201</v>
      </c>
      <c r="J3872" s="3">
        <v>-0.125904536684593</v>
      </c>
      <c r="K3872" s="3">
        <v>0.41119480821139698</v>
      </c>
      <c r="L3872" s="3">
        <v>0.67979355160143096</v>
      </c>
      <c r="N3872">
        <f>-0.084*G3872+0.688*H3872+0.69*I3872+0.046*J3872-0.156*K3872-0.132*L3872</f>
        <v>-0.41802865867273914</v>
      </c>
      <c r="O3872">
        <f>0.695*G3872+0.118*H3872+0.108*I3872+0.112*J3872+0.073*K3872+0.688*L3872</f>
        <v>0.76285143982693282</v>
      </c>
      <c r="P3872">
        <f>-0.061*G3872+0.107*H3872+0.102*I3872-0.707*J3872+0.686*K3872+0.07*L3872</f>
        <v>0.35763766034655708</v>
      </c>
      <c r="Q3872">
        <f>0.416*N3872+0.319*O3872+0.266*P3872</f>
        <v>0.16458130494911627</v>
      </c>
    </row>
    <row r="3873" spans="1:17" x14ac:dyDescent="0.25">
      <c r="A3873" s="1">
        <v>0.74823239424903798</v>
      </c>
      <c r="B3873" s="2">
        <v>5</v>
      </c>
      <c r="C3873" s="2">
        <v>0</v>
      </c>
      <c r="D3873" s="2">
        <v>0</v>
      </c>
      <c r="E3873" s="2">
        <v>0</v>
      </c>
      <c r="F3873" s="2">
        <v>1</v>
      </c>
      <c r="G3873" s="3">
        <v>0.453494331492519</v>
      </c>
      <c r="H3873" s="3">
        <v>-0.15301098010877501</v>
      </c>
      <c r="I3873" s="3">
        <v>-0.16663682314225201</v>
      </c>
      <c r="J3873" s="3">
        <v>-0.125904536684593</v>
      </c>
      <c r="K3873" s="3">
        <v>0.41119480821139698</v>
      </c>
      <c r="L3873" s="3">
        <v>0.67979355160143096</v>
      </c>
      <c r="N3873">
        <f>-0.084*G3873+0.688*H3873+0.69*I3873+0.046*J3873-0.156*K3873-0.132*L3873</f>
        <v>-0.4180152337082208</v>
      </c>
      <c r="O3873">
        <f>0.695*G3873+0.118*H3873+0.108*I3873+0.112*J3873+0.073*K3873+0.688*L3873</f>
        <v>0.76274036422764402</v>
      </c>
      <c r="P3873">
        <f>-0.061*G3873+0.107*H3873+0.102*I3873-0.707*J3873+0.686*K3873+0.07*L3873</f>
        <v>0.35764740942793349</v>
      </c>
      <c r="Q3873">
        <f>0.416*N3873+0.319*O3873+0.266*P3873</f>
        <v>0.16455404987382891</v>
      </c>
    </row>
    <row r="3874" spans="1:17" x14ac:dyDescent="0.25">
      <c r="A3874" s="1">
        <v>0.74823239424903798</v>
      </c>
      <c r="B3874" s="2">
        <v>5</v>
      </c>
      <c r="C3874" s="2">
        <v>0</v>
      </c>
      <c r="D3874" s="2">
        <v>0</v>
      </c>
      <c r="E3874" s="2">
        <v>0</v>
      </c>
      <c r="F3874" s="2">
        <v>1</v>
      </c>
      <c r="G3874" s="3">
        <v>0.453494331492519</v>
      </c>
      <c r="H3874" s="3">
        <v>-0.15301098010877501</v>
      </c>
      <c r="I3874" s="3">
        <v>-0.16663682314225201</v>
      </c>
      <c r="J3874" s="3">
        <v>-0.125904536684593</v>
      </c>
      <c r="K3874" s="3">
        <v>0.41119480821139698</v>
      </c>
      <c r="L3874" s="3">
        <v>0.67979355160143096</v>
      </c>
      <c r="N3874">
        <f>-0.084*G3874+0.688*H3874+0.69*I3874+0.046*J3874-0.156*K3874-0.132*L3874</f>
        <v>-0.4180152337082208</v>
      </c>
      <c r="O3874">
        <f>0.695*G3874+0.118*H3874+0.108*I3874+0.112*J3874+0.073*K3874+0.688*L3874</f>
        <v>0.76274036422764402</v>
      </c>
      <c r="P3874">
        <f>-0.061*G3874+0.107*H3874+0.102*I3874-0.707*J3874+0.686*K3874+0.07*L3874</f>
        <v>0.35764740942793349</v>
      </c>
      <c r="Q3874">
        <f>0.416*N3874+0.319*O3874+0.266*P3874</f>
        <v>0.16455404987382891</v>
      </c>
    </row>
    <row r="3875" spans="1:17" x14ac:dyDescent="0.25">
      <c r="A3875" s="1">
        <v>0.74823239424903798</v>
      </c>
      <c r="B3875" s="2">
        <v>5</v>
      </c>
      <c r="C3875" s="2">
        <v>0</v>
      </c>
      <c r="D3875" s="2">
        <v>0</v>
      </c>
      <c r="E3875" s="2">
        <v>0</v>
      </c>
      <c r="F3875" s="2">
        <v>1</v>
      </c>
      <c r="G3875" s="3">
        <v>0.453494331492519</v>
      </c>
      <c r="H3875" s="3">
        <v>-0.15301098010877501</v>
      </c>
      <c r="I3875" s="3">
        <v>-0.16663682314225201</v>
      </c>
      <c r="J3875" s="3">
        <v>-0.125904536684593</v>
      </c>
      <c r="K3875" s="3">
        <v>0.41119480821139698</v>
      </c>
      <c r="L3875" s="3">
        <v>0.67979355160143096</v>
      </c>
      <c r="N3875">
        <f>-0.084*G3875+0.688*H3875+0.69*I3875+0.046*J3875-0.156*K3875-0.132*L3875</f>
        <v>-0.4180152337082208</v>
      </c>
      <c r="O3875">
        <f>0.695*G3875+0.118*H3875+0.108*I3875+0.112*J3875+0.073*K3875+0.688*L3875</f>
        <v>0.76274036422764402</v>
      </c>
      <c r="P3875">
        <f>-0.061*G3875+0.107*H3875+0.102*I3875-0.707*J3875+0.686*K3875+0.07*L3875</f>
        <v>0.35764740942793349</v>
      </c>
      <c r="Q3875">
        <f>0.416*N3875+0.319*O3875+0.266*P3875</f>
        <v>0.16455404987382891</v>
      </c>
    </row>
    <row r="3876" spans="1:17" x14ac:dyDescent="0.25">
      <c r="A3876" s="1">
        <v>0.74823239424903798</v>
      </c>
      <c r="B3876" s="2">
        <v>5</v>
      </c>
      <c r="C3876" s="2">
        <v>0</v>
      </c>
      <c r="D3876" s="2">
        <v>0</v>
      </c>
      <c r="E3876" s="2">
        <v>0</v>
      </c>
      <c r="F3876" s="2">
        <v>1</v>
      </c>
      <c r="G3876" s="3">
        <v>0.453494331492519</v>
      </c>
      <c r="H3876" s="3">
        <v>-0.15301098010877501</v>
      </c>
      <c r="I3876" s="3">
        <v>-0.16663682314225201</v>
      </c>
      <c r="J3876" s="3">
        <v>-0.125904536684593</v>
      </c>
      <c r="K3876" s="3">
        <v>0.41119480821139698</v>
      </c>
      <c r="L3876" s="3">
        <v>0.67979355160143096</v>
      </c>
      <c r="N3876">
        <f>-0.084*G3876+0.688*H3876+0.69*I3876+0.046*J3876-0.156*K3876-0.132*L3876</f>
        <v>-0.4180152337082208</v>
      </c>
      <c r="O3876">
        <f>0.695*G3876+0.118*H3876+0.108*I3876+0.112*J3876+0.073*K3876+0.688*L3876</f>
        <v>0.76274036422764402</v>
      </c>
      <c r="P3876">
        <f>-0.061*G3876+0.107*H3876+0.102*I3876-0.707*J3876+0.686*K3876+0.07*L3876</f>
        <v>0.35764740942793349</v>
      </c>
      <c r="Q3876">
        <f>0.416*N3876+0.319*O3876+0.266*P3876</f>
        <v>0.16455404987382891</v>
      </c>
    </row>
    <row r="3877" spans="1:17" x14ac:dyDescent="0.25">
      <c r="A3877" s="1">
        <v>0.74790791984573202</v>
      </c>
      <c r="B3877" s="2">
        <v>5</v>
      </c>
      <c r="C3877" s="2">
        <v>0</v>
      </c>
      <c r="D3877" s="2">
        <v>0</v>
      </c>
      <c r="E3877" s="2">
        <v>0</v>
      </c>
      <c r="F3877" s="2">
        <v>1</v>
      </c>
      <c r="G3877" s="3">
        <v>0.45280640045304099</v>
      </c>
      <c r="H3877" s="3">
        <v>-0.15301098010877501</v>
      </c>
      <c r="I3877" s="3">
        <v>-0.16663682314225201</v>
      </c>
      <c r="J3877" s="3">
        <v>-0.125904536684593</v>
      </c>
      <c r="K3877" s="3">
        <v>0.41119480821139698</v>
      </c>
      <c r="L3877" s="3">
        <v>0.67979355160143096</v>
      </c>
      <c r="N3877">
        <f>-0.084*G3877+0.688*H3877+0.69*I3877+0.046*J3877-0.156*K3877-0.132*L3877</f>
        <v>-0.41795744750090463</v>
      </c>
      <c r="O3877">
        <f>0.695*G3877+0.118*H3877+0.108*I3877+0.112*J3877+0.073*K3877+0.688*L3877</f>
        <v>0.76226225215520693</v>
      </c>
      <c r="P3877">
        <f>-0.061*G3877+0.107*H3877+0.102*I3877-0.707*J3877+0.686*K3877+0.07*L3877</f>
        <v>0.35768937322134164</v>
      </c>
      <c r="Q3877">
        <f>0.416*N3877+0.319*O3877+0.266*P3877</f>
        <v>0.16443673355401156</v>
      </c>
    </row>
    <row r="3878" spans="1:17" x14ac:dyDescent="0.25">
      <c r="A3878" s="1">
        <v>0.74762829114724405</v>
      </c>
      <c r="B3878" s="2">
        <v>5</v>
      </c>
      <c r="C3878" s="2">
        <v>0</v>
      </c>
      <c r="D3878" s="2">
        <v>0</v>
      </c>
      <c r="E3878" s="2">
        <v>0</v>
      </c>
      <c r="F3878" s="2">
        <v>1</v>
      </c>
      <c r="G3878" s="3">
        <v>0.452213548569321</v>
      </c>
      <c r="H3878" s="3">
        <v>-0.15301098010877501</v>
      </c>
      <c r="I3878" s="3">
        <v>-0.16663682314225201</v>
      </c>
      <c r="J3878" s="3">
        <v>-0.125904536684593</v>
      </c>
      <c r="K3878" s="3">
        <v>0.41119480821139698</v>
      </c>
      <c r="L3878" s="3">
        <v>0.67979355160143096</v>
      </c>
      <c r="N3878">
        <f>-0.084*G3878+0.688*H3878+0.69*I3878+0.046*J3878-0.156*K3878-0.132*L3878</f>
        <v>-0.41790764794267216</v>
      </c>
      <c r="O3878">
        <f>0.695*G3878+0.118*H3878+0.108*I3878+0.112*J3878+0.073*K3878+0.688*L3878</f>
        <v>0.76185022009602132</v>
      </c>
      <c r="P3878">
        <f>-0.061*G3878+0.107*H3878+0.102*I3878-0.707*J3878+0.686*K3878+0.07*L3878</f>
        <v>0.35772553718624855</v>
      </c>
      <c r="Q3878">
        <f>0.416*N3878+0.319*O3878+0.266*P3878</f>
        <v>0.16433563155802133</v>
      </c>
    </row>
    <row r="3879" spans="1:17" x14ac:dyDescent="0.25">
      <c r="A3879" s="1">
        <v>0.74737855664475605</v>
      </c>
      <c r="B3879" s="2">
        <v>5</v>
      </c>
      <c r="C3879" s="2">
        <v>0</v>
      </c>
      <c r="D3879" s="2">
        <v>0</v>
      </c>
      <c r="E3879" s="2">
        <v>0</v>
      </c>
      <c r="F3879" s="2">
        <v>1</v>
      </c>
      <c r="G3879" s="3">
        <v>0.45168407655507398</v>
      </c>
      <c r="H3879" s="3">
        <v>-0.15301098010877501</v>
      </c>
      <c r="I3879" s="3">
        <v>-0.16663682314225201</v>
      </c>
      <c r="J3879" s="3">
        <v>-0.125904536684593</v>
      </c>
      <c r="K3879" s="3">
        <v>0.41119480821139698</v>
      </c>
      <c r="L3879" s="3">
        <v>0.67979355160143096</v>
      </c>
      <c r="N3879">
        <f>-0.084*G3879+0.688*H3879+0.69*I3879+0.046*J3879-0.156*K3879-0.132*L3879</f>
        <v>-0.41786317229347536</v>
      </c>
      <c r="O3879">
        <f>0.695*G3879+0.118*H3879+0.108*I3879+0.112*J3879+0.073*K3879+0.688*L3879</f>
        <v>0.76148223704611984</v>
      </c>
      <c r="P3879">
        <f>-0.061*G3879+0.107*H3879+0.102*I3879-0.707*J3879+0.686*K3879+0.07*L3879</f>
        <v>0.35775783497911767</v>
      </c>
      <c r="Q3879">
        <f>0.416*N3879+0.319*O3879+0.266*P3879</f>
        <v>0.16424533804807182</v>
      </c>
    </row>
    <row r="3880" spans="1:17" x14ac:dyDescent="0.25">
      <c r="A3880" s="1">
        <v>0.74737855664475605</v>
      </c>
      <c r="B3880" s="2">
        <v>5</v>
      </c>
      <c r="C3880" s="2">
        <v>0</v>
      </c>
      <c r="D3880" s="2">
        <v>0</v>
      </c>
      <c r="E3880" s="2">
        <v>0</v>
      </c>
      <c r="F3880" s="2">
        <v>1</v>
      </c>
      <c r="G3880" s="3">
        <v>0.45168407655507398</v>
      </c>
      <c r="H3880" s="3">
        <v>-0.15301098010877501</v>
      </c>
      <c r="I3880" s="3">
        <v>-0.16663682314225201</v>
      </c>
      <c r="J3880" s="3">
        <v>-0.125904536684593</v>
      </c>
      <c r="K3880" s="3">
        <v>0.41119480821139698</v>
      </c>
      <c r="L3880" s="3">
        <v>0.67979355160143096</v>
      </c>
      <c r="N3880">
        <f>-0.084*G3880+0.688*H3880+0.69*I3880+0.046*J3880-0.156*K3880-0.132*L3880</f>
        <v>-0.41786317229347536</v>
      </c>
      <c r="O3880">
        <f>0.695*G3880+0.118*H3880+0.108*I3880+0.112*J3880+0.073*K3880+0.688*L3880</f>
        <v>0.76148223704611984</v>
      </c>
      <c r="P3880">
        <f>-0.061*G3880+0.107*H3880+0.102*I3880-0.707*J3880+0.686*K3880+0.07*L3880</f>
        <v>0.35775783497911767</v>
      </c>
      <c r="Q3880">
        <f>0.416*N3880+0.319*O3880+0.266*P3880</f>
        <v>0.16424533804807182</v>
      </c>
    </row>
    <row r="3881" spans="1:17" x14ac:dyDescent="0.25">
      <c r="A3881" s="1">
        <v>0.74687054374168405</v>
      </c>
      <c r="B3881" s="2">
        <v>5</v>
      </c>
      <c r="C3881" s="2">
        <v>0</v>
      </c>
      <c r="D3881" s="2">
        <v>0</v>
      </c>
      <c r="E3881" s="2">
        <v>0</v>
      </c>
      <c r="F3881" s="2">
        <v>1</v>
      </c>
      <c r="G3881" s="3">
        <v>0.45060701826968103</v>
      </c>
      <c r="H3881" s="3">
        <v>-0.15301098010877501</v>
      </c>
      <c r="I3881" s="3">
        <v>-0.16663682314225201</v>
      </c>
      <c r="J3881" s="3">
        <v>-0.125904536684593</v>
      </c>
      <c r="K3881" s="3">
        <v>0.41119480821139698</v>
      </c>
      <c r="L3881" s="3">
        <v>0.67979355160143096</v>
      </c>
      <c r="N3881">
        <f>-0.084*G3881+0.688*H3881+0.69*I3881+0.046*J3881-0.156*K3881-0.132*L3881</f>
        <v>-0.41777269939750239</v>
      </c>
      <c r="O3881">
        <f>0.695*G3881+0.118*H3881+0.108*I3881+0.112*J3881+0.073*K3881+0.688*L3881</f>
        <v>0.76073368153777166</v>
      </c>
      <c r="P3881">
        <f>-0.061*G3881+0.107*H3881+0.102*I3881-0.707*J3881+0.686*K3881+0.07*L3881</f>
        <v>0.35782353553452662</v>
      </c>
      <c r="Q3881">
        <f>0.416*N3881+0.319*O3881+0.266*P3881</f>
        <v>0.16406166191337224</v>
      </c>
    </row>
    <row r="3882" spans="1:17" x14ac:dyDescent="0.25">
      <c r="A3882" s="1">
        <v>0.74488670170182403</v>
      </c>
      <c r="B3882" s="2">
        <v>5</v>
      </c>
      <c r="C3882" s="2">
        <v>0</v>
      </c>
      <c r="D3882" s="2">
        <v>0</v>
      </c>
      <c r="E3882" s="2">
        <v>0</v>
      </c>
      <c r="F3882" s="2">
        <v>1</v>
      </c>
      <c r="G3882" s="3">
        <v>0.44640099615287898</v>
      </c>
      <c r="H3882" s="3">
        <v>-0.15301098010877501</v>
      </c>
      <c r="I3882" s="3">
        <v>-0.16663682314225201</v>
      </c>
      <c r="J3882" s="3">
        <v>-0.125904536684593</v>
      </c>
      <c r="K3882" s="3">
        <v>0.41119480821139698</v>
      </c>
      <c r="L3882" s="3">
        <v>0.67979355160143096</v>
      </c>
      <c r="N3882">
        <f>-0.084*G3882+0.688*H3882+0.69*I3882+0.046*J3882-0.156*K3882-0.132*L3882</f>
        <v>-0.41741939353969104</v>
      </c>
      <c r="O3882">
        <f>0.695*G3882+0.118*H3882+0.108*I3882+0.112*J3882+0.073*K3882+0.688*L3882</f>
        <v>0.75781049616659413</v>
      </c>
      <c r="P3882">
        <f>-0.061*G3882+0.107*H3882+0.102*I3882-0.707*J3882+0.686*K3882+0.07*L3882</f>
        <v>0.35808010288365155</v>
      </c>
      <c r="Q3882">
        <f>0.416*N3882+0.319*O3882+0.266*P3882</f>
        <v>0.16334438793168338</v>
      </c>
    </row>
    <row r="3883" spans="1:17" x14ac:dyDescent="0.25">
      <c r="A3883" s="1">
        <v>0.87202159255498202</v>
      </c>
      <c r="B3883" s="2">
        <v>5</v>
      </c>
      <c r="C3883" s="2">
        <v>7</v>
      </c>
      <c r="D3883" s="2">
        <v>8</v>
      </c>
      <c r="E3883" s="2">
        <v>0</v>
      </c>
      <c r="F3883" s="2">
        <v>0</v>
      </c>
      <c r="G3883" s="3">
        <v>0.71594471586522601</v>
      </c>
      <c r="H3883" s="3">
        <v>0.33851705033587298</v>
      </c>
      <c r="I3883" s="3">
        <v>0.35343374899927499</v>
      </c>
      <c r="J3883" s="3">
        <v>-0.125904536684593</v>
      </c>
      <c r="K3883" s="3">
        <v>-2.4317252943713599</v>
      </c>
      <c r="L3883" s="3">
        <v>0.67979355160143096</v>
      </c>
      <c r="N3883">
        <f>-0.084*G3883+0.688*H3883+0.69*I3883+0.046*J3883-0.156*K3883-0.132*L3883</f>
        <v>0.70045444973095328</v>
      </c>
      <c r="O3883">
        <f>0.695*G3883+0.118*H3883+0.108*I3883+0.112*J3883+0.073*K3883+0.688*L3883</f>
        <v>0.85177814326188761</v>
      </c>
      <c r="P3883">
        <f>-0.061*G3883+0.107*H3883+0.102*I3883-0.707*J3883+0.686*K3883+0.07*L3883</f>
        <v>-1.50296455677456</v>
      </c>
      <c r="Q3883">
        <f>0.416*N3883+0.319*O3883+0.266*P3883</f>
        <v>0.16331770668658574</v>
      </c>
    </row>
    <row r="3884" spans="1:17" x14ac:dyDescent="0.25">
      <c r="A3884" s="1">
        <v>0.74357879776217395</v>
      </c>
      <c r="B3884" s="2">
        <v>5</v>
      </c>
      <c r="C3884" s="2">
        <v>0</v>
      </c>
      <c r="D3884" s="2">
        <v>0</v>
      </c>
      <c r="E3884" s="2">
        <v>0</v>
      </c>
      <c r="F3884" s="2">
        <v>1</v>
      </c>
      <c r="G3884" s="3">
        <v>0.44362805718581899</v>
      </c>
      <c r="H3884" s="3">
        <v>-0.15301098010877501</v>
      </c>
      <c r="I3884" s="3">
        <v>-0.16663682314225201</v>
      </c>
      <c r="J3884" s="3">
        <v>-0.125904536684593</v>
      </c>
      <c r="K3884" s="3">
        <v>0.41119480821139698</v>
      </c>
      <c r="L3884" s="3">
        <v>0.67979355160143096</v>
      </c>
      <c r="N3884">
        <f>-0.084*G3884+0.688*H3884+0.69*I3884+0.046*J3884-0.156*K3884-0.132*L3884</f>
        <v>-0.41718646666645798</v>
      </c>
      <c r="O3884">
        <f>0.695*G3884+0.118*H3884+0.108*I3884+0.112*J3884+0.073*K3884+0.688*L3884</f>
        <v>0.75588330358448763</v>
      </c>
      <c r="P3884">
        <f>-0.061*G3884+0.107*H3884+0.102*I3884-0.707*J3884+0.686*K3884+0.07*L3884</f>
        <v>0.35824925216064218</v>
      </c>
      <c r="Q3884">
        <f>0.416*N3884+0.319*O3884+0.266*P3884</f>
        <v>0.16287150478493587</v>
      </c>
    </row>
    <row r="3885" spans="1:17" x14ac:dyDescent="0.25">
      <c r="A3885" s="1">
        <v>0.61237243569579503</v>
      </c>
      <c r="B3885" s="2">
        <v>5</v>
      </c>
      <c r="C3885" s="2">
        <v>1</v>
      </c>
      <c r="D3885" s="2">
        <v>1</v>
      </c>
      <c r="E3885" s="2">
        <v>0</v>
      </c>
      <c r="F3885" s="2">
        <v>1</v>
      </c>
      <c r="G3885" s="3">
        <v>0.165452250025653</v>
      </c>
      <c r="H3885" s="3">
        <v>-8.2792690045253595E-2</v>
      </c>
      <c r="I3885" s="3">
        <v>-0.101628001624561</v>
      </c>
      <c r="J3885" s="3">
        <v>-0.125904536684593</v>
      </c>
      <c r="K3885" s="3">
        <v>0.41119480821139698</v>
      </c>
      <c r="L3885" s="3">
        <v>0.67979355160143096</v>
      </c>
      <c r="N3885">
        <f>-0.084*G3885+0.688*H3885+0.69*I3885+0.046*J3885-0.156*K3885-0.132*L3885</f>
        <v>-0.30065342845409454</v>
      </c>
      <c r="O3885">
        <f>0.695*G3885+0.118*H3885+0.108*I3885+0.112*J3885+0.073*K3885+0.688*L3885</f>
        <v>0.57785782855957835</v>
      </c>
      <c r="P3885">
        <f>-0.061*G3885+0.107*H3885+0.102*I3885-0.707*J3885+0.686*K3885+0.07*L3885</f>
        <v>0.38936223322901359</v>
      </c>
      <c r="Q3885">
        <f>0.416*N3885+0.319*O3885+0.266*P3885</f>
        <v>0.1628351751125198</v>
      </c>
    </row>
    <row r="3886" spans="1:17" x14ac:dyDescent="0.25">
      <c r="A3886" s="1">
        <v>0.743037755434939</v>
      </c>
      <c r="B3886" s="2">
        <v>5</v>
      </c>
      <c r="C3886" s="2">
        <v>0</v>
      </c>
      <c r="D3886" s="2">
        <v>0</v>
      </c>
      <c r="E3886" s="2">
        <v>0</v>
      </c>
      <c r="F3886" s="2">
        <v>1</v>
      </c>
      <c r="G3886" s="3">
        <v>0.44248097190949398</v>
      </c>
      <c r="H3886" s="3">
        <v>-0.15301098010877501</v>
      </c>
      <c r="I3886" s="3">
        <v>-0.16663682314225201</v>
      </c>
      <c r="J3886" s="3">
        <v>-0.125904536684593</v>
      </c>
      <c r="K3886" s="3">
        <v>0.41119480821139698</v>
      </c>
      <c r="L3886" s="3">
        <v>0.67979355160143096</v>
      </c>
      <c r="N3886">
        <f>-0.084*G3886+0.688*H3886+0.69*I3886+0.046*J3886-0.156*K3886-0.132*L3886</f>
        <v>-0.41709011150324671</v>
      </c>
      <c r="O3886">
        <f>0.695*G3886+0.118*H3886+0.108*I3886+0.112*J3886+0.073*K3886+0.688*L3886</f>
        <v>0.75508607931744165</v>
      </c>
      <c r="P3886">
        <f>-0.061*G3886+0.107*H3886+0.102*I3886-0.707*J3886+0.686*K3886+0.07*L3886</f>
        <v>0.35831922436249802</v>
      </c>
      <c r="Q3886">
        <f>0.416*N3886+0.319*O3886+0.266*P3886</f>
        <v>0.16267588659733773</v>
      </c>
    </row>
    <row r="3887" spans="1:17" x14ac:dyDescent="0.25">
      <c r="A3887" s="1">
        <v>0.743037755434939</v>
      </c>
      <c r="B3887" s="2">
        <v>5</v>
      </c>
      <c r="C3887" s="2">
        <v>0</v>
      </c>
      <c r="D3887" s="2">
        <v>0</v>
      </c>
      <c r="E3887" s="2">
        <v>0</v>
      </c>
      <c r="F3887" s="2">
        <v>1</v>
      </c>
      <c r="G3887" s="3">
        <v>0.44248097190949398</v>
      </c>
      <c r="H3887" s="3">
        <v>-0.15301098010877501</v>
      </c>
      <c r="I3887" s="3">
        <v>-0.16663682314225201</v>
      </c>
      <c r="J3887" s="3">
        <v>-0.125904536684593</v>
      </c>
      <c r="K3887" s="3">
        <v>0.41119480821139698</v>
      </c>
      <c r="L3887" s="3">
        <v>0.67979355160143096</v>
      </c>
      <c r="N3887">
        <f>-0.084*G3887+0.688*H3887+0.69*I3887+0.046*J3887-0.156*K3887-0.132*L3887</f>
        <v>-0.41709011150324671</v>
      </c>
      <c r="O3887">
        <f>0.695*G3887+0.118*H3887+0.108*I3887+0.112*J3887+0.073*K3887+0.688*L3887</f>
        <v>0.75508607931744165</v>
      </c>
      <c r="P3887">
        <f>-0.061*G3887+0.107*H3887+0.102*I3887-0.707*J3887+0.686*K3887+0.07*L3887</f>
        <v>0.35831922436249802</v>
      </c>
      <c r="Q3887">
        <f>0.416*N3887+0.319*O3887+0.266*P3887</f>
        <v>0.16267588659733773</v>
      </c>
    </row>
    <row r="3888" spans="1:17" x14ac:dyDescent="0.25">
      <c r="A3888" s="1">
        <v>0.743037755434939</v>
      </c>
      <c r="B3888" s="2">
        <v>5</v>
      </c>
      <c r="C3888" s="2">
        <v>0</v>
      </c>
      <c r="D3888" s="2">
        <v>0</v>
      </c>
      <c r="E3888" s="2">
        <v>0</v>
      </c>
      <c r="F3888" s="2">
        <v>1</v>
      </c>
      <c r="G3888" s="3">
        <v>0.44248097190949398</v>
      </c>
      <c r="H3888" s="3">
        <v>-0.15301098010877501</v>
      </c>
      <c r="I3888" s="3">
        <v>-0.16663682314225201</v>
      </c>
      <c r="J3888" s="3">
        <v>-0.125904536684593</v>
      </c>
      <c r="K3888" s="3">
        <v>0.41119480821139698</v>
      </c>
      <c r="L3888" s="3">
        <v>0.67979355160143096</v>
      </c>
      <c r="N3888">
        <f>-0.084*G3888+0.688*H3888+0.69*I3888+0.046*J3888-0.156*K3888-0.132*L3888</f>
        <v>-0.41709011150324671</v>
      </c>
      <c r="O3888">
        <f>0.695*G3888+0.118*H3888+0.108*I3888+0.112*J3888+0.073*K3888+0.688*L3888</f>
        <v>0.75508607931744165</v>
      </c>
      <c r="P3888">
        <f>-0.061*G3888+0.107*H3888+0.102*I3888-0.707*J3888+0.686*K3888+0.07*L3888</f>
        <v>0.35831922436249802</v>
      </c>
      <c r="Q3888">
        <f>0.416*N3888+0.319*O3888+0.266*P3888</f>
        <v>0.16267588659733773</v>
      </c>
    </row>
    <row r="3889" spans="1:17" x14ac:dyDescent="0.25">
      <c r="A3889" s="1">
        <v>0.743037755434939</v>
      </c>
      <c r="B3889" s="2">
        <v>5</v>
      </c>
      <c r="C3889" s="2">
        <v>0</v>
      </c>
      <c r="D3889" s="2">
        <v>0</v>
      </c>
      <c r="E3889" s="2">
        <v>0</v>
      </c>
      <c r="F3889" s="2">
        <v>1</v>
      </c>
      <c r="G3889" s="3">
        <v>0.44248097190949398</v>
      </c>
      <c r="H3889" s="3">
        <v>-0.15301098010877501</v>
      </c>
      <c r="I3889" s="3">
        <v>-0.16663682314225201</v>
      </c>
      <c r="J3889" s="3">
        <v>-0.125904536684593</v>
      </c>
      <c r="K3889" s="3">
        <v>0.41119480821139698</v>
      </c>
      <c r="L3889" s="3">
        <v>0.67979355160143096</v>
      </c>
      <c r="N3889">
        <f>-0.084*G3889+0.688*H3889+0.69*I3889+0.046*J3889-0.156*K3889-0.132*L3889</f>
        <v>-0.41709011150324671</v>
      </c>
      <c r="O3889">
        <f>0.695*G3889+0.118*H3889+0.108*I3889+0.112*J3889+0.073*K3889+0.688*L3889</f>
        <v>0.75508607931744165</v>
      </c>
      <c r="P3889">
        <f>-0.061*G3889+0.107*H3889+0.102*I3889-0.707*J3889+0.686*K3889+0.07*L3889</f>
        <v>0.35831922436249802</v>
      </c>
      <c r="Q3889">
        <f>0.416*N3889+0.319*O3889+0.266*P3889</f>
        <v>0.16267588659733773</v>
      </c>
    </row>
    <row r="3890" spans="1:17" x14ac:dyDescent="0.25">
      <c r="A3890" s="1">
        <v>0.743037755434939</v>
      </c>
      <c r="B3890" s="2">
        <v>5</v>
      </c>
      <c r="C3890" s="2">
        <v>0</v>
      </c>
      <c r="D3890" s="2">
        <v>0</v>
      </c>
      <c r="E3890" s="2">
        <v>0</v>
      </c>
      <c r="F3890" s="2">
        <v>1</v>
      </c>
      <c r="G3890" s="3">
        <v>0.44248097190949398</v>
      </c>
      <c r="H3890" s="3">
        <v>-0.15301098010877501</v>
      </c>
      <c r="I3890" s="3">
        <v>-0.16663682314225201</v>
      </c>
      <c r="J3890" s="3">
        <v>-0.125904536684593</v>
      </c>
      <c r="K3890" s="3">
        <v>0.41119480821139698</v>
      </c>
      <c r="L3890" s="3">
        <v>0.67979355160143096</v>
      </c>
      <c r="N3890">
        <f>-0.084*G3890+0.688*H3890+0.69*I3890+0.046*J3890-0.156*K3890-0.132*L3890</f>
        <v>-0.41709011150324671</v>
      </c>
      <c r="O3890">
        <f>0.695*G3890+0.118*H3890+0.108*I3890+0.112*J3890+0.073*K3890+0.688*L3890</f>
        <v>0.75508607931744165</v>
      </c>
      <c r="P3890">
        <f>-0.061*G3890+0.107*H3890+0.102*I3890-0.707*J3890+0.686*K3890+0.07*L3890</f>
        <v>0.35831922436249802</v>
      </c>
      <c r="Q3890">
        <f>0.416*N3890+0.319*O3890+0.266*P3890</f>
        <v>0.16267588659733773</v>
      </c>
    </row>
    <row r="3891" spans="1:17" x14ac:dyDescent="0.25">
      <c r="A3891" s="1">
        <v>0.743037755434939</v>
      </c>
      <c r="B3891" s="2">
        <v>5</v>
      </c>
      <c r="C3891" s="2">
        <v>0</v>
      </c>
      <c r="D3891" s="2">
        <v>0</v>
      </c>
      <c r="E3891" s="2">
        <v>0</v>
      </c>
      <c r="F3891" s="2">
        <v>1</v>
      </c>
      <c r="G3891" s="3">
        <v>0.44248097190949398</v>
      </c>
      <c r="H3891" s="3">
        <v>-0.15301098010877501</v>
      </c>
      <c r="I3891" s="3">
        <v>-0.16663682314225201</v>
      </c>
      <c r="J3891" s="3">
        <v>-0.125904536684593</v>
      </c>
      <c r="K3891" s="3">
        <v>0.41119480821139698</v>
      </c>
      <c r="L3891" s="3">
        <v>0.67979355160143096</v>
      </c>
      <c r="N3891">
        <f>-0.084*G3891+0.688*H3891+0.69*I3891+0.046*J3891-0.156*K3891-0.132*L3891</f>
        <v>-0.41709011150324671</v>
      </c>
      <c r="O3891">
        <f>0.695*G3891+0.118*H3891+0.108*I3891+0.112*J3891+0.073*K3891+0.688*L3891</f>
        <v>0.75508607931744165</v>
      </c>
      <c r="P3891">
        <f>-0.061*G3891+0.107*H3891+0.102*I3891-0.707*J3891+0.686*K3891+0.07*L3891</f>
        <v>0.35831922436249802</v>
      </c>
      <c r="Q3891">
        <f>0.416*N3891+0.319*O3891+0.266*P3891</f>
        <v>0.16267588659733773</v>
      </c>
    </row>
    <row r="3892" spans="1:17" x14ac:dyDescent="0.25">
      <c r="A3892" s="1">
        <v>0.743037755434939</v>
      </c>
      <c r="B3892" s="2">
        <v>5</v>
      </c>
      <c r="C3892" s="2">
        <v>0</v>
      </c>
      <c r="D3892" s="2">
        <v>0</v>
      </c>
      <c r="E3892" s="2">
        <v>0</v>
      </c>
      <c r="F3892" s="2">
        <v>1</v>
      </c>
      <c r="G3892" s="3">
        <v>0.44248097190949398</v>
      </c>
      <c r="H3892" s="3">
        <v>-0.15301098010877501</v>
      </c>
      <c r="I3892" s="3">
        <v>-0.16663682314225201</v>
      </c>
      <c r="J3892" s="3">
        <v>-0.125904536684593</v>
      </c>
      <c r="K3892" s="3">
        <v>0.41119480821139698</v>
      </c>
      <c r="L3892" s="3">
        <v>0.67979355160143096</v>
      </c>
      <c r="N3892">
        <f>-0.084*G3892+0.688*H3892+0.69*I3892+0.046*J3892-0.156*K3892-0.132*L3892</f>
        <v>-0.41709011150324671</v>
      </c>
      <c r="O3892">
        <f>0.695*G3892+0.118*H3892+0.108*I3892+0.112*J3892+0.073*K3892+0.688*L3892</f>
        <v>0.75508607931744165</v>
      </c>
      <c r="P3892">
        <f>-0.061*G3892+0.107*H3892+0.102*I3892-0.707*J3892+0.686*K3892+0.07*L3892</f>
        <v>0.35831922436249802</v>
      </c>
      <c r="Q3892">
        <f>0.416*N3892+0.319*O3892+0.266*P3892</f>
        <v>0.16267588659733773</v>
      </c>
    </row>
    <row r="3893" spans="1:17" x14ac:dyDescent="0.25">
      <c r="A3893" s="1">
        <v>0.743037755434939</v>
      </c>
      <c r="B3893" s="2">
        <v>5</v>
      </c>
      <c r="C3893" s="2">
        <v>0</v>
      </c>
      <c r="D3893" s="2">
        <v>0</v>
      </c>
      <c r="E3893" s="2">
        <v>0</v>
      </c>
      <c r="F3893" s="2">
        <v>1</v>
      </c>
      <c r="G3893" s="3">
        <v>0.44248097190949398</v>
      </c>
      <c r="H3893" s="3">
        <v>-0.15301098010877501</v>
      </c>
      <c r="I3893" s="3">
        <v>-0.16663682314225201</v>
      </c>
      <c r="J3893" s="3">
        <v>-0.125904536684593</v>
      </c>
      <c r="K3893" s="3">
        <v>0.41119480821139698</v>
      </c>
      <c r="L3893" s="3">
        <v>0.67979355160143096</v>
      </c>
      <c r="N3893">
        <f>-0.084*G3893+0.688*H3893+0.69*I3893+0.046*J3893-0.156*K3893-0.132*L3893</f>
        <v>-0.41709011150324671</v>
      </c>
      <c r="O3893">
        <f>0.695*G3893+0.118*H3893+0.108*I3893+0.112*J3893+0.073*K3893+0.688*L3893</f>
        <v>0.75508607931744165</v>
      </c>
      <c r="P3893">
        <f>-0.061*G3893+0.107*H3893+0.102*I3893-0.707*J3893+0.686*K3893+0.07*L3893</f>
        <v>0.35831922436249802</v>
      </c>
      <c r="Q3893">
        <f>0.416*N3893+0.319*O3893+0.266*P3893</f>
        <v>0.16267588659733773</v>
      </c>
    </row>
    <row r="3894" spans="1:17" x14ac:dyDescent="0.25">
      <c r="A3894" s="1">
        <v>0.743037755434939</v>
      </c>
      <c r="B3894" s="2">
        <v>5</v>
      </c>
      <c r="C3894" s="2">
        <v>0</v>
      </c>
      <c r="D3894" s="2">
        <v>0</v>
      </c>
      <c r="E3894" s="2">
        <v>0</v>
      </c>
      <c r="F3894" s="2">
        <v>1</v>
      </c>
      <c r="G3894" s="3">
        <v>0.44248097190949398</v>
      </c>
      <c r="H3894" s="3">
        <v>-0.15301098010877501</v>
      </c>
      <c r="I3894" s="3">
        <v>-0.16663682314225201</v>
      </c>
      <c r="J3894" s="3">
        <v>-0.125904536684593</v>
      </c>
      <c r="K3894" s="3">
        <v>0.41119480821139698</v>
      </c>
      <c r="L3894" s="3">
        <v>0.67979355160143096</v>
      </c>
      <c r="N3894">
        <f>-0.084*G3894+0.688*H3894+0.69*I3894+0.046*J3894-0.156*K3894-0.132*L3894</f>
        <v>-0.41709011150324671</v>
      </c>
      <c r="O3894">
        <f>0.695*G3894+0.118*H3894+0.108*I3894+0.112*J3894+0.073*K3894+0.688*L3894</f>
        <v>0.75508607931744165</v>
      </c>
      <c r="P3894">
        <f>-0.061*G3894+0.107*H3894+0.102*I3894-0.707*J3894+0.686*K3894+0.07*L3894</f>
        <v>0.35831922436249802</v>
      </c>
      <c r="Q3894">
        <f>0.416*N3894+0.319*O3894+0.266*P3894</f>
        <v>0.16267588659733773</v>
      </c>
    </row>
    <row r="3895" spans="1:17" x14ac:dyDescent="0.25">
      <c r="A3895" s="1">
        <v>0.743037755434939</v>
      </c>
      <c r="B3895" s="2">
        <v>5</v>
      </c>
      <c r="C3895" s="2">
        <v>0</v>
      </c>
      <c r="D3895" s="2">
        <v>0</v>
      </c>
      <c r="E3895" s="2">
        <v>0</v>
      </c>
      <c r="F3895" s="2">
        <v>1</v>
      </c>
      <c r="G3895" s="3">
        <v>0.44248097190949398</v>
      </c>
      <c r="H3895" s="3">
        <v>-0.15301098010877501</v>
      </c>
      <c r="I3895" s="3">
        <v>-0.16663682314225201</v>
      </c>
      <c r="J3895" s="3">
        <v>-0.125904536684593</v>
      </c>
      <c r="K3895" s="3">
        <v>0.41119480821139698</v>
      </c>
      <c r="L3895" s="3">
        <v>0.67979355160143096</v>
      </c>
      <c r="N3895">
        <f>-0.084*G3895+0.688*H3895+0.69*I3895+0.046*J3895-0.156*K3895-0.132*L3895</f>
        <v>-0.41709011150324671</v>
      </c>
      <c r="O3895">
        <f>0.695*G3895+0.118*H3895+0.108*I3895+0.112*J3895+0.073*K3895+0.688*L3895</f>
        <v>0.75508607931744165</v>
      </c>
      <c r="P3895">
        <f>-0.061*G3895+0.107*H3895+0.102*I3895-0.707*J3895+0.686*K3895+0.07*L3895</f>
        <v>0.35831922436249802</v>
      </c>
      <c r="Q3895">
        <f>0.416*N3895+0.319*O3895+0.266*P3895</f>
        <v>0.16267588659733773</v>
      </c>
    </row>
    <row r="3896" spans="1:17" x14ac:dyDescent="0.25">
      <c r="A3896" s="1">
        <v>0.743037755434939</v>
      </c>
      <c r="B3896" s="2">
        <v>5</v>
      </c>
      <c r="C3896" s="2">
        <v>0</v>
      </c>
      <c r="D3896" s="2">
        <v>0</v>
      </c>
      <c r="E3896" s="2">
        <v>0</v>
      </c>
      <c r="F3896" s="2">
        <v>1</v>
      </c>
      <c r="G3896" s="3">
        <v>0.44248097190949398</v>
      </c>
      <c r="H3896" s="3">
        <v>-0.15301098010877501</v>
      </c>
      <c r="I3896" s="3">
        <v>-0.16663682314225201</v>
      </c>
      <c r="J3896" s="3">
        <v>-0.125904536684593</v>
      </c>
      <c r="K3896" s="3">
        <v>0.41119480821139698</v>
      </c>
      <c r="L3896" s="3">
        <v>0.67979355160143096</v>
      </c>
      <c r="N3896">
        <f>-0.084*G3896+0.688*H3896+0.69*I3896+0.046*J3896-0.156*K3896-0.132*L3896</f>
        <v>-0.41709011150324671</v>
      </c>
      <c r="O3896">
        <f>0.695*G3896+0.118*H3896+0.108*I3896+0.112*J3896+0.073*K3896+0.688*L3896</f>
        <v>0.75508607931744165</v>
      </c>
      <c r="P3896">
        <f>-0.061*G3896+0.107*H3896+0.102*I3896-0.707*J3896+0.686*K3896+0.07*L3896</f>
        <v>0.35831922436249802</v>
      </c>
      <c r="Q3896">
        <f>0.416*N3896+0.319*O3896+0.266*P3896</f>
        <v>0.16267588659733773</v>
      </c>
    </row>
    <row r="3897" spans="1:17" x14ac:dyDescent="0.25">
      <c r="A3897" s="1">
        <v>0.743037755434939</v>
      </c>
      <c r="B3897" s="2">
        <v>5</v>
      </c>
      <c r="C3897" s="2">
        <v>0</v>
      </c>
      <c r="D3897" s="2">
        <v>0</v>
      </c>
      <c r="E3897" s="2">
        <v>0</v>
      </c>
      <c r="F3897" s="2">
        <v>1</v>
      </c>
      <c r="G3897" s="3">
        <v>0.44248097190949398</v>
      </c>
      <c r="H3897" s="3">
        <v>-0.15301098010877501</v>
      </c>
      <c r="I3897" s="3">
        <v>-0.16663682314225201</v>
      </c>
      <c r="J3897" s="3">
        <v>-0.125904536684593</v>
      </c>
      <c r="K3897" s="3">
        <v>0.41119480821139698</v>
      </c>
      <c r="L3897" s="3">
        <v>0.67979355160143096</v>
      </c>
      <c r="N3897">
        <f>-0.084*G3897+0.688*H3897+0.69*I3897+0.046*J3897-0.156*K3897-0.132*L3897</f>
        <v>-0.41709011150324671</v>
      </c>
      <c r="O3897">
        <f>0.695*G3897+0.118*H3897+0.108*I3897+0.112*J3897+0.073*K3897+0.688*L3897</f>
        <v>0.75508607931744165</v>
      </c>
      <c r="P3897">
        <f>-0.061*G3897+0.107*H3897+0.102*I3897-0.707*J3897+0.686*K3897+0.07*L3897</f>
        <v>0.35831922436249802</v>
      </c>
      <c r="Q3897">
        <f>0.416*N3897+0.319*O3897+0.266*P3897</f>
        <v>0.16267588659733773</v>
      </c>
    </row>
    <row r="3898" spans="1:17" x14ac:dyDescent="0.25">
      <c r="A3898" s="1">
        <v>0.743037755434939</v>
      </c>
      <c r="B3898" s="2">
        <v>5</v>
      </c>
      <c r="C3898" s="2">
        <v>0</v>
      </c>
      <c r="D3898" s="2">
        <v>0</v>
      </c>
      <c r="E3898" s="2">
        <v>0</v>
      </c>
      <c r="F3898" s="2">
        <v>1</v>
      </c>
      <c r="G3898" s="3">
        <v>0.44248097190949398</v>
      </c>
      <c r="H3898" s="3">
        <v>-0.15301098010877501</v>
      </c>
      <c r="I3898" s="3">
        <v>-0.16663682314225201</v>
      </c>
      <c r="J3898" s="3">
        <v>-0.125904536684593</v>
      </c>
      <c r="K3898" s="3">
        <v>0.41119480821139698</v>
      </c>
      <c r="L3898" s="3">
        <v>0.67979355160143096</v>
      </c>
      <c r="N3898">
        <f>-0.084*G3898+0.688*H3898+0.69*I3898+0.046*J3898-0.156*K3898-0.132*L3898</f>
        <v>-0.41709011150324671</v>
      </c>
      <c r="O3898">
        <f>0.695*G3898+0.118*H3898+0.108*I3898+0.112*J3898+0.073*K3898+0.688*L3898</f>
        <v>0.75508607931744165</v>
      </c>
      <c r="P3898">
        <f>-0.061*G3898+0.107*H3898+0.102*I3898-0.707*J3898+0.686*K3898+0.07*L3898</f>
        <v>0.35831922436249802</v>
      </c>
      <c r="Q3898">
        <f>0.416*N3898+0.319*O3898+0.266*P3898</f>
        <v>0.16267588659733773</v>
      </c>
    </row>
    <row r="3899" spans="1:17" x14ac:dyDescent="0.25">
      <c r="A3899" s="1">
        <v>0.743037755434939</v>
      </c>
      <c r="B3899" s="2">
        <v>5</v>
      </c>
      <c r="C3899" s="2">
        <v>0</v>
      </c>
      <c r="D3899" s="2">
        <v>0</v>
      </c>
      <c r="E3899" s="2">
        <v>0</v>
      </c>
      <c r="F3899" s="2">
        <v>1</v>
      </c>
      <c r="G3899" s="3">
        <v>0.44248097190949398</v>
      </c>
      <c r="H3899" s="3">
        <v>-0.15301098010877501</v>
      </c>
      <c r="I3899" s="3">
        <v>-0.16663682314225201</v>
      </c>
      <c r="J3899" s="3">
        <v>-0.125904536684593</v>
      </c>
      <c r="K3899" s="3">
        <v>0.41119480821139698</v>
      </c>
      <c r="L3899" s="3">
        <v>0.67979355160143096</v>
      </c>
      <c r="N3899">
        <f>-0.084*G3899+0.688*H3899+0.69*I3899+0.046*J3899-0.156*K3899-0.132*L3899</f>
        <v>-0.41709011150324671</v>
      </c>
      <c r="O3899">
        <f>0.695*G3899+0.118*H3899+0.108*I3899+0.112*J3899+0.073*K3899+0.688*L3899</f>
        <v>0.75508607931744165</v>
      </c>
      <c r="P3899">
        <f>-0.061*G3899+0.107*H3899+0.102*I3899-0.707*J3899+0.686*K3899+0.07*L3899</f>
        <v>0.35831922436249802</v>
      </c>
      <c r="Q3899">
        <f>0.416*N3899+0.319*O3899+0.266*P3899</f>
        <v>0.16267588659733773</v>
      </c>
    </row>
    <row r="3900" spans="1:17" x14ac:dyDescent="0.25">
      <c r="A3900" s="1">
        <v>0.61147821964397298</v>
      </c>
      <c r="B3900" s="2">
        <v>5</v>
      </c>
      <c r="C3900" s="2">
        <v>1</v>
      </c>
      <c r="D3900" s="2">
        <v>1</v>
      </c>
      <c r="E3900" s="2">
        <v>0</v>
      </c>
      <c r="F3900" s="2">
        <v>1</v>
      </c>
      <c r="G3900" s="3">
        <v>0.16355638714161599</v>
      </c>
      <c r="H3900" s="3">
        <v>-8.2792690045253595E-2</v>
      </c>
      <c r="I3900" s="3">
        <v>-0.101628001624561</v>
      </c>
      <c r="J3900" s="3">
        <v>-0.125904536684593</v>
      </c>
      <c r="K3900" s="3">
        <v>0.41119480821139698</v>
      </c>
      <c r="L3900" s="3">
        <v>0.67979355160143096</v>
      </c>
      <c r="N3900">
        <f>-0.084*G3900+0.688*H3900+0.69*I3900+0.046*J3900-0.156*K3900-0.132*L3900</f>
        <v>-0.30049417597183542</v>
      </c>
      <c r="O3900">
        <f>0.695*G3900+0.118*H3900+0.108*I3900+0.112*J3900+0.073*K3900+0.688*L3900</f>
        <v>0.57654020385517257</v>
      </c>
      <c r="P3900">
        <f>-0.061*G3900+0.107*H3900+0.102*I3900-0.707*J3900+0.686*K3900+0.07*L3900</f>
        <v>0.38947788086493984</v>
      </c>
      <c r="Q3900">
        <f>0.416*N3900+0.319*O3900+0.266*P3900</f>
        <v>0.16251186413559049</v>
      </c>
    </row>
    <row r="3901" spans="1:17" x14ac:dyDescent="0.25">
      <c r="A3901" s="1">
        <v>0.742495252312246</v>
      </c>
      <c r="B3901" s="2">
        <v>5</v>
      </c>
      <c r="C3901" s="2">
        <v>0</v>
      </c>
      <c r="D3901" s="2">
        <v>0</v>
      </c>
      <c r="E3901" s="2">
        <v>0</v>
      </c>
      <c r="F3901" s="2">
        <v>1</v>
      </c>
      <c r="G3901" s="3">
        <v>0.441330789542837</v>
      </c>
      <c r="H3901" s="3">
        <v>-0.15301098010877501</v>
      </c>
      <c r="I3901" s="3">
        <v>-0.16663682314225201</v>
      </c>
      <c r="J3901" s="3">
        <v>-0.125904536684593</v>
      </c>
      <c r="K3901" s="3">
        <v>0.41119480821139698</v>
      </c>
      <c r="L3901" s="3">
        <v>0.67979355160143096</v>
      </c>
      <c r="N3901">
        <f>-0.084*G3901+0.688*H3901+0.69*I3901+0.046*J3901-0.156*K3901-0.132*L3901</f>
        <v>-0.41699349618444748</v>
      </c>
      <c r="O3901">
        <f>0.695*G3901+0.118*H3901+0.108*I3901+0.112*J3901+0.073*K3901+0.688*L3901</f>
        <v>0.75428670257261499</v>
      </c>
      <c r="P3901">
        <f>-0.061*G3901+0.107*H3901+0.102*I3901-0.707*J3901+0.686*K3901+0.07*L3901</f>
        <v>0.35838938548686411</v>
      </c>
      <c r="Q3901">
        <f>0.416*N3901+0.319*O3901+0.266*P3901</f>
        <v>0.16247974024743989</v>
      </c>
    </row>
    <row r="3902" spans="1:17" x14ac:dyDescent="0.25">
      <c r="A3902" s="1">
        <v>0.742495252312246</v>
      </c>
      <c r="B3902" s="2">
        <v>5</v>
      </c>
      <c r="C3902" s="2">
        <v>0</v>
      </c>
      <c r="D3902" s="2">
        <v>0</v>
      </c>
      <c r="E3902" s="2">
        <v>0</v>
      </c>
      <c r="F3902" s="2">
        <v>1</v>
      </c>
      <c r="G3902" s="3">
        <v>0.441330789542837</v>
      </c>
      <c r="H3902" s="3">
        <v>-0.15301098010877501</v>
      </c>
      <c r="I3902" s="3">
        <v>-0.16663682314225201</v>
      </c>
      <c r="J3902" s="3">
        <v>-0.125904536684593</v>
      </c>
      <c r="K3902" s="3">
        <v>0.41119480821139698</v>
      </c>
      <c r="L3902" s="3">
        <v>0.67979355160143096</v>
      </c>
      <c r="N3902">
        <f>-0.084*G3902+0.688*H3902+0.69*I3902+0.046*J3902-0.156*K3902-0.132*L3902</f>
        <v>-0.41699349618444748</v>
      </c>
      <c r="O3902">
        <f>0.695*G3902+0.118*H3902+0.108*I3902+0.112*J3902+0.073*K3902+0.688*L3902</f>
        <v>0.75428670257261499</v>
      </c>
      <c r="P3902">
        <f>-0.061*G3902+0.107*H3902+0.102*I3902-0.707*J3902+0.686*K3902+0.07*L3902</f>
        <v>0.35838938548686411</v>
      </c>
      <c r="Q3902">
        <f>0.416*N3902+0.319*O3902+0.266*P3902</f>
        <v>0.16247974024743989</v>
      </c>
    </row>
    <row r="3903" spans="1:17" x14ac:dyDescent="0.25">
      <c r="A3903" s="1">
        <v>0.742495252312246</v>
      </c>
      <c r="B3903" s="2">
        <v>5</v>
      </c>
      <c r="C3903" s="2">
        <v>0</v>
      </c>
      <c r="D3903" s="2">
        <v>0</v>
      </c>
      <c r="E3903" s="2">
        <v>0</v>
      </c>
      <c r="F3903" s="2">
        <v>1</v>
      </c>
      <c r="G3903" s="3">
        <v>0.441330789542837</v>
      </c>
      <c r="H3903" s="3">
        <v>-0.15301098010877501</v>
      </c>
      <c r="I3903" s="3">
        <v>-0.16663682314225201</v>
      </c>
      <c r="J3903" s="3">
        <v>-0.125904536684593</v>
      </c>
      <c r="K3903" s="3">
        <v>0.41119480821139698</v>
      </c>
      <c r="L3903" s="3">
        <v>0.67979355160143096</v>
      </c>
      <c r="N3903">
        <f>-0.084*G3903+0.688*H3903+0.69*I3903+0.046*J3903-0.156*K3903-0.132*L3903</f>
        <v>-0.41699349618444748</v>
      </c>
      <c r="O3903">
        <f>0.695*G3903+0.118*H3903+0.108*I3903+0.112*J3903+0.073*K3903+0.688*L3903</f>
        <v>0.75428670257261499</v>
      </c>
      <c r="P3903">
        <f>-0.061*G3903+0.107*H3903+0.102*I3903-0.707*J3903+0.686*K3903+0.07*L3903</f>
        <v>0.35838938548686411</v>
      </c>
      <c r="Q3903">
        <f>0.416*N3903+0.319*O3903+0.266*P3903</f>
        <v>0.16247974024743989</v>
      </c>
    </row>
    <row r="3904" spans="1:17" x14ac:dyDescent="0.25">
      <c r="A3904" s="1">
        <v>0.742495252312246</v>
      </c>
      <c r="B3904" s="2">
        <v>5</v>
      </c>
      <c r="C3904" s="2">
        <v>0</v>
      </c>
      <c r="D3904" s="2">
        <v>0</v>
      </c>
      <c r="E3904" s="2">
        <v>0</v>
      </c>
      <c r="F3904" s="2">
        <v>1</v>
      </c>
      <c r="G3904" s="3">
        <v>0.441330789542837</v>
      </c>
      <c r="H3904" s="3">
        <v>-0.15301098010877501</v>
      </c>
      <c r="I3904" s="3">
        <v>-0.16663682314225201</v>
      </c>
      <c r="J3904" s="3">
        <v>-0.125904536684593</v>
      </c>
      <c r="K3904" s="3">
        <v>0.41119480821139698</v>
      </c>
      <c r="L3904" s="3">
        <v>0.67979355160143096</v>
      </c>
      <c r="N3904">
        <f>-0.084*G3904+0.688*H3904+0.69*I3904+0.046*J3904-0.156*K3904-0.132*L3904</f>
        <v>-0.41699349618444748</v>
      </c>
      <c r="O3904">
        <f>0.695*G3904+0.118*H3904+0.108*I3904+0.112*J3904+0.073*K3904+0.688*L3904</f>
        <v>0.75428670257261499</v>
      </c>
      <c r="P3904">
        <f>-0.061*G3904+0.107*H3904+0.102*I3904-0.707*J3904+0.686*K3904+0.07*L3904</f>
        <v>0.35838938548686411</v>
      </c>
      <c r="Q3904">
        <f>0.416*N3904+0.319*O3904+0.266*P3904</f>
        <v>0.16247974024743989</v>
      </c>
    </row>
    <row r="3905" spans="1:17" x14ac:dyDescent="0.25">
      <c r="A3905" s="1">
        <v>0.742495252312246</v>
      </c>
      <c r="B3905" s="2">
        <v>5</v>
      </c>
      <c r="C3905" s="2">
        <v>0</v>
      </c>
      <c r="D3905" s="2">
        <v>0</v>
      </c>
      <c r="E3905" s="2">
        <v>0</v>
      </c>
      <c r="F3905" s="2">
        <v>1</v>
      </c>
      <c r="G3905" s="3">
        <v>0.441330789542837</v>
      </c>
      <c r="H3905" s="3">
        <v>-0.15301098010877501</v>
      </c>
      <c r="I3905" s="3">
        <v>-0.16663682314225201</v>
      </c>
      <c r="J3905" s="3">
        <v>-0.125904536684593</v>
      </c>
      <c r="K3905" s="3">
        <v>0.41119480821139698</v>
      </c>
      <c r="L3905" s="3">
        <v>0.67979355160143096</v>
      </c>
      <c r="N3905">
        <f>-0.084*G3905+0.688*H3905+0.69*I3905+0.046*J3905-0.156*K3905-0.132*L3905</f>
        <v>-0.41699349618444748</v>
      </c>
      <c r="O3905">
        <f>0.695*G3905+0.118*H3905+0.108*I3905+0.112*J3905+0.073*K3905+0.688*L3905</f>
        <v>0.75428670257261499</v>
      </c>
      <c r="P3905">
        <f>-0.061*G3905+0.107*H3905+0.102*I3905-0.707*J3905+0.686*K3905+0.07*L3905</f>
        <v>0.35838938548686411</v>
      </c>
      <c r="Q3905">
        <f>0.416*N3905+0.319*O3905+0.266*P3905</f>
        <v>0.16247974024743989</v>
      </c>
    </row>
    <row r="3906" spans="1:17" x14ac:dyDescent="0.25">
      <c r="A3906" s="1">
        <v>0.61135028284846304</v>
      </c>
      <c r="B3906" s="2">
        <v>5</v>
      </c>
      <c r="C3906" s="2">
        <v>1</v>
      </c>
      <c r="D3906" s="2">
        <v>1</v>
      </c>
      <c r="E3906" s="2">
        <v>0</v>
      </c>
      <c r="F3906" s="2">
        <v>1</v>
      </c>
      <c r="G3906" s="3">
        <v>0.163285143272066</v>
      </c>
      <c r="H3906" s="3">
        <v>-8.2792690045253595E-2</v>
      </c>
      <c r="I3906" s="3">
        <v>-0.101628001624561</v>
      </c>
      <c r="J3906" s="3">
        <v>-0.125904536684593</v>
      </c>
      <c r="K3906" s="3">
        <v>0.41119480821139698</v>
      </c>
      <c r="L3906" s="3">
        <v>0.67979355160143096</v>
      </c>
      <c r="N3906">
        <f>-0.084*G3906+0.688*H3906+0.69*I3906+0.046*J3906-0.156*K3906-0.132*L3906</f>
        <v>-0.30047139148679319</v>
      </c>
      <c r="O3906">
        <f>0.695*G3906+0.118*H3906+0.108*I3906+0.112*J3906+0.073*K3906+0.688*L3906</f>
        <v>0.57635168936583536</v>
      </c>
      <c r="P3906">
        <f>-0.061*G3906+0.107*H3906+0.102*I3906-0.707*J3906+0.686*K3906+0.07*L3906</f>
        <v>0.38949442674098245</v>
      </c>
      <c r="Q3906">
        <f>0.416*N3906+0.319*O3906+0.266*P3906</f>
        <v>0.16246560756229683</v>
      </c>
    </row>
    <row r="3907" spans="1:17" x14ac:dyDescent="0.25">
      <c r="A3907" s="1">
        <v>0.74241763237326897</v>
      </c>
      <c r="B3907" s="2">
        <v>5</v>
      </c>
      <c r="C3907" s="2">
        <v>0</v>
      </c>
      <c r="D3907" s="2">
        <v>0</v>
      </c>
      <c r="E3907" s="2">
        <v>0</v>
      </c>
      <c r="F3907" s="2">
        <v>1</v>
      </c>
      <c r="G3907" s="3">
        <v>0.44116622443458597</v>
      </c>
      <c r="H3907" s="3">
        <v>-0.15301098010877501</v>
      </c>
      <c r="I3907" s="3">
        <v>-0.16663682314225201</v>
      </c>
      <c r="J3907" s="3">
        <v>-0.125904536684593</v>
      </c>
      <c r="K3907" s="3">
        <v>0.41119480821139698</v>
      </c>
      <c r="L3907" s="3">
        <v>0.67979355160143096</v>
      </c>
      <c r="N3907">
        <f>-0.084*G3907+0.688*H3907+0.69*I3907+0.046*J3907-0.156*K3907-0.132*L3907</f>
        <v>-0.41697967271535441</v>
      </c>
      <c r="O3907">
        <f>0.695*G3907+0.118*H3907+0.108*I3907+0.112*J3907+0.073*K3907+0.688*L3907</f>
        <v>0.75417232982238058</v>
      </c>
      <c r="P3907">
        <f>-0.061*G3907+0.107*H3907+0.102*I3907-0.707*J3907+0.686*K3907+0.07*L3907</f>
        <v>0.35839942395846741</v>
      </c>
      <c r="Q3907">
        <f>0.416*N3907+0.319*O3907+0.266*P3907</f>
        <v>0.1624516761367043</v>
      </c>
    </row>
    <row r="3908" spans="1:17" x14ac:dyDescent="0.25">
      <c r="A3908" s="1">
        <v>0.74241763237326897</v>
      </c>
      <c r="B3908" s="2">
        <v>5</v>
      </c>
      <c r="C3908" s="2">
        <v>0</v>
      </c>
      <c r="D3908" s="2">
        <v>0</v>
      </c>
      <c r="E3908" s="2">
        <v>0</v>
      </c>
      <c r="F3908" s="2">
        <v>1</v>
      </c>
      <c r="G3908" s="3">
        <v>0.44116622443458597</v>
      </c>
      <c r="H3908" s="3">
        <v>-0.15301098010877501</v>
      </c>
      <c r="I3908" s="3">
        <v>-0.16663682314225201</v>
      </c>
      <c r="J3908" s="3">
        <v>-0.125904536684593</v>
      </c>
      <c r="K3908" s="3">
        <v>0.41119480821139698</v>
      </c>
      <c r="L3908" s="3">
        <v>0.67979355160143096</v>
      </c>
      <c r="N3908">
        <f>-0.084*G3908+0.688*H3908+0.69*I3908+0.046*J3908-0.156*K3908-0.132*L3908</f>
        <v>-0.41697967271535441</v>
      </c>
      <c r="O3908">
        <f>0.695*G3908+0.118*H3908+0.108*I3908+0.112*J3908+0.073*K3908+0.688*L3908</f>
        <v>0.75417232982238058</v>
      </c>
      <c r="P3908">
        <f>-0.061*G3908+0.107*H3908+0.102*I3908-0.707*J3908+0.686*K3908+0.07*L3908</f>
        <v>0.35839942395846741</v>
      </c>
      <c r="Q3908">
        <f>0.416*N3908+0.319*O3908+0.266*P3908</f>
        <v>0.1624516761367043</v>
      </c>
    </row>
    <row r="3909" spans="1:17" x14ac:dyDescent="0.25">
      <c r="A3909" s="1">
        <v>0.74222345164321102</v>
      </c>
      <c r="B3909" s="2">
        <v>5</v>
      </c>
      <c r="C3909" s="2">
        <v>0</v>
      </c>
      <c r="D3909" s="2">
        <v>0</v>
      </c>
      <c r="E3909" s="2">
        <v>0</v>
      </c>
      <c r="F3909" s="2">
        <v>1</v>
      </c>
      <c r="G3909" s="3">
        <v>0.44075453417454002</v>
      </c>
      <c r="H3909" s="3">
        <v>-0.15301098010877501</v>
      </c>
      <c r="I3909" s="3">
        <v>-0.16663682314225201</v>
      </c>
      <c r="J3909" s="3">
        <v>-0.125904536684593</v>
      </c>
      <c r="K3909" s="3">
        <v>0.41119480821139698</v>
      </c>
      <c r="L3909" s="3">
        <v>0.67979355160143096</v>
      </c>
      <c r="N3909">
        <f>-0.084*G3909+0.688*H3909+0.69*I3909+0.046*J3909-0.156*K3909-0.132*L3909</f>
        <v>-0.41694509073351055</v>
      </c>
      <c r="O3909">
        <f>0.695*G3909+0.118*H3909+0.108*I3909+0.112*J3909+0.073*K3909+0.688*L3909</f>
        <v>0.75388620509164861</v>
      </c>
      <c r="P3909">
        <f>-0.061*G3909+0.107*H3909+0.102*I3909-0.707*J3909+0.686*K3909+0.07*L3909</f>
        <v>0.3584245370643302</v>
      </c>
      <c r="Q3909">
        <f>0.416*N3909+0.319*O3909+0.266*P3909</f>
        <v>0.16238146853820734</v>
      </c>
    </row>
    <row r="3910" spans="1:17" x14ac:dyDescent="0.25">
      <c r="A3910" s="1">
        <v>0.74195128420288503</v>
      </c>
      <c r="B3910" s="2">
        <v>5</v>
      </c>
      <c r="C3910" s="2">
        <v>0</v>
      </c>
      <c r="D3910" s="2">
        <v>0</v>
      </c>
      <c r="E3910" s="2">
        <v>0</v>
      </c>
      <c r="F3910" s="2">
        <v>1</v>
      </c>
      <c r="G3910" s="3">
        <v>0.44017750119989602</v>
      </c>
      <c r="H3910" s="3">
        <v>-0.15301098010877501</v>
      </c>
      <c r="I3910" s="3">
        <v>-0.16663682314225201</v>
      </c>
      <c r="J3910" s="3">
        <v>-0.125904536684593</v>
      </c>
      <c r="K3910" s="3">
        <v>0.41119480821139698</v>
      </c>
      <c r="L3910" s="3">
        <v>0.67979355160143096</v>
      </c>
      <c r="N3910">
        <f>-0.084*G3910+0.688*H3910+0.69*I3910+0.046*J3910-0.156*K3910-0.132*L3910</f>
        <v>-0.41689661996364047</v>
      </c>
      <c r="O3910">
        <f>0.695*G3910+0.118*H3910+0.108*I3910+0.112*J3910+0.073*K3910+0.688*L3910</f>
        <v>0.75348516717427105</v>
      </c>
      <c r="P3910">
        <f>-0.061*G3910+0.107*H3910+0.102*I3910-0.707*J3910+0.686*K3910+0.07*L3910</f>
        <v>0.35845973607578352</v>
      </c>
      <c r="Q3910">
        <f>0.416*N3910+0.319*O3910+0.266*P3910</f>
        <v>0.16228306421987646</v>
      </c>
    </row>
    <row r="3911" spans="1:17" x14ac:dyDescent="0.25">
      <c r="A3911" s="1">
        <v>0.74187345463742005</v>
      </c>
      <c r="B3911" s="2">
        <v>5</v>
      </c>
      <c r="C3911" s="2">
        <v>0</v>
      </c>
      <c r="D3911" s="2">
        <v>0</v>
      </c>
      <c r="E3911" s="2">
        <v>0</v>
      </c>
      <c r="F3911" s="2">
        <v>1</v>
      </c>
      <c r="G3911" s="3">
        <v>0.44001249165422102</v>
      </c>
      <c r="H3911" s="3">
        <v>-0.15301098010877501</v>
      </c>
      <c r="I3911" s="3">
        <v>-0.16663682314225201</v>
      </c>
      <c r="J3911" s="3">
        <v>-0.125904536684593</v>
      </c>
      <c r="K3911" s="3">
        <v>0.41119480821139698</v>
      </c>
      <c r="L3911" s="3">
        <v>0.67979355160143096</v>
      </c>
      <c r="N3911">
        <f>-0.084*G3911+0.688*H3911+0.69*I3911+0.046*J3911-0.156*K3911-0.132*L3911</f>
        <v>-0.41688275916180373</v>
      </c>
      <c r="O3911">
        <f>0.695*G3911+0.118*H3911+0.108*I3911+0.112*J3911+0.073*K3911+0.688*L3911</f>
        <v>0.75337048554002695</v>
      </c>
      <c r="P3911">
        <f>-0.061*G3911+0.107*H3911+0.102*I3911-0.707*J3911+0.686*K3911+0.07*L3911</f>
        <v>0.35846980165806969</v>
      </c>
      <c r="Q3911">
        <f>0.416*N3911+0.319*O3911+0.266*P3911</f>
        <v>0.16225492431700478</v>
      </c>
    </row>
    <row r="3912" spans="1:17" x14ac:dyDescent="0.25">
      <c r="A3912" s="1">
        <v>0.74187345463742005</v>
      </c>
      <c r="B3912" s="2">
        <v>5</v>
      </c>
      <c r="C3912" s="2">
        <v>0</v>
      </c>
      <c r="D3912" s="2">
        <v>0</v>
      </c>
      <c r="E3912" s="2">
        <v>0</v>
      </c>
      <c r="F3912" s="2">
        <v>1</v>
      </c>
      <c r="G3912" s="3">
        <v>0.44001249165422102</v>
      </c>
      <c r="H3912" s="3">
        <v>-0.15301098010877501</v>
      </c>
      <c r="I3912" s="3">
        <v>-0.16663682314225201</v>
      </c>
      <c r="J3912" s="3">
        <v>-0.125904536684593</v>
      </c>
      <c r="K3912" s="3">
        <v>0.41119480821139698</v>
      </c>
      <c r="L3912" s="3">
        <v>0.67979355160143096</v>
      </c>
      <c r="N3912">
        <f>-0.084*G3912+0.688*H3912+0.69*I3912+0.046*J3912-0.156*K3912-0.132*L3912</f>
        <v>-0.41688275916180373</v>
      </c>
      <c r="O3912">
        <f>0.695*G3912+0.118*H3912+0.108*I3912+0.112*J3912+0.073*K3912+0.688*L3912</f>
        <v>0.75337048554002695</v>
      </c>
      <c r="P3912">
        <f>-0.061*G3912+0.107*H3912+0.102*I3912-0.707*J3912+0.686*K3912+0.07*L3912</f>
        <v>0.35846980165806969</v>
      </c>
      <c r="Q3912">
        <f>0.416*N3912+0.319*O3912+0.266*P3912</f>
        <v>0.16225492431700478</v>
      </c>
    </row>
    <row r="3913" spans="1:17" x14ac:dyDescent="0.25">
      <c r="A3913" s="1">
        <v>0.741795595076297</v>
      </c>
      <c r="B3913" s="2">
        <v>5</v>
      </c>
      <c r="C3913" s="2">
        <v>0</v>
      </c>
      <c r="D3913" s="2">
        <v>0</v>
      </c>
      <c r="E3913" s="2">
        <v>0</v>
      </c>
      <c r="F3913" s="2">
        <v>1</v>
      </c>
      <c r="G3913" s="3">
        <v>0.43984741851356401</v>
      </c>
      <c r="H3913" s="3">
        <v>-0.15301098010877501</v>
      </c>
      <c r="I3913" s="3">
        <v>-0.16663682314225201</v>
      </c>
      <c r="J3913" s="3">
        <v>-0.125904536684593</v>
      </c>
      <c r="K3913" s="3">
        <v>0.41119480821139698</v>
      </c>
      <c r="L3913" s="3">
        <v>0.67979355160143096</v>
      </c>
      <c r="N3913">
        <f>-0.084*G3913+0.688*H3913+0.69*I3913+0.046*J3913-0.156*K3913-0.132*L3913</f>
        <v>-0.41686889301798857</v>
      </c>
      <c r="O3913">
        <f>0.695*G3913+0.118*H3913+0.108*I3913+0.112*J3913+0.073*K3913+0.688*L3913</f>
        <v>0.75325575970727043</v>
      </c>
      <c r="P3913">
        <f>-0.061*G3913+0.107*H3913+0.102*I3913-0.707*J3913+0.686*K3913+0.07*L3913</f>
        <v>0.35847987111964974</v>
      </c>
      <c r="Q3913">
        <f>0.416*N3913+0.319*O3913+0.266*P3913</f>
        <v>0.16222677356896287</v>
      </c>
    </row>
    <row r="3914" spans="1:17" x14ac:dyDescent="0.25">
      <c r="A3914" s="1">
        <v>2.3231628384150001E-2</v>
      </c>
      <c r="B3914" s="2">
        <v>5</v>
      </c>
      <c r="C3914" s="2">
        <v>5</v>
      </c>
      <c r="D3914" s="2">
        <v>6</v>
      </c>
      <c r="E3914" s="2">
        <v>0</v>
      </c>
      <c r="F3914" s="2">
        <v>1</v>
      </c>
      <c r="G3914" s="3">
        <v>-1.08360851977145</v>
      </c>
      <c r="H3914" s="3">
        <v>0.19808047020883099</v>
      </c>
      <c r="I3914" s="3">
        <v>0.223416105963893</v>
      </c>
      <c r="J3914" s="3">
        <v>-0.125904536684593</v>
      </c>
      <c r="K3914" s="3">
        <v>0.41119480821139698</v>
      </c>
      <c r="L3914" s="3">
        <v>0.67979355160143096</v>
      </c>
      <c r="N3914">
        <f>-0.084*G3914+0.688*H3914+0.69*I3914+0.046*J3914-0.156*K3914-0.132*L3914</f>
        <v>0.2217888446997055</v>
      </c>
      <c r="O3914">
        <f>0.695*G3914+0.118*H3914+0.108*I3914+0.112*J3914+0.073*K3914+0.688*L3914</f>
        <v>-0.22199160991987316</v>
      </c>
      <c r="P3914">
        <f>-0.061*G3914+0.107*H3914+0.102*I3914-0.707*J3914+0.686*K3914+0.07*L3914</f>
        <v>0.52876286730784627</v>
      </c>
      <c r="Q3914">
        <f>0.416*N3914+0.319*O3914+0.266*P3914</f>
        <v>0.16209975853452507</v>
      </c>
    </row>
    <row r="3915" spans="1:17" x14ac:dyDescent="0.25">
      <c r="A3915" s="1">
        <v>0.741249737239289</v>
      </c>
      <c r="B3915" s="2">
        <v>5</v>
      </c>
      <c r="C3915" s="2">
        <v>0</v>
      </c>
      <c r="D3915" s="2">
        <v>0</v>
      </c>
      <c r="E3915" s="2">
        <v>0</v>
      </c>
      <c r="F3915" s="2">
        <v>1</v>
      </c>
      <c r="G3915" s="3">
        <v>0.43869012368415899</v>
      </c>
      <c r="H3915" s="3">
        <v>-0.15301098010877501</v>
      </c>
      <c r="I3915" s="3">
        <v>-0.16663682314225201</v>
      </c>
      <c r="J3915" s="3">
        <v>-0.125904536684593</v>
      </c>
      <c r="K3915" s="3">
        <v>0.41119480821139698</v>
      </c>
      <c r="L3915" s="3">
        <v>0.67979355160143096</v>
      </c>
      <c r="N3915">
        <f>-0.084*G3915+0.688*H3915+0.69*I3915+0.046*J3915-0.156*K3915-0.132*L3915</f>
        <v>-0.41677168025231853</v>
      </c>
      <c r="O3915">
        <f>0.695*G3915+0.118*H3915+0.108*I3915+0.112*J3915+0.073*K3915+0.688*L3915</f>
        <v>0.75245143980083373</v>
      </c>
      <c r="P3915">
        <f>-0.061*G3915+0.107*H3915+0.102*I3915-0.707*J3915+0.686*K3915+0.07*L3915</f>
        <v>0.35855046610424346</v>
      </c>
      <c r="Q3915">
        <f>0.416*N3915+0.319*O3915+0.266*P3915</f>
        <v>0.16202941429523021</v>
      </c>
    </row>
    <row r="3916" spans="1:17" x14ac:dyDescent="0.25">
      <c r="A3916" s="1">
        <v>0.74114429517019698</v>
      </c>
      <c r="B3916" s="2">
        <v>5</v>
      </c>
      <c r="C3916" s="2">
        <v>0</v>
      </c>
      <c r="D3916" s="2">
        <v>0</v>
      </c>
      <c r="E3916" s="2">
        <v>0</v>
      </c>
      <c r="F3916" s="2">
        <v>1</v>
      </c>
      <c r="G3916" s="3">
        <v>0.43846657177542298</v>
      </c>
      <c r="H3916" s="3">
        <v>-0.15301098010877501</v>
      </c>
      <c r="I3916" s="3">
        <v>-0.16663682314225201</v>
      </c>
      <c r="J3916" s="3">
        <v>-0.125904536684593</v>
      </c>
      <c r="K3916" s="3">
        <v>0.41119480821139698</v>
      </c>
      <c r="L3916" s="3">
        <v>0.67979355160143096</v>
      </c>
      <c r="N3916">
        <f>-0.084*G3916+0.688*H3916+0.69*I3916+0.046*J3916-0.156*K3916-0.132*L3916</f>
        <v>-0.41675290189198472</v>
      </c>
      <c r="O3916">
        <f>0.695*G3916+0.118*H3916+0.108*I3916+0.112*J3916+0.073*K3916+0.688*L3916</f>
        <v>0.75229607122426234</v>
      </c>
      <c r="P3916">
        <f>-0.061*G3916+0.107*H3916+0.102*I3916-0.707*J3916+0.686*K3916+0.07*L3916</f>
        <v>0.35856410277067635</v>
      </c>
      <c r="Q3916">
        <f>0.416*N3916+0.319*O3916+0.266*P3916</f>
        <v>0.16199129087047398</v>
      </c>
    </row>
    <row r="3917" spans="1:17" x14ac:dyDescent="0.25">
      <c r="A3917" s="1">
        <v>0.67837621973802498</v>
      </c>
      <c r="B3917" s="2">
        <v>5</v>
      </c>
      <c r="C3917" s="2">
        <v>0</v>
      </c>
      <c r="D3917" s="2">
        <v>1</v>
      </c>
      <c r="E3917" s="2">
        <v>0</v>
      </c>
      <c r="F3917" s="2">
        <v>1</v>
      </c>
      <c r="G3917" s="3">
        <v>0.30538948791876502</v>
      </c>
      <c r="H3917" s="3">
        <v>-0.15301098010877501</v>
      </c>
      <c r="I3917" s="3">
        <v>-0.101628001624561</v>
      </c>
      <c r="J3917" s="3">
        <v>-0.125904536684593</v>
      </c>
      <c r="K3917" s="3">
        <v>0.41119480821139698</v>
      </c>
      <c r="L3917" s="3">
        <v>0.67979355160143096</v>
      </c>
      <c r="N3917">
        <f>-0.084*G3917+0.688*H3917+0.69*I3917+0.046*J3917-0.156*K3917-0.132*L3917</f>
        <v>-0.36071834000081865</v>
      </c>
      <c r="O3917">
        <f>0.695*G3917+0.118*H3917+0.108*I3917+0.112*J3917+0.073*K3917+0.688*L3917</f>
        <v>0.66682845066779572</v>
      </c>
      <c r="P3917">
        <f>-0.061*G3917+0.107*H3917+0.102*I3917-0.707*J3917+0.686*K3917+0.07*L3917</f>
        <v>0.37331270468073696</v>
      </c>
      <c r="Q3917">
        <f>0.416*N3917+0.319*O3917+0.266*P3917</f>
        <v>0.16196062576776232</v>
      </c>
    </row>
    <row r="3918" spans="1:17" x14ac:dyDescent="0.25">
      <c r="A3918" s="1">
        <v>0.74054575266881595</v>
      </c>
      <c r="B3918" s="2">
        <v>5</v>
      </c>
      <c r="C3918" s="2">
        <v>0</v>
      </c>
      <c r="D3918" s="2">
        <v>0</v>
      </c>
      <c r="E3918" s="2">
        <v>0</v>
      </c>
      <c r="F3918" s="2">
        <v>1</v>
      </c>
      <c r="G3918" s="3">
        <v>0.43719757810149501</v>
      </c>
      <c r="H3918" s="3">
        <v>-0.15301098010877501</v>
      </c>
      <c r="I3918" s="3">
        <v>-0.16663682314225201</v>
      </c>
      <c r="J3918" s="3">
        <v>-0.125904536684593</v>
      </c>
      <c r="K3918" s="3">
        <v>0.41119480821139698</v>
      </c>
      <c r="L3918" s="3">
        <v>0.67979355160143096</v>
      </c>
      <c r="N3918">
        <f>-0.084*G3918+0.688*H3918+0.69*I3918+0.046*J3918-0.156*K3918-0.132*L3918</f>
        <v>-0.41664630642337475</v>
      </c>
      <c r="O3918">
        <f>0.695*G3918+0.118*H3918+0.108*I3918+0.112*J3918+0.073*K3918+0.688*L3918</f>
        <v>0.75141412062088242</v>
      </c>
      <c r="P3918">
        <f>-0.061*G3918+0.107*H3918+0.102*I3918-0.707*J3918+0.686*K3918+0.07*L3918</f>
        <v>0.35864151138478595</v>
      </c>
      <c r="Q3918">
        <f>0.416*N3918+0.319*O3918+0.266*P3918</f>
        <v>0.16177488303429066</v>
      </c>
    </row>
    <row r="3919" spans="1:17" x14ac:dyDescent="0.25">
      <c r="A3919" s="1">
        <v>0.74054575266881595</v>
      </c>
      <c r="B3919" s="2">
        <v>5</v>
      </c>
      <c r="C3919" s="2">
        <v>0</v>
      </c>
      <c r="D3919" s="2">
        <v>0</v>
      </c>
      <c r="E3919" s="2">
        <v>0</v>
      </c>
      <c r="F3919" s="2">
        <v>1</v>
      </c>
      <c r="G3919" s="3">
        <v>0.43719757810149501</v>
      </c>
      <c r="H3919" s="3">
        <v>-0.15301098010877501</v>
      </c>
      <c r="I3919" s="3">
        <v>-0.16663682314225201</v>
      </c>
      <c r="J3919" s="3">
        <v>-0.125904536684593</v>
      </c>
      <c r="K3919" s="3">
        <v>0.41119480821139698</v>
      </c>
      <c r="L3919" s="3">
        <v>0.67979355160143096</v>
      </c>
      <c r="N3919">
        <f>-0.084*G3919+0.688*H3919+0.69*I3919+0.046*J3919-0.156*K3919-0.132*L3919</f>
        <v>-0.41664630642337475</v>
      </c>
      <c r="O3919">
        <f>0.695*G3919+0.118*H3919+0.108*I3919+0.112*J3919+0.073*K3919+0.688*L3919</f>
        <v>0.75141412062088242</v>
      </c>
      <c r="P3919">
        <f>-0.061*G3919+0.107*H3919+0.102*I3919-0.707*J3919+0.686*K3919+0.07*L3919</f>
        <v>0.35864151138478595</v>
      </c>
      <c r="Q3919">
        <f>0.416*N3919+0.319*O3919+0.266*P3919</f>
        <v>0.16177488303429066</v>
      </c>
    </row>
    <row r="3920" spans="1:17" x14ac:dyDescent="0.25">
      <c r="A3920" s="1">
        <v>0.74054575266881595</v>
      </c>
      <c r="B3920" s="2">
        <v>5</v>
      </c>
      <c r="C3920" s="2">
        <v>0</v>
      </c>
      <c r="D3920" s="2">
        <v>0</v>
      </c>
      <c r="E3920" s="2">
        <v>0</v>
      </c>
      <c r="F3920" s="2">
        <v>1</v>
      </c>
      <c r="G3920" s="3">
        <v>0.43719757810149501</v>
      </c>
      <c r="H3920" s="3">
        <v>-0.15301098010877501</v>
      </c>
      <c r="I3920" s="3">
        <v>-0.16663682314225201</v>
      </c>
      <c r="J3920" s="3">
        <v>-0.125904536684593</v>
      </c>
      <c r="K3920" s="3">
        <v>0.41119480821139698</v>
      </c>
      <c r="L3920" s="3">
        <v>0.67979355160143096</v>
      </c>
      <c r="N3920">
        <f>-0.084*G3920+0.688*H3920+0.69*I3920+0.046*J3920-0.156*K3920-0.132*L3920</f>
        <v>-0.41664630642337475</v>
      </c>
      <c r="O3920">
        <f>0.695*G3920+0.118*H3920+0.108*I3920+0.112*J3920+0.073*K3920+0.688*L3920</f>
        <v>0.75141412062088242</v>
      </c>
      <c r="P3920">
        <f>-0.061*G3920+0.107*H3920+0.102*I3920-0.707*J3920+0.686*K3920+0.07*L3920</f>
        <v>0.35864151138478595</v>
      </c>
      <c r="Q3920">
        <f>0.416*N3920+0.319*O3920+0.266*P3920</f>
        <v>0.16177488303429066</v>
      </c>
    </row>
    <row r="3921" spans="1:17" x14ac:dyDescent="0.25">
      <c r="A3921" s="1">
        <v>0.74054575266881595</v>
      </c>
      <c r="B3921" s="2">
        <v>5</v>
      </c>
      <c r="C3921" s="2">
        <v>0</v>
      </c>
      <c r="D3921" s="2">
        <v>0</v>
      </c>
      <c r="E3921" s="2">
        <v>0</v>
      </c>
      <c r="F3921" s="2">
        <v>1</v>
      </c>
      <c r="G3921" s="3">
        <v>0.43719757810149501</v>
      </c>
      <c r="H3921" s="3">
        <v>-0.15301098010877501</v>
      </c>
      <c r="I3921" s="3">
        <v>-0.16663682314225201</v>
      </c>
      <c r="J3921" s="3">
        <v>-0.125904536684593</v>
      </c>
      <c r="K3921" s="3">
        <v>0.41119480821139698</v>
      </c>
      <c r="L3921" s="3">
        <v>0.67979355160143096</v>
      </c>
      <c r="N3921">
        <f>-0.084*G3921+0.688*H3921+0.69*I3921+0.046*J3921-0.156*K3921-0.132*L3921</f>
        <v>-0.41664630642337475</v>
      </c>
      <c r="O3921">
        <f>0.695*G3921+0.118*H3921+0.108*I3921+0.112*J3921+0.073*K3921+0.688*L3921</f>
        <v>0.75141412062088242</v>
      </c>
      <c r="P3921">
        <f>-0.061*G3921+0.107*H3921+0.102*I3921-0.707*J3921+0.686*K3921+0.07*L3921</f>
        <v>0.35864151138478595</v>
      </c>
      <c r="Q3921">
        <f>0.416*N3921+0.319*O3921+0.266*P3921</f>
        <v>0.16177488303429066</v>
      </c>
    </row>
    <row r="3922" spans="1:17" x14ac:dyDescent="0.25">
      <c r="A3922" s="1">
        <v>0.74054575266881595</v>
      </c>
      <c r="B3922" s="2">
        <v>5</v>
      </c>
      <c r="C3922" s="2">
        <v>0</v>
      </c>
      <c r="D3922" s="2">
        <v>0</v>
      </c>
      <c r="E3922" s="2">
        <v>0</v>
      </c>
      <c r="F3922" s="2">
        <v>1</v>
      </c>
      <c r="G3922" s="3">
        <v>0.43719757810149501</v>
      </c>
      <c r="H3922" s="3">
        <v>-0.15301098010877501</v>
      </c>
      <c r="I3922" s="3">
        <v>-0.16663682314225201</v>
      </c>
      <c r="J3922" s="3">
        <v>-0.125904536684593</v>
      </c>
      <c r="K3922" s="3">
        <v>0.41119480821139698</v>
      </c>
      <c r="L3922" s="3">
        <v>0.67979355160143096</v>
      </c>
      <c r="N3922">
        <f>-0.084*G3922+0.688*H3922+0.69*I3922+0.046*J3922-0.156*K3922-0.132*L3922</f>
        <v>-0.41664630642337475</v>
      </c>
      <c r="O3922">
        <f>0.695*G3922+0.118*H3922+0.108*I3922+0.112*J3922+0.073*K3922+0.688*L3922</f>
        <v>0.75141412062088242</v>
      </c>
      <c r="P3922">
        <f>-0.061*G3922+0.107*H3922+0.102*I3922-0.707*J3922+0.686*K3922+0.07*L3922</f>
        <v>0.35864151138478595</v>
      </c>
      <c r="Q3922">
        <f>0.416*N3922+0.319*O3922+0.266*P3922</f>
        <v>0.16177488303429066</v>
      </c>
    </row>
    <row r="3923" spans="1:17" x14ac:dyDescent="0.25">
      <c r="A3923" s="1">
        <v>0.86412839667414099</v>
      </c>
      <c r="B3923" s="2">
        <v>3</v>
      </c>
      <c r="C3923" s="2">
        <v>5</v>
      </c>
      <c r="D3923" s="2">
        <v>5</v>
      </c>
      <c r="E3923" s="2">
        <v>0</v>
      </c>
      <c r="F3923" s="2">
        <v>1</v>
      </c>
      <c r="G3923" s="3">
        <v>0.69921003851691699</v>
      </c>
      <c r="H3923" s="3">
        <v>0.19808047020883099</v>
      </c>
      <c r="I3923" s="3">
        <v>0.158407284446202</v>
      </c>
      <c r="J3923" s="3">
        <v>-0.125904536684593</v>
      </c>
      <c r="K3923" s="3">
        <v>0.41119480821139698</v>
      </c>
      <c r="L3923" s="3">
        <v>-0.858273720687457</v>
      </c>
      <c r="N3923">
        <f>-0.084*G3923+0.688*H3923+0.69*I3923+0.046*J3923-0.156*K3923-0.132*L3923</f>
        <v>0.23020087889840912</v>
      </c>
      <c r="O3923">
        <f>0.695*G3923+0.118*H3923+0.108*I3923+0.112*J3923+0.073*K3923+0.688*L3923</f>
        <v>-4.8143947968123602E-2</v>
      </c>
      <c r="P3923">
        <f>-0.061*G3923+0.107*H3923+0.102*I3923-0.707*J3923+0.686*K3923+0.07*L3923</f>
        <v>0.3057153263972292</v>
      </c>
      <c r="Q3923">
        <f>0.416*N3923+0.319*O3923+0.266*P3923</f>
        <v>0.16172592304156974</v>
      </c>
    </row>
    <row r="3924" spans="1:17" x14ac:dyDescent="0.25">
      <c r="A3924" s="1">
        <v>0.74020854133385205</v>
      </c>
      <c r="B3924" s="2">
        <v>5</v>
      </c>
      <c r="C3924" s="2">
        <v>0</v>
      </c>
      <c r="D3924" s="2">
        <v>0</v>
      </c>
      <c r="E3924" s="2">
        <v>0</v>
      </c>
      <c r="F3924" s="2">
        <v>1</v>
      </c>
      <c r="G3924" s="3">
        <v>0.43648264298851902</v>
      </c>
      <c r="H3924" s="3">
        <v>-0.15301098010877501</v>
      </c>
      <c r="I3924" s="3">
        <v>-0.16663682314225201</v>
      </c>
      <c r="J3924" s="3">
        <v>-0.125904536684593</v>
      </c>
      <c r="K3924" s="3">
        <v>0.41119480821139698</v>
      </c>
      <c r="L3924" s="3">
        <v>0.67979355160143096</v>
      </c>
      <c r="N3924">
        <f>-0.084*G3924+0.688*H3924+0.69*I3924+0.046*J3924-0.156*K3924-0.132*L3924</f>
        <v>-0.41658625187388476</v>
      </c>
      <c r="O3924">
        <f>0.695*G3924+0.118*H3924+0.108*I3924+0.112*J3924+0.073*K3924+0.688*L3924</f>
        <v>0.7509172407173641</v>
      </c>
      <c r="P3924">
        <f>-0.061*G3924+0.107*H3924+0.102*I3924-0.707*J3924+0.686*K3924+0.07*L3924</f>
        <v>0.35868512242667749</v>
      </c>
      <c r="Q3924">
        <f>0.416*N3924+0.319*O3924+0.266*P3924</f>
        <v>0.1616529615747993</v>
      </c>
    </row>
    <row r="3925" spans="1:17" x14ac:dyDescent="0.25">
      <c r="A3925" s="1">
        <v>0.67381641195867303</v>
      </c>
      <c r="B3925" s="2">
        <v>4</v>
      </c>
      <c r="C3925" s="2">
        <v>3</v>
      </c>
      <c r="D3925" s="2">
        <v>4</v>
      </c>
      <c r="E3925" s="2">
        <v>0</v>
      </c>
      <c r="F3925" s="2">
        <v>1</v>
      </c>
      <c r="G3925" s="3">
        <v>0.29572205876716101</v>
      </c>
      <c r="H3925" s="3">
        <v>5.7643890081788399E-2</v>
      </c>
      <c r="I3925" s="3">
        <v>9.3398462928511505E-2</v>
      </c>
      <c r="J3925" s="3">
        <v>-0.125904536684593</v>
      </c>
      <c r="K3925" s="3">
        <v>0.41119480821139698</v>
      </c>
      <c r="L3925" s="3">
        <v>-8.9240084543012896E-2</v>
      </c>
      <c r="N3925">
        <f>-0.084*G3925+0.688*H3925+0.69*I3925+0.046*J3925-0.156*K3925-0.132*L3925</f>
        <v>2.1104975251710324E-2</v>
      </c>
      <c r="O3925">
        <f>0.695*G3925+0.118*H3925+0.108*I3925+0.112*J3925+0.073*K3925+0.688*L3925</f>
        <v>0.17693457859427186</v>
      </c>
      <c r="P3925">
        <f>-0.061*G3925+0.107*H3925+0.102*I3925-0.707*J3925+0.686*K3925+0.07*L3925</f>
        <v>0.36250283382367743</v>
      </c>
      <c r="Q3925">
        <f>0.416*N3925+0.319*O3925+0.266*P3925</f>
        <v>0.16164755407338241</v>
      </c>
    </row>
    <row r="3926" spans="1:17" x14ac:dyDescent="0.25">
      <c r="A3926" s="1">
        <v>0.74010255730976204</v>
      </c>
      <c r="B3926" s="2">
        <v>5</v>
      </c>
      <c r="C3926" s="2">
        <v>0</v>
      </c>
      <c r="D3926" s="2">
        <v>0</v>
      </c>
      <c r="E3926" s="2">
        <v>0</v>
      </c>
      <c r="F3926" s="2">
        <v>1</v>
      </c>
      <c r="G3926" s="3">
        <v>0.43625794205951601</v>
      </c>
      <c r="H3926" s="3">
        <v>-0.15301098010877501</v>
      </c>
      <c r="I3926" s="3">
        <v>-0.16663682314225201</v>
      </c>
      <c r="J3926" s="3">
        <v>-0.125904536684593</v>
      </c>
      <c r="K3926" s="3">
        <v>0.41119480821139698</v>
      </c>
      <c r="L3926" s="3">
        <v>0.67979355160143096</v>
      </c>
      <c r="N3926">
        <f>-0.084*G3926+0.688*H3926+0.69*I3926+0.046*J3926-0.156*K3926-0.132*L3926</f>
        <v>-0.41656737699584856</v>
      </c>
      <c r="O3926">
        <f>0.695*G3926+0.118*H3926+0.108*I3926+0.112*J3926+0.073*K3926+0.688*L3926</f>
        <v>0.75076107357170696</v>
      </c>
      <c r="P3926">
        <f>-0.061*G3926+0.107*H3926+0.102*I3926-0.707*J3926+0.686*K3926+0.07*L3926</f>
        <v>0.35869882918334672</v>
      </c>
      <c r="Q3926">
        <f>0.416*N3926+0.319*O3926+0.266*P3926</f>
        <v>0.16161464220187177</v>
      </c>
    </row>
    <row r="3927" spans="1:17" x14ac:dyDescent="0.25">
      <c r="A3927" s="1">
        <v>0.73976067775204601</v>
      </c>
      <c r="B3927" s="2">
        <v>5</v>
      </c>
      <c r="C3927" s="2">
        <v>0</v>
      </c>
      <c r="D3927" s="2">
        <v>0</v>
      </c>
      <c r="E3927" s="2">
        <v>0</v>
      </c>
      <c r="F3927" s="2">
        <v>1</v>
      </c>
      <c r="G3927" s="3">
        <v>0.43553310966250902</v>
      </c>
      <c r="H3927" s="3">
        <v>-0.15301098010877501</v>
      </c>
      <c r="I3927" s="3">
        <v>-0.16663682314225201</v>
      </c>
      <c r="J3927" s="3">
        <v>-0.125904536684593</v>
      </c>
      <c r="K3927" s="3">
        <v>0.41119480821139698</v>
      </c>
      <c r="L3927" s="3">
        <v>0.67979355160143096</v>
      </c>
      <c r="N3927">
        <f>-0.084*G3927+0.688*H3927+0.69*I3927+0.046*J3927-0.156*K3927-0.132*L3927</f>
        <v>-0.41650649107449994</v>
      </c>
      <c r="O3927">
        <f>0.695*G3927+0.118*H3927+0.108*I3927+0.112*J3927+0.073*K3927+0.688*L3927</f>
        <v>0.75025731505578719</v>
      </c>
      <c r="P3927">
        <f>-0.061*G3927+0.107*H3927+0.102*I3927-0.707*J3927+0.686*K3927+0.07*L3927</f>
        <v>0.35874304395956413</v>
      </c>
      <c r="Q3927">
        <f>0.416*N3927+0.319*O3927+0.266*P3927</f>
        <v>0.1614910329090482</v>
      </c>
    </row>
    <row r="3928" spans="1:17" x14ac:dyDescent="0.25">
      <c r="A3928" s="1">
        <v>0.73965839551571899</v>
      </c>
      <c r="B3928" s="2">
        <v>5</v>
      </c>
      <c r="C3928" s="2">
        <v>0</v>
      </c>
      <c r="D3928" s="2">
        <v>0</v>
      </c>
      <c r="E3928" s="2">
        <v>0</v>
      </c>
      <c r="F3928" s="2">
        <v>1</v>
      </c>
      <c r="G3928" s="3">
        <v>0.43531625704042298</v>
      </c>
      <c r="H3928" s="3">
        <v>-0.15301098010877501</v>
      </c>
      <c r="I3928" s="3">
        <v>-0.16663682314225201</v>
      </c>
      <c r="J3928" s="3">
        <v>-0.125904536684593</v>
      </c>
      <c r="K3928" s="3">
        <v>0.41119480821139698</v>
      </c>
      <c r="L3928" s="3">
        <v>0.67979355160143096</v>
      </c>
      <c r="N3928">
        <f>-0.084*G3928+0.688*H3928+0.69*I3928+0.046*J3928-0.156*K3928-0.132*L3928</f>
        <v>-0.41648827545424472</v>
      </c>
      <c r="O3928">
        <f>0.695*G3928+0.118*H3928+0.108*I3928+0.112*J3928+0.073*K3928+0.688*L3928</f>
        <v>0.7501066024834373</v>
      </c>
      <c r="P3928">
        <f>-0.061*G3928+0.107*H3928+0.102*I3928-0.707*J3928+0.686*K3928+0.07*L3928</f>
        <v>0.35875627196951138</v>
      </c>
      <c r="Q3928">
        <f>0.416*N3928+0.319*O3928+0.266*P3928</f>
        <v>0.16145405194714077</v>
      </c>
    </row>
    <row r="3929" spans="1:17" x14ac:dyDescent="0.25">
      <c r="A3929" s="1">
        <v>0.73965839551571899</v>
      </c>
      <c r="B3929" s="2">
        <v>5</v>
      </c>
      <c r="C3929" s="2">
        <v>0</v>
      </c>
      <c r="D3929" s="2">
        <v>0</v>
      </c>
      <c r="E3929" s="2">
        <v>0</v>
      </c>
      <c r="F3929" s="2">
        <v>1</v>
      </c>
      <c r="G3929" s="3">
        <v>0.43531625704042298</v>
      </c>
      <c r="H3929" s="3">
        <v>-0.15301098010877501</v>
      </c>
      <c r="I3929" s="3">
        <v>-0.16663682314225201</v>
      </c>
      <c r="J3929" s="3">
        <v>-0.125904536684593</v>
      </c>
      <c r="K3929" s="3">
        <v>0.41119480821139698</v>
      </c>
      <c r="L3929" s="3">
        <v>0.67979355160143096</v>
      </c>
      <c r="N3929">
        <f>-0.084*G3929+0.688*H3929+0.69*I3929+0.046*J3929-0.156*K3929-0.132*L3929</f>
        <v>-0.41648827545424472</v>
      </c>
      <c r="O3929">
        <f>0.695*G3929+0.118*H3929+0.108*I3929+0.112*J3929+0.073*K3929+0.688*L3929</f>
        <v>0.7501066024834373</v>
      </c>
      <c r="P3929">
        <f>-0.061*G3929+0.107*H3929+0.102*I3929-0.707*J3929+0.686*K3929+0.07*L3929</f>
        <v>0.35875627196951138</v>
      </c>
      <c r="Q3929">
        <f>0.416*N3929+0.319*O3929+0.266*P3929</f>
        <v>0.16145405194714077</v>
      </c>
    </row>
    <row r="3930" spans="1:17" x14ac:dyDescent="0.25">
      <c r="A3930" s="1">
        <v>0.73944579928863996</v>
      </c>
      <c r="B3930" s="2">
        <v>5</v>
      </c>
      <c r="C3930" s="2">
        <v>0</v>
      </c>
      <c r="D3930" s="2">
        <v>0</v>
      </c>
      <c r="E3930" s="2">
        <v>0</v>
      </c>
      <c r="F3930" s="2">
        <v>1</v>
      </c>
      <c r="G3930" s="3">
        <v>0.43486552335544398</v>
      </c>
      <c r="H3930" s="3">
        <v>-0.15301098010877501</v>
      </c>
      <c r="I3930" s="3">
        <v>-0.16663682314225201</v>
      </c>
      <c r="J3930" s="3">
        <v>-0.125904536684593</v>
      </c>
      <c r="K3930" s="3">
        <v>0.41119480821139698</v>
      </c>
      <c r="L3930" s="3">
        <v>0.67979355160143096</v>
      </c>
      <c r="N3930">
        <f>-0.084*G3930+0.688*H3930+0.69*I3930+0.046*J3930-0.156*K3930-0.132*L3930</f>
        <v>-0.41645041382470649</v>
      </c>
      <c r="O3930">
        <f>0.695*G3930+0.118*H3930+0.108*I3930+0.112*J3930+0.073*K3930+0.688*L3930</f>
        <v>0.74979334257237684</v>
      </c>
      <c r="P3930">
        <f>-0.061*G3930+0.107*H3930+0.102*I3930-0.707*J3930+0.686*K3930+0.07*L3930</f>
        <v>0.35878376672429507</v>
      </c>
      <c r="Q3930">
        <f>0.416*N3930+0.319*O3930+0.266*P3930</f>
        <v>0.16137718607817284</v>
      </c>
    </row>
    <row r="3931" spans="1:17" x14ac:dyDescent="0.25">
      <c r="A3931" s="1">
        <v>0.73944579928863996</v>
      </c>
      <c r="B3931" s="2">
        <v>5</v>
      </c>
      <c r="C3931" s="2">
        <v>0</v>
      </c>
      <c r="D3931" s="2">
        <v>0</v>
      </c>
      <c r="E3931" s="2">
        <v>0</v>
      </c>
      <c r="F3931" s="2">
        <v>1</v>
      </c>
      <c r="G3931" s="3">
        <v>0.43486552335544398</v>
      </c>
      <c r="H3931" s="3">
        <v>-0.15301098010877501</v>
      </c>
      <c r="I3931" s="3">
        <v>-0.16663682314225201</v>
      </c>
      <c r="J3931" s="3">
        <v>-0.125904536684593</v>
      </c>
      <c r="K3931" s="3">
        <v>0.41119480821139698</v>
      </c>
      <c r="L3931" s="3">
        <v>0.67979355160143096</v>
      </c>
      <c r="N3931">
        <f>-0.084*G3931+0.688*H3931+0.69*I3931+0.046*J3931-0.156*K3931-0.132*L3931</f>
        <v>-0.41645041382470649</v>
      </c>
      <c r="O3931">
        <f>0.695*G3931+0.118*H3931+0.108*I3931+0.112*J3931+0.073*K3931+0.688*L3931</f>
        <v>0.74979334257237684</v>
      </c>
      <c r="P3931">
        <f>-0.061*G3931+0.107*H3931+0.102*I3931-0.707*J3931+0.686*K3931+0.07*L3931</f>
        <v>0.35878376672429507</v>
      </c>
      <c r="Q3931">
        <f>0.416*N3931+0.319*O3931+0.266*P3931</f>
        <v>0.16137718607817284</v>
      </c>
    </row>
    <row r="3932" spans="1:17" x14ac:dyDescent="0.25">
      <c r="A3932" s="1">
        <v>0.73913043478260898</v>
      </c>
      <c r="B3932" s="2">
        <v>5</v>
      </c>
      <c r="C3932" s="2">
        <v>0</v>
      </c>
      <c r="D3932" s="2">
        <v>0</v>
      </c>
      <c r="E3932" s="2">
        <v>0</v>
      </c>
      <c r="F3932" s="2">
        <v>1</v>
      </c>
      <c r="G3932" s="3">
        <v>0.43419690657015098</v>
      </c>
      <c r="H3932" s="3">
        <v>-0.15301098010877501</v>
      </c>
      <c r="I3932" s="3">
        <v>-0.16663682314225201</v>
      </c>
      <c r="J3932" s="3">
        <v>-0.125904536684593</v>
      </c>
      <c r="K3932" s="3">
        <v>0.41119480821139698</v>
      </c>
      <c r="L3932" s="3">
        <v>0.67979355160143096</v>
      </c>
      <c r="N3932">
        <f>-0.084*G3932+0.688*H3932+0.69*I3932+0.046*J3932-0.156*K3932-0.132*L3932</f>
        <v>-0.41639425001474184</v>
      </c>
      <c r="O3932">
        <f>0.695*G3932+0.118*H3932+0.108*I3932+0.112*J3932+0.073*K3932+0.688*L3932</f>
        <v>0.7493286539065982</v>
      </c>
      <c r="P3932">
        <f>-0.061*G3932+0.107*H3932+0.102*I3932-0.707*J3932+0.686*K3932+0.07*L3932</f>
        <v>0.35882455234819799</v>
      </c>
      <c r="Q3932">
        <f>0.416*N3932+0.319*O3932+0.266*P3932</f>
        <v>0.16126316351469289</v>
      </c>
    </row>
    <row r="3933" spans="1:17" x14ac:dyDescent="0.25">
      <c r="A3933" s="1">
        <v>0.73913043478260898</v>
      </c>
      <c r="B3933" s="2">
        <v>5</v>
      </c>
      <c r="C3933" s="2">
        <v>0</v>
      </c>
      <c r="D3933" s="2">
        <v>0</v>
      </c>
      <c r="E3933" s="2">
        <v>0</v>
      </c>
      <c r="F3933" s="2">
        <v>1</v>
      </c>
      <c r="G3933" s="3">
        <v>0.43419690657015098</v>
      </c>
      <c r="H3933" s="3">
        <v>-0.15301098010877501</v>
      </c>
      <c r="I3933" s="3">
        <v>-0.16663682314225201</v>
      </c>
      <c r="J3933" s="3">
        <v>-0.125904536684593</v>
      </c>
      <c r="K3933" s="3">
        <v>0.41119480821139698</v>
      </c>
      <c r="L3933" s="3">
        <v>0.67979355160143096</v>
      </c>
      <c r="N3933">
        <f>-0.084*G3933+0.688*H3933+0.69*I3933+0.046*J3933-0.156*K3933-0.132*L3933</f>
        <v>-0.41639425001474184</v>
      </c>
      <c r="O3933">
        <f>0.695*G3933+0.118*H3933+0.108*I3933+0.112*J3933+0.073*K3933+0.688*L3933</f>
        <v>0.7493286539065982</v>
      </c>
      <c r="P3933">
        <f>-0.061*G3933+0.107*H3933+0.102*I3933-0.707*J3933+0.686*K3933+0.07*L3933</f>
        <v>0.35882455234819799</v>
      </c>
      <c r="Q3933">
        <f>0.416*N3933+0.319*O3933+0.266*P3933</f>
        <v>0.16126316351469289</v>
      </c>
    </row>
    <row r="3934" spans="1:17" x14ac:dyDescent="0.25">
      <c r="A3934" s="1">
        <v>0.73913043478260898</v>
      </c>
      <c r="B3934" s="2">
        <v>5</v>
      </c>
      <c r="C3934" s="2">
        <v>0</v>
      </c>
      <c r="D3934" s="2">
        <v>0</v>
      </c>
      <c r="E3934" s="2">
        <v>0</v>
      </c>
      <c r="F3934" s="2">
        <v>1</v>
      </c>
      <c r="G3934" s="3">
        <v>0.43419690657015098</v>
      </c>
      <c r="H3934" s="3">
        <v>-0.15301098010877501</v>
      </c>
      <c r="I3934" s="3">
        <v>-0.16663682314225201</v>
      </c>
      <c r="J3934" s="3">
        <v>-0.125904536684593</v>
      </c>
      <c r="K3934" s="3">
        <v>0.41119480821139698</v>
      </c>
      <c r="L3934" s="3">
        <v>0.67979355160143096</v>
      </c>
      <c r="N3934">
        <f>-0.084*G3934+0.688*H3934+0.69*I3934+0.046*J3934-0.156*K3934-0.132*L3934</f>
        <v>-0.41639425001474184</v>
      </c>
      <c r="O3934">
        <f>0.695*G3934+0.118*H3934+0.108*I3934+0.112*J3934+0.073*K3934+0.688*L3934</f>
        <v>0.7493286539065982</v>
      </c>
      <c r="P3934">
        <f>-0.061*G3934+0.107*H3934+0.102*I3934-0.707*J3934+0.686*K3934+0.07*L3934</f>
        <v>0.35882455234819799</v>
      </c>
      <c r="Q3934">
        <f>0.416*N3934+0.319*O3934+0.266*P3934</f>
        <v>0.16126316351469289</v>
      </c>
    </row>
    <row r="3935" spans="1:17" x14ac:dyDescent="0.25">
      <c r="A3935" s="1">
        <v>0.47665760557457398</v>
      </c>
      <c r="B3935" s="2">
        <v>5</v>
      </c>
      <c r="C3935" s="2">
        <v>2</v>
      </c>
      <c r="D3935" s="2">
        <v>2</v>
      </c>
      <c r="E3935" s="2">
        <v>0</v>
      </c>
      <c r="F3935" s="2">
        <v>1</v>
      </c>
      <c r="G3935" s="3">
        <v>-0.12228213890188799</v>
      </c>
      <c r="H3935" s="3">
        <v>-1.25743999817326E-2</v>
      </c>
      <c r="I3935" s="3">
        <v>-3.6619180106870201E-2</v>
      </c>
      <c r="J3935" s="3">
        <v>-0.125904536684593</v>
      </c>
      <c r="K3935" s="3">
        <v>0.41119480821139698</v>
      </c>
      <c r="L3935" s="3">
        <v>0.67979355160143096</v>
      </c>
      <c r="N3935">
        <f>-0.084*G3935+0.688*H3935+0.69*I3935+0.046*J3935-0.156*K3935-0.132*L3935</f>
        <v>-0.18331746937327198</v>
      </c>
      <c r="O3935">
        <f>0.695*G3935+0.118*H3935+0.108*I3935+0.112*J3935+0.073*K3935+0.688*L3935</f>
        <v>0.39318913920634341</v>
      </c>
      <c r="P3935">
        <f>-0.061*G3935+0.107*H3935+0.102*I3935-0.707*J3935+0.686*K3935+0.07*L3935</f>
        <v>0.42105828778519483</v>
      </c>
      <c r="Q3935">
        <f>0.416*N3935+0.319*O3935+0.266*P3935</f>
        <v>0.16116877269840424</v>
      </c>
    </row>
    <row r="3936" spans="1:17" x14ac:dyDescent="0.25">
      <c r="A3936" s="1">
        <v>0.99687830977665903</v>
      </c>
      <c r="B3936" s="2">
        <v>5</v>
      </c>
      <c r="C3936" s="2">
        <v>6</v>
      </c>
      <c r="D3936" s="2">
        <v>7</v>
      </c>
      <c r="E3936" s="2">
        <v>0</v>
      </c>
      <c r="F3936" s="2">
        <v>0</v>
      </c>
      <c r="G3936" s="3">
        <v>0.98065838939073002</v>
      </c>
      <c r="H3936" s="3">
        <v>0.268298760272352</v>
      </c>
      <c r="I3936" s="3">
        <v>0.28842492748158399</v>
      </c>
      <c r="J3936" s="3">
        <v>-0.125904536684593</v>
      </c>
      <c r="K3936" s="3">
        <v>-2.4317252943713599</v>
      </c>
      <c r="L3936" s="3">
        <v>0.67979355160143096</v>
      </c>
      <c r="N3936">
        <f>-0.084*G3936+0.688*H3936+0.69*I3936+0.046*J3936-0.156*K3936-0.132*L3936</f>
        <v>0.58505223074390167</v>
      </c>
      <c r="O3936">
        <f>0.695*G3936+0.118*H3936+0.108*I3936+0.112*J3936+0.073*K3936+0.688*L3936</f>
        <v>1.0204474354107067</v>
      </c>
      <c r="P3936">
        <f>-0.061*G3936+0.107*H3936+0.102*I3936-0.707*J3936+0.686*K3936+0.07*L3936</f>
        <v>-1.5332563476912169</v>
      </c>
      <c r="Q3936">
        <f>0.416*N3936+0.319*O3936+0.266*P3936</f>
        <v>0.16105827139961482</v>
      </c>
    </row>
    <row r="3937" spans="1:17" x14ac:dyDescent="0.25">
      <c r="A3937" s="1">
        <v>0.73849824447003998</v>
      </c>
      <c r="B3937" s="2">
        <v>5</v>
      </c>
      <c r="C3937" s="2">
        <v>0</v>
      </c>
      <c r="D3937" s="2">
        <v>0</v>
      </c>
      <c r="E3937" s="2">
        <v>0</v>
      </c>
      <c r="F3937" s="2">
        <v>1</v>
      </c>
      <c r="G3937" s="3">
        <v>0.43285657483845702</v>
      </c>
      <c r="H3937" s="3">
        <v>-0.15301098010877501</v>
      </c>
      <c r="I3937" s="3">
        <v>-0.16663682314225201</v>
      </c>
      <c r="J3937" s="3">
        <v>-0.125904536684593</v>
      </c>
      <c r="K3937" s="3">
        <v>0.41119480821139698</v>
      </c>
      <c r="L3937" s="3">
        <v>0.67979355160143096</v>
      </c>
      <c r="N3937">
        <f>-0.084*G3937+0.688*H3937+0.69*I3937+0.046*J3937-0.156*K3937-0.132*L3937</f>
        <v>-0.41628166214927959</v>
      </c>
      <c r="O3937">
        <f>0.695*G3937+0.118*H3937+0.108*I3937+0.112*J3937+0.073*K3937+0.688*L3937</f>
        <v>0.74839712335307107</v>
      </c>
      <c r="P3937">
        <f>-0.061*G3937+0.107*H3937+0.102*I3937-0.707*J3937+0.686*K3937+0.07*L3937</f>
        <v>0.35890631258383132</v>
      </c>
      <c r="Q3937">
        <f>0.416*N3937+0.319*O3937+0.266*P3937</f>
        <v>0.1610345900428285</v>
      </c>
    </row>
    <row r="3938" spans="1:17" x14ac:dyDescent="0.25">
      <c r="A3938" s="1">
        <v>0.73794744347053998</v>
      </c>
      <c r="B3938" s="2">
        <v>5</v>
      </c>
      <c r="C3938" s="2">
        <v>0</v>
      </c>
      <c r="D3938" s="2">
        <v>0</v>
      </c>
      <c r="E3938" s="2">
        <v>0</v>
      </c>
      <c r="F3938" s="2">
        <v>1</v>
      </c>
      <c r="G3938" s="3">
        <v>0.43168879981438402</v>
      </c>
      <c r="H3938" s="3">
        <v>-0.15301098010877501</v>
      </c>
      <c r="I3938" s="3">
        <v>-0.16663682314225201</v>
      </c>
      <c r="J3938" s="3">
        <v>-0.125904536684593</v>
      </c>
      <c r="K3938" s="3">
        <v>0.41119480821139698</v>
      </c>
      <c r="L3938" s="3">
        <v>0.67979355160143096</v>
      </c>
      <c r="N3938">
        <f>-0.084*G3938+0.688*H3938+0.69*I3938+0.046*J3938-0.156*K3938-0.132*L3938</f>
        <v>-0.41618356904725745</v>
      </c>
      <c r="O3938">
        <f>0.695*G3938+0.118*H3938+0.108*I3938+0.112*J3938+0.073*K3938+0.688*L3938</f>
        <v>0.74758551971134013</v>
      </c>
      <c r="P3938">
        <f>-0.061*G3938+0.107*H3938+0.102*I3938-0.707*J3938+0.686*K3938+0.07*L3938</f>
        <v>0.35897754686029976</v>
      </c>
      <c r="Q3938">
        <f>0.416*N3938+0.319*O3938+0.266*P3938</f>
        <v>0.16083544352909818</v>
      </c>
    </row>
    <row r="3939" spans="1:17" x14ac:dyDescent="0.25">
      <c r="A3939" s="1">
        <v>0.61237243569579503</v>
      </c>
      <c r="B3939" s="2">
        <v>5</v>
      </c>
      <c r="C3939" s="2">
        <v>0</v>
      </c>
      <c r="D3939" s="2">
        <v>2</v>
      </c>
      <c r="E3939" s="2">
        <v>0</v>
      </c>
      <c r="F3939" s="2">
        <v>1</v>
      </c>
      <c r="G3939" s="3">
        <v>0.165452250025653</v>
      </c>
      <c r="H3939" s="3">
        <v>-0.15301098010877501</v>
      </c>
      <c r="I3939" s="3">
        <v>-3.6619180106870201E-2</v>
      </c>
      <c r="J3939" s="3">
        <v>-0.125904536684593</v>
      </c>
      <c r="K3939" s="3">
        <v>0.41119480821139698</v>
      </c>
      <c r="L3939" s="3">
        <v>0.67979355160143096</v>
      </c>
      <c r="N3939">
        <f>-0.084*G3939+0.688*H3939+0.69*I3939+0.046*J3939-0.156*K3939-0.132*L3939</f>
        <v>-0.30410752517059059</v>
      </c>
      <c r="O3939">
        <f>0.695*G3939+0.118*H3939+0.108*I3939+0.112*J3939+0.073*K3939+0.688*L3939</f>
        <v>0.57659302305599336</v>
      </c>
      <c r="P3939">
        <f>-0.061*G3939+0.107*H3939+0.102*I3939-0.707*J3939+0.686*K3939+0.07*L3939</f>
        <v>0.38847977598702127</v>
      </c>
      <c r="Q3939">
        <f>0.416*N3939+0.319*O3939+0.266*P3939</f>
        <v>0.16076006429644391</v>
      </c>
    </row>
    <row r="3940" spans="1:17" x14ac:dyDescent="0.25">
      <c r="A3940" s="1">
        <v>0.73714834523503203</v>
      </c>
      <c r="B3940" s="2">
        <v>5</v>
      </c>
      <c r="C3940" s="2">
        <v>0</v>
      </c>
      <c r="D3940" s="2">
        <v>0</v>
      </c>
      <c r="E3940" s="2">
        <v>0</v>
      </c>
      <c r="F3940" s="2">
        <v>1</v>
      </c>
      <c r="G3940" s="3">
        <v>0.42999459998167899</v>
      </c>
      <c r="H3940" s="3">
        <v>-0.15301098010877501</v>
      </c>
      <c r="I3940" s="3">
        <v>-0.16663682314225201</v>
      </c>
      <c r="J3940" s="3">
        <v>-0.125904536684593</v>
      </c>
      <c r="K3940" s="3">
        <v>0.41119480821139698</v>
      </c>
      <c r="L3940" s="3">
        <v>0.67979355160143096</v>
      </c>
      <c r="N3940">
        <f>-0.084*G3940+0.688*H3940+0.69*I3940+0.046*J3940-0.156*K3940-0.132*L3940</f>
        <v>-0.41604125626131022</v>
      </c>
      <c r="O3940">
        <f>0.695*G3940+0.118*H3940+0.108*I3940+0.112*J3940+0.073*K3940+0.688*L3940</f>
        <v>0.7464080508276103</v>
      </c>
      <c r="P3940">
        <f>-0.061*G3940+0.107*H3940+0.102*I3940-0.707*J3940+0.686*K3940+0.07*L3940</f>
        <v>0.35908089305009472</v>
      </c>
      <c r="Q3940">
        <f>0.416*N3940+0.319*O3940+0.266*P3940</f>
        <v>0.16054652316062784</v>
      </c>
    </row>
    <row r="3941" spans="1:17" x14ac:dyDescent="0.25">
      <c r="A3941" s="1">
        <v>0.73714834523503203</v>
      </c>
      <c r="B3941" s="2">
        <v>5</v>
      </c>
      <c r="C3941" s="2">
        <v>0</v>
      </c>
      <c r="D3941" s="2">
        <v>0</v>
      </c>
      <c r="E3941" s="2">
        <v>0</v>
      </c>
      <c r="F3941" s="2">
        <v>1</v>
      </c>
      <c r="G3941" s="3">
        <v>0.42999459998167899</v>
      </c>
      <c r="H3941" s="3">
        <v>-0.15301098010877501</v>
      </c>
      <c r="I3941" s="3">
        <v>-0.16663682314225201</v>
      </c>
      <c r="J3941" s="3">
        <v>-0.125904536684593</v>
      </c>
      <c r="K3941" s="3">
        <v>0.41119480821139698</v>
      </c>
      <c r="L3941" s="3">
        <v>0.67979355160143096</v>
      </c>
      <c r="N3941">
        <f>-0.084*G3941+0.688*H3941+0.69*I3941+0.046*J3941-0.156*K3941-0.132*L3941</f>
        <v>-0.41604125626131022</v>
      </c>
      <c r="O3941">
        <f>0.695*G3941+0.118*H3941+0.108*I3941+0.112*J3941+0.073*K3941+0.688*L3941</f>
        <v>0.7464080508276103</v>
      </c>
      <c r="P3941">
        <f>-0.061*G3941+0.107*H3941+0.102*I3941-0.707*J3941+0.686*K3941+0.07*L3941</f>
        <v>0.35908089305009472</v>
      </c>
      <c r="Q3941">
        <f>0.416*N3941+0.319*O3941+0.266*P3941</f>
        <v>0.16054652316062784</v>
      </c>
    </row>
    <row r="3942" spans="1:17" x14ac:dyDescent="0.25">
      <c r="A3942" s="1">
        <v>0.73698895071736503</v>
      </c>
      <c r="B3942" s="2">
        <v>5</v>
      </c>
      <c r="C3942" s="2">
        <v>0</v>
      </c>
      <c r="D3942" s="2">
        <v>0</v>
      </c>
      <c r="E3942" s="2">
        <v>0</v>
      </c>
      <c r="F3942" s="2">
        <v>1</v>
      </c>
      <c r="G3942" s="3">
        <v>0.42965666134889802</v>
      </c>
      <c r="H3942" s="3">
        <v>-0.15301098010877501</v>
      </c>
      <c r="I3942" s="3">
        <v>-0.16663682314225201</v>
      </c>
      <c r="J3942" s="3">
        <v>-0.125904536684593</v>
      </c>
      <c r="K3942" s="3">
        <v>0.41119480821139698</v>
      </c>
      <c r="L3942" s="3">
        <v>0.67979355160143096</v>
      </c>
      <c r="N3942">
        <f>-0.084*G3942+0.688*H3942+0.69*I3942+0.046*J3942-0.156*K3942-0.132*L3942</f>
        <v>-0.41601286941615662</v>
      </c>
      <c r="O3942">
        <f>0.695*G3942+0.118*H3942+0.108*I3942+0.112*J3942+0.073*K3942+0.688*L3942</f>
        <v>0.74617318347782735</v>
      </c>
      <c r="P3942">
        <f>-0.061*G3942+0.107*H3942+0.102*I3942-0.707*J3942+0.686*K3942+0.07*L3942</f>
        <v>0.35910150730669438</v>
      </c>
      <c r="Q3942">
        <f>0.416*N3942+0.319*O3942+0.266*P3942</f>
        <v>0.16048889279588649</v>
      </c>
    </row>
    <row r="3943" spans="1:17" x14ac:dyDescent="0.25">
      <c r="A3943" s="1">
        <v>0.73530785979493996</v>
      </c>
      <c r="B3943" s="2">
        <v>5</v>
      </c>
      <c r="C3943" s="2">
        <v>0</v>
      </c>
      <c r="D3943" s="2">
        <v>0</v>
      </c>
      <c r="E3943" s="2">
        <v>0</v>
      </c>
      <c r="F3943" s="2">
        <v>1</v>
      </c>
      <c r="G3943" s="3">
        <v>0.42609251387243102</v>
      </c>
      <c r="H3943" s="3">
        <v>-0.15301098010877501</v>
      </c>
      <c r="I3943" s="3">
        <v>-0.16663682314225201</v>
      </c>
      <c r="J3943" s="3">
        <v>-0.125904536684593</v>
      </c>
      <c r="K3943" s="3">
        <v>0.41119480821139698</v>
      </c>
      <c r="L3943" s="3">
        <v>0.67979355160143096</v>
      </c>
      <c r="N3943">
        <f>-0.084*G3943+0.688*H3943+0.69*I3943+0.046*J3943-0.156*K3943-0.132*L3943</f>
        <v>-0.41571348102813338</v>
      </c>
      <c r="O3943">
        <f>0.695*G3943+0.118*H3943+0.108*I3943+0.112*J3943+0.073*K3943+0.688*L3943</f>
        <v>0.74369610098168293</v>
      </c>
      <c r="P3943">
        <f>-0.061*G3943+0.107*H3943+0.102*I3943-0.707*J3943+0.686*K3943+0.07*L3943</f>
        <v>0.35931892030275886</v>
      </c>
      <c r="Q3943">
        <f>0.416*N3943+0.319*O3943+0.266*P3943</f>
        <v>0.15988108090598724</v>
      </c>
    </row>
    <row r="3944" spans="1:17" x14ac:dyDescent="0.25">
      <c r="A3944" s="1">
        <v>0.735147044114705</v>
      </c>
      <c r="B3944" s="2">
        <v>5</v>
      </c>
      <c r="C3944" s="2">
        <v>0</v>
      </c>
      <c r="D3944" s="2">
        <v>0</v>
      </c>
      <c r="E3944" s="2">
        <v>0</v>
      </c>
      <c r="F3944" s="2">
        <v>1</v>
      </c>
      <c r="G3944" s="3">
        <v>0.425751562176577</v>
      </c>
      <c r="H3944" s="3">
        <v>-0.15301098010877501</v>
      </c>
      <c r="I3944" s="3">
        <v>-0.16663682314225201</v>
      </c>
      <c r="J3944" s="3">
        <v>-0.125904536684593</v>
      </c>
      <c r="K3944" s="3">
        <v>0.41119480821139698</v>
      </c>
      <c r="L3944" s="3">
        <v>0.67979355160143096</v>
      </c>
      <c r="N3944">
        <f>-0.084*G3944+0.688*H3944+0.69*I3944+0.046*J3944-0.156*K3944-0.132*L3944</f>
        <v>-0.41568484108568166</v>
      </c>
      <c r="O3944">
        <f>0.695*G3944+0.118*H3944+0.108*I3944+0.112*J3944+0.073*K3944+0.688*L3944</f>
        <v>0.74345913955306431</v>
      </c>
      <c r="P3944">
        <f>-0.061*G3944+0.107*H3944+0.102*I3944-0.707*J3944+0.686*K3944+0.07*L3944</f>
        <v>0.35933971835620598</v>
      </c>
      <c r="Q3944">
        <f>0.416*N3944+0.319*O3944+0.266*P3944</f>
        <v>0.15982293670853476</v>
      </c>
    </row>
    <row r="3945" spans="1:17" x14ac:dyDescent="0.25">
      <c r="A3945" s="1">
        <v>0.735147044114705</v>
      </c>
      <c r="B3945" s="2">
        <v>5</v>
      </c>
      <c r="C3945" s="2">
        <v>0</v>
      </c>
      <c r="D3945" s="2">
        <v>0</v>
      </c>
      <c r="E3945" s="2">
        <v>0</v>
      </c>
      <c r="F3945" s="2">
        <v>1</v>
      </c>
      <c r="G3945" s="3">
        <v>0.425751562176577</v>
      </c>
      <c r="H3945" s="3">
        <v>-0.15301098010877501</v>
      </c>
      <c r="I3945" s="3">
        <v>-0.16663682314225201</v>
      </c>
      <c r="J3945" s="3">
        <v>-0.125904536684593</v>
      </c>
      <c r="K3945" s="3">
        <v>0.41119480821139698</v>
      </c>
      <c r="L3945" s="3">
        <v>0.67979355160143096</v>
      </c>
      <c r="N3945">
        <f>-0.084*G3945+0.688*H3945+0.69*I3945+0.046*J3945-0.156*K3945-0.132*L3945</f>
        <v>-0.41568484108568166</v>
      </c>
      <c r="O3945">
        <f>0.695*G3945+0.118*H3945+0.108*I3945+0.112*J3945+0.073*K3945+0.688*L3945</f>
        <v>0.74345913955306431</v>
      </c>
      <c r="P3945">
        <f>-0.061*G3945+0.107*H3945+0.102*I3945-0.707*J3945+0.686*K3945+0.07*L3945</f>
        <v>0.35933971835620598</v>
      </c>
      <c r="Q3945">
        <f>0.416*N3945+0.319*O3945+0.266*P3945</f>
        <v>0.15982293670853476</v>
      </c>
    </row>
    <row r="3946" spans="1:17" x14ac:dyDescent="0.25">
      <c r="A3946" s="1">
        <v>0.735147044114705</v>
      </c>
      <c r="B3946" s="2">
        <v>5</v>
      </c>
      <c r="C3946" s="2">
        <v>0</v>
      </c>
      <c r="D3946" s="2">
        <v>0</v>
      </c>
      <c r="E3946" s="2">
        <v>0</v>
      </c>
      <c r="F3946" s="2">
        <v>1</v>
      </c>
      <c r="G3946" s="3">
        <v>0.425751562176577</v>
      </c>
      <c r="H3946" s="3">
        <v>-0.15301098010877501</v>
      </c>
      <c r="I3946" s="3">
        <v>-0.16663682314225201</v>
      </c>
      <c r="J3946" s="3">
        <v>-0.125904536684593</v>
      </c>
      <c r="K3946" s="3">
        <v>0.41119480821139698</v>
      </c>
      <c r="L3946" s="3">
        <v>0.67979355160143096</v>
      </c>
      <c r="N3946">
        <f>-0.084*G3946+0.688*H3946+0.69*I3946+0.046*J3946-0.156*K3946-0.132*L3946</f>
        <v>-0.41568484108568166</v>
      </c>
      <c r="O3946">
        <f>0.695*G3946+0.118*H3946+0.108*I3946+0.112*J3946+0.073*K3946+0.688*L3946</f>
        <v>0.74345913955306431</v>
      </c>
      <c r="P3946">
        <f>-0.061*G3946+0.107*H3946+0.102*I3946-0.707*J3946+0.686*K3946+0.07*L3946</f>
        <v>0.35933971835620598</v>
      </c>
      <c r="Q3946">
        <f>0.416*N3946+0.319*O3946+0.266*P3946</f>
        <v>0.15982293670853476</v>
      </c>
    </row>
    <row r="3947" spans="1:17" x14ac:dyDescent="0.25">
      <c r="A3947" s="1">
        <v>0.735147044114705</v>
      </c>
      <c r="B3947" s="2">
        <v>5</v>
      </c>
      <c r="C3947" s="2">
        <v>0</v>
      </c>
      <c r="D3947" s="2">
        <v>0</v>
      </c>
      <c r="E3947" s="2">
        <v>0</v>
      </c>
      <c r="F3947" s="2">
        <v>1</v>
      </c>
      <c r="G3947" s="3">
        <v>0.425751562176577</v>
      </c>
      <c r="H3947" s="3">
        <v>-0.15301098010877501</v>
      </c>
      <c r="I3947" s="3">
        <v>-0.16663682314225201</v>
      </c>
      <c r="J3947" s="3">
        <v>-0.125904536684593</v>
      </c>
      <c r="K3947" s="3">
        <v>0.41119480821139698</v>
      </c>
      <c r="L3947" s="3">
        <v>0.67979355160143096</v>
      </c>
      <c r="N3947">
        <f>-0.084*G3947+0.688*H3947+0.69*I3947+0.046*J3947-0.156*K3947-0.132*L3947</f>
        <v>-0.41568484108568166</v>
      </c>
      <c r="O3947">
        <f>0.695*G3947+0.118*H3947+0.108*I3947+0.112*J3947+0.073*K3947+0.688*L3947</f>
        <v>0.74345913955306431</v>
      </c>
      <c r="P3947">
        <f>-0.061*G3947+0.107*H3947+0.102*I3947-0.707*J3947+0.686*K3947+0.07*L3947</f>
        <v>0.35933971835620598</v>
      </c>
      <c r="Q3947">
        <f>0.416*N3947+0.319*O3947+0.266*P3947</f>
        <v>0.15982293670853476</v>
      </c>
    </row>
    <row r="3948" spans="1:17" x14ac:dyDescent="0.25">
      <c r="A3948" s="1">
        <v>0.735147044114705</v>
      </c>
      <c r="B3948" s="2">
        <v>5</v>
      </c>
      <c r="C3948" s="2">
        <v>0</v>
      </c>
      <c r="D3948" s="2">
        <v>0</v>
      </c>
      <c r="E3948" s="2">
        <v>0</v>
      </c>
      <c r="F3948" s="2">
        <v>1</v>
      </c>
      <c r="G3948" s="3">
        <v>0.425751562176577</v>
      </c>
      <c r="H3948" s="3">
        <v>-0.15301098010877501</v>
      </c>
      <c r="I3948" s="3">
        <v>-0.16663682314225201</v>
      </c>
      <c r="J3948" s="3">
        <v>-0.125904536684593</v>
      </c>
      <c r="K3948" s="3">
        <v>0.41119480821139698</v>
      </c>
      <c r="L3948" s="3">
        <v>0.67979355160143096</v>
      </c>
      <c r="N3948">
        <f>-0.084*G3948+0.688*H3948+0.69*I3948+0.046*J3948-0.156*K3948-0.132*L3948</f>
        <v>-0.41568484108568166</v>
      </c>
      <c r="O3948">
        <f>0.695*G3948+0.118*H3948+0.108*I3948+0.112*J3948+0.073*K3948+0.688*L3948</f>
        <v>0.74345913955306431</v>
      </c>
      <c r="P3948">
        <f>-0.061*G3948+0.107*H3948+0.102*I3948-0.707*J3948+0.686*K3948+0.07*L3948</f>
        <v>0.35933971835620598</v>
      </c>
      <c r="Q3948">
        <f>0.416*N3948+0.319*O3948+0.266*P3948</f>
        <v>0.15982293670853476</v>
      </c>
    </row>
    <row r="3949" spans="1:17" x14ac:dyDescent="0.25">
      <c r="A3949" s="1">
        <v>0.735147044114705</v>
      </c>
      <c r="B3949" s="2">
        <v>5</v>
      </c>
      <c r="C3949" s="2">
        <v>0</v>
      </c>
      <c r="D3949" s="2">
        <v>0</v>
      </c>
      <c r="E3949" s="2">
        <v>0</v>
      </c>
      <c r="F3949" s="2">
        <v>1</v>
      </c>
      <c r="G3949" s="3">
        <v>0.425751562176577</v>
      </c>
      <c r="H3949" s="3">
        <v>-0.15301098010877501</v>
      </c>
      <c r="I3949" s="3">
        <v>-0.16663682314225201</v>
      </c>
      <c r="J3949" s="3">
        <v>-0.125904536684593</v>
      </c>
      <c r="K3949" s="3">
        <v>0.41119480821139698</v>
      </c>
      <c r="L3949" s="3">
        <v>0.67979355160143096</v>
      </c>
      <c r="N3949">
        <f>-0.084*G3949+0.688*H3949+0.69*I3949+0.046*J3949-0.156*K3949-0.132*L3949</f>
        <v>-0.41568484108568166</v>
      </c>
      <c r="O3949">
        <f>0.695*G3949+0.118*H3949+0.108*I3949+0.112*J3949+0.073*K3949+0.688*L3949</f>
        <v>0.74345913955306431</v>
      </c>
      <c r="P3949">
        <f>-0.061*G3949+0.107*H3949+0.102*I3949-0.707*J3949+0.686*K3949+0.07*L3949</f>
        <v>0.35933971835620598</v>
      </c>
      <c r="Q3949">
        <f>0.416*N3949+0.319*O3949+0.266*P3949</f>
        <v>0.15982293670853476</v>
      </c>
    </row>
    <row r="3950" spans="1:17" x14ac:dyDescent="0.25">
      <c r="A3950" s="1">
        <v>0.735147044114705</v>
      </c>
      <c r="B3950" s="2">
        <v>5</v>
      </c>
      <c r="C3950" s="2">
        <v>0</v>
      </c>
      <c r="D3950" s="2">
        <v>0</v>
      </c>
      <c r="E3950" s="2">
        <v>0</v>
      </c>
      <c r="F3950" s="2">
        <v>1</v>
      </c>
      <c r="G3950" s="3">
        <v>0.425751562176577</v>
      </c>
      <c r="H3950" s="3">
        <v>-0.15301098010877501</v>
      </c>
      <c r="I3950" s="3">
        <v>-0.16663682314225201</v>
      </c>
      <c r="J3950" s="3">
        <v>-0.125904536684593</v>
      </c>
      <c r="K3950" s="3">
        <v>0.41119480821139698</v>
      </c>
      <c r="L3950" s="3">
        <v>0.67979355160143096</v>
      </c>
      <c r="N3950">
        <f>-0.084*G3950+0.688*H3950+0.69*I3950+0.046*J3950-0.156*K3950-0.132*L3950</f>
        <v>-0.41568484108568166</v>
      </c>
      <c r="O3950">
        <f>0.695*G3950+0.118*H3950+0.108*I3950+0.112*J3950+0.073*K3950+0.688*L3950</f>
        <v>0.74345913955306431</v>
      </c>
      <c r="P3950">
        <f>-0.061*G3950+0.107*H3950+0.102*I3950-0.707*J3950+0.686*K3950+0.07*L3950</f>
        <v>0.35933971835620598</v>
      </c>
      <c r="Q3950">
        <f>0.416*N3950+0.319*O3950+0.266*P3950</f>
        <v>0.15982293670853476</v>
      </c>
    </row>
    <row r="3951" spans="1:17" x14ac:dyDescent="0.25">
      <c r="A3951" s="1">
        <v>0.735147044114705</v>
      </c>
      <c r="B3951" s="2">
        <v>5</v>
      </c>
      <c r="C3951" s="2">
        <v>0</v>
      </c>
      <c r="D3951" s="2">
        <v>0</v>
      </c>
      <c r="E3951" s="2">
        <v>0</v>
      </c>
      <c r="F3951" s="2">
        <v>1</v>
      </c>
      <c r="G3951" s="3">
        <v>0.425751562176577</v>
      </c>
      <c r="H3951" s="3">
        <v>-0.15301098010877501</v>
      </c>
      <c r="I3951" s="3">
        <v>-0.16663682314225201</v>
      </c>
      <c r="J3951" s="3">
        <v>-0.125904536684593</v>
      </c>
      <c r="K3951" s="3">
        <v>0.41119480821139698</v>
      </c>
      <c r="L3951" s="3">
        <v>0.67979355160143096</v>
      </c>
      <c r="N3951">
        <f>-0.084*G3951+0.688*H3951+0.69*I3951+0.046*J3951-0.156*K3951-0.132*L3951</f>
        <v>-0.41568484108568166</v>
      </c>
      <c r="O3951">
        <f>0.695*G3951+0.118*H3951+0.108*I3951+0.112*J3951+0.073*K3951+0.688*L3951</f>
        <v>0.74345913955306431</v>
      </c>
      <c r="P3951">
        <f>-0.061*G3951+0.107*H3951+0.102*I3951-0.707*J3951+0.686*K3951+0.07*L3951</f>
        <v>0.35933971835620598</v>
      </c>
      <c r="Q3951">
        <f>0.416*N3951+0.319*O3951+0.266*P3951</f>
        <v>0.15982293670853476</v>
      </c>
    </row>
    <row r="3952" spans="1:17" x14ac:dyDescent="0.25">
      <c r="A3952" s="1">
        <v>0.735147044114705</v>
      </c>
      <c r="B3952" s="2">
        <v>5</v>
      </c>
      <c r="C3952" s="2">
        <v>0</v>
      </c>
      <c r="D3952" s="2">
        <v>0</v>
      </c>
      <c r="E3952" s="2">
        <v>0</v>
      </c>
      <c r="F3952" s="2">
        <v>1</v>
      </c>
      <c r="G3952" s="3">
        <v>0.425751562176577</v>
      </c>
      <c r="H3952" s="3">
        <v>-0.15301098010877501</v>
      </c>
      <c r="I3952" s="3">
        <v>-0.16663682314225201</v>
      </c>
      <c r="J3952" s="3">
        <v>-0.125904536684593</v>
      </c>
      <c r="K3952" s="3">
        <v>0.41119480821139698</v>
      </c>
      <c r="L3952" s="3">
        <v>0.67979355160143096</v>
      </c>
      <c r="N3952">
        <f>-0.084*G3952+0.688*H3952+0.69*I3952+0.046*J3952-0.156*K3952-0.132*L3952</f>
        <v>-0.41568484108568166</v>
      </c>
      <c r="O3952">
        <f>0.695*G3952+0.118*H3952+0.108*I3952+0.112*J3952+0.073*K3952+0.688*L3952</f>
        <v>0.74345913955306431</v>
      </c>
      <c r="P3952">
        <f>-0.061*G3952+0.107*H3952+0.102*I3952-0.707*J3952+0.686*K3952+0.07*L3952</f>
        <v>0.35933971835620598</v>
      </c>
      <c r="Q3952">
        <f>0.416*N3952+0.319*O3952+0.266*P3952</f>
        <v>0.15982293670853476</v>
      </c>
    </row>
    <row r="3953" spans="1:17" x14ac:dyDescent="0.25">
      <c r="A3953" s="1">
        <v>0.735147044114705</v>
      </c>
      <c r="B3953" s="2">
        <v>5</v>
      </c>
      <c r="C3953" s="2">
        <v>0</v>
      </c>
      <c r="D3953" s="2">
        <v>0</v>
      </c>
      <c r="E3953" s="2">
        <v>0</v>
      </c>
      <c r="F3953" s="2">
        <v>1</v>
      </c>
      <c r="G3953" s="3">
        <v>0.425751562176577</v>
      </c>
      <c r="H3953" s="3">
        <v>-0.15301098010877501</v>
      </c>
      <c r="I3953" s="3">
        <v>-0.16663682314225201</v>
      </c>
      <c r="J3953" s="3">
        <v>-0.125904536684593</v>
      </c>
      <c r="K3953" s="3">
        <v>0.41119480821139698</v>
      </c>
      <c r="L3953" s="3">
        <v>0.67979355160143096</v>
      </c>
      <c r="N3953">
        <f>-0.084*G3953+0.688*H3953+0.69*I3953+0.046*J3953-0.156*K3953-0.132*L3953</f>
        <v>-0.41568484108568166</v>
      </c>
      <c r="O3953">
        <f>0.695*G3953+0.118*H3953+0.108*I3953+0.112*J3953+0.073*K3953+0.688*L3953</f>
        <v>0.74345913955306431</v>
      </c>
      <c r="P3953">
        <f>-0.061*G3953+0.107*H3953+0.102*I3953-0.707*J3953+0.686*K3953+0.07*L3953</f>
        <v>0.35933971835620598</v>
      </c>
      <c r="Q3953">
        <f>0.416*N3953+0.319*O3953+0.266*P3953</f>
        <v>0.15982293670853476</v>
      </c>
    </row>
    <row r="3954" spans="1:17" x14ac:dyDescent="0.25">
      <c r="A3954" s="1">
        <v>0.735147044114705</v>
      </c>
      <c r="B3954" s="2">
        <v>5</v>
      </c>
      <c r="C3954" s="2">
        <v>0</v>
      </c>
      <c r="D3954" s="2">
        <v>0</v>
      </c>
      <c r="E3954" s="2">
        <v>0</v>
      </c>
      <c r="F3954" s="2">
        <v>1</v>
      </c>
      <c r="G3954" s="3">
        <v>0.425751562176577</v>
      </c>
      <c r="H3954" s="3">
        <v>-0.15301098010877501</v>
      </c>
      <c r="I3954" s="3">
        <v>-0.16663682314225201</v>
      </c>
      <c r="J3954" s="3">
        <v>-0.125904536684593</v>
      </c>
      <c r="K3954" s="3">
        <v>0.41119480821139698</v>
      </c>
      <c r="L3954" s="3">
        <v>0.67979355160143096</v>
      </c>
      <c r="N3954">
        <f>-0.084*G3954+0.688*H3954+0.69*I3954+0.046*J3954-0.156*K3954-0.132*L3954</f>
        <v>-0.41568484108568166</v>
      </c>
      <c r="O3954">
        <f>0.695*G3954+0.118*H3954+0.108*I3954+0.112*J3954+0.073*K3954+0.688*L3954</f>
        <v>0.74345913955306431</v>
      </c>
      <c r="P3954">
        <f>-0.061*G3954+0.107*H3954+0.102*I3954-0.707*J3954+0.686*K3954+0.07*L3954</f>
        <v>0.35933971835620598</v>
      </c>
      <c r="Q3954">
        <f>0.416*N3954+0.319*O3954+0.266*P3954</f>
        <v>0.15982293670853476</v>
      </c>
    </row>
    <row r="3955" spans="1:17" x14ac:dyDescent="0.25">
      <c r="A3955" s="1">
        <v>0.99359325059366299</v>
      </c>
      <c r="B3955" s="2">
        <v>4</v>
      </c>
      <c r="C3955" s="2">
        <v>1</v>
      </c>
      <c r="D3955" s="2">
        <v>1</v>
      </c>
      <c r="E3955" s="2">
        <v>0</v>
      </c>
      <c r="F3955" s="2">
        <v>1</v>
      </c>
      <c r="G3955" s="3">
        <v>0.97369360524911497</v>
      </c>
      <c r="H3955" s="3">
        <v>-8.2792690045253595E-2</v>
      </c>
      <c r="I3955" s="3">
        <v>-0.101628001624561</v>
      </c>
      <c r="J3955" s="3">
        <v>-0.125904536684593</v>
      </c>
      <c r="K3955" s="3">
        <v>0.41119480821139698</v>
      </c>
      <c r="L3955" s="3">
        <v>-8.9240084543012896E-2</v>
      </c>
      <c r="N3955">
        <f>-0.084*G3955+0.688*H3955+0.69*I3955+0.046*J3955-0.156*K3955-0.132*L3955</f>
        <v>-0.26703326232179875</v>
      </c>
      <c r="O3955">
        <f>0.695*G3955+0.118*H3955+0.108*I3955+0.112*J3955+0.073*K3955+0.688*L3955</f>
        <v>0.61049042877250703</v>
      </c>
      <c r="P3955">
        <f>-0.061*G3955+0.107*H3955+0.102*I3955-0.707*J3955+0.686*K3955+0.07*L3955</f>
        <v>0.28622715603027132</v>
      </c>
      <c r="Q3955">
        <f>0.416*N3955+0.319*O3955+0.266*P3955</f>
        <v>0.15979703315661364</v>
      </c>
    </row>
    <row r="3956" spans="1:17" x14ac:dyDescent="0.25">
      <c r="A3956" s="1">
        <v>0.60358582198711197</v>
      </c>
      <c r="B3956" s="2">
        <v>5</v>
      </c>
      <c r="C3956" s="2">
        <v>1</v>
      </c>
      <c r="D3956" s="2">
        <v>1</v>
      </c>
      <c r="E3956" s="2">
        <v>0</v>
      </c>
      <c r="F3956" s="2">
        <v>1</v>
      </c>
      <c r="G3956" s="3">
        <v>0.14682340213959699</v>
      </c>
      <c r="H3956" s="3">
        <v>-8.2792690045253595E-2</v>
      </c>
      <c r="I3956" s="3">
        <v>-0.101628001624561</v>
      </c>
      <c r="J3956" s="3">
        <v>-0.125904536684593</v>
      </c>
      <c r="K3956" s="3">
        <v>0.41119480821139698</v>
      </c>
      <c r="L3956" s="3">
        <v>0.67979355160143096</v>
      </c>
      <c r="N3956">
        <f>-0.084*G3956+0.688*H3956+0.69*I3956+0.046*J3956-0.156*K3956-0.132*L3956</f>
        <v>-0.29908860523166581</v>
      </c>
      <c r="O3956">
        <f>0.695*G3956+0.118*H3956+0.108*I3956+0.112*J3956+0.073*K3956+0.688*L3956</f>
        <v>0.56491077927876943</v>
      </c>
      <c r="P3956">
        <f>-0.061*G3956+0.107*H3956+0.102*I3956-0.707*J3956+0.686*K3956+0.07*L3956</f>
        <v>0.39049859295006301</v>
      </c>
      <c r="Q3956">
        <f>0.416*N3956+0.319*O3956+0.266*P3956</f>
        <v>0.15965830453827123</v>
      </c>
    </row>
    <row r="3957" spans="1:17" x14ac:dyDescent="0.25">
      <c r="A3957" s="1">
        <v>0.73458321044188801</v>
      </c>
      <c r="B3957" s="2">
        <v>5</v>
      </c>
      <c r="C3957" s="2">
        <v>0</v>
      </c>
      <c r="D3957" s="2">
        <v>0</v>
      </c>
      <c r="E3957" s="2">
        <v>0</v>
      </c>
      <c r="F3957" s="2">
        <v>1</v>
      </c>
      <c r="G3957" s="3">
        <v>0.42455615606539598</v>
      </c>
      <c r="H3957" s="3">
        <v>-0.15301098010877501</v>
      </c>
      <c r="I3957" s="3">
        <v>-0.16663682314225201</v>
      </c>
      <c r="J3957" s="3">
        <v>-0.125904536684593</v>
      </c>
      <c r="K3957" s="3">
        <v>0.41119480821139698</v>
      </c>
      <c r="L3957" s="3">
        <v>0.67979355160143096</v>
      </c>
      <c r="N3957">
        <f>-0.084*G3957+0.688*H3957+0.69*I3957+0.046*J3957-0.156*K3957-0.132*L3957</f>
        <v>-0.41558442697234244</v>
      </c>
      <c r="O3957">
        <f>0.695*G3957+0.118*H3957+0.108*I3957+0.112*J3957+0.073*K3957+0.688*L3957</f>
        <v>0.74262833230579361</v>
      </c>
      <c r="P3957">
        <f>-0.061*G3957+0.107*H3957+0.102*I3957-0.707*J3957+0.686*K3957+0.07*L3957</f>
        <v>0.35941263812898799</v>
      </c>
      <c r="Q3957">
        <f>0.416*N3957+0.319*O3957+0.266*P3957</f>
        <v>0.15961907812736453</v>
      </c>
    </row>
    <row r="3958" spans="1:17" x14ac:dyDescent="0.25">
      <c r="A3958" s="1">
        <v>0.73458321044188801</v>
      </c>
      <c r="B3958" s="2">
        <v>5</v>
      </c>
      <c r="C3958" s="2">
        <v>0</v>
      </c>
      <c r="D3958" s="2">
        <v>0</v>
      </c>
      <c r="E3958" s="2">
        <v>0</v>
      </c>
      <c r="F3958" s="2">
        <v>1</v>
      </c>
      <c r="G3958" s="3">
        <v>0.42455615606539598</v>
      </c>
      <c r="H3958" s="3">
        <v>-0.15301098010877501</v>
      </c>
      <c r="I3958" s="3">
        <v>-0.16663682314225201</v>
      </c>
      <c r="J3958" s="3">
        <v>-0.125904536684593</v>
      </c>
      <c r="K3958" s="3">
        <v>0.41119480821139698</v>
      </c>
      <c r="L3958" s="3">
        <v>0.67979355160143096</v>
      </c>
      <c r="N3958">
        <f>-0.084*G3958+0.688*H3958+0.69*I3958+0.046*J3958-0.156*K3958-0.132*L3958</f>
        <v>-0.41558442697234244</v>
      </c>
      <c r="O3958">
        <f>0.695*G3958+0.118*H3958+0.108*I3958+0.112*J3958+0.073*K3958+0.688*L3958</f>
        <v>0.74262833230579361</v>
      </c>
      <c r="P3958">
        <f>-0.061*G3958+0.107*H3958+0.102*I3958-0.707*J3958+0.686*K3958+0.07*L3958</f>
        <v>0.35941263812898799</v>
      </c>
      <c r="Q3958">
        <f>0.416*N3958+0.319*O3958+0.266*P3958</f>
        <v>0.15961907812736453</v>
      </c>
    </row>
    <row r="3959" spans="1:17" x14ac:dyDescent="0.25">
      <c r="A3959" s="1">
        <v>0.73458321044188801</v>
      </c>
      <c r="B3959" s="2">
        <v>5</v>
      </c>
      <c r="C3959" s="2">
        <v>0</v>
      </c>
      <c r="D3959" s="2">
        <v>0</v>
      </c>
      <c r="E3959" s="2">
        <v>0</v>
      </c>
      <c r="F3959" s="2">
        <v>1</v>
      </c>
      <c r="G3959" s="3">
        <v>0.42455615606539598</v>
      </c>
      <c r="H3959" s="3">
        <v>-0.15301098010877501</v>
      </c>
      <c r="I3959" s="3">
        <v>-0.16663682314225201</v>
      </c>
      <c r="J3959" s="3">
        <v>-0.125904536684593</v>
      </c>
      <c r="K3959" s="3">
        <v>0.41119480821139698</v>
      </c>
      <c r="L3959" s="3">
        <v>0.67979355160143096</v>
      </c>
      <c r="N3959">
        <f>-0.084*G3959+0.688*H3959+0.69*I3959+0.046*J3959-0.156*K3959-0.132*L3959</f>
        <v>-0.41558442697234244</v>
      </c>
      <c r="O3959">
        <f>0.695*G3959+0.118*H3959+0.108*I3959+0.112*J3959+0.073*K3959+0.688*L3959</f>
        <v>0.74262833230579361</v>
      </c>
      <c r="P3959">
        <f>-0.061*G3959+0.107*H3959+0.102*I3959-0.707*J3959+0.686*K3959+0.07*L3959</f>
        <v>0.35941263812898799</v>
      </c>
      <c r="Q3959">
        <f>0.416*N3959+0.319*O3959+0.266*P3959</f>
        <v>0.15961907812736453</v>
      </c>
    </row>
    <row r="3960" spans="1:17" x14ac:dyDescent="0.25">
      <c r="A3960" s="1">
        <v>0.73458321044188801</v>
      </c>
      <c r="B3960" s="2">
        <v>5</v>
      </c>
      <c r="C3960" s="2">
        <v>0</v>
      </c>
      <c r="D3960" s="2">
        <v>0</v>
      </c>
      <c r="E3960" s="2">
        <v>0</v>
      </c>
      <c r="F3960" s="2">
        <v>1</v>
      </c>
      <c r="G3960" s="3">
        <v>0.42455615606539598</v>
      </c>
      <c r="H3960" s="3">
        <v>-0.15301098010877501</v>
      </c>
      <c r="I3960" s="3">
        <v>-0.16663682314225201</v>
      </c>
      <c r="J3960" s="3">
        <v>-0.125904536684593</v>
      </c>
      <c r="K3960" s="3">
        <v>0.41119480821139698</v>
      </c>
      <c r="L3960" s="3">
        <v>0.67979355160143096</v>
      </c>
      <c r="N3960">
        <f>-0.084*G3960+0.688*H3960+0.69*I3960+0.046*J3960-0.156*K3960-0.132*L3960</f>
        <v>-0.41558442697234244</v>
      </c>
      <c r="O3960">
        <f>0.695*G3960+0.118*H3960+0.108*I3960+0.112*J3960+0.073*K3960+0.688*L3960</f>
        <v>0.74262833230579361</v>
      </c>
      <c r="P3960">
        <f>-0.061*G3960+0.107*H3960+0.102*I3960-0.707*J3960+0.686*K3960+0.07*L3960</f>
        <v>0.35941263812898799</v>
      </c>
      <c r="Q3960">
        <f>0.416*N3960+0.319*O3960+0.266*P3960</f>
        <v>0.15961907812736453</v>
      </c>
    </row>
    <row r="3961" spans="1:17" x14ac:dyDescent="0.25">
      <c r="A3961" s="1">
        <v>0.73458321044188801</v>
      </c>
      <c r="B3961" s="2">
        <v>5</v>
      </c>
      <c r="C3961" s="2">
        <v>0</v>
      </c>
      <c r="D3961" s="2">
        <v>0</v>
      </c>
      <c r="E3961" s="2">
        <v>0</v>
      </c>
      <c r="F3961" s="2">
        <v>1</v>
      </c>
      <c r="G3961" s="3">
        <v>0.42455615606539598</v>
      </c>
      <c r="H3961" s="3">
        <v>-0.15301098010877501</v>
      </c>
      <c r="I3961" s="3">
        <v>-0.16663682314225201</v>
      </c>
      <c r="J3961" s="3">
        <v>-0.125904536684593</v>
      </c>
      <c r="K3961" s="3">
        <v>0.41119480821139698</v>
      </c>
      <c r="L3961" s="3">
        <v>0.67979355160143096</v>
      </c>
      <c r="N3961">
        <f>-0.084*G3961+0.688*H3961+0.69*I3961+0.046*J3961-0.156*K3961-0.132*L3961</f>
        <v>-0.41558442697234244</v>
      </c>
      <c r="O3961">
        <f>0.695*G3961+0.118*H3961+0.108*I3961+0.112*J3961+0.073*K3961+0.688*L3961</f>
        <v>0.74262833230579361</v>
      </c>
      <c r="P3961">
        <f>-0.061*G3961+0.107*H3961+0.102*I3961-0.707*J3961+0.686*K3961+0.07*L3961</f>
        <v>0.35941263812898799</v>
      </c>
      <c r="Q3961">
        <f>0.416*N3961+0.319*O3961+0.266*P3961</f>
        <v>0.15961907812736453</v>
      </c>
    </row>
    <row r="3962" spans="1:17" x14ac:dyDescent="0.25">
      <c r="A3962" s="1">
        <v>0.73458321044188801</v>
      </c>
      <c r="B3962" s="2">
        <v>5</v>
      </c>
      <c r="C3962" s="2">
        <v>0</v>
      </c>
      <c r="D3962" s="2">
        <v>0</v>
      </c>
      <c r="E3962" s="2">
        <v>0</v>
      </c>
      <c r="F3962" s="2">
        <v>1</v>
      </c>
      <c r="G3962" s="3">
        <v>0.42455615606539598</v>
      </c>
      <c r="H3962" s="3">
        <v>-0.15301098010877501</v>
      </c>
      <c r="I3962" s="3">
        <v>-0.16663682314225201</v>
      </c>
      <c r="J3962" s="3">
        <v>-0.125904536684593</v>
      </c>
      <c r="K3962" s="3">
        <v>0.41119480821139698</v>
      </c>
      <c r="L3962" s="3">
        <v>0.67979355160143096</v>
      </c>
      <c r="N3962">
        <f>-0.084*G3962+0.688*H3962+0.69*I3962+0.046*J3962-0.156*K3962-0.132*L3962</f>
        <v>-0.41558442697234244</v>
      </c>
      <c r="O3962">
        <f>0.695*G3962+0.118*H3962+0.108*I3962+0.112*J3962+0.073*K3962+0.688*L3962</f>
        <v>0.74262833230579361</v>
      </c>
      <c r="P3962">
        <f>-0.061*G3962+0.107*H3962+0.102*I3962-0.707*J3962+0.686*K3962+0.07*L3962</f>
        <v>0.35941263812898799</v>
      </c>
      <c r="Q3962">
        <f>0.416*N3962+0.319*O3962+0.266*P3962</f>
        <v>0.15961907812736453</v>
      </c>
    </row>
    <row r="3963" spans="1:17" x14ac:dyDescent="0.25">
      <c r="A3963" s="1">
        <v>0.73450253831533596</v>
      </c>
      <c r="B3963" s="2">
        <v>5</v>
      </c>
      <c r="C3963" s="2">
        <v>0</v>
      </c>
      <c r="D3963" s="2">
        <v>0</v>
      </c>
      <c r="E3963" s="2">
        <v>0</v>
      </c>
      <c r="F3963" s="2">
        <v>1</v>
      </c>
      <c r="G3963" s="3">
        <v>0.424385119893327</v>
      </c>
      <c r="H3963" s="3">
        <v>-0.15301098010877501</v>
      </c>
      <c r="I3963" s="3">
        <v>-0.16663682314225201</v>
      </c>
      <c r="J3963" s="3">
        <v>-0.125904536684593</v>
      </c>
      <c r="K3963" s="3">
        <v>0.41119480821139698</v>
      </c>
      <c r="L3963" s="3">
        <v>0.67979355160143096</v>
      </c>
      <c r="N3963">
        <f>-0.084*G3963+0.688*H3963+0.69*I3963+0.046*J3963-0.156*K3963-0.132*L3963</f>
        <v>-0.41557005993388862</v>
      </c>
      <c r="O3963">
        <f>0.695*G3963+0.118*H3963+0.108*I3963+0.112*J3963+0.073*K3963+0.688*L3963</f>
        <v>0.74250946216620561</v>
      </c>
      <c r="P3963">
        <f>-0.061*G3963+0.107*H3963+0.102*I3963-0.707*J3963+0.686*K3963+0.07*L3963</f>
        <v>0.35942307133548423</v>
      </c>
      <c r="Q3963">
        <f>0.416*N3963+0.319*O3963+0.266*P3963</f>
        <v>0.15958991047376075</v>
      </c>
    </row>
    <row r="3964" spans="1:17" x14ac:dyDescent="0.25">
      <c r="A3964" s="1">
        <v>0.99283280828520304</v>
      </c>
      <c r="B3964" s="2">
        <v>4</v>
      </c>
      <c r="C3964" s="2">
        <v>1</v>
      </c>
      <c r="D3964" s="2">
        <v>1</v>
      </c>
      <c r="E3964" s="2">
        <v>0</v>
      </c>
      <c r="F3964" s="2">
        <v>1</v>
      </c>
      <c r="G3964" s="3">
        <v>0.97208136137905399</v>
      </c>
      <c r="H3964" s="3">
        <v>-8.2792690045253595E-2</v>
      </c>
      <c r="I3964" s="3">
        <v>-0.101628001624561</v>
      </c>
      <c r="J3964" s="3">
        <v>-0.125904536684593</v>
      </c>
      <c r="K3964" s="3">
        <v>0.41119480821139698</v>
      </c>
      <c r="L3964" s="3">
        <v>-8.9240084543012896E-2</v>
      </c>
      <c r="N3964">
        <f>-0.084*G3964+0.688*H3964+0.69*I3964+0.046*J3964-0.156*K3964-0.132*L3964</f>
        <v>-0.26689783383671362</v>
      </c>
      <c r="O3964">
        <f>0.695*G3964+0.118*H3964+0.108*I3964+0.112*J3964+0.073*K3964+0.688*L3964</f>
        <v>0.60936991928281459</v>
      </c>
      <c r="P3964">
        <f>-0.061*G3964+0.107*H3964+0.102*I3964-0.707*J3964+0.686*K3964+0.07*L3964</f>
        <v>0.28632550290634506</v>
      </c>
      <c r="Q3964">
        <f>0.416*N3964+0.319*O3964+0.266*P3964</f>
        <v>0.15952208914823279</v>
      </c>
    </row>
    <row r="3965" spans="1:17" x14ac:dyDescent="0.25">
      <c r="A3965" s="1">
        <v>0.73413912805057202</v>
      </c>
      <c r="B3965" s="2">
        <v>5</v>
      </c>
      <c r="C3965" s="2">
        <v>0</v>
      </c>
      <c r="D3965" s="2">
        <v>0</v>
      </c>
      <c r="E3965" s="2">
        <v>0</v>
      </c>
      <c r="F3965" s="2">
        <v>1</v>
      </c>
      <c r="G3965" s="3">
        <v>0.423614639391171</v>
      </c>
      <c r="H3965" s="3">
        <v>-0.15301098010877501</v>
      </c>
      <c r="I3965" s="3">
        <v>-0.16663682314225201</v>
      </c>
      <c r="J3965" s="3">
        <v>-0.125904536684593</v>
      </c>
      <c r="K3965" s="3">
        <v>0.41119480821139698</v>
      </c>
      <c r="L3965" s="3">
        <v>0.67979355160143096</v>
      </c>
      <c r="N3965">
        <f>-0.084*G3965+0.688*H3965+0.69*I3965+0.046*J3965-0.156*K3965-0.132*L3965</f>
        <v>-0.41550533957170754</v>
      </c>
      <c r="O3965">
        <f>0.695*G3965+0.118*H3965+0.108*I3965+0.112*J3965+0.073*K3965+0.688*L3965</f>
        <v>0.74197397821720723</v>
      </c>
      <c r="P3965">
        <f>-0.061*G3965+0.107*H3965+0.102*I3965-0.707*J3965+0.686*K3965+0.07*L3965</f>
        <v>0.35947007064611575</v>
      </c>
      <c r="Q3965">
        <f>0.416*N3965+0.319*O3965+0.266*P3965</f>
        <v>0.15945851658132559</v>
      </c>
    </row>
    <row r="3966" spans="1:17" x14ac:dyDescent="0.25">
      <c r="A3966" s="1">
        <v>0.73401785091027605</v>
      </c>
      <c r="B3966" s="2">
        <v>5</v>
      </c>
      <c r="C3966" s="2">
        <v>0</v>
      </c>
      <c r="D3966" s="2">
        <v>0</v>
      </c>
      <c r="E3966" s="2">
        <v>0</v>
      </c>
      <c r="F3966" s="2">
        <v>1</v>
      </c>
      <c r="G3966" s="3">
        <v>0.42335751492052398</v>
      </c>
      <c r="H3966" s="3">
        <v>-0.15301098010877501</v>
      </c>
      <c r="I3966" s="3">
        <v>-0.16663682314225201</v>
      </c>
      <c r="J3966" s="3">
        <v>-0.125904536684593</v>
      </c>
      <c r="K3966" s="3">
        <v>0.41119480821139698</v>
      </c>
      <c r="L3966" s="3">
        <v>0.67979355160143096</v>
      </c>
      <c r="N3966">
        <f>-0.084*G3966+0.688*H3966+0.69*I3966+0.046*J3966-0.156*K3966-0.132*L3966</f>
        <v>-0.4154837411161732</v>
      </c>
      <c r="O3966">
        <f>0.695*G3966+0.118*H3966+0.108*I3966+0.112*J3966+0.073*K3966+0.688*L3966</f>
        <v>0.74179527671010748</v>
      </c>
      <c r="P3966">
        <f>-0.061*G3966+0.107*H3966+0.102*I3966-0.707*J3966+0.686*K3966+0.07*L3966</f>
        <v>0.3594857552388252</v>
      </c>
      <c r="Q3966">
        <f>0.416*N3966+0.319*O3966+0.266*P3966</f>
        <v>0.15941466785972375</v>
      </c>
    </row>
    <row r="3967" spans="1:17" x14ac:dyDescent="0.25">
      <c r="A3967" s="1">
        <v>0.73401785091027605</v>
      </c>
      <c r="B3967" s="2">
        <v>5</v>
      </c>
      <c r="C3967" s="2">
        <v>0</v>
      </c>
      <c r="D3967" s="2">
        <v>0</v>
      </c>
      <c r="E3967" s="2">
        <v>0</v>
      </c>
      <c r="F3967" s="2">
        <v>1</v>
      </c>
      <c r="G3967" s="3">
        <v>0.42335751492052398</v>
      </c>
      <c r="H3967" s="3">
        <v>-0.15301098010877501</v>
      </c>
      <c r="I3967" s="3">
        <v>-0.16663682314225201</v>
      </c>
      <c r="J3967" s="3">
        <v>-0.125904536684593</v>
      </c>
      <c r="K3967" s="3">
        <v>0.41119480821139698</v>
      </c>
      <c r="L3967" s="3">
        <v>0.67979355160143096</v>
      </c>
      <c r="N3967">
        <f>-0.084*G3967+0.688*H3967+0.69*I3967+0.046*J3967-0.156*K3967-0.132*L3967</f>
        <v>-0.4154837411161732</v>
      </c>
      <c r="O3967">
        <f>0.695*G3967+0.118*H3967+0.108*I3967+0.112*J3967+0.073*K3967+0.688*L3967</f>
        <v>0.74179527671010748</v>
      </c>
      <c r="P3967">
        <f>-0.061*G3967+0.107*H3967+0.102*I3967-0.707*J3967+0.686*K3967+0.07*L3967</f>
        <v>0.3594857552388252</v>
      </c>
      <c r="Q3967">
        <f>0.416*N3967+0.319*O3967+0.266*P3967</f>
        <v>0.15941466785972375</v>
      </c>
    </row>
    <row r="3968" spans="1:17" x14ac:dyDescent="0.25">
      <c r="A3968" s="1">
        <v>0.73401785091027605</v>
      </c>
      <c r="B3968" s="2">
        <v>5</v>
      </c>
      <c r="C3968" s="2">
        <v>0</v>
      </c>
      <c r="D3968" s="2">
        <v>0</v>
      </c>
      <c r="E3968" s="2">
        <v>0</v>
      </c>
      <c r="F3968" s="2">
        <v>1</v>
      </c>
      <c r="G3968" s="3">
        <v>0.42335751492052398</v>
      </c>
      <c r="H3968" s="3">
        <v>-0.15301098010877501</v>
      </c>
      <c r="I3968" s="3">
        <v>-0.16663682314225201</v>
      </c>
      <c r="J3968" s="3">
        <v>-0.125904536684593</v>
      </c>
      <c r="K3968" s="3">
        <v>0.41119480821139698</v>
      </c>
      <c r="L3968" s="3">
        <v>0.67979355160143096</v>
      </c>
      <c r="N3968">
        <f>-0.084*G3968+0.688*H3968+0.69*I3968+0.046*J3968-0.156*K3968-0.132*L3968</f>
        <v>-0.4154837411161732</v>
      </c>
      <c r="O3968">
        <f>0.695*G3968+0.118*H3968+0.108*I3968+0.112*J3968+0.073*K3968+0.688*L3968</f>
        <v>0.74179527671010748</v>
      </c>
      <c r="P3968">
        <f>-0.061*G3968+0.107*H3968+0.102*I3968-0.707*J3968+0.686*K3968+0.07*L3968</f>
        <v>0.3594857552388252</v>
      </c>
      <c r="Q3968">
        <f>0.416*N3968+0.319*O3968+0.266*P3968</f>
        <v>0.15941466785972375</v>
      </c>
    </row>
    <row r="3969" spans="1:17" x14ac:dyDescent="0.25">
      <c r="A3969" s="1">
        <v>0.73393696045063395</v>
      </c>
      <c r="B3969" s="2">
        <v>5</v>
      </c>
      <c r="C3969" s="2">
        <v>0</v>
      </c>
      <c r="D3969" s="2">
        <v>0</v>
      </c>
      <c r="E3969" s="2">
        <v>0</v>
      </c>
      <c r="F3969" s="2">
        <v>1</v>
      </c>
      <c r="G3969" s="3">
        <v>0.42318601585181898</v>
      </c>
      <c r="H3969" s="3">
        <v>-0.15301098010877501</v>
      </c>
      <c r="I3969" s="3">
        <v>-0.16663682314225201</v>
      </c>
      <c r="J3969" s="3">
        <v>-0.125904536684593</v>
      </c>
      <c r="K3969" s="3">
        <v>0.41119480821139698</v>
      </c>
      <c r="L3969" s="3">
        <v>0.67979355160143096</v>
      </c>
      <c r="N3969">
        <f>-0.084*G3969+0.688*H3969+0.69*I3969+0.046*J3969-0.156*K3969-0.132*L3969</f>
        <v>-0.41546933519440199</v>
      </c>
      <c r="O3969">
        <f>0.695*G3969+0.118*H3969+0.108*I3969+0.112*J3969+0.073*K3969+0.688*L3969</f>
        <v>0.74167608485735759</v>
      </c>
      <c r="P3969">
        <f>-0.061*G3969+0.107*H3969+0.102*I3969-0.707*J3969+0.686*K3969+0.07*L3969</f>
        <v>0.3594962166820162</v>
      </c>
      <c r="Q3969">
        <f>0.416*N3969+0.319*O3969+0.266*P3969</f>
        <v>0.15938542126604216</v>
      </c>
    </row>
    <row r="3970" spans="1:17" x14ac:dyDescent="0.25">
      <c r="A3970" s="1">
        <v>0.99242662381590796</v>
      </c>
      <c r="B3970" s="2">
        <v>4</v>
      </c>
      <c r="C3970" s="2">
        <v>1</v>
      </c>
      <c r="D3970" s="2">
        <v>1</v>
      </c>
      <c r="E3970" s="2">
        <v>0</v>
      </c>
      <c r="F3970" s="2">
        <v>1</v>
      </c>
      <c r="G3970" s="3">
        <v>0.971220193590979</v>
      </c>
      <c r="H3970" s="3">
        <v>-8.2792690045253595E-2</v>
      </c>
      <c r="I3970" s="3">
        <v>-0.101628001624561</v>
      </c>
      <c r="J3970" s="3">
        <v>-0.125904536684593</v>
      </c>
      <c r="K3970" s="3">
        <v>0.41119480821139698</v>
      </c>
      <c r="L3970" s="3">
        <v>-8.9240084543012896E-2</v>
      </c>
      <c r="N3970">
        <f>-0.084*G3970+0.688*H3970+0.69*I3970+0.046*J3970-0.156*K3970-0.132*L3970</f>
        <v>-0.26682549574251535</v>
      </c>
      <c r="O3970">
        <f>0.695*G3970+0.118*H3970+0.108*I3970+0.112*J3970+0.073*K3970+0.688*L3970</f>
        <v>0.60877140767010252</v>
      </c>
      <c r="P3970">
        <f>-0.061*G3970+0.107*H3970+0.102*I3970-0.707*J3970+0.686*K3970+0.07*L3970</f>
        <v>0.28637803414141766</v>
      </c>
      <c r="Q3970">
        <f>0.416*N3970+0.319*O3970+0.266*P3970</f>
        <v>0.15937522989949343</v>
      </c>
    </row>
    <row r="3971" spans="1:17" x14ac:dyDescent="0.25">
      <c r="A3971" s="1">
        <v>0.73385603875002603</v>
      </c>
      <c r="B3971" s="2">
        <v>5</v>
      </c>
      <c r="C3971" s="2">
        <v>0</v>
      </c>
      <c r="D3971" s="2">
        <v>0</v>
      </c>
      <c r="E3971" s="2">
        <v>0</v>
      </c>
      <c r="F3971" s="2">
        <v>1</v>
      </c>
      <c r="G3971" s="3">
        <v>0.42301445054790499</v>
      </c>
      <c r="H3971" s="3">
        <v>-0.15301098010877501</v>
      </c>
      <c r="I3971" s="3">
        <v>-0.16663682314225201</v>
      </c>
      <c r="J3971" s="3">
        <v>-0.125904536684593</v>
      </c>
      <c r="K3971" s="3">
        <v>0.41119480821139698</v>
      </c>
      <c r="L3971" s="3">
        <v>0.67979355160143096</v>
      </c>
      <c r="N3971">
        <f>-0.084*G3971+0.688*H3971+0.69*I3971+0.046*J3971-0.156*K3971-0.132*L3971</f>
        <v>-0.41545492370887321</v>
      </c>
      <c r="O3971">
        <f>0.695*G3971+0.118*H3971+0.108*I3971+0.112*J3971+0.073*K3971+0.688*L3971</f>
        <v>0.74155684697113733</v>
      </c>
      <c r="P3971">
        <f>-0.061*G3971+0.107*H3971+0.102*I3971-0.707*J3971+0.686*K3971+0.07*L3971</f>
        <v>0.35950668216555498</v>
      </c>
      <c r="Q3971">
        <f>0.416*N3971+0.319*O3971+0.266*P3971</f>
        <v>0.1593561633769392</v>
      </c>
    </row>
    <row r="3972" spans="1:17" x14ac:dyDescent="0.25">
      <c r="A3972" s="1">
        <v>0.73377508579580797</v>
      </c>
      <c r="B3972" s="2">
        <v>5</v>
      </c>
      <c r="C3972" s="2">
        <v>0</v>
      </c>
      <c r="D3972" s="2">
        <v>0</v>
      </c>
      <c r="E3972" s="2">
        <v>0</v>
      </c>
      <c r="F3972" s="2">
        <v>1</v>
      </c>
      <c r="G3972" s="3">
        <v>0.42284281898197401</v>
      </c>
      <c r="H3972" s="3">
        <v>-0.15301098010877501</v>
      </c>
      <c r="I3972" s="3">
        <v>-0.16663682314225201</v>
      </c>
      <c r="J3972" s="3">
        <v>-0.125904536684593</v>
      </c>
      <c r="K3972" s="3">
        <v>0.41119480821139698</v>
      </c>
      <c r="L3972" s="3">
        <v>0.67979355160143096</v>
      </c>
      <c r="N3972">
        <f>-0.084*G3972+0.688*H3972+0.69*I3972+0.046*J3972-0.156*K3972-0.132*L3972</f>
        <v>-0.41544050665733501</v>
      </c>
      <c r="O3972">
        <f>0.695*G3972+0.118*H3972+0.108*I3972+0.112*J3972+0.073*K3972+0.688*L3972</f>
        <v>0.74143756303281538</v>
      </c>
      <c r="P3972">
        <f>-0.061*G3972+0.107*H3972+0.102*I3972-0.707*J3972+0.686*K3972+0.07*L3972</f>
        <v>0.35951715169107679</v>
      </c>
      <c r="Q3972">
        <f>0.416*N3972+0.319*O3972+0.266*P3972</f>
        <v>0.15932689418784318</v>
      </c>
    </row>
    <row r="3973" spans="1:17" x14ac:dyDescent="0.25">
      <c r="A3973" s="1">
        <v>0.73353203928502098</v>
      </c>
      <c r="B3973" s="2">
        <v>5</v>
      </c>
      <c r="C3973" s="2">
        <v>0</v>
      </c>
      <c r="D3973" s="2">
        <v>0</v>
      </c>
      <c r="E3973" s="2">
        <v>0</v>
      </c>
      <c r="F3973" s="2">
        <v>1</v>
      </c>
      <c r="G3973" s="3">
        <v>0.42232752644393801</v>
      </c>
      <c r="H3973" s="3">
        <v>-0.15301098010877501</v>
      </c>
      <c r="I3973" s="3">
        <v>-0.16663682314225201</v>
      </c>
      <c r="J3973" s="3">
        <v>-0.125904536684593</v>
      </c>
      <c r="K3973" s="3">
        <v>0.41119480821139698</v>
      </c>
      <c r="L3973" s="3">
        <v>0.67979355160143096</v>
      </c>
      <c r="N3973">
        <f>-0.084*G3973+0.688*H3973+0.69*I3973+0.046*J3973-0.156*K3973-0.132*L3973</f>
        <v>-0.41539722208413998</v>
      </c>
      <c r="O3973">
        <f>0.695*G3973+0.118*H3973+0.108*I3973+0.112*J3973+0.073*K3973+0.688*L3973</f>
        <v>0.74107943471888027</v>
      </c>
      <c r="P3973">
        <f>-0.061*G3973+0.107*H3973+0.102*I3973-0.707*J3973+0.686*K3973+0.07*L3973</f>
        <v>0.35954858453589694</v>
      </c>
      <c r="Q3973">
        <f>0.416*N3973+0.319*O3973+0.266*P3973</f>
        <v>0.15923901877486918</v>
      </c>
    </row>
    <row r="3974" spans="1:17" x14ac:dyDescent="0.25">
      <c r="A3974" s="1">
        <v>0.73339824363513695</v>
      </c>
      <c r="B3974" s="2">
        <v>5</v>
      </c>
      <c r="C3974" s="2">
        <v>0</v>
      </c>
      <c r="D3974" s="2">
        <v>0</v>
      </c>
      <c r="E3974" s="2">
        <v>0</v>
      </c>
      <c r="F3974" s="2">
        <v>1</v>
      </c>
      <c r="G3974" s="3">
        <v>0.42204386098507701</v>
      </c>
      <c r="H3974" s="3">
        <v>-0.15301098010877501</v>
      </c>
      <c r="I3974" s="3">
        <v>-0.16663682314225201</v>
      </c>
      <c r="J3974" s="3">
        <v>-0.125904536684593</v>
      </c>
      <c r="K3974" s="3">
        <v>0.41119480821139698</v>
      </c>
      <c r="L3974" s="3">
        <v>0.67979355160143096</v>
      </c>
      <c r="N3974">
        <f>-0.084*G3974+0.688*H3974+0.69*I3974+0.046*J3974-0.156*K3974-0.132*L3974</f>
        <v>-0.41537339418559566</v>
      </c>
      <c r="O3974">
        <f>0.695*G3974+0.118*H3974+0.108*I3974+0.112*J3974+0.073*K3974+0.688*L3974</f>
        <v>0.74088228722497185</v>
      </c>
      <c r="P3974">
        <f>-0.061*G3974+0.107*H3974+0.102*I3974-0.707*J3974+0.686*K3974+0.07*L3974</f>
        <v>0.35956588812888746</v>
      </c>
      <c r="Q3974">
        <f>0.416*N3974+0.319*O3974+0.266*P3974</f>
        <v>0.15919064388584231</v>
      </c>
    </row>
    <row r="3975" spans="1:17" x14ac:dyDescent="0.25">
      <c r="A3975" s="1">
        <v>0.73336985177783998</v>
      </c>
      <c r="B3975" s="2">
        <v>5</v>
      </c>
      <c r="C3975" s="2">
        <v>0</v>
      </c>
      <c r="D3975" s="2">
        <v>0</v>
      </c>
      <c r="E3975" s="2">
        <v>0</v>
      </c>
      <c r="F3975" s="2">
        <v>1</v>
      </c>
      <c r="G3975" s="3">
        <v>0.42198366628341799</v>
      </c>
      <c r="H3975" s="3">
        <v>-0.15301098010877501</v>
      </c>
      <c r="I3975" s="3">
        <v>-0.16663682314225201</v>
      </c>
      <c r="J3975" s="3">
        <v>-0.125904536684593</v>
      </c>
      <c r="K3975" s="3">
        <v>0.41119480821139698</v>
      </c>
      <c r="L3975" s="3">
        <v>0.67979355160143096</v>
      </c>
      <c r="N3975">
        <f>-0.084*G3975+0.688*H3975+0.69*I3975+0.046*J3975-0.156*K3975-0.132*L3975</f>
        <v>-0.4153683378306563</v>
      </c>
      <c r="O3975">
        <f>0.695*G3975+0.118*H3975+0.108*I3975+0.112*J3975+0.073*K3975+0.688*L3975</f>
        <v>0.74084045190731884</v>
      </c>
      <c r="P3975">
        <f>-0.061*G3975+0.107*H3975+0.102*I3975-0.707*J3975+0.686*K3975+0.07*L3975</f>
        <v>0.35956956000568868</v>
      </c>
      <c r="Q3975">
        <f>0.416*N3975+0.319*O3975+0.266*P3975</f>
        <v>0.15918037858239489</v>
      </c>
    </row>
    <row r="3976" spans="1:17" x14ac:dyDescent="0.25">
      <c r="A3976" s="1">
        <v>0.73255703244128201</v>
      </c>
      <c r="B3976" s="2">
        <v>5</v>
      </c>
      <c r="C3976" s="2">
        <v>0</v>
      </c>
      <c r="D3976" s="2">
        <v>0</v>
      </c>
      <c r="E3976" s="2">
        <v>0</v>
      </c>
      <c r="F3976" s="2">
        <v>1</v>
      </c>
      <c r="G3976" s="3">
        <v>0.42026037580068998</v>
      </c>
      <c r="H3976" s="3">
        <v>-0.15301098010877501</v>
      </c>
      <c r="I3976" s="3">
        <v>-0.16663682314225201</v>
      </c>
      <c r="J3976" s="3">
        <v>-0.125904536684593</v>
      </c>
      <c r="K3976" s="3">
        <v>0.41119480821139698</v>
      </c>
      <c r="L3976" s="3">
        <v>0.67979355160143096</v>
      </c>
      <c r="N3976">
        <f>-0.084*G3976+0.688*H3976+0.69*I3976+0.046*J3976-0.156*K3976-0.132*L3976</f>
        <v>-0.41522358143010712</v>
      </c>
      <c r="O3976">
        <f>0.695*G3976+0.118*H3976+0.108*I3976+0.112*J3976+0.073*K3976+0.688*L3976</f>
        <v>0.73964276502182291</v>
      </c>
      <c r="P3976">
        <f>-0.061*G3976+0.107*H3976+0.102*I3976-0.707*J3976+0.686*K3976+0.07*L3976</f>
        <v>0.35967468072513509</v>
      </c>
      <c r="Q3976">
        <f>0.416*N3976+0.319*O3976+0.266*P3976</f>
        <v>0.1588864972399229</v>
      </c>
    </row>
    <row r="3977" spans="1:17" x14ac:dyDescent="0.25">
      <c r="A3977" s="1">
        <v>0.66963350808353295</v>
      </c>
      <c r="B3977" s="2">
        <v>5</v>
      </c>
      <c r="C3977" s="2">
        <v>0</v>
      </c>
      <c r="D3977" s="2">
        <v>1</v>
      </c>
      <c r="E3977" s="2">
        <v>0</v>
      </c>
      <c r="F3977" s="2">
        <v>1</v>
      </c>
      <c r="G3977" s="3">
        <v>0.28685371851738101</v>
      </c>
      <c r="H3977" s="3">
        <v>-0.15301098010877501</v>
      </c>
      <c r="I3977" s="3">
        <v>-0.101628001624561</v>
      </c>
      <c r="J3977" s="3">
        <v>-0.125904536684593</v>
      </c>
      <c r="K3977" s="3">
        <v>0.41119480821139698</v>
      </c>
      <c r="L3977" s="3">
        <v>0.67979355160143096</v>
      </c>
      <c r="N3977">
        <f>-0.084*G3977+0.688*H3977+0.69*I3977+0.046*J3977-0.156*K3977-0.132*L3977</f>
        <v>-0.3591613353711024</v>
      </c>
      <c r="O3977">
        <f>0.695*G3977+0.118*H3977+0.108*I3977+0.112*J3977+0.073*K3977+0.688*L3977</f>
        <v>0.65394609093383371</v>
      </c>
      <c r="P3977">
        <f>-0.061*G3977+0.107*H3977+0.102*I3977-0.707*J3977+0.686*K3977+0.07*L3977</f>
        <v>0.37444338661422139</v>
      </c>
      <c r="Q3977">
        <f>0.416*N3977+0.319*O3977+0.266*P3977</f>
        <v>0.15879962833289726</v>
      </c>
    </row>
    <row r="3978" spans="1:17" x14ac:dyDescent="0.25">
      <c r="A3978" s="1">
        <v>0.66963350808353295</v>
      </c>
      <c r="B3978" s="2">
        <v>5</v>
      </c>
      <c r="C3978" s="2">
        <v>0</v>
      </c>
      <c r="D3978" s="2">
        <v>1</v>
      </c>
      <c r="E3978" s="2">
        <v>0</v>
      </c>
      <c r="F3978" s="2">
        <v>1</v>
      </c>
      <c r="G3978" s="3">
        <v>0.28685371851738101</v>
      </c>
      <c r="H3978" s="3">
        <v>-0.15301098010877501</v>
      </c>
      <c r="I3978" s="3">
        <v>-0.101628001624561</v>
      </c>
      <c r="J3978" s="3">
        <v>-0.125904536684593</v>
      </c>
      <c r="K3978" s="3">
        <v>0.41119480821139698</v>
      </c>
      <c r="L3978" s="3">
        <v>0.67979355160143096</v>
      </c>
      <c r="N3978">
        <f>-0.084*G3978+0.688*H3978+0.69*I3978+0.046*J3978-0.156*K3978-0.132*L3978</f>
        <v>-0.3591613353711024</v>
      </c>
      <c r="O3978">
        <f>0.695*G3978+0.118*H3978+0.108*I3978+0.112*J3978+0.073*K3978+0.688*L3978</f>
        <v>0.65394609093383371</v>
      </c>
      <c r="P3978">
        <f>-0.061*G3978+0.107*H3978+0.102*I3978-0.707*J3978+0.686*K3978+0.07*L3978</f>
        <v>0.37444338661422139</v>
      </c>
      <c r="Q3978">
        <f>0.416*N3978+0.319*O3978+0.266*P3978</f>
        <v>0.15879962833289726</v>
      </c>
    </row>
    <row r="3979" spans="1:17" x14ac:dyDescent="0.25">
      <c r="A3979" s="1">
        <v>0.66963350808353295</v>
      </c>
      <c r="B3979" s="2">
        <v>5</v>
      </c>
      <c r="C3979" s="2">
        <v>0</v>
      </c>
      <c r="D3979" s="2">
        <v>1</v>
      </c>
      <c r="E3979" s="2">
        <v>0</v>
      </c>
      <c r="F3979" s="2">
        <v>1</v>
      </c>
      <c r="G3979" s="3">
        <v>0.28685371851738101</v>
      </c>
      <c r="H3979" s="3">
        <v>-0.15301098010877501</v>
      </c>
      <c r="I3979" s="3">
        <v>-0.101628001624561</v>
      </c>
      <c r="J3979" s="3">
        <v>-0.125904536684593</v>
      </c>
      <c r="K3979" s="3">
        <v>0.41119480821139698</v>
      </c>
      <c r="L3979" s="3">
        <v>0.67979355160143096</v>
      </c>
      <c r="N3979">
        <f>-0.084*G3979+0.688*H3979+0.69*I3979+0.046*J3979-0.156*K3979-0.132*L3979</f>
        <v>-0.3591613353711024</v>
      </c>
      <c r="O3979">
        <f>0.695*G3979+0.118*H3979+0.108*I3979+0.112*J3979+0.073*K3979+0.688*L3979</f>
        <v>0.65394609093383371</v>
      </c>
      <c r="P3979">
        <f>-0.061*G3979+0.107*H3979+0.102*I3979-0.707*J3979+0.686*K3979+0.07*L3979</f>
        <v>0.37444338661422139</v>
      </c>
      <c r="Q3979">
        <f>0.416*N3979+0.319*O3979+0.266*P3979</f>
        <v>0.15879962833289726</v>
      </c>
    </row>
    <row r="3980" spans="1:17" x14ac:dyDescent="0.25">
      <c r="A3980" s="1">
        <v>0.66963350808353295</v>
      </c>
      <c r="B3980" s="2">
        <v>5</v>
      </c>
      <c r="C3980" s="2">
        <v>0</v>
      </c>
      <c r="D3980" s="2">
        <v>1</v>
      </c>
      <c r="E3980" s="2">
        <v>0</v>
      </c>
      <c r="F3980" s="2">
        <v>1</v>
      </c>
      <c r="G3980" s="3">
        <v>0.28685371851738101</v>
      </c>
      <c r="H3980" s="3">
        <v>-0.15301098010877501</v>
      </c>
      <c r="I3980" s="3">
        <v>-0.101628001624561</v>
      </c>
      <c r="J3980" s="3">
        <v>-0.125904536684593</v>
      </c>
      <c r="K3980" s="3">
        <v>0.41119480821139698</v>
      </c>
      <c r="L3980" s="3">
        <v>0.67979355160143096</v>
      </c>
      <c r="N3980">
        <f>-0.084*G3980+0.688*H3980+0.69*I3980+0.046*J3980-0.156*K3980-0.132*L3980</f>
        <v>-0.3591613353711024</v>
      </c>
      <c r="O3980">
        <f>0.695*G3980+0.118*H3980+0.108*I3980+0.112*J3980+0.073*K3980+0.688*L3980</f>
        <v>0.65394609093383371</v>
      </c>
      <c r="P3980">
        <f>-0.061*G3980+0.107*H3980+0.102*I3980-0.707*J3980+0.686*K3980+0.07*L3980</f>
        <v>0.37444338661422139</v>
      </c>
      <c r="Q3980">
        <f>0.416*N3980+0.319*O3980+0.266*P3980</f>
        <v>0.15879962833289726</v>
      </c>
    </row>
    <row r="3981" spans="1:17" x14ac:dyDescent="0.25">
      <c r="A3981" s="1">
        <v>0.66963350808353295</v>
      </c>
      <c r="B3981" s="2">
        <v>5</v>
      </c>
      <c r="C3981" s="2">
        <v>0</v>
      </c>
      <c r="D3981" s="2">
        <v>1</v>
      </c>
      <c r="E3981" s="2">
        <v>0</v>
      </c>
      <c r="F3981" s="2">
        <v>1</v>
      </c>
      <c r="G3981" s="3">
        <v>0.28685371851738101</v>
      </c>
      <c r="H3981" s="3">
        <v>-0.15301098010877501</v>
      </c>
      <c r="I3981" s="3">
        <v>-0.101628001624561</v>
      </c>
      <c r="J3981" s="3">
        <v>-0.125904536684593</v>
      </c>
      <c r="K3981" s="3">
        <v>0.41119480821139698</v>
      </c>
      <c r="L3981" s="3">
        <v>0.67979355160143096</v>
      </c>
      <c r="N3981">
        <f>-0.084*G3981+0.688*H3981+0.69*I3981+0.046*J3981-0.156*K3981-0.132*L3981</f>
        <v>-0.3591613353711024</v>
      </c>
      <c r="O3981">
        <f>0.695*G3981+0.118*H3981+0.108*I3981+0.112*J3981+0.073*K3981+0.688*L3981</f>
        <v>0.65394609093383371</v>
      </c>
      <c r="P3981">
        <f>-0.061*G3981+0.107*H3981+0.102*I3981-0.707*J3981+0.686*K3981+0.07*L3981</f>
        <v>0.37444338661422139</v>
      </c>
      <c r="Q3981">
        <f>0.416*N3981+0.319*O3981+0.266*P3981</f>
        <v>0.15879962833289726</v>
      </c>
    </row>
    <row r="3982" spans="1:17" x14ac:dyDescent="0.25">
      <c r="A3982" s="1">
        <v>0.73108602206974405</v>
      </c>
      <c r="B3982" s="2">
        <v>5</v>
      </c>
      <c r="C3982" s="2">
        <v>0</v>
      </c>
      <c r="D3982" s="2">
        <v>0</v>
      </c>
      <c r="E3982" s="2">
        <v>0</v>
      </c>
      <c r="F3982" s="2">
        <v>1</v>
      </c>
      <c r="G3982" s="3">
        <v>0.41714162842442598</v>
      </c>
      <c r="H3982" s="3">
        <v>-0.15301098010877501</v>
      </c>
      <c r="I3982" s="3">
        <v>-0.16663682314225201</v>
      </c>
      <c r="J3982" s="3">
        <v>-0.125904536684593</v>
      </c>
      <c r="K3982" s="3">
        <v>0.41119480821139698</v>
      </c>
      <c r="L3982" s="3">
        <v>0.67979355160143096</v>
      </c>
      <c r="N3982">
        <f>-0.084*G3982+0.688*H3982+0.69*I3982+0.046*J3982-0.156*K3982-0.132*L3982</f>
        <v>-0.41496160665050097</v>
      </c>
      <c r="O3982">
        <f>0.695*G3982+0.118*H3982+0.108*I3982+0.112*J3982+0.073*K3982+0.688*L3982</f>
        <v>0.73747523559531936</v>
      </c>
      <c r="P3982">
        <f>-0.061*G3982+0.107*H3982+0.102*I3982-0.707*J3982+0.686*K3982+0.07*L3982</f>
        <v>0.35986492431508721</v>
      </c>
      <c r="Q3982">
        <f>0.416*N3982+0.319*O3982+0.266*P3982</f>
        <v>0.15835464165611168</v>
      </c>
    </row>
    <row r="3983" spans="1:17" x14ac:dyDescent="0.25">
      <c r="A3983" s="1">
        <v>0.599373159673106</v>
      </c>
      <c r="B3983" s="2">
        <v>5</v>
      </c>
      <c r="C3983" s="2">
        <v>1</v>
      </c>
      <c r="D3983" s="2">
        <v>1</v>
      </c>
      <c r="E3983" s="2">
        <v>0</v>
      </c>
      <c r="F3983" s="2">
        <v>1</v>
      </c>
      <c r="G3983" s="3">
        <v>0.13789196984442401</v>
      </c>
      <c r="H3983" s="3">
        <v>-8.2792690045253595E-2</v>
      </c>
      <c r="I3983" s="3">
        <v>-0.101628001624561</v>
      </c>
      <c r="J3983" s="3">
        <v>-0.125904536684593</v>
      </c>
      <c r="K3983" s="3">
        <v>0.41119480821139698</v>
      </c>
      <c r="L3983" s="3">
        <v>0.67979355160143096</v>
      </c>
      <c r="N3983">
        <f>-0.084*G3983+0.688*H3983+0.69*I3983+0.046*J3983-0.156*K3983-0.132*L3983</f>
        <v>-0.29833836491887128</v>
      </c>
      <c r="O3983">
        <f>0.695*G3983+0.118*H3983+0.108*I3983+0.112*J3983+0.073*K3983+0.688*L3983</f>
        <v>0.5587034338336242</v>
      </c>
      <c r="P3983">
        <f>-0.061*G3983+0.107*H3983+0.102*I3983-0.707*J3983+0.686*K3983+0.07*L3983</f>
        <v>0.39104341032006856</v>
      </c>
      <c r="Q3983">
        <f>0.416*N3983+0.319*O3983+0.266*P3983</f>
        <v>0.15813518273181393</v>
      </c>
    </row>
    <row r="3984" spans="1:17" x14ac:dyDescent="0.25">
      <c r="A3984" s="1">
        <v>0.599373159673106</v>
      </c>
      <c r="B3984" s="2">
        <v>5</v>
      </c>
      <c r="C3984" s="2">
        <v>1</v>
      </c>
      <c r="D3984" s="2">
        <v>1</v>
      </c>
      <c r="E3984" s="2">
        <v>0</v>
      </c>
      <c r="F3984" s="2">
        <v>1</v>
      </c>
      <c r="G3984" s="3">
        <v>0.13789196984442401</v>
      </c>
      <c r="H3984" s="3">
        <v>-8.2792690045253595E-2</v>
      </c>
      <c r="I3984" s="3">
        <v>-0.101628001624561</v>
      </c>
      <c r="J3984" s="3">
        <v>-0.125904536684593</v>
      </c>
      <c r="K3984" s="3">
        <v>0.41119480821139698</v>
      </c>
      <c r="L3984" s="3">
        <v>0.67979355160143096</v>
      </c>
      <c r="N3984">
        <f>-0.084*G3984+0.688*H3984+0.69*I3984+0.046*J3984-0.156*K3984-0.132*L3984</f>
        <v>-0.29833836491887128</v>
      </c>
      <c r="O3984">
        <f>0.695*G3984+0.118*H3984+0.108*I3984+0.112*J3984+0.073*K3984+0.688*L3984</f>
        <v>0.5587034338336242</v>
      </c>
      <c r="P3984">
        <f>-0.061*G3984+0.107*H3984+0.102*I3984-0.707*J3984+0.686*K3984+0.07*L3984</f>
        <v>0.39104341032006856</v>
      </c>
      <c r="Q3984">
        <f>0.416*N3984+0.319*O3984+0.266*P3984</f>
        <v>0.15813518273181393</v>
      </c>
    </row>
    <row r="3985" spans="1:17" x14ac:dyDescent="0.25">
      <c r="A3985" s="1">
        <v>0.599373159673106</v>
      </c>
      <c r="B3985" s="2">
        <v>5</v>
      </c>
      <c r="C3985" s="2">
        <v>1</v>
      </c>
      <c r="D3985" s="2">
        <v>1</v>
      </c>
      <c r="E3985" s="2">
        <v>0</v>
      </c>
      <c r="F3985" s="2">
        <v>1</v>
      </c>
      <c r="G3985" s="3">
        <v>0.13789196984442401</v>
      </c>
      <c r="H3985" s="3">
        <v>-8.2792690045253595E-2</v>
      </c>
      <c r="I3985" s="3">
        <v>-0.101628001624561</v>
      </c>
      <c r="J3985" s="3">
        <v>-0.125904536684593</v>
      </c>
      <c r="K3985" s="3">
        <v>0.41119480821139698</v>
      </c>
      <c r="L3985" s="3">
        <v>0.67979355160143096</v>
      </c>
      <c r="N3985">
        <f>-0.084*G3985+0.688*H3985+0.69*I3985+0.046*J3985-0.156*K3985-0.132*L3985</f>
        <v>-0.29833836491887128</v>
      </c>
      <c r="O3985">
        <f>0.695*G3985+0.118*H3985+0.108*I3985+0.112*J3985+0.073*K3985+0.688*L3985</f>
        <v>0.5587034338336242</v>
      </c>
      <c r="P3985">
        <f>-0.061*G3985+0.107*H3985+0.102*I3985-0.707*J3985+0.686*K3985+0.07*L3985</f>
        <v>0.39104341032006856</v>
      </c>
      <c r="Q3985">
        <f>0.416*N3985+0.319*O3985+0.266*P3985</f>
        <v>0.15813518273181393</v>
      </c>
    </row>
    <row r="3986" spans="1:17" x14ac:dyDescent="0.25">
      <c r="A3986" s="1">
        <v>0.92579453905437703</v>
      </c>
      <c r="B3986" s="2">
        <v>4</v>
      </c>
      <c r="C3986" s="2">
        <v>1</v>
      </c>
      <c r="D3986" s="2">
        <v>2</v>
      </c>
      <c r="E3986" s="2">
        <v>0</v>
      </c>
      <c r="F3986" s="2">
        <v>1</v>
      </c>
      <c r="G3986" s="3">
        <v>0.82995087044698301</v>
      </c>
      <c r="H3986" s="3">
        <v>-8.2792690045253595E-2</v>
      </c>
      <c r="I3986" s="3">
        <v>-3.6619180106870201E-2</v>
      </c>
      <c r="J3986" s="3">
        <v>-0.125904536684593</v>
      </c>
      <c r="K3986" s="3">
        <v>0.41119480821139698</v>
      </c>
      <c r="L3986" s="3">
        <v>-8.9240084543012896E-2</v>
      </c>
      <c r="N3986">
        <f>-0.084*G3986+0.688*H3986+0.69*I3986+0.046*J3986-0.156*K3986-0.132*L3986</f>
        <v>-0.21010278575121305</v>
      </c>
      <c r="O3986">
        <f>0.695*G3986+0.118*H3986+0.108*I3986+0.112*J3986+0.073*K3986+0.688*L3986</f>
        <v>0.51761018080893595</v>
      </c>
      <c r="P3986">
        <f>-0.061*G3986+0.107*H3986+0.102*I3986-0.707*J3986+0.686*K3986+0.07*L3986</f>
        <v>0.30162636264800585</v>
      </c>
      <c r="Q3986">
        <f>0.416*N3986+0.319*O3986+0.266*P3986</f>
        <v>0.15794750126991552</v>
      </c>
    </row>
    <row r="3987" spans="1:17" x14ac:dyDescent="0.25">
      <c r="A3987" s="1">
        <v>0.59844493721713998</v>
      </c>
      <c r="B3987" s="2">
        <v>5</v>
      </c>
      <c r="C3987" s="2">
        <v>1</v>
      </c>
      <c r="D3987" s="2">
        <v>1</v>
      </c>
      <c r="E3987" s="2">
        <v>0</v>
      </c>
      <c r="F3987" s="2">
        <v>1</v>
      </c>
      <c r="G3987" s="3">
        <v>0.13592400863548501</v>
      </c>
      <c r="H3987" s="3">
        <v>-8.2792690045253595E-2</v>
      </c>
      <c r="I3987" s="3">
        <v>-0.101628001624561</v>
      </c>
      <c r="J3987" s="3">
        <v>-0.125904536684593</v>
      </c>
      <c r="K3987" s="3">
        <v>0.41119480821139698</v>
      </c>
      <c r="L3987" s="3">
        <v>0.67979355160143096</v>
      </c>
      <c r="N3987">
        <f>-0.084*G3987+0.688*H3987+0.69*I3987+0.046*J3987-0.156*K3987-0.132*L3987</f>
        <v>-0.29817305617732043</v>
      </c>
      <c r="O3987">
        <f>0.695*G3987+0.118*H3987+0.108*I3987+0.112*J3987+0.073*K3987+0.688*L3987</f>
        <v>0.55733570079341155</v>
      </c>
      <c r="P3987">
        <f>-0.061*G3987+0.107*H3987+0.102*I3987-0.707*J3987+0.686*K3987+0.07*L3987</f>
        <v>0.39116345595381385</v>
      </c>
      <c r="Q3987">
        <f>0.416*N3987+0.319*O3987+0.266*P3987</f>
        <v>0.15779957646704748</v>
      </c>
    </row>
    <row r="3988" spans="1:17" x14ac:dyDescent="0.25">
      <c r="A3988" s="1">
        <v>0.59831213687487195</v>
      </c>
      <c r="B3988" s="2">
        <v>5</v>
      </c>
      <c r="C3988" s="2">
        <v>1</v>
      </c>
      <c r="D3988" s="2">
        <v>1</v>
      </c>
      <c r="E3988" s="2">
        <v>0</v>
      </c>
      <c r="F3988" s="2">
        <v>1</v>
      </c>
      <c r="G3988" s="3">
        <v>0.135642453367739</v>
      </c>
      <c r="H3988" s="3">
        <v>-8.2792690045253595E-2</v>
      </c>
      <c r="I3988" s="3">
        <v>-0.101628001624561</v>
      </c>
      <c r="J3988" s="3">
        <v>-0.125904536684593</v>
      </c>
      <c r="K3988" s="3">
        <v>0.41119480821139698</v>
      </c>
      <c r="L3988" s="3">
        <v>0.67979355160143096</v>
      </c>
      <c r="N3988">
        <f>-0.084*G3988+0.688*H3988+0.69*I3988+0.046*J3988-0.156*K3988-0.132*L3988</f>
        <v>-0.29814940553482971</v>
      </c>
      <c r="O3988">
        <f>0.695*G3988+0.118*H3988+0.108*I3988+0.112*J3988+0.073*K3988+0.688*L3988</f>
        <v>0.55714001988232809</v>
      </c>
      <c r="P3988">
        <f>-0.061*G3988+0.107*H3988+0.102*I3988-0.707*J3988+0.686*K3988+0.07*L3988</f>
        <v>0.39118063082514637</v>
      </c>
      <c r="Q3988">
        <f>0.416*N3988+0.319*O3988+0.266*P3988</f>
        <v>0.15775156143946245</v>
      </c>
    </row>
    <row r="3989" spans="1:17" x14ac:dyDescent="0.25">
      <c r="A3989" s="1">
        <v>0.72902590497990705</v>
      </c>
      <c r="B3989" s="2">
        <v>5</v>
      </c>
      <c r="C3989" s="2">
        <v>0</v>
      </c>
      <c r="D3989" s="2">
        <v>0</v>
      </c>
      <c r="E3989" s="2">
        <v>0</v>
      </c>
      <c r="F3989" s="2">
        <v>1</v>
      </c>
      <c r="G3989" s="3">
        <v>0.412773892551833</v>
      </c>
      <c r="H3989" s="3">
        <v>-0.15301098010877501</v>
      </c>
      <c r="I3989" s="3">
        <v>-0.16663682314225201</v>
      </c>
      <c r="J3989" s="3">
        <v>-0.125904536684593</v>
      </c>
      <c r="K3989" s="3">
        <v>0.41119480821139698</v>
      </c>
      <c r="L3989" s="3">
        <v>0.67979355160143096</v>
      </c>
      <c r="N3989">
        <f>-0.084*G3989+0.688*H3989+0.69*I3989+0.046*J3989-0.156*K3989-0.132*L3989</f>
        <v>-0.41459471683720317</v>
      </c>
      <c r="O3989">
        <f>0.695*G3989+0.118*H3989+0.108*I3989+0.112*J3989+0.073*K3989+0.688*L3989</f>
        <v>0.73443965916386733</v>
      </c>
      <c r="P3989">
        <f>-0.061*G3989+0.107*H3989+0.102*I3989-0.707*J3989+0.686*K3989+0.07*L3989</f>
        <v>0.36013135620331538</v>
      </c>
      <c r="Q3989">
        <f>0.416*N3989+0.319*O3989+0.266*P3989</f>
        <v>0.15760978981907908</v>
      </c>
    </row>
    <row r="3990" spans="1:17" x14ac:dyDescent="0.25">
      <c r="A3990" s="1">
        <v>0.98739694275577605</v>
      </c>
      <c r="B3990" s="2">
        <v>4</v>
      </c>
      <c r="C3990" s="2">
        <v>1</v>
      </c>
      <c r="D3990" s="2">
        <v>1</v>
      </c>
      <c r="E3990" s="2">
        <v>0</v>
      </c>
      <c r="F3990" s="2">
        <v>1</v>
      </c>
      <c r="G3990" s="3">
        <v>0.96055656747845397</v>
      </c>
      <c r="H3990" s="3">
        <v>-8.2792690045253595E-2</v>
      </c>
      <c r="I3990" s="3">
        <v>-0.101628001624561</v>
      </c>
      <c r="J3990" s="3">
        <v>-0.125904536684593</v>
      </c>
      <c r="K3990" s="3">
        <v>0.41119480821139698</v>
      </c>
      <c r="L3990" s="3">
        <v>-8.9240084543012896E-2</v>
      </c>
      <c r="N3990">
        <f>-0.084*G3990+0.688*H3990+0.69*I3990+0.046*J3990-0.156*K3990-0.132*L3990</f>
        <v>-0.26592975114906325</v>
      </c>
      <c r="O3990">
        <f>0.695*G3990+0.118*H3990+0.108*I3990+0.112*J3990+0.073*K3990+0.688*L3990</f>
        <v>0.60136018752189757</v>
      </c>
      <c r="P3990">
        <f>-0.061*G3990+0.107*H3990+0.102*I3990-0.707*J3990+0.686*K3990+0.07*L3990</f>
        <v>0.28702851533428164</v>
      </c>
      <c r="Q3990">
        <f>0.416*N3990+0.319*O3990+0.266*P3990</f>
        <v>0.15755670842039393</v>
      </c>
    </row>
    <row r="3991" spans="1:17" x14ac:dyDescent="0.25">
      <c r="A3991" s="1">
        <v>0.33995005182504201</v>
      </c>
      <c r="B3991" s="2">
        <v>5</v>
      </c>
      <c r="C3991" s="2">
        <v>2</v>
      </c>
      <c r="D3991" s="2">
        <v>4</v>
      </c>
      <c r="E3991" s="2">
        <v>0</v>
      </c>
      <c r="F3991" s="2">
        <v>1</v>
      </c>
      <c r="G3991" s="3">
        <v>-0.41212124052966198</v>
      </c>
      <c r="H3991" s="3">
        <v>-1.25743999817326E-2</v>
      </c>
      <c r="I3991" s="3">
        <v>9.3398462928511505E-2</v>
      </c>
      <c r="J3991" s="3">
        <v>-0.125904536684593</v>
      </c>
      <c r="K3991" s="3">
        <v>0.41119480821139698</v>
      </c>
      <c r="L3991" s="3">
        <v>0.67979355160143096</v>
      </c>
      <c r="N3991">
        <f>-0.084*G3991+0.688*H3991+0.69*I3991+0.046*J3991-0.156*K3991-0.132*L3991</f>
        <v>-6.9258811142125579E-2</v>
      </c>
      <c r="O3991">
        <f>0.695*G3991+0.118*H3991+0.108*I3991+0.112*J3991+0.073*K3991+0.688*L3991</f>
        <v>0.20579286902286176</v>
      </c>
      <c r="P3991">
        <f>-0.061*G3991+0.107*H3991+0.102*I3991-0.707*J3991+0.686*K3991+0.07*L3991</f>
        <v>0.45200027257409797</v>
      </c>
      <c r="Q3991">
        <f>0.416*N3991+0.319*O3991+0.266*P3991</f>
        <v>0.15706833228787873</v>
      </c>
    </row>
    <row r="3992" spans="1:17" x14ac:dyDescent="0.25">
      <c r="A3992" s="1">
        <v>0.59618061418608104</v>
      </c>
      <c r="B3992" s="2">
        <v>5</v>
      </c>
      <c r="C3992" s="2">
        <v>1</v>
      </c>
      <c r="D3992" s="2">
        <v>1</v>
      </c>
      <c r="E3992" s="2">
        <v>0</v>
      </c>
      <c r="F3992" s="2">
        <v>1</v>
      </c>
      <c r="G3992" s="3">
        <v>0.13112332765541601</v>
      </c>
      <c r="H3992" s="3">
        <v>-8.2792690045253595E-2</v>
      </c>
      <c r="I3992" s="3">
        <v>-0.101628001624561</v>
      </c>
      <c r="J3992" s="3">
        <v>-0.125904536684593</v>
      </c>
      <c r="K3992" s="3">
        <v>0.41119480821139698</v>
      </c>
      <c r="L3992" s="3">
        <v>0.67979355160143096</v>
      </c>
      <c r="N3992">
        <f>-0.084*G3992+0.688*H3992+0.69*I3992+0.046*J3992-0.156*K3992-0.132*L3992</f>
        <v>-0.29776979897499462</v>
      </c>
      <c r="O3992">
        <f>0.695*G3992+0.118*H3992+0.108*I3992+0.112*J3992+0.073*K3992+0.688*L3992</f>
        <v>0.5539992275122636</v>
      </c>
      <c r="P3992">
        <f>-0.061*G3992+0.107*H3992+0.102*I3992-0.707*J3992+0.686*K3992+0.07*L3992</f>
        <v>0.39145629749359806</v>
      </c>
      <c r="Q3992">
        <f>0.416*N3992+0.319*O3992+0.266*P3992</f>
        <v>0.15698089233611143</v>
      </c>
    </row>
    <row r="3993" spans="1:17" x14ac:dyDescent="0.25">
      <c r="A3993" s="1">
        <v>0.72694578401804</v>
      </c>
      <c r="B3993" s="2">
        <v>5</v>
      </c>
      <c r="C3993" s="2">
        <v>0</v>
      </c>
      <c r="D3993" s="2">
        <v>0</v>
      </c>
      <c r="E3993" s="2">
        <v>0</v>
      </c>
      <c r="F3993" s="2">
        <v>1</v>
      </c>
      <c r="G3993" s="3">
        <v>0.40836374567751099</v>
      </c>
      <c r="H3993" s="3">
        <v>-0.15301098010877501</v>
      </c>
      <c r="I3993" s="3">
        <v>-0.16663682314225201</v>
      </c>
      <c r="J3993" s="3">
        <v>-0.125904536684593</v>
      </c>
      <c r="K3993" s="3">
        <v>0.41119480821139698</v>
      </c>
      <c r="L3993" s="3">
        <v>0.67979355160143096</v>
      </c>
      <c r="N3993">
        <f>-0.084*G3993+0.688*H3993+0.69*I3993+0.046*J3993-0.156*K3993-0.132*L3993</f>
        <v>-0.41422426449976013</v>
      </c>
      <c r="O3993">
        <f>0.695*G3993+0.118*H3993+0.108*I3993+0.112*J3993+0.073*K3993+0.688*L3993</f>
        <v>0.73137460708621349</v>
      </c>
      <c r="P3993">
        <f>-0.061*G3993+0.107*H3993+0.102*I3993-0.707*J3993+0.686*K3993+0.07*L3993</f>
        <v>0.360400375162649</v>
      </c>
      <c r="Q3993">
        <f>0.416*N3993+0.319*O3993+0.266*P3993</f>
        <v>0.15685770542186653</v>
      </c>
    </row>
    <row r="3994" spans="1:17" x14ac:dyDescent="0.25">
      <c r="A3994" s="1">
        <v>0.72694578401804</v>
      </c>
      <c r="B3994" s="2">
        <v>5</v>
      </c>
      <c r="C3994" s="2">
        <v>0</v>
      </c>
      <c r="D3994" s="2">
        <v>0</v>
      </c>
      <c r="E3994" s="2">
        <v>0</v>
      </c>
      <c r="F3994" s="2">
        <v>1</v>
      </c>
      <c r="G3994" s="3">
        <v>0.40836374567751099</v>
      </c>
      <c r="H3994" s="3">
        <v>-0.15301098010877501</v>
      </c>
      <c r="I3994" s="3">
        <v>-0.16663682314225201</v>
      </c>
      <c r="J3994" s="3">
        <v>-0.125904536684593</v>
      </c>
      <c r="K3994" s="3">
        <v>0.41119480821139698</v>
      </c>
      <c r="L3994" s="3">
        <v>0.67979355160143096</v>
      </c>
      <c r="N3994">
        <f>-0.084*G3994+0.688*H3994+0.69*I3994+0.046*J3994-0.156*K3994-0.132*L3994</f>
        <v>-0.41422426449976013</v>
      </c>
      <c r="O3994">
        <f>0.695*G3994+0.118*H3994+0.108*I3994+0.112*J3994+0.073*K3994+0.688*L3994</f>
        <v>0.73137460708621349</v>
      </c>
      <c r="P3994">
        <f>-0.061*G3994+0.107*H3994+0.102*I3994-0.707*J3994+0.686*K3994+0.07*L3994</f>
        <v>0.360400375162649</v>
      </c>
      <c r="Q3994">
        <f>0.416*N3994+0.319*O3994+0.266*P3994</f>
        <v>0.15685770542186653</v>
      </c>
    </row>
    <row r="3995" spans="1:17" x14ac:dyDescent="0.25">
      <c r="A3995" s="1">
        <v>0.72694578401804</v>
      </c>
      <c r="B3995" s="2">
        <v>5</v>
      </c>
      <c r="C3995" s="2">
        <v>0</v>
      </c>
      <c r="D3995" s="2">
        <v>0</v>
      </c>
      <c r="E3995" s="2">
        <v>0</v>
      </c>
      <c r="F3995" s="2">
        <v>1</v>
      </c>
      <c r="G3995" s="3">
        <v>0.40836374567751099</v>
      </c>
      <c r="H3995" s="3">
        <v>-0.15301098010877501</v>
      </c>
      <c r="I3995" s="3">
        <v>-0.16663682314225201</v>
      </c>
      <c r="J3995" s="3">
        <v>-0.125904536684593</v>
      </c>
      <c r="K3995" s="3">
        <v>0.41119480821139698</v>
      </c>
      <c r="L3995" s="3">
        <v>0.67979355160143096</v>
      </c>
      <c r="N3995">
        <f>-0.084*G3995+0.688*H3995+0.69*I3995+0.046*J3995-0.156*K3995-0.132*L3995</f>
        <v>-0.41422426449976013</v>
      </c>
      <c r="O3995">
        <f>0.695*G3995+0.118*H3995+0.108*I3995+0.112*J3995+0.073*K3995+0.688*L3995</f>
        <v>0.73137460708621349</v>
      </c>
      <c r="P3995">
        <f>-0.061*G3995+0.107*H3995+0.102*I3995-0.707*J3995+0.686*K3995+0.07*L3995</f>
        <v>0.360400375162649</v>
      </c>
      <c r="Q3995">
        <f>0.416*N3995+0.319*O3995+0.266*P3995</f>
        <v>0.15685770542186653</v>
      </c>
    </row>
    <row r="3996" spans="1:17" x14ac:dyDescent="0.25">
      <c r="A3996" s="1">
        <v>0.72694578401804</v>
      </c>
      <c r="B3996" s="2">
        <v>5</v>
      </c>
      <c r="C3996" s="2">
        <v>0</v>
      </c>
      <c r="D3996" s="2">
        <v>0</v>
      </c>
      <c r="E3996" s="2">
        <v>0</v>
      </c>
      <c r="F3996" s="2">
        <v>1</v>
      </c>
      <c r="G3996" s="3">
        <v>0.40836374567751099</v>
      </c>
      <c r="H3996" s="3">
        <v>-0.15301098010877501</v>
      </c>
      <c r="I3996" s="3">
        <v>-0.16663682314225201</v>
      </c>
      <c r="J3996" s="3">
        <v>-0.125904536684593</v>
      </c>
      <c r="K3996" s="3">
        <v>0.41119480821139698</v>
      </c>
      <c r="L3996" s="3">
        <v>0.67979355160143096</v>
      </c>
      <c r="N3996">
        <f>-0.084*G3996+0.688*H3996+0.69*I3996+0.046*J3996-0.156*K3996-0.132*L3996</f>
        <v>-0.41422426449976013</v>
      </c>
      <c r="O3996">
        <f>0.695*G3996+0.118*H3996+0.108*I3996+0.112*J3996+0.073*K3996+0.688*L3996</f>
        <v>0.73137460708621349</v>
      </c>
      <c r="P3996">
        <f>-0.061*G3996+0.107*H3996+0.102*I3996-0.707*J3996+0.686*K3996+0.07*L3996</f>
        <v>0.360400375162649</v>
      </c>
      <c r="Q3996">
        <f>0.416*N3996+0.319*O3996+0.266*P3996</f>
        <v>0.15685770542186653</v>
      </c>
    </row>
    <row r="3997" spans="1:17" x14ac:dyDescent="0.25">
      <c r="A3997" s="1">
        <v>0.72694578401804</v>
      </c>
      <c r="B3997" s="2">
        <v>5</v>
      </c>
      <c r="C3997" s="2">
        <v>0</v>
      </c>
      <c r="D3997" s="2">
        <v>0</v>
      </c>
      <c r="E3997" s="2">
        <v>0</v>
      </c>
      <c r="F3997" s="2">
        <v>1</v>
      </c>
      <c r="G3997" s="3">
        <v>0.40836374567751099</v>
      </c>
      <c r="H3997" s="3">
        <v>-0.15301098010877501</v>
      </c>
      <c r="I3997" s="3">
        <v>-0.16663682314225201</v>
      </c>
      <c r="J3997" s="3">
        <v>-0.125904536684593</v>
      </c>
      <c r="K3997" s="3">
        <v>0.41119480821139698</v>
      </c>
      <c r="L3997" s="3">
        <v>0.67979355160143096</v>
      </c>
      <c r="N3997">
        <f>-0.084*G3997+0.688*H3997+0.69*I3997+0.046*J3997-0.156*K3997-0.132*L3997</f>
        <v>-0.41422426449976013</v>
      </c>
      <c r="O3997">
        <f>0.695*G3997+0.118*H3997+0.108*I3997+0.112*J3997+0.073*K3997+0.688*L3997</f>
        <v>0.73137460708621349</v>
      </c>
      <c r="P3997">
        <f>-0.061*G3997+0.107*H3997+0.102*I3997-0.707*J3997+0.686*K3997+0.07*L3997</f>
        <v>0.360400375162649</v>
      </c>
      <c r="Q3997">
        <f>0.416*N3997+0.319*O3997+0.266*P3997</f>
        <v>0.15685770542186653</v>
      </c>
    </row>
    <row r="3998" spans="1:17" x14ac:dyDescent="0.25">
      <c r="A3998" s="1">
        <v>0.72694578401804</v>
      </c>
      <c r="B3998" s="2">
        <v>5</v>
      </c>
      <c r="C3998" s="2">
        <v>0</v>
      </c>
      <c r="D3998" s="2">
        <v>0</v>
      </c>
      <c r="E3998" s="2">
        <v>0</v>
      </c>
      <c r="F3998" s="2">
        <v>1</v>
      </c>
      <c r="G3998" s="3">
        <v>0.40836374567751099</v>
      </c>
      <c r="H3998" s="3">
        <v>-0.15301098010877501</v>
      </c>
      <c r="I3998" s="3">
        <v>-0.16663682314225201</v>
      </c>
      <c r="J3998" s="3">
        <v>-0.125904536684593</v>
      </c>
      <c r="K3998" s="3">
        <v>0.41119480821139698</v>
      </c>
      <c r="L3998" s="3">
        <v>0.67979355160143096</v>
      </c>
      <c r="N3998">
        <f>-0.084*G3998+0.688*H3998+0.69*I3998+0.046*J3998-0.156*K3998-0.132*L3998</f>
        <v>-0.41422426449976013</v>
      </c>
      <c r="O3998">
        <f>0.695*G3998+0.118*H3998+0.108*I3998+0.112*J3998+0.073*K3998+0.688*L3998</f>
        <v>0.73137460708621349</v>
      </c>
      <c r="P3998">
        <f>-0.061*G3998+0.107*H3998+0.102*I3998-0.707*J3998+0.686*K3998+0.07*L3998</f>
        <v>0.360400375162649</v>
      </c>
      <c r="Q3998">
        <f>0.416*N3998+0.319*O3998+0.266*P3998</f>
        <v>0.15685770542186653</v>
      </c>
    </row>
    <row r="3999" spans="1:17" x14ac:dyDescent="0.25">
      <c r="A3999" s="1">
        <v>0.72694578401804</v>
      </c>
      <c r="B3999" s="2">
        <v>5</v>
      </c>
      <c r="C3999" s="2">
        <v>0</v>
      </c>
      <c r="D3999" s="2">
        <v>0</v>
      </c>
      <c r="E3999" s="2">
        <v>0</v>
      </c>
      <c r="F3999" s="2">
        <v>1</v>
      </c>
      <c r="G3999" s="3">
        <v>0.40836374567751099</v>
      </c>
      <c r="H3999" s="3">
        <v>-0.15301098010877501</v>
      </c>
      <c r="I3999" s="3">
        <v>-0.16663682314225201</v>
      </c>
      <c r="J3999" s="3">
        <v>-0.125904536684593</v>
      </c>
      <c r="K3999" s="3">
        <v>0.41119480821139698</v>
      </c>
      <c r="L3999" s="3">
        <v>0.67979355160143096</v>
      </c>
      <c r="N3999">
        <f>-0.084*G3999+0.688*H3999+0.69*I3999+0.046*J3999-0.156*K3999-0.132*L3999</f>
        <v>-0.41422426449976013</v>
      </c>
      <c r="O3999">
        <f>0.695*G3999+0.118*H3999+0.108*I3999+0.112*J3999+0.073*K3999+0.688*L3999</f>
        <v>0.73137460708621349</v>
      </c>
      <c r="P3999">
        <f>-0.061*G3999+0.107*H3999+0.102*I3999-0.707*J3999+0.686*K3999+0.07*L3999</f>
        <v>0.360400375162649</v>
      </c>
      <c r="Q3999">
        <f>0.416*N3999+0.319*O3999+0.266*P3999</f>
        <v>0.15685770542186653</v>
      </c>
    </row>
    <row r="4000" spans="1:17" x14ac:dyDescent="0.25">
      <c r="A4000" s="1">
        <v>0.72694578401804</v>
      </c>
      <c r="B4000" s="2">
        <v>5</v>
      </c>
      <c r="C4000" s="2">
        <v>0</v>
      </c>
      <c r="D4000" s="2">
        <v>0</v>
      </c>
      <c r="E4000" s="2">
        <v>0</v>
      </c>
      <c r="F4000" s="2">
        <v>1</v>
      </c>
      <c r="G4000" s="3">
        <v>0.40836374567751099</v>
      </c>
      <c r="H4000" s="3">
        <v>-0.15301098010877501</v>
      </c>
      <c r="I4000" s="3">
        <v>-0.16663682314225201</v>
      </c>
      <c r="J4000" s="3">
        <v>-0.125904536684593</v>
      </c>
      <c r="K4000" s="3">
        <v>0.41119480821139698</v>
      </c>
      <c r="L4000" s="3">
        <v>0.67979355160143096</v>
      </c>
      <c r="N4000">
        <f>-0.084*G4000+0.688*H4000+0.69*I4000+0.046*J4000-0.156*K4000-0.132*L4000</f>
        <v>-0.41422426449976013</v>
      </c>
      <c r="O4000">
        <f>0.695*G4000+0.118*H4000+0.108*I4000+0.112*J4000+0.073*K4000+0.688*L4000</f>
        <v>0.73137460708621349</v>
      </c>
      <c r="P4000">
        <f>-0.061*G4000+0.107*H4000+0.102*I4000-0.707*J4000+0.686*K4000+0.07*L4000</f>
        <v>0.360400375162649</v>
      </c>
      <c r="Q4000">
        <f>0.416*N4000+0.319*O4000+0.266*P4000</f>
        <v>0.15685770542186653</v>
      </c>
    </row>
    <row r="4001" spans="1:17" x14ac:dyDescent="0.25">
      <c r="A4001" s="1">
        <v>0.72694578401804</v>
      </c>
      <c r="B4001" s="2">
        <v>5</v>
      </c>
      <c r="C4001" s="2">
        <v>0</v>
      </c>
      <c r="D4001" s="2">
        <v>0</v>
      </c>
      <c r="E4001" s="2">
        <v>0</v>
      </c>
      <c r="F4001" s="2">
        <v>1</v>
      </c>
      <c r="G4001" s="3">
        <v>0.40836374567751099</v>
      </c>
      <c r="H4001" s="3">
        <v>-0.15301098010877501</v>
      </c>
      <c r="I4001" s="3">
        <v>-0.16663682314225201</v>
      </c>
      <c r="J4001" s="3">
        <v>-0.125904536684593</v>
      </c>
      <c r="K4001" s="3">
        <v>0.41119480821139698</v>
      </c>
      <c r="L4001" s="3">
        <v>0.67979355160143096</v>
      </c>
      <c r="N4001">
        <f>-0.084*G4001+0.688*H4001+0.69*I4001+0.046*J4001-0.156*K4001-0.132*L4001</f>
        <v>-0.41422426449976013</v>
      </c>
      <c r="O4001">
        <f>0.695*G4001+0.118*H4001+0.108*I4001+0.112*J4001+0.073*K4001+0.688*L4001</f>
        <v>0.73137460708621349</v>
      </c>
      <c r="P4001">
        <f>-0.061*G4001+0.107*H4001+0.102*I4001-0.707*J4001+0.686*K4001+0.07*L4001</f>
        <v>0.360400375162649</v>
      </c>
      <c r="Q4001">
        <f>0.416*N4001+0.319*O4001+0.266*P4001</f>
        <v>0.15685770542186653</v>
      </c>
    </row>
    <row r="4002" spans="1:17" x14ac:dyDescent="0.25">
      <c r="A4002" s="1">
        <v>0.72694578401804</v>
      </c>
      <c r="B4002" s="2">
        <v>5</v>
      </c>
      <c r="C4002" s="2">
        <v>0</v>
      </c>
      <c r="D4002" s="2">
        <v>0</v>
      </c>
      <c r="E4002" s="2">
        <v>0</v>
      </c>
      <c r="F4002" s="2">
        <v>1</v>
      </c>
      <c r="G4002" s="3">
        <v>0.40836374567751099</v>
      </c>
      <c r="H4002" s="3">
        <v>-0.15301098010877501</v>
      </c>
      <c r="I4002" s="3">
        <v>-0.16663682314225201</v>
      </c>
      <c r="J4002" s="3">
        <v>-0.125904536684593</v>
      </c>
      <c r="K4002" s="3">
        <v>0.41119480821139698</v>
      </c>
      <c r="L4002" s="3">
        <v>0.67979355160143096</v>
      </c>
      <c r="N4002">
        <f>-0.084*G4002+0.688*H4002+0.69*I4002+0.046*J4002-0.156*K4002-0.132*L4002</f>
        <v>-0.41422426449976013</v>
      </c>
      <c r="O4002">
        <f>0.695*G4002+0.118*H4002+0.108*I4002+0.112*J4002+0.073*K4002+0.688*L4002</f>
        <v>0.73137460708621349</v>
      </c>
      <c r="P4002">
        <f>-0.061*G4002+0.107*H4002+0.102*I4002-0.707*J4002+0.686*K4002+0.07*L4002</f>
        <v>0.360400375162649</v>
      </c>
      <c r="Q4002">
        <f>0.416*N4002+0.319*O4002+0.266*P4002</f>
        <v>0.15685770542186653</v>
      </c>
    </row>
    <row r="4003" spans="1:17" x14ac:dyDescent="0.25">
      <c r="A4003" s="1">
        <v>0.72694578401804</v>
      </c>
      <c r="B4003" s="2">
        <v>5</v>
      </c>
      <c r="C4003" s="2">
        <v>0</v>
      </c>
      <c r="D4003" s="2">
        <v>0</v>
      </c>
      <c r="E4003" s="2">
        <v>0</v>
      </c>
      <c r="F4003" s="2">
        <v>1</v>
      </c>
      <c r="G4003" s="3">
        <v>0.40836374567751099</v>
      </c>
      <c r="H4003" s="3">
        <v>-0.15301098010877501</v>
      </c>
      <c r="I4003" s="3">
        <v>-0.16663682314225201</v>
      </c>
      <c r="J4003" s="3">
        <v>-0.125904536684593</v>
      </c>
      <c r="K4003" s="3">
        <v>0.41119480821139698</v>
      </c>
      <c r="L4003" s="3">
        <v>0.67979355160143096</v>
      </c>
      <c r="N4003">
        <f>-0.084*G4003+0.688*H4003+0.69*I4003+0.046*J4003-0.156*K4003-0.132*L4003</f>
        <v>-0.41422426449976013</v>
      </c>
      <c r="O4003">
        <f>0.695*G4003+0.118*H4003+0.108*I4003+0.112*J4003+0.073*K4003+0.688*L4003</f>
        <v>0.73137460708621349</v>
      </c>
      <c r="P4003">
        <f>-0.061*G4003+0.107*H4003+0.102*I4003-0.707*J4003+0.686*K4003+0.07*L4003</f>
        <v>0.360400375162649</v>
      </c>
      <c r="Q4003">
        <f>0.416*N4003+0.319*O4003+0.266*P4003</f>
        <v>0.15685770542186653</v>
      </c>
    </row>
    <row r="4004" spans="1:17" x14ac:dyDescent="0.25">
      <c r="A4004" s="1">
        <v>0.72694578401804</v>
      </c>
      <c r="B4004" s="2">
        <v>5</v>
      </c>
      <c r="C4004" s="2">
        <v>0</v>
      </c>
      <c r="D4004" s="2">
        <v>0</v>
      </c>
      <c r="E4004" s="2">
        <v>0</v>
      </c>
      <c r="F4004" s="2">
        <v>1</v>
      </c>
      <c r="G4004" s="3">
        <v>0.40836374567751099</v>
      </c>
      <c r="H4004" s="3">
        <v>-0.15301098010877501</v>
      </c>
      <c r="I4004" s="3">
        <v>-0.16663682314225201</v>
      </c>
      <c r="J4004" s="3">
        <v>-0.125904536684593</v>
      </c>
      <c r="K4004" s="3">
        <v>0.41119480821139698</v>
      </c>
      <c r="L4004" s="3">
        <v>0.67979355160143096</v>
      </c>
      <c r="N4004">
        <f>-0.084*G4004+0.688*H4004+0.69*I4004+0.046*J4004-0.156*K4004-0.132*L4004</f>
        <v>-0.41422426449976013</v>
      </c>
      <c r="O4004">
        <f>0.695*G4004+0.118*H4004+0.108*I4004+0.112*J4004+0.073*K4004+0.688*L4004</f>
        <v>0.73137460708621349</v>
      </c>
      <c r="P4004">
        <f>-0.061*G4004+0.107*H4004+0.102*I4004-0.707*J4004+0.686*K4004+0.07*L4004</f>
        <v>0.360400375162649</v>
      </c>
      <c r="Q4004">
        <f>0.416*N4004+0.319*O4004+0.266*P4004</f>
        <v>0.15685770542186653</v>
      </c>
    </row>
    <row r="4005" spans="1:17" x14ac:dyDescent="0.25">
      <c r="A4005" s="1">
        <v>0.72665295931372897</v>
      </c>
      <c r="B4005" s="2">
        <v>5</v>
      </c>
      <c r="C4005" s="2">
        <v>0</v>
      </c>
      <c r="D4005" s="2">
        <v>0</v>
      </c>
      <c r="E4005" s="2">
        <v>0</v>
      </c>
      <c r="F4005" s="2">
        <v>1</v>
      </c>
      <c r="G4005" s="3">
        <v>0.40774291641896498</v>
      </c>
      <c r="H4005" s="3">
        <v>-0.15301098010877501</v>
      </c>
      <c r="I4005" s="3">
        <v>-0.16663682314225201</v>
      </c>
      <c r="J4005" s="3">
        <v>-0.125904536684593</v>
      </c>
      <c r="K4005" s="3">
        <v>0.41119480821139698</v>
      </c>
      <c r="L4005" s="3">
        <v>0.67979355160143096</v>
      </c>
      <c r="N4005">
        <f>-0.084*G4005+0.688*H4005+0.69*I4005+0.046*J4005-0.156*K4005-0.132*L4005</f>
        <v>-0.41417211484204225</v>
      </c>
      <c r="O4005">
        <f>0.695*G4005+0.118*H4005+0.108*I4005+0.112*J4005+0.073*K4005+0.688*L4005</f>
        <v>0.73094313075152395</v>
      </c>
      <c r="P4005">
        <f>-0.061*G4005+0.107*H4005+0.102*I4005-0.707*J4005+0.686*K4005+0.07*L4005</f>
        <v>0.36043824574742034</v>
      </c>
      <c r="Q4005">
        <f>0.416*N4005+0.319*O4005+0.266*P4005</f>
        <v>0.15675183230426037</v>
      </c>
    </row>
    <row r="4006" spans="1:17" x14ac:dyDescent="0.25">
      <c r="A4006" s="1">
        <v>0.98504063465554303</v>
      </c>
      <c r="B4006" s="2">
        <v>4</v>
      </c>
      <c r="C4006" s="2">
        <v>1</v>
      </c>
      <c r="D4006" s="2">
        <v>1</v>
      </c>
      <c r="E4006" s="2">
        <v>0</v>
      </c>
      <c r="F4006" s="2">
        <v>1</v>
      </c>
      <c r="G4006" s="3">
        <v>0.95556086530839701</v>
      </c>
      <c r="H4006" s="3">
        <v>-8.2792690045253595E-2</v>
      </c>
      <c r="I4006" s="3">
        <v>-0.101628001624561</v>
      </c>
      <c r="J4006" s="3">
        <v>-0.125904536684593</v>
      </c>
      <c r="K4006" s="3">
        <v>0.41119480821139698</v>
      </c>
      <c r="L4006" s="3">
        <v>-8.9240084543012896E-2</v>
      </c>
      <c r="N4006">
        <f>-0.084*G4006+0.688*H4006+0.69*I4006+0.046*J4006-0.156*K4006-0.132*L4006</f>
        <v>-0.26551011216677844</v>
      </c>
      <c r="O4006">
        <f>0.695*G4006+0.118*H4006+0.108*I4006+0.112*J4006+0.073*K4006+0.688*L4006</f>
        <v>0.59788817451370802</v>
      </c>
      <c r="P4006">
        <f>-0.061*G4006+0.107*H4006+0.102*I4006-0.707*J4006+0.686*K4006+0.07*L4006</f>
        <v>0.28733325316665514</v>
      </c>
      <c r="Q4006">
        <f>0.416*N4006+0.319*O4006+0.266*P4006</f>
        <v>0.15670476635082331</v>
      </c>
    </row>
    <row r="4007" spans="1:17" x14ac:dyDescent="0.25">
      <c r="A4007" s="1">
        <v>0.72635973802828702</v>
      </c>
      <c r="B4007" s="2">
        <v>5</v>
      </c>
      <c r="C4007" s="2">
        <v>0</v>
      </c>
      <c r="D4007" s="2">
        <v>0</v>
      </c>
      <c r="E4007" s="2">
        <v>0</v>
      </c>
      <c r="F4007" s="2">
        <v>1</v>
      </c>
      <c r="G4007" s="3">
        <v>0.40712124635305003</v>
      </c>
      <c r="H4007" s="3">
        <v>-0.15301098010877501</v>
      </c>
      <c r="I4007" s="3">
        <v>-0.16663682314225201</v>
      </c>
      <c r="J4007" s="3">
        <v>-0.125904536684593</v>
      </c>
      <c r="K4007" s="3">
        <v>0.41119480821139698</v>
      </c>
      <c r="L4007" s="3">
        <v>0.67979355160143096</v>
      </c>
      <c r="N4007">
        <f>-0.084*G4007+0.688*H4007+0.69*I4007+0.046*J4007-0.156*K4007-0.132*L4007</f>
        <v>-0.41411989455650539</v>
      </c>
      <c r="O4007">
        <f>0.695*G4007+0.118*H4007+0.108*I4007+0.112*J4007+0.073*K4007+0.688*L4007</f>
        <v>0.73051107005571314</v>
      </c>
      <c r="P4007">
        <f>-0.061*G4007+0.107*H4007+0.102*I4007-0.707*J4007+0.686*K4007+0.07*L4007</f>
        <v>0.36047616762144113</v>
      </c>
      <c r="Q4007">
        <f>0.416*N4007+0.319*O4007+0.266*P4007</f>
        <v>0.1566458157995696</v>
      </c>
    </row>
    <row r="4008" spans="1:17" x14ac:dyDescent="0.25">
      <c r="A4008" s="1">
        <v>0.72635973802828702</v>
      </c>
      <c r="B4008" s="2">
        <v>5</v>
      </c>
      <c r="C4008" s="2">
        <v>0</v>
      </c>
      <c r="D4008" s="2">
        <v>0</v>
      </c>
      <c r="E4008" s="2">
        <v>0</v>
      </c>
      <c r="F4008" s="2">
        <v>1</v>
      </c>
      <c r="G4008" s="3">
        <v>0.40712124635305003</v>
      </c>
      <c r="H4008" s="3">
        <v>-0.15301098010877501</v>
      </c>
      <c r="I4008" s="3">
        <v>-0.16663682314225201</v>
      </c>
      <c r="J4008" s="3">
        <v>-0.125904536684593</v>
      </c>
      <c r="K4008" s="3">
        <v>0.41119480821139698</v>
      </c>
      <c r="L4008" s="3">
        <v>0.67979355160143096</v>
      </c>
      <c r="N4008">
        <f>-0.084*G4008+0.688*H4008+0.69*I4008+0.046*J4008-0.156*K4008-0.132*L4008</f>
        <v>-0.41411989455650539</v>
      </c>
      <c r="O4008">
        <f>0.695*G4008+0.118*H4008+0.108*I4008+0.112*J4008+0.073*K4008+0.688*L4008</f>
        <v>0.73051107005571314</v>
      </c>
      <c r="P4008">
        <f>-0.061*G4008+0.107*H4008+0.102*I4008-0.707*J4008+0.686*K4008+0.07*L4008</f>
        <v>0.36047616762144113</v>
      </c>
      <c r="Q4008">
        <f>0.416*N4008+0.319*O4008+0.266*P4008</f>
        <v>0.1566458157995696</v>
      </c>
    </row>
    <row r="4009" spans="1:17" x14ac:dyDescent="0.25">
      <c r="A4009" s="1">
        <v>0.72635973802828702</v>
      </c>
      <c r="B4009" s="2">
        <v>5</v>
      </c>
      <c r="C4009" s="2">
        <v>0</v>
      </c>
      <c r="D4009" s="2">
        <v>0</v>
      </c>
      <c r="E4009" s="2">
        <v>0</v>
      </c>
      <c r="F4009" s="2">
        <v>1</v>
      </c>
      <c r="G4009" s="3">
        <v>0.40712124635305003</v>
      </c>
      <c r="H4009" s="3">
        <v>-0.15301098010877501</v>
      </c>
      <c r="I4009" s="3">
        <v>-0.16663682314225201</v>
      </c>
      <c r="J4009" s="3">
        <v>-0.125904536684593</v>
      </c>
      <c r="K4009" s="3">
        <v>0.41119480821139698</v>
      </c>
      <c r="L4009" s="3">
        <v>0.67979355160143096</v>
      </c>
      <c r="N4009">
        <f>-0.084*G4009+0.688*H4009+0.69*I4009+0.046*J4009-0.156*K4009-0.132*L4009</f>
        <v>-0.41411989455650539</v>
      </c>
      <c r="O4009">
        <f>0.695*G4009+0.118*H4009+0.108*I4009+0.112*J4009+0.073*K4009+0.688*L4009</f>
        <v>0.73051107005571314</v>
      </c>
      <c r="P4009">
        <f>-0.061*G4009+0.107*H4009+0.102*I4009-0.707*J4009+0.686*K4009+0.07*L4009</f>
        <v>0.36047616762144113</v>
      </c>
      <c r="Q4009">
        <f>0.416*N4009+0.319*O4009+0.266*P4009</f>
        <v>0.1566458157995696</v>
      </c>
    </row>
    <row r="4010" spans="1:17" x14ac:dyDescent="0.25">
      <c r="A4010" s="1">
        <v>0.72635973802828702</v>
      </c>
      <c r="B4010" s="2">
        <v>5</v>
      </c>
      <c r="C4010" s="2">
        <v>0</v>
      </c>
      <c r="D4010" s="2">
        <v>0</v>
      </c>
      <c r="E4010" s="2">
        <v>0</v>
      </c>
      <c r="F4010" s="2">
        <v>1</v>
      </c>
      <c r="G4010" s="3">
        <v>0.40712124635305003</v>
      </c>
      <c r="H4010" s="3">
        <v>-0.15301098010877501</v>
      </c>
      <c r="I4010" s="3">
        <v>-0.16663682314225201</v>
      </c>
      <c r="J4010" s="3">
        <v>-0.125904536684593</v>
      </c>
      <c r="K4010" s="3">
        <v>0.41119480821139698</v>
      </c>
      <c r="L4010" s="3">
        <v>0.67979355160143096</v>
      </c>
      <c r="N4010">
        <f>-0.084*G4010+0.688*H4010+0.69*I4010+0.046*J4010-0.156*K4010-0.132*L4010</f>
        <v>-0.41411989455650539</v>
      </c>
      <c r="O4010">
        <f>0.695*G4010+0.118*H4010+0.108*I4010+0.112*J4010+0.073*K4010+0.688*L4010</f>
        <v>0.73051107005571314</v>
      </c>
      <c r="P4010">
        <f>-0.061*G4010+0.107*H4010+0.102*I4010-0.707*J4010+0.686*K4010+0.07*L4010</f>
        <v>0.36047616762144113</v>
      </c>
      <c r="Q4010">
        <f>0.416*N4010+0.319*O4010+0.266*P4010</f>
        <v>0.1566458157995696</v>
      </c>
    </row>
    <row r="4011" spans="1:17" x14ac:dyDescent="0.25">
      <c r="A4011" s="1">
        <v>0.72635973802828702</v>
      </c>
      <c r="B4011" s="2">
        <v>5</v>
      </c>
      <c r="C4011" s="2">
        <v>0</v>
      </c>
      <c r="D4011" s="2">
        <v>0</v>
      </c>
      <c r="E4011" s="2">
        <v>0</v>
      </c>
      <c r="F4011" s="2">
        <v>1</v>
      </c>
      <c r="G4011" s="3">
        <v>0.40712124635305003</v>
      </c>
      <c r="H4011" s="3">
        <v>-0.15301098010877501</v>
      </c>
      <c r="I4011" s="3">
        <v>-0.16663682314225201</v>
      </c>
      <c r="J4011" s="3">
        <v>-0.125904536684593</v>
      </c>
      <c r="K4011" s="3">
        <v>0.41119480821139698</v>
      </c>
      <c r="L4011" s="3">
        <v>0.67979355160143096</v>
      </c>
      <c r="N4011">
        <f>-0.084*G4011+0.688*H4011+0.69*I4011+0.046*J4011-0.156*K4011-0.132*L4011</f>
        <v>-0.41411989455650539</v>
      </c>
      <c r="O4011">
        <f>0.695*G4011+0.118*H4011+0.108*I4011+0.112*J4011+0.073*K4011+0.688*L4011</f>
        <v>0.73051107005571314</v>
      </c>
      <c r="P4011">
        <f>-0.061*G4011+0.107*H4011+0.102*I4011-0.707*J4011+0.686*K4011+0.07*L4011</f>
        <v>0.36047616762144113</v>
      </c>
      <c r="Q4011">
        <f>0.416*N4011+0.319*O4011+0.266*P4011</f>
        <v>0.1566458157995696</v>
      </c>
    </row>
    <row r="4012" spans="1:17" x14ac:dyDescent="0.25">
      <c r="A4012" s="1">
        <v>0.72635973802828702</v>
      </c>
      <c r="B4012" s="2">
        <v>5</v>
      </c>
      <c r="C4012" s="2">
        <v>0</v>
      </c>
      <c r="D4012" s="2">
        <v>0</v>
      </c>
      <c r="E4012" s="2">
        <v>0</v>
      </c>
      <c r="F4012" s="2">
        <v>1</v>
      </c>
      <c r="G4012" s="3">
        <v>0.40712124635305003</v>
      </c>
      <c r="H4012" s="3">
        <v>-0.15301098010877501</v>
      </c>
      <c r="I4012" s="3">
        <v>-0.16663682314225201</v>
      </c>
      <c r="J4012" s="3">
        <v>-0.125904536684593</v>
      </c>
      <c r="K4012" s="3">
        <v>0.41119480821139698</v>
      </c>
      <c r="L4012" s="3">
        <v>0.67979355160143096</v>
      </c>
      <c r="N4012">
        <f>-0.084*G4012+0.688*H4012+0.69*I4012+0.046*J4012-0.156*K4012-0.132*L4012</f>
        <v>-0.41411989455650539</v>
      </c>
      <c r="O4012">
        <f>0.695*G4012+0.118*H4012+0.108*I4012+0.112*J4012+0.073*K4012+0.688*L4012</f>
        <v>0.73051107005571314</v>
      </c>
      <c r="P4012">
        <f>-0.061*G4012+0.107*H4012+0.102*I4012-0.707*J4012+0.686*K4012+0.07*L4012</f>
        <v>0.36047616762144113</v>
      </c>
      <c r="Q4012">
        <f>0.416*N4012+0.319*O4012+0.266*P4012</f>
        <v>0.1566458157995696</v>
      </c>
    </row>
    <row r="4013" spans="1:17" x14ac:dyDescent="0.25">
      <c r="A4013" s="1">
        <v>0.72635973802828702</v>
      </c>
      <c r="B4013" s="2">
        <v>5</v>
      </c>
      <c r="C4013" s="2">
        <v>0</v>
      </c>
      <c r="D4013" s="2">
        <v>0</v>
      </c>
      <c r="E4013" s="2">
        <v>0</v>
      </c>
      <c r="F4013" s="2">
        <v>1</v>
      </c>
      <c r="G4013" s="3">
        <v>0.40712124635305003</v>
      </c>
      <c r="H4013" s="3">
        <v>-0.15301098010877501</v>
      </c>
      <c r="I4013" s="3">
        <v>-0.16663682314225201</v>
      </c>
      <c r="J4013" s="3">
        <v>-0.125904536684593</v>
      </c>
      <c r="K4013" s="3">
        <v>0.41119480821139698</v>
      </c>
      <c r="L4013" s="3">
        <v>0.67979355160143096</v>
      </c>
      <c r="N4013">
        <f>-0.084*G4013+0.688*H4013+0.69*I4013+0.046*J4013-0.156*K4013-0.132*L4013</f>
        <v>-0.41411989455650539</v>
      </c>
      <c r="O4013">
        <f>0.695*G4013+0.118*H4013+0.108*I4013+0.112*J4013+0.073*K4013+0.688*L4013</f>
        <v>0.73051107005571314</v>
      </c>
      <c r="P4013">
        <f>-0.061*G4013+0.107*H4013+0.102*I4013-0.707*J4013+0.686*K4013+0.07*L4013</f>
        <v>0.36047616762144113</v>
      </c>
      <c r="Q4013">
        <f>0.416*N4013+0.319*O4013+0.266*P4013</f>
        <v>0.1566458157995696</v>
      </c>
    </row>
    <row r="4014" spans="1:17" x14ac:dyDescent="0.25">
      <c r="A4014" s="1">
        <v>0.72635973802828702</v>
      </c>
      <c r="B4014" s="2">
        <v>5</v>
      </c>
      <c r="C4014" s="2">
        <v>0</v>
      </c>
      <c r="D4014" s="2">
        <v>0</v>
      </c>
      <c r="E4014" s="2">
        <v>0</v>
      </c>
      <c r="F4014" s="2">
        <v>1</v>
      </c>
      <c r="G4014" s="3">
        <v>0.40712124635305003</v>
      </c>
      <c r="H4014" s="3">
        <v>-0.15301098010877501</v>
      </c>
      <c r="I4014" s="3">
        <v>-0.16663682314225201</v>
      </c>
      <c r="J4014" s="3">
        <v>-0.125904536684593</v>
      </c>
      <c r="K4014" s="3">
        <v>0.41119480821139698</v>
      </c>
      <c r="L4014" s="3">
        <v>0.67979355160143096</v>
      </c>
      <c r="N4014">
        <f>-0.084*G4014+0.688*H4014+0.69*I4014+0.046*J4014-0.156*K4014-0.132*L4014</f>
        <v>-0.41411989455650539</v>
      </c>
      <c r="O4014">
        <f>0.695*G4014+0.118*H4014+0.108*I4014+0.112*J4014+0.073*K4014+0.688*L4014</f>
        <v>0.73051107005571314</v>
      </c>
      <c r="P4014">
        <f>-0.061*G4014+0.107*H4014+0.102*I4014-0.707*J4014+0.686*K4014+0.07*L4014</f>
        <v>0.36047616762144113</v>
      </c>
      <c r="Q4014">
        <f>0.416*N4014+0.319*O4014+0.266*P4014</f>
        <v>0.1566458157995696</v>
      </c>
    </row>
    <row r="4015" spans="1:17" x14ac:dyDescent="0.25">
      <c r="A4015" s="1">
        <v>0.39033148652187799</v>
      </c>
      <c r="B4015" s="2">
        <v>2</v>
      </c>
      <c r="C4015" s="2">
        <v>11</v>
      </c>
      <c r="D4015" s="2">
        <v>12</v>
      </c>
      <c r="E4015" s="2">
        <v>0</v>
      </c>
      <c r="F4015" s="2">
        <v>1</v>
      </c>
      <c r="G4015" s="3">
        <v>-0.30530556450635199</v>
      </c>
      <c r="H4015" s="3">
        <v>0.61939021058995702</v>
      </c>
      <c r="I4015" s="3">
        <v>0.61346903507003803</v>
      </c>
      <c r="J4015" s="3">
        <v>-0.125904536684593</v>
      </c>
      <c r="K4015" s="3">
        <v>0.41119480821139698</v>
      </c>
      <c r="L4015" s="3">
        <v>-1.6273073568319001</v>
      </c>
      <c r="N4015">
        <f>-0.084*G4015+0.688*H4015+0.69*I4015+0.046*J4015-0.156*K4015-0.132*L4015</f>
        <v>1.0199463388360919</v>
      </c>
      <c r="O4015">
        <f>0.695*G4015+0.118*H4015+0.108*I4015+0.112*J4015+0.073*K4015+0.688*L4015</f>
        <v>-1.1765162153043252</v>
      </c>
      <c r="P4015">
        <f>-0.061*G4015+0.107*H4015+0.102*I4015-0.707*J4015+0.686*K4015+0.07*L4015</f>
        <v>0.40465486443594934</v>
      </c>
      <c r="Q4015">
        <f>0.416*N4015+0.319*O4015+0.266*P4015</f>
        <v>0.15662719821369703</v>
      </c>
    </row>
    <row r="4016" spans="1:17" x14ac:dyDescent="0.25">
      <c r="A4016" s="1">
        <v>0.72627588759893402</v>
      </c>
      <c r="B4016" s="2">
        <v>5</v>
      </c>
      <c r="C4016" s="2">
        <v>0</v>
      </c>
      <c r="D4016" s="2">
        <v>0</v>
      </c>
      <c r="E4016" s="2">
        <v>0</v>
      </c>
      <c r="F4016" s="2">
        <v>1</v>
      </c>
      <c r="G4016" s="3">
        <v>0.40694347173527501</v>
      </c>
      <c r="H4016" s="3">
        <v>-0.15301098010877501</v>
      </c>
      <c r="I4016" s="3">
        <v>-0.16663682314225201</v>
      </c>
      <c r="J4016" s="3">
        <v>-0.125904536684593</v>
      </c>
      <c r="K4016" s="3">
        <v>0.41119480821139698</v>
      </c>
      <c r="L4016" s="3">
        <v>0.67979355160143096</v>
      </c>
      <c r="N4016">
        <f>-0.084*G4016+0.688*H4016+0.69*I4016+0.046*J4016-0.156*K4016-0.132*L4016</f>
        <v>-0.41410496148861231</v>
      </c>
      <c r="O4016">
        <f>0.695*G4016+0.118*H4016+0.108*I4016+0.112*J4016+0.073*K4016+0.688*L4016</f>
        <v>0.73038751669635937</v>
      </c>
      <c r="P4016">
        <f>-0.061*G4016+0.107*H4016+0.102*I4016-0.707*J4016+0.686*K4016+0.07*L4016</f>
        <v>0.36048701187312537</v>
      </c>
      <c r="Q4016">
        <f>0.416*N4016+0.319*O4016+0.266*P4016</f>
        <v>0.15661549900512728</v>
      </c>
    </row>
    <row r="4017" spans="1:17" x14ac:dyDescent="0.25">
      <c r="A4017" s="1">
        <v>0.72627588759893402</v>
      </c>
      <c r="B4017" s="2">
        <v>5</v>
      </c>
      <c r="C4017" s="2">
        <v>0</v>
      </c>
      <c r="D4017" s="2">
        <v>0</v>
      </c>
      <c r="E4017" s="2">
        <v>0</v>
      </c>
      <c r="F4017" s="2">
        <v>1</v>
      </c>
      <c r="G4017" s="3">
        <v>0.40694347173527501</v>
      </c>
      <c r="H4017" s="3">
        <v>-0.15301098010877501</v>
      </c>
      <c r="I4017" s="3">
        <v>-0.16663682314225201</v>
      </c>
      <c r="J4017" s="3">
        <v>-0.125904536684593</v>
      </c>
      <c r="K4017" s="3">
        <v>0.41119480821139698</v>
      </c>
      <c r="L4017" s="3">
        <v>0.67979355160143096</v>
      </c>
      <c r="N4017">
        <f>-0.084*G4017+0.688*H4017+0.69*I4017+0.046*J4017-0.156*K4017-0.132*L4017</f>
        <v>-0.41410496148861231</v>
      </c>
      <c r="O4017">
        <f>0.695*G4017+0.118*H4017+0.108*I4017+0.112*J4017+0.073*K4017+0.688*L4017</f>
        <v>0.73038751669635937</v>
      </c>
      <c r="P4017">
        <f>-0.061*G4017+0.107*H4017+0.102*I4017-0.707*J4017+0.686*K4017+0.07*L4017</f>
        <v>0.36048701187312537</v>
      </c>
      <c r="Q4017">
        <f>0.416*N4017+0.319*O4017+0.266*P4017</f>
        <v>0.15661549900512728</v>
      </c>
    </row>
    <row r="4018" spans="1:17" x14ac:dyDescent="0.25">
      <c r="A4018" s="1">
        <v>0.72627588759893402</v>
      </c>
      <c r="B4018" s="2">
        <v>5</v>
      </c>
      <c r="C4018" s="2">
        <v>0</v>
      </c>
      <c r="D4018" s="2">
        <v>0</v>
      </c>
      <c r="E4018" s="2">
        <v>0</v>
      </c>
      <c r="F4018" s="2">
        <v>1</v>
      </c>
      <c r="G4018" s="3">
        <v>0.40694347173527501</v>
      </c>
      <c r="H4018" s="3">
        <v>-0.15301098010877501</v>
      </c>
      <c r="I4018" s="3">
        <v>-0.16663682314225201</v>
      </c>
      <c r="J4018" s="3">
        <v>-0.125904536684593</v>
      </c>
      <c r="K4018" s="3">
        <v>0.41119480821139698</v>
      </c>
      <c r="L4018" s="3">
        <v>0.67979355160143096</v>
      </c>
      <c r="N4018">
        <f>-0.084*G4018+0.688*H4018+0.69*I4018+0.046*J4018-0.156*K4018-0.132*L4018</f>
        <v>-0.41410496148861231</v>
      </c>
      <c r="O4018">
        <f>0.695*G4018+0.118*H4018+0.108*I4018+0.112*J4018+0.073*K4018+0.688*L4018</f>
        <v>0.73038751669635937</v>
      </c>
      <c r="P4018">
        <f>-0.061*G4018+0.107*H4018+0.102*I4018-0.707*J4018+0.686*K4018+0.07*L4018</f>
        <v>0.36048701187312537</v>
      </c>
      <c r="Q4018">
        <f>0.416*N4018+0.319*O4018+0.266*P4018</f>
        <v>0.15661549900512728</v>
      </c>
    </row>
    <row r="4019" spans="1:17" x14ac:dyDescent="0.25">
      <c r="A4019" s="1">
        <v>0.72627588759893402</v>
      </c>
      <c r="B4019" s="2">
        <v>5</v>
      </c>
      <c r="C4019" s="2">
        <v>0</v>
      </c>
      <c r="D4019" s="2">
        <v>0</v>
      </c>
      <c r="E4019" s="2">
        <v>0</v>
      </c>
      <c r="F4019" s="2">
        <v>1</v>
      </c>
      <c r="G4019" s="3">
        <v>0.40694347173527501</v>
      </c>
      <c r="H4019" s="3">
        <v>-0.15301098010877501</v>
      </c>
      <c r="I4019" s="3">
        <v>-0.16663682314225201</v>
      </c>
      <c r="J4019" s="3">
        <v>-0.125904536684593</v>
      </c>
      <c r="K4019" s="3">
        <v>0.41119480821139698</v>
      </c>
      <c r="L4019" s="3">
        <v>0.67979355160143096</v>
      </c>
      <c r="N4019">
        <f>-0.084*G4019+0.688*H4019+0.69*I4019+0.046*J4019-0.156*K4019-0.132*L4019</f>
        <v>-0.41410496148861231</v>
      </c>
      <c r="O4019">
        <f>0.695*G4019+0.118*H4019+0.108*I4019+0.112*J4019+0.073*K4019+0.688*L4019</f>
        <v>0.73038751669635937</v>
      </c>
      <c r="P4019">
        <f>-0.061*G4019+0.107*H4019+0.102*I4019-0.707*J4019+0.686*K4019+0.07*L4019</f>
        <v>0.36048701187312537</v>
      </c>
      <c r="Q4019">
        <f>0.416*N4019+0.319*O4019+0.266*P4019</f>
        <v>0.15661549900512728</v>
      </c>
    </row>
    <row r="4020" spans="1:17" x14ac:dyDescent="0.25">
      <c r="A4020" s="1">
        <v>0.72560391550953796</v>
      </c>
      <c r="B4020" s="2">
        <v>5</v>
      </c>
      <c r="C4020" s="2">
        <v>0</v>
      </c>
      <c r="D4020" s="2">
        <v>0</v>
      </c>
      <c r="E4020" s="2">
        <v>0</v>
      </c>
      <c r="F4020" s="2">
        <v>1</v>
      </c>
      <c r="G4020" s="3">
        <v>0.40551879708221</v>
      </c>
      <c r="H4020" s="3">
        <v>-0.15301098010877501</v>
      </c>
      <c r="I4020" s="3">
        <v>-0.16663682314225201</v>
      </c>
      <c r="J4020" s="3">
        <v>-0.125904536684593</v>
      </c>
      <c r="K4020" s="3">
        <v>0.41119480821139698</v>
      </c>
      <c r="L4020" s="3">
        <v>0.67979355160143096</v>
      </c>
      <c r="N4020">
        <f>-0.084*G4020+0.688*H4020+0.69*I4020+0.046*J4020-0.156*K4020-0.132*L4020</f>
        <v>-0.41398528881775482</v>
      </c>
      <c r="O4020">
        <f>0.695*G4020+0.118*H4020+0.108*I4020+0.112*J4020+0.073*K4020+0.688*L4020</f>
        <v>0.72939736781247921</v>
      </c>
      <c r="P4020">
        <f>-0.061*G4020+0.107*H4020+0.102*I4020-0.707*J4020+0.686*K4020+0.07*L4020</f>
        <v>0.36057391702696234</v>
      </c>
      <c r="Q4020">
        <f>0.416*N4020+0.319*O4020+0.266*P4020</f>
        <v>0.15637254211316687</v>
      </c>
    </row>
    <row r="4021" spans="1:17" x14ac:dyDescent="0.25">
      <c r="A4021" s="1">
        <v>0.72512808097471804</v>
      </c>
      <c r="B4021" s="2">
        <v>5</v>
      </c>
      <c r="C4021" s="2">
        <v>0</v>
      </c>
      <c r="D4021" s="2">
        <v>0</v>
      </c>
      <c r="E4021" s="2">
        <v>0</v>
      </c>
      <c r="F4021" s="2">
        <v>1</v>
      </c>
      <c r="G4021" s="3">
        <v>0.40450996143038898</v>
      </c>
      <c r="H4021" s="3">
        <v>-0.15301098010877501</v>
      </c>
      <c r="I4021" s="3">
        <v>-0.16663682314225201</v>
      </c>
      <c r="J4021" s="3">
        <v>-0.125904536684593</v>
      </c>
      <c r="K4021" s="3">
        <v>0.41119480821139698</v>
      </c>
      <c r="L4021" s="3">
        <v>0.67979355160143096</v>
      </c>
      <c r="N4021">
        <f>-0.084*G4021+0.688*H4021+0.69*I4021+0.046*J4021-0.156*K4021-0.132*L4021</f>
        <v>-0.41390054662300185</v>
      </c>
      <c r="O4021">
        <f>0.695*G4021+0.118*H4021+0.108*I4021+0.112*J4021+0.073*K4021+0.688*L4021</f>
        <v>0.72869622703446368</v>
      </c>
      <c r="P4021">
        <f>-0.061*G4021+0.107*H4021+0.102*I4021-0.707*J4021+0.686*K4021+0.07*L4021</f>
        <v>0.36063545600172342</v>
      </c>
      <c r="Q4021">
        <f>0.416*N4021+0.319*O4021+0.266*P4021</f>
        <v>0.1562005003252836</v>
      </c>
    </row>
    <row r="4022" spans="1:17" x14ac:dyDescent="0.25">
      <c r="A4022" s="1">
        <v>0.72492986109811697</v>
      </c>
      <c r="B4022" s="2">
        <v>5</v>
      </c>
      <c r="C4022" s="2">
        <v>0</v>
      </c>
      <c r="D4022" s="2">
        <v>0</v>
      </c>
      <c r="E4022" s="2">
        <v>0</v>
      </c>
      <c r="F4022" s="2">
        <v>1</v>
      </c>
      <c r="G4022" s="3">
        <v>0.404089707615709</v>
      </c>
      <c r="H4022" s="3">
        <v>-0.15301098010877501</v>
      </c>
      <c r="I4022" s="3">
        <v>-0.16663682314225201</v>
      </c>
      <c r="J4022" s="3">
        <v>-0.125904536684593</v>
      </c>
      <c r="K4022" s="3">
        <v>0.41119480821139698</v>
      </c>
      <c r="L4022" s="3">
        <v>0.67979355160143096</v>
      </c>
      <c r="N4022">
        <f>-0.084*G4022+0.688*H4022+0.69*I4022+0.046*J4022-0.156*K4022-0.132*L4022</f>
        <v>-0.41386524530256874</v>
      </c>
      <c r="O4022">
        <f>0.695*G4022+0.118*H4022+0.108*I4022+0.112*J4022+0.073*K4022+0.688*L4022</f>
        <v>0.72840415063326103</v>
      </c>
      <c r="P4022">
        <f>-0.061*G4022+0.107*H4022+0.102*I4022-0.707*J4022+0.686*K4022+0.07*L4022</f>
        <v>0.36066109148441894</v>
      </c>
      <c r="Q4022">
        <f>0.416*N4022+0.319*O4022+0.266*P4022</f>
        <v>0.15612883234099714</v>
      </c>
    </row>
    <row r="4023" spans="1:17" x14ac:dyDescent="0.25">
      <c r="A4023" s="1">
        <v>0.72492986109811697</v>
      </c>
      <c r="B4023" s="2">
        <v>5</v>
      </c>
      <c r="C4023" s="2">
        <v>0</v>
      </c>
      <c r="D4023" s="2">
        <v>0</v>
      </c>
      <c r="E4023" s="2">
        <v>0</v>
      </c>
      <c r="F4023" s="2">
        <v>1</v>
      </c>
      <c r="G4023" s="3">
        <v>0.404089707615709</v>
      </c>
      <c r="H4023" s="3">
        <v>-0.15301098010877501</v>
      </c>
      <c r="I4023" s="3">
        <v>-0.16663682314225201</v>
      </c>
      <c r="J4023" s="3">
        <v>-0.125904536684593</v>
      </c>
      <c r="K4023" s="3">
        <v>0.41119480821139698</v>
      </c>
      <c r="L4023" s="3">
        <v>0.67979355160143096</v>
      </c>
      <c r="N4023">
        <f>-0.084*G4023+0.688*H4023+0.69*I4023+0.046*J4023-0.156*K4023-0.132*L4023</f>
        <v>-0.41386524530256874</v>
      </c>
      <c r="O4023">
        <f>0.695*G4023+0.118*H4023+0.108*I4023+0.112*J4023+0.073*K4023+0.688*L4023</f>
        <v>0.72840415063326103</v>
      </c>
      <c r="P4023">
        <f>-0.061*G4023+0.107*H4023+0.102*I4023-0.707*J4023+0.686*K4023+0.07*L4023</f>
        <v>0.36066109148441894</v>
      </c>
      <c r="Q4023">
        <f>0.416*N4023+0.319*O4023+0.266*P4023</f>
        <v>0.15612883234099714</v>
      </c>
    </row>
    <row r="4024" spans="1:17" x14ac:dyDescent="0.25">
      <c r="A4024" s="1">
        <v>0.72492986109811697</v>
      </c>
      <c r="B4024" s="2">
        <v>5</v>
      </c>
      <c r="C4024" s="2">
        <v>0</v>
      </c>
      <c r="D4024" s="2">
        <v>0</v>
      </c>
      <c r="E4024" s="2">
        <v>0</v>
      </c>
      <c r="F4024" s="2">
        <v>1</v>
      </c>
      <c r="G4024" s="3">
        <v>0.404089707615709</v>
      </c>
      <c r="H4024" s="3">
        <v>-0.15301098010877501</v>
      </c>
      <c r="I4024" s="3">
        <v>-0.16663682314225201</v>
      </c>
      <c r="J4024" s="3">
        <v>-0.125904536684593</v>
      </c>
      <c r="K4024" s="3">
        <v>0.41119480821139698</v>
      </c>
      <c r="L4024" s="3">
        <v>0.67979355160143096</v>
      </c>
      <c r="N4024">
        <f>-0.084*G4024+0.688*H4024+0.69*I4024+0.046*J4024-0.156*K4024-0.132*L4024</f>
        <v>-0.41386524530256874</v>
      </c>
      <c r="O4024">
        <f>0.695*G4024+0.118*H4024+0.108*I4024+0.112*J4024+0.073*K4024+0.688*L4024</f>
        <v>0.72840415063326103</v>
      </c>
      <c r="P4024">
        <f>-0.061*G4024+0.107*H4024+0.102*I4024-0.707*J4024+0.686*K4024+0.07*L4024</f>
        <v>0.36066109148441894</v>
      </c>
      <c r="Q4024">
        <f>0.416*N4024+0.319*O4024+0.266*P4024</f>
        <v>0.15612883234099714</v>
      </c>
    </row>
    <row r="4025" spans="1:17" x14ac:dyDescent="0.25">
      <c r="A4025" s="1">
        <v>0.72492986109811697</v>
      </c>
      <c r="B4025" s="2">
        <v>5</v>
      </c>
      <c r="C4025" s="2">
        <v>0</v>
      </c>
      <c r="D4025" s="2">
        <v>0</v>
      </c>
      <c r="E4025" s="2">
        <v>0</v>
      </c>
      <c r="F4025" s="2">
        <v>1</v>
      </c>
      <c r="G4025" s="3">
        <v>0.404089707615709</v>
      </c>
      <c r="H4025" s="3">
        <v>-0.15301098010877501</v>
      </c>
      <c r="I4025" s="3">
        <v>-0.16663682314225201</v>
      </c>
      <c r="J4025" s="3">
        <v>-0.125904536684593</v>
      </c>
      <c r="K4025" s="3">
        <v>0.41119480821139698</v>
      </c>
      <c r="L4025" s="3">
        <v>0.67979355160143096</v>
      </c>
      <c r="N4025">
        <f>-0.084*G4025+0.688*H4025+0.69*I4025+0.046*J4025-0.156*K4025-0.132*L4025</f>
        <v>-0.41386524530256874</v>
      </c>
      <c r="O4025">
        <f>0.695*G4025+0.118*H4025+0.108*I4025+0.112*J4025+0.073*K4025+0.688*L4025</f>
        <v>0.72840415063326103</v>
      </c>
      <c r="P4025">
        <f>-0.061*G4025+0.107*H4025+0.102*I4025-0.707*J4025+0.686*K4025+0.07*L4025</f>
        <v>0.36066109148441894</v>
      </c>
      <c r="Q4025">
        <f>0.416*N4025+0.319*O4025+0.266*P4025</f>
        <v>0.15612883234099714</v>
      </c>
    </row>
    <row r="4026" spans="1:17" x14ac:dyDescent="0.25">
      <c r="A4026" s="1">
        <v>0.72492986109811697</v>
      </c>
      <c r="B4026" s="2">
        <v>5</v>
      </c>
      <c r="C4026" s="2">
        <v>0</v>
      </c>
      <c r="D4026" s="2">
        <v>0</v>
      </c>
      <c r="E4026" s="2">
        <v>0</v>
      </c>
      <c r="F4026" s="2">
        <v>1</v>
      </c>
      <c r="G4026" s="3">
        <v>0.404089707615709</v>
      </c>
      <c r="H4026" s="3">
        <v>-0.15301098010877501</v>
      </c>
      <c r="I4026" s="3">
        <v>-0.16663682314225201</v>
      </c>
      <c r="J4026" s="3">
        <v>-0.125904536684593</v>
      </c>
      <c r="K4026" s="3">
        <v>0.41119480821139698</v>
      </c>
      <c r="L4026" s="3">
        <v>0.67979355160143096</v>
      </c>
      <c r="N4026">
        <f>-0.084*G4026+0.688*H4026+0.69*I4026+0.046*J4026-0.156*K4026-0.132*L4026</f>
        <v>-0.41386524530256874</v>
      </c>
      <c r="O4026">
        <f>0.695*G4026+0.118*H4026+0.108*I4026+0.112*J4026+0.073*K4026+0.688*L4026</f>
        <v>0.72840415063326103</v>
      </c>
      <c r="P4026">
        <f>-0.061*G4026+0.107*H4026+0.102*I4026-0.707*J4026+0.686*K4026+0.07*L4026</f>
        <v>0.36066109148441894</v>
      </c>
      <c r="Q4026">
        <f>0.416*N4026+0.319*O4026+0.266*P4026</f>
        <v>0.15612883234099714</v>
      </c>
    </row>
    <row r="4027" spans="1:17" x14ac:dyDescent="0.25">
      <c r="A4027" s="1">
        <v>0.72492986109811697</v>
      </c>
      <c r="B4027" s="2">
        <v>5</v>
      </c>
      <c r="C4027" s="2">
        <v>0</v>
      </c>
      <c r="D4027" s="2">
        <v>0</v>
      </c>
      <c r="E4027" s="2">
        <v>0</v>
      </c>
      <c r="F4027" s="2">
        <v>1</v>
      </c>
      <c r="G4027" s="3">
        <v>0.404089707615709</v>
      </c>
      <c r="H4027" s="3">
        <v>-0.15301098010877501</v>
      </c>
      <c r="I4027" s="3">
        <v>-0.16663682314225201</v>
      </c>
      <c r="J4027" s="3">
        <v>-0.125904536684593</v>
      </c>
      <c r="K4027" s="3">
        <v>0.41119480821139698</v>
      </c>
      <c r="L4027" s="3">
        <v>0.67979355160143096</v>
      </c>
      <c r="N4027">
        <f>-0.084*G4027+0.688*H4027+0.69*I4027+0.046*J4027-0.156*K4027-0.132*L4027</f>
        <v>-0.41386524530256874</v>
      </c>
      <c r="O4027">
        <f>0.695*G4027+0.118*H4027+0.108*I4027+0.112*J4027+0.073*K4027+0.688*L4027</f>
        <v>0.72840415063326103</v>
      </c>
      <c r="P4027">
        <f>-0.061*G4027+0.107*H4027+0.102*I4027-0.707*J4027+0.686*K4027+0.07*L4027</f>
        <v>0.36066109148441894</v>
      </c>
      <c r="Q4027">
        <f>0.416*N4027+0.319*O4027+0.266*P4027</f>
        <v>0.15612883234099714</v>
      </c>
    </row>
    <row r="4028" spans="1:17" x14ac:dyDescent="0.25">
      <c r="A4028" s="1">
        <v>0.72492986109811697</v>
      </c>
      <c r="B4028" s="2">
        <v>5</v>
      </c>
      <c r="C4028" s="2">
        <v>0</v>
      </c>
      <c r="D4028" s="2">
        <v>0</v>
      </c>
      <c r="E4028" s="2">
        <v>0</v>
      </c>
      <c r="F4028" s="2">
        <v>1</v>
      </c>
      <c r="G4028" s="3">
        <v>0.404089707615709</v>
      </c>
      <c r="H4028" s="3">
        <v>-0.15301098010877501</v>
      </c>
      <c r="I4028" s="3">
        <v>-0.16663682314225201</v>
      </c>
      <c r="J4028" s="3">
        <v>-0.125904536684593</v>
      </c>
      <c r="K4028" s="3">
        <v>0.41119480821139698</v>
      </c>
      <c r="L4028" s="3">
        <v>0.67979355160143096</v>
      </c>
      <c r="N4028">
        <f>-0.084*G4028+0.688*H4028+0.69*I4028+0.046*J4028-0.156*K4028-0.132*L4028</f>
        <v>-0.41386524530256874</v>
      </c>
      <c r="O4028">
        <f>0.695*G4028+0.118*H4028+0.108*I4028+0.112*J4028+0.073*K4028+0.688*L4028</f>
        <v>0.72840415063326103</v>
      </c>
      <c r="P4028">
        <f>-0.061*G4028+0.107*H4028+0.102*I4028-0.707*J4028+0.686*K4028+0.07*L4028</f>
        <v>0.36066109148441894</v>
      </c>
      <c r="Q4028">
        <f>0.416*N4028+0.319*O4028+0.266*P4028</f>
        <v>0.15612883234099714</v>
      </c>
    </row>
    <row r="4029" spans="1:17" x14ac:dyDescent="0.25">
      <c r="A4029" s="1">
        <v>0.72445255190772695</v>
      </c>
      <c r="B4029" s="2">
        <v>5</v>
      </c>
      <c r="C4029" s="2">
        <v>0</v>
      </c>
      <c r="D4029" s="2">
        <v>0</v>
      </c>
      <c r="E4029" s="2">
        <v>0</v>
      </c>
      <c r="F4029" s="2">
        <v>1</v>
      </c>
      <c r="G4029" s="3">
        <v>0.40307774548818298</v>
      </c>
      <c r="H4029" s="3">
        <v>-0.15301098010877501</v>
      </c>
      <c r="I4029" s="3">
        <v>-0.16663682314225201</v>
      </c>
      <c r="J4029" s="3">
        <v>-0.125904536684593</v>
      </c>
      <c r="K4029" s="3">
        <v>0.41119480821139698</v>
      </c>
      <c r="L4029" s="3">
        <v>0.67979355160143096</v>
      </c>
      <c r="N4029">
        <f>-0.084*G4029+0.688*H4029+0.69*I4029+0.046*J4029-0.156*K4029-0.132*L4029</f>
        <v>-0.41378024048385653</v>
      </c>
      <c r="O4029">
        <f>0.695*G4029+0.118*H4029+0.108*I4029+0.112*J4029+0.073*K4029+0.688*L4029</f>
        <v>0.7277008369546305</v>
      </c>
      <c r="P4029">
        <f>-0.061*G4029+0.107*H4029+0.102*I4029-0.707*J4029+0.686*K4029+0.07*L4029</f>
        <v>0.36072282117419802</v>
      </c>
      <c r="Q4029">
        <f>0.416*N4029+0.319*O4029+0.266*P4029</f>
        <v>0.15595625737957949</v>
      </c>
    </row>
    <row r="4030" spans="1:17" x14ac:dyDescent="0.25">
      <c r="A4030" s="1">
        <v>0.72329509291940197</v>
      </c>
      <c r="B4030" s="2">
        <v>5</v>
      </c>
      <c r="C4030" s="2">
        <v>0</v>
      </c>
      <c r="D4030" s="2">
        <v>0</v>
      </c>
      <c r="E4030" s="2">
        <v>0</v>
      </c>
      <c r="F4030" s="2">
        <v>1</v>
      </c>
      <c r="G4030" s="3">
        <v>0.400623770823683</v>
      </c>
      <c r="H4030" s="3">
        <v>-0.15301098010877501</v>
      </c>
      <c r="I4030" s="3">
        <v>-0.16663682314225201</v>
      </c>
      <c r="J4030" s="3">
        <v>-0.125904536684593</v>
      </c>
      <c r="K4030" s="3">
        <v>0.41119480821139698</v>
      </c>
      <c r="L4030" s="3">
        <v>0.67979355160143096</v>
      </c>
      <c r="N4030">
        <f>-0.084*G4030+0.688*H4030+0.69*I4030+0.046*J4030-0.156*K4030-0.132*L4030</f>
        <v>-0.41357410661203853</v>
      </c>
      <c r="O4030">
        <f>0.695*G4030+0.118*H4030+0.108*I4030+0.112*J4030+0.073*K4030+0.688*L4030</f>
        <v>0.72599532456280302</v>
      </c>
      <c r="P4030">
        <f>-0.061*G4030+0.107*H4030+0.102*I4030-0.707*J4030+0.686*K4030+0.07*L4030</f>
        <v>0.36087251362873252</v>
      </c>
      <c r="Q4030">
        <f>0.416*N4030+0.319*O4030+0.266*P4030</f>
        <v>0.15553776881016901</v>
      </c>
    </row>
    <row r="4031" spans="1:17" x14ac:dyDescent="0.25">
      <c r="A4031" s="1">
        <v>0.65657102177507298</v>
      </c>
      <c r="B4031" s="2">
        <v>4</v>
      </c>
      <c r="C4031" s="2">
        <v>3</v>
      </c>
      <c r="D4031" s="2">
        <v>4</v>
      </c>
      <c r="E4031" s="2">
        <v>0</v>
      </c>
      <c r="F4031" s="2">
        <v>1</v>
      </c>
      <c r="G4031" s="3">
        <v>0.25915942370463302</v>
      </c>
      <c r="H4031" s="3">
        <v>5.7643890081788399E-2</v>
      </c>
      <c r="I4031" s="3">
        <v>9.3398462928511505E-2</v>
      </c>
      <c r="J4031" s="3">
        <v>-0.125904536684593</v>
      </c>
      <c r="K4031" s="3">
        <v>0.41119480821139698</v>
      </c>
      <c r="L4031" s="3">
        <v>-8.9240084543012896E-2</v>
      </c>
      <c r="N4031">
        <f>-0.084*G4031+0.688*H4031+0.69*I4031+0.046*J4031-0.156*K4031-0.132*L4031</f>
        <v>2.4176236596962671E-2</v>
      </c>
      <c r="O4031">
        <f>0.695*G4031+0.118*H4031+0.108*I4031+0.112*J4031+0.073*K4031+0.688*L4031</f>
        <v>0.1515235472258149</v>
      </c>
      <c r="P4031">
        <f>-0.061*G4031+0.107*H4031+0.102*I4031-0.707*J4031+0.686*K4031+0.07*L4031</f>
        <v>0.36473315456249161</v>
      </c>
      <c r="Q4031">
        <f>0.416*N4031+0.319*O4031+0.266*P4031</f>
        <v>0.1554123451029942</v>
      </c>
    </row>
    <row r="4032" spans="1:17" x14ac:dyDescent="0.25">
      <c r="A4032" s="1">
        <v>0.72276733858347297</v>
      </c>
      <c r="B4032" s="2">
        <v>5</v>
      </c>
      <c r="C4032" s="2">
        <v>0</v>
      </c>
      <c r="D4032" s="2">
        <v>0</v>
      </c>
      <c r="E4032" s="2">
        <v>0</v>
      </c>
      <c r="F4032" s="2">
        <v>1</v>
      </c>
      <c r="G4032" s="3">
        <v>0.399504857944252</v>
      </c>
      <c r="H4032" s="3">
        <v>-0.15301098010877501</v>
      </c>
      <c r="I4032" s="3">
        <v>-0.16663682314225201</v>
      </c>
      <c r="J4032" s="3">
        <v>-0.125904536684593</v>
      </c>
      <c r="K4032" s="3">
        <v>0.41119480821139698</v>
      </c>
      <c r="L4032" s="3">
        <v>0.67979355160143096</v>
      </c>
      <c r="N4032">
        <f>-0.084*G4032+0.688*H4032+0.69*I4032+0.046*J4032-0.156*K4032-0.132*L4032</f>
        <v>-0.41348011793016637</v>
      </c>
      <c r="O4032">
        <f>0.695*G4032+0.118*H4032+0.108*I4032+0.112*J4032+0.073*K4032+0.688*L4032</f>
        <v>0.72521768011159837</v>
      </c>
      <c r="P4032">
        <f>-0.061*G4032+0.107*H4032+0.102*I4032-0.707*J4032+0.686*K4032+0.07*L4032</f>
        <v>0.3609407673143778</v>
      </c>
      <c r="Q4032">
        <f>0.416*N4032+0.319*O4032+0.266*P4032</f>
        <v>0.15534695500227519</v>
      </c>
    </row>
    <row r="4033" spans="1:17" x14ac:dyDescent="0.25">
      <c r="A4033" s="1">
        <v>0.72272472256036202</v>
      </c>
      <c r="B4033" s="2">
        <v>5</v>
      </c>
      <c r="C4033" s="2">
        <v>0</v>
      </c>
      <c r="D4033" s="2">
        <v>0</v>
      </c>
      <c r="E4033" s="2">
        <v>0</v>
      </c>
      <c r="F4033" s="2">
        <v>1</v>
      </c>
      <c r="G4033" s="3">
        <v>0.39941450602502998</v>
      </c>
      <c r="H4033" s="3">
        <v>-0.15301098010877501</v>
      </c>
      <c r="I4033" s="3">
        <v>-0.16663682314225201</v>
      </c>
      <c r="J4033" s="3">
        <v>-0.125904536684593</v>
      </c>
      <c r="K4033" s="3">
        <v>0.41119480821139698</v>
      </c>
      <c r="L4033" s="3">
        <v>0.67979355160143096</v>
      </c>
      <c r="N4033">
        <f>-0.084*G4033+0.688*H4033+0.69*I4033+0.046*J4033-0.156*K4033-0.132*L4033</f>
        <v>-0.41347252836895171</v>
      </c>
      <c r="O4033">
        <f>0.695*G4033+0.118*H4033+0.108*I4033+0.112*J4033+0.073*K4033+0.688*L4033</f>
        <v>0.72515488552773921</v>
      </c>
      <c r="P4033">
        <f>-0.061*G4033+0.107*H4033+0.102*I4033-0.707*J4033+0.686*K4033+0.07*L4033</f>
        <v>0.36094627878145036</v>
      </c>
      <c r="Q4033">
        <f>0.416*N4033+0.319*O4033+0.266*P4033</f>
        <v>0.15533154683773071</v>
      </c>
    </row>
    <row r="4034" spans="1:17" x14ac:dyDescent="0.25">
      <c r="A4034" s="1">
        <v>0.72272472256036202</v>
      </c>
      <c r="B4034" s="2">
        <v>5</v>
      </c>
      <c r="C4034" s="2">
        <v>0</v>
      </c>
      <c r="D4034" s="2">
        <v>0</v>
      </c>
      <c r="E4034" s="2">
        <v>0</v>
      </c>
      <c r="F4034" s="2">
        <v>1</v>
      </c>
      <c r="G4034" s="3">
        <v>0.39941450602502998</v>
      </c>
      <c r="H4034" s="3">
        <v>-0.15301098010877501</v>
      </c>
      <c r="I4034" s="3">
        <v>-0.16663682314225201</v>
      </c>
      <c r="J4034" s="3">
        <v>-0.125904536684593</v>
      </c>
      <c r="K4034" s="3">
        <v>0.41119480821139698</v>
      </c>
      <c r="L4034" s="3">
        <v>0.67979355160143096</v>
      </c>
      <c r="N4034">
        <f>-0.084*G4034+0.688*H4034+0.69*I4034+0.046*J4034-0.156*K4034-0.132*L4034</f>
        <v>-0.41347252836895171</v>
      </c>
      <c r="O4034">
        <f>0.695*G4034+0.118*H4034+0.108*I4034+0.112*J4034+0.073*K4034+0.688*L4034</f>
        <v>0.72515488552773921</v>
      </c>
      <c r="P4034">
        <f>-0.061*G4034+0.107*H4034+0.102*I4034-0.707*J4034+0.686*K4034+0.07*L4034</f>
        <v>0.36094627878145036</v>
      </c>
      <c r="Q4034">
        <f>0.416*N4034+0.319*O4034+0.266*P4034</f>
        <v>0.15533154683773071</v>
      </c>
    </row>
    <row r="4035" spans="1:17" x14ac:dyDescent="0.25">
      <c r="A4035" s="1">
        <v>0.98122377844404196</v>
      </c>
      <c r="B4035" s="2">
        <v>4</v>
      </c>
      <c r="C4035" s="2">
        <v>1</v>
      </c>
      <c r="D4035" s="2">
        <v>1</v>
      </c>
      <c r="E4035" s="2">
        <v>0</v>
      </c>
      <c r="F4035" s="2">
        <v>1</v>
      </c>
      <c r="G4035" s="3">
        <v>0.94746859721463295</v>
      </c>
      <c r="H4035" s="3">
        <v>-8.2792690045253595E-2</v>
      </c>
      <c r="I4035" s="3">
        <v>-0.101628001624561</v>
      </c>
      <c r="J4035" s="3">
        <v>-0.125904536684593</v>
      </c>
      <c r="K4035" s="3">
        <v>0.41119480821139698</v>
      </c>
      <c r="L4035" s="3">
        <v>-8.9240084543012896E-2</v>
      </c>
      <c r="N4035">
        <f>-0.084*G4035+0.688*H4035+0.69*I4035+0.046*J4035-0.156*K4035-0.132*L4035</f>
        <v>-0.26483036164690227</v>
      </c>
      <c r="O4035">
        <f>0.695*G4035+0.118*H4035+0.108*I4035+0.112*J4035+0.073*K4035+0.688*L4035</f>
        <v>0.59226404818854195</v>
      </c>
      <c r="P4035">
        <f>-0.061*G4035+0.107*H4035+0.102*I4035-0.707*J4035+0.686*K4035+0.07*L4035</f>
        <v>0.28782688152037472</v>
      </c>
      <c r="Q4035">
        <f>0.416*N4035+0.319*O4035+0.266*P4035</f>
        <v>0.15532475141145322</v>
      </c>
    </row>
    <row r="4036" spans="1:17" x14ac:dyDescent="0.25">
      <c r="A4036" s="1">
        <v>0.98121733923673804</v>
      </c>
      <c r="B4036" s="2">
        <v>4</v>
      </c>
      <c r="C4036" s="2">
        <v>1</v>
      </c>
      <c r="D4036" s="2">
        <v>1</v>
      </c>
      <c r="E4036" s="2">
        <v>0</v>
      </c>
      <c r="F4036" s="2">
        <v>1</v>
      </c>
      <c r="G4036" s="3">
        <v>0.94745494519607998</v>
      </c>
      <c r="H4036" s="3">
        <v>-8.2792690045253595E-2</v>
      </c>
      <c r="I4036" s="3">
        <v>-0.101628001624561</v>
      </c>
      <c r="J4036" s="3">
        <v>-0.125904536684593</v>
      </c>
      <c r="K4036" s="3">
        <v>0.41119480821139698</v>
      </c>
      <c r="L4036" s="3">
        <v>-8.9240084543012896E-2</v>
      </c>
      <c r="N4036">
        <f>-0.084*G4036+0.688*H4036+0.69*I4036+0.046*J4036-0.156*K4036-0.132*L4036</f>
        <v>-0.26482921487734384</v>
      </c>
      <c r="O4036">
        <f>0.695*G4036+0.118*H4036+0.108*I4036+0.112*J4036+0.073*K4036+0.688*L4036</f>
        <v>0.59225456003564769</v>
      </c>
      <c r="P4036">
        <f>-0.061*G4036+0.107*H4036+0.102*I4036-0.707*J4036+0.686*K4036+0.07*L4036</f>
        <v>0.28782771429350645</v>
      </c>
      <c r="Q4036">
        <f>0.416*N4036+0.319*O4036+0.266*P4036</f>
        <v>0.15532242326446929</v>
      </c>
    </row>
    <row r="4037" spans="1:17" x14ac:dyDescent="0.25">
      <c r="A4037" s="1">
        <v>0.72269914898894305</v>
      </c>
      <c r="B4037" s="2">
        <v>5</v>
      </c>
      <c r="C4037" s="2">
        <v>0</v>
      </c>
      <c r="D4037" s="2">
        <v>0</v>
      </c>
      <c r="E4037" s="2">
        <v>0</v>
      </c>
      <c r="F4037" s="2">
        <v>1</v>
      </c>
      <c r="G4037" s="3">
        <v>0.39936028648293298</v>
      </c>
      <c r="H4037" s="3">
        <v>-0.15301098010877501</v>
      </c>
      <c r="I4037" s="3">
        <v>-0.16663682314225201</v>
      </c>
      <c r="J4037" s="3">
        <v>-0.125904536684593</v>
      </c>
      <c r="K4037" s="3">
        <v>0.41119480821139698</v>
      </c>
      <c r="L4037" s="3">
        <v>0.67979355160143096</v>
      </c>
      <c r="N4037">
        <f>-0.084*G4037+0.688*H4037+0.69*I4037+0.046*J4037-0.156*K4037-0.132*L4037</f>
        <v>-0.41346797392741552</v>
      </c>
      <c r="O4037">
        <f>0.695*G4037+0.118*H4037+0.108*I4037+0.112*J4037+0.073*K4037+0.688*L4037</f>
        <v>0.72511720294598181</v>
      </c>
      <c r="P4037">
        <f>-0.061*G4037+0.107*H4037+0.102*I4037-0.707*J4037+0.686*K4037+0.07*L4037</f>
        <v>0.36094958617351824</v>
      </c>
      <c r="Q4037">
        <f>0.416*N4037+0.319*O4037+0.266*P4037</f>
        <v>0.15532230050811921</v>
      </c>
    </row>
    <row r="4038" spans="1:17" x14ac:dyDescent="0.25">
      <c r="A4038" s="1">
        <v>0.65972794685038305</v>
      </c>
      <c r="B4038" s="2">
        <v>5</v>
      </c>
      <c r="C4038" s="2">
        <v>0</v>
      </c>
      <c r="D4038" s="2">
        <v>1</v>
      </c>
      <c r="E4038" s="2">
        <v>0</v>
      </c>
      <c r="F4038" s="2">
        <v>1</v>
      </c>
      <c r="G4038" s="3">
        <v>0.26585254564733402</v>
      </c>
      <c r="H4038" s="3">
        <v>-0.15301098010877501</v>
      </c>
      <c r="I4038" s="3">
        <v>-0.101628001624561</v>
      </c>
      <c r="J4038" s="3">
        <v>-0.125904536684593</v>
      </c>
      <c r="K4038" s="3">
        <v>0.41119480821139698</v>
      </c>
      <c r="L4038" s="3">
        <v>0.67979355160143096</v>
      </c>
      <c r="N4038">
        <f>-0.084*G4038+0.688*H4038+0.69*I4038+0.046*J4038-0.156*K4038-0.132*L4038</f>
        <v>-0.35739723685001845</v>
      </c>
      <c r="O4038">
        <f>0.695*G4038+0.118*H4038+0.108*I4038+0.112*J4038+0.073*K4038+0.688*L4038</f>
        <v>0.63935027578915116</v>
      </c>
      <c r="P4038">
        <f>-0.061*G4038+0.107*H4038+0.102*I4038-0.707*J4038+0.686*K4038+0.07*L4038</f>
        <v>0.37572445815929428</v>
      </c>
      <c r="Q4038">
        <f>0.416*N4038+0.319*O4038+0.266*P4038</f>
        <v>0.15521819331750381</v>
      </c>
    </row>
    <row r="4039" spans="1:17" x14ac:dyDescent="0.25">
      <c r="A4039" s="1">
        <v>0.72437219388546503</v>
      </c>
      <c r="B4039" s="2">
        <v>2</v>
      </c>
      <c r="C4039" s="2">
        <v>14</v>
      </c>
      <c r="D4039" s="2">
        <v>21</v>
      </c>
      <c r="E4039" s="2">
        <v>0</v>
      </c>
      <c r="F4039" s="2">
        <v>0</v>
      </c>
      <c r="G4039" s="3">
        <v>0.40290737526106501</v>
      </c>
      <c r="H4039" s="3">
        <v>0.83004508078051997</v>
      </c>
      <c r="I4039" s="3">
        <v>1.19854842872926</v>
      </c>
      <c r="J4039" s="3">
        <v>-0.125904536684593</v>
      </c>
      <c r="K4039" s="3">
        <v>-2.4317252943713599</v>
      </c>
      <c r="L4039" s="3">
        <v>-1.6273073568319001</v>
      </c>
      <c r="N4039">
        <f>-0.084*G4039+0.688*H4039+0.69*I4039+0.046*J4039-0.156*K4039-0.132*L4039</f>
        <v>1.952587320214509</v>
      </c>
      <c r="O4039">
        <f>0.695*G4039+0.118*H4039+0.108*I4039+0.112*J4039+0.073*K4039+0.688*L4039</f>
        <v>-0.80379554045682922</v>
      </c>
      <c r="P4039">
        <f>-0.061*G4039+0.107*H4039+0.102*I4039-0.707*J4039+0.686*K4039+0.07*L4039</f>
        <v>-1.5065711459980036</v>
      </c>
      <c r="Q4039">
        <f>0.416*N4039+0.319*O4039+0.266*P4039</f>
        <v>0.1551176229680381</v>
      </c>
    </row>
    <row r="4040" spans="1:17" x14ac:dyDescent="0.25">
      <c r="A4040" s="1">
        <v>0.91775565356864597</v>
      </c>
      <c r="B4040" s="2">
        <v>4</v>
      </c>
      <c r="C4040" s="2">
        <v>1</v>
      </c>
      <c r="D4040" s="2">
        <v>2</v>
      </c>
      <c r="E4040" s="2">
        <v>0</v>
      </c>
      <c r="F4040" s="2">
        <v>1</v>
      </c>
      <c r="G4040" s="3">
        <v>0.81290731079451695</v>
      </c>
      <c r="H4040" s="3">
        <v>-8.2792690045253595E-2</v>
      </c>
      <c r="I4040" s="3">
        <v>-3.6619180106870201E-2</v>
      </c>
      <c r="J4040" s="3">
        <v>-0.125904536684593</v>
      </c>
      <c r="K4040" s="3">
        <v>0.41119480821139698</v>
      </c>
      <c r="L4040" s="3">
        <v>-8.9240084543012896E-2</v>
      </c>
      <c r="N4040">
        <f>-0.084*G4040+0.688*H4040+0.69*I4040+0.046*J4040-0.156*K4040-0.132*L4040</f>
        <v>-0.20867112674040589</v>
      </c>
      <c r="O4040">
        <f>0.695*G4040+0.118*H4040+0.108*I4040+0.112*J4040+0.073*K4040+0.688*L4040</f>
        <v>0.50576490685047204</v>
      </c>
      <c r="P4040">
        <f>-0.061*G4040+0.107*H4040+0.102*I4040-0.707*J4040+0.686*K4040+0.07*L4040</f>
        <v>0.3026660197868063</v>
      </c>
      <c r="Q4040">
        <f>0.416*N4040+0.319*O4040+0.266*P4040</f>
        <v>0.15504097782458223</v>
      </c>
    </row>
    <row r="4041" spans="1:17" x14ac:dyDescent="0.25">
      <c r="A4041" s="1">
        <v>0.65884992286121602</v>
      </c>
      <c r="B4041" s="2">
        <v>5</v>
      </c>
      <c r="C4041" s="2">
        <v>0</v>
      </c>
      <c r="D4041" s="2">
        <v>1</v>
      </c>
      <c r="E4041" s="2">
        <v>0</v>
      </c>
      <c r="F4041" s="2">
        <v>1</v>
      </c>
      <c r="G4041" s="3">
        <v>0.263991012196929</v>
      </c>
      <c r="H4041" s="3">
        <v>-0.15301098010877501</v>
      </c>
      <c r="I4041" s="3">
        <v>-0.101628001624561</v>
      </c>
      <c r="J4041" s="3">
        <v>-0.125904536684593</v>
      </c>
      <c r="K4041" s="3">
        <v>0.41119480821139698</v>
      </c>
      <c r="L4041" s="3">
        <v>0.67979355160143096</v>
      </c>
      <c r="N4041">
        <f>-0.084*G4041+0.688*H4041+0.69*I4041+0.046*J4041-0.156*K4041-0.132*L4041</f>
        <v>-0.35724086804018446</v>
      </c>
      <c r="O4041">
        <f>0.695*G4041+0.118*H4041+0.108*I4041+0.112*J4041+0.073*K4041+0.688*L4041</f>
        <v>0.63805651004111963</v>
      </c>
      <c r="P4041">
        <f>-0.061*G4041+0.107*H4041+0.102*I4041-0.707*J4041+0.686*K4041+0.07*L4041</f>
        <v>0.37583801169976899</v>
      </c>
      <c r="Q4041">
        <f>0.416*N4041+0.319*O4041+0.266*P4041</f>
        <v>0.154900736710539</v>
      </c>
    </row>
    <row r="4042" spans="1:17" x14ac:dyDescent="0.25">
      <c r="A4042" s="1">
        <v>0.97981516377156697</v>
      </c>
      <c r="B4042" s="2">
        <v>4</v>
      </c>
      <c r="C4042" s="2">
        <v>1</v>
      </c>
      <c r="D4042" s="2">
        <v>1</v>
      </c>
      <c r="E4042" s="2">
        <v>0</v>
      </c>
      <c r="F4042" s="2">
        <v>1</v>
      </c>
      <c r="G4042" s="3">
        <v>0.944482137432331</v>
      </c>
      <c r="H4042" s="3">
        <v>-8.2792690045253595E-2</v>
      </c>
      <c r="I4042" s="3">
        <v>-0.101628001624561</v>
      </c>
      <c r="J4042" s="3">
        <v>-0.125904536684593</v>
      </c>
      <c r="K4042" s="3">
        <v>0.41119480821139698</v>
      </c>
      <c r="L4042" s="3">
        <v>-8.9240084543012896E-2</v>
      </c>
      <c r="N4042">
        <f>-0.084*G4042+0.688*H4042+0.69*I4042+0.046*J4042-0.156*K4042-0.132*L4042</f>
        <v>-0.2645794990251889</v>
      </c>
      <c r="O4042">
        <f>0.695*G4042+0.118*H4042+0.108*I4042+0.112*J4042+0.073*K4042+0.688*L4042</f>
        <v>0.59018845863984215</v>
      </c>
      <c r="P4042">
        <f>-0.061*G4042+0.107*H4042+0.102*I4042-0.707*J4042+0.686*K4042+0.07*L4042</f>
        <v>0.28800905556709516</v>
      </c>
      <c r="Q4042">
        <f>0.416*N4042+0.319*O4042+0.266*P4042</f>
        <v>0.15481545549247838</v>
      </c>
    </row>
    <row r="4043" spans="1:17" x14ac:dyDescent="0.25">
      <c r="A4043" s="1">
        <v>0.97854488342306101</v>
      </c>
      <c r="B4043" s="2">
        <v>4</v>
      </c>
      <c r="C4043" s="2">
        <v>1</v>
      </c>
      <c r="D4043" s="2">
        <v>1</v>
      </c>
      <c r="E4043" s="2">
        <v>0</v>
      </c>
      <c r="F4043" s="2">
        <v>1</v>
      </c>
      <c r="G4043" s="3">
        <v>0.94178896573165904</v>
      </c>
      <c r="H4043" s="3">
        <v>-8.2792690045253595E-2</v>
      </c>
      <c r="I4043" s="3">
        <v>-0.101628001624561</v>
      </c>
      <c r="J4043" s="3">
        <v>-0.125904536684593</v>
      </c>
      <c r="K4043" s="3">
        <v>0.41119480821139698</v>
      </c>
      <c r="L4043" s="3">
        <v>-8.9240084543012896E-2</v>
      </c>
      <c r="N4043">
        <f>-0.084*G4043+0.688*H4043+0.69*I4043+0.046*J4043-0.156*K4043-0.132*L4043</f>
        <v>-0.26435327260233249</v>
      </c>
      <c r="O4043">
        <f>0.695*G4043+0.118*H4043+0.108*I4043+0.112*J4043+0.073*K4043+0.688*L4043</f>
        <v>0.58831670430787508</v>
      </c>
      <c r="P4043">
        <f>-0.061*G4043+0.107*H4043+0.102*I4043-0.707*J4043+0.686*K4043+0.07*L4043</f>
        <v>0.28817333904083614</v>
      </c>
      <c r="Q4043">
        <f>0.416*N4043+0.319*O4043+0.266*P4043</f>
        <v>0.15435617545650426</v>
      </c>
    </row>
    <row r="4044" spans="1:17" x14ac:dyDescent="0.25">
      <c r="A4044" s="1">
        <v>0.71998007542321496</v>
      </c>
      <c r="B4044" s="2">
        <v>5</v>
      </c>
      <c r="C4044" s="2">
        <v>0</v>
      </c>
      <c r="D4044" s="2">
        <v>0</v>
      </c>
      <c r="E4044" s="2">
        <v>0</v>
      </c>
      <c r="F4044" s="2">
        <v>1</v>
      </c>
      <c r="G4044" s="3">
        <v>0.39359547087519903</v>
      </c>
      <c r="H4044" s="3">
        <v>-0.15301098010877501</v>
      </c>
      <c r="I4044" s="3">
        <v>-0.16663682314225201</v>
      </c>
      <c r="J4044" s="3">
        <v>-0.125904536684593</v>
      </c>
      <c r="K4044" s="3">
        <v>0.41119480821139698</v>
      </c>
      <c r="L4044" s="3">
        <v>0.67979355160143096</v>
      </c>
      <c r="N4044">
        <f>-0.084*G4044+0.688*H4044+0.69*I4044+0.046*J4044-0.156*K4044-0.132*L4044</f>
        <v>-0.41298372941636591</v>
      </c>
      <c r="O4044">
        <f>0.695*G4044+0.118*H4044+0.108*I4044+0.112*J4044+0.073*K4044+0.688*L4044</f>
        <v>0.72111065609860669</v>
      </c>
      <c r="P4044">
        <f>-0.061*G4044+0.107*H4044+0.102*I4044-0.707*J4044+0.686*K4044+0.07*L4044</f>
        <v>0.36130123992559005</v>
      </c>
      <c r="Q4044">
        <f>0.416*N4044+0.319*O4044+0.266*P4044</f>
        <v>0.15433919767845428</v>
      </c>
    </row>
    <row r="4045" spans="1:17" x14ac:dyDescent="0.25">
      <c r="A4045" s="1">
        <v>0.91580657662065401</v>
      </c>
      <c r="B4045" s="2">
        <v>4</v>
      </c>
      <c r="C4045" s="2">
        <v>1</v>
      </c>
      <c r="D4045" s="2">
        <v>2</v>
      </c>
      <c r="E4045" s="2">
        <v>0</v>
      </c>
      <c r="F4045" s="2">
        <v>1</v>
      </c>
      <c r="G4045" s="3">
        <v>0.80877499552652199</v>
      </c>
      <c r="H4045" s="3">
        <v>-8.2792690045253595E-2</v>
      </c>
      <c r="I4045" s="3">
        <v>-3.6619180106870201E-2</v>
      </c>
      <c r="J4045" s="3">
        <v>-0.125904536684593</v>
      </c>
      <c r="K4045" s="3">
        <v>0.41119480821139698</v>
      </c>
      <c r="L4045" s="3">
        <v>-8.9240084543012896E-2</v>
      </c>
      <c r="N4045">
        <f>-0.084*G4045+0.688*H4045+0.69*I4045+0.046*J4045-0.156*K4045-0.132*L4045</f>
        <v>-0.20832401225789426</v>
      </c>
      <c r="O4045">
        <f>0.695*G4045+0.118*H4045+0.108*I4045+0.112*J4045+0.073*K4045+0.688*L4045</f>
        <v>0.50289294773921556</v>
      </c>
      <c r="P4045">
        <f>-0.061*G4045+0.107*H4045+0.102*I4045-0.707*J4045+0.686*K4045+0.07*L4045</f>
        <v>0.30291809101815398</v>
      </c>
      <c r="Q4045">
        <f>0.416*N4045+0.319*O4045+0.266*P4045</f>
        <v>0.15433627344035472</v>
      </c>
    </row>
    <row r="4046" spans="1:17" x14ac:dyDescent="0.25">
      <c r="A4046" s="1">
        <v>0.719939078012656</v>
      </c>
      <c r="B4046" s="2">
        <v>5</v>
      </c>
      <c r="C4046" s="2">
        <v>0</v>
      </c>
      <c r="D4046" s="2">
        <v>0</v>
      </c>
      <c r="E4046" s="2">
        <v>0</v>
      </c>
      <c r="F4046" s="2">
        <v>1</v>
      </c>
      <c r="G4046" s="3">
        <v>0.39350855064058399</v>
      </c>
      <c r="H4046" s="3">
        <v>-0.15301098010877501</v>
      </c>
      <c r="I4046" s="3">
        <v>-0.16663682314225201</v>
      </c>
      <c r="J4046" s="3">
        <v>-0.125904536684593</v>
      </c>
      <c r="K4046" s="3">
        <v>0.41119480821139698</v>
      </c>
      <c r="L4046" s="3">
        <v>0.67979355160143096</v>
      </c>
      <c r="N4046">
        <f>-0.084*G4046+0.688*H4046+0.69*I4046+0.046*J4046-0.156*K4046-0.132*L4046</f>
        <v>-0.41297642811665825</v>
      </c>
      <c r="O4046">
        <f>0.695*G4046+0.118*H4046+0.108*I4046+0.112*J4046+0.073*K4046+0.688*L4046</f>
        <v>0.72105024653554928</v>
      </c>
      <c r="P4046">
        <f>-0.061*G4046+0.107*H4046+0.102*I4046-0.707*J4046+0.686*K4046+0.07*L4046</f>
        <v>0.36130654205990154</v>
      </c>
      <c r="Q4046">
        <f>0.416*N4046+0.319*O4046+0.266*P4046</f>
        <v>0.15432437473624422</v>
      </c>
    </row>
    <row r="4047" spans="1:17" x14ac:dyDescent="0.25">
      <c r="A4047" s="1">
        <v>0.97816591226600902</v>
      </c>
      <c r="B4047" s="2">
        <v>4</v>
      </c>
      <c r="C4047" s="2">
        <v>1</v>
      </c>
      <c r="D4047" s="2">
        <v>1</v>
      </c>
      <c r="E4047" s="2">
        <v>0</v>
      </c>
      <c r="F4047" s="2">
        <v>1</v>
      </c>
      <c r="G4047" s="3">
        <v>0.94098549396517495</v>
      </c>
      <c r="H4047" s="3">
        <v>-8.2792690045253595E-2</v>
      </c>
      <c r="I4047" s="3">
        <v>-0.101628001624561</v>
      </c>
      <c r="J4047" s="3">
        <v>-0.125904536684593</v>
      </c>
      <c r="K4047" s="3">
        <v>0.41119480821139698</v>
      </c>
      <c r="L4047" s="3">
        <v>-8.9240084543012896E-2</v>
      </c>
      <c r="N4047">
        <f>-0.084*G4047+0.688*H4047+0.69*I4047+0.046*J4047-0.156*K4047-0.132*L4047</f>
        <v>-0.26428578097394778</v>
      </c>
      <c r="O4047">
        <f>0.695*G4047+0.118*H4047+0.108*I4047+0.112*J4047+0.073*K4047+0.688*L4047</f>
        <v>0.58775829143016867</v>
      </c>
      <c r="P4047">
        <f>-0.061*G4047+0.107*H4047+0.102*I4047-0.707*J4047+0.686*K4047+0.07*L4047</f>
        <v>0.28822235081859165</v>
      </c>
      <c r="Q4047">
        <f>0.416*N4047+0.319*O4047+0.266*P4047</f>
        <v>0.15421915539880693</v>
      </c>
    </row>
    <row r="4048" spans="1:17" x14ac:dyDescent="0.25">
      <c r="A4048" s="1">
        <v>0.71963459844637401</v>
      </c>
      <c r="B4048" s="2">
        <v>5</v>
      </c>
      <c r="C4048" s="2">
        <v>0</v>
      </c>
      <c r="D4048" s="2">
        <v>0</v>
      </c>
      <c r="E4048" s="2">
        <v>0</v>
      </c>
      <c r="F4048" s="2">
        <v>1</v>
      </c>
      <c r="G4048" s="3">
        <v>0.39286301144736002</v>
      </c>
      <c r="H4048" s="3">
        <v>-0.15301098010877501</v>
      </c>
      <c r="I4048" s="3">
        <v>-0.16663682314225201</v>
      </c>
      <c r="J4048" s="3">
        <v>-0.125904536684593</v>
      </c>
      <c r="K4048" s="3">
        <v>0.41119480821139698</v>
      </c>
      <c r="L4048" s="3">
        <v>0.67979355160143096</v>
      </c>
      <c r="N4048">
        <f>-0.084*G4048+0.688*H4048+0.69*I4048+0.046*J4048-0.156*K4048-0.132*L4048</f>
        <v>-0.41292220282442743</v>
      </c>
      <c r="O4048">
        <f>0.695*G4048+0.118*H4048+0.108*I4048+0.112*J4048+0.073*K4048+0.688*L4048</f>
        <v>0.72060159679625846</v>
      </c>
      <c r="P4048">
        <f>-0.061*G4048+0.107*H4048+0.102*I4048-0.707*J4048+0.686*K4048+0.07*L4048</f>
        <v>0.36134591995068821</v>
      </c>
      <c r="Q4048">
        <f>0.416*N4048+0.319*O4048+0.266*P4048</f>
        <v>0.15421428770992773</v>
      </c>
    </row>
    <row r="4049" spans="1:17" x14ac:dyDescent="0.25">
      <c r="A4049" s="1">
        <v>0.71960434375541904</v>
      </c>
      <c r="B4049" s="2">
        <v>5</v>
      </c>
      <c r="C4049" s="2">
        <v>0</v>
      </c>
      <c r="D4049" s="2">
        <v>0</v>
      </c>
      <c r="E4049" s="2">
        <v>0</v>
      </c>
      <c r="F4049" s="2">
        <v>1</v>
      </c>
      <c r="G4049" s="3">
        <v>0.39279886727824898</v>
      </c>
      <c r="H4049" s="3">
        <v>-0.15301098010877501</v>
      </c>
      <c r="I4049" s="3">
        <v>-0.16663682314225201</v>
      </c>
      <c r="J4049" s="3">
        <v>-0.125904536684593</v>
      </c>
      <c r="K4049" s="3">
        <v>0.41119480821139698</v>
      </c>
      <c r="L4049" s="3">
        <v>0.67979355160143096</v>
      </c>
      <c r="N4049">
        <f>-0.084*G4049+0.688*H4049+0.69*I4049+0.046*J4049-0.156*K4049-0.132*L4049</f>
        <v>-0.41291681471422209</v>
      </c>
      <c r="O4049">
        <f>0.695*G4049+0.118*H4049+0.108*I4049+0.112*J4049+0.073*K4049+0.688*L4049</f>
        <v>0.72055701659872629</v>
      </c>
      <c r="P4049">
        <f>-0.061*G4049+0.107*H4049+0.102*I4049-0.707*J4049+0.686*K4049+0.07*L4049</f>
        <v>0.36134983274500398</v>
      </c>
      <c r="Q4049">
        <f>0.416*N4049+0.319*O4049+0.266*P4049</f>
        <v>0.15420334888404841</v>
      </c>
    </row>
    <row r="4050" spans="1:17" x14ac:dyDescent="0.25">
      <c r="A4050" s="1">
        <v>0.84671962308681703</v>
      </c>
      <c r="B4050" s="2">
        <v>4</v>
      </c>
      <c r="C4050" s="2">
        <v>2</v>
      </c>
      <c r="D4050" s="2">
        <v>2</v>
      </c>
      <c r="E4050" s="2">
        <v>0</v>
      </c>
      <c r="F4050" s="2">
        <v>1</v>
      </c>
      <c r="G4050" s="3">
        <v>0.66230100782622203</v>
      </c>
      <c r="H4050" s="3">
        <v>-1.25743999817326E-2</v>
      </c>
      <c r="I4050" s="3">
        <v>-3.6619180106870201E-2</v>
      </c>
      <c r="J4050" s="3">
        <v>-0.125904536684593</v>
      </c>
      <c r="K4050" s="3">
        <v>0.41119480821139698</v>
      </c>
      <c r="L4050" s="3">
        <v>-8.9240084543012896E-2</v>
      </c>
      <c r="N4050">
        <f>-0.084*G4050+0.688*H4050+0.69*I4050+0.046*J4050-0.156*K4050-0.132*L4050</f>
        <v>-0.14771001372736664</v>
      </c>
      <c r="O4050">
        <f>0.695*G4050+0.118*H4050+0.108*I4050+0.112*J4050+0.073*K4050+0.688*L4050</f>
        <v>0.40937928451500255</v>
      </c>
      <c r="P4050">
        <f>-0.061*G4050+0.107*H4050+0.102*I4050-0.707*J4050+0.686*K4050+0.07*L4050</f>
        <v>0.319366361304669</v>
      </c>
      <c r="Q4050">
        <f>0.416*N4050+0.319*O4050+0.266*P4050</f>
        <v>0.15409607815674325</v>
      </c>
    </row>
    <row r="4051" spans="1:17" x14ac:dyDescent="0.25">
      <c r="A4051" s="1">
        <v>0.71846465679790905</v>
      </c>
      <c r="B4051" s="2">
        <v>5</v>
      </c>
      <c r="C4051" s="2">
        <v>0</v>
      </c>
      <c r="D4051" s="2">
        <v>0</v>
      </c>
      <c r="E4051" s="2">
        <v>0</v>
      </c>
      <c r="F4051" s="2">
        <v>1</v>
      </c>
      <c r="G4051" s="3">
        <v>0.39038257180048203</v>
      </c>
      <c r="H4051" s="3">
        <v>-0.15301098010877501</v>
      </c>
      <c r="I4051" s="3">
        <v>-0.16663682314225201</v>
      </c>
      <c r="J4051" s="3">
        <v>-0.125904536684593</v>
      </c>
      <c r="K4051" s="3">
        <v>0.41119480821139698</v>
      </c>
      <c r="L4051" s="3">
        <v>0.67979355160143096</v>
      </c>
      <c r="N4051">
        <f>-0.084*G4051+0.688*H4051+0.69*I4051+0.046*J4051-0.156*K4051-0.132*L4051</f>
        <v>-0.41271384589408966</v>
      </c>
      <c r="O4051">
        <f>0.695*G4051+0.118*H4051+0.108*I4051+0.112*J4051+0.073*K4051+0.688*L4051</f>
        <v>0.71887769124167833</v>
      </c>
      <c r="P4051">
        <f>-0.061*G4051+0.107*H4051+0.102*I4051-0.707*J4051+0.686*K4051+0.07*L4051</f>
        <v>0.36149722676914775</v>
      </c>
      <c r="Q4051">
        <f>0.416*N4051+0.319*O4051+0.266*P4051</f>
        <v>0.15379128593474739</v>
      </c>
    </row>
    <row r="4052" spans="1:17" x14ac:dyDescent="0.25">
      <c r="A4052" s="1">
        <v>0.71842120810709997</v>
      </c>
      <c r="B4052" s="2">
        <v>5</v>
      </c>
      <c r="C4052" s="2">
        <v>0</v>
      </c>
      <c r="D4052" s="2">
        <v>0</v>
      </c>
      <c r="E4052" s="2">
        <v>0</v>
      </c>
      <c r="F4052" s="2">
        <v>1</v>
      </c>
      <c r="G4052" s="3">
        <v>0.39029045450947902</v>
      </c>
      <c r="H4052" s="3">
        <v>-0.15301098010877501</v>
      </c>
      <c r="I4052" s="3">
        <v>-0.16663682314225201</v>
      </c>
      <c r="J4052" s="3">
        <v>-0.125904536684593</v>
      </c>
      <c r="K4052" s="3">
        <v>0.41119480821139698</v>
      </c>
      <c r="L4052" s="3">
        <v>0.67979355160143096</v>
      </c>
      <c r="N4052">
        <f>-0.084*G4052+0.688*H4052+0.69*I4052+0.046*J4052-0.156*K4052-0.132*L4052</f>
        <v>-0.41270610804164543</v>
      </c>
      <c r="O4052">
        <f>0.695*G4052+0.118*H4052+0.108*I4052+0.112*J4052+0.073*K4052+0.688*L4052</f>
        <v>0.71881366972443117</v>
      </c>
      <c r="P4052">
        <f>-0.061*G4052+0.107*H4052+0.102*I4052-0.707*J4052+0.686*K4052+0.07*L4052</f>
        <v>0.36150284592389892</v>
      </c>
      <c r="Q4052">
        <f>0.416*N4052+0.319*O4052+0.266*P4052</f>
        <v>0.15377557671252617</v>
      </c>
    </row>
    <row r="4053" spans="1:17" x14ac:dyDescent="0.25">
      <c r="A4053" s="1">
        <v>0.71842120810709997</v>
      </c>
      <c r="B4053" s="2">
        <v>5</v>
      </c>
      <c r="C4053" s="2">
        <v>0</v>
      </c>
      <c r="D4053" s="2">
        <v>0</v>
      </c>
      <c r="E4053" s="2">
        <v>0</v>
      </c>
      <c r="F4053" s="2">
        <v>1</v>
      </c>
      <c r="G4053" s="3">
        <v>0.39029045450947902</v>
      </c>
      <c r="H4053" s="3">
        <v>-0.15301098010877501</v>
      </c>
      <c r="I4053" s="3">
        <v>-0.16663682314225201</v>
      </c>
      <c r="J4053" s="3">
        <v>-0.125904536684593</v>
      </c>
      <c r="K4053" s="3">
        <v>0.41119480821139698</v>
      </c>
      <c r="L4053" s="3">
        <v>0.67979355160143096</v>
      </c>
      <c r="N4053">
        <f>-0.084*G4053+0.688*H4053+0.69*I4053+0.046*J4053-0.156*K4053-0.132*L4053</f>
        <v>-0.41270610804164543</v>
      </c>
      <c r="O4053">
        <f>0.695*G4053+0.118*H4053+0.108*I4053+0.112*J4053+0.073*K4053+0.688*L4053</f>
        <v>0.71881366972443117</v>
      </c>
      <c r="P4053">
        <f>-0.061*G4053+0.107*H4053+0.102*I4053-0.707*J4053+0.686*K4053+0.07*L4053</f>
        <v>0.36150284592389892</v>
      </c>
      <c r="Q4053">
        <f>0.416*N4053+0.319*O4053+0.266*P4053</f>
        <v>0.15377557671252617</v>
      </c>
    </row>
    <row r="4054" spans="1:17" x14ac:dyDescent="0.25">
      <c r="A4054" s="1">
        <v>0.71842120810709997</v>
      </c>
      <c r="B4054" s="2">
        <v>5</v>
      </c>
      <c r="C4054" s="2">
        <v>0</v>
      </c>
      <c r="D4054" s="2">
        <v>0</v>
      </c>
      <c r="E4054" s="2">
        <v>0</v>
      </c>
      <c r="F4054" s="2">
        <v>1</v>
      </c>
      <c r="G4054" s="3">
        <v>0.39029045450947902</v>
      </c>
      <c r="H4054" s="3">
        <v>-0.15301098010877501</v>
      </c>
      <c r="I4054" s="3">
        <v>-0.16663682314225201</v>
      </c>
      <c r="J4054" s="3">
        <v>-0.125904536684593</v>
      </c>
      <c r="K4054" s="3">
        <v>0.41119480821139698</v>
      </c>
      <c r="L4054" s="3">
        <v>0.67979355160143096</v>
      </c>
      <c r="N4054">
        <f>-0.084*G4054+0.688*H4054+0.69*I4054+0.046*J4054-0.156*K4054-0.132*L4054</f>
        <v>-0.41270610804164543</v>
      </c>
      <c r="O4054">
        <f>0.695*G4054+0.118*H4054+0.108*I4054+0.112*J4054+0.073*K4054+0.688*L4054</f>
        <v>0.71881366972443117</v>
      </c>
      <c r="P4054">
        <f>-0.061*G4054+0.107*H4054+0.102*I4054-0.707*J4054+0.686*K4054+0.07*L4054</f>
        <v>0.36150284592389892</v>
      </c>
      <c r="Q4054">
        <f>0.416*N4054+0.319*O4054+0.266*P4054</f>
        <v>0.15377557671252617</v>
      </c>
    </row>
    <row r="4055" spans="1:17" x14ac:dyDescent="0.25">
      <c r="A4055" s="1">
        <v>0.71842120810709997</v>
      </c>
      <c r="B4055" s="2">
        <v>5</v>
      </c>
      <c r="C4055" s="2">
        <v>0</v>
      </c>
      <c r="D4055" s="2">
        <v>0</v>
      </c>
      <c r="E4055" s="2">
        <v>0</v>
      </c>
      <c r="F4055" s="2">
        <v>1</v>
      </c>
      <c r="G4055" s="3">
        <v>0.39029045450947902</v>
      </c>
      <c r="H4055" s="3">
        <v>-0.15301098010877501</v>
      </c>
      <c r="I4055" s="3">
        <v>-0.16663682314225201</v>
      </c>
      <c r="J4055" s="3">
        <v>-0.125904536684593</v>
      </c>
      <c r="K4055" s="3">
        <v>0.41119480821139698</v>
      </c>
      <c r="L4055" s="3">
        <v>0.67979355160143096</v>
      </c>
      <c r="N4055">
        <f>-0.084*G4055+0.688*H4055+0.69*I4055+0.046*J4055-0.156*K4055-0.132*L4055</f>
        <v>-0.41270610804164543</v>
      </c>
      <c r="O4055">
        <f>0.695*G4055+0.118*H4055+0.108*I4055+0.112*J4055+0.073*K4055+0.688*L4055</f>
        <v>0.71881366972443117</v>
      </c>
      <c r="P4055">
        <f>-0.061*G4055+0.107*H4055+0.102*I4055-0.707*J4055+0.686*K4055+0.07*L4055</f>
        <v>0.36150284592389892</v>
      </c>
      <c r="Q4055">
        <f>0.416*N4055+0.319*O4055+0.266*P4055</f>
        <v>0.15377557671252617</v>
      </c>
    </row>
    <row r="4056" spans="1:17" x14ac:dyDescent="0.25">
      <c r="A4056" s="1">
        <v>0.71842120810709997</v>
      </c>
      <c r="B4056" s="2">
        <v>5</v>
      </c>
      <c r="C4056" s="2">
        <v>0</v>
      </c>
      <c r="D4056" s="2">
        <v>0</v>
      </c>
      <c r="E4056" s="2">
        <v>0</v>
      </c>
      <c r="F4056" s="2">
        <v>1</v>
      </c>
      <c r="G4056" s="3">
        <v>0.39029045450947902</v>
      </c>
      <c r="H4056" s="3">
        <v>-0.15301098010877501</v>
      </c>
      <c r="I4056" s="3">
        <v>-0.16663682314225201</v>
      </c>
      <c r="J4056" s="3">
        <v>-0.125904536684593</v>
      </c>
      <c r="K4056" s="3">
        <v>0.41119480821139698</v>
      </c>
      <c r="L4056" s="3">
        <v>0.67979355160143096</v>
      </c>
      <c r="N4056">
        <f>-0.084*G4056+0.688*H4056+0.69*I4056+0.046*J4056-0.156*K4056-0.132*L4056</f>
        <v>-0.41270610804164543</v>
      </c>
      <c r="O4056">
        <f>0.695*G4056+0.118*H4056+0.108*I4056+0.112*J4056+0.073*K4056+0.688*L4056</f>
        <v>0.71881366972443117</v>
      </c>
      <c r="P4056">
        <f>-0.061*G4056+0.107*H4056+0.102*I4056-0.707*J4056+0.686*K4056+0.07*L4056</f>
        <v>0.36150284592389892</v>
      </c>
      <c r="Q4056">
        <f>0.416*N4056+0.319*O4056+0.266*P4056</f>
        <v>0.15377557671252617</v>
      </c>
    </row>
    <row r="4057" spans="1:17" x14ac:dyDescent="0.25">
      <c r="A4057" s="1">
        <v>0.71842120810709997</v>
      </c>
      <c r="B4057" s="2">
        <v>5</v>
      </c>
      <c r="C4057" s="2">
        <v>0</v>
      </c>
      <c r="D4057" s="2">
        <v>0</v>
      </c>
      <c r="E4057" s="2">
        <v>0</v>
      </c>
      <c r="F4057" s="2">
        <v>1</v>
      </c>
      <c r="G4057" s="3">
        <v>0.39029045450947902</v>
      </c>
      <c r="H4057" s="3">
        <v>-0.15301098010877501</v>
      </c>
      <c r="I4057" s="3">
        <v>-0.16663682314225201</v>
      </c>
      <c r="J4057" s="3">
        <v>-0.125904536684593</v>
      </c>
      <c r="K4057" s="3">
        <v>0.41119480821139698</v>
      </c>
      <c r="L4057" s="3">
        <v>0.67979355160143096</v>
      </c>
      <c r="N4057">
        <f>-0.084*G4057+0.688*H4057+0.69*I4057+0.046*J4057-0.156*K4057-0.132*L4057</f>
        <v>-0.41270610804164543</v>
      </c>
      <c r="O4057">
        <f>0.695*G4057+0.118*H4057+0.108*I4057+0.112*J4057+0.073*K4057+0.688*L4057</f>
        <v>0.71881366972443117</v>
      </c>
      <c r="P4057">
        <f>-0.061*G4057+0.107*H4057+0.102*I4057-0.707*J4057+0.686*K4057+0.07*L4057</f>
        <v>0.36150284592389892</v>
      </c>
      <c r="Q4057">
        <f>0.416*N4057+0.319*O4057+0.266*P4057</f>
        <v>0.15377557671252617</v>
      </c>
    </row>
    <row r="4058" spans="1:17" x14ac:dyDescent="0.25">
      <c r="A4058" s="1">
        <v>0.71842120810709997</v>
      </c>
      <c r="B4058" s="2">
        <v>5</v>
      </c>
      <c r="C4058" s="2">
        <v>0</v>
      </c>
      <c r="D4058" s="2">
        <v>0</v>
      </c>
      <c r="E4058" s="2">
        <v>0</v>
      </c>
      <c r="F4058" s="2">
        <v>1</v>
      </c>
      <c r="G4058" s="3">
        <v>0.39029045450947902</v>
      </c>
      <c r="H4058" s="3">
        <v>-0.15301098010877501</v>
      </c>
      <c r="I4058" s="3">
        <v>-0.16663682314225201</v>
      </c>
      <c r="J4058" s="3">
        <v>-0.125904536684593</v>
      </c>
      <c r="K4058" s="3">
        <v>0.41119480821139698</v>
      </c>
      <c r="L4058" s="3">
        <v>0.67979355160143096</v>
      </c>
      <c r="N4058">
        <f>-0.084*G4058+0.688*H4058+0.69*I4058+0.046*J4058-0.156*K4058-0.132*L4058</f>
        <v>-0.41270610804164543</v>
      </c>
      <c r="O4058">
        <f>0.695*G4058+0.118*H4058+0.108*I4058+0.112*J4058+0.073*K4058+0.688*L4058</f>
        <v>0.71881366972443117</v>
      </c>
      <c r="P4058">
        <f>-0.061*G4058+0.107*H4058+0.102*I4058-0.707*J4058+0.686*K4058+0.07*L4058</f>
        <v>0.36150284592389892</v>
      </c>
      <c r="Q4058">
        <f>0.416*N4058+0.319*O4058+0.266*P4058</f>
        <v>0.15377557671252617</v>
      </c>
    </row>
    <row r="4059" spans="1:17" x14ac:dyDescent="0.25">
      <c r="A4059" s="1">
        <v>0.71842120810709997</v>
      </c>
      <c r="B4059" s="2">
        <v>5</v>
      </c>
      <c r="C4059" s="2">
        <v>0</v>
      </c>
      <c r="D4059" s="2">
        <v>0</v>
      </c>
      <c r="E4059" s="2">
        <v>0</v>
      </c>
      <c r="F4059" s="2">
        <v>1</v>
      </c>
      <c r="G4059" s="3">
        <v>0.39029045450947902</v>
      </c>
      <c r="H4059" s="3">
        <v>-0.15301098010877501</v>
      </c>
      <c r="I4059" s="3">
        <v>-0.16663682314225201</v>
      </c>
      <c r="J4059" s="3">
        <v>-0.125904536684593</v>
      </c>
      <c r="K4059" s="3">
        <v>0.41119480821139698</v>
      </c>
      <c r="L4059" s="3">
        <v>0.67979355160143096</v>
      </c>
      <c r="N4059">
        <f>-0.084*G4059+0.688*H4059+0.69*I4059+0.046*J4059-0.156*K4059-0.132*L4059</f>
        <v>-0.41270610804164543</v>
      </c>
      <c r="O4059">
        <f>0.695*G4059+0.118*H4059+0.108*I4059+0.112*J4059+0.073*K4059+0.688*L4059</f>
        <v>0.71881366972443117</v>
      </c>
      <c r="P4059">
        <f>-0.061*G4059+0.107*H4059+0.102*I4059-0.707*J4059+0.686*K4059+0.07*L4059</f>
        <v>0.36150284592389892</v>
      </c>
      <c r="Q4059">
        <f>0.416*N4059+0.319*O4059+0.266*P4059</f>
        <v>0.15377557671252617</v>
      </c>
    </row>
    <row r="4060" spans="1:17" x14ac:dyDescent="0.25">
      <c r="A4060" s="1">
        <v>0.71842120810709997</v>
      </c>
      <c r="B4060" s="2">
        <v>5</v>
      </c>
      <c r="C4060" s="2">
        <v>0</v>
      </c>
      <c r="D4060" s="2">
        <v>0</v>
      </c>
      <c r="E4060" s="2">
        <v>0</v>
      </c>
      <c r="F4060" s="2">
        <v>1</v>
      </c>
      <c r="G4060" s="3">
        <v>0.39029045450947902</v>
      </c>
      <c r="H4060" s="3">
        <v>-0.15301098010877501</v>
      </c>
      <c r="I4060" s="3">
        <v>-0.16663682314225201</v>
      </c>
      <c r="J4060" s="3">
        <v>-0.125904536684593</v>
      </c>
      <c r="K4060" s="3">
        <v>0.41119480821139698</v>
      </c>
      <c r="L4060" s="3">
        <v>0.67979355160143096</v>
      </c>
      <c r="N4060">
        <f>-0.084*G4060+0.688*H4060+0.69*I4060+0.046*J4060-0.156*K4060-0.132*L4060</f>
        <v>-0.41270610804164543</v>
      </c>
      <c r="O4060">
        <f>0.695*G4060+0.118*H4060+0.108*I4060+0.112*J4060+0.073*K4060+0.688*L4060</f>
        <v>0.71881366972443117</v>
      </c>
      <c r="P4060">
        <f>-0.061*G4060+0.107*H4060+0.102*I4060-0.707*J4060+0.686*K4060+0.07*L4060</f>
        <v>0.36150284592389892</v>
      </c>
      <c r="Q4060">
        <f>0.416*N4060+0.319*O4060+0.266*P4060</f>
        <v>0.15377557671252617</v>
      </c>
    </row>
    <row r="4061" spans="1:17" x14ac:dyDescent="0.25">
      <c r="A4061" s="1">
        <v>0.71842120810709997</v>
      </c>
      <c r="B4061" s="2">
        <v>5</v>
      </c>
      <c r="C4061" s="2">
        <v>0</v>
      </c>
      <c r="D4061" s="2">
        <v>0</v>
      </c>
      <c r="E4061" s="2">
        <v>0</v>
      </c>
      <c r="F4061" s="2">
        <v>1</v>
      </c>
      <c r="G4061" s="3">
        <v>0.39029045450947902</v>
      </c>
      <c r="H4061" s="3">
        <v>-0.15301098010877501</v>
      </c>
      <c r="I4061" s="3">
        <v>-0.16663682314225201</v>
      </c>
      <c r="J4061" s="3">
        <v>-0.125904536684593</v>
      </c>
      <c r="K4061" s="3">
        <v>0.41119480821139698</v>
      </c>
      <c r="L4061" s="3">
        <v>0.67979355160143096</v>
      </c>
      <c r="N4061">
        <f>-0.084*G4061+0.688*H4061+0.69*I4061+0.046*J4061-0.156*K4061-0.132*L4061</f>
        <v>-0.41270610804164543</v>
      </c>
      <c r="O4061">
        <f>0.695*G4061+0.118*H4061+0.108*I4061+0.112*J4061+0.073*K4061+0.688*L4061</f>
        <v>0.71881366972443117</v>
      </c>
      <c r="P4061">
        <f>-0.061*G4061+0.107*H4061+0.102*I4061-0.707*J4061+0.686*K4061+0.07*L4061</f>
        <v>0.36150284592389892</v>
      </c>
      <c r="Q4061">
        <f>0.416*N4061+0.319*O4061+0.266*P4061</f>
        <v>0.15377557671252617</v>
      </c>
    </row>
    <row r="4062" spans="1:17" x14ac:dyDescent="0.25">
      <c r="A4062" s="1">
        <v>0.71842120810709997</v>
      </c>
      <c r="B4062" s="2">
        <v>5</v>
      </c>
      <c r="C4062" s="2">
        <v>0</v>
      </c>
      <c r="D4062" s="2">
        <v>0</v>
      </c>
      <c r="E4062" s="2">
        <v>0</v>
      </c>
      <c r="F4062" s="2">
        <v>1</v>
      </c>
      <c r="G4062" s="3">
        <v>0.39029045450947902</v>
      </c>
      <c r="H4062" s="3">
        <v>-0.15301098010877501</v>
      </c>
      <c r="I4062" s="3">
        <v>-0.16663682314225201</v>
      </c>
      <c r="J4062" s="3">
        <v>-0.125904536684593</v>
      </c>
      <c r="K4062" s="3">
        <v>0.41119480821139698</v>
      </c>
      <c r="L4062" s="3">
        <v>0.67979355160143096</v>
      </c>
      <c r="N4062">
        <f>-0.084*G4062+0.688*H4062+0.69*I4062+0.046*J4062-0.156*K4062-0.132*L4062</f>
        <v>-0.41270610804164543</v>
      </c>
      <c r="O4062">
        <f>0.695*G4062+0.118*H4062+0.108*I4062+0.112*J4062+0.073*K4062+0.688*L4062</f>
        <v>0.71881366972443117</v>
      </c>
      <c r="P4062">
        <f>-0.061*G4062+0.107*H4062+0.102*I4062-0.707*J4062+0.686*K4062+0.07*L4062</f>
        <v>0.36150284592389892</v>
      </c>
      <c r="Q4062">
        <f>0.416*N4062+0.319*O4062+0.266*P4062</f>
        <v>0.15377557671252617</v>
      </c>
    </row>
    <row r="4063" spans="1:17" x14ac:dyDescent="0.25">
      <c r="A4063" s="1">
        <v>0.71842120810709997</v>
      </c>
      <c r="B4063" s="2">
        <v>5</v>
      </c>
      <c r="C4063" s="2">
        <v>0</v>
      </c>
      <c r="D4063" s="2">
        <v>0</v>
      </c>
      <c r="E4063" s="2">
        <v>0</v>
      </c>
      <c r="F4063" s="2">
        <v>1</v>
      </c>
      <c r="G4063" s="3">
        <v>0.39029045450947902</v>
      </c>
      <c r="H4063" s="3">
        <v>-0.15301098010877501</v>
      </c>
      <c r="I4063" s="3">
        <v>-0.16663682314225201</v>
      </c>
      <c r="J4063" s="3">
        <v>-0.125904536684593</v>
      </c>
      <c r="K4063" s="3">
        <v>0.41119480821139698</v>
      </c>
      <c r="L4063" s="3">
        <v>0.67979355160143096</v>
      </c>
      <c r="N4063">
        <f>-0.084*G4063+0.688*H4063+0.69*I4063+0.046*J4063-0.156*K4063-0.132*L4063</f>
        <v>-0.41270610804164543</v>
      </c>
      <c r="O4063">
        <f>0.695*G4063+0.118*H4063+0.108*I4063+0.112*J4063+0.073*K4063+0.688*L4063</f>
        <v>0.71881366972443117</v>
      </c>
      <c r="P4063">
        <f>-0.061*G4063+0.107*H4063+0.102*I4063-0.707*J4063+0.686*K4063+0.07*L4063</f>
        <v>0.36150284592389892</v>
      </c>
      <c r="Q4063">
        <f>0.416*N4063+0.319*O4063+0.266*P4063</f>
        <v>0.15377557671252617</v>
      </c>
    </row>
    <row r="4064" spans="1:17" x14ac:dyDescent="0.25">
      <c r="A4064" s="1">
        <v>0.71842120810709997</v>
      </c>
      <c r="B4064" s="2">
        <v>5</v>
      </c>
      <c r="C4064" s="2">
        <v>0</v>
      </c>
      <c r="D4064" s="2">
        <v>0</v>
      </c>
      <c r="E4064" s="2">
        <v>0</v>
      </c>
      <c r="F4064" s="2">
        <v>1</v>
      </c>
      <c r="G4064" s="3">
        <v>0.39029045450947902</v>
      </c>
      <c r="H4064" s="3">
        <v>-0.15301098010877501</v>
      </c>
      <c r="I4064" s="3">
        <v>-0.16663682314225201</v>
      </c>
      <c r="J4064" s="3">
        <v>-0.125904536684593</v>
      </c>
      <c r="K4064" s="3">
        <v>0.41119480821139698</v>
      </c>
      <c r="L4064" s="3">
        <v>0.67979355160143096</v>
      </c>
      <c r="N4064">
        <f>-0.084*G4064+0.688*H4064+0.69*I4064+0.046*J4064-0.156*K4064-0.132*L4064</f>
        <v>-0.41270610804164543</v>
      </c>
      <c r="O4064">
        <f>0.695*G4064+0.118*H4064+0.108*I4064+0.112*J4064+0.073*K4064+0.688*L4064</f>
        <v>0.71881366972443117</v>
      </c>
      <c r="P4064">
        <f>-0.061*G4064+0.107*H4064+0.102*I4064-0.707*J4064+0.686*K4064+0.07*L4064</f>
        <v>0.36150284592389892</v>
      </c>
      <c r="Q4064">
        <f>0.416*N4064+0.319*O4064+0.266*P4064</f>
        <v>0.15377557671252617</v>
      </c>
    </row>
    <row r="4065" spans="1:17" x14ac:dyDescent="0.25">
      <c r="A4065" s="1">
        <v>0.71842120810709997</v>
      </c>
      <c r="B4065" s="2">
        <v>5</v>
      </c>
      <c r="C4065" s="2">
        <v>0</v>
      </c>
      <c r="D4065" s="2">
        <v>0</v>
      </c>
      <c r="E4065" s="2">
        <v>0</v>
      </c>
      <c r="F4065" s="2">
        <v>1</v>
      </c>
      <c r="G4065" s="3">
        <v>0.39029045450947902</v>
      </c>
      <c r="H4065" s="3">
        <v>-0.15301098010877501</v>
      </c>
      <c r="I4065" s="3">
        <v>-0.16663682314225201</v>
      </c>
      <c r="J4065" s="3">
        <v>-0.125904536684593</v>
      </c>
      <c r="K4065" s="3">
        <v>0.41119480821139698</v>
      </c>
      <c r="L4065" s="3">
        <v>0.67979355160143096</v>
      </c>
      <c r="N4065">
        <f>-0.084*G4065+0.688*H4065+0.69*I4065+0.046*J4065-0.156*K4065-0.132*L4065</f>
        <v>-0.41270610804164543</v>
      </c>
      <c r="O4065">
        <f>0.695*G4065+0.118*H4065+0.108*I4065+0.112*J4065+0.073*K4065+0.688*L4065</f>
        <v>0.71881366972443117</v>
      </c>
      <c r="P4065">
        <f>-0.061*G4065+0.107*H4065+0.102*I4065-0.707*J4065+0.686*K4065+0.07*L4065</f>
        <v>0.36150284592389892</v>
      </c>
      <c r="Q4065">
        <f>0.416*N4065+0.319*O4065+0.266*P4065</f>
        <v>0.15377557671252617</v>
      </c>
    </row>
    <row r="4066" spans="1:17" x14ac:dyDescent="0.25">
      <c r="A4066" s="1">
        <v>0</v>
      </c>
      <c r="B4066" s="2">
        <v>5</v>
      </c>
      <c r="C4066" s="2">
        <v>5</v>
      </c>
      <c r="D4066" s="2">
        <v>6</v>
      </c>
      <c r="E4066" s="2">
        <v>0</v>
      </c>
      <c r="F4066" s="2">
        <v>1</v>
      </c>
      <c r="G4066" s="3">
        <v>-1.1328628156426801</v>
      </c>
      <c r="H4066" s="3">
        <v>0.19808047020883099</v>
      </c>
      <c r="I4066" s="3">
        <v>0.223416105963893</v>
      </c>
      <c r="J4066" s="3">
        <v>-0.125904536684593</v>
      </c>
      <c r="K4066" s="3">
        <v>0.41119480821139698</v>
      </c>
      <c r="L4066" s="3">
        <v>0.67979355160143096</v>
      </c>
      <c r="N4066">
        <f>-0.084*G4066+0.688*H4066+0.69*I4066+0.046*J4066-0.156*K4066-0.132*L4066</f>
        <v>0.22592620555288889</v>
      </c>
      <c r="O4066">
        <f>0.695*G4066+0.118*H4066+0.108*I4066+0.112*J4066+0.073*K4066+0.688*L4066</f>
        <v>-0.25622334555037812</v>
      </c>
      <c r="P4066">
        <f>-0.061*G4066+0.107*H4066+0.102*I4066-0.707*J4066+0.686*K4066+0.07*L4066</f>
        <v>0.53176737935599128</v>
      </c>
      <c r="Q4066">
        <f>0.416*N4066+0.319*O4066+0.266*P4066</f>
        <v>0.15370017718812484</v>
      </c>
    </row>
    <row r="4067" spans="1:17" x14ac:dyDescent="0.25">
      <c r="A4067" s="1">
        <v>0</v>
      </c>
      <c r="B4067" s="2">
        <v>5</v>
      </c>
      <c r="C4067" s="2">
        <v>5</v>
      </c>
      <c r="D4067" s="2">
        <v>6</v>
      </c>
      <c r="E4067" s="2">
        <v>0</v>
      </c>
      <c r="F4067" s="2">
        <v>1</v>
      </c>
      <c r="G4067" s="3">
        <v>-1.1328628156426801</v>
      </c>
      <c r="H4067" s="3">
        <v>0.19808047020883099</v>
      </c>
      <c r="I4067" s="3">
        <v>0.223416105963893</v>
      </c>
      <c r="J4067" s="3">
        <v>-0.125904536684593</v>
      </c>
      <c r="K4067" s="3">
        <v>0.41119480821139698</v>
      </c>
      <c r="L4067" s="3">
        <v>0.67979355160143096</v>
      </c>
      <c r="N4067">
        <f>-0.084*G4067+0.688*H4067+0.69*I4067+0.046*J4067-0.156*K4067-0.132*L4067</f>
        <v>0.22592620555288889</v>
      </c>
      <c r="O4067">
        <f>0.695*G4067+0.118*H4067+0.108*I4067+0.112*J4067+0.073*K4067+0.688*L4067</f>
        <v>-0.25622334555037812</v>
      </c>
      <c r="P4067">
        <f>-0.061*G4067+0.107*H4067+0.102*I4067-0.707*J4067+0.686*K4067+0.07*L4067</f>
        <v>0.53176737935599128</v>
      </c>
      <c r="Q4067">
        <f>0.416*N4067+0.319*O4067+0.266*P4067</f>
        <v>0.15370017718812484</v>
      </c>
    </row>
    <row r="4068" spans="1:17" x14ac:dyDescent="0.25">
      <c r="A4068" s="1">
        <v>0.71781204260438203</v>
      </c>
      <c r="B4068" s="2">
        <v>5</v>
      </c>
      <c r="C4068" s="2">
        <v>0</v>
      </c>
      <c r="D4068" s="2">
        <v>0</v>
      </c>
      <c r="E4068" s="2">
        <v>0</v>
      </c>
      <c r="F4068" s="2">
        <v>1</v>
      </c>
      <c r="G4068" s="3">
        <v>0.38899893858948897</v>
      </c>
      <c r="H4068" s="3">
        <v>-0.15301098010877501</v>
      </c>
      <c r="I4068" s="3">
        <v>-0.16663682314225201</v>
      </c>
      <c r="J4068" s="3">
        <v>-0.125904536684593</v>
      </c>
      <c r="K4068" s="3">
        <v>0.41119480821139698</v>
      </c>
      <c r="L4068" s="3">
        <v>0.67979355160143096</v>
      </c>
      <c r="N4068">
        <f>-0.084*G4068+0.688*H4068+0.69*I4068+0.046*J4068-0.156*K4068-0.132*L4068</f>
        <v>-0.41259762070436623</v>
      </c>
      <c r="O4068">
        <f>0.695*G4068+0.118*H4068+0.108*I4068+0.112*J4068+0.073*K4068+0.688*L4068</f>
        <v>0.71791606616003811</v>
      </c>
      <c r="P4068">
        <f>-0.061*G4068+0.107*H4068+0.102*I4068-0.707*J4068+0.686*K4068+0.07*L4068</f>
        <v>0.36158162839501834</v>
      </c>
      <c r="Q4068">
        <f>0.416*N4068+0.319*O4068+0.266*P4068</f>
        <v>0.15355532804511068</v>
      </c>
    </row>
    <row r="4069" spans="1:17" x14ac:dyDescent="0.25">
      <c r="A4069" s="1">
        <v>0.71781204260438203</v>
      </c>
      <c r="B4069" s="2">
        <v>5</v>
      </c>
      <c r="C4069" s="2">
        <v>0</v>
      </c>
      <c r="D4069" s="2">
        <v>0</v>
      </c>
      <c r="E4069" s="2">
        <v>0</v>
      </c>
      <c r="F4069" s="2">
        <v>1</v>
      </c>
      <c r="G4069" s="3">
        <v>0.38899893858948897</v>
      </c>
      <c r="H4069" s="3">
        <v>-0.15301098010877501</v>
      </c>
      <c r="I4069" s="3">
        <v>-0.16663682314225201</v>
      </c>
      <c r="J4069" s="3">
        <v>-0.125904536684593</v>
      </c>
      <c r="K4069" s="3">
        <v>0.41119480821139698</v>
      </c>
      <c r="L4069" s="3">
        <v>0.67979355160143096</v>
      </c>
      <c r="N4069">
        <f>-0.084*G4069+0.688*H4069+0.69*I4069+0.046*J4069-0.156*K4069-0.132*L4069</f>
        <v>-0.41259762070436623</v>
      </c>
      <c r="O4069">
        <f>0.695*G4069+0.118*H4069+0.108*I4069+0.112*J4069+0.073*K4069+0.688*L4069</f>
        <v>0.71791606616003811</v>
      </c>
      <c r="P4069">
        <f>-0.061*G4069+0.107*H4069+0.102*I4069-0.707*J4069+0.686*K4069+0.07*L4069</f>
        <v>0.36158162839501834</v>
      </c>
      <c r="Q4069">
        <f>0.416*N4069+0.319*O4069+0.266*P4069</f>
        <v>0.15355532804511068</v>
      </c>
    </row>
    <row r="4070" spans="1:17" x14ac:dyDescent="0.25">
      <c r="A4070" s="1">
        <v>0.71781204260438203</v>
      </c>
      <c r="B4070" s="2">
        <v>5</v>
      </c>
      <c r="C4070" s="2">
        <v>0</v>
      </c>
      <c r="D4070" s="2">
        <v>0</v>
      </c>
      <c r="E4070" s="2">
        <v>0</v>
      </c>
      <c r="F4070" s="2">
        <v>1</v>
      </c>
      <c r="G4070" s="3">
        <v>0.38899893858948897</v>
      </c>
      <c r="H4070" s="3">
        <v>-0.15301098010877501</v>
      </c>
      <c r="I4070" s="3">
        <v>-0.16663682314225201</v>
      </c>
      <c r="J4070" s="3">
        <v>-0.125904536684593</v>
      </c>
      <c r="K4070" s="3">
        <v>0.41119480821139698</v>
      </c>
      <c r="L4070" s="3">
        <v>0.67979355160143096</v>
      </c>
      <c r="N4070">
        <f>-0.084*G4070+0.688*H4070+0.69*I4070+0.046*J4070-0.156*K4070-0.132*L4070</f>
        <v>-0.41259762070436623</v>
      </c>
      <c r="O4070">
        <f>0.695*G4070+0.118*H4070+0.108*I4070+0.112*J4070+0.073*K4070+0.688*L4070</f>
        <v>0.71791606616003811</v>
      </c>
      <c r="P4070">
        <f>-0.061*G4070+0.107*H4070+0.102*I4070-0.707*J4070+0.686*K4070+0.07*L4070</f>
        <v>0.36158162839501834</v>
      </c>
      <c r="Q4070">
        <f>0.416*N4070+0.319*O4070+0.266*P4070</f>
        <v>0.15355532804511068</v>
      </c>
    </row>
    <row r="4071" spans="1:17" x14ac:dyDescent="0.25">
      <c r="A4071" s="1">
        <v>0.71781204260438203</v>
      </c>
      <c r="B4071" s="2">
        <v>5</v>
      </c>
      <c r="C4071" s="2">
        <v>0</v>
      </c>
      <c r="D4071" s="2">
        <v>0</v>
      </c>
      <c r="E4071" s="2">
        <v>0</v>
      </c>
      <c r="F4071" s="2">
        <v>1</v>
      </c>
      <c r="G4071" s="3">
        <v>0.38899893858948897</v>
      </c>
      <c r="H4071" s="3">
        <v>-0.15301098010877501</v>
      </c>
      <c r="I4071" s="3">
        <v>-0.16663682314225201</v>
      </c>
      <c r="J4071" s="3">
        <v>-0.125904536684593</v>
      </c>
      <c r="K4071" s="3">
        <v>0.41119480821139698</v>
      </c>
      <c r="L4071" s="3">
        <v>0.67979355160143096</v>
      </c>
      <c r="N4071">
        <f>-0.084*G4071+0.688*H4071+0.69*I4071+0.046*J4071-0.156*K4071-0.132*L4071</f>
        <v>-0.41259762070436623</v>
      </c>
      <c r="O4071">
        <f>0.695*G4071+0.118*H4071+0.108*I4071+0.112*J4071+0.073*K4071+0.688*L4071</f>
        <v>0.71791606616003811</v>
      </c>
      <c r="P4071">
        <f>-0.061*G4071+0.107*H4071+0.102*I4071-0.707*J4071+0.686*K4071+0.07*L4071</f>
        <v>0.36158162839501834</v>
      </c>
      <c r="Q4071">
        <f>0.416*N4071+0.319*O4071+0.266*P4071</f>
        <v>0.15355532804511068</v>
      </c>
    </row>
    <row r="4072" spans="1:17" x14ac:dyDescent="0.25">
      <c r="A4072" s="1">
        <v>0.717724884131272</v>
      </c>
      <c r="B4072" s="2">
        <v>5</v>
      </c>
      <c r="C4072" s="2">
        <v>0</v>
      </c>
      <c r="D4072" s="2">
        <v>0</v>
      </c>
      <c r="E4072" s="2">
        <v>0</v>
      </c>
      <c r="F4072" s="2">
        <v>1</v>
      </c>
      <c r="G4072" s="3">
        <v>0.38881415045706702</v>
      </c>
      <c r="H4072" s="3">
        <v>-0.15301098010877501</v>
      </c>
      <c r="I4072" s="3">
        <v>-0.16663682314225201</v>
      </c>
      <c r="J4072" s="3">
        <v>-0.125904536684593</v>
      </c>
      <c r="K4072" s="3">
        <v>0.41119480821139698</v>
      </c>
      <c r="L4072" s="3">
        <v>0.67979355160143096</v>
      </c>
      <c r="N4072">
        <f>-0.084*G4072+0.688*H4072+0.69*I4072+0.046*J4072-0.156*K4072-0.132*L4072</f>
        <v>-0.41258209850124283</v>
      </c>
      <c r="O4072">
        <f>0.695*G4072+0.118*H4072+0.108*I4072+0.112*J4072+0.073*K4072+0.688*L4072</f>
        <v>0.71778763840800486</v>
      </c>
      <c r="P4072">
        <f>-0.061*G4072+0.107*H4072+0.102*I4072-0.707*J4072+0.686*K4072+0.07*L4072</f>
        <v>0.36159290047109605</v>
      </c>
      <c r="Q4072">
        <f>0.416*N4072+0.319*O4072+0.266*P4072</f>
        <v>0.15352381520094807</v>
      </c>
    </row>
    <row r="4073" spans="1:17" x14ac:dyDescent="0.25">
      <c r="A4073" s="1">
        <v>0.717724884131272</v>
      </c>
      <c r="B4073" s="2">
        <v>5</v>
      </c>
      <c r="C4073" s="2">
        <v>0</v>
      </c>
      <c r="D4073" s="2">
        <v>0</v>
      </c>
      <c r="E4073" s="2">
        <v>0</v>
      </c>
      <c r="F4073" s="2">
        <v>1</v>
      </c>
      <c r="G4073" s="3">
        <v>0.38881415045706702</v>
      </c>
      <c r="H4073" s="3">
        <v>-0.15301098010877501</v>
      </c>
      <c r="I4073" s="3">
        <v>-0.16663682314225201</v>
      </c>
      <c r="J4073" s="3">
        <v>-0.125904536684593</v>
      </c>
      <c r="K4073" s="3">
        <v>0.41119480821139698</v>
      </c>
      <c r="L4073" s="3">
        <v>0.67979355160143096</v>
      </c>
      <c r="N4073">
        <f>-0.084*G4073+0.688*H4073+0.69*I4073+0.046*J4073-0.156*K4073-0.132*L4073</f>
        <v>-0.41258209850124283</v>
      </c>
      <c r="O4073">
        <f>0.695*G4073+0.118*H4073+0.108*I4073+0.112*J4073+0.073*K4073+0.688*L4073</f>
        <v>0.71778763840800486</v>
      </c>
      <c r="P4073">
        <f>-0.061*G4073+0.107*H4073+0.102*I4073-0.707*J4073+0.686*K4073+0.07*L4073</f>
        <v>0.36159290047109605</v>
      </c>
      <c r="Q4073">
        <f>0.416*N4073+0.319*O4073+0.266*P4073</f>
        <v>0.15352381520094807</v>
      </c>
    </row>
    <row r="4074" spans="1:17" x14ac:dyDescent="0.25">
      <c r="A4074" s="1">
        <v>0.71711382914585997</v>
      </c>
      <c r="B4074" s="2">
        <v>5</v>
      </c>
      <c r="C4074" s="2">
        <v>0</v>
      </c>
      <c r="D4074" s="2">
        <v>0</v>
      </c>
      <c r="E4074" s="2">
        <v>0</v>
      </c>
      <c r="F4074" s="2">
        <v>1</v>
      </c>
      <c r="G4074" s="3">
        <v>0.38751862856994801</v>
      </c>
      <c r="H4074" s="3">
        <v>-0.15301098010877501</v>
      </c>
      <c r="I4074" s="3">
        <v>-0.16663682314225201</v>
      </c>
      <c r="J4074" s="3">
        <v>-0.125904536684593</v>
      </c>
      <c r="K4074" s="3">
        <v>0.41119480821139698</v>
      </c>
      <c r="L4074" s="3">
        <v>0.67979355160143096</v>
      </c>
      <c r="N4074">
        <f>-0.084*G4074+0.688*H4074+0.69*I4074+0.046*J4074-0.156*K4074-0.132*L4074</f>
        <v>-0.41247327466272482</v>
      </c>
      <c r="O4074">
        <f>0.695*G4074+0.118*H4074+0.108*I4074+0.112*J4074+0.073*K4074+0.688*L4074</f>
        <v>0.7168872506964572</v>
      </c>
      <c r="P4074">
        <f>-0.061*G4074+0.107*H4074+0.102*I4074-0.707*J4074+0.686*K4074+0.07*L4074</f>
        <v>0.36167192730621034</v>
      </c>
      <c r="Q4074">
        <f>0.416*N4074+0.319*O4074+0.266*P4074</f>
        <v>0.15330288337592829</v>
      </c>
    </row>
    <row r="4075" spans="1:17" x14ac:dyDescent="0.25">
      <c r="A4075" s="1">
        <v>0.71702640032030096</v>
      </c>
      <c r="B4075" s="2">
        <v>5</v>
      </c>
      <c r="C4075" s="2">
        <v>0</v>
      </c>
      <c r="D4075" s="2">
        <v>0</v>
      </c>
      <c r="E4075" s="2">
        <v>0</v>
      </c>
      <c r="F4075" s="2">
        <v>1</v>
      </c>
      <c r="G4075" s="3">
        <v>0.38733326725258599</v>
      </c>
      <c r="H4075" s="3">
        <v>-0.15301098010877501</v>
      </c>
      <c r="I4075" s="3">
        <v>-0.16663682314225201</v>
      </c>
      <c r="J4075" s="3">
        <v>-0.125904536684593</v>
      </c>
      <c r="K4075" s="3">
        <v>0.41119480821139698</v>
      </c>
      <c r="L4075" s="3">
        <v>0.67979355160143096</v>
      </c>
      <c r="N4075">
        <f>-0.084*G4075+0.688*H4075+0.69*I4075+0.046*J4075-0.156*K4075-0.132*L4075</f>
        <v>-0.41245770431206641</v>
      </c>
      <c r="O4075">
        <f>0.695*G4075+0.118*H4075+0.108*I4075+0.112*J4075+0.073*K4075+0.688*L4075</f>
        <v>0.71675842458089067</v>
      </c>
      <c r="P4075">
        <f>-0.061*G4075+0.107*H4075+0.102*I4075-0.707*J4075+0.686*K4075+0.07*L4075</f>
        <v>0.3616832343465694</v>
      </c>
      <c r="Q4075">
        <f>0.416*N4075+0.319*O4075+0.266*P4075</f>
        <v>0.15327127278367197</v>
      </c>
    </row>
    <row r="4076" spans="1:17" x14ac:dyDescent="0.25">
      <c r="A4076" s="1">
        <v>0.585881765446162</v>
      </c>
      <c r="B4076" s="2">
        <v>5</v>
      </c>
      <c r="C4076" s="2">
        <v>1</v>
      </c>
      <c r="D4076" s="2">
        <v>1</v>
      </c>
      <c r="E4076" s="2">
        <v>0</v>
      </c>
      <c r="F4076" s="2">
        <v>1</v>
      </c>
      <c r="G4076" s="3">
        <v>0.109288330358577</v>
      </c>
      <c r="H4076" s="3">
        <v>-8.2792690045253595E-2</v>
      </c>
      <c r="I4076" s="3">
        <v>-0.101628001624561</v>
      </c>
      <c r="J4076" s="3">
        <v>-0.125904536684593</v>
      </c>
      <c r="K4076" s="3">
        <v>0.41119480821139698</v>
      </c>
      <c r="L4076" s="3">
        <v>0.67979355160143096</v>
      </c>
      <c r="N4076">
        <f>-0.084*G4076+0.688*H4076+0.69*I4076+0.046*J4076-0.156*K4076-0.132*L4076</f>
        <v>-0.29593565920206011</v>
      </c>
      <c r="O4076">
        <f>0.695*G4076+0.118*H4076+0.108*I4076+0.112*J4076+0.073*K4076+0.688*L4076</f>
        <v>0.53882390439096051</v>
      </c>
      <c r="P4076">
        <f>-0.061*G4076+0.107*H4076+0.102*I4076-0.707*J4076+0.686*K4076+0.07*L4076</f>
        <v>0.39278823232870524</v>
      </c>
      <c r="Q4076">
        <f>0.416*N4076+0.319*O4076+0.266*P4076</f>
        <v>0.153257261072095</v>
      </c>
    </row>
    <row r="4077" spans="1:17" x14ac:dyDescent="0.25">
      <c r="A4077" s="1">
        <v>0.585881765446162</v>
      </c>
      <c r="B4077" s="2">
        <v>5</v>
      </c>
      <c r="C4077" s="2">
        <v>1</v>
      </c>
      <c r="D4077" s="2">
        <v>1</v>
      </c>
      <c r="E4077" s="2">
        <v>0</v>
      </c>
      <c r="F4077" s="2">
        <v>1</v>
      </c>
      <c r="G4077" s="3">
        <v>0.109288330358577</v>
      </c>
      <c r="H4077" s="3">
        <v>-8.2792690045253595E-2</v>
      </c>
      <c r="I4077" s="3">
        <v>-0.101628001624561</v>
      </c>
      <c r="J4077" s="3">
        <v>-0.125904536684593</v>
      </c>
      <c r="K4077" s="3">
        <v>0.41119480821139698</v>
      </c>
      <c r="L4077" s="3">
        <v>0.67979355160143096</v>
      </c>
      <c r="N4077">
        <f>-0.084*G4077+0.688*H4077+0.69*I4077+0.046*J4077-0.156*K4077-0.132*L4077</f>
        <v>-0.29593565920206011</v>
      </c>
      <c r="O4077">
        <f>0.695*G4077+0.118*H4077+0.108*I4077+0.112*J4077+0.073*K4077+0.688*L4077</f>
        <v>0.53882390439096051</v>
      </c>
      <c r="P4077">
        <f>-0.061*G4077+0.107*H4077+0.102*I4077-0.707*J4077+0.686*K4077+0.07*L4077</f>
        <v>0.39278823232870524</v>
      </c>
      <c r="Q4077">
        <f>0.416*N4077+0.319*O4077+0.266*P4077</f>
        <v>0.153257261072095</v>
      </c>
    </row>
    <row r="4078" spans="1:17" x14ac:dyDescent="0.25">
      <c r="A4078" s="1">
        <v>0.58574432107119101</v>
      </c>
      <c r="B4078" s="2">
        <v>5</v>
      </c>
      <c r="C4078" s="2">
        <v>1</v>
      </c>
      <c r="D4078" s="2">
        <v>1</v>
      </c>
      <c r="E4078" s="2">
        <v>0</v>
      </c>
      <c r="F4078" s="2">
        <v>1</v>
      </c>
      <c r="G4078" s="3">
        <v>0.10899692909308201</v>
      </c>
      <c r="H4078" s="3">
        <v>-8.2792690045253595E-2</v>
      </c>
      <c r="I4078" s="3">
        <v>-0.101628001624561</v>
      </c>
      <c r="J4078" s="3">
        <v>-0.125904536684593</v>
      </c>
      <c r="K4078" s="3">
        <v>0.41119480821139698</v>
      </c>
      <c r="L4078" s="3">
        <v>0.67979355160143096</v>
      </c>
      <c r="N4078">
        <f>-0.084*G4078+0.688*H4078+0.69*I4078+0.046*J4078-0.156*K4078-0.132*L4078</f>
        <v>-0.29591118149575857</v>
      </c>
      <c r="O4078">
        <f>0.695*G4078+0.118*H4078+0.108*I4078+0.112*J4078+0.073*K4078+0.688*L4078</f>
        <v>0.53862138051144148</v>
      </c>
      <c r="P4078">
        <f>-0.061*G4078+0.107*H4078+0.102*I4078-0.707*J4078+0.686*K4078+0.07*L4078</f>
        <v>0.39280600780590047</v>
      </c>
      <c r="Q4078">
        <f>0.416*N4078+0.319*O4078+0.266*P4078</f>
        <v>0.15320756695728383</v>
      </c>
    </row>
    <row r="4079" spans="1:17" x14ac:dyDescent="0.25">
      <c r="A4079" s="1">
        <v>0.71683831368966799</v>
      </c>
      <c r="B4079" s="2">
        <v>5</v>
      </c>
      <c r="C4079" s="2">
        <v>0</v>
      </c>
      <c r="D4079" s="2">
        <v>0</v>
      </c>
      <c r="E4079" s="2">
        <v>0</v>
      </c>
      <c r="F4079" s="2">
        <v>1</v>
      </c>
      <c r="G4079" s="3">
        <v>0.38693449733420399</v>
      </c>
      <c r="H4079" s="3">
        <v>-0.15301098010877501</v>
      </c>
      <c r="I4079" s="3">
        <v>-0.16663682314225201</v>
      </c>
      <c r="J4079" s="3">
        <v>-0.125904536684593</v>
      </c>
      <c r="K4079" s="3">
        <v>0.41119480821139698</v>
      </c>
      <c r="L4079" s="3">
        <v>0.67979355160143096</v>
      </c>
      <c r="N4079">
        <f>-0.084*G4079+0.688*H4079+0.69*I4079+0.046*J4079-0.156*K4079-0.132*L4079</f>
        <v>-0.41242420763892229</v>
      </c>
      <c r="O4079">
        <f>0.695*G4079+0.118*H4079+0.108*I4079+0.112*J4079+0.073*K4079+0.688*L4079</f>
        <v>0.7164812794876152</v>
      </c>
      <c r="P4079">
        <f>-0.061*G4079+0.107*H4079+0.102*I4079-0.707*J4079+0.686*K4079+0.07*L4079</f>
        <v>0.36170755931159071</v>
      </c>
      <c r="Q4079">
        <f>0.416*N4079+0.319*O4079+0.266*P4079</f>
        <v>0.15320326855564073</v>
      </c>
    </row>
    <row r="4080" spans="1:17" x14ac:dyDescent="0.25">
      <c r="A4080" s="1">
        <v>0.71653179107604303</v>
      </c>
      <c r="B4080" s="2">
        <v>5</v>
      </c>
      <c r="C4080" s="2">
        <v>0</v>
      </c>
      <c r="D4080" s="2">
        <v>0</v>
      </c>
      <c r="E4080" s="2">
        <v>0</v>
      </c>
      <c r="F4080" s="2">
        <v>1</v>
      </c>
      <c r="G4080" s="3">
        <v>0.38628462659535301</v>
      </c>
      <c r="H4080" s="3">
        <v>-0.15301098010877501</v>
      </c>
      <c r="I4080" s="3">
        <v>-0.16663682314225201</v>
      </c>
      <c r="J4080" s="3">
        <v>-0.125904536684593</v>
      </c>
      <c r="K4080" s="3">
        <v>0.41119480821139698</v>
      </c>
      <c r="L4080" s="3">
        <v>0.67979355160143096</v>
      </c>
      <c r="N4080">
        <f>-0.084*G4080+0.688*H4080+0.69*I4080+0.046*J4080-0.156*K4080-0.132*L4080</f>
        <v>-0.41236961849685883</v>
      </c>
      <c r="O4080">
        <f>0.695*G4080+0.118*H4080+0.108*I4080+0.112*J4080+0.073*K4080+0.688*L4080</f>
        <v>0.71602961932411358</v>
      </c>
      <c r="P4080">
        <f>-0.061*G4080+0.107*H4080+0.102*I4080-0.707*J4080+0.686*K4080+0.07*L4080</f>
        <v>0.36174720142666061</v>
      </c>
      <c r="Q4080">
        <f>0.416*N4080+0.319*O4080+0.266*P4080</f>
        <v>0.15309244284919071</v>
      </c>
    </row>
    <row r="4081" spans="1:17" x14ac:dyDescent="0.25">
      <c r="A4081" s="1">
        <v>0.71653179107604303</v>
      </c>
      <c r="B4081" s="2">
        <v>5</v>
      </c>
      <c r="C4081" s="2">
        <v>0</v>
      </c>
      <c r="D4081" s="2">
        <v>0</v>
      </c>
      <c r="E4081" s="2">
        <v>0</v>
      </c>
      <c r="F4081" s="2">
        <v>1</v>
      </c>
      <c r="G4081" s="3">
        <v>0.38628462659535301</v>
      </c>
      <c r="H4081" s="3">
        <v>-0.15301098010877501</v>
      </c>
      <c r="I4081" s="3">
        <v>-0.16663682314225201</v>
      </c>
      <c r="J4081" s="3">
        <v>-0.125904536684593</v>
      </c>
      <c r="K4081" s="3">
        <v>0.41119480821139698</v>
      </c>
      <c r="L4081" s="3">
        <v>0.67979355160143096</v>
      </c>
      <c r="N4081">
        <f>-0.084*G4081+0.688*H4081+0.69*I4081+0.046*J4081-0.156*K4081-0.132*L4081</f>
        <v>-0.41236961849685883</v>
      </c>
      <c r="O4081">
        <f>0.695*G4081+0.118*H4081+0.108*I4081+0.112*J4081+0.073*K4081+0.688*L4081</f>
        <v>0.71602961932411358</v>
      </c>
      <c r="P4081">
        <f>-0.061*G4081+0.107*H4081+0.102*I4081-0.707*J4081+0.686*K4081+0.07*L4081</f>
        <v>0.36174720142666061</v>
      </c>
      <c r="Q4081">
        <f>0.416*N4081+0.319*O4081+0.266*P4081</f>
        <v>0.15309244284919071</v>
      </c>
    </row>
    <row r="4082" spans="1:17" x14ac:dyDescent="0.25">
      <c r="A4082" s="1">
        <v>0.71632574984753805</v>
      </c>
      <c r="B4082" s="2">
        <v>5</v>
      </c>
      <c r="C4082" s="2">
        <v>0</v>
      </c>
      <c r="D4082" s="2">
        <v>0</v>
      </c>
      <c r="E4082" s="2">
        <v>0</v>
      </c>
      <c r="F4082" s="2">
        <v>1</v>
      </c>
      <c r="G4082" s="3">
        <v>0.38584779042258699</v>
      </c>
      <c r="H4082" s="3">
        <v>-0.15301098010877501</v>
      </c>
      <c r="I4082" s="3">
        <v>-0.16663682314225201</v>
      </c>
      <c r="J4082" s="3">
        <v>-0.125904536684593</v>
      </c>
      <c r="K4082" s="3">
        <v>0.41119480821139698</v>
      </c>
      <c r="L4082" s="3">
        <v>0.67979355160143096</v>
      </c>
      <c r="N4082">
        <f>-0.084*G4082+0.688*H4082+0.69*I4082+0.046*J4082-0.156*K4082-0.132*L4082</f>
        <v>-0.4123329242583465</v>
      </c>
      <c r="O4082">
        <f>0.695*G4082+0.118*H4082+0.108*I4082+0.112*J4082+0.073*K4082+0.688*L4082</f>
        <v>0.71572601818404125</v>
      </c>
      <c r="P4082">
        <f>-0.061*G4082+0.107*H4082+0.102*I4082-0.707*J4082+0.686*K4082+0.07*L4082</f>
        <v>0.36177384843319937</v>
      </c>
      <c r="Q4082">
        <f>0.416*N4082+0.319*O4082+0.266*P4082</f>
        <v>0.15301794699246807</v>
      </c>
    </row>
    <row r="4083" spans="1:17" x14ac:dyDescent="0.25">
      <c r="A4083" s="1">
        <v>0.71632574984753805</v>
      </c>
      <c r="B4083" s="2">
        <v>5</v>
      </c>
      <c r="C4083" s="2">
        <v>0</v>
      </c>
      <c r="D4083" s="2">
        <v>0</v>
      </c>
      <c r="E4083" s="2">
        <v>0</v>
      </c>
      <c r="F4083" s="2">
        <v>1</v>
      </c>
      <c r="G4083" s="3">
        <v>0.38584779042258699</v>
      </c>
      <c r="H4083" s="3">
        <v>-0.15301098010877501</v>
      </c>
      <c r="I4083" s="3">
        <v>-0.16663682314225201</v>
      </c>
      <c r="J4083" s="3">
        <v>-0.125904536684593</v>
      </c>
      <c r="K4083" s="3">
        <v>0.41119480821139698</v>
      </c>
      <c r="L4083" s="3">
        <v>0.67979355160143096</v>
      </c>
      <c r="N4083">
        <f>-0.084*G4083+0.688*H4083+0.69*I4083+0.046*J4083-0.156*K4083-0.132*L4083</f>
        <v>-0.4123329242583465</v>
      </c>
      <c r="O4083">
        <f>0.695*G4083+0.118*H4083+0.108*I4083+0.112*J4083+0.073*K4083+0.688*L4083</f>
        <v>0.71572601818404125</v>
      </c>
      <c r="P4083">
        <f>-0.061*G4083+0.107*H4083+0.102*I4083-0.707*J4083+0.686*K4083+0.07*L4083</f>
        <v>0.36177384843319937</v>
      </c>
      <c r="Q4083">
        <f>0.416*N4083+0.319*O4083+0.266*P4083</f>
        <v>0.15301794699246807</v>
      </c>
    </row>
    <row r="4084" spans="1:17" x14ac:dyDescent="0.25">
      <c r="A4084" s="1">
        <v>0.71632574984753805</v>
      </c>
      <c r="B4084" s="2">
        <v>5</v>
      </c>
      <c r="C4084" s="2">
        <v>0</v>
      </c>
      <c r="D4084" s="2">
        <v>0</v>
      </c>
      <c r="E4084" s="2">
        <v>0</v>
      </c>
      <c r="F4084" s="2">
        <v>1</v>
      </c>
      <c r="G4084" s="3">
        <v>0.38584779042258699</v>
      </c>
      <c r="H4084" s="3">
        <v>-0.15301098010877501</v>
      </c>
      <c r="I4084" s="3">
        <v>-0.16663682314225201</v>
      </c>
      <c r="J4084" s="3">
        <v>-0.125904536684593</v>
      </c>
      <c r="K4084" s="3">
        <v>0.41119480821139698</v>
      </c>
      <c r="L4084" s="3">
        <v>0.67979355160143096</v>
      </c>
      <c r="N4084">
        <f>-0.084*G4084+0.688*H4084+0.69*I4084+0.046*J4084-0.156*K4084-0.132*L4084</f>
        <v>-0.4123329242583465</v>
      </c>
      <c r="O4084">
        <f>0.695*G4084+0.118*H4084+0.108*I4084+0.112*J4084+0.073*K4084+0.688*L4084</f>
        <v>0.71572601818404125</v>
      </c>
      <c r="P4084">
        <f>-0.061*G4084+0.107*H4084+0.102*I4084-0.707*J4084+0.686*K4084+0.07*L4084</f>
        <v>0.36177384843319937</v>
      </c>
      <c r="Q4084">
        <f>0.416*N4084+0.319*O4084+0.266*P4084</f>
        <v>0.15301794699246807</v>
      </c>
    </row>
    <row r="4085" spans="1:17" x14ac:dyDescent="0.25">
      <c r="A4085" s="1">
        <v>0.71632574984753805</v>
      </c>
      <c r="B4085" s="2">
        <v>5</v>
      </c>
      <c r="C4085" s="2">
        <v>0</v>
      </c>
      <c r="D4085" s="2">
        <v>0</v>
      </c>
      <c r="E4085" s="2">
        <v>0</v>
      </c>
      <c r="F4085" s="2">
        <v>1</v>
      </c>
      <c r="G4085" s="3">
        <v>0.38584779042258699</v>
      </c>
      <c r="H4085" s="3">
        <v>-0.15301098010877501</v>
      </c>
      <c r="I4085" s="3">
        <v>-0.16663682314225201</v>
      </c>
      <c r="J4085" s="3">
        <v>-0.125904536684593</v>
      </c>
      <c r="K4085" s="3">
        <v>0.41119480821139698</v>
      </c>
      <c r="L4085" s="3">
        <v>0.67979355160143096</v>
      </c>
      <c r="N4085">
        <f>-0.084*G4085+0.688*H4085+0.69*I4085+0.046*J4085-0.156*K4085-0.132*L4085</f>
        <v>-0.4123329242583465</v>
      </c>
      <c r="O4085">
        <f>0.695*G4085+0.118*H4085+0.108*I4085+0.112*J4085+0.073*K4085+0.688*L4085</f>
        <v>0.71572601818404125</v>
      </c>
      <c r="P4085">
        <f>-0.061*G4085+0.107*H4085+0.102*I4085-0.707*J4085+0.686*K4085+0.07*L4085</f>
        <v>0.36177384843319937</v>
      </c>
      <c r="Q4085">
        <f>0.416*N4085+0.319*O4085+0.266*P4085</f>
        <v>0.15301794699246807</v>
      </c>
    </row>
    <row r="4086" spans="1:17" x14ac:dyDescent="0.25">
      <c r="A4086" s="1">
        <v>0.71632574984753805</v>
      </c>
      <c r="B4086" s="2">
        <v>5</v>
      </c>
      <c r="C4086" s="2">
        <v>0</v>
      </c>
      <c r="D4086" s="2">
        <v>0</v>
      </c>
      <c r="E4086" s="2">
        <v>0</v>
      </c>
      <c r="F4086" s="2">
        <v>1</v>
      </c>
      <c r="G4086" s="3">
        <v>0.38584779042258699</v>
      </c>
      <c r="H4086" s="3">
        <v>-0.15301098010877501</v>
      </c>
      <c r="I4086" s="3">
        <v>-0.16663682314225201</v>
      </c>
      <c r="J4086" s="3">
        <v>-0.125904536684593</v>
      </c>
      <c r="K4086" s="3">
        <v>0.41119480821139698</v>
      </c>
      <c r="L4086" s="3">
        <v>0.67979355160143096</v>
      </c>
      <c r="N4086">
        <f>-0.084*G4086+0.688*H4086+0.69*I4086+0.046*J4086-0.156*K4086-0.132*L4086</f>
        <v>-0.4123329242583465</v>
      </c>
      <c r="O4086">
        <f>0.695*G4086+0.118*H4086+0.108*I4086+0.112*J4086+0.073*K4086+0.688*L4086</f>
        <v>0.71572601818404125</v>
      </c>
      <c r="P4086">
        <f>-0.061*G4086+0.107*H4086+0.102*I4086-0.707*J4086+0.686*K4086+0.07*L4086</f>
        <v>0.36177384843319937</v>
      </c>
      <c r="Q4086">
        <f>0.416*N4086+0.319*O4086+0.266*P4086</f>
        <v>0.15301794699246807</v>
      </c>
    </row>
    <row r="4087" spans="1:17" x14ac:dyDescent="0.25">
      <c r="A4087" s="1">
        <v>0.71632574984753805</v>
      </c>
      <c r="B4087" s="2">
        <v>5</v>
      </c>
      <c r="C4087" s="2">
        <v>0</v>
      </c>
      <c r="D4087" s="2">
        <v>0</v>
      </c>
      <c r="E4087" s="2">
        <v>0</v>
      </c>
      <c r="F4087" s="2">
        <v>1</v>
      </c>
      <c r="G4087" s="3">
        <v>0.38584779042258699</v>
      </c>
      <c r="H4087" s="3">
        <v>-0.15301098010877501</v>
      </c>
      <c r="I4087" s="3">
        <v>-0.16663682314225201</v>
      </c>
      <c r="J4087" s="3">
        <v>-0.125904536684593</v>
      </c>
      <c r="K4087" s="3">
        <v>0.41119480821139698</v>
      </c>
      <c r="L4087" s="3">
        <v>0.67979355160143096</v>
      </c>
      <c r="N4087">
        <f>-0.084*G4087+0.688*H4087+0.69*I4087+0.046*J4087-0.156*K4087-0.132*L4087</f>
        <v>-0.4123329242583465</v>
      </c>
      <c r="O4087">
        <f>0.695*G4087+0.118*H4087+0.108*I4087+0.112*J4087+0.073*K4087+0.688*L4087</f>
        <v>0.71572601818404125</v>
      </c>
      <c r="P4087">
        <f>-0.061*G4087+0.107*H4087+0.102*I4087-0.707*J4087+0.686*K4087+0.07*L4087</f>
        <v>0.36177384843319937</v>
      </c>
      <c r="Q4087">
        <f>0.416*N4087+0.319*O4087+0.266*P4087</f>
        <v>0.15301794699246807</v>
      </c>
    </row>
    <row r="4088" spans="1:17" x14ac:dyDescent="0.25">
      <c r="A4088" s="1">
        <v>-0.19572738466074399</v>
      </c>
      <c r="B4088" s="2">
        <v>5</v>
      </c>
      <c r="C4088" s="2">
        <v>6</v>
      </c>
      <c r="D4088" s="2">
        <v>8</v>
      </c>
      <c r="E4088" s="2">
        <v>0</v>
      </c>
      <c r="F4088" s="2">
        <v>1</v>
      </c>
      <c r="G4088" s="3">
        <v>-1.54783219939715</v>
      </c>
      <c r="H4088" s="3">
        <v>0.268298760272352</v>
      </c>
      <c r="I4088" s="3">
        <v>0.35343374899927499</v>
      </c>
      <c r="J4088" s="3">
        <v>-0.125904536684593</v>
      </c>
      <c r="K4088" s="3">
        <v>0.41119480821139698</v>
      </c>
      <c r="L4088" s="3">
        <v>0.67979355160143096</v>
      </c>
      <c r="N4088">
        <f>-0.084*G4088+0.688*H4088+0.69*I4088+0.046*J4088-0.156*K4088-0.132*L4088</f>
        <v>0.39880599104638037</v>
      </c>
      <c r="O4088">
        <f>0.695*G4088+0.118*H4088+0.108*I4088+0.112*J4088+0.073*K4088+0.688*L4088</f>
        <v>-0.52229940358441773</v>
      </c>
      <c r="P4088">
        <f>-0.061*G4088+0.107*H4088+0.102*I4088-0.707*J4088+0.686*K4088+0.07*L4088</f>
        <v>0.57785566839141966</v>
      </c>
      <c r="Q4088">
        <f>0.416*N4088+0.319*O4088+0.266*P4088</f>
        <v>0.15299939032398263</v>
      </c>
    </row>
    <row r="4089" spans="1:17" x14ac:dyDescent="0.25">
      <c r="A4089" s="1">
        <v>0.97409833302658</v>
      </c>
      <c r="B4089" s="2">
        <v>4</v>
      </c>
      <c r="C4089" s="2">
        <v>1</v>
      </c>
      <c r="D4089" s="2">
        <v>1</v>
      </c>
      <c r="E4089" s="2">
        <v>0</v>
      </c>
      <c r="F4089" s="2">
        <v>1</v>
      </c>
      <c r="G4089" s="3">
        <v>0.93236165804520899</v>
      </c>
      <c r="H4089" s="3">
        <v>-8.2792690045253595E-2</v>
      </c>
      <c r="I4089" s="3">
        <v>-0.101628001624561</v>
      </c>
      <c r="J4089" s="3">
        <v>-0.125904536684593</v>
      </c>
      <c r="K4089" s="3">
        <v>0.41119480821139698</v>
      </c>
      <c r="L4089" s="3">
        <v>-8.9240084543012896E-2</v>
      </c>
      <c r="N4089">
        <f>-0.084*G4089+0.688*H4089+0.69*I4089+0.046*J4089-0.156*K4089-0.132*L4089</f>
        <v>-0.26356137875667068</v>
      </c>
      <c r="O4089">
        <f>0.695*G4089+0.118*H4089+0.108*I4089+0.112*J4089+0.073*K4089+0.688*L4089</f>
        <v>0.58176472546579239</v>
      </c>
      <c r="P4089">
        <f>-0.061*G4089+0.107*H4089+0.102*I4089-0.707*J4089+0.686*K4089+0.07*L4089</f>
        <v>0.28874840480970959</v>
      </c>
      <c r="Q4089">
        <f>0.416*N4089+0.319*O4089+0.266*P4089</f>
        <v>0.15274848954019554</v>
      </c>
    </row>
    <row r="4090" spans="1:17" x14ac:dyDescent="0.25">
      <c r="A4090" s="1">
        <v>0.97407024796767805</v>
      </c>
      <c r="B4090" s="2">
        <v>4</v>
      </c>
      <c r="C4090" s="2">
        <v>1</v>
      </c>
      <c r="D4090" s="2">
        <v>1</v>
      </c>
      <c r="E4090" s="2">
        <v>0</v>
      </c>
      <c r="F4090" s="2">
        <v>1</v>
      </c>
      <c r="G4090" s="3">
        <v>0.93230211379898398</v>
      </c>
      <c r="H4090" s="3">
        <v>-8.2792690045253595E-2</v>
      </c>
      <c r="I4090" s="3">
        <v>-0.101628001624561</v>
      </c>
      <c r="J4090" s="3">
        <v>-0.125904536684593</v>
      </c>
      <c r="K4090" s="3">
        <v>0.41119480821139698</v>
      </c>
      <c r="L4090" s="3">
        <v>-8.9240084543012896E-2</v>
      </c>
      <c r="N4090">
        <f>-0.084*G4090+0.688*H4090+0.69*I4090+0.046*J4090-0.156*K4090-0.132*L4090</f>
        <v>-0.26355637703998774</v>
      </c>
      <c r="O4090">
        <f>0.695*G4090+0.118*H4090+0.108*I4090+0.112*J4090+0.073*K4090+0.688*L4090</f>
        <v>0.58172334221466593</v>
      </c>
      <c r="P4090">
        <f>-0.061*G4090+0.107*H4090+0.102*I4090-0.707*J4090+0.686*K4090+0.07*L4090</f>
        <v>0.28875203700872931</v>
      </c>
      <c r="Q4090">
        <f>0.416*N4090+0.319*O4090+0.266*P4090</f>
        <v>0.15273833516216551</v>
      </c>
    </row>
    <row r="4091" spans="1:17" x14ac:dyDescent="0.25">
      <c r="A4091" s="1">
        <v>0.32260052838988201</v>
      </c>
      <c r="B4091" s="2">
        <v>2</v>
      </c>
      <c r="C4091" s="2">
        <v>10</v>
      </c>
      <c r="D4091" s="2">
        <v>14</v>
      </c>
      <c r="E4091" s="2">
        <v>0</v>
      </c>
      <c r="F4091" s="2">
        <v>1</v>
      </c>
      <c r="G4091" s="3">
        <v>-0.448904652625016</v>
      </c>
      <c r="H4091" s="3">
        <v>0.54917192052643604</v>
      </c>
      <c r="I4091" s="3">
        <v>0.74348667810542002</v>
      </c>
      <c r="J4091" s="3">
        <v>-0.125904536684593</v>
      </c>
      <c r="K4091" s="3">
        <v>0.41119480821139698</v>
      </c>
      <c r="L4091" s="3">
        <v>-1.6273073568319001</v>
      </c>
      <c r="N4091">
        <f>-0.084*G4091+0.688*H4091+0.69*I4091+0.046*J4091-0.156*K4091-0.132*L4091</f>
        <v>1.0734106523687708</v>
      </c>
      <c r="O4091">
        <f>0.695*G4091+0.118*H4091+0.108*I4091+0.112*J4091+0.073*K4091+0.688*L4091</f>
        <v>-1.2705614343264708</v>
      </c>
      <c r="P4091">
        <f>-0.061*G4091+0.107*H4091+0.102*I4091-0.707*J4091+0.686*K4091+0.07*L4091</f>
        <v>0.419162851364</v>
      </c>
      <c r="Q4091">
        <f>0.416*N4091+0.319*O4091+0.266*P4091</f>
        <v>0.15272705229808842</v>
      </c>
    </row>
    <row r="4092" spans="1:17" x14ac:dyDescent="0.25">
      <c r="A4092" s="1">
        <v>0.71524425749397502</v>
      </c>
      <c r="B4092" s="2">
        <v>5</v>
      </c>
      <c r="C4092" s="2">
        <v>0</v>
      </c>
      <c r="D4092" s="2">
        <v>0</v>
      </c>
      <c r="E4092" s="2">
        <v>0</v>
      </c>
      <c r="F4092" s="2">
        <v>1</v>
      </c>
      <c r="G4092" s="3">
        <v>0.38355487563056101</v>
      </c>
      <c r="H4092" s="3">
        <v>-0.15301098010877501</v>
      </c>
      <c r="I4092" s="3">
        <v>-0.16663682314225201</v>
      </c>
      <c r="J4092" s="3">
        <v>-0.125904536684593</v>
      </c>
      <c r="K4092" s="3">
        <v>0.41119480821139698</v>
      </c>
      <c r="L4092" s="3">
        <v>0.67979355160143096</v>
      </c>
      <c r="N4092">
        <f>-0.084*G4092+0.688*H4092+0.69*I4092+0.046*J4092-0.156*K4092-0.132*L4092</f>
        <v>-0.4121403194158163</v>
      </c>
      <c r="O4092">
        <f>0.695*G4092+0.118*H4092+0.108*I4092+0.112*J4092+0.073*K4092+0.688*L4092</f>
        <v>0.7141324424035832</v>
      </c>
      <c r="P4092">
        <f>-0.061*G4092+0.107*H4092+0.102*I4092-0.707*J4092+0.686*K4092+0.07*L4092</f>
        <v>0.36191371623551294</v>
      </c>
      <c r="Q4092">
        <f>0.416*N4092+0.319*O4092+0.266*P4092</f>
        <v>0.15262692476840994</v>
      </c>
    </row>
    <row r="4093" spans="1:17" x14ac:dyDescent="0.25">
      <c r="A4093" s="1">
        <v>0.71512524313895698</v>
      </c>
      <c r="B4093" s="2">
        <v>5</v>
      </c>
      <c r="C4093" s="2">
        <v>0</v>
      </c>
      <c r="D4093" s="2">
        <v>0</v>
      </c>
      <c r="E4093" s="2">
        <v>0</v>
      </c>
      <c r="F4093" s="2">
        <v>1</v>
      </c>
      <c r="G4093" s="3">
        <v>0.383302548580642</v>
      </c>
      <c r="H4093" s="3">
        <v>-0.15301098010877501</v>
      </c>
      <c r="I4093" s="3">
        <v>-0.16663682314225201</v>
      </c>
      <c r="J4093" s="3">
        <v>-0.125904536684593</v>
      </c>
      <c r="K4093" s="3">
        <v>0.41119480821139698</v>
      </c>
      <c r="L4093" s="3">
        <v>0.67979355160143096</v>
      </c>
      <c r="N4093">
        <f>-0.084*G4093+0.688*H4093+0.69*I4093+0.046*J4093-0.156*K4093-0.132*L4093</f>
        <v>-0.4121191239436231</v>
      </c>
      <c r="O4093">
        <f>0.695*G4093+0.118*H4093+0.108*I4093+0.112*J4093+0.073*K4093+0.688*L4093</f>
        <v>0.7139570751038895</v>
      </c>
      <c r="P4093">
        <f>-0.061*G4093+0.107*H4093+0.102*I4093-0.707*J4093+0.686*K4093+0.07*L4093</f>
        <v>0.36192910818555801</v>
      </c>
      <c r="Q4093">
        <f>0.416*N4093+0.319*O4093+0.266*P4093</f>
        <v>0.15258389417495197</v>
      </c>
    </row>
    <row r="4094" spans="1:17" x14ac:dyDescent="0.25">
      <c r="A4094" s="1">
        <v>0.97336690523547398</v>
      </c>
      <c r="B4094" s="2">
        <v>5</v>
      </c>
      <c r="C4094" s="2">
        <v>6</v>
      </c>
      <c r="D4094" s="2">
        <v>7</v>
      </c>
      <c r="E4094" s="2">
        <v>0</v>
      </c>
      <c r="F4094" s="2">
        <v>0</v>
      </c>
      <c r="G4094" s="3">
        <v>0.93081092900306595</v>
      </c>
      <c r="H4094" s="3">
        <v>0.268298760272352</v>
      </c>
      <c r="I4094" s="3">
        <v>0.28842492748158399</v>
      </c>
      <c r="J4094" s="3">
        <v>-0.125904536684593</v>
      </c>
      <c r="K4094" s="3">
        <v>-2.4317252943713599</v>
      </c>
      <c r="L4094" s="3">
        <v>0.67979355160143096</v>
      </c>
      <c r="N4094">
        <f>-0.084*G4094+0.688*H4094+0.69*I4094+0.046*J4094-0.156*K4094-0.132*L4094</f>
        <v>0.58923941741646546</v>
      </c>
      <c r="O4094">
        <f>0.695*G4094+0.118*H4094+0.108*I4094+0.112*J4094+0.073*K4094+0.688*L4094</f>
        <v>0.98580345044128026</v>
      </c>
      <c r="P4094">
        <f>-0.061*G4094+0.107*H4094+0.102*I4094-0.707*J4094+0.686*K4094+0.07*L4094</f>
        <v>-1.5302156526075694</v>
      </c>
      <c r="Q4094">
        <f>0.416*N4094+0.319*O4094+0.266*P4094</f>
        <v>0.15255753474240458</v>
      </c>
    </row>
    <row r="4095" spans="1:17" x14ac:dyDescent="0.25">
      <c r="A4095" s="1">
        <v>0.64855664688432901</v>
      </c>
      <c r="B4095" s="2">
        <v>4</v>
      </c>
      <c r="C4095" s="2">
        <v>3</v>
      </c>
      <c r="D4095" s="2">
        <v>4</v>
      </c>
      <c r="E4095" s="2">
        <v>0</v>
      </c>
      <c r="F4095" s="2">
        <v>1</v>
      </c>
      <c r="G4095" s="3">
        <v>0.24216782993581101</v>
      </c>
      <c r="H4095" s="3">
        <v>5.7643890081788399E-2</v>
      </c>
      <c r="I4095" s="3">
        <v>9.3398462928511505E-2</v>
      </c>
      <c r="J4095" s="3">
        <v>-0.125904536684593</v>
      </c>
      <c r="K4095" s="3">
        <v>0.41119480821139698</v>
      </c>
      <c r="L4095" s="3">
        <v>-8.9240084543012896E-2</v>
      </c>
      <c r="N4095">
        <f>-0.084*G4095+0.688*H4095+0.69*I4095+0.046*J4095-0.156*K4095-0.132*L4095</f>
        <v>2.5603530473543724E-2</v>
      </c>
      <c r="O4095">
        <f>0.695*G4095+0.118*H4095+0.108*I4095+0.112*J4095+0.073*K4095+0.688*L4095</f>
        <v>0.13971438955648363</v>
      </c>
      <c r="P4095">
        <f>-0.061*G4095+0.107*H4095+0.102*I4095-0.707*J4095+0.686*K4095+0.07*L4095</f>
        <v>0.36576964178238974</v>
      </c>
      <c r="Q4095">
        <f>0.416*N4095+0.319*O4095+0.266*P4095</f>
        <v>0.15251468365962814</v>
      </c>
    </row>
    <row r="4096" spans="1:17" x14ac:dyDescent="0.25">
      <c r="A4096" s="1">
        <v>0.714626470449647</v>
      </c>
      <c r="B4096" s="2">
        <v>5</v>
      </c>
      <c r="C4096" s="2">
        <v>0</v>
      </c>
      <c r="D4096" s="2">
        <v>0</v>
      </c>
      <c r="E4096" s="2">
        <v>0</v>
      </c>
      <c r="F4096" s="2">
        <v>1</v>
      </c>
      <c r="G4096" s="3">
        <v>0.382245080838582</v>
      </c>
      <c r="H4096" s="3">
        <v>-0.15301098010877501</v>
      </c>
      <c r="I4096" s="3">
        <v>-0.16663682314225201</v>
      </c>
      <c r="J4096" s="3">
        <v>-0.125904536684593</v>
      </c>
      <c r="K4096" s="3">
        <v>0.41119480821139698</v>
      </c>
      <c r="L4096" s="3">
        <v>0.67979355160143096</v>
      </c>
      <c r="N4096">
        <f>-0.084*G4096+0.688*H4096+0.69*I4096+0.046*J4096-0.156*K4096-0.132*L4096</f>
        <v>-0.41203029665329005</v>
      </c>
      <c r="O4096">
        <f>0.695*G4096+0.118*H4096+0.108*I4096+0.112*J4096+0.073*K4096+0.688*L4096</f>
        <v>0.71322213502315779</v>
      </c>
      <c r="P4096">
        <f>-0.061*G4096+0.107*H4096+0.102*I4096-0.707*J4096+0.686*K4096+0.07*L4096</f>
        <v>0.36199361371782368</v>
      </c>
      <c r="Q4096">
        <f>0.416*N4096+0.319*O4096+0.266*P4096</f>
        <v>0.15240355891355978</v>
      </c>
    </row>
    <row r="4097" spans="1:17" x14ac:dyDescent="0.25">
      <c r="A4097" s="1">
        <v>0.97508746995430495</v>
      </c>
      <c r="B4097" s="2">
        <v>3</v>
      </c>
      <c r="C4097" s="2">
        <v>3</v>
      </c>
      <c r="D4097" s="2">
        <v>5</v>
      </c>
      <c r="E4097" s="2">
        <v>0</v>
      </c>
      <c r="F4097" s="2">
        <v>1</v>
      </c>
      <c r="G4097" s="3">
        <v>0.93445876643940895</v>
      </c>
      <c r="H4097" s="3">
        <v>5.7643890081788399E-2</v>
      </c>
      <c r="I4097" s="3">
        <v>0.158407284446202</v>
      </c>
      <c r="J4097" s="3">
        <v>-0.125904536684593</v>
      </c>
      <c r="K4097" s="3">
        <v>0.41119480821139698</v>
      </c>
      <c r="L4097" s="3">
        <v>-0.858273720687457</v>
      </c>
      <c r="N4097">
        <f>-0.084*G4097+0.688*H4097+0.69*I4097+0.046*J4097-0.156*K4097-0.132*L4097</f>
        <v>0.11381961862551454</v>
      </c>
      <c r="O4097">
        <f>0.695*G4097+0.118*H4097+0.108*I4097+0.112*J4097+0.073*K4097+0.688*L4097</f>
        <v>9.8782401483017201E-2</v>
      </c>
      <c r="P4097">
        <f>-0.061*G4097+0.107*H4097+0.102*I4097-0.707*J4097+0.686*K4097+0.07*L4097</f>
        <v>0.27633843992036361</v>
      </c>
      <c r="Q4097">
        <f>0.416*N4097+0.319*O4097+0.266*P4097</f>
        <v>0.15236657244011326</v>
      </c>
    </row>
    <row r="4098" spans="1:17" x14ac:dyDescent="0.25">
      <c r="A4098" s="1">
        <v>0.972965761179864</v>
      </c>
      <c r="B4098" s="2">
        <v>4</v>
      </c>
      <c r="C4098" s="2">
        <v>1</v>
      </c>
      <c r="D4098" s="2">
        <v>1</v>
      </c>
      <c r="E4098" s="2">
        <v>0</v>
      </c>
      <c r="F4098" s="2">
        <v>1</v>
      </c>
      <c r="G4098" s="3">
        <v>0.92996044759576701</v>
      </c>
      <c r="H4098" s="3">
        <v>-8.2792690045253595E-2</v>
      </c>
      <c r="I4098" s="3">
        <v>-0.101628001624561</v>
      </c>
      <c r="J4098" s="3">
        <v>-0.125904536684593</v>
      </c>
      <c r="K4098" s="3">
        <v>0.41119480821139698</v>
      </c>
      <c r="L4098" s="3">
        <v>-8.9240084543012896E-2</v>
      </c>
      <c r="N4098">
        <f>-0.084*G4098+0.688*H4098+0.69*I4098+0.046*J4098-0.156*K4098-0.132*L4098</f>
        <v>-0.26335967707891755</v>
      </c>
      <c r="O4098">
        <f>0.695*G4098+0.118*H4098+0.108*I4098+0.112*J4098+0.073*K4098+0.688*L4098</f>
        <v>0.58009588420343017</v>
      </c>
      <c r="P4098">
        <f>-0.061*G4098+0.107*H4098+0.102*I4098-0.707*J4098+0.686*K4098+0.07*L4098</f>
        <v>0.28889487864712554</v>
      </c>
      <c r="Q4098">
        <f>0.416*N4098+0.319*O4098+0.266*P4098</f>
        <v>0.15233899911619991</v>
      </c>
    </row>
    <row r="4099" spans="1:17" x14ac:dyDescent="0.25">
      <c r="A4099" s="1">
        <v>0.71430367382347704</v>
      </c>
      <c r="B4099" s="2">
        <v>5</v>
      </c>
      <c r="C4099" s="2">
        <v>0</v>
      </c>
      <c r="D4099" s="2">
        <v>0</v>
      </c>
      <c r="E4099" s="2">
        <v>0</v>
      </c>
      <c r="F4099" s="2">
        <v>1</v>
      </c>
      <c r="G4099" s="3">
        <v>0.381560706920891</v>
      </c>
      <c r="H4099" s="3">
        <v>-0.15301098010877501</v>
      </c>
      <c r="I4099" s="3">
        <v>-0.16663682314225201</v>
      </c>
      <c r="J4099" s="3">
        <v>-0.125904536684593</v>
      </c>
      <c r="K4099" s="3">
        <v>0.41119480821139698</v>
      </c>
      <c r="L4099" s="3">
        <v>0.67979355160143096</v>
      </c>
      <c r="N4099">
        <f>-0.084*G4099+0.688*H4099+0.69*I4099+0.046*J4099-0.156*K4099-0.132*L4099</f>
        <v>-0.41197280924420399</v>
      </c>
      <c r="O4099">
        <f>0.695*G4099+0.118*H4099+0.108*I4099+0.112*J4099+0.073*K4099+0.688*L4099</f>
        <v>0.71274649515036259</v>
      </c>
      <c r="P4099">
        <f>-0.061*G4099+0.107*H4099+0.102*I4099-0.707*J4099+0.686*K4099+0.07*L4099</f>
        <v>0.3620353605268028</v>
      </c>
      <c r="Q4099">
        <f>0.416*N4099+0.319*O4099+0.266*P4099</f>
        <v>0.15228684920750635</v>
      </c>
    </row>
    <row r="4100" spans="1:17" x14ac:dyDescent="0.25">
      <c r="A4100" s="1">
        <v>0.840209227858291</v>
      </c>
      <c r="B4100" s="2">
        <v>5</v>
      </c>
      <c r="C4100" s="2">
        <v>7</v>
      </c>
      <c r="D4100" s="2">
        <v>8</v>
      </c>
      <c r="E4100" s="2">
        <v>0</v>
      </c>
      <c r="F4100" s="2">
        <v>0</v>
      </c>
      <c r="G4100" s="3">
        <v>0.64849806093321505</v>
      </c>
      <c r="H4100" s="3">
        <v>0.33851705033587298</v>
      </c>
      <c r="I4100" s="3">
        <v>0.35343374899927499</v>
      </c>
      <c r="J4100" s="3">
        <v>-0.125904536684593</v>
      </c>
      <c r="K4100" s="3">
        <v>-2.4317252943713599</v>
      </c>
      <c r="L4100" s="3">
        <v>0.67979355160143096</v>
      </c>
      <c r="N4100">
        <f>-0.084*G4100+0.688*H4100+0.69*I4100+0.046*J4100-0.156*K4100-0.132*L4100</f>
        <v>0.70611996874524219</v>
      </c>
      <c r="O4100">
        <f>0.695*G4100+0.118*H4100+0.108*I4100+0.112*J4100+0.073*K4100+0.688*L4100</f>
        <v>0.80490271808413993</v>
      </c>
      <c r="P4100">
        <f>-0.061*G4100+0.107*H4100+0.102*I4100-0.707*J4100+0.686*K4100+0.07*L4100</f>
        <v>-1.4988503108237072</v>
      </c>
      <c r="Q4100">
        <f>0.416*N4100+0.319*O4100+0.266*P4100</f>
        <v>0.15181569138775519</v>
      </c>
    </row>
    <row r="4101" spans="1:17" x14ac:dyDescent="0.25">
      <c r="A4101" s="1">
        <v>0.84016805041680598</v>
      </c>
      <c r="B4101" s="2">
        <v>4</v>
      </c>
      <c r="C4101" s="2">
        <v>2</v>
      </c>
      <c r="D4101" s="2">
        <v>2</v>
      </c>
      <c r="E4101" s="2">
        <v>0</v>
      </c>
      <c r="F4101" s="2">
        <v>1</v>
      </c>
      <c r="G4101" s="3">
        <v>0.64841075900790002</v>
      </c>
      <c r="H4101" s="3">
        <v>-1.25743999817326E-2</v>
      </c>
      <c r="I4101" s="3">
        <v>-3.6619180106870201E-2</v>
      </c>
      <c r="J4101" s="3">
        <v>-0.125904536684593</v>
      </c>
      <c r="K4101" s="3">
        <v>0.41119480821139698</v>
      </c>
      <c r="L4101" s="3">
        <v>-8.9240084543012896E-2</v>
      </c>
      <c r="N4101">
        <f>-0.084*G4101+0.688*H4101+0.69*I4101+0.046*J4101-0.156*K4101-0.132*L4101</f>
        <v>-0.14654323282662757</v>
      </c>
      <c r="O4101">
        <f>0.695*G4101+0.118*H4101+0.108*I4101+0.112*J4101+0.073*K4101+0.688*L4101</f>
        <v>0.39972556158626876</v>
      </c>
      <c r="P4101">
        <f>-0.061*G4101+0.107*H4101+0.102*I4101-0.707*J4101+0.686*K4101+0.07*L4101</f>
        <v>0.32021366648258665</v>
      </c>
      <c r="Q4101">
        <f>0.416*N4101+0.319*O4101+0.266*P4101</f>
        <v>0.15172730457451072</v>
      </c>
    </row>
    <row r="4102" spans="1:17" x14ac:dyDescent="0.25">
      <c r="A4102" s="1">
        <v>0.71210723792822395</v>
      </c>
      <c r="B4102" s="2">
        <v>5</v>
      </c>
      <c r="C4102" s="2">
        <v>0</v>
      </c>
      <c r="D4102" s="2">
        <v>0</v>
      </c>
      <c r="E4102" s="2">
        <v>0</v>
      </c>
      <c r="F4102" s="2">
        <v>1</v>
      </c>
      <c r="G4102" s="3">
        <v>0.37690395614741501</v>
      </c>
      <c r="H4102" s="3">
        <v>-0.15301098010877501</v>
      </c>
      <c r="I4102" s="3">
        <v>-0.16663682314225201</v>
      </c>
      <c r="J4102" s="3">
        <v>-0.125904536684593</v>
      </c>
      <c r="K4102" s="3">
        <v>0.41119480821139698</v>
      </c>
      <c r="L4102" s="3">
        <v>0.67979355160143096</v>
      </c>
      <c r="N4102">
        <f>-0.084*G4102+0.688*H4102+0.69*I4102+0.046*J4102-0.156*K4102-0.132*L4102</f>
        <v>-0.41158164217923204</v>
      </c>
      <c r="O4102">
        <f>0.695*G4102+0.118*H4102+0.108*I4102+0.112*J4102+0.073*K4102+0.688*L4102</f>
        <v>0.70951005336279671</v>
      </c>
      <c r="P4102">
        <f>-0.061*G4102+0.107*H4102+0.102*I4102-0.707*J4102+0.686*K4102+0.07*L4102</f>
        <v>0.36231942232398484</v>
      </c>
      <c r="Q4102">
        <f>0.416*N4102+0.319*O4102+0.266*P4102</f>
        <v>0.15149271021435162</v>
      </c>
    </row>
    <row r="4103" spans="1:17" x14ac:dyDescent="0.25">
      <c r="A4103" s="1">
        <v>0.90751199964995899</v>
      </c>
      <c r="B4103" s="2">
        <v>4</v>
      </c>
      <c r="C4103" s="2">
        <v>1</v>
      </c>
      <c r="D4103" s="2">
        <v>2</v>
      </c>
      <c r="E4103" s="2">
        <v>0</v>
      </c>
      <c r="F4103" s="2">
        <v>1</v>
      </c>
      <c r="G4103" s="3">
        <v>0.79118933422522097</v>
      </c>
      <c r="H4103" s="3">
        <v>-8.2792690045253595E-2</v>
      </c>
      <c r="I4103" s="3">
        <v>-3.6619180106870201E-2</v>
      </c>
      <c r="J4103" s="3">
        <v>-0.125904536684593</v>
      </c>
      <c r="K4103" s="3">
        <v>0.41119480821139698</v>
      </c>
      <c r="L4103" s="3">
        <v>-8.9240084543012896E-2</v>
      </c>
      <c r="N4103">
        <f>-0.084*G4103+0.688*H4103+0.69*I4103+0.046*J4103-0.156*K4103-0.132*L4103</f>
        <v>-0.20684681670858501</v>
      </c>
      <c r="O4103">
        <f>0.695*G4103+0.118*H4103+0.108*I4103+0.112*J4103+0.073*K4103+0.688*L4103</f>
        <v>0.49067091313481137</v>
      </c>
      <c r="P4103">
        <f>-0.061*G4103+0.107*H4103+0.102*I4103-0.707*J4103+0.686*K4103+0.07*L4103</f>
        <v>0.30399081635753333</v>
      </c>
      <c r="Q4103">
        <f>0.416*N4103+0.319*O4103+0.266*P4103</f>
        <v>0.15133730269033735</v>
      </c>
    </row>
    <row r="4104" spans="1:17" x14ac:dyDescent="0.25">
      <c r="A4104" s="1">
        <v>0.64855664688432901</v>
      </c>
      <c r="B4104" s="2">
        <v>5</v>
      </c>
      <c r="C4104" s="2">
        <v>0</v>
      </c>
      <c r="D4104" s="2">
        <v>1</v>
      </c>
      <c r="E4104" s="2">
        <v>0</v>
      </c>
      <c r="F4104" s="2">
        <v>1</v>
      </c>
      <c r="G4104" s="3">
        <v>0.24216782993581101</v>
      </c>
      <c r="H4104" s="3">
        <v>-0.15301098010877501</v>
      </c>
      <c r="I4104" s="3">
        <v>-0.101628001624561</v>
      </c>
      <c r="J4104" s="3">
        <v>-0.125904536684593</v>
      </c>
      <c r="K4104" s="3">
        <v>0.41119480821139698</v>
      </c>
      <c r="L4104" s="3">
        <v>0.67979355160143096</v>
      </c>
      <c r="N4104">
        <f>-0.084*G4104+0.688*H4104+0.69*I4104+0.046*J4104-0.156*K4104-0.132*L4104</f>
        <v>-0.35540772073025051</v>
      </c>
      <c r="O4104">
        <f>0.695*G4104+0.118*H4104+0.108*I4104+0.112*J4104+0.073*K4104+0.688*L4104</f>
        <v>0.62288939836964263</v>
      </c>
      <c r="P4104">
        <f>-0.061*G4104+0.107*H4104+0.102*I4104-0.707*J4104+0.686*K4104+0.07*L4104</f>
        <v>0.37716922581769718</v>
      </c>
      <c r="Q4104">
        <f>0.416*N4104+0.319*O4104+0.266*P4104</f>
        <v>0.15117912032363923</v>
      </c>
    </row>
    <row r="4105" spans="1:17" x14ac:dyDescent="0.25">
      <c r="A4105" s="1">
        <v>0.96920043232958797</v>
      </c>
      <c r="B4105" s="2">
        <v>4</v>
      </c>
      <c r="C4105" s="2">
        <v>1</v>
      </c>
      <c r="D4105" s="2">
        <v>1</v>
      </c>
      <c r="E4105" s="2">
        <v>0</v>
      </c>
      <c r="F4105" s="2">
        <v>1</v>
      </c>
      <c r="G4105" s="3">
        <v>0.92197742470226496</v>
      </c>
      <c r="H4105" s="3">
        <v>-8.2792690045253595E-2</v>
      </c>
      <c r="I4105" s="3">
        <v>-0.101628001624561</v>
      </c>
      <c r="J4105" s="3">
        <v>-0.125904536684593</v>
      </c>
      <c r="K4105" s="3">
        <v>0.41119480821139698</v>
      </c>
      <c r="L4105" s="3">
        <v>-8.9240084543012896E-2</v>
      </c>
      <c r="N4105">
        <f>-0.084*G4105+0.688*H4105+0.69*I4105+0.046*J4105-0.156*K4105-0.132*L4105</f>
        <v>-0.26268910315586336</v>
      </c>
      <c r="O4105">
        <f>0.695*G4105+0.118*H4105+0.108*I4105+0.112*J4105+0.073*K4105+0.688*L4105</f>
        <v>0.57454768329244621</v>
      </c>
      <c r="P4105">
        <f>-0.061*G4105+0.107*H4105+0.102*I4105-0.707*J4105+0.686*K4105+0.07*L4105</f>
        <v>0.28938184304362918</v>
      </c>
      <c r="Q4105">
        <f>0.416*N4105+0.319*O4105+0.266*P4105</f>
        <v>0.15097761430705656</v>
      </c>
    </row>
    <row r="4106" spans="1:17" x14ac:dyDescent="0.25">
      <c r="A4106" s="1">
        <v>0.71053604490776501</v>
      </c>
      <c r="B4106" s="2">
        <v>5</v>
      </c>
      <c r="C4106" s="2">
        <v>0</v>
      </c>
      <c r="D4106" s="2">
        <v>0</v>
      </c>
      <c r="E4106" s="2">
        <v>0</v>
      </c>
      <c r="F4106" s="2">
        <v>1</v>
      </c>
      <c r="G4106" s="3">
        <v>0.37357280756751998</v>
      </c>
      <c r="H4106" s="3">
        <v>-0.15301098010877501</v>
      </c>
      <c r="I4106" s="3">
        <v>-0.16663682314225201</v>
      </c>
      <c r="J4106" s="3">
        <v>-0.125904536684593</v>
      </c>
      <c r="K4106" s="3">
        <v>0.41119480821139698</v>
      </c>
      <c r="L4106" s="3">
        <v>0.67979355160143096</v>
      </c>
      <c r="N4106">
        <f>-0.084*G4106+0.688*H4106+0.69*I4106+0.046*J4106-0.156*K4106-0.132*L4106</f>
        <v>-0.41130182569852086</v>
      </c>
      <c r="O4106">
        <f>0.695*G4106+0.118*H4106+0.108*I4106+0.112*J4106+0.073*K4106+0.688*L4106</f>
        <v>0.70719490509976968</v>
      </c>
      <c r="P4106">
        <f>-0.061*G4106+0.107*H4106+0.102*I4106-0.707*J4106+0.686*K4106+0.07*L4106</f>
        <v>0.36252262238735844</v>
      </c>
      <c r="Q4106">
        <f>0.416*N4106+0.319*O4106+0.266*P4106</f>
        <v>0.15092463279127921</v>
      </c>
    </row>
    <row r="4107" spans="1:17" x14ac:dyDescent="0.25">
      <c r="A4107" s="1">
        <v>0.90606098603131502</v>
      </c>
      <c r="B4107" s="2">
        <v>4</v>
      </c>
      <c r="C4107" s="2">
        <v>1</v>
      </c>
      <c r="D4107" s="2">
        <v>2</v>
      </c>
      <c r="E4107" s="2">
        <v>0</v>
      </c>
      <c r="F4107" s="2">
        <v>1</v>
      </c>
      <c r="G4107" s="3">
        <v>0.78811298275712405</v>
      </c>
      <c r="H4107" s="3">
        <v>-8.2792690045253595E-2</v>
      </c>
      <c r="I4107" s="3">
        <v>-3.6619180106870201E-2</v>
      </c>
      <c r="J4107" s="3">
        <v>-0.125904536684593</v>
      </c>
      <c r="K4107" s="3">
        <v>0.41119480821139698</v>
      </c>
      <c r="L4107" s="3">
        <v>-8.9240084543012896E-2</v>
      </c>
      <c r="N4107">
        <f>-0.084*G4107+0.688*H4107+0.69*I4107+0.046*J4107-0.156*K4107-0.132*L4107</f>
        <v>-0.20658840318526484</v>
      </c>
      <c r="O4107">
        <f>0.695*G4107+0.118*H4107+0.108*I4107+0.112*J4107+0.073*K4107+0.688*L4107</f>
        <v>0.488532848864484</v>
      </c>
      <c r="P4107">
        <f>-0.061*G4107+0.107*H4107+0.102*I4107-0.707*J4107+0.686*K4107+0.07*L4107</f>
        <v>0.30417847379708723</v>
      </c>
      <c r="Q4107">
        <f>0.416*N4107+0.319*O4107+0.266*P4107</f>
        <v>0.15081267709272544</v>
      </c>
    </row>
    <row r="4108" spans="1:17" x14ac:dyDescent="0.25">
      <c r="A4108" s="1">
        <v>0.57894736842105299</v>
      </c>
      <c r="B4108" s="2">
        <v>5</v>
      </c>
      <c r="C4108" s="2">
        <v>1</v>
      </c>
      <c r="D4108" s="2">
        <v>1</v>
      </c>
      <c r="E4108" s="2">
        <v>0</v>
      </c>
      <c r="F4108" s="2">
        <v>1</v>
      </c>
      <c r="G4108" s="3">
        <v>9.45864404559148E-2</v>
      </c>
      <c r="H4108" s="3">
        <v>-8.2792690045253595E-2</v>
      </c>
      <c r="I4108" s="3">
        <v>-0.101628001624561</v>
      </c>
      <c r="J4108" s="3">
        <v>-0.125904536684593</v>
      </c>
      <c r="K4108" s="3">
        <v>0.41119480821139698</v>
      </c>
      <c r="L4108" s="3">
        <v>0.67979355160143096</v>
      </c>
      <c r="N4108">
        <f>-0.084*G4108+0.688*H4108+0.69*I4108+0.046*J4108-0.156*K4108-0.132*L4108</f>
        <v>-0.2947007004502365</v>
      </c>
      <c r="O4108">
        <f>0.695*G4108+0.118*H4108+0.108*I4108+0.112*J4108+0.073*K4108+0.688*L4108</f>
        <v>0.52860609090861033</v>
      </c>
      <c r="P4108">
        <f>-0.061*G4108+0.107*H4108+0.102*I4108-0.707*J4108+0.686*K4108+0.07*L4108</f>
        <v>0.39368504761276762</v>
      </c>
      <c r="Q4108">
        <f>0.416*N4108+0.319*O4108+0.266*P4108</f>
        <v>0.1507500742775445</v>
      </c>
    </row>
    <row r="4109" spans="1:17" x14ac:dyDescent="0.25">
      <c r="A4109" s="1">
        <v>0.70956019498548895</v>
      </c>
      <c r="B4109" s="2">
        <v>5</v>
      </c>
      <c r="C4109" s="2">
        <v>0</v>
      </c>
      <c r="D4109" s="2">
        <v>0</v>
      </c>
      <c r="E4109" s="2">
        <v>0</v>
      </c>
      <c r="F4109" s="2">
        <v>1</v>
      </c>
      <c r="G4109" s="3">
        <v>0.37150386948005898</v>
      </c>
      <c r="H4109" s="3">
        <v>-0.15301098010877501</v>
      </c>
      <c r="I4109" s="3">
        <v>-0.16663682314225201</v>
      </c>
      <c r="J4109" s="3">
        <v>-0.125904536684593</v>
      </c>
      <c r="K4109" s="3">
        <v>0.41119480821139698</v>
      </c>
      <c r="L4109" s="3">
        <v>0.67979355160143096</v>
      </c>
      <c r="N4109">
        <f>-0.084*G4109+0.688*H4109+0.69*I4109+0.046*J4109-0.156*K4109-0.132*L4109</f>
        <v>-0.41112803489917416</v>
      </c>
      <c r="O4109">
        <f>0.695*G4109+0.118*H4109+0.108*I4109+0.112*J4109+0.073*K4109+0.688*L4109</f>
        <v>0.70575699312898432</v>
      </c>
      <c r="P4109">
        <f>-0.061*G4109+0.107*H4109+0.102*I4109-0.707*J4109+0.686*K4109+0.07*L4109</f>
        <v>0.36264882761069356</v>
      </c>
      <c r="Q4109">
        <f>0.416*N4109+0.319*O4109+0.266*P4109</f>
        <v>0.15057180643453405</v>
      </c>
    </row>
    <row r="4110" spans="1:17" x14ac:dyDescent="0.25">
      <c r="A4110" s="1">
        <v>0.70956019498548895</v>
      </c>
      <c r="B4110" s="2">
        <v>5</v>
      </c>
      <c r="C4110" s="2">
        <v>0</v>
      </c>
      <c r="D4110" s="2">
        <v>0</v>
      </c>
      <c r="E4110" s="2">
        <v>0</v>
      </c>
      <c r="F4110" s="2">
        <v>1</v>
      </c>
      <c r="G4110" s="3">
        <v>0.37150386948005898</v>
      </c>
      <c r="H4110" s="3">
        <v>-0.15301098010877501</v>
      </c>
      <c r="I4110" s="3">
        <v>-0.16663682314225201</v>
      </c>
      <c r="J4110" s="3">
        <v>-0.125904536684593</v>
      </c>
      <c r="K4110" s="3">
        <v>0.41119480821139698</v>
      </c>
      <c r="L4110" s="3">
        <v>0.67979355160143096</v>
      </c>
      <c r="N4110">
        <f>-0.084*G4110+0.688*H4110+0.69*I4110+0.046*J4110-0.156*K4110-0.132*L4110</f>
        <v>-0.41112803489917416</v>
      </c>
      <c r="O4110">
        <f>0.695*G4110+0.118*H4110+0.108*I4110+0.112*J4110+0.073*K4110+0.688*L4110</f>
        <v>0.70575699312898432</v>
      </c>
      <c r="P4110">
        <f>-0.061*G4110+0.107*H4110+0.102*I4110-0.707*J4110+0.686*K4110+0.07*L4110</f>
        <v>0.36264882761069356</v>
      </c>
      <c r="Q4110">
        <f>0.416*N4110+0.319*O4110+0.266*P4110</f>
        <v>0.15057180643453405</v>
      </c>
    </row>
    <row r="4111" spans="1:17" x14ac:dyDescent="0.25">
      <c r="A4111" s="1">
        <v>0.70956019498548895</v>
      </c>
      <c r="B4111" s="2">
        <v>5</v>
      </c>
      <c r="C4111" s="2">
        <v>0</v>
      </c>
      <c r="D4111" s="2">
        <v>0</v>
      </c>
      <c r="E4111" s="2">
        <v>0</v>
      </c>
      <c r="F4111" s="2">
        <v>1</v>
      </c>
      <c r="G4111" s="3">
        <v>0.37150386948005898</v>
      </c>
      <c r="H4111" s="3">
        <v>-0.15301098010877501</v>
      </c>
      <c r="I4111" s="3">
        <v>-0.16663682314225201</v>
      </c>
      <c r="J4111" s="3">
        <v>-0.125904536684593</v>
      </c>
      <c r="K4111" s="3">
        <v>0.41119480821139698</v>
      </c>
      <c r="L4111" s="3">
        <v>0.67979355160143096</v>
      </c>
      <c r="N4111">
        <f>-0.084*G4111+0.688*H4111+0.69*I4111+0.046*J4111-0.156*K4111-0.132*L4111</f>
        <v>-0.41112803489917416</v>
      </c>
      <c r="O4111">
        <f>0.695*G4111+0.118*H4111+0.108*I4111+0.112*J4111+0.073*K4111+0.688*L4111</f>
        <v>0.70575699312898432</v>
      </c>
      <c r="P4111">
        <f>-0.061*G4111+0.107*H4111+0.102*I4111-0.707*J4111+0.686*K4111+0.07*L4111</f>
        <v>0.36264882761069356</v>
      </c>
      <c r="Q4111">
        <f>0.416*N4111+0.319*O4111+0.266*P4111</f>
        <v>0.15057180643453405</v>
      </c>
    </row>
    <row r="4112" spans="1:17" x14ac:dyDescent="0.25">
      <c r="A4112" s="1">
        <v>0.70956019498548895</v>
      </c>
      <c r="B4112" s="2">
        <v>5</v>
      </c>
      <c r="C4112" s="2">
        <v>0</v>
      </c>
      <c r="D4112" s="2">
        <v>0</v>
      </c>
      <c r="E4112" s="2">
        <v>0</v>
      </c>
      <c r="F4112" s="2">
        <v>1</v>
      </c>
      <c r="G4112" s="3">
        <v>0.37150386948005898</v>
      </c>
      <c r="H4112" s="3">
        <v>-0.15301098010877501</v>
      </c>
      <c r="I4112" s="3">
        <v>-0.16663682314225201</v>
      </c>
      <c r="J4112" s="3">
        <v>-0.125904536684593</v>
      </c>
      <c r="K4112" s="3">
        <v>0.41119480821139698</v>
      </c>
      <c r="L4112" s="3">
        <v>0.67979355160143096</v>
      </c>
      <c r="N4112">
        <f>-0.084*G4112+0.688*H4112+0.69*I4112+0.046*J4112-0.156*K4112-0.132*L4112</f>
        <v>-0.41112803489917416</v>
      </c>
      <c r="O4112">
        <f>0.695*G4112+0.118*H4112+0.108*I4112+0.112*J4112+0.073*K4112+0.688*L4112</f>
        <v>0.70575699312898432</v>
      </c>
      <c r="P4112">
        <f>-0.061*G4112+0.107*H4112+0.102*I4112-0.707*J4112+0.686*K4112+0.07*L4112</f>
        <v>0.36264882761069356</v>
      </c>
      <c r="Q4112">
        <f>0.416*N4112+0.319*O4112+0.266*P4112</f>
        <v>0.15057180643453405</v>
      </c>
    </row>
    <row r="4113" spans="1:17" x14ac:dyDescent="0.25">
      <c r="A4113" s="1">
        <v>0.70956019498548895</v>
      </c>
      <c r="B4113" s="2">
        <v>5</v>
      </c>
      <c r="C4113" s="2">
        <v>0</v>
      </c>
      <c r="D4113" s="2">
        <v>0</v>
      </c>
      <c r="E4113" s="2">
        <v>0</v>
      </c>
      <c r="F4113" s="2">
        <v>1</v>
      </c>
      <c r="G4113" s="3">
        <v>0.37150386948005898</v>
      </c>
      <c r="H4113" s="3">
        <v>-0.15301098010877501</v>
      </c>
      <c r="I4113" s="3">
        <v>-0.16663682314225201</v>
      </c>
      <c r="J4113" s="3">
        <v>-0.125904536684593</v>
      </c>
      <c r="K4113" s="3">
        <v>0.41119480821139698</v>
      </c>
      <c r="L4113" s="3">
        <v>0.67979355160143096</v>
      </c>
      <c r="N4113">
        <f>-0.084*G4113+0.688*H4113+0.69*I4113+0.046*J4113-0.156*K4113-0.132*L4113</f>
        <v>-0.41112803489917416</v>
      </c>
      <c r="O4113">
        <f>0.695*G4113+0.118*H4113+0.108*I4113+0.112*J4113+0.073*K4113+0.688*L4113</f>
        <v>0.70575699312898432</v>
      </c>
      <c r="P4113">
        <f>-0.061*G4113+0.107*H4113+0.102*I4113-0.707*J4113+0.686*K4113+0.07*L4113</f>
        <v>0.36264882761069356</v>
      </c>
      <c r="Q4113">
        <f>0.416*N4113+0.319*O4113+0.266*P4113</f>
        <v>0.15057180643453405</v>
      </c>
    </row>
    <row r="4114" spans="1:17" x14ac:dyDescent="0.25">
      <c r="A4114" s="1">
        <v>0.70956019498548895</v>
      </c>
      <c r="B4114" s="2">
        <v>5</v>
      </c>
      <c r="C4114" s="2">
        <v>0</v>
      </c>
      <c r="D4114" s="2">
        <v>0</v>
      </c>
      <c r="E4114" s="2">
        <v>0</v>
      </c>
      <c r="F4114" s="2">
        <v>1</v>
      </c>
      <c r="G4114" s="3">
        <v>0.37150386948005898</v>
      </c>
      <c r="H4114" s="3">
        <v>-0.15301098010877501</v>
      </c>
      <c r="I4114" s="3">
        <v>-0.16663682314225201</v>
      </c>
      <c r="J4114" s="3">
        <v>-0.125904536684593</v>
      </c>
      <c r="K4114" s="3">
        <v>0.41119480821139698</v>
      </c>
      <c r="L4114" s="3">
        <v>0.67979355160143096</v>
      </c>
      <c r="N4114">
        <f>-0.084*G4114+0.688*H4114+0.69*I4114+0.046*J4114-0.156*K4114-0.132*L4114</f>
        <v>-0.41112803489917416</v>
      </c>
      <c r="O4114">
        <f>0.695*G4114+0.118*H4114+0.108*I4114+0.112*J4114+0.073*K4114+0.688*L4114</f>
        <v>0.70575699312898432</v>
      </c>
      <c r="P4114">
        <f>-0.061*G4114+0.107*H4114+0.102*I4114-0.707*J4114+0.686*K4114+0.07*L4114</f>
        <v>0.36264882761069356</v>
      </c>
      <c r="Q4114">
        <f>0.416*N4114+0.319*O4114+0.266*P4114</f>
        <v>0.15057180643453405</v>
      </c>
    </row>
    <row r="4115" spans="1:17" x14ac:dyDescent="0.25">
      <c r="A4115" s="1">
        <v>0.70956019498548895</v>
      </c>
      <c r="B4115" s="2">
        <v>5</v>
      </c>
      <c r="C4115" s="2">
        <v>0</v>
      </c>
      <c r="D4115" s="2">
        <v>0</v>
      </c>
      <c r="E4115" s="2">
        <v>0</v>
      </c>
      <c r="F4115" s="2">
        <v>1</v>
      </c>
      <c r="G4115" s="3">
        <v>0.37150386948005898</v>
      </c>
      <c r="H4115" s="3">
        <v>-0.15301098010877501</v>
      </c>
      <c r="I4115" s="3">
        <v>-0.16663682314225201</v>
      </c>
      <c r="J4115" s="3">
        <v>-0.125904536684593</v>
      </c>
      <c r="K4115" s="3">
        <v>0.41119480821139698</v>
      </c>
      <c r="L4115" s="3">
        <v>0.67979355160143096</v>
      </c>
      <c r="N4115">
        <f>-0.084*G4115+0.688*H4115+0.69*I4115+0.046*J4115-0.156*K4115-0.132*L4115</f>
        <v>-0.41112803489917416</v>
      </c>
      <c r="O4115">
        <f>0.695*G4115+0.118*H4115+0.108*I4115+0.112*J4115+0.073*K4115+0.688*L4115</f>
        <v>0.70575699312898432</v>
      </c>
      <c r="P4115">
        <f>-0.061*G4115+0.107*H4115+0.102*I4115-0.707*J4115+0.686*K4115+0.07*L4115</f>
        <v>0.36264882761069356</v>
      </c>
      <c r="Q4115">
        <f>0.416*N4115+0.319*O4115+0.266*P4115</f>
        <v>0.15057180643453405</v>
      </c>
    </row>
    <row r="4116" spans="1:17" x14ac:dyDescent="0.25">
      <c r="A4116" s="1">
        <v>0.70956019498548895</v>
      </c>
      <c r="B4116" s="2">
        <v>5</v>
      </c>
      <c r="C4116" s="2">
        <v>0</v>
      </c>
      <c r="D4116" s="2">
        <v>0</v>
      </c>
      <c r="E4116" s="2">
        <v>0</v>
      </c>
      <c r="F4116" s="2">
        <v>1</v>
      </c>
      <c r="G4116" s="3">
        <v>0.37150386948005898</v>
      </c>
      <c r="H4116" s="3">
        <v>-0.15301098010877501</v>
      </c>
      <c r="I4116" s="3">
        <v>-0.16663682314225201</v>
      </c>
      <c r="J4116" s="3">
        <v>-0.125904536684593</v>
      </c>
      <c r="K4116" s="3">
        <v>0.41119480821139698</v>
      </c>
      <c r="L4116" s="3">
        <v>0.67979355160143096</v>
      </c>
      <c r="N4116">
        <f>-0.084*G4116+0.688*H4116+0.69*I4116+0.046*J4116-0.156*K4116-0.132*L4116</f>
        <v>-0.41112803489917416</v>
      </c>
      <c r="O4116">
        <f>0.695*G4116+0.118*H4116+0.108*I4116+0.112*J4116+0.073*K4116+0.688*L4116</f>
        <v>0.70575699312898432</v>
      </c>
      <c r="P4116">
        <f>-0.061*G4116+0.107*H4116+0.102*I4116-0.707*J4116+0.686*K4116+0.07*L4116</f>
        <v>0.36264882761069356</v>
      </c>
      <c r="Q4116">
        <f>0.416*N4116+0.319*O4116+0.266*P4116</f>
        <v>0.15057180643453405</v>
      </c>
    </row>
    <row r="4117" spans="1:17" x14ac:dyDescent="0.25">
      <c r="A4117" s="1">
        <v>0.70956019498548895</v>
      </c>
      <c r="B4117" s="2">
        <v>5</v>
      </c>
      <c r="C4117" s="2">
        <v>0</v>
      </c>
      <c r="D4117" s="2">
        <v>0</v>
      </c>
      <c r="E4117" s="2">
        <v>0</v>
      </c>
      <c r="F4117" s="2">
        <v>1</v>
      </c>
      <c r="G4117" s="3">
        <v>0.37150386948005898</v>
      </c>
      <c r="H4117" s="3">
        <v>-0.15301098010877501</v>
      </c>
      <c r="I4117" s="3">
        <v>-0.16663682314225201</v>
      </c>
      <c r="J4117" s="3">
        <v>-0.125904536684593</v>
      </c>
      <c r="K4117" s="3">
        <v>0.41119480821139698</v>
      </c>
      <c r="L4117" s="3">
        <v>0.67979355160143096</v>
      </c>
      <c r="N4117">
        <f>-0.084*G4117+0.688*H4117+0.69*I4117+0.046*J4117-0.156*K4117-0.132*L4117</f>
        <v>-0.41112803489917416</v>
      </c>
      <c r="O4117">
        <f>0.695*G4117+0.118*H4117+0.108*I4117+0.112*J4117+0.073*K4117+0.688*L4117</f>
        <v>0.70575699312898432</v>
      </c>
      <c r="P4117">
        <f>-0.061*G4117+0.107*H4117+0.102*I4117-0.707*J4117+0.686*K4117+0.07*L4117</f>
        <v>0.36264882761069356</v>
      </c>
      <c r="Q4117">
        <f>0.416*N4117+0.319*O4117+0.266*P4117</f>
        <v>0.15057180643453405</v>
      </c>
    </row>
    <row r="4118" spans="1:17" x14ac:dyDescent="0.25">
      <c r="A4118" s="1">
        <v>0.70956019498548895</v>
      </c>
      <c r="B4118" s="2">
        <v>5</v>
      </c>
      <c r="C4118" s="2">
        <v>0</v>
      </c>
      <c r="D4118" s="2">
        <v>0</v>
      </c>
      <c r="E4118" s="2">
        <v>0</v>
      </c>
      <c r="F4118" s="2">
        <v>1</v>
      </c>
      <c r="G4118" s="3">
        <v>0.37150386948005898</v>
      </c>
      <c r="H4118" s="3">
        <v>-0.15301098010877501</v>
      </c>
      <c r="I4118" s="3">
        <v>-0.16663682314225201</v>
      </c>
      <c r="J4118" s="3">
        <v>-0.125904536684593</v>
      </c>
      <c r="K4118" s="3">
        <v>0.41119480821139698</v>
      </c>
      <c r="L4118" s="3">
        <v>0.67979355160143096</v>
      </c>
      <c r="N4118">
        <f>-0.084*G4118+0.688*H4118+0.69*I4118+0.046*J4118-0.156*K4118-0.132*L4118</f>
        <v>-0.41112803489917416</v>
      </c>
      <c r="O4118">
        <f>0.695*G4118+0.118*H4118+0.108*I4118+0.112*J4118+0.073*K4118+0.688*L4118</f>
        <v>0.70575699312898432</v>
      </c>
      <c r="P4118">
        <f>-0.061*G4118+0.107*H4118+0.102*I4118-0.707*J4118+0.686*K4118+0.07*L4118</f>
        <v>0.36264882761069356</v>
      </c>
      <c r="Q4118">
        <f>0.416*N4118+0.319*O4118+0.266*P4118</f>
        <v>0.15057180643453405</v>
      </c>
    </row>
    <row r="4119" spans="1:17" x14ac:dyDescent="0.25">
      <c r="A4119" s="1">
        <v>0.70956019498548895</v>
      </c>
      <c r="B4119" s="2">
        <v>5</v>
      </c>
      <c r="C4119" s="2">
        <v>0</v>
      </c>
      <c r="D4119" s="2">
        <v>0</v>
      </c>
      <c r="E4119" s="2">
        <v>0</v>
      </c>
      <c r="F4119" s="2">
        <v>1</v>
      </c>
      <c r="G4119" s="3">
        <v>0.37150386948005898</v>
      </c>
      <c r="H4119" s="3">
        <v>-0.15301098010877501</v>
      </c>
      <c r="I4119" s="3">
        <v>-0.16663682314225201</v>
      </c>
      <c r="J4119" s="3">
        <v>-0.125904536684593</v>
      </c>
      <c r="K4119" s="3">
        <v>0.41119480821139698</v>
      </c>
      <c r="L4119" s="3">
        <v>0.67979355160143096</v>
      </c>
      <c r="N4119">
        <f>-0.084*G4119+0.688*H4119+0.69*I4119+0.046*J4119-0.156*K4119-0.132*L4119</f>
        <v>-0.41112803489917416</v>
      </c>
      <c r="O4119">
        <f>0.695*G4119+0.118*H4119+0.108*I4119+0.112*J4119+0.073*K4119+0.688*L4119</f>
        <v>0.70575699312898432</v>
      </c>
      <c r="P4119">
        <f>-0.061*G4119+0.107*H4119+0.102*I4119-0.707*J4119+0.686*K4119+0.07*L4119</f>
        <v>0.36264882761069356</v>
      </c>
      <c r="Q4119">
        <f>0.416*N4119+0.319*O4119+0.266*P4119</f>
        <v>0.15057180643453405</v>
      </c>
    </row>
    <row r="4120" spans="1:17" x14ac:dyDescent="0.25">
      <c r="A4120" s="1">
        <v>0.70956019498548895</v>
      </c>
      <c r="B4120" s="2">
        <v>5</v>
      </c>
      <c r="C4120" s="2">
        <v>0</v>
      </c>
      <c r="D4120" s="2">
        <v>0</v>
      </c>
      <c r="E4120" s="2">
        <v>0</v>
      </c>
      <c r="F4120" s="2">
        <v>1</v>
      </c>
      <c r="G4120" s="3">
        <v>0.37150386948005898</v>
      </c>
      <c r="H4120" s="3">
        <v>-0.15301098010877501</v>
      </c>
      <c r="I4120" s="3">
        <v>-0.16663682314225201</v>
      </c>
      <c r="J4120" s="3">
        <v>-0.125904536684593</v>
      </c>
      <c r="K4120" s="3">
        <v>0.41119480821139698</v>
      </c>
      <c r="L4120" s="3">
        <v>0.67979355160143096</v>
      </c>
      <c r="N4120">
        <f>-0.084*G4120+0.688*H4120+0.69*I4120+0.046*J4120-0.156*K4120-0.132*L4120</f>
        <v>-0.41112803489917416</v>
      </c>
      <c r="O4120">
        <f>0.695*G4120+0.118*H4120+0.108*I4120+0.112*J4120+0.073*K4120+0.688*L4120</f>
        <v>0.70575699312898432</v>
      </c>
      <c r="P4120">
        <f>-0.061*G4120+0.107*H4120+0.102*I4120-0.707*J4120+0.686*K4120+0.07*L4120</f>
        <v>0.36264882761069356</v>
      </c>
      <c r="Q4120">
        <f>0.416*N4120+0.319*O4120+0.266*P4120</f>
        <v>0.15057180643453405</v>
      </c>
    </row>
    <row r="4121" spans="1:17" x14ac:dyDescent="0.25">
      <c r="A4121" s="1">
        <v>0.70956019498548895</v>
      </c>
      <c r="B4121" s="2">
        <v>5</v>
      </c>
      <c r="C4121" s="2">
        <v>0</v>
      </c>
      <c r="D4121" s="2">
        <v>0</v>
      </c>
      <c r="E4121" s="2">
        <v>0</v>
      </c>
      <c r="F4121" s="2">
        <v>1</v>
      </c>
      <c r="G4121" s="3">
        <v>0.37150386948005898</v>
      </c>
      <c r="H4121" s="3">
        <v>-0.15301098010877501</v>
      </c>
      <c r="I4121" s="3">
        <v>-0.16663682314225201</v>
      </c>
      <c r="J4121" s="3">
        <v>-0.125904536684593</v>
      </c>
      <c r="K4121" s="3">
        <v>0.41119480821139698</v>
      </c>
      <c r="L4121" s="3">
        <v>0.67979355160143096</v>
      </c>
      <c r="N4121">
        <f>-0.084*G4121+0.688*H4121+0.69*I4121+0.046*J4121-0.156*K4121-0.132*L4121</f>
        <v>-0.41112803489917416</v>
      </c>
      <c r="O4121">
        <f>0.695*G4121+0.118*H4121+0.108*I4121+0.112*J4121+0.073*K4121+0.688*L4121</f>
        <v>0.70575699312898432</v>
      </c>
      <c r="P4121">
        <f>-0.061*G4121+0.107*H4121+0.102*I4121-0.707*J4121+0.686*K4121+0.07*L4121</f>
        <v>0.36264882761069356</v>
      </c>
      <c r="Q4121">
        <f>0.416*N4121+0.319*O4121+0.266*P4121</f>
        <v>0.15057180643453405</v>
      </c>
    </row>
    <row r="4122" spans="1:17" x14ac:dyDescent="0.25">
      <c r="A4122" s="1">
        <v>0.70956019498548895</v>
      </c>
      <c r="B4122" s="2">
        <v>5</v>
      </c>
      <c r="C4122" s="2">
        <v>0</v>
      </c>
      <c r="D4122" s="2">
        <v>0</v>
      </c>
      <c r="E4122" s="2">
        <v>0</v>
      </c>
      <c r="F4122" s="2">
        <v>1</v>
      </c>
      <c r="G4122" s="3">
        <v>0.37150386948005898</v>
      </c>
      <c r="H4122" s="3">
        <v>-0.15301098010877501</v>
      </c>
      <c r="I4122" s="3">
        <v>-0.16663682314225201</v>
      </c>
      <c r="J4122" s="3">
        <v>-0.125904536684593</v>
      </c>
      <c r="K4122" s="3">
        <v>0.41119480821139698</v>
      </c>
      <c r="L4122" s="3">
        <v>0.67979355160143096</v>
      </c>
      <c r="N4122">
        <f>-0.084*G4122+0.688*H4122+0.69*I4122+0.046*J4122-0.156*K4122-0.132*L4122</f>
        <v>-0.41112803489917416</v>
      </c>
      <c r="O4122">
        <f>0.695*G4122+0.118*H4122+0.108*I4122+0.112*J4122+0.073*K4122+0.688*L4122</f>
        <v>0.70575699312898432</v>
      </c>
      <c r="P4122">
        <f>-0.061*G4122+0.107*H4122+0.102*I4122-0.707*J4122+0.686*K4122+0.07*L4122</f>
        <v>0.36264882761069356</v>
      </c>
      <c r="Q4122">
        <f>0.416*N4122+0.319*O4122+0.266*P4122</f>
        <v>0.15057180643453405</v>
      </c>
    </row>
    <row r="4123" spans="1:17" x14ac:dyDescent="0.25">
      <c r="A4123" s="1">
        <v>0.64684375382461001</v>
      </c>
      <c r="B4123" s="2">
        <v>5</v>
      </c>
      <c r="C4123" s="2">
        <v>0</v>
      </c>
      <c r="D4123" s="2">
        <v>1</v>
      </c>
      <c r="E4123" s="2">
        <v>0</v>
      </c>
      <c r="F4123" s="2">
        <v>1</v>
      </c>
      <c r="G4123" s="3">
        <v>0.238536257487934</v>
      </c>
      <c r="H4123" s="3">
        <v>-0.15301098010877501</v>
      </c>
      <c r="I4123" s="3">
        <v>-0.101628001624561</v>
      </c>
      <c r="J4123" s="3">
        <v>-0.125904536684593</v>
      </c>
      <c r="K4123" s="3">
        <v>0.41119480821139698</v>
      </c>
      <c r="L4123" s="3">
        <v>0.67979355160143096</v>
      </c>
      <c r="N4123">
        <f>-0.084*G4123+0.688*H4123+0.69*I4123+0.046*J4123-0.156*K4123-0.132*L4123</f>
        <v>-0.35510266864462886</v>
      </c>
      <c r="O4123">
        <f>0.695*G4123+0.118*H4123+0.108*I4123+0.112*J4123+0.073*K4123+0.688*L4123</f>
        <v>0.62036545551836808</v>
      </c>
      <c r="P4123">
        <f>-0.061*G4123+0.107*H4123+0.102*I4123-0.707*J4123+0.686*K4123+0.07*L4123</f>
        <v>0.37739075173701769</v>
      </c>
      <c r="Q4123">
        <f>0.416*N4123+0.319*O4123+0.266*P4123</f>
        <v>0.15055981011624053</v>
      </c>
    </row>
    <row r="4124" spans="1:17" x14ac:dyDescent="0.25">
      <c r="A4124" s="1">
        <v>0.96782707367259002</v>
      </c>
      <c r="B4124" s="2">
        <v>4</v>
      </c>
      <c r="C4124" s="2">
        <v>1</v>
      </c>
      <c r="D4124" s="2">
        <v>1</v>
      </c>
      <c r="E4124" s="2">
        <v>0</v>
      </c>
      <c r="F4124" s="2">
        <v>1</v>
      </c>
      <c r="G4124" s="3">
        <v>0.91906571259536596</v>
      </c>
      <c r="H4124" s="3">
        <v>-8.2792690045253595E-2</v>
      </c>
      <c r="I4124" s="3">
        <v>-0.101628001624561</v>
      </c>
      <c r="J4124" s="3">
        <v>-0.125904536684593</v>
      </c>
      <c r="K4124" s="3">
        <v>0.41119480821139698</v>
      </c>
      <c r="L4124" s="3">
        <v>-8.9240084543012896E-2</v>
      </c>
      <c r="N4124">
        <f>-0.084*G4124+0.688*H4124+0.69*I4124+0.046*J4124-0.156*K4124-0.132*L4124</f>
        <v>-0.26244451933888385</v>
      </c>
      <c r="O4124">
        <f>0.695*G4124+0.118*H4124+0.108*I4124+0.112*J4124+0.073*K4124+0.688*L4124</f>
        <v>0.57252404337815144</v>
      </c>
      <c r="P4124">
        <f>-0.061*G4124+0.107*H4124+0.102*I4124-0.707*J4124+0.686*K4124+0.07*L4124</f>
        <v>0.28955945748215001</v>
      </c>
      <c r="Q4124">
        <f>0.416*N4124+0.319*O4124+0.266*P4124</f>
        <v>0.15048106548290655</v>
      </c>
    </row>
    <row r="4125" spans="1:17" x14ac:dyDescent="0.25">
      <c r="A4125" s="1">
        <v>0.70892697875575095</v>
      </c>
      <c r="B4125" s="2">
        <v>5</v>
      </c>
      <c r="C4125" s="2">
        <v>0</v>
      </c>
      <c r="D4125" s="2">
        <v>0</v>
      </c>
      <c r="E4125" s="2">
        <v>0</v>
      </c>
      <c r="F4125" s="2">
        <v>1</v>
      </c>
      <c r="G4125" s="3">
        <v>0.37016136266072402</v>
      </c>
      <c r="H4125" s="3">
        <v>-0.15301098010877501</v>
      </c>
      <c r="I4125" s="3">
        <v>-0.16663682314225201</v>
      </c>
      <c r="J4125" s="3">
        <v>-0.125904536684593</v>
      </c>
      <c r="K4125" s="3">
        <v>0.41119480821139698</v>
      </c>
      <c r="L4125" s="3">
        <v>0.67979355160143096</v>
      </c>
      <c r="N4125">
        <f>-0.084*G4125+0.688*H4125+0.69*I4125+0.046*J4125-0.156*K4125-0.132*L4125</f>
        <v>-0.41101526432634999</v>
      </c>
      <c r="O4125">
        <f>0.695*G4125+0.118*H4125+0.108*I4125+0.112*J4125+0.073*K4125+0.688*L4125</f>
        <v>0.70482395088954652</v>
      </c>
      <c r="P4125">
        <f>-0.061*G4125+0.107*H4125+0.102*I4125-0.707*J4125+0.686*K4125+0.07*L4125</f>
        <v>0.36273072052667299</v>
      </c>
      <c r="Q4125">
        <f>0.416*N4125+0.319*O4125+0.266*P4125</f>
        <v>0.15034286203409877</v>
      </c>
    </row>
    <row r="4126" spans="1:17" x14ac:dyDescent="0.25">
      <c r="A4126" s="1">
        <v>0.70892697875575095</v>
      </c>
      <c r="B4126" s="2">
        <v>5</v>
      </c>
      <c r="C4126" s="2">
        <v>0</v>
      </c>
      <c r="D4126" s="2">
        <v>0</v>
      </c>
      <c r="E4126" s="2">
        <v>0</v>
      </c>
      <c r="F4126" s="2">
        <v>1</v>
      </c>
      <c r="G4126" s="3">
        <v>0.37016136266072402</v>
      </c>
      <c r="H4126" s="3">
        <v>-0.15301098010877501</v>
      </c>
      <c r="I4126" s="3">
        <v>-0.16663682314225201</v>
      </c>
      <c r="J4126" s="3">
        <v>-0.125904536684593</v>
      </c>
      <c r="K4126" s="3">
        <v>0.41119480821139698</v>
      </c>
      <c r="L4126" s="3">
        <v>0.67979355160143096</v>
      </c>
      <c r="N4126">
        <f>-0.084*G4126+0.688*H4126+0.69*I4126+0.046*J4126-0.156*K4126-0.132*L4126</f>
        <v>-0.41101526432634999</v>
      </c>
      <c r="O4126">
        <f>0.695*G4126+0.118*H4126+0.108*I4126+0.112*J4126+0.073*K4126+0.688*L4126</f>
        <v>0.70482395088954652</v>
      </c>
      <c r="P4126">
        <f>-0.061*G4126+0.107*H4126+0.102*I4126-0.707*J4126+0.686*K4126+0.07*L4126</f>
        <v>0.36273072052667299</v>
      </c>
      <c r="Q4126">
        <f>0.416*N4126+0.319*O4126+0.266*P4126</f>
        <v>0.15034286203409877</v>
      </c>
    </row>
    <row r="4127" spans="1:17" x14ac:dyDescent="0.25">
      <c r="A4127" s="1">
        <v>0.70892697875575095</v>
      </c>
      <c r="B4127" s="2">
        <v>5</v>
      </c>
      <c r="C4127" s="2">
        <v>0</v>
      </c>
      <c r="D4127" s="2">
        <v>0</v>
      </c>
      <c r="E4127" s="2">
        <v>0</v>
      </c>
      <c r="F4127" s="2">
        <v>1</v>
      </c>
      <c r="G4127" s="3">
        <v>0.37016136266072402</v>
      </c>
      <c r="H4127" s="3">
        <v>-0.15301098010877501</v>
      </c>
      <c r="I4127" s="3">
        <v>-0.16663682314225201</v>
      </c>
      <c r="J4127" s="3">
        <v>-0.125904536684593</v>
      </c>
      <c r="K4127" s="3">
        <v>0.41119480821139698</v>
      </c>
      <c r="L4127" s="3">
        <v>0.67979355160143096</v>
      </c>
      <c r="N4127">
        <f>-0.084*G4127+0.688*H4127+0.69*I4127+0.046*J4127-0.156*K4127-0.132*L4127</f>
        <v>-0.41101526432634999</v>
      </c>
      <c r="O4127">
        <f>0.695*G4127+0.118*H4127+0.108*I4127+0.112*J4127+0.073*K4127+0.688*L4127</f>
        <v>0.70482395088954652</v>
      </c>
      <c r="P4127">
        <f>-0.061*G4127+0.107*H4127+0.102*I4127-0.707*J4127+0.686*K4127+0.07*L4127</f>
        <v>0.36273072052667299</v>
      </c>
      <c r="Q4127">
        <f>0.416*N4127+0.319*O4127+0.266*P4127</f>
        <v>0.15034286203409877</v>
      </c>
    </row>
    <row r="4128" spans="1:17" x14ac:dyDescent="0.25">
      <c r="A4128" s="1">
        <v>0.70883637907600605</v>
      </c>
      <c r="B4128" s="2">
        <v>5</v>
      </c>
      <c r="C4128" s="2">
        <v>0</v>
      </c>
      <c r="D4128" s="2">
        <v>0</v>
      </c>
      <c r="E4128" s="2">
        <v>0</v>
      </c>
      <c r="F4128" s="2">
        <v>1</v>
      </c>
      <c r="G4128" s="3">
        <v>0.36996927868975898</v>
      </c>
      <c r="H4128" s="3">
        <v>-0.15301098010877501</v>
      </c>
      <c r="I4128" s="3">
        <v>-0.16663682314225201</v>
      </c>
      <c r="J4128" s="3">
        <v>-0.125904536684593</v>
      </c>
      <c r="K4128" s="3">
        <v>0.41119480821139698</v>
      </c>
      <c r="L4128" s="3">
        <v>0.67979355160143096</v>
      </c>
      <c r="N4128">
        <f>-0.084*G4128+0.688*H4128+0.69*I4128+0.046*J4128-0.156*K4128-0.132*L4128</f>
        <v>-0.41099912927278892</v>
      </c>
      <c r="O4128">
        <f>0.695*G4128+0.118*H4128+0.108*I4128+0.112*J4128+0.073*K4128+0.688*L4128</f>
        <v>0.70469045252972573</v>
      </c>
      <c r="P4128">
        <f>-0.061*G4128+0.107*H4128+0.102*I4128-0.707*J4128+0.686*K4128+0.07*L4128</f>
        <v>0.36274243764890185</v>
      </c>
      <c r="Q4128">
        <f>0.416*N4128+0.319*O4128+0.266*P4128</f>
        <v>0.15031010499411024</v>
      </c>
    </row>
    <row r="4129" spans="1:17" x14ac:dyDescent="0.25">
      <c r="A4129" s="1">
        <v>0.70883637907600605</v>
      </c>
      <c r="B4129" s="2">
        <v>5</v>
      </c>
      <c r="C4129" s="2">
        <v>0</v>
      </c>
      <c r="D4129" s="2">
        <v>0</v>
      </c>
      <c r="E4129" s="2">
        <v>0</v>
      </c>
      <c r="F4129" s="2">
        <v>1</v>
      </c>
      <c r="G4129" s="3">
        <v>0.36996927868975898</v>
      </c>
      <c r="H4129" s="3">
        <v>-0.15301098010877501</v>
      </c>
      <c r="I4129" s="3">
        <v>-0.16663682314225201</v>
      </c>
      <c r="J4129" s="3">
        <v>-0.125904536684593</v>
      </c>
      <c r="K4129" s="3">
        <v>0.41119480821139698</v>
      </c>
      <c r="L4129" s="3">
        <v>0.67979355160143096</v>
      </c>
      <c r="N4129">
        <f>-0.084*G4129+0.688*H4129+0.69*I4129+0.046*J4129-0.156*K4129-0.132*L4129</f>
        <v>-0.41099912927278892</v>
      </c>
      <c r="O4129">
        <f>0.695*G4129+0.118*H4129+0.108*I4129+0.112*J4129+0.073*K4129+0.688*L4129</f>
        <v>0.70469045252972573</v>
      </c>
      <c r="P4129">
        <f>-0.061*G4129+0.107*H4129+0.102*I4129-0.707*J4129+0.686*K4129+0.07*L4129</f>
        <v>0.36274243764890185</v>
      </c>
      <c r="Q4129">
        <f>0.416*N4129+0.319*O4129+0.266*P4129</f>
        <v>0.15031010499411024</v>
      </c>
    </row>
    <row r="4130" spans="1:17" x14ac:dyDescent="0.25">
      <c r="A4130" s="1">
        <v>0.70829204351502995</v>
      </c>
      <c r="B4130" s="2">
        <v>5</v>
      </c>
      <c r="C4130" s="2">
        <v>0</v>
      </c>
      <c r="D4130" s="2">
        <v>0</v>
      </c>
      <c r="E4130" s="2">
        <v>0</v>
      </c>
      <c r="F4130" s="2">
        <v>1</v>
      </c>
      <c r="G4130" s="3">
        <v>0.36881521129808897</v>
      </c>
      <c r="H4130" s="3">
        <v>-0.15301098010877501</v>
      </c>
      <c r="I4130" s="3">
        <v>-0.16663682314225201</v>
      </c>
      <c r="J4130" s="3">
        <v>-0.125904536684593</v>
      </c>
      <c r="K4130" s="3">
        <v>0.41119480821139698</v>
      </c>
      <c r="L4130" s="3">
        <v>0.67979355160143096</v>
      </c>
      <c r="N4130">
        <f>-0.084*G4130+0.688*H4130+0.69*I4130+0.046*J4130-0.156*K4130-0.132*L4130</f>
        <v>-0.41090218761188868</v>
      </c>
      <c r="O4130">
        <f>0.695*G4130+0.118*H4130+0.108*I4130+0.112*J4130+0.073*K4130+0.688*L4130</f>
        <v>0.70388837569251517</v>
      </c>
      <c r="P4130">
        <f>-0.061*G4130+0.107*H4130+0.102*I4130-0.707*J4130+0.686*K4130+0.07*L4130</f>
        <v>0.36281283575979373</v>
      </c>
      <c r="Q4130">
        <f>0.416*N4130+0.319*O4130+0.266*P4130</f>
        <v>0.15011329611147178</v>
      </c>
    </row>
    <row r="4131" spans="1:17" x14ac:dyDescent="0.25">
      <c r="A4131" s="1">
        <v>0.70829204351502995</v>
      </c>
      <c r="B4131" s="2">
        <v>5</v>
      </c>
      <c r="C4131" s="2">
        <v>0</v>
      </c>
      <c r="D4131" s="2">
        <v>0</v>
      </c>
      <c r="E4131" s="2">
        <v>0</v>
      </c>
      <c r="F4131" s="2">
        <v>1</v>
      </c>
      <c r="G4131" s="3">
        <v>0.36881521129808897</v>
      </c>
      <c r="H4131" s="3">
        <v>-0.15301098010877501</v>
      </c>
      <c r="I4131" s="3">
        <v>-0.16663682314225201</v>
      </c>
      <c r="J4131" s="3">
        <v>-0.125904536684593</v>
      </c>
      <c r="K4131" s="3">
        <v>0.41119480821139698</v>
      </c>
      <c r="L4131" s="3">
        <v>0.67979355160143096</v>
      </c>
      <c r="N4131">
        <f>-0.084*G4131+0.688*H4131+0.69*I4131+0.046*J4131-0.156*K4131-0.132*L4131</f>
        <v>-0.41090218761188868</v>
      </c>
      <c r="O4131">
        <f>0.695*G4131+0.118*H4131+0.108*I4131+0.112*J4131+0.073*K4131+0.688*L4131</f>
        <v>0.70388837569251517</v>
      </c>
      <c r="P4131">
        <f>-0.061*G4131+0.107*H4131+0.102*I4131-0.707*J4131+0.686*K4131+0.07*L4131</f>
        <v>0.36281283575979373</v>
      </c>
      <c r="Q4131">
        <f>0.416*N4131+0.319*O4131+0.266*P4131</f>
        <v>0.15011329611147178</v>
      </c>
    </row>
    <row r="4132" spans="1:17" x14ac:dyDescent="0.25">
      <c r="A4132" s="1">
        <v>0.70820119788042502</v>
      </c>
      <c r="B4132" s="2">
        <v>5</v>
      </c>
      <c r="C4132" s="2">
        <v>0</v>
      </c>
      <c r="D4132" s="2">
        <v>0</v>
      </c>
      <c r="E4132" s="2">
        <v>0</v>
      </c>
      <c r="F4132" s="2">
        <v>1</v>
      </c>
      <c r="G4132" s="3">
        <v>0.36862260586848</v>
      </c>
      <c r="H4132" s="3">
        <v>-0.15301098010877501</v>
      </c>
      <c r="I4132" s="3">
        <v>-0.16663682314225201</v>
      </c>
      <c r="J4132" s="3">
        <v>-0.125904536684593</v>
      </c>
      <c r="K4132" s="3">
        <v>0.41119480821139698</v>
      </c>
      <c r="L4132" s="3">
        <v>0.67979355160143096</v>
      </c>
      <c r="N4132">
        <f>-0.084*G4132+0.688*H4132+0.69*I4132+0.046*J4132-0.156*K4132-0.132*L4132</f>
        <v>-0.4108860087558015</v>
      </c>
      <c r="O4132">
        <f>0.695*G4132+0.118*H4132+0.108*I4132+0.112*J4132+0.073*K4132+0.688*L4132</f>
        <v>0.70375451491893692</v>
      </c>
      <c r="P4132">
        <f>-0.061*G4132+0.107*H4132+0.102*I4132-0.707*J4132+0.686*K4132+0.07*L4132</f>
        <v>0.36282458469099987</v>
      </c>
      <c r="Q4132">
        <f>0.416*N4132+0.319*O4132+0.266*P4132</f>
        <v>0.15008045014453342</v>
      </c>
    </row>
    <row r="4133" spans="1:17" x14ac:dyDescent="0.25">
      <c r="A4133" s="1">
        <v>0.70811031705481298</v>
      </c>
      <c r="B4133" s="2">
        <v>5</v>
      </c>
      <c r="C4133" s="2">
        <v>0</v>
      </c>
      <c r="D4133" s="2">
        <v>0</v>
      </c>
      <c r="E4133" s="2">
        <v>0</v>
      </c>
      <c r="F4133" s="2">
        <v>1</v>
      </c>
      <c r="G4133" s="3">
        <v>0.36842992582902301</v>
      </c>
      <c r="H4133" s="3">
        <v>-0.15301098010877501</v>
      </c>
      <c r="I4133" s="3">
        <v>-0.16663682314225201</v>
      </c>
      <c r="J4133" s="3">
        <v>-0.125904536684593</v>
      </c>
      <c r="K4133" s="3">
        <v>0.41119480821139698</v>
      </c>
      <c r="L4133" s="3">
        <v>0.67979355160143096</v>
      </c>
      <c r="N4133">
        <f>-0.084*G4133+0.688*H4133+0.69*I4133+0.046*J4133-0.156*K4133-0.132*L4133</f>
        <v>-0.41086982363248714</v>
      </c>
      <c r="O4133">
        <f>0.695*G4133+0.118*H4133+0.108*I4133+0.112*J4133+0.073*K4133+0.688*L4133</f>
        <v>0.70362060229151435</v>
      </c>
      <c r="P4133">
        <f>-0.061*G4133+0.107*H4133+0.102*I4133-0.707*J4133+0.686*K4133+0.07*L4133</f>
        <v>0.36283633817340677</v>
      </c>
      <c r="Q4133">
        <f>0.416*N4133+0.319*O4133+0.266*P4133</f>
        <v>0.15004759145400465</v>
      </c>
    </row>
    <row r="4134" spans="1:17" x14ac:dyDescent="0.25">
      <c r="A4134" s="1">
        <v>0.70783746329532105</v>
      </c>
      <c r="B4134" s="2">
        <v>5</v>
      </c>
      <c r="C4134" s="2">
        <v>0</v>
      </c>
      <c r="D4134" s="2">
        <v>0</v>
      </c>
      <c r="E4134" s="2">
        <v>0</v>
      </c>
      <c r="F4134" s="2">
        <v>1</v>
      </c>
      <c r="G4134" s="3">
        <v>0.36785143776191997</v>
      </c>
      <c r="H4134" s="3">
        <v>-0.15301098010877501</v>
      </c>
      <c r="I4134" s="3">
        <v>-0.16663682314225201</v>
      </c>
      <c r="J4134" s="3">
        <v>-0.125904536684593</v>
      </c>
      <c r="K4134" s="3">
        <v>0.41119480821139698</v>
      </c>
      <c r="L4134" s="3">
        <v>0.67979355160143096</v>
      </c>
      <c r="N4134">
        <f>-0.084*G4134+0.688*H4134+0.69*I4134+0.046*J4134-0.156*K4134-0.132*L4134</f>
        <v>-0.41082123063485043</v>
      </c>
      <c r="O4134">
        <f>0.695*G4134+0.118*H4134+0.108*I4134+0.112*J4134+0.073*K4134+0.688*L4134</f>
        <v>0.70321855308487768</v>
      </c>
      <c r="P4134">
        <f>-0.061*G4134+0.107*H4134+0.102*I4134-0.707*J4134+0.686*K4134+0.07*L4134</f>
        <v>0.36287162594550004</v>
      </c>
      <c r="Q4134">
        <f>0.416*N4134+0.319*O4134+0.266*P4134</f>
        <v>0.14994893899148121</v>
      </c>
    </row>
    <row r="4135" spans="1:17" x14ac:dyDescent="0.25">
      <c r="A4135" s="1">
        <v>0.70738200193392198</v>
      </c>
      <c r="B4135" s="2">
        <v>5</v>
      </c>
      <c r="C4135" s="2">
        <v>0</v>
      </c>
      <c r="D4135" s="2">
        <v>0</v>
      </c>
      <c r="E4135" s="2">
        <v>0</v>
      </c>
      <c r="F4135" s="2">
        <v>1</v>
      </c>
      <c r="G4135" s="3">
        <v>0.36688579608233901</v>
      </c>
      <c r="H4135" s="3">
        <v>-0.15301098010877501</v>
      </c>
      <c r="I4135" s="3">
        <v>-0.16663682314225201</v>
      </c>
      <c r="J4135" s="3">
        <v>-0.125904536684593</v>
      </c>
      <c r="K4135" s="3">
        <v>0.41119480821139698</v>
      </c>
      <c r="L4135" s="3">
        <v>0.67979355160143096</v>
      </c>
      <c r="N4135">
        <f>-0.084*G4135+0.688*H4135+0.69*I4135+0.046*J4135-0.156*K4135-0.132*L4135</f>
        <v>-0.41074011673376565</v>
      </c>
      <c r="O4135">
        <f>0.695*G4135+0.118*H4135+0.108*I4135+0.112*J4135+0.073*K4135+0.688*L4135</f>
        <v>0.70254743211756887</v>
      </c>
      <c r="P4135">
        <f>-0.061*G4135+0.107*H4135+0.102*I4135-0.707*J4135+0.686*K4135+0.07*L4135</f>
        <v>0.36293053008795451</v>
      </c>
      <c r="Q4135">
        <f>0.416*N4135+0.319*O4135+0.266*P4135</f>
        <v>0.14978426328765387</v>
      </c>
    </row>
    <row r="4136" spans="1:17" x14ac:dyDescent="0.25">
      <c r="A4136" s="1">
        <v>0.70738200193392198</v>
      </c>
      <c r="B4136" s="2">
        <v>5</v>
      </c>
      <c r="C4136" s="2">
        <v>0</v>
      </c>
      <c r="D4136" s="2">
        <v>0</v>
      </c>
      <c r="E4136" s="2">
        <v>0</v>
      </c>
      <c r="F4136" s="2">
        <v>1</v>
      </c>
      <c r="G4136" s="3">
        <v>0.36688579608233901</v>
      </c>
      <c r="H4136" s="3">
        <v>-0.15301098010877501</v>
      </c>
      <c r="I4136" s="3">
        <v>-0.16663682314225201</v>
      </c>
      <c r="J4136" s="3">
        <v>-0.125904536684593</v>
      </c>
      <c r="K4136" s="3">
        <v>0.41119480821139698</v>
      </c>
      <c r="L4136" s="3">
        <v>0.67979355160143096</v>
      </c>
      <c r="N4136">
        <f>-0.084*G4136+0.688*H4136+0.69*I4136+0.046*J4136-0.156*K4136-0.132*L4136</f>
        <v>-0.41074011673376565</v>
      </c>
      <c r="O4136">
        <f>0.695*G4136+0.118*H4136+0.108*I4136+0.112*J4136+0.073*K4136+0.688*L4136</f>
        <v>0.70254743211756887</v>
      </c>
      <c r="P4136">
        <f>-0.061*G4136+0.107*H4136+0.102*I4136-0.707*J4136+0.686*K4136+0.07*L4136</f>
        <v>0.36293053008795451</v>
      </c>
      <c r="Q4136">
        <f>0.416*N4136+0.319*O4136+0.266*P4136</f>
        <v>0.14978426328765387</v>
      </c>
    </row>
    <row r="4137" spans="1:17" x14ac:dyDescent="0.25">
      <c r="A4137" s="1">
        <v>0.381819167922678</v>
      </c>
      <c r="B4137" s="2">
        <v>5</v>
      </c>
      <c r="C4137" s="2">
        <v>2</v>
      </c>
      <c r="D4137" s="2">
        <v>3</v>
      </c>
      <c r="E4137" s="2">
        <v>0</v>
      </c>
      <c r="F4137" s="2">
        <v>1</v>
      </c>
      <c r="G4137" s="3">
        <v>-0.323352868462078</v>
      </c>
      <c r="H4137" s="3">
        <v>-1.25743999817326E-2</v>
      </c>
      <c r="I4137" s="3">
        <v>2.8389641410820701E-2</v>
      </c>
      <c r="J4137" s="3">
        <v>-0.125904536684593</v>
      </c>
      <c r="K4137" s="3">
        <v>0.41119480821139698</v>
      </c>
      <c r="L4137" s="3">
        <v>0.67979355160143096</v>
      </c>
      <c r="N4137">
        <f>-0.084*G4137+0.688*H4137+0.69*I4137+0.046*J4137-0.156*K4137-0.132*L4137</f>
        <v>-0.12157144124300928</v>
      </c>
      <c r="O4137">
        <f>0.695*G4137+0.118*H4137+0.108*I4137+0.112*J4137+0.073*K4137+0.688*L4137</f>
        <v>0.26046593488592201</v>
      </c>
      <c r="P4137">
        <f>-0.061*G4137+0.107*H4137+0.102*I4137-0.707*J4137+0.686*K4137+0.07*L4137</f>
        <v>0.43995450208317088</v>
      </c>
      <c r="Q4137">
        <f>0.416*N4137+0.319*O4137+0.266*P4137</f>
        <v>0.14954281122564073</v>
      </c>
    </row>
    <row r="4138" spans="1:17" x14ac:dyDescent="0.25">
      <c r="A4138" s="1">
        <v>0.70665142671312497</v>
      </c>
      <c r="B4138" s="2">
        <v>5</v>
      </c>
      <c r="C4138" s="2">
        <v>0</v>
      </c>
      <c r="D4138" s="2">
        <v>0</v>
      </c>
      <c r="E4138" s="2">
        <v>0</v>
      </c>
      <c r="F4138" s="2">
        <v>1</v>
      </c>
      <c r="G4138" s="3">
        <v>0.36533687460829101</v>
      </c>
      <c r="H4138" s="3">
        <v>-0.15301098010877501</v>
      </c>
      <c r="I4138" s="3">
        <v>-0.16663682314225201</v>
      </c>
      <c r="J4138" s="3">
        <v>-0.125904536684593</v>
      </c>
      <c r="K4138" s="3">
        <v>0.41119480821139698</v>
      </c>
      <c r="L4138" s="3">
        <v>0.67979355160143096</v>
      </c>
      <c r="N4138">
        <f>-0.084*G4138+0.688*H4138+0.69*I4138+0.046*J4138-0.156*K4138-0.132*L4138</f>
        <v>-0.41061000732994563</v>
      </c>
      <c r="O4138">
        <f>0.695*G4138+0.118*H4138+0.108*I4138+0.112*J4138+0.073*K4138+0.688*L4138</f>
        <v>0.70147093169310559</v>
      </c>
      <c r="P4138">
        <f>-0.061*G4138+0.107*H4138+0.102*I4138-0.707*J4138+0.686*K4138+0.07*L4138</f>
        <v>0.36302501429787143</v>
      </c>
      <c r="Q4138">
        <f>0.416*N4138+0.319*O4138+0.266*P4138</f>
        <v>0.1495201179640771</v>
      </c>
    </row>
    <row r="4139" spans="1:17" x14ac:dyDescent="0.25">
      <c r="A4139" s="1">
        <v>0.83401861414042999</v>
      </c>
      <c r="B4139" s="2">
        <v>4</v>
      </c>
      <c r="C4139" s="2">
        <v>2</v>
      </c>
      <c r="D4139" s="2">
        <v>2</v>
      </c>
      <c r="E4139" s="2">
        <v>0</v>
      </c>
      <c r="F4139" s="2">
        <v>1</v>
      </c>
      <c r="G4139" s="3">
        <v>0.63537309549204501</v>
      </c>
      <c r="H4139" s="3">
        <v>-1.25743999817326E-2</v>
      </c>
      <c r="I4139" s="3">
        <v>-3.6619180106870201E-2</v>
      </c>
      <c r="J4139" s="3">
        <v>-0.125904536684593</v>
      </c>
      <c r="K4139" s="3">
        <v>0.41119480821139698</v>
      </c>
      <c r="L4139" s="3">
        <v>-8.9240084543012896E-2</v>
      </c>
      <c r="N4139">
        <f>-0.084*G4139+0.688*H4139+0.69*I4139+0.046*J4139-0.156*K4139-0.132*L4139</f>
        <v>-0.14544806909129576</v>
      </c>
      <c r="O4139">
        <f>0.695*G4139+0.118*H4139+0.108*I4139+0.112*J4139+0.073*K4139+0.688*L4139</f>
        <v>0.39066438544274951</v>
      </c>
      <c r="P4139">
        <f>-0.061*G4139+0.107*H4139+0.102*I4139-0.707*J4139+0.686*K4139+0.07*L4139</f>
        <v>0.32100896395705381</v>
      </c>
      <c r="Q4139">
        <f>0.416*N4139+0.319*O4139+0.266*P4139</f>
        <v>0.14950392662683437</v>
      </c>
    </row>
    <row r="4140" spans="1:17" x14ac:dyDescent="0.25">
      <c r="A4140" s="1">
        <v>0.70573501873766797</v>
      </c>
      <c r="B4140" s="2">
        <v>5</v>
      </c>
      <c r="C4140" s="2">
        <v>0</v>
      </c>
      <c r="D4140" s="2">
        <v>0</v>
      </c>
      <c r="E4140" s="2">
        <v>0</v>
      </c>
      <c r="F4140" s="2">
        <v>1</v>
      </c>
      <c r="G4140" s="3">
        <v>0.36339396174761901</v>
      </c>
      <c r="H4140" s="3">
        <v>-0.15301098010877501</v>
      </c>
      <c r="I4140" s="3">
        <v>-0.16663682314225201</v>
      </c>
      <c r="J4140" s="3">
        <v>-0.125904536684593</v>
      </c>
      <c r="K4140" s="3">
        <v>0.41119480821139698</v>
      </c>
      <c r="L4140" s="3">
        <v>0.67979355160143096</v>
      </c>
      <c r="N4140">
        <f>-0.084*G4140+0.688*H4140+0.69*I4140+0.046*J4140-0.156*K4140-0.132*L4140</f>
        <v>-0.41044680264964917</v>
      </c>
      <c r="O4140">
        <f>0.695*G4140+0.118*H4140+0.108*I4140+0.112*J4140+0.073*K4140+0.688*L4140</f>
        <v>0.70012060725493852</v>
      </c>
      <c r="P4140">
        <f>-0.061*G4140+0.107*H4140+0.102*I4140-0.707*J4140+0.686*K4140+0.07*L4140</f>
        <v>0.36314353198237243</v>
      </c>
      <c r="Q4140">
        <f>0.416*N4140+0.319*O4140+0.266*P4140</f>
        <v>0.1491887833193824</v>
      </c>
    </row>
    <row r="4141" spans="1:17" x14ac:dyDescent="0.25">
      <c r="A4141" s="1">
        <v>0.705615624798963</v>
      </c>
      <c r="B4141" s="2">
        <v>5</v>
      </c>
      <c r="C4141" s="2">
        <v>0</v>
      </c>
      <c r="D4141" s="2">
        <v>0</v>
      </c>
      <c r="E4141" s="2">
        <v>0</v>
      </c>
      <c r="F4141" s="2">
        <v>1</v>
      </c>
      <c r="G4141" s="3">
        <v>0.36314082992728403</v>
      </c>
      <c r="H4141" s="3">
        <v>-0.15301098010877501</v>
      </c>
      <c r="I4141" s="3">
        <v>-0.16663682314225201</v>
      </c>
      <c r="J4141" s="3">
        <v>-0.125904536684593</v>
      </c>
      <c r="K4141" s="3">
        <v>0.41119480821139698</v>
      </c>
      <c r="L4141" s="3">
        <v>0.67979355160143096</v>
      </c>
      <c r="N4141">
        <f>-0.084*G4141+0.688*H4141+0.69*I4141+0.046*J4141-0.156*K4141-0.132*L4141</f>
        <v>-0.41042553957674105</v>
      </c>
      <c r="O4141">
        <f>0.695*G4141+0.118*H4141+0.108*I4141+0.112*J4141+0.073*K4141+0.688*L4141</f>
        <v>0.69994468063980575</v>
      </c>
      <c r="P4141">
        <f>-0.061*G4141+0.107*H4141+0.102*I4141-0.707*J4141+0.686*K4141+0.07*L4141</f>
        <v>0.36315897302341282</v>
      </c>
      <c r="Q4141">
        <f>0.416*N4141+0.319*O4141+0.266*P4141</f>
        <v>0.14914561548440158</v>
      </c>
    </row>
    <row r="4142" spans="1:17" x14ac:dyDescent="0.25">
      <c r="A4142" s="1">
        <v>0.704999332635034</v>
      </c>
      <c r="B4142" s="2">
        <v>5</v>
      </c>
      <c r="C4142" s="2">
        <v>0</v>
      </c>
      <c r="D4142" s="2">
        <v>0</v>
      </c>
      <c r="E4142" s="2">
        <v>0</v>
      </c>
      <c r="F4142" s="2">
        <v>1</v>
      </c>
      <c r="G4142" s="3">
        <v>0.36183420449047299</v>
      </c>
      <c r="H4142" s="3">
        <v>-0.15301098010877501</v>
      </c>
      <c r="I4142" s="3">
        <v>-0.16663682314225201</v>
      </c>
      <c r="J4142" s="3">
        <v>-0.125904536684593</v>
      </c>
      <c r="K4142" s="3">
        <v>0.41119480821139698</v>
      </c>
      <c r="L4142" s="3">
        <v>0.67979355160143096</v>
      </c>
      <c r="N4142">
        <f>-0.084*G4142+0.688*H4142+0.69*I4142+0.046*J4142-0.156*K4142-0.132*L4142</f>
        <v>-0.4103157830400489</v>
      </c>
      <c r="O4142">
        <f>0.695*G4142+0.118*H4142+0.108*I4142+0.112*J4142+0.073*K4142+0.688*L4142</f>
        <v>0.69903657596122204</v>
      </c>
      <c r="P4142">
        <f>-0.061*G4142+0.107*H4142+0.102*I4142-0.707*J4142+0.686*K4142+0.07*L4142</f>
        <v>0.36323867717505831</v>
      </c>
      <c r="Q4142">
        <f>0.416*N4142+0.319*O4142+0.266*P4142</f>
        <v>0.148922790115535</v>
      </c>
    </row>
    <row r="4143" spans="1:17" x14ac:dyDescent="0.25">
      <c r="A4143" s="1">
        <v>0.96310491730671799</v>
      </c>
      <c r="B4143" s="2">
        <v>4</v>
      </c>
      <c r="C4143" s="2">
        <v>1</v>
      </c>
      <c r="D4143" s="2">
        <v>1</v>
      </c>
      <c r="E4143" s="2">
        <v>0</v>
      </c>
      <c r="F4143" s="2">
        <v>1</v>
      </c>
      <c r="G4143" s="3">
        <v>0.90905408177255298</v>
      </c>
      <c r="H4143" s="3">
        <v>-8.2792690045253595E-2</v>
      </c>
      <c r="I4143" s="3">
        <v>-0.101628001624561</v>
      </c>
      <c r="J4143" s="3">
        <v>-0.125904536684593</v>
      </c>
      <c r="K4143" s="3">
        <v>0.41119480821139698</v>
      </c>
      <c r="L4143" s="3">
        <v>-8.9240084543012896E-2</v>
      </c>
      <c r="N4143">
        <f>-0.084*G4143+0.688*H4143+0.69*I4143+0.046*J4143-0.156*K4143-0.132*L4143</f>
        <v>-0.26160354234976757</v>
      </c>
      <c r="O4143">
        <f>0.695*G4143+0.118*H4143+0.108*I4143+0.112*J4143+0.073*K4143+0.688*L4143</f>
        <v>0.56556595995629644</v>
      </c>
      <c r="P4143">
        <f>-0.061*G4143+0.107*H4143+0.102*I4143-0.707*J4143+0.686*K4143+0.07*L4143</f>
        <v>0.2901701669623416</v>
      </c>
      <c r="Q4143">
        <f>0.416*N4143+0.319*O4143+0.266*P4143</f>
        <v>0.14877373202053812</v>
      </c>
    </row>
    <row r="4144" spans="1:17" x14ac:dyDescent="0.25">
      <c r="A4144" s="1">
        <v>0.704261363598774</v>
      </c>
      <c r="B4144" s="2">
        <v>5</v>
      </c>
      <c r="C4144" s="2">
        <v>0</v>
      </c>
      <c r="D4144" s="2">
        <v>0</v>
      </c>
      <c r="E4144" s="2">
        <v>0</v>
      </c>
      <c r="F4144" s="2">
        <v>1</v>
      </c>
      <c r="G4144" s="3">
        <v>0.36026960709528699</v>
      </c>
      <c r="H4144" s="3">
        <v>-0.15301098010877501</v>
      </c>
      <c r="I4144" s="3">
        <v>-0.16663682314225201</v>
      </c>
      <c r="J4144" s="3">
        <v>-0.125904536684593</v>
      </c>
      <c r="K4144" s="3">
        <v>0.41119480821139698</v>
      </c>
      <c r="L4144" s="3">
        <v>0.67979355160143096</v>
      </c>
      <c r="N4144">
        <f>-0.084*G4144+0.688*H4144+0.69*I4144+0.046*J4144-0.156*K4144-0.132*L4144</f>
        <v>-0.41018435685885329</v>
      </c>
      <c r="O4144">
        <f>0.695*G4144+0.118*H4144+0.108*I4144+0.112*J4144+0.073*K4144+0.688*L4144</f>
        <v>0.69794918077156776</v>
      </c>
      <c r="P4144">
        <f>-0.061*G4144+0.107*H4144+0.102*I4144-0.707*J4144+0.686*K4144+0.07*L4144</f>
        <v>0.36333411761616463</v>
      </c>
      <c r="Q4144">
        <f>0.416*N4144+0.319*O4144+0.266*P4144</f>
        <v>0.14865597149874693</v>
      </c>
    </row>
    <row r="4145" spans="1:17" x14ac:dyDescent="0.25">
      <c r="A4145" s="1">
        <v>0.90007032074081905</v>
      </c>
      <c r="B4145" s="2">
        <v>4</v>
      </c>
      <c r="C4145" s="2">
        <v>1</v>
      </c>
      <c r="D4145" s="2">
        <v>2</v>
      </c>
      <c r="E4145" s="2">
        <v>0</v>
      </c>
      <c r="F4145" s="2">
        <v>1</v>
      </c>
      <c r="G4145" s="3">
        <v>0.775411935899601</v>
      </c>
      <c r="H4145" s="3">
        <v>-8.2792690045253595E-2</v>
      </c>
      <c r="I4145" s="3">
        <v>-3.6619180106870201E-2</v>
      </c>
      <c r="J4145" s="3">
        <v>-0.125904536684593</v>
      </c>
      <c r="K4145" s="3">
        <v>0.41119480821139698</v>
      </c>
      <c r="L4145" s="3">
        <v>-8.9240084543012896E-2</v>
      </c>
      <c r="N4145">
        <f>-0.084*G4145+0.688*H4145+0.69*I4145+0.046*J4145-0.156*K4145-0.132*L4145</f>
        <v>-0.2055215152492329</v>
      </c>
      <c r="O4145">
        <f>0.695*G4145+0.118*H4145+0.108*I4145+0.112*J4145+0.073*K4145+0.688*L4145</f>
        <v>0.47970562129850547</v>
      </c>
      <c r="P4145">
        <f>-0.061*G4145+0.107*H4145+0.102*I4145-0.707*J4145+0.686*K4145+0.07*L4145</f>
        <v>0.30495323765539617</v>
      </c>
      <c r="Q4145">
        <f>0.416*N4145+0.319*O4145+0.266*P4145</f>
        <v>0.14864670406687774</v>
      </c>
    </row>
    <row r="4146" spans="1:17" x14ac:dyDescent="0.25">
      <c r="A4146" s="1">
        <v>0.89992062459837796</v>
      </c>
      <c r="B4146" s="2">
        <v>4</v>
      </c>
      <c r="C4146" s="2">
        <v>1</v>
      </c>
      <c r="D4146" s="2">
        <v>2</v>
      </c>
      <c r="E4146" s="2">
        <v>0</v>
      </c>
      <c r="F4146" s="2">
        <v>1</v>
      </c>
      <c r="G4146" s="3">
        <v>0.775094559176427</v>
      </c>
      <c r="H4146" s="3">
        <v>-8.2792690045253595E-2</v>
      </c>
      <c r="I4146" s="3">
        <v>-3.6619180106870201E-2</v>
      </c>
      <c r="J4146" s="3">
        <v>-0.125904536684593</v>
      </c>
      <c r="K4146" s="3">
        <v>0.41119480821139698</v>
      </c>
      <c r="L4146" s="3">
        <v>-8.9240084543012896E-2</v>
      </c>
      <c r="N4146">
        <f>-0.084*G4146+0.688*H4146+0.69*I4146+0.046*J4146-0.156*K4146-0.132*L4146</f>
        <v>-0.20549485560448633</v>
      </c>
      <c r="O4146">
        <f>0.695*G4146+0.118*H4146+0.108*I4146+0.112*J4146+0.073*K4146+0.688*L4146</f>
        <v>0.47948504447589957</v>
      </c>
      <c r="P4146">
        <f>-0.061*G4146+0.107*H4146+0.102*I4146-0.707*J4146+0.686*K4146+0.07*L4146</f>
        <v>0.30497259763550977</v>
      </c>
      <c r="Q4146">
        <f>0.416*N4146+0.319*O4146+0.266*P4146</f>
        <v>0.14859258022739127</v>
      </c>
    </row>
    <row r="4147" spans="1:17" x14ac:dyDescent="0.25">
      <c r="A4147" s="1">
        <v>0.70034929173576099</v>
      </c>
      <c r="B4147" s="2">
        <v>4</v>
      </c>
      <c r="C4147" s="2">
        <v>3</v>
      </c>
      <c r="D4147" s="2">
        <v>3</v>
      </c>
      <c r="E4147" s="2">
        <v>0</v>
      </c>
      <c r="F4147" s="2">
        <v>1</v>
      </c>
      <c r="G4147" s="3">
        <v>0.35197546852591199</v>
      </c>
      <c r="H4147" s="3">
        <v>5.7643890081788399E-2</v>
      </c>
      <c r="I4147" s="3">
        <v>2.8389641410820701E-2</v>
      </c>
      <c r="J4147" s="3">
        <v>-0.125904536684593</v>
      </c>
      <c r="K4147" s="3">
        <v>0.41119480821139698</v>
      </c>
      <c r="L4147" s="3">
        <v>-8.9240084543012896E-2</v>
      </c>
      <c r="N4147">
        <f>-0.084*G4147+0.688*H4147+0.69*I4147+0.046*J4147-0.156*K4147-0.132*L4147</f>
        <v>-2.847639801523142E-2</v>
      </c>
      <c r="O4147">
        <f>0.695*G4147+0.118*H4147+0.108*I4147+0.112*J4147+0.073*K4147+0.688*L4147</f>
        <v>0.20900974565269315</v>
      </c>
      <c r="P4147">
        <f>-0.061*G4147+0.107*H4147+0.102*I4147-0.707*J4147+0.686*K4147+0.07*L4147</f>
        <v>0.35244047603358913</v>
      </c>
      <c r="Q4147">
        <f>0.416*N4147+0.319*O4147+0.266*P4147</f>
        <v>0.14857709391380755</v>
      </c>
    </row>
    <row r="4148" spans="1:17" x14ac:dyDescent="0.25">
      <c r="A4148" s="1">
        <v>0.83101142744204504</v>
      </c>
      <c r="B4148" s="2">
        <v>4</v>
      </c>
      <c r="C4148" s="2">
        <v>2</v>
      </c>
      <c r="D4148" s="2">
        <v>2</v>
      </c>
      <c r="E4148" s="2">
        <v>0</v>
      </c>
      <c r="F4148" s="2">
        <v>1</v>
      </c>
      <c r="G4148" s="3">
        <v>0.62899743981552203</v>
      </c>
      <c r="H4148" s="3">
        <v>-1.25743999817326E-2</v>
      </c>
      <c r="I4148" s="3">
        <v>-3.6619180106870201E-2</v>
      </c>
      <c r="J4148" s="3">
        <v>-0.125904536684593</v>
      </c>
      <c r="K4148" s="3">
        <v>0.41119480821139698</v>
      </c>
      <c r="L4148" s="3">
        <v>-8.9240084543012896E-2</v>
      </c>
      <c r="N4148">
        <f>-0.084*G4148+0.688*H4148+0.69*I4148+0.046*J4148-0.156*K4148-0.132*L4148</f>
        <v>-0.14491251401446781</v>
      </c>
      <c r="O4148">
        <f>0.695*G4148+0.118*H4148+0.108*I4148+0.112*J4148+0.073*K4148+0.688*L4148</f>
        <v>0.38623330474756606</v>
      </c>
      <c r="P4148">
        <f>-0.061*G4148+0.107*H4148+0.102*I4148-0.707*J4148+0.686*K4148+0.07*L4148</f>
        <v>0.32139787895332173</v>
      </c>
      <c r="Q4148">
        <f>0.416*N4148+0.319*O4148+0.266*P4148</f>
        <v>0.14841665418603855</v>
      </c>
    </row>
    <row r="4149" spans="1:17" x14ac:dyDescent="0.25">
      <c r="A4149" s="1">
        <v>0.70359708666513598</v>
      </c>
      <c r="B4149" s="2">
        <v>5</v>
      </c>
      <c r="C4149" s="2">
        <v>0</v>
      </c>
      <c r="D4149" s="2">
        <v>0</v>
      </c>
      <c r="E4149" s="2">
        <v>0</v>
      </c>
      <c r="F4149" s="2">
        <v>1</v>
      </c>
      <c r="G4149" s="3">
        <v>0.35886124724685903</v>
      </c>
      <c r="H4149" s="3">
        <v>-0.15301098010877501</v>
      </c>
      <c r="I4149" s="3">
        <v>-0.16663682314225201</v>
      </c>
      <c r="J4149" s="3">
        <v>-0.125904536684593</v>
      </c>
      <c r="K4149" s="3">
        <v>0.41119480821139698</v>
      </c>
      <c r="L4149" s="3">
        <v>0.67979355160143096</v>
      </c>
      <c r="N4149">
        <f>-0.084*G4149+0.688*H4149+0.69*I4149+0.046*J4149-0.156*K4149-0.132*L4149</f>
        <v>-0.41006605463158535</v>
      </c>
      <c r="O4149">
        <f>0.695*G4149+0.118*H4149+0.108*I4149+0.112*J4149+0.073*K4149+0.688*L4149</f>
        <v>0.69697037067691037</v>
      </c>
      <c r="P4149">
        <f>-0.061*G4149+0.107*H4149+0.102*I4149-0.707*J4149+0.686*K4149+0.07*L4149</f>
        <v>0.36342002756691877</v>
      </c>
      <c r="Q4149">
        <f>0.416*N4149+0.319*O4149+0.266*P4149</f>
        <v>0.1484157968519953</v>
      </c>
    </row>
    <row r="4150" spans="1:17" x14ac:dyDescent="0.25">
      <c r="A4150" s="1">
        <v>0.70342841083424501</v>
      </c>
      <c r="B4150" s="2">
        <v>5</v>
      </c>
      <c r="C4150" s="2">
        <v>0</v>
      </c>
      <c r="D4150" s="2">
        <v>0</v>
      </c>
      <c r="E4150" s="2">
        <v>0</v>
      </c>
      <c r="F4150" s="2">
        <v>1</v>
      </c>
      <c r="G4150" s="3">
        <v>0.358503630934147</v>
      </c>
      <c r="H4150" s="3">
        <v>-0.15301098010877501</v>
      </c>
      <c r="I4150" s="3">
        <v>-0.16663682314225201</v>
      </c>
      <c r="J4150" s="3">
        <v>-0.125904536684593</v>
      </c>
      <c r="K4150" s="3">
        <v>0.41119480821139698</v>
      </c>
      <c r="L4150" s="3">
        <v>0.67979355160143096</v>
      </c>
      <c r="N4150">
        <f>-0.084*G4150+0.688*H4150+0.69*I4150+0.046*J4150-0.156*K4150-0.132*L4150</f>
        <v>-0.41003601486131752</v>
      </c>
      <c r="O4150">
        <f>0.695*G4150+0.118*H4150+0.108*I4150+0.112*J4150+0.073*K4150+0.688*L4150</f>
        <v>0.69672182733957544</v>
      </c>
      <c r="P4150">
        <f>-0.061*G4150+0.107*H4150+0.102*I4150-0.707*J4150+0.686*K4150+0.07*L4150</f>
        <v>0.36344184216199421</v>
      </c>
      <c r="Q4150">
        <f>0.416*N4150+0.319*O4150+0.266*P4150</f>
        <v>0.14835481075410697</v>
      </c>
    </row>
    <row r="4151" spans="1:17" x14ac:dyDescent="0.25">
      <c r="A4151" s="1">
        <v>0.70342841083424501</v>
      </c>
      <c r="B4151" s="2">
        <v>5</v>
      </c>
      <c r="C4151" s="2">
        <v>0</v>
      </c>
      <c r="D4151" s="2">
        <v>0</v>
      </c>
      <c r="E4151" s="2">
        <v>0</v>
      </c>
      <c r="F4151" s="2">
        <v>1</v>
      </c>
      <c r="G4151" s="3">
        <v>0.358503630934147</v>
      </c>
      <c r="H4151" s="3">
        <v>-0.15301098010877501</v>
      </c>
      <c r="I4151" s="3">
        <v>-0.16663682314225201</v>
      </c>
      <c r="J4151" s="3">
        <v>-0.125904536684593</v>
      </c>
      <c r="K4151" s="3">
        <v>0.41119480821139698</v>
      </c>
      <c r="L4151" s="3">
        <v>0.67979355160143096</v>
      </c>
      <c r="N4151">
        <f>-0.084*G4151+0.688*H4151+0.69*I4151+0.046*J4151-0.156*K4151-0.132*L4151</f>
        <v>-0.41003601486131752</v>
      </c>
      <c r="O4151">
        <f>0.695*G4151+0.118*H4151+0.108*I4151+0.112*J4151+0.073*K4151+0.688*L4151</f>
        <v>0.69672182733957544</v>
      </c>
      <c r="P4151">
        <f>-0.061*G4151+0.107*H4151+0.102*I4151-0.707*J4151+0.686*K4151+0.07*L4151</f>
        <v>0.36344184216199421</v>
      </c>
      <c r="Q4151">
        <f>0.416*N4151+0.319*O4151+0.266*P4151</f>
        <v>0.14835481075410697</v>
      </c>
    </row>
    <row r="4152" spans="1:17" x14ac:dyDescent="0.25">
      <c r="A4152" s="1">
        <v>0.57188503207007202</v>
      </c>
      <c r="B4152" s="2">
        <v>5</v>
      </c>
      <c r="C4152" s="2">
        <v>1</v>
      </c>
      <c r="D4152" s="2">
        <v>1</v>
      </c>
      <c r="E4152" s="2">
        <v>0</v>
      </c>
      <c r="F4152" s="2">
        <v>1</v>
      </c>
      <c r="G4152" s="3">
        <v>7.9613301318981797E-2</v>
      </c>
      <c r="H4152" s="3">
        <v>-8.2792690045253595E-2</v>
      </c>
      <c r="I4152" s="3">
        <v>-0.101628001624561</v>
      </c>
      <c r="J4152" s="3">
        <v>-0.125904536684593</v>
      </c>
      <c r="K4152" s="3">
        <v>0.41119480821139698</v>
      </c>
      <c r="L4152" s="3">
        <v>0.67979355160143096</v>
      </c>
      <c r="N4152">
        <f>-0.084*G4152+0.688*H4152+0.69*I4152+0.046*J4152-0.156*K4152-0.132*L4152</f>
        <v>-0.29344295676273413</v>
      </c>
      <c r="O4152">
        <f>0.695*G4152+0.118*H4152+0.108*I4152+0.112*J4152+0.073*K4152+0.688*L4152</f>
        <v>0.51819975920844186</v>
      </c>
      <c r="P4152">
        <f>-0.061*G4152+0.107*H4152+0.102*I4152-0.707*J4152+0.686*K4152+0.07*L4152</f>
        <v>0.39459840910012056</v>
      </c>
      <c r="Q4152">
        <f>0.416*N4152+0.319*O4152+0.266*P4152</f>
        <v>0.14819662999482763</v>
      </c>
    </row>
    <row r="4153" spans="1:17" x14ac:dyDescent="0.25">
      <c r="A4153" s="1">
        <v>0.57188503207007202</v>
      </c>
      <c r="B4153" s="2">
        <v>5</v>
      </c>
      <c r="C4153" s="2">
        <v>1</v>
      </c>
      <c r="D4153" s="2">
        <v>1</v>
      </c>
      <c r="E4153" s="2">
        <v>0</v>
      </c>
      <c r="F4153" s="2">
        <v>1</v>
      </c>
      <c r="G4153" s="3">
        <v>7.9613301318981797E-2</v>
      </c>
      <c r="H4153" s="3">
        <v>-8.2792690045253595E-2</v>
      </c>
      <c r="I4153" s="3">
        <v>-0.101628001624561</v>
      </c>
      <c r="J4153" s="3">
        <v>-0.125904536684593</v>
      </c>
      <c r="K4153" s="3">
        <v>0.41119480821139698</v>
      </c>
      <c r="L4153" s="3">
        <v>0.67979355160143096</v>
      </c>
      <c r="N4153">
        <f>-0.084*G4153+0.688*H4153+0.69*I4153+0.046*J4153-0.156*K4153-0.132*L4153</f>
        <v>-0.29344295676273413</v>
      </c>
      <c r="O4153">
        <f>0.695*G4153+0.118*H4153+0.108*I4153+0.112*J4153+0.073*K4153+0.688*L4153</f>
        <v>0.51819975920844186</v>
      </c>
      <c r="P4153">
        <f>-0.061*G4153+0.107*H4153+0.102*I4153-0.707*J4153+0.686*K4153+0.07*L4153</f>
        <v>0.39459840910012056</v>
      </c>
      <c r="Q4153">
        <f>0.416*N4153+0.319*O4153+0.266*P4153</f>
        <v>0.14819662999482763</v>
      </c>
    </row>
    <row r="4154" spans="1:17" x14ac:dyDescent="0.25">
      <c r="A4154" s="1">
        <v>0.57188503207007202</v>
      </c>
      <c r="B4154" s="2">
        <v>5</v>
      </c>
      <c r="C4154" s="2">
        <v>1</v>
      </c>
      <c r="D4154" s="2">
        <v>1</v>
      </c>
      <c r="E4154" s="2">
        <v>0</v>
      </c>
      <c r="F4154" s="2">
        <v>1</v>
      </c>
      <c r="G4154" s="3">
        <v>7.9613301318981797E-2</v>
      </c>
      <c r="H4154" s="3">
        <v>-8.2792690045253595E-2</v>
      </c>
      <c r="I4154" s="3">
        <v>-0.101628001624561</v>
      </c>
      <c r="J4154" s="3">
        <v>-0.125904536684593</v>
      </c>
      <c r="K4154" s="3">
        <v>0.41119480821139698</v>
      </c>
      <c r="L4154" s="3">
        <v>0.67979355160143096</v>
      </c>
      <c r="N4154">
        <f>-0.084*G4154+0.688*H4154+0.69*I4154+0.046*J4154-0.156*K4154-0.132*L4154</f>
        <v>-0.29344295676273413</v>
      </c>
      <c r="O4154">
        <f>0.695*G4154+0.118*H4154+0.108*I4154+0.112*J4154+0.073*K4154+0.688*L4154</f>
        <v>0.51819975920844186</v>
      </c>
      <c r="P4154">
        <f>-0.061*G4154+0.107*H4154+0.102*I4154-0.707*J4154+0.686*K4154+0.07*L4154</f>
        <v>0.39459840910012056</v>
      </c>
      <c r="Q4154">
        <f>0.416*N4154+0.319*O4154+0.266*P4154</f>
        <v>0.14819662999482763</v>
      </c>
    </row>
    <row r="4155" spans="1:17" x14ac:dyDescent="0.25">
      <c r="A4155" s="1">
        <v>0.57188503207007202</v>
      </c>
      <c r="B4155" s="2">
        <v>5</v>
      </c>
      <c r="C4155" s="2">
        <v>1</v>
      </c>
      <c r="D4155" s="2">
        <v>1</v>
      </c>
      <c r="E4155" s="2">
        <v>0</v>
      </c>
      <c r="F4155" s="2">
        <v>1</v>
      </c>
      <c r="G4155" s="3">
        <v>7.9613301318981797E-2</v>
      </c>
      <c r="H4155" s="3">
        <v>-8.2792690045253595E-2</v>
      </c>
      <c r="I4155" s="3">
        <v>-0.101628001624561</v>
      </c>
      <c r="J4155" s="3">
        <v>-0.125904536684593</v>
      </c>
      <c r="K4155" s="3">
        <v>0.41119480821139698</v>
      </c>
      <c r="L4155" s="3">
        <v>0.67979355160143096</v>
      </c>
      <c r="N4155">
        <f>-0.084*G4155+0.688*H4155+0.69*I4155+0.046*J4155-0.156*K4155-0.132*L4155</f>
        <v>-0.29344295676273413</v>
      </c>
      <c r="O4155">
        <f>0.695*G4155+0.118*H4155+0.108*I4155+0.112*J4155+0.073*K4155+0.688*L4155</f>
        <v>0.51819975920844186</v>
      </c>
      <c r="P4155">
        <f>-0.061*G4155+0.107*H4155+0.102*I4155-0.707*J4155+0.686*K4155+0.07*L4155</f>
        <v>0.39459840910012056</v>
      </c>
      <c r="Q4155">
        <f>0.416*N4155+0.319*O4155+0.266*P4155</f>
        <v>0.14819662999482763</v>
      </c>
    </row>
    <row r="4156" spans="1:17" x14ac:dyDescent="0.25">
      <c r="A4156" s="1">
        <v>0.57188503207007202</v>
      </c>
      <c r="B4156" s="2">
        <v>5</v>
      </c>
      <c r="C4156" s="2">
        <v>1</v>
      </c>
      <c r="D4156" s="2">
        <v>1</v>
      </c>
      <c r="E4156" s="2">
        <v>0</v>
      </c>
      <c r="F4156" s="2">
        <v>1</v>
      </c>
      <c r="G4156" s="3">
        <v>7.9613301318981797E-2</v>
      </c>
      <c r="H4156" s="3">
        <v>-8.2792690045253595E-2</v>
      </c>
      <c r="I4156" s="3">
        <v>-0.101628001624561</v>
      </c>
      <c r="J4156" s="3">
        <v>-0.125904536684593</v>
      </c>
      <c r="K4156" s="3">
        <v>0.41119480821139698</v>
      </c>
      <c r="L4156" s="3">
        <v>0.67979355160143096</v>
      </c>
      <c r="N4156">
        <f>-0.084*G4156+0.688*H4156+0.69*I4156+0.046*J4156-0.156*K4156-0.132*L4156</f>
        <v>-0.29344295676273413</v>
      </c>
      <c r="O4156">
        <f>0.695*G4156+0.118*H4156+0.108*I4156+0.112*J4156+0.073*K4156+0.688*L4156</f>
        <v>0.51819975920844186</v>
      </c>
      <c r="P4156">
        <f>-0.061*G4156+0.107*H4156+0.102*I4156-0.707*J4156+0.686*K4156+0.07*L4156</f>
        <v>0.39459840910012056</v>
      </c>
      <c r="Q4156">
        <f>0.416*N4156+0.319*O4156+0.266*P4156</f>
        <v>0.14819662999482763</v>
      </c>
    </row>
    <row r="4157" spans="1:17" x14ac:dyDescent="0.25">
      <c r="A4157" s="1">
        <v>0.57188503207007202</v>
      </c>
      <c r="B4157" s="2">
        <v>5</v>
      </c>
      <c r="C4157" s="2">
        <v>1</v>
      </c>
      <c r="D4157" s="2">
        <v>1</v>
      </c>
      <c r="E4157" s="2">
        <v>0</v>
      </c>
      <c r="F4157" s="2">
        <v>1</v>
      </c>
      <c r="G4157" s="3">
        <v>7.9613301318981797E-2</v>
      </c>
      <c r="H4157" s="3">
        <v>-8.2792690045253595E-2</v>
      </c>
      <c r="I4157" s="3">
        <v>-0.101628001624561</v>
      </c>
      <c r="J4157" s="3">
        <v>-0.125904536684593</v>
      </c>
      <c r="K4157" s="3">
        <v>0.41119480821139698</v>
      </c>
      <c r="L4157" s="3">
        <v>0.67979355160143096</v>
      </c>
      <c r="N4157">
        <f>-0.084*G4157+0.688*H4157+0.69*I4157+0.046*J4157-0.156*K4157-0.132*L4157</f>
        <v>-0.29344295676273413</v>
      </c>
      <c r="O4157">
        <f>0.695*G4157+0.118*H4157+0.108*I4157+0.112*J4157+0.073*K4157+0.688*L4157</f>
        <v>0.51819975920844186</v>
      </c>
      <c r="P4157">
        <f>-0.061*G4157+0.107*H4157+0.102*I4157-0.707*J4157+0.686*K4157+0.07*L4157</f>
        <v>0.39459840910012056</v>
      </c>
      <c r="Q4157">
        <f>0.416*N4157+0.319*O4157+0.266*P4157</f>
        <v>0.14819662999482763</v>
      </c>
    </row>
    <row r="4158" spans="1:17" x14ac:dyDescent="0.25">
      <c r="A4158" s="1">
        <v>0.57188503207007202</v>
      </c>
      <c r="B4158" s="2">
        <v>5</v>
      </c>
      <c r="C4158" s="2">
        <v>1</v>
      </c>
      <c r="D4158" s="2">
        <v>1</v>
      </c>
      <c r="E4158" s="2">
        <v>0</v>
      </c>
      <c r="F4158" s="2">
        <v>1</v>
      </c>
      <c r="G4158" s="3">
        <v>7.9613301318981797E-2</v>
      </c>
      <c r="H4158" s="3">
        <v>-8.2792690045253595E-2</v>
      </c>
      <c r="I4158" s="3">
        <v>-0.101628001624561</v>
      </c>
      <c r="J4158" s="3">
        <v>-0.125904536684593</v>
      </c>
      <c r="K4158" s="3">
        <v>0.41119480821139698</v>
      </c>
      <c r="L4158" s="3">
        <v>0.67979355160143096</v>
      </c>
      <c r="N4158">
        <f>-0.084*G4158+0.688*H4158+0.69*I4158+0.046*J4158-0.156*K4158-0.132*L4158</f>
        <v>-0.29344295676273413</v>
      </c>
      <c r="O4158">
        <f>0.695*G4158+0.118*H4158+0.108*I4158+0.112*J4158+0.073*K4158+0.688*L4158</f>
        <v>0.51819975920844186</v>
      </c>
      <c r="P4158">
        <f>-0.061*G4158+0.107*H4158+0.102*I4158-0.707*J4158+0.686*K4158+0.07*L4158</f>
        <v>0.39459840910012056</v>
      </c>
      <c r="Q4158">
        <f>0.416*N4158+0.319*O4158+0.266*P4158</f>
        <v>0.14819662999482763</v>
      </c>
    </row>
    <row r="4159" spans="1:17" x14ac:dyDescent="0.25">
      <c r="A4159" s="1">
        <v>0.57188503207007202</v>
      </c>
      <c r="B4159" s="2">
        <v>5</v>
      </c>
      <c r="C4159" s="2">
        <v>1</v>
      </c>
      <c r="D4159" s="2">
        <v>1</v>
      </c>
      <c r="E4159" s="2">
        <v>0</v>
      </c>
      <c r="F4159" s="2">
        <v>1</v>
      </c>
      <c r="G4159" s="3">
        <v>7.9613301318981797E-2</v>
      </c>
      <c r="H4159" s="3">
        <v>-8.2792690045253595E-2</v>
      </c>
      <c r="I4159" s="3">
        <v>-0.101628001624561</v>
      </c>
      <c r="J4159" s="3">
        <v>-0.125904536684593</v>
      </c>
      <c r="K4159" s="3">
        <v>0.41119480821139698</v>
      </c>
      <c r="L4159" s="3">
        <v>0.67979355160143096</v>
      </c>
      <c r="N4159">
        <f>-0.084*G4159+0.688*H4159+0.69*I4159+0.046*J4159-0.156*K4159-0.132*L4159</f>
        <v>-0.29344295676273413</v>
      </c>
      <c r="O4159">
        <f>0.695*G4159+0.118*H4159+0.108*I4159+0.112*J4159+0.073*K4159+0.688*L4159</f>
        <v>0.51819975920844186</v>
      </c>
      <c r="P4159">
        <f>-0.061*G4159+0.107*H4159+0.102*I4159-0.707*J4159+0.686*K4159+0.07*L4159</f>
        <v>0.39459840910012056</v>
      </c>
      <c r="Q4159">
        <f>0.416*N4159+0.319*O4159+0.266*P4159</f>
        <v>0.14819662999482763</v>
      </c>
    </row>
    <row r="4160" spans="1:17" x14ac:dyDescent="0.25">
      <c r="A4160" s="1">
        <v>0.57188503207007202</v>
      </c>
      <c r="B4160" s="2">
        <v>5</v>
      </c>
      <c r="C4160" s="2">
        <v>1</v>
      </c>
      <c r="D4160" s="2">
        <v>1</v>
      </c>
      <c r="E4160" s="2">
        <v>0</v>
      </c>
      <c r="F4160" s="2">
        <v>1</v>
      </c>
      <c r="G4160" s="3">
        <v>7.9613301318981797E-2</v>
      </c>
      <c r="H4160" s="3">
        <v>-8.2792690045253595E-2</v>
      </c>
      <c r="I4160" s="3">
        <v>-0.101628001624561</v>
      </c>
      <c r="J4160" s="3">
        <v>-0.125904536684593</v>
      </c>
      <c r="K4160" s="3">
        <v>0.41119480821139698</v>
      </c>
      <c r="L4160" s="3">
        <v>0.67979355160143096</v>
      </c>
      <c r="N4160">
        <f>-0.084*G4160+0.688*H4160+0.69*I4160+0.046*J4160-0.156*K4160-0.132*L4160</f>
        <v>-0.29344295676273413</v>
      </c>
      <c r="O4160">
        <f>0.695*G4160+0.118*H4160+0.108*I4160+0.112*J4160+0.073*K4160+0.688*L4160</f>
        <v>0.51819975920844186</v>
      </c>
      <c r="P4160">
        <f>-0.061*G4160+0.107*H4160+0.102*I4160-0.707*J4160+0.686*K4160+0.07*L4160</f>
        <v>0.39459840910012056</v>
      </c>
      <c r="Q4160">
        <f>0.416*N4160+0.319*O4160+0.266*P4160</f>
        <v>0.14819662999482763</v>
      </c>
    </row>
    <row r="4161" spans="1:17" x14ac:dyDescent="0.25">
      <c r="A4161" s="1">
        <v>0.57188503207007202</v>
      </c>
      <c r="B4161" s="2">
        <v>5</v>
      </c>
      <c r="C4161" s="2">
        <v>1</v>
      </c>
      <c r="D4161" s="2">
        <v>1</v>
      </c>
      <c r="E4161" s="2">
        <v>0</v>
      </c>
      <c r="F4161" s="2">
        <v>1</v>
      </c>
      <c r="G4161" s="3">
        <v>7.9613301318981797E-2</v>
      </c>
      <c r="H4161" s="3">
        <v>-8.2792690045253595E-2</v>
      </c>
      <c r="I4161" s="3">
        <v>-0.101628001624561</v>
      </c>
      <c r="J4161" s="3">
        <v>-0.125904536684593</v>
      </c>
      <c r="K4161" s="3">
        <v>0.41119480821139698</v>
      </c>
      <c r="L4161" s="3">
        <v>0.67979355160143096</v>
      </c>
      <c r="N4161">
        <f>-0.084*G4161+0.688*H4161+0.69*I4161+0.046*J4161-0.156*K4161-0.132*L4161</f>
        <v>-0.29344295676273413</v>
      </c>
      <c r="O4161">
        <f>0.695*G4161+0.118*H4161+0.108*I4161+0.112*J4161+0.073*K4161+0.688*L4161</f>
        <v>0.51819975920844186</v>
      </c>
      <c r="P4161">
        <f>-0.061*G4161+0.107*H4161+0.102*I4161-0.707*J4161+0.686*K4161+0.07*L4161</f>
        <v>0.39459840910012056</v>
      </c>
      <c r="Q4161">
        <f>0.416*N4161+0.319*O4161+0.266*P4161</f>
        <v>0.14819662999482763</v>
      </c>
    </row>
    <row r="4162" spans="1:17" x14ac:dyDescent="0.25">
      <c r="A4162" s="1">
        <v>0.57188503207007202</v>
      </c>
      <c r="B4162" s="2">
        <v>5</v>
      </c>
      <c r="C4162" s="2">
        <v>1</v>
      </c>
      <c r="D4162" s="2">
        <v>1</v>
      </c>
      <c r="E4162" s="2">
        <v>0</v>
      </c>
      <c r="F4162" s="2">
        <v>1</v>
      </c>
      <c r="G4162" s="3">
        <v>7.9613301318981797E-2</v>
      </c>
      <c r="H4162" s="3">
        <v>-8.2792690045253595E-2</v>
      </c>
      <c r="I4162" s="3">
        <v>-0.101628001624561</v>
      </c>
      <c r="J4162" s="3">
        <v>-0.125904536684593</v>
      </c>
      <c r="K4162" s="3">
        <v>0.41119480821139698</v>
      </c>
      <c r="L4162" s="3">
        <v>0.67979355160143096</v>
      </c>
      <c r="N4162">
        <f>-0.084*G4162+0.688*H4162+0.69*I4162+0.046*J4162-0.156*K4162-0.132*L4162</f>
        <v>-0.29344295676273413</v>
      </c>
      <c r="O4162">
        <f>0.695*G4162+0.118*H4162+0.108*I4162+0.112*J4162+0.073*K4162+0.688*L4162</f>
        <v>0.51819975920844186</v>
      </c>
      <c r="P4162">
        <f>-0.061*G4162+0.107*H4162+0.102*I4162-0.707*J4162+0.686*K4162+0.07*L4162</f>
        <v>0.39459840910012056</v>
      </c>
      <c r="Q4162">
        <f>0.416*N4162+0.319*O4162+0.266*P4162</f>
        <v>0.14819662999482763</v>
      </c>
    </row>
    <row r="4163" spans="1:17" x14ac:dyDescent="0.25">
      <c r="A4163" s="1">
        <v>0.57188503207007202</v>
      </c>
      <c r="B4163" s="2">
        <v>5</v>
      </c>
      <c r="C4163" s="2">
        <v>1</v>
      </c>
      <c r="D4163" s="2">
        <v>1</v>
      </c>
      <c r="E4163" s="2">
        <v>0</v>
      </c>
      <c r="F4163" s="2">
        <v>1</v>
      </c>
      <c r="G4163" s="3">
        <v>7.9613301318981797E-2</v>
      </c>
      <c r="H4163" s="3">
        <v>-8.2792690045253595E-2</v>
      </c>
      <c r="I4163" s="3">
        <v>-0.101628001624561</v>
      </c>
      <c r="J4163" s="3">
        <v>-0.125904536684593</v>
      </c>
      <c r="K4163" s="3">
        <v>0.41119480821139698</v>
      </c>
      <c r="L4163" s="3">
        <v>0.67979355160143096</v>
      </c>
      <c r="N4163">
        <f>-0.084*G4163+0.688*H4163+0.69*I4163+0.046*J4163-0.156*K4163-0.132*L4163</f>
        <v>-0.29344295676273413</v>
      </c>
      <c r="O4163">
        <f>0.695*G4163+0.118*H4163+0.108*I4163+0.112*J4163+0.073*K4163+0.688*L4163</f>
        <v>0.51819975920844186</v>
      </c>
      <c r="P4163">
        <f>-0.061*G4163+0.107*H4163+0.102*I4163-0.707*J4163+0.686*K4163+0.07*L4163</f>
        <v>0.39459840910012056</v>
      </c>
      <c r="Q4163">
        <f>0.416*N4163+0.319*O4163+0.266*P4163</f>
        <v>0.14819662999482763</v>
      </c>
    </row>
    <row r="4164" spans="1:17" x14ac:dyDescent="0.25">
      <c r="A4164" s="1">
        <v>0.57188503207007202</v>
      </c>
      <c r="B4164" s="2">
        <v>5</v>
      </c>
      <c r="C4164" s="2">
        <v>1</v>
      </c>
      <c r="D4164" s="2">
        <v>1</v>
      </c>
      <c r="E4164" s="2">
        <v>0</v>
      </c>
      <c r="F4164" s="2">
        <v>1</v>
      </c>
      <c r="G4164" s="3">
        <v>7.9613301318981797E-2</v>
      </c>
      <c r="H4164" s="3">
        <v>-8.2792690045253595E-2</v>
      </c>
      <c r="I4164" s="3">
        <v>-0.101628001624561</v>
      </c>
      <c r="J4164" s="3">
        <v>-0.125904536684593</v>
      </c>
      <c r="K4164" s="3">
        <v>0.41119480821139698</v>
      </c>
      <c r="L4164" s="3">
        <v>0.67979355160143096</v>
      </c>
      <c r="N4164">
        <f>-0.084*G4164+0.688*H4164+0.69*I4164+0.046*J4164-0.156*K4164-0.132*L4164</f>
        <v>-0.29344295676273413</v>
      </c>
      <c r="O4164">
        <f>0.695*G4164+0.118*H4164+0.108*I4164+0.112*J4164+0.073*K4164+0.688*L4164</f>
        <v>0.51819975920844186</v>
      </c>
      <c r="P4164">
        <f>-0.061*G4164+0.107*H4164+0.102*I4164-0.707*J4164+0.686*K4164+0.07*L4164</f>
        <v>0.39459840910012056</v>
      </c>
      <c r="Q4164">
        <f>0.416*N4164+0.319*O4164+0.266*P4164</f>
        <v>0.14819662999482763</v>
      </c>
    </row>
    <row r="4165" spans="1:17" x14ac:dyDescent="0.25">
      <c r="A4165" s="1">
        <v>0.57188503207007202</v>
      </c>
      <c r="B4165" s="2">
        <v>5</v>
      </c>
      <c r="C4165" s="2">
        <v>1</v>
      </c>
      <c r="D4165" s="2">
        <v>1</v>
      </c>
      <c r="E4165" s="2">
        <v>0</v>
      </c>
      <c r="F4165" s="2">
        <v>1</v>
      </c>
      <c r="G4165" s="3">
        <v>7.9613301318981797E-2</v>
      </c>
      <c r="H4165" s="3">
        <v>-8.2792690045253595E-2</v>
      </c>
      <c r="I4165" s="3">
        <v>-0.101628001624561</v>
      </c>
      <c r="J4165" s="3">
        <v>-0.125904536684593</v>
      </c>
      <c r="K4165" s="3">
        <v>0.41119480821139698</v>
      </c>
      <c r="L4165" s="3">
        <v>0.67979355160143096</v>
      </c>
      <c r="N4165">
        <f>-0.084*G4165+0.688*H4165+0.69*I4165+0.046*J4165-0.156*K4165-0.132*L4165</f>
        <v>-0.29344295676273413</v>
      </c>
      <c r="O4165">
        <f>0.695*G4165+0.118*H4165+0.108*I4165+0.112*J4165+0.073*K4165+0.688*L4165</f>
        <v>0.51819975920844186</v>
      </c>
      <c r="P4165">
        <f>-0.061*G4165+0.107*H4165+0.102*I4165-0.707*J4165+0.686*K4165+0.07*L4165</f>
        <v>0.39459840910012056</v>
      </c>
      <c r="Q4165">
        <f>0.416*N4165+0.319*O4165+0.266*P4165</f>
        <v>0.14819662999482763</v>
      </c>
    </row>
    <row r="4166" spans="1:17" x14ac:dyDescent="0.25">
      <c r="A4166" s="1">
        <v>0.57188503207007202</v>
      </c>
      <c r="B4166" s="2">
        <v>5</v>
      </c>
      <c r="C4166" s="2">
        <v>1</v>
      </c>
      <c r="D4166" s="2">
        <v>1</v>
      </c>
      <c r="E4166" s="2">
        <v>0</v>
      </c>
      <c r="F4166" s="2">
        <v>1</v>
      </c>
      <c r="G4166" s="3">
        <v>7.9613301318981797E-2</v>
      </c>
      <c r="H4166" s="3">
        <v>-8.2792690045253595E-2</v>
      </c>
      <c r="I4166" s="3">
        <v>-0.101628001624561</v>
      </c>
      <c r="J4166" s="3">
        <v>-0.125904536684593</v>
      </c>
      <c r="K4166" s="3">
        <v>0.41119480821139698</v>
      </c>
      <c r="L4166" s="3">
        <v>0.67979355160143096</v>
      </c>
      <c r="N4166">
        <f>-0.084*G4166+0.688*H4166+0.69*I4166+0.046*J4166-0.156*K4166-0.132*L4166</f>
        <v>-0.29344295676273413</v>
      </c>
      <c r="O4166">
        <f>0.695*G4166+0.118*H4166+0.108*I4166+0.112*J4166+0.073*K4166+0.688*L4166</f>
        <v>0.51819975920844186</v>
      </c>
      <c r="P4166">
        <f>-0.061*G4166+0.107*H4166+0.102*I4166-0.707*J4166+0.686*K4166+0.07*L4166</f>
        <v>0.39459840910012056</v>
      </c>
      <c r="Q4166">
        <f>0.416*N4166+0.319*O4166+0.266*P4166</f>
        <v>0.14819662999482763</v>
      </c>
    </row>
    <row r="4167" spans="1:17" x14ac:dyDescent="0.25">
      <c r="A4167" s="1">
        <v>0.70237381704454005</v>
      </c>
      <c r="B4167" s="2">
        <v>5</v>
      </c>
      <c r="C4167" s="2">
        <v>0</v>
      </c>
      <c r="D4167" s="2">
        <v>0</v>
      </c>
      <c r="E4167" s="2">
        <v>0</v>
      </c>
      <c r="F4167" s="2">
        <v>1</v>
      </c>
      <c r="G4167" s="3">
        <v>0.35626774485319002</v>
      </c>
      <c r="H4167" s="3">
        <v>-0.15301098010877501</v>
      </c>
      <c r="I4167" s="3">
        <v>-0.16663682314225201</v>
      </c>
      <c r="J4167" s="3">
        <v>-0.125904536684593</v>
      </c>
      <c r="K4167" s="3">
        <v>0.41119480821139698</v>
      </c>
      <c r="L4167" s="3">
        <v>0.67979355160143096</v>
      </c>
      <c r="N4167">
        <f>-0.084*G4167+0.688*H4167+0.69*I4167+0.046*J4167-0.156*K4167-0.132*L4167</f>
        <v>-0.40984820043051717</v>
      </c>
      <c r="O4167">
        <f>0.695*G4167+0.118*H4167+0.108*I4167+0.112*J4167+0.073*K4167+0.688*L4167</f>
        <v>0.69516788651331041</v>
      </c>
      <c r="P4167">
        <f>-0.061*G4167+0.107*H4167+0.102*I4167-0.707*J4167+0.686*K4167+0.07*L4167</f>
        <v>0.36357823121293259</v>
      </c>
      <c r="Q4167">
        <f>0.416*N4167+0.319*O4167+0.266*P4167</f>
        <v>0.14797351392129096</v>
      </c>
    </row>
    <row r="4168" spans="1:17" x14ac:dyDescent="0.25">
      <c r="A4168" s="1">
        <v>0.70203368832137703</v>
      </c>
      <c r="B4168" s="2">
        <v>5</v>
      </c>
      <c r="C4168" s="2">
        <v>0</v>
      </c>
      <c r="D4168" s="2">
        <v>0</v>
      </c>
      <c r="E4168" s="2">
        <v>0</v>
      </c>
      <c r="F4168" s="2">
        <v>1</v>
      </c>
      <c r="G4168" s="3">
        <v>0.35554662446989299</v>
      </c>
      <c r="H4168" s="3">
        <v>-0.15301098010877501</v>
      </c>
      <c r="I4168" s="3">
        <v>-0.16663682314225201</v>
      </c>
      <c r="J4168" s="3">
        <v>-0.125904536684593</v>
      </c>
      <c r="K4168" s="3">
        <v>0.41119480821139698</v>
      </c>
      <c r="L4168" s="3">
        <v>0.67979355160143096</v>
      </c>
      <c r="N4168">
        <f>-0.084*G4168+0.688*H4168+0.69*I4168+0.046*J4168-0.156*K4168-0.132*L4168</f>
        <v>-0.40978762631832022</v>
      </c>
      <c r="O4168">
        <f>0.695*G4168+0.118*H4168+0.108*I4168+0.112*J4168+0.073*K4168+0.688*L4168</f>
        <v>0.69466670784691897</v>
      </c>
      <c r="P4168">
        <f>-0.061*G4168+0.107*H4168+0.102*I4168-0.707*J4168+0.686*K4168+0.07*L4168</f>
        <v>0.36362221955631369</v>
      </c>
      <c r="Q4168">
        <f>0.416*N4168+0.319*O4168+0.266*P4168</f>
        <v>0.1478505376567254</v>
      </c>
    </row>
    <row r="4169" spans="1:17" x14ac:dyDescent="0.25">
      <c r="A4169" s="1">
        <v>0.43893701324584999</v>
      </c>
      <c r="B4169" s="2">
        <v>5</v>
      </c>
      <c r="C4169" s="2">
        <v>2</v>
      </c>
      <c r="D4169" s="2">
        <v>2</v>
      </c>
      <c r="E4169" s="2">
        <v>0</v>
      </c>
      <c r="F4169" s="2">
        <v>1</v>
      </c>
      <c r="G4169" s="3">
        <v>-0.202255061345191</v>
      </c>
      <c r="H4169" s="3">
        <v>-1.25743999817326E-2</v>
      </c>
      <c r="I4169" s="3">
        <v>-3.6619180106870201E-2</v>
      </c>
      <c r="J4169" s="3">
        <v>-0.125904536684593</v>
      </c>
      <c r="K4169" s="3">
        <v>0.41119480821139698</v>
      </c>
      <c r="L4169" s="3">
        <v>0.67979355160143096</v>
      </c>
      <c r="N4169">
        <f>-0.084*G4169+0.688*H4169+0.69*I4169+0.046*J4169-0.156*K4169-0.132*L4169</f>
        <v>-0.17659974388803451</v>
      </c>
      <c r="O4169">
        <f>0.695*G4169+0.118*H4169+0.108*I4169+0.112*J4169+0.073*K4169+0.688*L4169</f>
        <v>0.33760795810824784</v>
      </c>
      <c r="P4169">
        <f>-0.061*G4169+0.107*H4169+0.102*I4169-0.707*J4169+0.686*K4169+0.07*L4169</f>
        <v>0.42593663605423632</v>
      </c>
      <c r="Q4169">
        <f>0.416*N4169+0.319*O4169+0.266*P4169</f>
        <v>0.14753059036953559</v>
      </c>
    </row>
    <row r="4170" spans="1:17" x14ac:dyDescent="0.25">
      <c r="A4170" s="1">
        <v>-0.80199560801832703</v>
      </c>
      <c r="B4170" s="2">
        <v>1</v>
      </c>
      <c r="C4170" s="2">
        <v>20</v>
      </c>
      <c r="D4170" s="2">
        <v>27</v>
      </c>
      <c r="E4170" s="2">
        <v>0</v>
      </c>
      <c r="F4170" s="2">
        <v>1</v>
      </c>
      <c r="G4170" s="3">
        <v>-2.8332054826128901</v>
      </c>
      <c r="H4170" s="3">
        <v>1.2513548211616501</v>
      </c>
      <c r="I4170" s="3">
        <v>1.5886013578353999</v>
      </c>
      <c r="J4170" s="3">
        <v>-0.125904536684593</v>
      </c>
      <c r="K4170" s="3">
        <v>0.41119480821139698</v>
      </c>
      <c r="L4170" s="3">
        <v>-2.3963409929763402</v>
      </c>
      <c r="N4170">
        <f>-0.084*G4170+0.688*H4170+0.69*I4170+0.046*J4170-0.156*K4170-0.132*L4170</f>
        <v>2.4414353267095317</v>
      </c>
      <c r="O4170">
        <f>0.695*G4170+0.118*H4170+0.108*I4170+0.112*J4170+0.073*K4170+0.688*L4170</f>
        <v>-3.2826156851496249</v>
      </c>
      <c r="P4170">
        <f>-0.061*G4170+0.107*H4170+0.102*I4170-0.707*J4170+0.686*K4170+0.07*L4170</f>
        <v>0.67210811516357538</v>
      </c>
      <c r="Q4170">
        <f>0.416*N4170+0.319*O4170+0.266*P4170</f>
        <v>0.14726345098194593</v>
      </c>
    </row>
    <row r="4171" spans="1:17" x14ac:dyDescent="0.25">
      <c r="A4171" s="1">
        <v>0.70034929173576099</v>
      </c>
      <c r="B4171" s="2">
        <v>5</v>
      </c>
      <c r="C4171" s="2">
        <v>0</v>
      </c>
      <c r="D4171" s="2">
        <v>0</v>
      </c>
      <c r="E4171" s="2">
        <v>0</v>
      </c>
      <c r="F4171" s="2">
        <v>1</v>
      </c>
      <c r="G4171" s="3">
        <v>0.35197546852591199</v>
      </c>
      <c r="H4171" s="3">
        <v>-0.15301098010877501</v>
      </c>
      <c r="I4171" s="3">
        <v>-0.16663682314225201</v>
      </c>
      <c r="J4171" s="3">
        <v>-0.125904536684593</v>
      </c>
      <c r="K4171" s="3">
        <v>0.41119480821139698</v>
      </c>
      <c r="L4171" s="3">
        <v>0.67979355160143096</v>
      </c>
      <c r="N4171">
        <f>-0.084*G4171+0.688*H4171+0.69*I4171+0.046*J4171-0.156*K4171-0.132*L4171</f>
        <v>-0.40948764921902575</v>
      </c>
      <c r="O4171">
        <f>0.695*G4171+0.118*H4171+0.108*I4171+0.112*J4171+0.073*K4171+0.688*L4171</f>
        <v>0.69218475446585215</v>
      </c>
      <c r="P4171">
        <f>-0.061*G4171+0.107*H4171+0.102*I4171-0.707*J4171+0.686*K4171+0.07*L4171</f>
        <v>0.36384006006889652</v>
      </c>
      <c r="Q4171">
        <f>0.416*N4171+0.319*O4171+0.266*P4171</f>
        <v>0.14724153057781864</v>
      </c>
    </row>
    <row r="4172" spans="1:17" x14ac:dyDescent="0.25">
      <c r="A4172" s="1">
        <v>0.70034929173576099</v>
      </c>
      <c r="B4172" s="2">
        <v>5</v>
      </c>
      <c r="C4172" s="2">
        <v>0</v>
      </c>
      <c r="D4172" s="2">
        <v>0</v>
      </c>
      <c r="E4172" s="2">
        <v>0</v>
      </c>
      <c r="F4172" s="2">
        <v>1</v>
      </c>
      <c r="G4172" s="3">
        <v>0.35197546852591199</v>
      </c>
      <c r="H4172" s="3">
        <v>-0.15301098010877501</v>
      </c>
      <c r="I4172" s="3">
        <v>-0.16663682314225201</v>
      </c>
      <c r="J4172" s="3">
        <v>-0.125904536684593</v>
      </c>
      <c r="K4172" s="3">
        <v>0.41119480821139698</v>
      </c>
      <c r="L4172" s="3">
        <v>0.67979355160143096</v>
      </c>
      <c r="N4172">
        <f>-0.084*G4172+0.688*H4172+0.69*I4172+0.046*J4172-0.156*K4172-0.132*L4172</f>
        <v>-0.40948764921902575</v>
      </c>
      <c r="O4172">
        <f>0.695*G4172+0.118*H4172+0.108*I4172+0.112*J4172+0.073*K4172+0.688*L4172</f>
        <v>0.69218475446585215</v>
      </c>
      <c r="P4172">
        <f>-0.061*G4172+0.107*H4172+0.102*I4172-0.707*J4172+0.686*K4172+0.07*L4172</f>
        <v>0.36384006006889652</v>
      </c>
      <c r="Q4172">
        <f>0.416*N4172+0.319*O4172+0.266*P4172</f>
        <v>0.14724153057781864</v>
      </c>
    </row>
    <row r="4173" spans="1:17" x14ac:dyDescent="0.25">
      <c r="A4173" s="1">
        <v>0.70034929173576099</v>
      </c>
      <c r="B4173" s="2">
        <v>5</v>
      </c>
      <c r="C4173" s="2">
        <v>0</v>
      </c>
      <c r="D4173" s="2">
        <v>0</v>
      </c>
      <c r="E4173" s="2">
        <v>0</v>
      </c>
      <c r="F4173" s="2">
        <v>1</v>
      </c>
      <c r="G4173" s="3">
        <v>0.35197546852591199</v>
      </c>
      <c r="H4173" s="3">
        <v>-0.15301098010877501</v>
      </c>
      <c r="I4173" s="3">
        <v>-0.16663682314225201</v>
      </c>
      <c r="J4173" s="3">
        <v>-0.125904536684593</v>
      </c>
      <c r="K4173" s="3">
        <v>0.41119480821139698</v>
      </c>
      <c r="L4173" s="3">
        <v>0.67979355160143096</v>
      </c>
      <c r="N4173">
        <f>-0.084*G4173+0.688*H4173+0.69*I4173+0.046*J4173-0.156*K4173-0.132*L4173</f>
        <v>-0.40948764921902575</v>
      </c>
      <c r="O4173">
        <f>0.695*G4173+0.118*H4173+0.108*I4173+0.112*J4173+0.073*K4173+0.688*L4173</f>
        <v>0.69218475446585215</v>
      </c>
      <c r="P4173">
        <f>-0.061*G4173+0.107*H4173+0.102*I4173-0.707*J4173+0.686*K4173+0.07*L4173</f>
        <v>0.36384006006889652</v>
      </c>
      <c r="Q4173">
        <f>0.416*N4173+0.319*O4173+0.266*P4173</f>
        <v>0.14724153057781864</v>
      </c>
    </row>
    <row r="4174" spans="1:17" x14ac:dyDescent="0.25">
      <c r="A4174" s="1">
        <v>0.70034929173576099</v>
      </c>
      <c r="B4174" s="2">
        <v>5</v>
      </c>
      <c r="C4174" s="2">
        <v>0</v>
      </c>
      <c r="D4174" s="2">
        <v>0</v>
      </c>
      <c r="E4174" s="2">
        <v>0</v>
      </c>
      <c r="F4174" s="2">
        <v>1</v>
      </c>
      <c r="G4174" s="3">
        <v>0.35197546852591199</v>
      </c>
      <c r="H4174" s="3">
        <v>-0.15301098010877501</v>
      </c>
      <c r="I4174" s="3">
        <v>-0.16663682314225201</v>
      </c>
      <c r="J4174" s="3">
        <v>-0.125904536684593</v>
      </c>
      <c r="K4174" s="3">
        <v>0.41119480821139698</v>
      </c>
      <c r="L4174" s="3">
        <v>0.67979355160143096</v>
      </c>
      <c r="N4174">
        <f>-0.084*G4174+0.688*H4174+0.69*I4174+0.046*J4174-0.156*K4174-0.132*L4174</f>
        <v>-0.40948764921902575</v>
      </c>
      <c r="O4174">
        <f>0.695*G4174+0.118*H4174+0.108*I4174+0.112*J4174+0.073*K4174+0.688*L4174</f>
        <v>0.69218475446585215</v>
      </c>
      <c r="P4174">
        <f>-0.061*G4174+0.107*H4174+0.102*I4174-0.707*J4174+0.686*K4174+0.07*L4174</f>
        <v>0.36384006006889652</v>
      </c>
      <c r="Q4174">
        <f>0.416*N4174+0.319*O4174+0.266*P4174</f>
        <v>0.14724153057781864</v>
      </c>
    </row>
    <row r="4175" spans="1:17" x14ac:dyDescent="0.25">
      <c r="A4175" s="1">
        <v>0.70034929173576099</v>
      </c>
      <c r="B4175" s="2">
        <v>5</v>
      </c>
      <c r="C4175" s="2">
        <v>0</v>
      </c>
      <c r="D4175" s="2">
        <v>0</v>
      </c>
      <c r="E4175" s="2">
        <v>0</v>
      </c>
      <c r="F4175" s="2">
        <v>1</v>
      </c>
      <c r="G4175" s="3">
        <v>0.35197546852591199</v>
      </c>
      <c r="H4175" s="3">
        <v>-0.15301098010877501</v>
      </c>
      <c r="I4175" s="3">
        <v>-0.16663682314225201</v>
      </c>
      <c r="J4175" s="3">
        <v>-0.125904536684593</v>
      </c>
      <c r="K4175" s="3">
        <v>0.41119480821139698</v>
      </c>
      <c r="L4175" s="3">
        <v>0.67979355160143096</v>
      </c>
      <c r="N4175">
        <f>-0.084*G4175+0.688*H4175+0.69*I4175+0.046*J4175-0.156*K4175-0.132*L4175</f>
        <v>-0.40948764921902575</v>
      </c>
      <c r="O4175">
        <f>0.695*G4175+0.118*H4175+0.108*I4175+0.112*J4175+0.073*K4175+0.688*L4175</f>
        <v>0.69218475446585215</v>
      </c>
      <c r="P4175">
        <f>-0.061*G4175+0.107*H4175+0.102*I4175-0.707*J4175+0.686*K4175+0.07*L4175</f>
        <v>0.36384006006889652</v>
      </c>
      <c r="Q4175">
        <f>0.416*N4175+0.319*O4175+0.266*P4175</f>
        <v>0.14724153057781864</v>
      </c>
    </row>
    <row r="4176" spans="1:17" x14ac:dyDescent="0.25">
      <c r="A4176" s="1">
        <v>0.70034929173576099</v>
      </c>
      <c r="B4176" s="2">
        <v>5</v>
      </c>
      <c r="C4176" s="2">
        <v>0</v>
      </c>
      <c r="D4176" s="2">
        <v>0</v>
      </c>
      <c r="E4176" s="2">
        <v>0</v>
      </c>
      <c r="F4176" s="2">
        <v>1</v>
      </c>
      <c r="G4176" s="3">
        <v>0.35197546852591199</v>
      </c>
      <c r="H4176" s="3">
        <v>-0.15301098010877501</v>
      </c>
      <c r="I4176" s="3">
        <v>-0.16663682314225201</v>
      </c>
      <c r="J4176" s="3">
        <v>-0.125904536684593</v>
      </c>
      <c r="K4176" s="3">
        <v>0.41119480821139698</v>
      </c>
      <c r="L4176" s="3">
        <v>0.67979355160143096</v>
      </c>
      <c r="N4176">
        <f>-0.084*G4176+0.688*H4176+0.69*I4176+0.046*J4176-0.156*K4176-0.132*L4176</f>
        <v>-0.40948764921902575</v>
      </c>
      <c r="O4176">
        <f>0.695*G4176+0.118*H4176+0.108*I4176+0.112*J4176+0.073*K4176+0.688*L4176</f>
        <v>0.69218475446585215</v>
      </c>
      <c r="P4176">
        <f>-0.061*G4176+0.107*H4176+0.102*I4176-0.707*J4176+0.686*K4176+0.07*L4176</f>
        <v>0.36384006006889652</v>
      </c>
      <c r="Q4176">
        <f>0.416*N4176+0.319*O4176+0.266*P4176</f>
        <v>0.14724153057781864</v>
      </c>
    </row>
    <row r="4177" spans="1:17" x14ac:dyDescent="0.25">
      <c r="A4177" s="1">
        <v>0.70034929173576099</v>
      </c>
      <c r="B4177" s="2">
        <v>5</v>
      </c>
      <c r="C4177" s="2">
        <v>0</v>
      </c>
      <c r="D4177" s="2">
        <v>0</v>
      </c>
      <c r="E4177" s="2">
        <v>0</v>
      </c>
      <c r="F4177" s="2">
        <v>1</v>
      </c>
      <c r="G4177" s="3">
        <v>0.35197546852591199</v>
      </c>
      <c r="H4177" s="3">
        <v>-0.15301098010877501</v>
      </c>
      <c r="I4177" s="3">
        <v>-0.16663682314225201</v>
      </c>
      <c r="J4177" s="3">
        <v>-0.125904536684593</v>
      </c>
      <c r="K4177" s="3">
        <v>0.41119480821139698</v>
      </c>
      <c r="L4177" s="3">
        <v>0.67979355160143096</v>
      </c>
      <c r="N4177">
        <f>-0.084*G4177+0.688*H4177+0.69*I4177+0.046*J4177-0.156*K4177-0.132*L4177</f>
        <v>-0.40948764921902575</v>
      </c>
      <c r="O4177">
        <f>0.695*G4177+0.118*H4177+0.108*I4177+0.112*J4177+0.073*K4177+0.688*L4177</f>
        <v>0.69218475446585215</v>
      </c>
      <c r="P4177">
        <f>-0.061*G4177+0.107*H4177+0.102*I4177-0.707*J4177+0.686*K4177+0.07*L4177</f>
        <v>0.36384006006889652</v>
      </c>
      <c r="Q4177">
        <f>0.416*N4177+0.319*O4177+0.266*P4177</f>
        <v>0.14724153057781864</v>
      </c>
    </row>
    <row r="4178" spans="1:17" x14ac:dyDescent="0.25">
      <c r="A4178" s="1">
        <v>0.70034929173576099</v>
      </c>
      <c r="B4178" s="2">
        <v>5</v>
      </c>
      <c r="C4178" s="2">
        <v>0</v>
      </c>
      <c r="D4178" s="2">
        <v>0</v>
      </c>
      <c r="E4178" s="2">
        <v>0</v>
      </c>
      <c r="F4178" s="2">
        <v>1</v>
      </c>
      <c r="G4178" s="3">
        <v>0.35197546852591199</v>
      </c>
      <c r="H4178" s="3">
        <v>-0.15301098010877501</v>
      </c>
      <c r="I4178" s="3">
        <v>-0.16663682314225201</v>
      </c>
      <c r="J4178" s="3">
        <v>-0.125904536684593</v>
      </c>
      <c r="K4178" s="3">
        <v>0.41119480821139698</v>
      </c>
      <c r="L4178" s="3">
        <v>0.67979355160143096</v>
      </c>
      <c r="N4178">
        <f>-0.084*G4178+0.688*H4178+0.69*I4178+0.046*J4178-0.156*K4178-0.132*L4178</f>
        <v>-0.40948764921902575</v>
      </c>
      <c r="O4178">
        <f>0.695*G4178+0.118*H4178+0.108*I4178+0.112*J4178+0.073*K4178+0.688*L4178</f>
        <v>0.69218475446585215</v>
      </c>
      <c r="P4178">
        <f>-0.061*G4178+0.107*H4178+0.102*I4178-0.707*J4178+0.686*K4178+0.07*L4178</f>
        <v>0.36384006006889652</v>
      </c>
      <c r="Q4178">
        <f>0.416*N4178+0.319*O4178+0.266*P4178</f>
        <v>0.14724153057781864</v>
      </c>
    </row>
    <row r="4179" spans="1:17" x14ac:dyDescent="0.25">
      <c r="A4179" s="1">
        <v>0.70034929173576099</v>
      </c>
      <c r="B4179" s="2">
        <v>5</v>
      </c>
      <c r="C4179" s="2">
        <v>0</v>
      </c>
      <c r="D4179" s="2">
        <v>0</v>
      </c>
      <c r="E4179" s="2">
        <v>0</v>
      </c>
      <c r="F4179" s="2">
        <v>1</v>
      </c>
      <c r="G4179" s="3">
        <v>0.35197546852591199</v>
      </c>
      <c r="H4179" s="3">
        <v>-0.15301098010877501</v>
      </c>
      <c r="I4179" s="3">
        <v>-0.16663682314225201</v>
      </c>
      <c r="J4179" s="3">
        <v>-0.125904536684593</v>
      </c>
      <c r="K4179" s="3">
        <v>0.41119480821139698</v>
      </c>
      <c r="L4179" s="3">
        <v>0.67979355160143096</v>
      </c>
      <c r="N4179">
        <f>-0.084*G4179+0.688*H4179+0.69*I4179+0.046*J4179-0.156*K4179-0.132*L4179</f>
        <v>-0.40948764921902575</v>
      </c>
      <c r="O4179">
        <f>0.695*G4179+0.118*H4179+0.108*I4179+0.112*J4179+0.073*K4179+0.688*L4179</f>
        <v>0.69218475446585215</v>
      </c>
      <c r="P4179">
        <f>-0.061*G4179+0.107*H4179+0.102*I4179-0.707*J4179+0.686*K4179+0.07*L4179</f>
        <v>0.36384006006889652</v>
      </c>
      <c r="Q4179">
        <f>0.416*N4179+0.319*O4179+0.266*P4179</f>
        <v>0.14724153057781864</v>
      </c>
    </row>
    <row r="4180" spans="1:17" x14ac:dyDescent="0.25">
      <c r="A4180" s="1">
        <v>0.70034929173576099</v>
      </c>
      <c r="B4180" s="2">
        <v>5</v>
      </c>
      <c r="C4180" s="2">
        <v>0</v>
      </c>
      <c r="D4180" s="2">
        <v>0</v>
      </c>
      <c r="E4180" s="2">
        <v>0</v>
      </c>
      <c r="F4180" s="2">
        <v>1</v>
      </c>
      <c r="G4180" s="3">
        <v>0.35197546852591199</v>
      </c>
      <c r="H4180" s="3">
        <v>-0.15301098010877501</v>
      </c>
      <c r="I4180" s="3">
        <v>-0.16663682314225201</v>
      </c>
      <c r="J4180" s="3">
        <v>-0.125904536684593</v>
      </c>
      <c r="K4180" s="3">
        <v>0.41119480821139698</v>
      </c>
      <c r="L4180" s="3">
        <v>0.67979355160143096</v>
      </c>
      <c r="N4180">
        <f>-0.084*G4180+0.688*H4180+0.69*I4180+0.046*J4180-0.156*K4180-0.132*L4180</f>
        <v>-0.40948764921902575</v>
      </c>
      <c r="O4180">
        <f>0.695*G4180+0.118*H4180+0.108*I4180+0.112*J4180+0.073*K4180+0.688*L4180</f>
        <v>0.69218475446585215</v>
      </c>
      <c r="P4180">
        <f>-0.061*G4180+0.107*H4180+0.102*I4180-0.707*J4180+0.686*K4180+0.07*L4180</f>
        <v>0.36384006006889652</v>
      </c>
      <c r="Q4180">
        <f>0.416*N4180+0.319*O4180+0.266*P4180</f>
        <v>0.14724153057781864</v>
      </c>
    </row>
    <row r="4181" spans="1:17" x14ac:dyDescent="0.25">
      <c r="A4181" s="1">
        <v>0.70034929173576099</v>
      </c>
      <c r="B4181" s="2">
        <v>5</v>
      </c>
      <c r="C4181" s="2">
        <v>0</v>
      </c>
      <c r="D4181" s="2">
        <v>0</v>
      </c>
      <c r="E4181" s="2">
        <v>0</v>
      </c>
      <c r="F4181" s="2">
        <v>1</v>
      </c>
      <c r="G4181" s="3">
        <v>0.35197546852591199</v>
      </c>
      <c r="H4181" s="3">
        <v>-0.15301098010877501</v>
      </c>
      <c r="I4181" s="3">
        <v>-0.16663682314225201</v>
      </c>
      <c r="J4181" s="3">
        <v>-0.125904536684593</v>
      </c>
      <c r="K4181" s="3">
        <v>0.41119480821139698</v>
      </c>
      <c r="L4181" s="3">
        <v>0.67979355160143096</v>
      </c>
      <c r="N4181">
        <f>-0.084*G4181+0.688*H4181+0.69*I4181+0.046*J4181-0.156*K4181-0.132*L4181</f>
        <v>-0.40948764921902575</v>
      </c>
      <c r="O4181">
        <f>0.695*G4181+0.118*H4181+0.108*I4181+0.112*J4181+0.073*K4181+0.688*L4181</f>
        <v>0.69218475446585215</v>
      </c>
      <c r="P4181">
        <f>-0.061*G4181+0.107*H4181+0.102*I4181-0.707*J4181+0.686*K4181+0.07*L4181</f>
        <v>0.36384006006889652</v>
      </c>
      <c r="Q4181">
        <f>0.416*N4181+0.319*O4181+0.266*P4181</f>
        <v>0.14724153057781864</v>
      </c>
    </row>
    <row r="4182" spans="1:17" x14ac:dyDescent="0.25">
      <c r="A4182" s="1">
        <v>0.70034929173576099</v>
      </c>
      <c r="B4182" s="2">
        <v>5</v>
      </c>
      <c r="C4182" s="2">
        <v>0</v>
      </c>
      <c r="D4182" s="2">
        <v>0</v>
      </c>
      <c r="E4182" s="2">
        <v>0</v>
      </c>
      <c r="F4182" s="2">
        <v>1</v>
      </c>
      <c r="G4182" s="3">
        <v>0.35197546852591199</v>
      </c>
      <c r="H4182" s="3">
        <v>-0.15301098010877501</v>
      </c>
      <c r="I4182" s="3">
        <v>-0.16663682314225201</v>
      </c>
      <c r="J4182" s="3">
        <v>-0.125904536684593</v>
      </c>
      <c r="K4182" s="3">
        <v>0.41119480821139698</v>
      </c>
      <c r="L4182" s="3">
        <v>0.67979355160143096</v>
      </c>
      <c r="N4182">
        <f>-0.084*G4182+0.688*H4182+0.69*I4182+0.046*J4182-0.156*K4182-0.132*L4182</f>
        <v>-0.40948764921902575</v>
      </c>
      <c r="O4182">
        <f>0.695*G4182+0.118*H4182+0.108*I4182+0.112*J4182+0.073*K4182+0.688*L4182</f>
        <v>0.69218475446585215</v>
      </c>
      <c r="P4182">
        <f>-0.061*G4182+0.107*H4182+0.102*I4182-0.707*J4182+0.686*K4182+0.07*L4182</f>
        <v>0.36384006006889652</v>
      </c>
      <c r="Q4182">
        <f>0.416*N4182+0.319*O4182+0.266*P4182</f>
        <v>0.14724153057781864</v>
      </c>
    </row>
    <row r="4183" spans="1:17" x14ac:dyDescent="0.25">
      <c r="A4183" s="1">
        <v>0.70034929173576099</v>
      </c>
      <c r="B4183" s="2">
        <v>5</v>
      </c>
      <c r="C4183" s="2">
        <v>0</v>
      </c>
      <c r="D4183" s="2">
        <v>0</v>
      </c>
      <c r="E4183" s="2">
        <v>0</v>
      </c>
      <c r="F4183" s="2">
        <v>1</v>
      </c>
      <c r="G4183" s="3">
        <v>0.35197546852591199</v>
      </c>
      <c r="H4183" s="3">
        <v>-0.15301098010877501</v>
      </c>
      <c r="I4183" s="3">
        <v>-0.16663682314225201</v>
      </c>
      <c r="J4183" s="3">
        <v>-0.125904536684593</v>
      </c>
      <c r="K4183" s="3">
        <v>0.41119480821139698</v>
      </c>
      <c r="L4183" s="3">
        <v>0.67979355160143096</v>
      </c>
      <c r="N4183">
        <f>-0.084*G4183+0.688*H4183+0.69*I4183+0.046*J4183-0.156*K4183-0.132*L4183</f>
        <v>-0.40948764921902575</v>
      </c>
      <c r="O4183">
        <f>0.695*G4183+0.118*H4183+0.108*I4183+0.112*J4183+0.073*K4183+0.688*L4183</f>
        <v>0.69218475446585215</v>
      </c>
      <c r="P4183">
        <f>-0.061*G4183+0.107*H4183+0.102*I4183-0.707*J4183+0.686*K4183+0.07*L4183</f>
        <v>0.36384006006889652</v>
      </c>
      <c r="Q4183">
        <f>0.416*N4183+0.319*O4183+0.266*P4183</f>
        <v>0.14724153057781864</v>
      </c>
    </row>
    <row r="4184" spans="1:17" x14ac:dyDescent="0.25">
      <c r="A4184" s="1">
        <v>0.70034929173576099</v>
      </c>
      <c r="B4184" s="2">
        <v>5</v>
      </c>
      <c r="C4184" s="2">
        <v>0</v>
      </c>
      <c r="D4184" s="2">
        <v>0</v>
      </c>
      <c r="E4184" s="2">
        <v>0</v>
      </c>
      <c r="F4184" s="2">
        <v>1</v>
      </c>
      <c r="G4184" s="3">
        <v>0.35197546852591199</v>
      </c>
      <c r="H4184" s="3">
        <v>-0.15301098010877501</v>
      </c>
      <c r="I4184" s="3">
        <v>-0.16663682314225201</v>
      </c>
      <c r="J4184" s="3">
        <v>-0.125904536684593</v>
      </c>
      <c r="K4184" s="3">
        <v>0.41119480821139698</v>
      </c>
      <c r="L4184" s="3">
        <v>0.67979355160143096</v>
      </c>
      <c r="N4184">
        <f>-0.084*G4184+0.688*H4184+0.69*I4184+0.046*J4184-0.156*K4184-0.132*L4184</f>
        <v>-0.40948764921902575</v>
      </c>
      <c r="O4184">
        <f>0.695*G4184+0.118*H4184+0.108*I4184+0.112*J4184+0.073*K4184+0.688*L4184</f>
        <v>0.69218475446585215</v>
      </c>
      <c r="P4184">
        <f>-0.061*G4184+0.107*H4184+0.102*I4184-0.707*J4184+0.686*K4184+0.07*L4184</f>
        <v>0.36384006006889652</v>
      </c>
      <c r="Q4184">
        <f>0.416*N4184+0.319*O4184+0.266*P4184</f>
        <v>0.14724153057781864</v>
      </c>
    </row>
    <row r="4185" spans="1:17" x14ac:dyDescent="0.25">
      <c r="A4185" s="1">
        <v>0.70034929173576099</v>
      </c>
      <c r="B4185" s="2">
        <v>5</v>
      </c>
      <c r="C4185" s="2">
        <v>0</v>
      </c>
      <c r="D4185" s="2">
        <v>0</v>
      </c>
      <c r="E4185" s="2">
        <v>0</v>
      </c>
      <c r="F4185" s="2">
        <v>1</v>
      </c>
      <c r="G4185" s="3">
        <v>0.35197546852591199</v>
      </c>
      <c r="H4185" s="3">
        <v>-0.15301098010877501</v>
      </c>
      <c r="I4185" s="3">
        <v>-0.16663682314225201</v>
      </c>
      <c r="J4185" s="3">
        <v>-0.125904536684593</v>
      </c>
      <c r="K4185" s="3">
        <v>0.41119480821139698</v>
      </c>
      <c r="L4185" s="3">
        <v>0.67979355160143096</v>
      </c>
      <c r="N4185">
        <f>-0.084*G4185+0.688*H4185+0.69*I4185+0.046*J4185-0.156*K4185-0.132*L4185</f>
        <v>-0.40948764921902575</v>
      </c>
      <c r="O4185">
        <f>0.695*G4185+0.118*H4185+0.108*I4185+0.112*J4185+0.073*K4185+0.688*L4185</f>
        <v>0.69218475446585215</v>
      </c>
      <c r="P4185">
        <f>-0.061*G4185+0.107*H4185+0.102*I4185-0.707*J4185+0.686*K4185+0.07*L4185</f>
        <v>0.36384006006889652</v>
      </c>
      <c r="Q4185">
        <f>0.416*N4185+0.319*O4185+0.266*P4185</f>
        <v>0.14724153057781864</v>
      </c>
    </row>
    <row r="4186" spans="1:17" x14ac:dyDescent="0.25">
      <c r="A4186" s="1">
        <v>0.70034929173576099</v>
      </c>
      <c r="B4186" s="2">
        <v>5</v>
      </c>
      <c r="C4186" s="2">
        <v>0</v>
      </c>
      <c r="D4186" s="2">
        <v>0</v>
      </c>
      <c r="E4186" s="2">
        <v>0</v>
      </c>
      <c r="F4186" s="2">
        <v>1</v>
      </c>
      <c r="G4186" s="3">
        <v>0.35197546852591199</v>
      </c>
      <c r="H4186" s="3">
        <v>-0.15301098010877501</v>
      </c>
      <c r="I4186" s="3">
        <v>-0.16663682314225201</v>
      </c>
      <c r="J4186" s="3">
        <v>-0.125904536684593</v>
      </c>
      <c r="K4186" s="3">
        <v>0.41119480821139698</v>
      </c>
      <c r="L4186" s="3">
        <v>0.67979355160143096</v>
      </c>
      <c r="N4186">
        <f>-0.084*G4186+0.688*H4186+0.69*I4186+0.046*J4186-0.156*K4186-0.132*L4186</f>
        <v>-0.40948764921902575</v>
      </c>
      <c r="O4186">
        <f>0.695*G4186+0.118*H4186+0.108*I4186+0.112*J4186+0.073*K4186+0.688*L4186</f>
        <v>0.69218475446585215</v>
      </c>
      <c r="P4186">
        <f>-0.061*G4186+0.107*H4186+0.102*I4186-0.707*J4186+0.686*K4186+0.07*L4186</f>
        <v>0.36384006006889652</v>
      </c>
      <c r="Q4186">
        <f>0.416*N4186+0.319*O4186+0.266*P4186</f>
        <v>0.14724153057781864</v>
      </c>
    </row>
    <row r="4187" spans="1:17" x14ac:dyDescent="0.25">
      <c r="A4187" s="1">
        <v>0.70034929173576099</v>
      </c>
      <c r="B4187" s="2">
        <v>5</v>
      </c>
      <c r="C4187" s="2">
        <v>0</v>
      </c>
      <c r="D4187" s="2">
        <v>0</v>
      </c>
      <c r="E4187" s="2">
        <v>0</v>
      </c>
      <c r="F4187" s="2">
        <v>1</v>
      </c>
      <c r="G4187" s="3">
        <v>0.35197546852591199</v>
      </c>
      <c r="H4187" s="3">
        <v>-0.15301098010877501</v>
      </c>
      <c r="I4187" s="3">
        <v>-0.16663682314225201</v>
      </c>
      <c r="J4187" s="3">
        <v>-0.125904536684593</v>
      </c>
      <c r="K4187" s="3">
        <v>0.41119480821139698</v>
      </c>
      <c r="L4187" s="3">
        <v>0.67979355160143096</v>
      </c>
      <c r="N4187">
        <f>-0.084*G4187+0.688*H4187+0.69*I4187+0.046*J4187-0.156*K4187-0.132*L4187</f>
        <v>-0.40948764921902575</v>
      </c>
      <c r="O4187">
        <f>0.695*G4187+0.118*H4187+0.108*I4187+0.112*J4187+0.073*K4187+0.688*L4187</f>
        <v>0.69218475446585215</v>
      </c>
      <c r="P4187">
        <f>-0.061*G4187+0.107*H4187+0.102*I4187-0.707*J4187+0.686*K4187+0.07*L4187</f>
        <v>0.36384006006889652</v>
      </c>
      <c r="Q4187">
        <f>0.416*N4187+0.319*O4187+0.266*P4187</f>
        <v>0.14724153057781864</v>
      </c>
    </row>
    <row r="4188" spans="1:17" x14ac:dyDescent="0.25">
      <c r="A4188" s="1">
        <v>0.70034929173576099</v>
      </c>
      <c r="B4188" s="2">
        <v>5</v>
      </c>
      <c r="C4188" s="2">
        <v>0</v>
      </c>
      <c r="D4188" s="2">
        <v>0</v>
      </c>
      <c r="E4188" s="2">
        <v>0</v>
      </c>
      <c r="F4188" s="2">
        <v>1</v>
      </c>
      <c r="G4188" s="3">
        <v>0.35197546852591199</v>
      </c>
      <c r="H4188" s="3">
        <v>-0.15301098010877501</v>
      </c>
      <c r="I4188" s="3">
        <v>-0.16663682314225201</v>
      </c>
      <c r="J4188" s="3">
        <v>-0.125904536684593</v>
      </c>
      <c r="K4188" s="3">
        <v>0.41119480821139698</v>
      </c>
      <c r="L4188" s="3">
        <v>0.67979355160143096</v>
      </c>
      <c r="N4188">
        <f>-0.084*G4188+0.688*H4188+0.69*I4188+0.046*J4188-0.156*K4188-0.132*L4188</f>
        <v>-0.40948764921902575</v>
      </c>
      <c r="O4188">
        <f>0.695*G4188+0.118*H4188+0.108*I4188+0.112*J4188+0.073*K4188+0.688*L4188</f>
        <v>0.69218475446585215</v>
      </c>
      <c r="P4188">
        <f>-0.061*G4188+0.107*H4188+0.102*I4188-0.707*J4188+0.686*K4188+0.07*L4188</f>
        <v>0.36384006006889652</v>
      </c>
      <c r="Q4188">
        <f>0.416*N4188+0.319*O4188+0.266*P4188</f>
        <v>0.14724153057781864</v>
      </c>
    </row>
    <row r="4189" spans="1:17" x14ac:dyDescent="0.25">
      <c r="A4189" s="1">
        <v>0.70034929173576099</v>
      </c>
      <c r="B4189" s="2">
        <v>5</v>
      </c>
      <c r="C4189" s="2">
        <v>0</v>
      </c>
      <c r="D4189" s="2">
        <v>0</v>
      </c>
      <c r="E4189" s="2">
        <v>0</v>
      </c>
      <c r="F4189" s="2">
        <v>1</v>
      </c>
      <c r="G4189" s="3">
        <v>0.35197546852591199</v>
      </c>
      <c r="H4189" s="3">
        <v>-0.15301098010877501</v>
      </c>
      <c r="I4189" s="3">
        <v>-0.16663682314225201</v>
      </c>
      <c r="J4189" s="3">
        <v>-0.125904536684593</v>
      </c>
      <c r="K4189" s="3">
        <v>0.41119480821139698</v>
      </c>
      <c r="L4189" s="3">
        <v>0.67979355160143096</v>
      </c>
      <c r="N4189">
        <f>-0.084*G4189+0.688*H4189+0.69*I4189+0.046*J4189-0.156*K4189-0.132*L4189</f>
        <v>-0.40948764921902575</v>
      </c>
      <c r="O4189">
        <f>0.695*G4189+0.118*H4189+0.108*I4189+0.112*J4189+0.073*K4189+0.688*L4189</f>
        <v>0.69218475446585215</v>
      </c>
      <c r="P4189">
        <f>-0.061*G4189+0.107*H4189+0.102*I4189-0.707*J4189+0.686*K4189+0.07*L4189</f>
        <v>0.36384006006889652</v>
      </c>
      <c r="Q4189">
        <f>0.416*N4189+0.319*O4189+0.266*P4189</f>
        <v>0.14724153057781864</v>
      </c>
    </row>
    <row r="4190" spans="1:17" x14ac:dyDescent="0.25">
      <c r="A4190" s="1">
        <v>0.70034929173576099</v>
      </c>
      <c r="B4190" s="2">
        <v>5</v>
      </c>
      <c r="C4190" s="2">
        <v>0</v>
      </c>
      <c r="D4190" s="2">
        <v>0</v>
      </c>
      <c r="E4190" s="2">
        <v>0</v>
      </c>
      <c r="F4190" s="2">
        <v>1</v>
      </c>
      <c r="G4190" s="3">
        <v>0.35197546852591199</v>
      </c>
      <c r="H4190" s="3">
        <v>-0.15301098010877501</v>
      </c>
      <c r="I4190" s="3">
        <v>-0.16663682314225201</v>
      </c>
      <c r="J4190" s="3">
        <v>-0.125904536684593</v>
      </c>
      <c r="K4190" s="3">
        <v>0.41119480821139698</v>
      </c>
      <c r="L4190" s="3">
        <v>0.67979355160143096</v>
      </c>
      <c r="N4190">
        <f>-0.084*G4190+0.688*H4190+0.69*I4190+0.046*J4190-0.156*K4190-0.132*L4190</f>
        <v>-0.40948764921902575</v>
      </c>
      <c r="O4190">
        <f>0.695*G4190+0.118*H4190+0.108*I4190+0.112*J4190+0.073*K4190+0.688*L4190</f>
        <v>0.69218475446585215</v>
      </c>
      <c r="P4190">
        <f>-0.061*G4190+0.107*H4190+0.102*I4190-0.707*J4190+0.686*K4190+0.07*L4190</f>
        <v>0.36384006006889652</v>
      </c>
      <c r="Q4190">
        <f>0.416*N4190+0.319*O4190+0.266*P4190</f>
        <v>0.14724153057781864</v>
      </c>
    </row>
    <row r="4191" spans="1:17" x14ac:dyDescent="0.25">
      <c r="A4191" s="1">
        <v>0.70034929173576099</v>
      </c>
      <c r="B4191" s="2">
        <v>5</v>
      </c>
      <c r="C4191" s="2">
        <v>0</v>
      </c>
      <c r="D4191" s="2">
        <v>0</v>
      </c>
      <c r="E4191" s="2">
        <v>0</v>
      </c>
      <c r="F4191" s="2">
        <v>1</v>
      </c>
      <c r="G4191" s="3">
        <v>0.35197546852591199</v>
      </c>
      <c r="H4191" s="3">
        <v>-0.15301098010877501</v>
      </c>
      <c r="I4191" s="3">
        <v>-0.16663682314225201</v>
      </c>
      <c r="J4191" s="3">
        <v>-0.125904536684593</v>
      </c>
      <c r="K4191" s="3">
        <v>0.41119480821139698</v>
      </c>
      <c r="L4191" s="3">
        <v>0.67979355160143096</v>
      </c>
      <c r="N4191">
        <f>-0.084*G4191+0.688*H4191+0.69*I4191+0.046*J4191-0.156*K4191-0.132*L4191</f>
        <v>-0.40948764921902575</v>
      </c>
      <c r="O4191">
        <f>0.695*G4191+0.118*H4191+0.108*I4191+0.112*J4191+0.073*K4191+0.688*L4191</f>
        <v>0.69218475446585215</v>
      </c>
      <c r="P4191">
        <f>-0.061*G4191+0.107*H4191+0.102*I4191-0.707*J4191+0.686*K4191+0.07*L4191</f>
        <v>0.36384006006889652</v>
      </c>
      <c r="Q4191">
        <f>0.416*N4191+0.319*O4191+0.266*P4191</f>
        <v>0.14724153057781864</v>
      </c>
    </row>
    <row r="4192" spans="1:17" x14ac:dyDescent="0.25">
      <c r="A4192" s="1">
        <v>0.70034929173576099</v>
      </c>
      <c r="B4192" s="2">
        <v>5</v>
      </c>
      <c r="C4192" s="2">
        <v>0</v>
      </c>
      <c r="D4192" s="2">
        <v>0</v>
      </c>
      <c r="E4192" s="2">
        <v>0</v>
      </c>
      <c r="F4192" s="2">
        <v>1</v>
      </c>
      <c r="G4192" s="3">
        <v>0.35197546852591199</v>
      </c>
      <c r="H4192" s="3">
        <v>-0.15301098010877501</v>
      </c>
      <c r="I4192" s="3">
        <v>-0.16663682314225201</v>
      </c>
      <c r="J4192" s="3">
        <v>-0.125904536684593</v>
      </c>
      <c r="K4192" s="3">
        <v>0.41119480821139698</v>
      </c>
      <c r="L4192" s="3">
        <v>0.67979355160143096</v>
      </c>
      <c r="N4192">
        <f>-0.084*G4192+0.688*H4192+0.69*I4192+0.046*J4192-0.156*K4192-0.132*L4192</f>
        <v>-0.40948764921902575</v>
      </c>
      <c r="O4192">
        <f>0.695*G4192+0.118*H4192+0.108*I4192+0.112*J4192+0.073*K4192+0.688*L4192</f>
        <v>0.69218475446585215</v>
      </c>
      <c r="P4192">
        <f>-0.061*G4192+0.107*H4192+0.102*I4192-0.707*J4192+0.686*K4192+0.07*L4192</f>
        <v>0.36384006006889652</v>
      </c>
      <c r="Q4192">
        <f>0.416*N4192+0.319*O4192+0.266*P4192</f>
        <v>0.14724153057781864</v>
      </c>
    </row>
    <row r="4193" spans="1:17" x14ac:dyDescent="0.25">
      <c r="A4193" s="1">
        <v>0.70034929173576099</v>
      </c>
      <c r="B4193" s="2">
        <v>5</v>
      </c>
      <c r="C4193" s="2">
        <v>0</v>
      </c>
      <c r="D4193" s="2">
        <v>0</v>
      </c>
      <c r="E4193" s="2">
        <v>0</v>
      </c>
      <c r="F4193" s="2">
        <v>1</v>
      </c>
      <c r="G4193" s="3">
        <v>0.35197546852591199</v>
      </c>
      <c r="H4193" s="3">
        <v>-0.15301098010877501</v>
      </c>
      <c r="I4193" s="3">
        <v>-0.16663682314225201</v>
      </c>
      <c r="J4193" s="3">
        <v>-0.125904536684593</v>
      </c>
      <c r="K4193" s="3">
        <v>0.41119480821139698</v>
      </c>
      <c r="L4193" s="3">
        <v>0.67979355160143096</v>
      </c>
      <c r="N4193">
        <f>-0.084*G4193+0.688*H4193+0.69*I4193+0.046*J4193-0.156*K4193-0.132*L4193</f>
        <v>-0.40948764921902575</v>
      </c>
      <c r="O4193">
        <f>0.695*G4193+0.118*H4193+0.108*I4193+0.112*J4193+0.073*K4193+0.688*L4193</f>
        <v>0.69218475446585215</v>
      </c>
      <c r="P4193">
        <f>-0.061*G4193+0.107*H4193+0.102*I4193-0.707*J4193+0.686*K4193+0.07*L4193</f>
        <v>0.36384006006889652</v>
      </c>
      <c r="Q4193">
        <f>0.416*N4193+0.319*O4193+0.266*P4193</f>
        <v>0.14724153057781864</v>
      </c>
    </row>
    <row r="4194" spans="1:17" x14ac:dyDescent="0.25">
      <c r="A4194" s="1">
        <v>0.56878695672962998</v>
      </c>
      <c r="B4194" s="2">
        <v>5</v>
      </c>
      <c r="C4194" s="2">
        <v>1</v>
      </c>
      <c r="D4194" s="2">
        <v>1</v>
      </c>
      <c r="E4194" s="2">
        <v>0</v>
      </c>
      <c r="F4194" s="2">
        <v>1</v>
      </c>
      <c r="G4194" s="3">
        <v>7.3044949031045706E-2</v>
      </c>
      <c r="H4194" s="3">
        <v>-8.2792690045253595E-2</v>
      </c>
      <c r="I4194" s="3">
        <v>-0.101628001624561</v>
      </c>
      <c r="J4194" s="3">
        <v>-0.125904536684593</v>
      </c>
      <c r="K4194" s="3">
        <v>0.41119480821139698</v>
      </c>
      <c r="L4194" s="3">
        <v>0.67979355160143096</v>
      </c>
      <c r="N4194">
        <f>-0.084*G4194+0.688*H4194+0.69*I4194+0.046*J4194-0.156*K4194-0.132*L4194</f>
        <v>-0.2928912151705475</v>
      </c>
      <c r="O4194">
        <f>0.695*G4194+0.118*H4194+0.108*I4194+0.112*J4194+0.073*K4194+0.688*L4194</f>
        <v>0.51363475436832629</v>
      </c>
      <c r="P4194">
        <f>-0.061*G4194+0.107*H4194+0.102*I4194-0.707*J4194+0.686*K4194+0.07*L4194</f>
        <v>0.39499907858968464</v>
      </c>
      <c r="Q4194">
        <f>0.416*N4194+0.319*O4194+0.266*P4194</f>
        <v>0.14707649603740444</v>
      </c>
    </row>
    <row r="4195" spans="1:17" x14ac:dyDescent="0.25">
      <c r="A4195" s="1">
        <v>0.69969107137030395</v>
      </c>
      <c r="B4195" s="2">
        <v>5</v>
      </c>
      <c r="C4195" s="2">
        <v>0</v>
      </c>
      <c r="D4195" s="2">
        <v>0</v>
      </c>
      <c r="E4195" s="2">
        <v>0</v>
      </c>
      <c r="F4195" s="2">
        <v>1</v>
      </c>
      <c r="G4195" s="3">
        <v>0.35057994944767001</v>
      </c>
      <c r="H4195" s="3">
        <v>-0.15301098010877501</v>
      </c>
      <c r="I4195" s="3">
        <v>-0.16663682314225201</v>
      </c>
      <c r="J4195" s="3">
        <v>-0.125904536684593</v>
      </c>
      <c r="K4195" s="3">
        <v>0.41119480821139698</v>
      </c>
      <c r="L4195" s="3">
        <v>0.67979355160143096</v>
      </c>
      <c r="N4195">
        <f>-0.084*G4195+0.688*H4195+0.69*I4195+0.046*J4195-0.156*K4195-0.132*L4195</f>
        <v>-0.40937042561645343</v>
      </c>
      <c r="O4195">
        <f>0.695*G4195+0.118*H4195+0.108*I4195+0.112*J4195+0.073*K4195+0.688*L4195</f>
        <v>0.69121486870647397</v>
      </c>
      <c r="P4195">
        <f>-0.061*G4195+0.107*H4195+0.102*I4195-0.707*J4195+0.686*K4195+0.07*L4195</f>
        <v>0.36392518673266927</v>
      </c>
      <c r="Q4195">
        <f>0.416*N4195+0.319*O4195+0.266*P4195</f>
        <v>0.14700354573181063</v>
      </c>
    </row>
    <row r="4196" spans="1:17" x14ac:dyDescent="0.25">
      <c r="A4196" s="1">
        <v>0.69969107137030395</v>
      </c>
      <c r="B4196" s="2">
        <v>5</v>
      </c>
      <c r="C4196" s="2">
        <v>0</v>
      </c>
      <c r="D4196" s="2">
        <v>0</v>
      </c>
      <c r="E4196" s="2">
        <v>0</v>
      </c>
      <c r="F4196" s="2">
        <v>1</v>
      </c>
      <c r="G4196" s="3">
        <v>0.35057994944767001</v>
      </c>
      <c r="H4196" s="3">
        <v>-0.15301098010877501</v>
      </c>
      <c r="I4196" s="3">
        <v>-0.16663682314225201</v>
      </c>
      <c r="J4196" s="3">
        <v>-0.125904536684593</v>
      </c>
      <c r="K4196" s="3">
        <v>0.41119480821139698</v>
      </c>
      <c r="L4196" s="3">
        <v>0.67979355160143096</v>
      </c>
      <c r="N4196">
        <f>-0.084*G4196+0.688*H4196+0.69*I4196+0.046*J4196-0.156*K4196-0.132*L4196</f>
        <v>-0.40937042561645343</v>
      </c>
      <c r="O4196">
        <f>0.695*G4196+0.118*H4196+0.108*I4196+0.112*J4196+0.073*K4196+0.688*L4196</f>
        <v>0.69121486870647397</v>
      </c>
      <c r="P4196">
        <f>-0.061*G4196+0.107*H4196+0.102*I4196-0.707*J4196+0.686*K4196+0.07*L4196</f>
        <v>0.36392518673266927</v>
      </c>
      <c r="Q4196">
        <f>0.416*N4196+0.319*O4196+0.266*P4196</f>
        <v>0.14700354573181063</v>
      </c>
    </row>
    <row r="4197" spans="1:17" x14ac:dyDescent="0.25">
      <c r="A4197" s="1">
        <v>0.69969107137030395</v>
      </c>
      <c r="B4197" s="2">
        <v>5</v>
      </c>
      <c r="C4197" s="2">
        <v>0</v>
      </c>
      <c r="D4197" s="2">
        <v>0</v>
      </c>
      <c r="E4197" s="2">
        <v>0</v>
      </c>
      <c r="F4197" s="2">
        <v>1</v>
      </c>
      <c r="G4197" s="3">
        <v>0.35057994944767001</v>
      </c>
      <c r="H4197" s="3">
        <v>-0.15301098010877501</v>
      </c>
      <c r="I4197" s="3">
        <v>-0.16663682314225201</v>
      </c>
      <c r="J4197" s="3">
        <v>-0.125904536684593</v>
      </c>
      <c r="K4197" s="3">
        <v>0.41119480821139698</v>
      </c>
      <c r="L4197" s="3">
        <v>0.67979355160143096</v>
      </c>
      <c r="N4197">
        <f>-0.084*G4197+0.688*H4197+0.69*I4197+0.046*J4197-0.156*K4197-0.132*L4197</f>
        <v>-0.40937042561645343</v>
      </c>
      <c r="O4197">
        <f>0.695*G4197+0.118*H4197+0.108*I4197+0.112*J4197+0.073*K4197+0.688*L4197</f>
        <v>0.69121486870647397</v>
      </c>
      <c r="P4197">
        <f>-0.061*G4197+0.107*H4197+0.102*I4197-0.707*J4197+0.686*K4197+0.07*L4197</f>
        <v>0.36392518673266927</v>
      </c>
      <c r="Q4197">
        <f>0.416*N4197+0.319*O4197+0.266*P4197</f>
        <v>0.14700354573181063</v>
      </c>
    </row>
    <row r="4198" spans="1:17" x14ac:dyDescent="0.25">
      <c r="A4198" s="1">
        <v>0.63694994292642604</v>
      </c>
      <c r="B4198" s="2">
        <v>5</v>
      </c>
      <c r="C4198" s="2">
        <v>0</v>
      </c>
      <c r="D4198" s="2">
        <v>1</v>
      </c>
      <c r="E4198" s="2">
        <v>0</v>
      </c>
      <c r="F4198" s="2">
        <v>1</v>
      </c>
      <c r="G4198" s="3">
        <v>0.217559996968646</v>
      </c>
      <c r="H4198" s="3">
        <v>-0.15301098010877501</v>
      </c>
      <c r="I4198" s="3">
        <v>-0.101628001624561</v>
      </c>
      <c r="J4198" s="3">
        <v>-0.125904536684593</v>
      </c>
      <c r="K4198" s="3">
        <v>0.41119480821139698</v>
      </c>
      <c r="L4198" s="3">
        <v>0.67979355160143096</v>
      </c>
      <c r="N4198">
        <f>-0.084*G4198+0.688*H4198+0.69*I4198+0.046*J4198-0.156*K4198-0.132*L4198</f>
        <v>-0.35334066276100867</v>
      </c>
      <c r="O4198">
        <f>0.695*G4198+0.118*H4198+0.108*I4198+0.112*J4198+0.073*K4198+0.688*L4198</f>
        <v>0.605786954457463</v>
      </c>
      <c r="P4198">
        <f>-0.061*G4198+0.107*H4198+0.102*I4198-0.707*J4198+0.686*K4198+0.07*L4198</f>
        <v>0.37867030362869425</v>
      </c>
      <c r="Q4198">
        <f>0.416*N4198+0.319*O4198+0.266*P4198</f>
        <v>0.14698262352858377</v>
      </c>
    </row>
    <row r="4199" spans="1:17" x14ac:dyDescent="0.25">
      <c r="A4199" s="1">
        <v>0.63694994292642604</v>
      </c>
      <c r="B4199" s="2">
        <v>5</v>
      </c>
      <c r="C4199" s="2">
        <v>0</v>
      </c>
      <c r="D4199" s="2">
        <v>1</v>
      </c>
      <c r="E4199" s="2">
        <v>0</v>
      </c>
      <c r="F4199" s="2">
        <v>1</v>
      </c>
      <c r="G4199" s="3">
        <v>0.217559996968646</v>
      </c>
      <c r="H4199" s="3">
        <v>-0.15301098010877501</v>
      </c>
      <c r="I4199" s="3">
        <v>-0.101628001624561</v>
      </c>
      <c r="J4199" s="3">
        <v>-0.125904536684593</v>
      </c>
      <c r="K4199" s="3">
        <v>0.41119480821139698</v>
      </c>
      <c r="L4199" s="3">
        <v>0.67979355160143096</v>
      </c>
      <c r="N4199">
        <f>-0.084*G4199+0.688*H4199+0.69*I4199+0.046*J4199-0.156*K4199-0.132*L4199</f>
        <v>-0.35334066276100867</v>
      </c>
      <c r="O4199">
        <f>0.695*G4199+0.118*H4199+0.108*I4199+0.112*J4199+0.073*K4199+0.688*L4199</f>
        <v>0.605786954457463</v>
      </c>
      <c r="P4199">
        <f>-0.061*G4199+0.107*H4199+0.102*I4199-0.707*J4199+0.686*K4199+0.07*L4199</f>
        <v>0.37867030362869425</v>
      </c>
      <c r="Q4199">
        <f>0.416*N4199+0.319*O4199+0.266*P4199</f>
        <v>0.14698262352858377</v>
      </c>
    </row>
    <row r="4200" spans="1:17" x14ac:dyDescent="0.25">
      <c r="A4200" s="1">
        <v>0.63694994292642604</v>
      </c>
      <c r="B4200" s="2">
        <v>5</v>
      </c>
      <c r="C4200" s="2">
        <v>0</v>
      </c>
      <c r="D4200" s="2">
        <v>1</v>
      </c>
      <c r="E4200" s="2">
        <v>0</v>
      </c>
      <c r="F4200" s="2">
        <v>1</v>
      </c>
      <c r="G4200" s="3">
        <v>0.217559996968646</v>
      </c>
      <c r="H4200" s="3">
        <v>-0.15301098010877501</v>
      </c>
      <c r="I4200" s="3">
        <v>-0.101628001624561</v>
      </c>
      <c r="J4200" s="3">
        <v>-0.125904536684593</v>
      </c>
      <c r="K4200" s="3">
        <v>0.41119480821139698</v>
      </c>
      <c r="L4200" s="3">
        <v>0.67979355160143096</v>
      </c>
      <c r="N4200">
        <f>-0.084*G4200+0.688*H4200+0.69*I4200+0.046*J4200-0.156*K4200-0.132*L4200</f>
        <v>-0.35334066276100867</v>
      </c>
      <c r="O4200">
        <f>0.695*G4200+0.118*H4200+0.108*I4200+0.112*J4200+0.073*K4200+0.688*L4200</f>
        <v>0.605786954457463</v>
      </c>
      <c r="P4200">
        <f>-0.061*G4200+0.107*H4200+0.102*I4200-0.707*J4200+0.686*K4200+0.07*L4200</f>
        <v>0.37867030362869425</v>
      </c>
      <c r="Q4200">
        <f>0.416*N4200+0.319*O4200+0.266*P4200</f>
        <v>0.14698262352858377</v>
      </c>
    </row>
    <row r="4201" spans="1:17" x14ac:dyDescent="0.25">
      <c r="A4201" s="1">
        <v>0.63694994292642604</v>
      </c>
      <c r="B4201" s="2">
        <v>5</v>
      </c>
      <c r="C4201" s="2">
        <v>0</v>
      </c>
      <c r="D4201" s="2">
        <v>1</v>
      </c>
      <c r="E4201" s="2">
        <v>0</v>
      </c>
      <c r="F4201" s="2">
        <v>1</v>
      </c>
      <c r="G4201" s="3">
        <v>0.217559996968646</v>
      </c>
      <c r="H4201" s="3">
        <v>-0.15301098010877501</v>
      </c>
      <c r="I4201" s="3">
        <v>-0.101628001624561</v>
      </c>
      <c r="J4201" s="3">
        <v>-0.125904536684593</v>
      </c>
      <c r="K4201" s="3">
        <v>0.41119480821139698</v>
      </c>
      <c r="L4201" s="3">
        <v>0.67979355160143096</v>
      </c>
      <c r="N4201">
        <f>-0.084*G4201+0.688*H4201+0.69*I4201+0.046*J4201-0.156*K4201-0.132*L4201</f>
        <v>-0.35334066276100867</v>
      </c>
      <c r="O4201">
        <f>0.695*G4201+0.118*H4201+0.108*I4201+0.112*J4201+0.073*K4201+0.688*L4201</f>
        <v>0.605786954457463</v>
      </c>
      <c r="P4201">
        <f>-0.061*G4201+0.107*H4201+0.102*I4201-0.707*J4201+0.686*K4201+0.07*L4201</f>
        <v>0.37867030362869425</v>
      </c>
      <c r="Q4201">
        <f>0.416*N4201+0.319*O4201+0.266*P4201</f>
        <v>0.14698262352858377</v>
      </c>
    </row>
    <row r="4202" spans="1:17" x14ac:dyDescent="0.25">
      <c r="A4202" s="1">
        <v>0.63694994292642604</v>
      </c>
      <c r="B4202" s="2">
        <v>5</v>
      </c>
      <c r="C4202" s="2">
        <v>0</v>
      </c>
      <c r="D4202" s="2">
        <v>1</v>
      </c>
      <c r="E4202" s="2">
        <v>0</v>
      </c>
      <c r="F4202" s="2">
        <v>1</v>
      </c>
      <c r="G4202" s="3">
        <v>0.217559996968646</v>
      </c>
      <c r="H4202" s="3">
        <v>-0.15301098010877501</v>
      </c>
      <c r="I4202" s="3">
        <v>-0.101628001624561</v>
      </c>
      <c r="J4202" s="3">
        <v>-0.125904536684593</v>
      </c>
      <c r="K4202" s="3">
        <v>0.41119480821139698</v>
      </c>
      <c r="L4202" s="3">
        <v>0.67979355160143096</v>
      </c>
      <c r="N4202">
        <f>-0.084*G4202+0.688*H4202+0.69*I4202+0.046*J4202-0.156*K4202-0.132*L4202</f>
        <v>-0.35334066276100867</v>
      </c>
      <c r="O4202">
        <f>0.695*G4202+0.118*H4202+0.108*I4202+0.112*J4202+0.073*K4202+0.688*L4202</f>
        <v>0.605786954457463</v>
      </c>
      <c r="P4202">
        <f>-0.061*G4202+0.107*H4202+0.102*I4202-0.707*J4202+0.686*K4202+0.07*L4202</f>
        <v>0.37867030362869425</v>
      </c>
      <c r="Q4202">
        <f>0.416*N4202+0.319*O4202+0.266*P4202</f>
        <v>0.14698262352858377</v>
      </c>
    </row>
    <row r="4203" spans="1:17" x14ac:dyDescent="0.25">
      <c r="A4203" s="1">
        <v>0.63694994292642604</v>
      </c>
      <c r="B4203" s="2">
        <v>5</v>
      </c>
      <c r="C4203" s="2">
        <v>0</v>
      </c>
      <c r="D4203" s="2">
        <v>1</v>
      </c>
      <c r="E4203" s="2">
        <v>0</v>
      </c>
      <c r="F4203" s="2">
        <v>1</v>
      </c>
      <c r="G4203" s="3">
        <v>0.217559996968646</v>
      </c>
      <c r="H4203" s="3">
        <v>-0.15301098010877501</v>
      </c>
      <c r="I4203" s="3">
        <v>-0.101628001624561</v>
      </c>
      <c r="J4203" s="3">
        <v>-0.125904536684593</v>
      </c>
      <c r="K4203" s="3">
        <v>0.41119480821139698</v>
      </c>
      <c r="L4203" s="3">
        <v>0.67979355160143096</v>
      </c>
      <c r="N4203">
        <f>-0.084*G4203+0.688*H4203+0.69*I4203+0.046*J4203-0.156*K4203-0.132*L4203</f>
        <v>-0.35334066276100867</v>
      </c>
      <c r="O4203">
        <f>0.695*G4203+0.118*H4203+0.108*I4203+0.112*J4203+0.073*K4203+0.688*L4203</f>
        <v>0.605786954457463</v>
      </c>
      <c r="P4203">
        <f>-0.061*G4203+0.107*H4203+0.102*I4203-0.707*J4203+0.686*K4203+0.07*L4203</f>
        <v>0.37867030362869425</v>
      </c>
      <c r="Q4203">
        <f>0.416*N4203+0.319*O4203+0.266*P4203</f>
        <v>0.14698262352858377</v>
      </c>
    </row>
    <row r="4204" spans="1:17" x14ac:dyDescent="0.25">
      <c r="A4204" s="1">
        <v>0.63694994292642604</v>
      </c>
      <c r="B4204" s="2">
        <v>5</v>
      </c>
      <c r="C4204" s="2">
        <v>0</v>
      </c>
      <c r="D4204" s="2">
        <v>1</v>
      </c>
      <c r="E4204" s="2">
        <v>0</v>
      </c>
      <c r="F4204" s="2">
        <v>1</v>
      </c>
      <c r="G4204" s="3">
        <v>0.217559996968646</v>
      </c>
      <c r="H4204" s="3">
        <v>-0.15301098010877501</v>
      </c>
      <c r="I4204" s="3">
        <v>-0.101628001624561</v>
      </c>
      <c r="J4204" s="3">
        <v>-0.125904536684593</v>
      </c>
      <c r="K4204" s="3">
        <v>0.41119480821139698</v>
      </c>
      <c r="L4204" s="3">
        <v>0.67979355160143096</v>
      </c>
      <c r="N4204">
        <f>-0.084*G4204+0.688*H4204+0.69*I4204+0.046*J4204-0.156*K4204-0.132*L4204</f>
        <v>-0.35334066276100867</v>
      </c>
      <c r="O4204">
        <f>0.695*G4204+0.118*H4204+0.108*I4204+0.112*J4204+0.073*K4204+0.688*L4204</f>
        <v>0.605786954457463</v>
      </c>
      <c r="P4204">
        <f>-0.061*G4204+0.107*H4204+0.102*I4204-0.707*J4204+0.686*K4204+0.07*L4204</f>
        <v>0.37867030362869425</v>
      </c>
      <c r="Q4204">
        <f>0.416*N4204+0.319*O4204+0.266*P4204</f>
        <v>0.14698262352858377</v>
      </c>
    </row>
    <row r="4205" spans="1:17" x14ac:dyDescent="0.25">
      <c r="A4205" s="1">
        <v>0.69936129153923099</v>
      </c>
      <c r="B4205" s="2">
        <v>5</v>
      </c>
      <c r="C4205" s="2">
        <v>0</v>
      </c>
      <c r="D4205" s="2">
        <v>0</v>
      </c>
      <c r="E4205" s="2">
        <v>0</v>
      </c>
      <c r="F4205" s="2">
        <v>1</v>
      </c>
      <c r="G4205" s="3">
        <v>0.34988077016056002</v>
      </c>
      <c r="H4205" s="3">
        <v>-0.15301098010877501</v>
      </c>
      <c r="I4205" s="3">
        <v>-0.16663682314225201</v>
      </c>
      <c r="J4205" s="3">
        <v>-0.125904536684593</v>
      </c>
      <c r="K4205" s="3">
        <v>0.41119480821139698</v>
      </c>
      <c r="L4205" s="3">
        <v>0.67979355160143096</v>
      </c>
      <c r="N4205">
        <f>-0.084*G4205+0.688*H4205+0.69*I4205+0.046*J4205-0.156*K4205-0.132*L4205</f>
        <v>-0.4093116945563362</v>
      </c>
      <c r="O4205">
        <f>0.695*G4205+0.118*H4205+0.108*I4205+0.112*J4205+0.073*K4205+0.688*L4205</f>
        <v>0.69072893910193256</v>
      </c>
      <c r="P4205">
        <f>-0.061*G4205+0.107*H4205+0.102*I4205-0.707*J4205+0.686*K4205+0.07*L4205</f>
        <v>0.36396783666918298</v>
      </c>
      <c r="Q4205">
        <f>0.416*N4205+0.319*O4205+0.266*P4205</f>
        <v>0.14688431119208331</v>
      </c>
    </row>
    <row r="4206" spans="1:17" x14ac:dyDescent="0.25">
      <c r="A4206" s="1">
        <v>0.69931414364031397</v>
      </c>
      <c r="B4206" s="2">
        <v>5</v>
      </c>
      <c r="C4206" s="2">
        <v>0</v>
      </c>
      <c r="D4206" s="2">
        <v>0</v>
      </c>
      <c r="E4206" s="2">
        <v>0</v>
      </c>
      <c r="F4206" s="2">
        <v>1</v>
      </c>
      <c r="G4206" s="3">
        <v>0.34978081003187</v>
      </c>
      <c r="H4206" s="3">
        <v>-0.15301098010877501</v>
      </c>
      <c r="I4206" s="3">
        <v>-0.16663682314225201</v>
      </c>
      <c r="J4206" s="3">
        <v>-0.125904536684593</v>
      </c>
      <c r="K4206" s="3">
        <v>0.41119480821139698</v>
      </c>
      <c r="L4206" s="3">
        <v>0.67979355160143096</v>
      </c>
      <c r="N4206">
        <f>-0.084*G4206+0.688*H4206+0.69*I4206+0.046*J4206-0.156*K4206-0.132*L4206</f>
        <v>-0.40930329790552622</v>
      </c>
      <c r="O4206">
        <f>0.695*G4206+0.118*H4206+0.108*I4206+0.112*J4206+0.073*K4206+0.688*L4206</f>
        <v>0.69065946681249302</v>
      </c>
      <c r="P4206">
        <f>-0.061*G4206+0.107*H4206+0.102*I4206-0.707*J4206+0.686*K4206+0.07*L4206</f>
        <v>0.36397393423703311</v>
      </c>
      <c r="Q4206">
        <f>0.416*N4206+0.319*O4206+0.266*P4206</f>
        <v>0.1468672644915372</v>
      </c>
    </row>
    <row r="4207" spans="1:17" x14ac:dyDescent="0.25">
      <c r="A4207" s="1">
        <v>0.69893663166441999</v>
      </c>
      <c r="B4207" s="2">
        <v>5</v>
      </c>
      <c r="C4207" s="2">
        <v>0</v>
      </c>
      <c r="D4207" s="2">
        <v>0</v>
      </c>
      <c r="E4207" s="2">
        <v>0</v>
      </c>
      <c r="F4207" s="2">
        <v>1</v>
      </c>
      <c r="G4207" s="3">
        <v>0.34898043193317801</v>
      </c>
      <c r="H4207" s="3">
        <v>-0.15301098010877501</v>
      </c>
      <c r="I4207" s="3">
        <v>-0.16663682314225201</v>
      </c>
      <c r="J4207" s="3">
        <v>-0.125904536684593</v>
      </c>
      <c r="K4207" s="3">
        <v>0.41119480821139698</v>
      </c>
      <c r="L4207" s="3">
        <v>0.67979355160143096</v>
      </c>
      <c r="N4207">
        <f>-0.084*G4207+0.688*H4207+0.69*I4207+0.046*J4207-0.156*K4207-0.132*L4207</f>
        <v>-0.40923606614523611</v>
      </c>
      <c r="O4207">
        <f>0.695*G4207+0.118*H4207+0.108*I4207+0.112*J4207+0.073*K4207+0.688*L4207</f>
        <v>0.69010320403390213</v>
      </c>
      <c r="P4207">
        <f>-0.061*G4207+0.107*H4207+0.102*I4207-0.707*J4207+0.686*K4207+0.07*L4207</f>
        <v>0.36402275730105332</v>
      </c>
      <c r="Q4207">
        <f>0.416*N4207+0.319*O4207+0.266*P4207</f>
        <v>0.14673077201247675</v>
      </c>
    </row>
    <row r="4208" spans="1:17" x14ac:dyDescent="0.25">
      <c r="A4208" s="1">
        <v>0.69893663166441999</v>
      </c>
      <c r="B4208" s="2">
        <v>5</v>
      </c>
      <c r="C4208" s="2">
        <v>0</v>
      </c>
      <c r="D4208" s="2">
        <v>0</v>
      </c>
      <c r="E4208" s="2">
        <v>0</v>
      </c>
      <c r="F4208" s="2">
        <v>1</v>
      </c>
      <c r="G4208" s="3">
        <v>0.34898043193317801</v>
      </c>
      <c r="H4208" s="3">
        <v>-0.15301098010877501</v>
      </c>
      <c r="I4208" s="3">
        <v>-0.16663682314225201</v>
      </c>
      <c r="J4208" s="3">
        <v>-0.125904536684593</v>
      </c>
      <c r="K4208" s="3">
        <v>0.41119480821139698</v>
      </c>
      <c r="L4208" s="3">
        <v>0.67979355160143096</v>
      </c>
      <c r="N4208">
        <f>-0.084*G4208+0.688*H4208+0.69*I4208+0.046*J4208-0.156*K4208-0.132*L4208</f>
        <v>-0.40923606614523611</v>
      </c>
      <c r="O4208">
        <f>0.695*G4208+0.118*H4208+0.108*I4208+0.112*J4208+0.073*K4208+0.688*L4208</f>
        <v>0.69010320403390213</v>
      </c>
      <c r="P4208">
        <f>-0.061*G4208+0.107*H4208+0.102*I4208-0.707*J4208+0.686*K4208+0.07*L4208</f>
        <v>0.36402275730105332</v>
      </c>
      <c r="Q4208">
        <f>0.416*N4208+0.319*O4208+0.266*P4208</f>
        <v>0.14673077201247675</v>
      </c>
    </row>
    <row r="4209" spans="1:17" x14ac:dyDescent="0.25">
      <c r="A4209" s="1">
        <v>0.69893663166441999</v>
      </c>
      <c r="B4209" s="2">
        <v>5</v>
      </c>
      <c r="C4209" s="2">
        <v>0</v>
      </c>
      <c r="D4209" s="2">
        <v>0</v>
      </c>
      <c r="E4209" s="2">
        <v>0</v>
      </c>
      <c r="F4209" s="2">
        <v>1</v>
      </c>
      <c r="G4209" s="3">
        <v>0.34898043193317801</v>
      </c>
      <c r="H4209" s="3">
        <v>-0.15301098010877501</v>
      </c>
      <c r="I4209" s="3">
        <v>-0.16663682314225201</v>
      </c>
      <c r="J4209" s="3">
        <v>-0.125904536684593</v>
      </c>
      <c r="K4209" s="3">
        <v>0.41119480821139698</v>
      </c>
      <c r="L4209" s="3">
        <v>0.67979355160143096</v>
      </c>
      <c r="N4209">
        <f>-0.084*G4209+0.688*H4209+0.69*I4209+0.046*J4209-0.156*K4209-0.132*L4209</f>
        <v>-0.40923606614523611</v>
      </c>
      <c r="O4209">
        <f>0.695*G4209+0.118*H4209+0.108*I4209+0.112*J4209+0.073*K4209+0.688*L4209</f>
        <v>0.69010320403390213</v>
      </c>
      <c r="P4209">
        <f>-0.061*G4209+0.107*H4209+0.102*I4209-0.707*J4209+0.686*K4209+0.07*L4209</f>
        <v>0.36402275730105332</v>
      </c>
      <c r="Q4209">
        <f>0.416*N4209+0.319*O4209+0.266*P4209</f>
        <v>0.14673077201247675</v>
      </c>
    </row>
    <row r="4210" spans="1:17" x14ac:dyDescent="0.25">
      <c r="A4210" s="1">
        <v>0.69884216227754103</v>
      </c>
      <c r="B4210" s="2">
        <v>5</v>
      </c>
      <c r="C4210" s="2">
        <v>0</v>
      </c>
      <c r="D4210" s="2">
        <v>0</v>
      </c>
      <c r="E4210" s="2">
        <v>0</v>
      </c>
      <c r="F4210" s="2">
        <v>1</v>
      </c>
      <c r="G4210" s="3">
        <v>0.34878014364278498</v>
      </c>
      <c r="H4210" s="3">
        <v>-0.15301098010877501</v>
      </c>
      <c r="I4210" s="3">
        <v>-0.16663682314225201</v>
      </c>
      <c r="J4210" s="3">
        <v>-0.125904536684593</v>
      </c>
      <c r="K4210" s="3">
        <v>0.41119480821139698</v>
      </c>
      <c r="L4210" s="3">
        <v>0.67979355160143096</v>
      </c>
      <c r="N4210">
        <f>-0.084*G4210+0.688*H4210+0.69*I4210+0.046*J4210-0.156*K4210-0.132*L4210</f>
        <v>-0.40921924192884312</v>
      </c>
      <c r="O4210">
        <f>0.695*G4210+0.118*H4210+0.108*I4210+0.112*J4210+0.073*K4210+0.688*L4210</f>
        <v>0.68996400367207888</v>
      </c>
      <c r="P4210">
        <f>-0.061*G4210+0.107*H4210+0.102*I4210-0.707*J4210+0.686*K4210+0.07*L4210</f>
        <v>0.36403497488676728</v>
      </c>
      <c r="Q4210">
        <f>0.416*N4210+0.319*O4210+0.266*P4210</f>
        <v>0.14669661584887456</v>
      </c>
    </row>
    <row r="4211" spans="1:17" x14ac:dyDescent="0.25">
      <c r="A4211" s="1">
        <v>0.69884216227754103</v>
      </c>
      <c r="B4211" s="2">
        <v>5</v>
      </c>
      <c r="C4211" s="2">
        <v>0</v>
      </c>
      <c r="D4211" s="2">
        <v>0</v>
      </c>
      <c r="E4211" s="2">
        <v>0</v>
      </c>
      <c r="F4211" s="2">
        <v>1</v>
      </c>
      <c r="G4211" s="3">
        <v>0.34878014364278498</v>
      </c>
      <c r="H4211" s="3">
        <v>-0.15301098010877501</v>
      </c>
      <c r="I4211" s="3">
        <v>-0.16663682314225201</v>
      </c>
      <c r="J4211" s="3">
        <v>-0.125904536684593</v>
      </c>
      <c r="K4211" s="3">
        <v>0.41119480821139698</v>
      </c>
      <c r="L4211" s="3">
        <v>0.67979355160143096</v>
      </c>
      <c r="N4211">
        <f>-0.084*G4211+0.688*H4211+0.69*I4211+0.046*J4211-0.156*K4211-0.132*L4211</f>
        <v>-0.40921924192884312</v>
      </c>
      <c r="O4211">
        <f>0.695*G4211+0.118*H4211+0.108*I4211+0.112*J4211+0.073*K4211+0.688*L4211</f>
        <v>0.68996400367207888</v>
      </c>
      <c r="P4211">
        <f>-0.061*G4211+0.107*H4211+0.102*I4211-0.707*J4211+0.686*K4211+0.07*L4211</f>
        <v>0.36403497488676728</v>
      </c>
      <c r="Q4211">
        <f>0.416*N4211+0.319*O4211+0.266*P4211</f>
        <v>0.14669661584887456</v>
      </c>
    </row>
    <row r="4212" spans="1:17" x14ac:dyDescent="0.25">
      <c r="A4212" s="1">
        <v>0.69884216227754103</v>
      </c>
      <c r="B4212" s="2">
        <v>5</v>
      </c>
      <c r="C4212" s="2">
        <v>0</v>
      </c>
      <c r="D4212" s="2">
        <v>0</v>
      </c>
      <c r="E4212" s="2">
        <v>0</v>
      </c>
      <c r="F4212" s="2">
        <v>1</v>
      </c>
      <c r="G4212" s="3">
        <v>0.34878014364278498</v>
      </c>
      <c r="H4212" s="3">
        <v>-0.15301098010877501</v>
      </c>
      <c r="I4212" s="3">
        <v>-0.16663682314225201</v>
      </c>
      <c r="J4212" s="3">
        <v>-0.125904536684593</v>
      </c>
      <c r="K4212" s="3">
        <v>0.41119480821139698</v>
      </c>
      <c r="L4212" s="3">
        <v>0.67979355160143096</v>
      </c>
      <c r="N4212">
        <f>-0.084*G4212+0.688*H4212+0.69*I4212+0.046*J4212-0.156*K4212-0.132*L4212</f>
        <v>-0.40921924192884312</v>
      </c>
      <c r="O4212">
        <f>0.695*G4212+0.118*H4212+0.108*I4212+0.112*J4212+0.073*K4212+0.688*L4212</f>
        <v>0.68996400367207888</v>
      </c>
      <c r="P4212">
        <f>-0.061*G4212+0.107*H4212+0.102*I4212-0.707*J4212+0.686*K4212+0.07*L4212</f>
        <v>0.36403497488676728</v>
      </c>
      <c r="Q4212">
        <f>0.416*N4212+0.319*O4212+0.266*P4212</f>
        <v>0.14669661584887456</v>
      </c>
    </row>
    <row r="4213" spans="1:17" x14ac:dyDescent="0.25">
      <c r="A4213" s="1">
        <v>0.69884216227754103</v>
      </c>
      <c r="B4213" s="2">
        <v>5</v>
      </c>
      <c r="C4213" s="2">
        <v>0</v>
      </c>
      <c r="D4213" s="2">
        <v>0</v>
      </c>
      <c r="E4213" s="2">
        <v>0</v>
      </c>
      <c r="F4213" s="2">
        <v>1</v>
      </c>
      <c r="G4213" s="3">
        <v>0.34878014364278498</v>
      </c>
      <c r="H4213" s="3">
        <v>-0.15301098010877501</v>
      </c>
      <c r="I4213" s="3">
        <v>-0.16663682314225201</v>
      </c>
      <c r="J4213" s="3">
        <v>-0.125904536684593</v>
      </c>
      <c r="K4213" s="3">
        <v>0.41119480821139698</v>
      </c>
      <c r="L4213" s="3">
        <v>0.67979355160143096</v>
      </c>
      <c r="N4213">
        <f>-0.084*G4213+0.688*H4213+0.69*I4213+0.046*J4213-0.156*K4213-0.132*L4213</f>
        <v>-0.40921924192884312</v>
      </c>
      <c r="O4213">
        <f>0.695*G4213+0.118*H4213+0.108*I4213+0.112*J4213+0.073*K4213+0.688*L4213</f>
        <v>0.68996400367207888</v>
      </c>
      <c r="P4213">
        <f>-0.061*G4213+0.107*H4213+0.102*I4213-0.707*J4213+0.686*K4213+0.07*L4213</f>
        <v>0.36403497488676728</v>
      </c>
      <c r="Q4213">
        <f>0.416*N4213+0.319*O4213+0.266*P4213</f>
        <v>0.14669661584887456</v>
      </c>
    </row>
    <row r="4214" spans="1:17" x14ac:dyDescent="0.25">
      <c r="A4214" s="1">
        <v>0.69884216227754103</v>
      </c>
      <c r="B4214" s="2">
        <v>5</v>
      </c>
      <c r="C4214" s="2">
        <v>0</v>
      </c>
      <c r="D4214" s="2">
        <v>0</v>
      </c>
      <c r="E4214" s="2">
        <v>0</v>
      </c>
      <c r="F4214" s="2">
        <v>1</v>
      </c>
      <c r="G4214" s="3">
        <v>0.34878014364278498</v>
      </c>
      <c r="H4214" s="3">
        <v>-0.15301098010877501</v>
      </c>
      <c r="I4214" s="3">
        <v>-0.16663682314225201</v>
      </c>
      <c r="J4214" s="3">
        <v>-0.125904536684593</v>
      </c>
      <c r="K4214" s="3">
        <v>0.41119480821139698</v>
      </c>
      <c r="L4214" s="3">
        <v>0.67979355160143096</v>
      </c>
      <c r="N4214">
        <f>-0.084*G4214+0.688*H4214+0.69*I4214+0.046*J4214-0.156*K4214-0.132*L4214</f>
        <v>-0.40921924192884312</v>
      </c>
      <c r="O4214">
        <f>0.695*G4214+0.118*H4214+0.108*I4214+0.112*J4214+0.073*K4214+0.688*L4214</f>
        <v>0.68996400367207888</v>
      </c>
      <c r="P4214">
        <f>-0.061*G4214+0.107*H4214+0.102*I4214-0.707*J4214+0.686*K4214+0.07*L4214</f>
        <v>0.36403497488676728</v>
      </c>
      <c r="Q4214">
        <f>0.416*N4214+0.319*O4214+0.266*P4214</f>
        <v>0.14669661584887456</v>
      </c>
    </row>
    <row r="4215" spans="1:17" x14ac:dyDescent="0.25">
      <c r="A4215" s="1">
        <v>0.69884216227754103</v>
      </c>
      <c r="B4215" s="2">
        <v>5</v>
      </c>
      <c r="C4215" s="2">
        <v>0</v>
      </c>
      <c r="D4215" s="2">
        <v>0</v>
      </c>
      <c r="E4215" s="2">
        <v>0</v>
      </c>
      <c r="F4215" s="2">
        <v>1</v>
      </c>
      <c r="G4215" s="3">
        <v>0.34878014364278498</v>
      </c>
      <c r="H4215" s="3">
        <v>-0.15301098010877501</v>
      </c>
      <c r="I4215" s="3">
        <v>-0.16663682314225201</v>
      </c>
      <c r="J4215" s="3">
        <v>-0.125904536684593</v>
      </c>
      <c r="K4215" s="3">
        <v>0.41119480821139698</v>
      </c>
      <c r="L4215" s="3">
        <v>0.67979355160143096</v>
      </c>
      <c r="N4215">
        <f>-0.084*G4215+0.688*H4215+0.69*I4215+0.046*J4215-0.156*K4215-0.132*L4215</f>
        <v>-0.40921924192884312</v>
      </c>
      <c r="O4215">
        <f>0.695*G4215+0.118*H4215+0.108*I4215+0.112*J4215+0.073*K4215+0.688*L4215</f>
        <v>0.68996400367207888</v>
      </c>
      <c r="P4215">
        <f>-0.061*G4215+0.107*H4215+0.102*I4215-0.707*J4215+0.686*K4215+0.07*L4215</f>
        <v>0.36403497488676728</v>
      </c>
      <c r="Q4215">
        <f>0.416*N4215+0.319*O4215+0.266*P4215</f>
        <v>0.14669661584887456</v>
      </c>
    </row>
    <row r="4216" spans="1:17" x14ac:dyDescent="0.25">
      <c r="A4216" s="1">
        <v>0.69884216227754103</v>
      </c>
      <c r="B4216" s="2">
        <v>5</v>
      </c>
      <c r="C4216" s="2">
        <v>0</v>
      </c>
      <c r="D4216" s="2">
        <v>0</v>
      </c>
      <c r="E4216" s="2">
        <v>0</v>
      </c>
      <c r="F4216" s="2">
        <v>1</v>
      </c>
      <c r="G4216" s="3">
        <v>0.34878014364278498</v>
      </c>
      <c r="H4216" s="3">
        <v>-0.15301098010877501</v>
      </c>
      <c r="I4216" s="3">
        <v>-0.16663682314225201</v>
      </c>
      <c r="J4216" s="3">
        <v>-0.125904536684593</v>
      </c>
      <c r="K4216" s="3">
        <v>0.41119480821139698</v>
      </c>
      <c r="L4216" s="3">
        <v>0.67979355160143096</v>
      </c>
      <c r="N4216">
        <f>-0.084*G4216+0.688*H4216+0.69*I4216+0.046*J4216-0.156*K4216-0.132*L4216</f>
        <v>-0.40921924192884312</v>
      </c>
      <c r="O4216">
        <f>0.695*G4216+0.118*H4216+0.108*I4216+0.112*J4216+0.073*K4216+0.688*L4216</f>
        <v>0.68996400367207888</v>
      </c>
      <c r="P4216">
        <f>-0.061*G4216+0.107*H4216+0.102*I4216-0.707*J4216+0.686*K4216+0.07*L4216</f>
        <v>0.36403497488676728</v>
      </c>
      <c r="Q4216">
        <f>0.416*N4216+0.319*O4216+0.266*P4216</f>
        <v>0.14669661584887456</v>
      </c>
    </row>
    <row r="4217" spans="1:17" x14ac:dyDescent="0.25">
      <c r="A4217" s="1">
        <v>0.69884216227754103</v>
      </c>
      <c r="B4217" s="2">
        <v>5</v>
      </c>
      <c r="C4217" s="2">
        <v>0</v>
      </c>
      <c r="D4217" s="2">
        <v>0</v>
      </c>
      <c r="E4217" s="2">
        <v>0</v>
      </c>
      <c r="F4217" s="2">
        <v>1</v>
      </c>
      <c r="G4217" s="3">
        <v>0.34878014364278498</v>
      </c>
      <c r="H4217" s="3">
        <v>-0.15301098010877501</v>
      </c>
      <c r="I4217" s="3">
        <v>-0.16663682314225201</v>
      </c>
      <c r="J4217" s="3">
        <v>-0.125904536684593</v>
      </c>
      <c r="K4217" s="3">
        <v>0.41119480821139698</v>
      </c>
      <c r="L4217" s="3">
        <v>0.67979355160143096</v>
      </c>
      <c r="N4217">
        <f>-0.084*G4217+0.688*H4217+0.69*I4217+0.046*J4217-0.156*K4217-0.132*L4217</f>
        <v>-0.40921924192884312</v>
      </c>
      <c r="O4217">
        <f>0.695*G4217+0.118*H4217+0.108*I4217+0.112*J4217+0.073*K4217+0.688*L4217</f>
        <v>0.68996400367207888</v>
      </c>
      <c r="P4217">
        <f>-0.061*G4217+0.107*H4217+0.102*I4217-0.707*J4217+0.686*K4217+0.07*L4217</f>
        <v>0.36403497488676728</v>
      </c>
      <c r="Q4217">
        <f>0.416*N4217+0.319*O4217+0.266*P4217</f>
        <v>0.14669661584887456</v>
      </c>
    </row>
    <row r="4218" spans="1:17" x14ac:dyDescent="0.25">
      <c r="A4218" s="1">
        <v>0.69884216227754103</v>
      </c>
      <c r="B4218" s="2">
        <v>5</v>
      </c>
      <c r="C4218" s="2">
        <v>0</v>
      </c>
      <c r="D4218" s="2">
        <v>0</v>
      </c>
      <c r="E4218" s="2">
        <v>0</v>
      </c>
      <c r="F4218" s="2">
        <v>1</v>
      </c>
      <c r="G4218" s="3">
        <v>0.34878014364278498</v>
      </c>
      <c r="H4218" s="3">
        <v>-0.15301098010877501</v>
      </c>
      <c r="I4218" s="3">
        <v>-0.16663682314225201</v>
      </c>
      <c r="J4218" s="3">
        <v>-0.125904536684593</v>
      </c>
      <c r="K4218" s="3">
        <v>0.41119480821139698</v>
      </c>
      <c r="L4218" s="3">
        <v>0.67979355160143096</v>
      </c>
      <c r="N4218">
        <f>-0.084*G4218+0.688*H4218+0.69*I4218+0.046*J4218-0.156*K4218-0.132*L4218</f>
        <v>-0.40921924192884312</v>
      </c>
      <c r="O4218">
        <f>0.695*G4218+0.118*H4218+0.108*I4218+0.112*J4218+0.073*K4218+0.688*L4218</f>
        <v>0.68996400367207888</v>
      </c>
      <c r="P4218">
        <f>-0.061*G4218+0.107*H4218+0.102*I4218-0.707*J4218+0.686*K4218+0.07*L4218</f>
        <v>0.36403497488676728</v>
      </c>
      <c r="Q4218">
        <f>0.416*N4218+0.319*O4218+0.266*P4218</f>
        <v>0.14669661584887456</v>
      </c>
    </row>
    <row r="4219" spans="1:17" x14ac:dyDescent="0.25">
      <c r="A4219" s="1">
        <v>0.69884216227754103</v>
      </c>
      <c r="B4219" s="2">
        <v>5</v>
      </c>
      <c r="C4219" s="2">
        <v>0</v>
      </c>
      <c r="D4219" s="2">
        <v>0</v>
      </c>
      <c r="E4219" s="2">
        <v>0</v>
      </c>
      <c r="F4219" s="2">
        <v>1</v>
      </c>
      <c r="G4219" s="3">
        <v>0.34878014364278498</v>
      </c>
      <c r="H4219" s="3">
        <v>-0.15301098010877501</v>
      </c>
      <c r="I4219" s="3">
        <v>-0.16663682314225201</v>
      </c>
      <c r="J4219" s="3">
        <v>-0.125904536684593</v>
      </c>
      <c r="K4219" s="3">
        <v>0.41119480821139698</v>
      </c>
      <c r="L4219" s="3">
        <v>0.67979355160143096</v>
      </c>
      <c r="N4219">
        <f>-0.084*G4219+0.688*H4219+0.69*I4219+0.046*J4219-0.156*K4219-0.132*L4219</f>
        <v>-0.40921924192884312</v>
      </c>
      <c r="O4219">
        <f>0.695*G4219+0.118*H4219+0.108*I4219+0.112*J4219+0.073*K4219+0.688*L4219</f>
        <v>0.68996400367207888</v>
      </c>
      <c r="P4219">
        <f>-0.061*G4219+0.107*H4219+0.102*I4219-0.707*J4219+0.686*K4219+0.07*L4219</f>
        <v>0.36403497488676728</v>
      </c>
      <c r="Q4219">
        <f>0.416*N4219+0.319*O4219+0.266*P4219</f>
        <v>0.14669661584887456</v>
      </c>
    </row>
    <row r="4220" spans="1:17" x14ac:dyDescent="0.25">
      <c r="A4220" s="1">
        <v>0.69884216227754103</v>
      </c>
      <c r="B4220" s="2">
        <v>5</v>
      </c>
      <c r="C4220" s="2">
        <v>0</v>
      </c>
      <c r="D4220" s="2">
        <v>0</v>
      </c>
      <c r="E4220" s="2">
        <v>0</v>
      </c>
      <c r="F4220" s="2">
        <v>1</v>
      </c>
      <c r="G4220" s="3">
        <v>0.34878014364278498</v>
      </c>
      <c r="H4220" s="3">
        <v>-0.15301098010877501</v>
      </c>
      <c r="I4220" s="3">
        <v>-0.16663682314225201</v>
      </c>
      <c r="J4220" s="3">
        <v>-0.125904536684593</v>
      </c>
      <c r="K4220" s="3">
        <v>0.41119480821139698</v>
      </c>
      <c r="L4220" s="3">
        <v>0.67979355160143096</v>
      </c>
      <c r="N4220">
        <f>-0.084*G4220+0.688*H4220+0.69*I4220+0.046*J4220-0.156*K4220-0.132*L4220</f>
        <v>-0.40921924192884312</v>
      </c>
      <c r="O4220">
        <f>0.695*G4220+0.118*H4220+0.108*I4220+0.112*J4220+0.073*K4220+0.688*L4220</f>
        <v>0.68996400367207888</v>
      </c>
      <c r="P4220">
        <f>-0.061*G4220+0.107*H4220+0.102*I4220-0.707*J4220+0.686*K4220+0.07*L4220</f>
        <v>0.36403497488676728</v>
      </c>
      <c r="Q4220">
        <f>0.416*N4220+0.319*O4220+0.266*P4220</f>
        <v>0.14669661584887456</v>
      </c>
    </row>
    <row r="4221" spans="1:17" x14ac:dyDescent="0.25">
      <c r="A4221" s="1">
        <v>0.69884216227754103</v>
      </c>
      <c r="B4221" s="2">
        <v>5</v>
      </c>
      <c r="C4221" s="2">
        <v>0</v>
      </c>
      <c r="D4221" s="2">
        <v>0</v>
      </c>
      <c r="E4221" s="2">
        <v>0</v>
      </c>
      <c r="F4221" s="2">
        <v>1</v>
      </c>
      <c r="G4221" s="3">
        <v>0.34878014364278498</v>
      </c>
      <c r="H4221" s="3">
        <v>-0.15301098010877501</v>
      </c>
      <c r="I4221" s="3">
        <v>-0.16663682314225201</v>
      </c>
      <c r="J4221" s="3">
        <v>-0.125904536684593</v>
      </c>
      <c r="K4221" s="3">
        <v>0.41119480821139698</v>
      </c>
      <c r="L4221" s="3">
        <v>0.67979355160143096</v>
      </c>
      <c r="N4221">
        <f>-0.084*G4221+0.688*H4221+0.69*I4221+0.046*J4221-0.156*K4221-0.132*L4221</f>
        <v>-0.40921924192884312</v>
      </c>
      <c r="O4221">
        <f>0.695*G4221+0.118*H4221+0.108*I4221+0.112*J4221+0.073*K4221+0.688*L4221</f>
        <v>0.68996400367207888</v>
      </c>
      <c r="P4221">
        <f>-0.061*G4221+0.107*H4221+0.102*I4221-0.707*J4221+0.686*K4221+0.07*L4221</f>
        <v>0.36403497488676728</v>
      </c>
      <c r="Q4221">
        <f>0.416*N4221+0.319*O4221+0.266*P4221</f>
        <v>0.14669661584887456</v>
      </c>
    </row>
    <row r="4222" spans="1:17" x14ac:dyDescent="0.25">
      <c r="A4222" s="1">
        <v>0.69884216227754103</v>
      </c>
      <c r="B4222" s="2">
        <v>5</v>
      </c>
      <c r="C4222" s="2">
        <v>0</v>
      </c>
      <c r="D4222" s="2">
        <v>0</v>
      </c>
      <c r="E4222" s="2">
        <v>0</v>
      </c>
      <c r="F4222" s="2">
        <v>1</v>
      </c>
      <c r="G4222" s="3">
        <v>0.34878014364278498</v>
      </c>
      <c r="H4222" s="3">
        <v>-0.15301098010877501</v>
      </c>
      <c r="I4222" s="3">
        <v>-0.16663682314225201</v>
      </c>
      <c r="J4222" s="3">
        <v>-0.125904536684593</v>
      </c>
      <c r="K4222" s="3">
        <v>0.41119480821139698</v>
      </c>
      <c r="L4222" s="3">
        <v>0.67979355160143096</v>
      </c>
      <c r="N4222">
        <f>-0.084*G4222+0.688*H4222+0.69*I4222+0.046*J4222-0.156*K4222-0.132*L4222</f>
        <v>-0.40921924192884312</v>
      </c>
      <c r="O4222">
        <f>0.695*G4222+0.118*H4222+0.108*I4222+0.112*J4222+0.073*K4222+0.688*L4222</f>
        <v>0.68996400367207888</v>
      </c>
      <c r="P4222">
        <f>-0.061*G4222+0.107*H4222+0.102*I4222-0.707*J4222+0.686*K4222+0.07*L4222</f>
        <v>0.36403497488676728</v>
      </c>
      <c r="Q4222">
        <f>0.416*N4222+0.319*O4222+0.266*P4222</f>
        <v>0.14669661584887456</v>
      </c>
    </row>
    <row r="4223" spans="1:17" x14ac:dyDescent="0.25">
      <c r="A4223" s="1">
        <v>0.69884216227754103</v>
      </c>
      <c r="B4223" s="2">
        <v>5</v>
      </c>
      <c r="C4223" s="2">
        <v>0</v>
      </c>
      <c r="D4223" s="2">
        <v>0</v>
      </c>
      <c r="E4223" s="2">
        <v>0</v>
      </c>
      <c r="F4223" s="2">
        <v>1</v>
      </c>
      <c r="G4223" s="3">
        <v>0.34878014364278498</v>
      </c>
      <c r="H4223" s="3">
        <v>-0.15301098010877501</v>
      </c>
      <c r="I4223" s="3">
        <v>-0.16663682314225201</v>
      </c>
      <c r="J4223" s="3">
        <v>-0.125904536684593</v>
      </c>
      <c r="K4223" s="3">
        <v>0.41119480821139698</v>
      </c>
      <c r="L4223" s="3">
        <v>0.67979355160143096</v>
      </c>
      <c r="N4223">
        <f>-0.084*G4223+0.688*H4223+0.69*I4223+0.046*J4223-0.156*K4223-0.132*L4223</f>
        <v>-0.40921924192884312</v>
      </c>
      <c r="O4223">
        <f>0.695*G4223+0.118*H4223+0.108*I4223+0.112*J4223+0.073*K4223+0.688*L4223</f>
        <v>0.68996400367207888</v>
      </c>
      <c r="P4223">
        <f>-0.061*G4223+0.107*H4223+0.102*I4223-0.707*J4223+0.686*K4223+0.07*L4223</f>
        <v>0.36403497488676728</v>
      </c>
      <c r="Q4223">
        <f>0.416*N4223+0.319*O4223+0.266*P4223</f>
        <v>0.14669661584887456</v>
      </c>
    </row>
    <row r="4224" spans="1:17" x14ac:dyDescent="0.25">
      <c r="A4224" s="1">
        <v>0.63612079224251294</v>
      </c>
      <c r="B4224" s="2">
        <v>5</v>
      </c>
      <c r="C4224" s="2">
        <v>0</v>
      </c>
      <c r="D4224" s="2">
        <v>1</v>
      </c>
      <c r="E4224" s="2">
        <v>0</v>
      </c>
      <c r="F4224" s="2">
        <v>1</v>
      </c>
      <c r="G4224" s="3">
        <v>0.21580208174927401</v>
      </c>
      <c r="H4224" s="3">
        <v>-0.15301098010877501</v>
      </c>
      <c r="I4224" s="3">
        <v>-0.101628001624561</v>
      </c>
      <c r="J4224" s="3">
        <v>-0.125904536684593</v>
      </c>
      <c r="K4224" s="3">
        <v>0.41119480821139698</v>
      </c>
      <c r="L4224" s="3">
        <v>0.67979355160143096</v>
      </c>
      <c r="N4224">
        <f>-0.084*G4224+0.688*H4224+0.69*I4224+0.046*J4224-0.156*K4224-0.132*L4224</f>
        <v>-0.35319299788258141</v>
      </c>
      <c r="O4224">
        <f>0.695*G4224+0.118*H4224+0.108*I4224+0.112*J4224+0.073*K4224+0.688*L4224</f>
        <v>0.60456520337999942</v>
      </c>
      <c r="P4224">
        <f>-0.061*G4224+0.107*H4224+0.102*I4224-0.707*J4224+0.686*K4224+0.07*L4224</f>
        <v>0.37877753645707596</v>
      </c>
      <c r="Q4224">
        <f>0.416*N4224+0.319*O4224+0.266*P4224</f>
        <v>0.14668283745664817</v>
      </c>
    </row>
    <row r="4225" spans="1:17" x14ac:dyDescent="0.25">
      <c r="A4225" s="1">
        <v>0.63600216188608705</v>
      </c>
      <c r="B4225" s="2">
        <v>5</v>
      </c>
      <c r="C4225" s="2">
        <v>0</v>
      </c>
      <c r="D4225" s="2">
        <v>1</v>
      </c>
      <c r="E4225" s="2">
        <v>0</v>
      </c>
      <c r="F4225" s="2">
        <v>1</v>
      </c>
      <c r="G4225" s="3">
        <v>0.21555056882998599</v>
      </c>
      <c r="H4225" s="3">
        <v>-0.15301098010877501</v>
      </c>
      <c r="I4225" s="3">
        <v>-0.101628001624561</v>
      </c>
      <c r="J4225" s="3">
        <v>-0.125904536684593</v>
      </c>
      <c r="K4225" s="3">
        <v>0.41119480821139698</v>
      </c>
      <c r="L4225" s="3">
        <v>0.67979355160143096</v>
      </c>
      <c r="N4225">
        <f>-0.084*G4225+0.688*H4225+0.69*I4225+0.046*J4225-0.156*K4225-0.132*L4225</f>
        <v>-0.35317187079736123</v>
      </c>
      <c r="O4225">
        <f>0.695*G4225+0.118*H4225+0.108*I4225+0.112*J4225+0.073*K4225+0.688*L4225</f>
        <v>0.60439040190109417</v>
      </c>
      <c r="P4225">
        <f>-0.061*G4225+0.107*H4225+0.102*I4225-0.707*J4225+0.686*K4225+0.07*L4225</f>
        <v>0.37879287874515249</v>
      </c>
      <c r="Q4225">
        <f>0.416*N4225+0.319*O4225+0.266*P4225</f>
        <v>0.14663994570095737</v>
      </c>
    </row>
    <row r="4226" spans="1:17" x14ac:dyDescent="0.25">
      <c r="A4226" s="1">
        <v>0.63600216188608705</v>
      </c>
      <c r="B4226" s="2">
        <v>5</v>
      </c>
      <c r="C4226" s="2">
        <v>0</v>
      </c>
      <c r="D4226" s="2">
        <v>1</v>
      </c>
      <c r="E4226" s="2">
        <v>0</v>
      </c>
      <c r="F4226" s="2">
        <v>1</v>
      </c>
      <c r="G4226" s="3">
        <v>0.21555056882998599</v>
      </c>
      <c r="H4226" s="3">
        <v>-0.15301098010877501</v>
      </c>
      <c r="I4226" s="3">
        <v>-0.101628001624561</v>
      </c>
      <c r="J4226" s="3">
        <v>-0.125904536684593</v>
      </c>
      <c r="K4226" s="3">
        <v>0.41119480821139698</v>
      </c>
      <c r="L4226" s="3">
        <v>0.67979355160143096</v>
      </c>
      <c r="N4226">
        <f>-0.084*G4226+0.688*H4226+0.69*I4226+0.046*J4226-0.156*K4226-0.132*L4226</f>
        <v>-0.35317187079736123</v>
      </c>
      <c r="O4226">
        <f>0.695*G4226+0.118*H4226+0.108*I4226+0.112*J4226+0.073*K4226+0.688*L4226</f>
        <v>0.60439040190109417</v>
      </c>
      <c r="P4226">
        <f>-0.061*G4226+0.107*H4226+0.102*I4226-0.707*J4226+0.686*K4226+0.07*L4226</f>
        <v>0.37879287874515249</v>
      </c>
      <c r="Q4226">
        <f>0.416*N4226+0.319*O4226+0.266*P4226</f>
        <v>0.14663994570095737</v>
      </c>
    </row>
    <row r="4227" spans="1:17" x14ac:dyDescent="0.25">
      <c r="A4227" s="1">
        <v>0.698085088949713</v>
      </c>
      <c r="B4227" s="2">
        <v>5</v>
      </c>
      <c r="C4227" s="2">
        <v>0</v>
      </c>
      <c r="D4227" s="2">
        <v>0</v>
      </c>
      <c r="E4227" s="2">
        <v>0</v>
      </c>
      <c r="F4227" s="2">
        <v>1</v>
      </c>
      <c r="G4227" s="3">
        <v>0.347175042482054</v>
      </c>
      <c r="H4227" s="3">
        <v>-0.15301098010877501</v>
      </c>
      <c r="I4227" s="3">
        <v>-0.16663682314225201</v>
      </c>
      <c r="J4227" s="3">
        <v>-0.125904536684593</v>
      </c>
      <c r="K4227" s="3">
        <v>0.41119480821139698</v>
      </c>
      <c r="L4227" s="3">
        <v>0.67979355160143096</v>
      </c>
      <c r="N4227">
        <f>-0.084*G4227+0.688*H4227+0.69*I4227+0.046*J4227-0.156*K4227-0.132*L4227</f>
        <v>-0.40908441343134172</v>
      </c>
      <c r="O4227">
        <f>0.695*G4227+0.118*H4227+0.108*I4227+0.112*J4227+0.073*K4227+0.688*L4227</f>
        <v>0.6888484583653709</v>
      </c>
      <c r="P4227">
        <f>-0.061*G4227+0.107*H4227+0.102*I4227-0.707*J4227+0.686*K4227+0.07*L4227</f>
        <v>0.36413288605757188</v>
      </c>
      <c r="Q4227">
        <f>0.416*N4227+0.319*O4227+0.266*P4227</f>
        <v>0.1464228899224293</v>
      </c>
    </row>
    <row r="4228" spans="1:17" x14ac:dyDescent="0.25">
      <c r="A4228" s="1">
        <v>0.56658284677868798</v>
      </c>
      <c r="B4228" s="2">
        <v>5</v>
      </c>
      <c r="C4228" s="2">
        <v>1</v>
      </c>
      <c r="D4228" s="2">
        <v>1</v>
      </c>
      <c r="E4228" s="2">
        <v>0</v>
      </c>
      <c r="F4228" s="2">
        <v>1</v>
      </c>
      <c r="G4228" s="3">
        <v>6.8371928188025496E-2</v>
      </c>
      <c r="H4228" s="3">
        <v>-8.2792690045253595E-2</v>
      </c>
      <c r="I4228" s="3">
        <v>-0.101628001624561</v>
      </c>
      <c r="J4228" s="3">
        <v>-0.125904536684593</v>
      </c>
      <c r="K4228" s="3">
        <v>0.41119480821139698</v>
      </c>
      <c r="L4228" s="3">
        <v>0.67979355160143096</v>
      </c>
      <c r="N4228">
        <f>-0.084*G4228+0.688*H4228+0.69*I4228+0.046*J4228-0.156*K4228-0.132*L4228</f>
        <v>-0.29249868141973379</v>
      </c>
      <c r="O4228">
        <f>0.695*G4228+0.118*H4228+0.108*I4228+0.112*J4228+0.073*K4228+0.688*L4228</f>
        <v>0.51038700488242716</v>
      </c>
      <c r="P4228">
        <f>-0.061*G4228+0.107*H4228+0.102*I4228-0.707*J4228+0.686*K4228+0.07*L4228</f>
        <v>0.39528413286110886</v>
      </c>
      <c r="Q4228">
        <f>0.416*N4228+0.319*O4228+0.266*P4228</f>
        <v>0.14627958242793998</v>
      </c>
    </row>
    <row r="4229" spans="1:17" x14ac:dyDescent="0.25">
      <c r="A4229" s="1">
        <v>0.69761072593221396</v>
      </c>
      <c r="B4229" s="2">
        <v>5</v>
      </c>
      <c r="C4229" s="2">
        <v>0</v>
      </c>
      <c r="D4229" s="2">
        <v>0</v>
      </c>
      <c r="E4229" s="2">
        <v>0</v>
      </c>
      <c r="F4229" s="2">
        <v>1</v>
      </c>
      <c r="G4229" s="3">
        <v>0.34616932665241401</v>
      </c>
      <c r="H4229" s="3">
        <v>-0.15301098010877501</v>
      </c>
      <c r="I4229" s="3">
        <v>-0.16663682314225201</v>
      </c>
      <c r="J4229" s="3">
        <v>-0.125904536684593</v>
      </c>
      <c r="K4229" s="3">
        <v>0.41119480821139698</v>
      </c>
      <c r="L4229" s="3">
        <v>0.67979355160143096</v>
      </c>
      <c r="N4229">
        <f>-0.084*G4229+0.688*H4229+0.69*I4229+0.046*J4229-0.156*K4229-0.132*L4229</f>
        <v>-0.40899993330165196</v>
      </c>
      <c r="O4229">
        <f>0.695*G4229+0.118*H4229+0.108*I4229+0.112*J4229+0.073*K4229+0.688*L4229</f>
        <v>0.68814948586377112</v>
      </c>
      <c r="P4229">
        <f>-0.061*G4229+0.107*H4229+0.102*I4229-0.707*J4229+0.686*K4229+0.07*L4229</f>
        <v>0.36419423472317991</v>
      </c>
      <c r="Q4229">
        <f>0.416*N4229+0.319*O4229+0.266*P4229</f>
        <v>0.14625138017342165</v>
      </c>
    </row>
    <row r="4230" spans="1:17" x14ac:dyDescent="0.25">
      <c r="A4230" s="1">
        <v>0.69754899126467795</v>
      </c>
      <c r="B4230" s="2">
        <v>5</v>
      </c>
      <c r="C4230" s="2">
        <v>0</v>
      </c>
      <c r="D4230" s="2">
        <v>0</v>
      </c>
      <c r="E4230" s="2">
        <v>0</v>
      </c>
      <c r="F4230" s="2">
        <v>1</v>
      </c>
      <c r="G4230" s="3">
        <v>0.34603844053758598</v>
      </c>
      <c r="H4230" s="3">
        <v>-0.15301098010877501</v>
      </c>
      <c r="I4230" s="3">
        <v>-0.16663682314225201</v>
      </c>
      <c r="J4230" s="3">
        <v>-0.125904536684593</v>
      </c>
      <c r="K4230" s="3">
        <v>0.41119480821139698</v>
      </c>
      <c r="L4230" s="3">
        <v>0.67979355160143096</v>
      </c>
      <c r="N4230">
        <f>-0.084*G4230+0.688*H4230+0.69*I4230+0.046*J4230-0.156*K4230-0.132*L4230</f>
        <v>-0.40898893886800641</v>
      </c>
      <c r="O4230">
        <f>0.695*G4230+0.118*H4230+0.108*I4230+0.112*J4230+0.073*K4230+0.688*L4230</f>
        <v>0.6880585200139655</v>
      </c>
      <c r="P4230">
        <f>-0.061*G4230+0.107*H4230+0.102*I4230-0.707*J4230+0.686*K4230+0.07*L4230</f>
        <v>0.36420221877618442</v>
      </c>
      <c r="Q4230">
        <f>0.416*N4230+0.319*O4230+0.266*P4230</f>
        <v>0.1462290595098294</v>
      </c>
    </row>
    <row r="4231" spans="1:17" x14ac:dyDescent="0.25">
      <c r="A4231" s="1">
        <v>0.95586297822918698</v>
      </c>
      <c r="B4231" s="2">
        <v>4</v>
      </c>
      <c r="C4231" s="2">
        <v>1</v>
      </c>
      <c r="D4231" s="2">
        <v>1</v>
      </c>
      <c r="E4231" s="2">
        <v>0</v>
      </c>
      <c r="F4231" s="2">
        <v>1</v>
      </c>
      <c r="G4231" s="3">
        <v>0.89370015977845196</v>
      </c>
      <c r="H4231" s="3">
        <v>-8.2792690045253595E-2</v>
      </c>
      <c r="I4231" s="3">
        <v>-0.101628001624561</v>
      </c>
      <c r="J4231" s="3">
        <v>-0.125904536684593</v>
      </c>
      <c r="K4231" s="3">
        <v>0.41119480821139698</v>
      </c>
      <c r="L4231" s="3">
        <v>-8.9240084543012896E-2</v>
      </c>
      <c r="N4231">
        <f>-0.084*G4231+0.688*H4231+0.69*I4231+0.046*J4231-0.156*K4231-0.132*L4231</f>
        <v>-0.26031381290226308</v>
      </c>
      <c r="O4231">
        <f>0.695*G4231+0.118*H4231+0.108*I4231+0.112*J4231+0.073*K4231+0.688*L4231</f>
        <v>0.55489498417039618</v>
      </c>
      <c r="P4231">
        <f>-0.061*G4231+0.107*H4231+0.102*I4231-0.707*J4231+0.686*K4231+0.07*L4231</f>
        <v>0.2911067562039818</v>
      </c>
      <c r="Q4231">
        <f>0.416*N4231+0.319*O4231+0.266*P4231</f>
        <v>0.14615535093327414</v>
      </c>
    </row>
    <row r="4232" spans="1:17" x14ac:dyDescent="0.25">
      <c r="A4232" s="1">
        <v>0.57188503207007202</v>
      </c>
      <c r="B4232" s="2">
        <v>5</v>
      </c>
      <c r="C4232" s="2">
        <v>0</v>
      </c>
      <c r="D4232" s="2">
        <v>2</v>
      </c>
      <c r="E4232" s="2">
        <v>0</v>
      </c>
      <c r="F4232" s="2">
        <v>1</v>
      </c>
      <c r="G4232" s="3">
        <v>7.9613301318981797E-2</v>
      </c>
      <c r="H4232" s="3">
        <v>-0.15301098010877501</v>
      </c>
      <c r="I4232" s="3">
        <v>-3.6619180106870201E-2</v>
      </c>
      <c r="J4232" s="3">
        <v>-0.125904536684593</v>
      </c>
      <c r="K4232" s="3">
        <v>0.41119480821139698</v>
      </c>
      <c r="L4232" s="3">
        <v>0.67979355160143096</v>
      </c>
      <c r="N4232">
        <f>-0.084*G4232+0.688*H4232+0.69*I4232+0.046*J4232-0.156*K4232-0.132*L4232</f>
        <v>-0.29689705347923023</v>
      </c>
      <c r="O4232">
        <f>0.695*G4232+0.118*H4232+0.108*I4232+0.112*J4232+0.073*K4232+0.688*L4232</f>
        <v>0.51693495370485687</v>
      </c>
      <c r="P4232">
        <f>-0.061*G4232+0.107*H4232+0.102*I4232-0.707*J4232+0.686*K4232+0.07*L4232</f>
        <v>0.39371595185812824</v>
      </c>
      <c r="Q4232">
        <f>0.416*N4232+0.319*O4232+0.266*P4232</f>
        <v>0.14612151917875171</v>
      </c>
    </row>
    <row r="4233" spans="1:17" x14ac:dyDescent="0.25">
      <c r="A4233" s="1">
        <v>0.44043357076016898</v>
      </c>
      <c r="B4233" s="2">
        <v>5</v>
      </c>
      <c r="C4233" s="2">
        <v>1</v>
      </c>
      <c r="D4233" s="2">
        <v>3</v>
      </c>
      <c r="E4233" s="2">
        <v>0</v>
      </c>
      <c r="F4233" s="2">
        <v>1</v>
      </c>
      <c r="G4233" s="3">
        <v>-0.199082150459233</v>
      </c>
      <c r="H4233" s="3">
        <v>-8.2792690045253595E-2</v>
      </c>
      <c r="I4233" s="3">
        <v>2.8389641410820701E-2</v>
      </c>
      <c r="J4233" s="3">
        <v>-0.125904536684593</v>
      </c>
      <c r="K4233" s="3">
        <v>0.41119480821139698</v>
      </c>
      <c r="L4233" s="3">
        <v>0.67979355160143096</v>
      </c>
      <c r="N4233">
        <f>-0.084*G4233+0.688*H4233+0.69*I4233+0.046*J4233-0.156*K4233-0.132*L4233</f>
        <v>-0.18032036511895072</v>
      </c>
      <c r="O4233">
        <f>0.695*G4233+0.118*H4233+0.108*I4233+0.112*J4233+0.073*K4233+0.688*L4233</f>
        <v>0.33854832567040377</v>
      </c>
      <c r="P4233">
        <f>-0.061*G4233+0.107*H4233+0.102*I4233-0.707*J4233+0.686*K4233+0.07*L4233</f>
        <v>0.42486063124820062</v>
      </c>
      <c r="Q4233">
        <f>0.416*N4233+0.319*O4233+0.266*P4233</f>
        <v>0.1459965719113967</v>
      </c>
    </row>
    <row r="4234" spans="1:17" x14ac:dyDescent="0.25">
      <c r="A4234" s="1">
        <v>0.69624896812818104</v>
      </c>
      <c r="B4234" s="2">
        <v>5</v>
      </c>
      <c r="C4234" s="2">
        <v>0</v>
      </c>
      <c r="D4234" s="2">
        <v>0</v>
      </c>
      <c r="E4234" s="2">
        <v>0</v>
      </c>
      <c r="F4234" s="2">
        <v>1</v>
      </c>
      <c r="G4234" s="3">
        <v>0.34328220997356101</v>
      </c>
      <c r="H4234" s="3">
        <v>-0.15301098010877501</v>
      </c>
      <c r="I4234" s="3">
        <v>-0.16663682314225201</v>
      </c>
      <c r="J4234" s="3">
        <v>-0.125904536684593</v>
      </c>
      <c r="K4234" s="3">
        <v>0.41119480821139698</v>
      </c>
      <c r="L4234" s="3">
        <v>0.67979355160143096</v>
      </c>
      <c r="N4234">
        <f>-0.084*G4234+0.688*H4234+0.69*I4234+0.046*J4234-0.156*K4234-0.132*L4234</f>
        <v>-0.40875741550062827</v>
      </c>
      <c r="O4234">
        <f>0.695*G4234+0.118*H4234+0.108*I4234+0.112*J4234+0.073*K4234+0.688*L4234</f>
        <v>0.68614293977196827</v>
      </c>
      <c r="P4234">
        <f>-0.061*G4234+0.107*H4234+0.102*I4234-0.707*J4234+0.686*K4234+0.07*L4234</f>
        <v>0.36437034884058994</v>
      </c>
      <c r="Q4234">
        <f>0.416*N4234+0.319*O4234+0.266*P4234</f>
        <v>0.14575902573059346</v>
      </c>
    </row>
    <row r="4235" spans="1:17" x14ac:dyDescent="0.25">
      <c r="A4235" s="1">
        <v>0.56450448045531099</v>
      </c>
      <c r="B4235" s="2">
        <v>5</v>
      </c>
      <c r="C4235" s="2">
        <v>1</v>
      </c>
      <c r="D4235" s="2">
        <v>1</v>
      </c>
      <c r="E4235" s="2">
        <v>0</v>
      </c>
      <c r="F4235" s="2">
        <v>1</v>
      </c>
      <c r="G4235" s="3">
        <v>6.3965501392292803E-2</v>
      </c>
      <c r="H4235" s="3">
        <v>-8.2792690045253595E-2</v>
      </c>
      <c r="I4235" s="3">
        <v>-0.101628001624561</v>
      </c>
      <c r="J4235" s="3">
        <v>-0.125904536684593</v>
      </c>
      <c r="K4235" s="3">
        <v>0.41119480821139698</v>
      </c>
      <c r="L4235" s="3">
        <v>0.67979355160143096</v>
      </c>
      <c r="N4235">
        <f>-0.084*G4235+0.688*H4235+0.69*I4235+0.046*J4235-0.156*K4235-0.132*L4235</f>
        <v>-0.29212854156889223</v>
      </c>
      <c r="O4235">
        <f>0.695*G4235+0.118*H4235+0.108*I4235+0.112*J4235+0.073*K4235+0.688*L4235</f>
        <v>0.50732453825939294</v>
      </c>
      <c r="P4235">
        <f>-0.061*G4235+0.107*H4235+0.102*I4235-0.707*J4235+0.686*K4235+0.07*L4235</f>
        <v>0.39555292489564858</v>
      </c>
      <c r="Q4235">
        <f>0.416*N4235+0.319*O4235+0.266*P4235</f>
        <v>0.14552813243432972</v>
      </c>
    </row>
    <row r="4236" spans="1:17" x14ac:dyDescent="0.25">
      <c r="A4236" s="1">
        <v>0.69560834364025304</v>
      </c>
      <c r="B4236" s="2">
        <v>5</v>
      </c>
      <c r="C4236" s="2">
        <v>0</v>
      </c>
      <c r="D4236" s="2">
        <v>0</v>
      </c>
      <c r="E4236" s="2">
        <v>0</v>
      </c>
      <c r="F4236" s="2">
        <v>1</v>
      </c>
      <c r="G4236" s="3">
        <v>0.34192399661249101</v>
      </c>
      <c r="H4236" s="3">
        <v>-0.15301098010877501</v>
      </c>
      <c r="I4236" s="3">
        <v>-0.16663682314225201</v>
      </c>
      <c r="J4236" s="3">
        <v>-0.125904536684593</v>
      </c>
      <c r="K4236" s="3">
        <v>0.41119480821139698</v>
      </c>
      <c r="L4236" s="3">
        <v>0.67979355160143096</v>
      </c>
      <c r="N4236">
        <f>-0.084*G4236+0.688*H4236+0.69*I4236+0.046*J4236-0.156*K4236-0.132*L4236</f>
        <v>-0.40864332557829841</v>
      </c>
      <c r="O4236">
        <f>0.695*G4236+0.118*H4236+0.108*I4236+0.112*J4236+0.073*K4236+0.688*L4236</f>
        <v>0.68519898148602465</v>
      </c>
      <c r="P4236">
        <f>-0.061*G4236+0.107*H4236+0.102*I4236-0.707*J4236+0.686*K4236+0.07*L4236</f>
        <v>0.3644531998556152</v>
      </c>
      <c r="Q4236">
        <f>0.416*N4236+0.319*O4236+0.266*P4236</f>
        <v>0.14552740281506341</v>
      </c>
    </row>
    <row r="4237" spans="1:17" x14ac:dyDescent="0.25">
      <c r="A4237" s="1">
        <v>0.95908131135363694</v>
      </c>
      <c r="B4237" s="2">
        <v>4</v>
      </c>
      <c r="C4237" s="2">
        <v>0</v>
      </c>
      <c r="D4237" s="2">
        <v>2</v>
      </c>
      <c r="E4237" s="2">
        <v>0</v>
      </c>
      <c r="F4237" s="2">
        <v>1</v>
      </c>
      <c r="G4237" s="3">
        <v>0.90052347535937805</v>
      </c>
      <c r="H4237" s="3">
        <v>-0.15301098010877501</v>
      </c>
      <c r="I4237" s="3">
        <v>-3.6619180106870201E-2</v>
      </c>
      <c r="J4237" s="3">
        <v>-0.125904536684593</v>
      </c>
      <c r="K4237" s="3">
        <v>0.41119480821139698</v>
      </c>
      <c r="L4237" s="3">
        <v>-8.9240084543012896E-2</v>
      </c>
      <c r="N4237">
        <f>-0.084*G4237+0.688*H4237+0.69*I4237+0.046*J4237-0.156*K4237-0.132*L4237</f>
        <v>-0.26434106812755692</v>
      </c>
      <c r="O4237">
        <f>0.695*G4237+0.118*H4237+0.108*I4237+0.112*J4237+0.073*K4237+0.688*L4237</f>
        <v>0.55837238299555492</v>
      </c>
      <c r="P4237">
        <f>-0.061*G4237+0.107*H4237+0.102*I4237-0.707*J4237+0.686*K4237+0.07*L4237</f>
        <v>0.28980807671155295</v>
      </c>
      <c r="Q4237">
        <f>0.416*N4237+0.319*O4237+0.266*P4237</f>
        <v>0.14524385423979141</v>
      </c>
    </row>
    <row r="4238" spans="1:17" x14ac:dyDescent="0.25">
      <c r="A4238" s="1">
        <v>0.69407175602482596</v>
      </c>
      <c r="B4238" s="2">
        <v>5</v>
      </c>
      <c r="C4238" s="2">
        <v>0</v>
      </c>
      <c r="D4238" s="2">
        <v>0</v>
      </c>
      <c r="E4238" s="2">
        <v>0</v>
      </c>
      <c r="F4238" s="2">
        <v>1</v>
      </c>
      <c r="G4238" s="3">
        <v>0.33866621632301402</v>
      </c>
      <c r="H4238" s="3">
        <v>-0.15301098010877501</v>
      </c>
      <c r="I4238" s="3">
        <v>-0.16663682314225201</v>
      </c>
      <c r="J4238" s="3">
        <v>-0.125904536684593</v>
      </c>
      <c r="K4238" s="3">
        <v>0.41119480821139698</v>
      </c>
      <c r="L4238" s="3">
        <v>0.67979355160143096</v>
      </c>
      <c r="N4238">
        <f>-0.084*G4238+0.688*H4238+0.69*I4238+0.046*J4238-0.156*K4238-0.132*L4238</f>
        <v>-0.40836967203398233</v>
      </c>
      <c r="O4238">
        <f>0.695*G4238+0.118*H4238+0.108*I4238+0.112*J4238+0.073*K4238+0.688*L4238</f>
        <v>0.68293482418483809</v>
      </c>
      <c r="P4238">
        <f>-0.061*G4238+0.107*H4238+0.102*I4238-0.707*J4238+0.686*K4238+0.07*L4238</f>
        <v>0.36465192445327332</v>
      </c>
      <c r="Q4238">
        <f>0.416*N4238+0.319*O4238+0.266*P4238</f>
        <v>0.14497183725339741</v>
      </c>
    </row>
    <row r="4239" spans="1:17" x14ac:dyDescent="0.25">
      <c r="A4239" s="1">
        <v>0.69378258495308598</v>
      </c>
      <c r="B4239" s="2">
        <v>5</v>
      </c>
      <c r="C4239" s="2">
        <v>0</v>
      </c>
      <c r="D4239" s="2">
        <v>0</v>
      </c>
      <c r="E4239" s="2">
        <v>0</v>
      </c>
      <c r="F4239" s="2">
        <v>1</v>
      </c>
      <c r="G4239" s="3">
        <v>0.338053133275655</v>
      </c>
      <c r="H4239" s="3">
        <v>-0.15301098010877501</v>
      </c>
      <c r="I4239" s="3">
        <v>-0.16663682314225201</v>
      </c>
      <c r="J4239" s="3">
        <v>-0.125904536684593</v>
      </c>
      <c r="K4239" s="3">
        <v>0.41119480821139698</v>
      </c>
      <c r="L4239" s="3">
        <v>0.67979355160143096</v>
      </c>
      <c r="N4239">
        <f>-0.084*G4239+0.688*H4239+0.69*I4239+0.046*J4239-0.156*K4239-0.132*L4239</f>
        <v>-0.40831817305800416</v>
      </c>
      <c r="O4239">
        <f>0.695*G4239+0.118*H4239+0.108*I4239+0.112*J4239+0.073*K4239+0.688*L4239</f>
        <v>0.68250873146692359</v>
      </c>
      <c r="P4239">
        <f>-0.061*G4239+0.107*H4239+0.102*I4239-0.707*J4239+0.686*K4239+0.07*L4239</f>
        <v>0.3646893225191622</v>
      </c>
      <c r="Q4239">
        <f>0.416*N4239+0.319*O4239+0.266*P4239</f>
        <v>0.14486728513591607</v>
      </c>
    </row>
    <row r="4240" spans="1:17" x14ac:dyDescent="0.25">
      <c r="A4240" s="1">
        <v>0.69378258495308598</v>
      </c>
      <c r="B4240" s="2">
        <v>5</v>
      </c>
      <c r="C4240" s="2">
        <v>0</v>
      </c>
      <c r="D4240" s="2">
        <v>0</v>
      </c>
      <c r="E4240" s="2">
        <v>0</v>
      </c>
      <c r="F4240" s="2">
        <v>1</v>
      </c>
      <c r="G4240" s="3">
        <v>0.338053133275655</v>
      </c>
      <c r="H4240" s="3">
        <v>-0.15301098010877501</v>
      </c>
      <c r="I4240" s="3">
        <v>-0.16663682314225201</v>
      </c>
      <c r="J4240" s="3">
        <v>-0.125904536684593</v>
      </c>
      <c r="K4240" s="3">
        <v>0.41119480821139698</v>
      </c>
      <c r="L4240" s="3">
        <v>0.67979355160143096</v>
      </c>
      <c r="N4240">
        <f>-0.084*G4240+0.688*H4240+0.69*I4240+0.046*J4240-0.156*K4240-0.132*L4240</f>
        <v>-0.40831817305800416</v>
      </c>
      <c r="O4240">
        <f>0.695*G4240+0.118*H4240+0.108*I4240+0.112*J4240+0.073*K4240+0.688*L4240</f>
        <v>0.68250873146692359</v>
      </c>
      <c r="P4240">
        <f>-0.061*G4240+0.107*H4240+0.102*I4240-0.707*J4240+0.686*K4240+0.07*L4240</f>
        <v>0.3646893225191622</v>
      </c>
      <c r="Q4240">
        <f>0.416*N4240+0.319*O4240+0.266*P4240</f>
        <v>0.14486728513591607</v>
      </c>
    </row>
    <row r="4241" spans="1:17" x14ac:dyDescent="0.25">
      <c r="A4241" s="1">
        <v>0.95195611040584405</v>
      </c>
      <c r="B4241" s="2">
        <v>4</v>
      </c>
      <c r="C4241" s="2">
        <v>1</v>
      </c>
      <c r="D4241" s="2">
        <v>1</v>
      </c>
      <c r="E4241" s="2">
        <v>0</v>
      </c>
      <c r="F4241" s="2">
        <v>1</v>
      </c>
      <c r="G4241" s="3">
        <v>0.88541705449978703</v>
      </c>
      <c r="H4241" s="3">
        <v>-8.2792690045253595E-2</v>
      </c>
      <c r="I4241" s="3">
        <v>-0.101628001624561</v>
      </c>
      <c r="J4241" s="3">
        <v>-0.125904536684593</v>
      </c>
      <c r="K4241" s="3">
        <v>0.41119480821139698</v>
      </c>
      <c r="L4241" s="3">
        <v>-8.9240084543012896E-2</v>
      </c>
      <c r="N4241">
        <f>-0.084*G4241+0.688*H4241+0.69*I4241+0.046*J4241-0.156*K4241-0.132*L4241</f>
        <v>-0.2596180320588552</v>
      </c>
      <c r="O4241">
        <f>0.695*G4241+0.118*H4241+0.108*I4241+0.112*J4241+0.073*K4241+0.688*L4241</f>
        <v>0.54913822600172413</v>
      </c>
      <c r="P4241">
        <f>-0.061*G4241+0.107*H4241+0.102*I4241-0.707*J4241+0.686*K4241+0.07*L4241</f>
        <v>0.29161202562598032</v>
      </c>
      <c r="Q4241">
        <f>0.416*N4241+0.319*O4241+0.266*P4241</f>
        <v>0.14474279157457703</v>
      </c>
    </row>
    <row r="4242" spans="1:17" x14ac:dyDescent="0.25">
      <c r="A4242" s="1">
        <v>0.95150441458188295</v>
      </c>
      <c r="B4242" s="2">
        <v>4</v>
      </c>
      <c r="C4242" s="2">
        <v>1</v>
      </c>
      <c r="D4242" s="2">
        <v>1</v>
      </c>
      <c r="E4242" s="2">
        <v>0</v>
      </c>
      <c r="F4242" s="2">
        <v>1</v>
      </c>
      <c r="G4242" s="3">
        <v>0.88445939628533499</v>
      </c>
      <c r="H4242" s="3">
        <v>-8.2792690045253595E-2</v>
      </c>
      <c r="I4242" s="3">
        <v>-0.101628001624561</v>
      </c>
      <c r="J4242" s="3">
        <v>-0.125904536684593</v>
      </c>
      <c r="K4242" s="3">
        <v>0.41119480821139698</v>
      </c>
      <c r="L4242" s="3">
        <v>-8.9240084543012896E-2</v>
      </c>
      <c r="N4242">
        <f>-0.084*G4242+0.688*H4242+0.69*I4242+0.046*J4242-0.156*K4242-0.132*L4242</f>
        <v>-0.25953758876884125</v>
      </c>
      <c r="O4242">
        <f>0.695*G4242+0.118*H4242+0.108*I4242+0.112*J4242+0.073*K4242+0.688*L4242</f>
        <v>0.54847265354267993</v>
      </c>
      <c r="P4242">
        <f>-0.061*G4242+0.107*H4242+0.102*I4242-0.707*J4242+0.686*K4242+0.07*L4242</f>
        <v>0.29167044277706194</v>
      </c>
      <c r="Q4242">
        <f>0.416*N4242+0.319*O4242+0.266*P4242</f>
        <v>0.14457947733097543</v>
      </c>
    </row>
    <row r="4243" spans="1:17" x14ac:dyDescent="0.25">
      <c r="A4243" s="1">
        <v>0.95043893655449196</v>
      </c>
      <c r="B4243" s="2">
        <v>4</v>
      </c>
      <c r="C4243" s="2">
        <v>1</v>
      </c>
      <c r="D4243" s="2">
        <v>1</v>
      </c>
      <c r="E4243" s="2">
        <v>0</v>
      </c>
      <c r="F4243" s="2">
        <v>1</v>
      </c>
      <c r="G4243" s="3">
        <v>0.88220043410077997</v>
      </c>
      <c r="H4243" s="3">
        <v>-8.2792690045253595E-2</v>
      </c>
      <c r="I4243" s="3">
        <v>-0.101628001624561</v>
      </c>
      <c r="J4243" s="3">
        <v>-0.125904536684593</v>
      </c>
      <c r="K4243" s="3">
        <v>0.41119480821139698</v>
      </c>
      <c r="L4243" s="3">
        <v>-8.9240084543012896E-2</v>
      </c>
      <c r="N4243">
        <f>-0.084*G4243+0.688*H4243+0.69*I4243+0.046*J4243-0.156*K4243-0.132*L4243</f>
        <v>-0.25934783594533861</v>
      </c>
      <c r="O4243">
        <f>0.695*G4243+0.118*H4243+0.108*I4243+0.112*J4243+0.073*K4243+0.688*L4243</f>
        <v>0.54690267482441413</v>
      </c>
      <c r="P4243">
        <f>-0.061*G4243+0.107*H4243+0.102*I4243-0.707*J4243+0.686*K4243+0.07*L4243</f>
        <v>0.29180823947031975</v>
      </c>
      <c r="Q4243">
        <f>0.416*N4243+0.319*O4243+0.266*P4243</f>
        <v>0.14419424521483232</v>
      </c>
    </row>
    <row r="4244" spans="1:17" x14ac:dyDescent="0.25">
      <c r="A4244" s="1">
        <v>0.69163711644221404</v>
      </c>
      <c r="B4244" s="2">
        <v>5</v>
      </c>
      <c r="C4244" s="2">
        <v>0</v>
      </c>
      <c r="D4244" s="2">
        <v>0</v>
      </c>
      <c r="E4244" s="2">
        <v>0</v>
      </c>
      <c r="F4244" s="2">
        <v>1</v>
      </c>
      <c r="G4244" s="3">
        <v>0.33350444047334499</v>
      </c>
      <c r="H4244" s="3">
        <v>-0.15301098010877501</v>
      </c>
      <c r="I4244" s="3">
        <v>-0.16663682314225201</v>
      </c>
      <c r="J4244" s="3">
        <v>-0.125904536684593</v>
      </c>
      <c r="K4244" s="3">
        <v>0.41119480821139698</v>
      </c>
      <c r="L4244" s="3">
        <v>0.67979355160143096</v>
      </c>
      <c r="N4244">
        <f>-0.084*G4244+0.688*H4244+0.69*I4244+0.046*J4244-0.156*K4244-0.132*L4244</f>
        <v>-0.40793608286261013</v>
      </c>
      <c r="O4244">
        <f>0.695*G4244+0.118*H4244+0.108*I4244+0.112*J4244+0.073*K4244+0.688*L4244</f>
        <v>0.67934738996931809</v>
      </c>
      <c r="P4244">
        <f>-0.061*G4244+0.107*H4244+0.102*I4244-0.707*J4244+0.686*K4244+0.07*L4244</f>
        <v>0.36496679278010313</v>
      </c>
      <c r="Q4244">
        <f>0.416*N4244+0.319*O4244+0.266*P4244</f>
        <v>0.14409157380887411</v>
      </c>
    </row>
    <row r="4245" spans="1:17" x14ac:dyDescent="0.25">
      <c r="A4245" s="1">
        <v>0.94941892450582299</v>
      </c>
      <c r="B4245" s="2">
        <v>4</v>
      </c>
      <c r="C4245" s="2">
        <v>1</v>
      </c>
      <c r="D4245" s="2">
        <v>1</v>
      </c>
      <c r="E4245" s="2">
        <v>0</v>
      </c>
      <c r="F4245" s="2">
        <v>1</v>
      </c>
      <c r="G4245" s="3">
        <v>0.88003786613926605</v>
      </c>
      <c r="H4245" s="3">
        <v>-8.2792690045253595E-2</v>
      </c>
      <c r="I4245" s="3">
        <v>-0.101628001624561</v>
      </c>
      <c r="J4245" s="3">
        <v>-0.125904536684593</v>
      </c>
      <c r="K4245" s="3">
        <v>0.41119480821139698</v>
      </c>
      <c r="L4245" s="3">
        <v>-8.9240084543012896E-2</v>
      </c>
      <c r="N4245">
        <f>-0.084*G4245+0.688*H4245+0.69*I4245+0.046*J4245-0.156*K4245-0.132*L4245</f>
        <v>-0.25916618023657145</v>
      </c>
      <c r="O4245">
        <f>0.695*G4245+0.118*H4245+0.108*I4245+0.112*J4245+0.073*K4245+0.688*L4245</f>
        <v>0.54539969009116196</v>
      </c>
      <c r="P4245">
        <f>-0.061*G4245+0.107*H4245+0.102*I4245-0.707*J4245+0.686*K4245+0.07*L4245</f>
        <v>0.29194015611597213</v>
      </c>
      <c r="Q4245">
        <f>0.416*N4245+0.319*O4245+0.266*P4245</f>
        <v>0.14382545168751554</v>
      </c>
    </row>
    <row r="4246" spans="1:17" x14ac:dyDescent="0.25">
      <c r="A4246" s="1">
        <v>0.94935210556821004</v>
      </c>
      <c r="B4246" s="2">
        <v>4</v>
      </c>
      <c r="C4246" s="2">
        <v>1</v>
      </c>
      <c r="D4246" s="2">
        <v>1</v>
      </c>
      <c r="E4246" s="2">
        <v>0</v>
      </c>
      <c r="F4246" s="2">
        <v>1</v>
      </c>
      <c r="G4246" s="3">
        <v>0.87989620066198804</v>
      </c>
      <c r="H4246" s="3">
        <v>-8.2792690045253595E-2</v>
      </c>
      <c r="I4246" s="3">
        <v>-0.101628001624561</v>
      </c>
      <c r="J4246" s="3">
        <v>-0.125904536684593</v>
      </c>
      <c r="K4246" s="3">
        <v>0.41119480821139698</v>
      </c>
      <c r="L4246" s="3">
        <v>-8.9240084543012896E-2</v>
      </c>
      <c r="N4246">
        <f>-0.084*G4246+0.688*H4246+0.69*I4246+0.046*J4246-0.156*K4246-0.132*L4246</f>
        <v>-0.25915428033648008</v>
      </c>
      <c r="O4246">
        <f>0.695*G4246+0.118*H4246+0.108*I4246+0.112*J4246+0.073*K4246+0.688*L4246</f>
        <v>0.54530123258445373</v>
      </c>
      <c r="P4246">
        <f>-0.061*G4246+0.107*H4246+0.102*I4246-0.707*J4246+0.686*K4246+0.07*L4246</f>
        <v>0.29194879771008608</v>
      </c>
      <c r="Q4246">
        <f>0.416*N4246+0.319*O4246+0.266*P4246</f>
        <v>0.14380129276534792</v>
      </c>
    </row>
    <row r="4247" spans="1:17" x14ac:dyDescent="0.25">
      <c r="A4247" s="1">
        <v>0.69077474299220198</v>
      </c>
      <c r="B4247" s="2">
        <v>5</v>
      </c>
      <c r="C4247" s="2">
        <v>0</v>
      </c>
      <c r="D4247" s="2">
        <v>0</v>
      </c>
      <c r="E4247" s="2">
        <v>0</v>
      </c>
      <c r="F4247" s="2">
        <v>1</v>
      </c>
      <c r="G4247" s="3">
        <v>0.33167608835114198</v>
      </c>
      <c r="H4247" s="3">
        <v>-0.15301098010877501</v>
      </c>
      <c r="I4247" s="3">
        <v>-0.16663682314225201</v>
      </c>
      <c r="J4247" s="3">
        <v>-0.125904536684593</v>
      </c>
      <c r="K4247" s="3">
        <v>0.41119480821139698</v>
      </c>
      <c r="L4247" s="3">
        <v>0.67979355160143096</v>
      </c>
      <c r="N4247">
        <f>-0.084*G4247+0.688*H4247+0.69*I4247+0.046*J4247-0.156*K4247-0.132*L4247</f>
        <v>-0.40778250128434507</v>
      </c>
      <c r="O4247">
        <f>0.695*G4247+0.118*H4247+0.108*I4247+0.112*J4247+0.073*K4247+0.688*L4247</f>
        <v>0.67807668524438702</v>
      </c>
      <c r="P4247">
        <f>-0.061*G4247+0.107*H4247+0.102*I4247-0.707*J4247+0.686*K4247+0.07*L4247</f>
        <v>0.3650783222595575</v>
      </c>
      <c r="Q4247">
        <f>0.416*N4247+0.319*O4247+0.266*P4247</f>
        <v>0.14377977577971424</v>
      </c>
    </row>
    <row r="4248" spans="1:17" x14ac:dyDescent="0.25">
      <c r="A4248" s="1">
        <v>0.69077474299220198</v>
      </c>
      <c r="B4248" s="2">
        <v>5</v>
      </c>
      <c r="C4248" s="2">
        <v>0</v>
      </c>
      <c r="D4248" s="2">
        <v>0</v>
      </c>
      <c r="E4248" s="2">
        <v>0</v>
      </c>
      <c r="F4248" s="2">
        <v>1</v>
      </c>
      <c r="G4248" s="3">
        <v>0.33167608835114198</v>
      </c>
      <c r="H4248" s="3">
        <v>-0.15301098010877501</v>
      </c>
      <c r="I4248" s="3">
        <v>-0.16663682314225201</v>
      </c>
      <c r="J4248" s="3">
        <v>-0.125904536684593</v>
      </c>
      <c r="K4248" s="3">
        <v>0.41119480821139698</v>
      </c>
      <c r="L4248" s="3">
        <v>0.67979355160143096</v>
      </c>
      <c r="N4248">
        <f>-0.084*G4248+0.688*H4248+0.69*I4248+0.046*J4248-0.156*K4248-0.132*L4248</f>
        <v>-0.40778250128434507</v>
      </c>
      <c r="O4248">
        <f>0.695*G4248+0.118*H4248+0.108*I4248+0.112*J4248+0.073*K4248+0.688*L4248</f>
        <v>0.67807668524438702</v>
      </c>
      <c r="P4248">
        <f>-0.061*G4248+0.107*H4248+0.102*I4248-0.707*J4248+0.686*K4248+0.07*L4248</f>
        <v>0.3650783222595575</v>
      </c>
      <c r="Q4248">
        <f>0.416*N4248+0.319*O4248+0.266*P4248</f>
        <v>0.14377977577971424</v>
      </c>
    </row>
    <row r="4249" spans="1:17" x14ac:dyDescent="0.25">
      <c r="A4249" s="1">
        <v>0.69077474299220198</v>
      </c>
      <c r="B4249" s="2">
        <v>5</v>
      </c>
      <c r="C4249" s="2">
        <v>0</v>
      </c>
      <c r="D4249" s="2">
        <v>0</v>
      </c>
      <c r="E4249" s="2">
        <v>0</v>
      </c>
      <c r="F4249" s="2">
        <v>1</v>
      </c>
      <c r="G4249" s="3">
        <v>0.33167608835114198</v>
      </c>
      <c r="H4249" s="3">
        <v>-0.15301098010877501</v>
      </c>
      <c r="I4249" s="3">
        <v>-0.16663682314225201</v>
      </c>
      <c r="J4249" s="3">
        <v>-0.125904536684593</v>
      </c>
      <c r="K4249" s="3">
        <v>0.41119480821139698</v>
      </c>
      <c r="L4249" s="3">
        <v>0.67979355160143096</v>
      </c>
      <c r="N4249">
        <f>-0.084*G4249+0.688*H4249+0.69*I4249+0.046*J4249-0.156*K4249-0.132*L4249</f>
        <v>-0.40778250128434507</v>
      </c>
      <c r="O4249">
        <f>0.695*G4249+0.118*H4249+0.108*I4249+0.112*J4249+0.073*K4249+0.688*L4249</f>
        <v>0.67807668524438702</v>
      </c>
      <c r="P4249">
        <f>-0.061*G4249+0.107*H4249+0.102*I4249-0.707*J4249+0.686*K4249+0.07*L4249</f>
        <v>0.3650783222595575</v>
      </c>
      <c r="Q4249">
        <f>0.416*N4249+0.319*O4249+0.266*P4249</f>
        <v>0.14377977577971424</v>
      </c>
    </row>
    <row r="4250" spans="1:17" x14ac:dyDescent="0.25">
      <c r="A4250" s="1">
        <v>0.69077474299220198</v>
      </c>
      <c r="B4250" s="2">
        <v>5</v>
      </c>
      <c r="C4250" s="2">
        <v>0</v>
      </c>
      <c r="D4250" s="2">
        <v>0</v>
      </c>
      <c r="E4250" s="2">
        <v>0</v>
      </c>
      <c r="F4250" s="2">
        <v>1</v>
      </c>
      <c r="G4250" s="3">
        <v>0.33167608835114198</v>
      </c>
      <c r="H4250" s="3">
        <v>-0.15301098010877501</v>
      </c>
      <c r="I4250" s="3">
        <v>-0.16663682314225201</v>
      </c>
      <c r="J4250" s="3">
        <v>-0.125904536684593</v>
      </c>
      <c r="K4250" s="3">
        <v>0.41119480821139698</v>
      </c>
      <c r="L4250" s="3">
        <v>0.67979355160143096</v>
      </c>
      <c r="N4250">
        <f>-0.084*G4250+0.688*H4250+0.69*I4250+0.046*J4250-0.156*K4250-0.132*L4250</f>
        <v>-0.40778250128434507</v>
      </c>
      <c r="O4250">
        <f>0.695*G4250+0.118*H4250+0.108*I4250+0.112*J4250+0.073*K4250+0.688*L4250</f>
        <v>0.67807668524438702</v>
      </c>
      <c r="P4250">
        <f>-0.061*G4250+0.107*H4250+0.102*I4250-0.707*J4250+0.686*K4250+0.07*L4250</f>
        <v>0.3650783222595575</v>
      </c>
      <c r="Q4250">
        <f>0.416*N4250+0.319*O4250+0.266*P4250</f>
        <v>0.14377977577971424</v>
      </c>
    </row>
    <row r="4251" spans="1:17" x14ac:dyDescent="0.25">
      <c r="A4251" s="1">
        <v>0.69077474299220198</v>
      </c>
      <c r="B4251" s="2">
        <v>5</v>
      </c>
      <c r="C4251" s="2">
        <v>0</v>
      </c>
      <c r="D4251" s="2">
        <v>0</v>
      </c>
      <c r="E4251" s="2">
        <v>0</v>
      </c>
      <c r="F4251" s="2">
        <v>1</v>
      </c>
      <c r="G4251" s="3">
        <v>0.33167608835114198</v>
      </c>
      <c r="H4251" s="3">
        <v>-0.15301098010877501</v>
      </c>
      <c r="I4251" s="3">
        <v>-0.16663682314225201</v>
      </c>
      <c r="J4251" s="3">
        <v>-0.125904536684593</v>
      </c>
      <c r="K4251" s="3">
        <v>0.41119480821139698</v>
      </c>
      <c r="L4251" s="3">
        <v>0.67979355160143096</v>
      </c>
      <c r="N4251">
        <f>-0.084*G4251+0.688*H4251+0.69*I4251+0.046*J4251-0.156*K4251-0.132*L4251</f>
        <v>-0.40778250128434507</v>
      </c>
      <c r="O4251">
        <f>0.695*G4251+0.118*H4251+0.108*I4251+0.112*J4251+0.073*K4251+0.688*L4251</f>
        <v>0.67807668524438702</v>
      </c>
      <c r="P4251">
        <f>-0.061*G4251+0.107*H4251+0.102*I4251-0.707*J4251+0.686*K4251+0.07*L4251</f>
        <v>0.3650783222595575</v>
      </c>
      <c r="Q4251">
        <f>0.416*N4251+0.319*O4251+0.266*P4251</f>
        <v>0.14377977577971424</v>
      </c>
    </row>
    <row r="4252" spans="1:17" x14ac:dyDescent="0.25">
      <c r="A4252" s="1">
        <v>0.69077474299220198</v>
      </c>
      <c r="B4252" s="2">
        <v>5</v>
      </c>
      <c r="C4252" s="2">
        <v>0</v>
      </c>
      <c r="D4252" s="2">
        <v>0</v>
      </c>
      <c r="E4252" s="2">
        <v>0</v>
      </c>
      <c r="F4252" s="2">
        <v>1</v>
      </c>
      <c r="G4252" s="3">
        <v>0.33167608835114198</v>
      </c>
      <c r="H4252" s="3">
        <v>-0.15301098010877501</v>
      </c>
      <c r="I4252" s="3">
        <v>-0.16663682314225201</v>
      </c>
      <c r="J4252" s="3">
        <v>-0.125904536684593</v>
      </c>
      <c r="K4252" s="3">
        <v>0.41119480821139698</v>
      </c>
      <c r="L4252" s="3">
        <v>0.67979355160143096</v>
      </c>
      <c r="N4252">
        <f>-0.084*G4252+0.688*H4252+0.69*I4252+0.046*J4252-0.156*K4252-0.132*L4252</f>
        <v>-0.40778250128434507</v>
      </c>
      <c r="O4252">
        <f>0.695*G4252+0.118*H4252+0.108*I4252+0.112*J4252+0.073*K4252+0.688*L4252</f>
        <v>0.67807668524438702</v>
      </c>
      <c r="P4252">
        <f>-0.061*G4252+0.107*H4252+0.102*I4252-0.707*J4252+0.686*K4252+0.07*L4252</f>
        <v>0.3650783222595575</v>
      </c>
      <c r="Q4252">
        <f>0.416*N4252+0.319*O4252+0.266*P4252</f>
        <v>0.14377977577971424</v>
      </c>
    </row>
    <row r="4253" spans="1:17" x14ac:dyDescent="0.25">
      <c r="A4253" s="1">
        <v>0.69077474299220198</v>
      </c>
      <c r="B4253" s="2">
        <v>5</v>
      </c>
      <c r="C4253" s="2">
        <v>0</v>
      </c>
      <c r="D4253" s="2">
        <v>0</v>
      </c>
      <c r="E4253" s="2">
        <v>0</v>
      </c>
      <c r="F4253" s="2">
        <v>1</v>
      </c>
      <c r="G4253" s="3">
        <v>0.33167608835114198</v>
      </c>
      <c r="H4253" s="3">
        <v>-0.15301098010877501</v>
      </c>
      <c r="I4253" s="3">
        <v>-0.16663682314225201</v>
      </c>
      <c r="J4253" s="3">
        <v>-0.125904536684593</v>
      </c>
      <c r="K4253" s="3">
        <v>0.41119480821139698</v>
      </c>
      <c r="L4253" s="3">
        <v>0.67979355160143096</v>
      </c>
      <c r="N4253">
        <f>-0.084*G4253+0.688*H4253+0.69*I4253+0.046*J4253-0.156*K4253-0.132*L4253</f>
        <v>-0.40778250128434507</v>
      </c>
      <c r="O4253">
        <f>0.695*G4253+0.118*H4253+0.108*I4253+0.112*J4253+0.073*K4253+0.688*L4253</f>
        <v>0.67807668524438702</v>
      </c>
      <c r="P4253">
        <f>-0.061*G4253+0.107*H4253+0.102*I4253-0.707*J4253+0.686*K4253+0.07*L4253</f>
        <v>0.3650783222595575</v>
      </c>
      <c r="Q4253">
        <f>0.416*N4253+0.319*O4253+0.266*P4253</f>
        <v>0.14377977577971424</v>
      </c>
    </row>
    <row r="4254" spans="1:17" x14ac:dyDescent="0.25">
      <c r="A4254" s="1">
        <v>0.69077474299220198</v>
      </c>
      <c r="B4254" s="2">
        <v>5</v>
      </c>
      <c r="C4254" s="2">
        <v>0</v>
      </c>
      <c r="D4254" s="2">
        <v>0</v>
      </c>
      <c r="E4254" s="2">
        <v>0</v>
      </c>
      <c r="F4254" s="2">
        <v>1</v>
      </c>
      <c r="G4254" s="3">
        <v>0.33167608835114198</v>
      </c>
      <c r="H4254" s="3">
        <v>-0.15301098010877501</v>
      </c>
      <c r="I4254" s="3">
        <v>-0.16663682314225201</v>
      </c>
      <c r="J4254" s="3">
        <v>-0.125904536684593</v>
      </c>
      <c r="K4254" s="3">
        <v>0.41119480821139698</v>
      </c>
      <c r="L4254" s="3">
        <v>0.67979355160143096</v>
      </c>
      <c r="N4254">
        <f>-0.084*G4254+0.688*H4254+0.69*I4254+0.046*J4254-0.156*K4254-0.132*L4254</f>
        <v>-0.40778250128434507</v>
      </c>
      <c r="O4254">
        <f>0.695*G4254+0.118*H4254+0.108*I4254+0.112*J4254+0.073*K4254+0.688*L4254</f>
        <v>0.67807668524438702</v>
      </c>
      <c r="P4254">
        <f>-0.061*G4254+0.107*H4254+0.102*I4254-0.707*J4254+0.686*K4254+0.07*L4254</f>
        <v>0.3650783222595575</v>
      </c>
      <c r="Q4254">
        <f>0.416*N4254+0.319*O4254+0.266*P4254</f>
        <v>0.14377977577971424</v>
      </c>
    </row>
    <row r="4255" spans="1:17" x14ac:dyDescent="0.25">
      <c r="A4255" s="1">
        <v>0.69077474299220198</v>
      </c>
      <c r="B4255" s="2">
        <v>5</v>
      </c>
      <c r="C4255" s="2">
        <v>0</v>
      </c>
      <c r="D4255" s="2">
        <v>0</v>
      </c>
      <c r="E4255" s="2">
        <v>0</v>
      </c>
      <c r="F4255" s="2">
        <v>1</v>
      </c>
      <c r="G4255" s="3">
        <v>0.33167608835114198</v>
      </c>
      <c r="H4255" s="3">
        <v>-0.15301098010877501</v>
      </c>
      <c r="I4255" s="3">
        <v>-0.16663682314225201</v>
      </c>
      <c r="J4255" s="3">
        <v>-0.125904536684593</v>
      </c>
      <c r="K4255" s="3">
        <v>0.41119480821139698</v>
      </c>
      <c r="L4255" s="3">
        <v>0.67979355160143096</v>
      </c>
      <c r="N4255">
        <f>-0.084*G4255+0.688*H4255+0.69*I4255+0.046*J4255-0.156*K4255-0.132*L4255</f>
        <v>-0.40778250128434507</v>
      </c>
      <c r="O4255">
        <f>0.695*G4255+0.118*H4255+0.108*I4255+0.112*J4255+0.073*K4255+0.688*L4255</f>
        <v>0.67807668524438702</v>
      </c>
      <c r="P4255">
        <f>-0.061*G4255+0.107*H4255+0.102*I4255-0.707*J4255+0.686*K4255+0.07*L4255</f>
        <v>0.3650783222595575</v>
      </c>
      <c r="Q4255">
        <f>0.416*N4255+0.319*O4255+0.266*P4255</f>
        <v>0.14377977577971424</v>
      </c>
    </row>
    <row r="4256" spans="1:17" x14ac:dyDescent="0.25">
      <c r="A4256" s="1">
        <v>0.69077474299220198</v>
      </c>
      <c r="B4256" s="2">
        <v>5</v>
      </c>
      <c r="C4256" s="2">
        <v>0</v>
      </c>
      <c r="D4256" s="2">
        <v>0</v>
      </c>
      <c r="E4256" s="2">
        <v>0</v>
      </c>
      <c r="F4256" s="2">
        <v>1</v>
      </c>
      <c r="G4256" s="3">
        <v>0.33167608835114198</v>
      </c>
      <c r="H4256" s="3">
        <v>-0.15301098010877501</v>
      </c>
      <c r="I4256" s="3">
        <v>-0.16663682314225201</v>
      </c>
      <c r="J4256" s="3">
        <v>-0.125904536684593</v>
      </c>
      <c r="K4256" s="3">
        <v>0.41119480821139698</v>
      </c>
      <c r="L4256" s="3">
        <v>0.67979355160143096</v>
      </c>
      <c r="N4256">
        <f>-0.084*G4256+0.688*H4256+0.69*I4256+0.046*J4256-0.156*K4256-0.132*L4256</f>
        <v>-0.40778250128434507</v>
      </c>
      <c r="O4256">
        <f>0.695*G4256+0.118*H4256+0.108*I4256+0.112*J4256+0.073*K4256+0.688*L4256</f>
        <v>0.67807668524438702</v>
      </c>
      <c r="P4256">
        <f>-0.061*G4256+0.107*H4256+0.102*I4256-0.707*J4256+0.686*K4256+0.07*L4256</f>
        <v>0.3650783222595575</v>
      </c>
      <c r="Q4256">
        <f>0.416*N4256+0.319*O4256+0.266*P4256</f>
        <v>0.14377977577971424</v>
      </c>
    </row>
    <row r="4257" spans="1:17" x14ac:dyDescent="0.25">
      <c r="A4257" s="1">
        <v>0.94920239680346596</v>
      </c>
      <c r="B4257" s="2">
        <v>4</v>
      </c>
      <c r="C4257" s="2">
        <v>1</v>
      </c>
      <c r="D4257" s="2">
        <v>1</v>
      </c>
      <c r="E4257" s="2">
        <v>0</v>
      </c>
      <c r="F4257" s="2">
        <v>1</v>
      </c>
      <c r="G4257" s="3">
        <v>0.87957879717776799</v>
      </c>
      <c r="H4257" s="3">
        <v>-8.2792690045253595E-2</v>
      </c>
      <c r="I4257" s="3">
        <v>-0.101628001624561</v>
      </c>
      <c r="J4257" s="3">
        <v>-0.125904536684593</v>
      </c>
      <c r="K4257" s="3">
        <v>0.41119480821139698</v>
      </c>
      <c r="L4257" s="3">
        <v>-8.9240084543012896E-2</v>
      </c>
      <c r="N4257">
        <f>-0.084*G4257+0.688*H4257+0.69*I4257+0.046*J4257-0.156*K4257-0.132*L4257</f>
        <v>-0.25912761844380561</v>
      </c>
      <c r="O4257">
        <f>0.695*G4257+0.118*H4257+0.108*I4257+0.112*J4257+0.073*K4257+0.688*L4257</f>
        <v>0.54508063716292088</v>
      </c>
      <c r="P4257">
        <f>-0.061*G4257+0.107*H4257+0.102*I4257-0.707*J4257+0.686*K4257+0.07*L4257</f>
        <v>0.29196815932262349</v>
      </c>
      <c r="Q4257">
        <f>0.416*N4257+0.319*O4257+0.266*P4257</f>
        <v>0.14374716436216647</v>
      </c>
    </row>
    <row r="4258" spans="1:17" x14ac:dyDescent="0.25">
      <c r="A4258" s="1">
        <v>0.69009054517607105</v>
      </c>
      <c r="B4258" s="2">
        <v>5</v>
      </c>
      <c r="C4258" s="2">
        <v>0</v>
      </c>
      <c r="D4258" s="2">
        <v>0</v>
      </c>
      <c r="E4258" s="2">
        <v>0</v>
      </c>
      <c r="F4258" s="2">
        <v>1</v>
      </c>
      <c r="G4258" s="3">
        <v>0.33022549345039198</v>
      </c>
      <c r="H4258" s="3">
        <v>-0.15301098010877501</v>
      </c>
      <c r="I4258" s="3">
        <v>-0.16663682314225201</v>
      </c>
      <c r="J4258" s="3">
        <v>-0.125904536684593</v>
      </c>
      <c r="K4258" s="3">
        <v>0.41119480821139698</v>
      </c>
      <c r="L4258" s="3">
        <v>0.67979355160143096</v>
      </c>
      <c r="N4258">
        <f>-0.084*G4258+0.688*H4258+0.69*I4258+0.046*J4258-0.156*K4258-0.132*L4258</f>
        <v>-0.40766065131268209</v>
      </c>
      <c r="O4258">
        <f>0.695*G4258+0.118*H4258+0.108*I4258+0.112*J4258+0.073*K4258+0.688*L4258</f>
        <v>0.67706852178836574</v>
      </c>
      <c r="P4258">
        <f>-0.061*G4258+0.107*H4258+0.102*I4258-0.707*J4258+0.686*K4258+0.07*L4258</f>
        <v>0.36516680854850325</v>
      </c>
      <c r="Q4258">
        <f>0.416*N4258+0.319*O4258+0.266*P4258</f>
        <v>0.14353239857831479</v>
      </c>
    </row>
    <row r="4259" spans="1:17" x14ac:dyDescent="0.25">
      <c r="A4259" s="1">
        <v>0.69009054517607105</v>
      </c>
      <c r="B4259" s="2">
        <v>5</v>
      </c>
      <c r="C4259" s="2">
        <v>0</v>
      </c>
      <c r="D4259" s="2">
        <v>0</v>
      </c>
      <c r="E4259" s="2">
        <v>0</v>
      </c>
      <c r="F4259" s="2">
        <v>1</v>
      </c>
      <c r="G4259" s="3">
        <v>0.33022549345039198</v>
      </c>
      <c r="H4259" s="3">
        <v>-0.15301098010877501</v>
      </c>
      <c r="I4259" s="3">
        <v>-0.16663682314225201</v>
      </c>
      <c r="J4259" s="3">
        <v>-0.125904536684593</v>
      </c>
      <c r="K4259" s="3">
        <v>0.41119480821139698</v>
      </c>
      <c r="L4259" s="3">
        <v>0.67979355160143096</v>
      </c>
      <c r="N4259">
        <f>-0.084*G4259+0.688*H4259+0.69*I4259+0.046*J4259-0.156*K4259-0.132*L4259</f>
        <v>-0.40766065131268209</v>
      </c>
      <c r="O4259">
        <f>0.695*G4259+0.118*H4259+0.108*I4259+0.112*J4259+0.073*K4259+0.688*L4259</f>
        <v>0.67706852178836574</v>
      </c>
      <c r="P4259">
        <f>-0.061*G4259+0.107*H4259+0.102*I4259-0.707*J4259+0.686*K4259+0.07*L4259</f>
        <v>0.36516680854850325</v>
      </c>
      <c r="Q4259">
        <f>0.416*N4259+0.319*O4259+0.266*P4259</f>
        <v>0.14353239857831479</v>
      </c>
    </row>
    <row r="4260" spans="1:17" x14ac:dyDescent="0.25">
      <c r="A4260" s="1">
        <v>0.94860625857976899</v>
      </c>
      <c r="B4260" s="2">
        <v>4</v>
      </c>
      <c r="C4260" s="2">
        <v>1</v>
      </c>
      <c r="D4260" s="2">
        <v>1</v>
      </c>
      <c r="E4260" s="2">
        <v>0</v>
      </c>
      <c r="F4260" s="2">
        <v>1</v>
      </c>
      <c r="G4260" s="3">
        <v>0.87831490090822595</v>
      </c>
      <c r="H4260" s="3">
        <v>-8.2792690045253595E-2</v>
      </c>
      <c r="I4260" s="3">
        <v>-0.101628001624561</v>
      </c>
      <c r="J4260" s="3">
        <v>-0.125904536684593</v>
      </c>
      <c r="K4260" s="3">
        <v>0.41119480821139698</v>
      </c>
      <c r="L4260" s="3">
        <v>-8.9240084543012896E-2</v>
      </c>
      <c r="N4260">
        <f>-0.084*G4260+0.688*H4260+0.69*I4260+0.046*J4260-0.156*K4260-0.132*L4260</f>
        <v>-0.25902145115716407</v>
      </c>
      <c r="O4260">
        <f>0.695*G4260+0.118*H4260+0.108*I4260+0.112*J4260+0.073*K4260+0.688*L4260</f>
        <v>0.54420222925558914</v>
      </c>
      <c r="P4260">
        <f>-0.061*G4260+0.107*H4260+0.102*I4260-0.707*J4260+0.686*K4260+0.07*L4260</f>
        <v>0.29204525699506556</v>
      </c>
      <c r="Q4260">
        <f>0.416*N4260+0.319*O4260+0.266*P4260</f>
        <v>0.14353162581184015</v>
      </c>
    </row>
    <row r="4261" spans="1:17" x14ac:dyDescent="0.25">
      <c r="A4261" s="1">
        <v>0.689992651288449</v>
      </c>
      <c r="B4261" s="2">
        <v>5</v>
      </c>
      <c r="C4261" s="2">
        <v>0</v>
      </c>
      <c r="D4261" s="2">
        <v>0</v>
      </c>
      <c r="E4261" s="2">
        <v>0</v>
      </c>
      <c r="F4261" s="2">
        <v>1</v>
      </c>
      <c r="G4261" s="3">
        <v>0.33001794474028101</v>
      </c>
      <c r="H4261" s="3">
        <v>-0.15301098010877501</v>
      </c>
      <c r="I4261" s="3">
        <v>-0.16663682314225201</v>
      </c>
      <c r="J4261" s="3">
        <v>-0.125904536684593</v>
      </c>
      <c r="K4261" s="3">
        <v>0.41119480821139698</v>
      </c>
      <c r="L4261" s="3">
        <v>0.67979355160143096</v>
      </c>
      <c r="N4261">
        <f>-0.084*G4261+0.688*H4261+0.69*I4261+0.046*J4261-0.156*K4261-0.132*L4261</f>
        <v>-0.40764321722103275</v>
      </c>
      <c r="O4261">
        <f>0.695*G4261+0.118*H4261+0.108*I4261+0.112*J4261+0.073*K4261+0.688*L4261</f>
        <v>0.67692427543483857</v>
      </c>
      <c r="P4261">
        <f>-0.061*G4261+0.107*H4261+0.102*I4261-0.707*J4261+0.686*K4261+0.07*L4261</f>
        <v>0.36517946901982001</v>
      </c>
      <c r="Q4261">
        <f>0.416*N4261+0.319*O4261+0.266*P4261</f>
        <v>0.143497004259036</v>
      </c>
    </row>
    <row r="4262" spans="1:17" x14ac:dyDescent="0.25">
      <c r="A4262" s="1">
        <v>0.68963501704950403</v>
      </c>
      <c r="B4262" s="2">
        <v>5</v>
      </c>
      <c r="C4262" s="2">
        <v>0</v>
      </c>
      <c r="D4262" s="2">
        <v>0</v>
      </c>
      <c r="E4262" s="2">
        <v>0</v>
      </c>
      <c r="F4262" s="2">
        <v>1</v>
      </c>
      <c r="G4262" s="3">
        <v>0.32925971021933298</v>
      </c>
      <c r="H4262" s="3">
        <v>-0.15301098010877501</v>
      </c>
      <c r="I4262" s="3">
        <v>-0.16663682314225201</v>
      </c>
      <c r="J4262" s="3">
        <v>-0.125904536684593</v>
      </c>
      <c r="K4262" s="3">
        <v>0.41119480821139698</v>
      </c>
      <c r="L4262" s="3">
        <v>0.67979355160143096</v>
      </c>
      <c r="N4262">
        <f>-0.084*G4262+0.688*H4262+0.69*I4262+0.046*J4262-0.156*K4262-0.132*L4262</f>
        <v>-0.40757952552127313</v>
      </c>
      <c r="O4262">
        <f>0.695*G4262+0.118*H4262+0.108*I4262+0.112*J4262+0.073*K4262+0.688*L4262</f>
        <v>0.67639730244277974</v>
      </c>
      <c r="P4262">
        <f>-0.061*G4262+0.107*H4262+0.102*I4262-0.707*J4262+0.686*K4262+0.07*L4262</f>
        <v>0.36522572132559783</v>
      </c>
      <c r="Q4262">
        <f>0.416*N4262+0.319*O4262+0.266*P4262</f>
        <v>0.14336769873500615</v>
      </c>
    </row>
    <row r="4263" spans="1:17" x14ac:dyDescent="0.25">
      <c r="A4263" s="1">
        <v>0.94790649397534199</v>
      </c>
      <c r="B4263" s="2">
        <v>5</v>
      </c>
      <c r="C4263" s="2">
        <v>6</v>
      </c>
      <c r="D4263" s="2">
        <v>7</v>
      </c>
      <c r="E4263" s="2">
        <v>0</v>
      </c>
      <c r="F4263" s="2">
        <v>0</v>
      </c>
      <c r="G4263" s="3">
        <v>0.87683130224278805</v>
      </c>
      <c r="H4263" s="3">
        <v>0.268298760272352</v>
      </c>
      <c r="I4263" s="3">
        <v>0.28842492748158399</v>
      </c>
      <c r="J4263" s="3">
        <v>-0.125904536684593</v>
      </c>
      <c r="K4263" s="3">
        <v>-2.4317252943713599</v>
      </c>
      <c r="L4263" s="3">
        <v>0.67979355160143096</v>
      </c>
      <c r="N4263">
        <f>-0.084*G4263+0.688*H4263+0.69*I4263+0.046*J4263-0.156*K4263-0.132*L4263</f>
        <v>0.59377370606432878</v>
      </c>
      <c r="O4263">
        <f>0.695*G4263+0.118*H4263+0.108*I4263+0.112*J4263+0.073*K4263+0.688*L4263</f>
        <v>0.94828760984288696</v>
      </c>
      <c r="P4263">
        <f>-0.061*G4263+0.107*H4263+0.102*I4263-0.707*J4263+0.686*K4263+0.07*L4263</f>
        <v>-1.5269228953751923</v>
      </c>
      <c r="Q4263">
        <f>0.416*N4263+0.319*O4263+0.266*P4263</f>
        <v>0.14335211909284051</v>
      </c>
    </row>
    <row r="4264" spans="1:17" x14ac:dyDescent="0.25">
      <c r="A4264" s="1">
        <v>0.689306332695241</v>
      </c>
      <c r="B4264" s="2">
        <v>5</v>
      </c>
      <c r="C4264" s="2">
        <v>0</v>
      </c>
      <c r="D4264" s="2">
        <v>0</v>
      </c>
      <c r="E4264" s="2">
        <v>0</v>
      </c>
      <c r="F4264" s="2">
        <v>1</v>
      </c>
      <c r="G4264" s="3">
        <v>0.32856285349601599</v>
      </c>
      <c r="H4264" s="3">
        <v>-0.15301098010877501</v>
      </c>
      <c r="I4264" s="3">
        <v>-0.16663682314225201</v>
      </c>
      <c r="J4264" s="3">
        <v>-0.125904536684593</v>
      </c>
      <c r="K4264" s="3">
        <v>0.41119480821139698</v>
      </c>
      <c r="L4264" s="3">
        <v>0.67979355160143096</v>
      </c>
      <c r="N4264">
        <f>-0.084*G4264+0.688*H4264+0.69*I4264+0.046*J4264-0.156*K4264-0.132*L4264</f>
        <v>-0.4075209895565145</v>
      </c>
      <c r="O4264">
        <f>0.695*G4264+0.118*H4264+0.108*I4264+0.112*J4264+0.073*K4264+0.688*L4264</f>
        <v>0.67591298702007441</v>
      </c>
      <c r="P4264">
        <f>-0.061*G4264+0.107*H4264+0.102*I4264-0.707*J4264+0.686*K4264+0.07*L4264</f>
        <v>0.36526822958572019</v>
      </c>
      <c r="Q4264">
        <f>0.416*N4264+0.319*O4264+0.266*P4264</f>
        <v>0.14324886027369527</v>
      </c>
    </row>
    <row r="4265" spans="1:17" x14ac:dyDescent="0.25">
      <c r="A4265" s="1">
        <v>0.689306332695241</v>
      </c>
      <c r="B4265" s="2">
        <v>5</v>
      </c>
      <c r="C4265" s="2">
        <v>0</v>
      </c>
      <c r="D4265" s="2">
        <v>0</v>
      </c>
      <c r="E4265" s="2">
        <v>0</v>
      </c>
      <c r="F4265" s="2">
        <v>1</v>
      </c>
      <c r="G4265" s="3">
        <v>0.32856285349601599</v>
      </c>
      <c r="H4265" s="3">
        <v>-0.15301098010877501</v>
      </c>
      <c r="I4265" s="3">
        <v>-0.16663682314225201</v>
      </c>
      <c r="J4265" s="3">
        <v>-0.125904536684593</v>
      </c>
      <c r="K4265" s="3">
        <v>0.41119480821139698</v>
      </c>
      <c r="L4265" s="3">
        <v>0.67979355160143096</v>
      </c>
      <c r="N4265">
        <f>-0.084*G4265+0.688*H4265+0.69*I4265+0.046*J4265-0.156*K4265-0.132*L4265</f>
        <v>-0.4075209895565145</v>
      </c>
      <c r="O4265">
        <f>0.695*G4265+0.118*H4265+0.108*I4265+0.112*J4265+0.073*K4265+0.688*L4265</f>
        <v>0.67591298702007441</v>
      </c>
      <c r="P4265">
        <f>-0.061*G4265+0.107*H4265+0.102*I4265-0.707*J4265+0.686*K4265+0.07*L4265</f>
        <v>0.36526822958572019</v>
      </c>
      <c r="Q4265">
        <f>0.416*N4265+0.319*O4265+0.266*P4265</f>
        <v>0.14324886027369527</v>
      </c>
    </row>
    <row r="4266" spans="1:17" x14ac:dyDescent="0.25">
      <c r="A4266" s="1">
        <v>0.689306332695241</v>
      </c>
      <c r="B4266" s="2">
        <v>5</v>
      </c>
      <c r="C4266" s="2">
        <v>0</v>
      </c>
      <c r="D4266" s="2">
        <v>0</v>
      </c>
      <c r="E4266" s="2">
        <v>0</v>
      </c>
      <c r="F4266" s="2">
        <v>1</v>
      </c>
      <c r="G4266" s="3">
        <v>0.32856285349601599</v>
      </c>
      <c r="H4266" s="3">
        <v>-0.15301098010877501</v>
      </c>
      <c r="I4266" s="3">
        <v>-0.16663682314225201</v>
      </c>
      <c r="J4266" s="3">
        <v>-0.125904536684593</v>
      </c>
      <c r="K4266" s="3">
        <v>0.41119480821139698</v>
      </c>
      <c r="L4266" s="3">
        <v>0.67979355160143096</v>
      </c>
      <c r="N4266">
        <f>-0.084*G4266+0.688*H4266+0.69*I4266+0.046*J4266-0.156*K4266-0.132*L4266</f>
        <v>-0.4075209895565145</v>
      </c>
      <c r="O4266">
        <f>0.695*G4266+0.118*H4266+0.108*I4266+0.112*J4266+0.073*K4266+0.688*L4266</f>
        <v>0.67591298702007441</v>
      </c>
      <c r="P4266">
        <f>-0.061*G4266+0.107*H4266+0.102*I4266-0.707*J4266+0.686*K4266+0.07*L4266</f>
        <v>0.36526822958572019</v>
      </c>
      <c r="Q4266">
        <f>0.416*N4266+0.319*O4266+0.266*P4266</f>
        <v>0.14324886027369527</v>
      </c>
    </row>
    <row r="4267" spans="1:17" x14ac:dyDescent="0.25">
      <c r="A4267" s="1">
        <v>0.68920813538618797</v>
      </c>
      <c r="B4267" s="2">
        <v>5</v>
      </c>
      <c r="C4267" s="2">
        <v>0</v>
      </c>
      <c r="D4267" s="2">
        <v>0</v>
      </c>
      <c r="E4267" s="2">
        <v>0</v>
      </c>
      <c r="F4267" s="2">
        <v>1</v>
      </c>
      <c r="G4267" s="3">
        <v>0.328354661490105</v>
      </c>
      <c r="H4267" s="3">
        <v>-0.15301098010877501</v>
      </c>
      <c r="I4267" s="3">
        <v>-0.16663682314225201</v>
      </c>
      <c r="J4267" s="3">
        <v>-0.125904536684593</v>
      </c>
      <c r="K4267" s="3">
        <v>0.41119480821139698</v>
      </c>
      <c r="L4267" s="3">
        <v>0.67979355160143096</v>
      </c>
      <c r="N4267">
        <f>-0.084*G4267+0.688*H4267+0.69*I4267+0.046*J4267-0.156*K4267-0.132*L4267</f>
        <v>-0.407503501428018</v>
      </c>
      <c r="O4267">
        <f>0.695*G4267+0.118*H4267+0.108*I4267+0.112*J4267+0.073*K4267+0.688*L4267</f>
        <v>0.67576829357596635</v>
      </c>
      <c r="P4267">
        <f>-0.061*G4267+0.107*H4267+0.102*I4267-0.707*J4267+0.686*K4267+0.07*L4267</f>
        <v>0.36528092929808076</v>
      </c>
      <c r="Q4267">
        <f>0.416*N4267+0.319*O4267+0.266*P4267</f>
        <v>0.14321335624996728</v>
      </c>
    </row>
    <row r="4268" spans="1:17" x14ac:dyDescent="0.25">
      <c r="A4268" s="1">
        <v>0.68920813538618797</v>
      </c>
      <c r="B4268" s="2">
        <v>5</v>
      </c>
      <c r="C4268" s="2">
        <v>0</v>
      </c>
      <c r="D4268" s="2">
        <v>0</v>
      </c>
      <c r="E4268" s="2">
        <v>0</v>
      </c>
      <c r="F4268" s="2">
        <v>1</v>
      </c>
      <c r="G4268" s="3">
        <v>0.328354661490105</v>
      </c>
      <c r="H4268" s="3">
        <v>-0.15301098010877501</v>
      </c>
      <c r="I4268" s="3">
        <v>-0.16663682314225201</v>
      </c>
      <c r="J4268" s="3">
        <v>-0.125904536684593</v>
      </c>
      <c r="K4268" s="3">
        <v>0.41119480821139698</v>
      </c>
      <c r="L4268" s="3">
        <v>0.67979355160143096</v>
      </c>
      <c r="N4268">
        <f>-0.084*G4268+0.688*H4268+0.69*I4268+0.046*J4268-0.156*K4268-0.132*L4268</f>
        <v>-0.407503501428018</v>
      </c>
      <c r="O4268">
        <f>0.695*G4268+0.118*H4268+0.108*I4268+0.112*J4268+0.073*K4268+0.688*L4268</f>
        <v>0.67576829357596635</v>
      </c>
      <c r="P4268">
        <f>-0.061*G4268+0.107*H4268+0.102*I4268-0.707*J4268+0.686*K4268+0.07*L4268</f>
        <v>0.36528092929808076</v>
      </c>
      <c r="Q4268">
        <f>0.416*N4268+0.319*O4268+0.266*P4268</f>
        <v>0.14321335624996728</v>
      </c>
    </row>
    <row r="4269" spans="1:17" x14ac:dyDescent="0.25">
      <c r="A4269" s="1">
        <v>0.68920813538618797</v>
      </c>
      <c r="B4269" s="2">
        <v>5</v>
      </c>
      <c r="C4269" s="2">
        <v>0</v>
      </c>
      <c r="D4269" s="2">
        <v>0</v>
      </c>
      <c r="E4269" s="2">
        <v>0</v>
      </c>
      <c r="F4269" s="2">
        <v>1</v>
      </c>
      <c r="G4269" s="3">
        <v>0.328354661490105</v>
      </c>
      <c r="H4269" s="3">
        <v>-0.15301098010877501</v>
      </c>
      <c r="I4269" s="3">
        <v>-0.16663682314225201</v>
      </c>
      <c r="J4269" s="3">
        <v>-0.125904536684593</v>
      </c>
      <c r="K4269" s="3">
        <v>0.41119480821139698</v>
      </c>
      <c r="L4269" s="3">
        <v>0.67979355160143096</v>
      </c>
      <c r="N4269">
        <f>-0.084*G4269+0.688*H4269+0.69*I4269+0.046*J4269-0.156*K4269-0.132*L4269</f>
        <v>-0.407503501428018</v>
      </c>
      <c r="O4269">
        <f>0.695*G4269+0.118*H4269+0.108*I4269+0.112*J4269+0.073*K4269+0.688*L4269</f>
        <v>0.67576829357596635</v>
      </c>
      <c r="P4269">
        <f>-0.061*G4269+0.107*H4269+0.102*I4269-0.707*J4269+0.686*K4269+0.07*L4269</f>
        <v>0.36528092929808076</v>
      </c>
      <c r="Q4269">
        <f>0.416*N4269+0.319*O4269+0.266*P4269</f>
        <v>0.14321335624996728</v>
      </c>
    </row>
    <row r="4270" spans="1:17" x14ac:dyDescent="0.25">
      <c r="A4270" s="1">
        <v>0.68920813538618797</v>
      </c>
      <c r="B4270" s="2">
        <v>5</v>
      </c>
      <c r="C4270" s="2">
        <v>0</v>
      </c>
      <c r="D4270" s="2">
        <v>0</v>
      </c>
      <c r="E4270" s="2">
        <v>0</v>
      </c>
      <c r="F4270" s="2">
        <v>1</v>
      </c>
      <c r="G4270" s="3">
        <v>0.328354661490105</v>
      </c>
      <c r="H4270" s="3">
        <v>-0.15301098010877501</v>
      </c>
      <c r="I4270" s="3">
        <v>-0.16663682314225201</v>
      </c>
      <c r="J4270" s="3">
        <v>-0.125904536684593</v>
      </c>
      <c r="K4270" s="3">
        <v>0.41119480821139698</v>
      </c>
      <c r="L4270" s="3">
        <v>0.67979355160143096</v>
      </c>
      <c r="N4270">
        <f>-0.084*G4270+0.688*H4270+0.69*I4270+0.046*J4270-0.156*K4270-0.132*L4270</f>
        <v>-0.407503501428018</v>
      </c>
      <c r="O4270">
        <f>0.695*G4270+0.118*H4270+0.108*I4270+0.112*J4270+0.073*K4270+0.688*L4270</f>
        <v>0.67576829357596635</v>
      </c>
      <c r="P4270">
        <f>-0.061*G4270+0.107*H4270+0.102*I4270-0.707*J4270+0.686*K4270+0.07*L4270</f>
        <v>0.36528092929808076</v>
      </c>
      <c r="Q4270">
        <f>0.416*N4270+0.319*O4270+0.266*P4270</f>
        <v>0.14321335624996728</v>
      </c>
    </row>
    <row r="4271" spans="1:17" x14ac:dyDescent="0.25">
      <c r="A4271" s="1">
        <v>0.68920813538618797</v>
      </c>
      <c r="B4271" s="2">
        <v>5</v>
      </c>
      <c r="C4271" s="2">
        <v>0</v>
      </c>
      <c r="D4271" s="2">
        <v>0</v>
      </c>
      <c r="E4271" s="2">
        <v>0</v>
      </c>
      <c r="F4271" s="2">
        <v>1</v>
      </c>
      <c r="G4271" s="3">
        <v>0.328354661490105</v>
      </c>
      <c r="H4271" s="3">
        <v>-0.15301098010877501</v>
      </c>
      <c r="I4271" s="3">
        <v>-0.16663682314225201</v>
      </c>
      <c r="J4271" s="3">
        <v>-0.125904536684593</v>
      </c>
      <c r="K4271" s="3">
        <v>0.41119480821139698</v>
      </c>
      <c r="L4271" s="3">
        <v>0.67979355160143096</v>
      </c>
      <c r="N4271">
        <f>-0.084*G4271+0.688*H4271+0.69*I4271+0.046*J4271-0.156*K4271-0.132*L4271</f>
        <v>-0.407503501428018</v>
      </c>
      <c r="O4271">
        <f>0.695*G4271+0.118*H4271+0.108*I4271+0.112*J4271+0.073*K4271+0.688*L4271</f>
        <v>0.67576829357596635</v>
      </c>
      <c r="P4271">
        <f>-0.061*G4271+0.107*H4271+0.102*I4271-0.707*J4271+0.686*K4271+0.07*L4271</f>
        <v>0.36528092929808076</v>
      </c>
      <c r="Q4271">
        <f>0.416*N4271+0.319*O4271+0.266*P4271</f>
        <v>0.14321335624996728</v>
      </c>
    </row>
    <row r="4272" spans="1:17" x14ac:dyDescent="0.25">
      <c r="A4272" s="1">
        <v>0.68920813538618797</v>
      </c>
      <c r="B4272" s="2">
        <v>5</v>
      </c>
      <c r="C4272" s="2">
        <v>0</v>
      </c>
      <c r="D4272" s="2">
        <v>0</v>
      </c>
      <c r="E4272" s="2">
        <v>0</v>
      </c>
      <c r="F4272" s="2">
        <v>1</v>
      </c>
      <c r="G4272" s="3">
        <v>0.328354661490105</v>
      </c>
      <c r="H4272" s="3">
        <v>-0.15301098010877501</v>
      </c>
      <c r="I4272" s="3">
        <v>-0.16663682314225201</v>
      </c>
      <c r="J4272" s="3">
        <v>-0.125904536684593</v>
      </c>
      <c r="K4272" s="3">
        <v>0.41119480821139698</v>
      </c>
      <c r="L4272" s="3">
        <v>0.67979355160143096</v>
      </c>
      <c r="N4272">
        <f>-0.084*G4272+0.688*H4272+0.69*I4272+0.046*J4272-0.156*K4272-0.132*L4272</f>
        <v>-0.407503501428018</v>
      </c>
      <c r="O4272">
        <f>0.695*G4272+0.118*H4272+0.108*I4272+0.112*J4272+0.073*K4272+0.688*L4272</f>
        <v>0.67576829357596635</v>
      </c>
      <c r="P4272">
        <f>-0.061*G4272+0.107*H4272+0.102*I4272-0.707*J4272+0.686*K4272+0.07*L4272</f>
        <v>0.36528092929808076</v>
      </c>
      <c r="Q4272">
        <f>0.416*N4272+0.319*O4272+0.266*P4272</f>
        <v>0.14321335624996728</v>
      </c>
    </row>
    <row r="4273" spans="1:17" x14ac:dyDescent="0.25">
      <c r="A4273" s="1">
        <v>0.68920813538618797</v>
      </c>
      <c r="B4273" s="2">
        <v>5</v>
      </c>
      <c r="C4273" s="2">
        <v>0</v>
      </c>
      <c r="D4273" s="2">
        <v>0</v>
      </c>
      <c r="E4273" s="2">
        <v>0</v>
      </c>
      <c r="F4273" s="2">
        <v>1</v>
      </c>
      <c r="G4273" s="3">
        <v>0.328354661490105</v>
      </c>
      <c r="H4273" s="3">
        <v>-0.15301098010877501</v>
      </c>
      <c r="I4273" s="3">
        <v>-0.16663682314225201</v>
      </c>
      <c r="J4273" s="3">
        <v>-0.125904536684593</v>
      </c>
      <c r="K4273" s="3">
        <v>0.41119480821139698</v>
      </c>
      <c r="L4273" s="3">
        <v>0.67979355160143096</v>
      </c>
      <c r="N4273">
        <f>-0.084*G4273+0.688*H4273+0.69*I4273+0.046*J4273-0.156*K4273-0.132*L4273</f>
        <v>-0.407503501428018</v>
      </c>
      <c r="O4273">
        <f>0.695*G4273+0.118*H4273+0.108*I4273+0.112*J4273+0.073*K4273+0.688*L4273</f>
        <v>0.67576829357596635</v>
      </c>
      <c r="P4273">
        <f>-0.061*G4273+0.107*H4273+0.102*I4273-0.707*J4273+0.686*K4273+0.07*L4273</f>
        <v>0.36528092929808076</v>
      </c>
      <c r="Q4273">
        <f>0.416*N4273+0.319*O4273+0.266*P4273</f>
        <v>0.14321335624996728</v>
      </c>
    </row>
    <row r="4274" spans="1:17" x14ac:dyDescent="0.25">
      <c r="A4274" s="1">
        <v>0.68920813538618797</v>
      </c>
      <c r="B4274" s="2">
        <v>5</v>
      </c>
      <c r="C4274" s="2">
        <v>0</v>
      </c>
      <c r="D4274" s="2">
        <v>0</v>
      </c>
      <c r="E4274" s="2">
        <v>0</v>
      </c>
      <c r="F4274" s="2">
        <v>1</v>
      </c>
      <c r="G4274" s="3">
        <v>0.328354661490105</v>
      </c>
      <c r="H4274" s="3">
        <v>-0.15301098010877501</v>
      </c>
      <c r="I4274" s="3">
        <v>-0.16663682314225201</v>
      </c>
      <c r="J4274" s="3">
        <v>-0.125904536684593</v>
      </c>
      <c r="K4274" s="3">
        <v>0.41119480821139698</v>
      </c>
      <c r="L4274" s="3">
        <v>0.67979355160143096</v>
      </c>
      <c r="N4274">
        <f>-0.084*G4274+0.688*H4274+0.69*I4274+0.046*J4274-0.156*K4274-0.132*L4274</f>
        <v>-0.407503501428018</v>
      </c>
      <c r="O4274">
        <f>0.695*G4274+0.118*H4274+0.108*I4274+0.112*J4274+0.073*K4274+0.688*L4274</f>
        <v>0.67576829357596635</v>
      </c>
      <c r="P4274">
        <f>-0.061*G4274+0.107*H4274+0.102*I4274-0.707*J4274+0.686*K4274+0.07*L4274</f>
        <v>0.36528092929808076</v>
      </c>
      <c r="Q4274">
        <f>0.416*N4274+0.319*O4274+0.266*P4274</f>
        <v>0.14321335624996728</v>
      </c>
    </row>
    <row r="4275" spans="1:17" x14ac:dyDescent="0.25">
      <c r="A4275" s="1">
        <v>0.68920813538618797</v>
      </c>
      <c r="B4275" s="2">
        <v>5</v>
      </c>
      <c r="C4275" s="2">
        <v>0</v>
      </c>
      <c r="D4275" s="2">
        <v>0</v>
      </c>
      <c r="E4275" s="2">
        <v>0</v>
      </c>
      <c r="F4275" s="2">
        <v>1</v>
      </c>
      <c r="G4275" s="3">
        <v>0.328354661490105</v>
      </c>
      <c r="H4275" s="3">
        <v>-0.15301098010877501</v>
      </c>
      <c r="I4275" s="3">
        <v>-0.16663682314225201</v>
      </c>
      <c r="J4275" s="3">
        <v>-0.125904536684593</v>
      </c>
      <c r="K4275" s="3">
        <v>0.41119480821139698</v>
      </c>
      <c r="L4275" s="3">
        <v>0.67979355160143096</v>
      </c>
      <c r="N4275">
        <f>-0.084*G4275+0.688*H4275+0.69*I4275+0.046*J4275-0.156*K4275-0.132*L4275</f>
        <v>-0.407503501428018</v>
      </c>
      <c r="O4275">
        <f>0.695*G4275+0.118*H4275+0.108*I4275+0.112*J4275+0.073*K4275+0.688*L4275</f>
        <v>0.67576829357596635</v>
      </c>
      <c r="P4275">
        <f>-0.061*G4275+0.107*H4275+0.102*I4275-0.707*J4275+0.686*K4275+0.07*L4275</f>
        <v>0.36528092929808076</v>
      </c>
      <c r="Q4275">
        <f>0.416*N4275+0.319*O4275+0.266*P4275</f>
        <v>0.14321335624996728</v>
      </c>
    </row>
    <row r="4276" spans="1:17" x14ac:dyDescent="0.25">
      <c r="A4276" s="1">
        <v>0.68920813538618797</v>
      </c>
      <c r="B4276" s="2">
        <v>5</v>
      </c>
      <c r="C4276" s="2">
        <v>0</v>
      </c>
      <c r="D4276" s="2">
        <v>0</v>
      </c>
      <c r="E4276" s="2">
        <v>0</v>
      </c>
      <c r="F4276" s="2">
        <v>1</v>
      </c>
      <c r="G4276" s="3">
        <v>0.328354661490105</v>
      </c>
      <c r="H4276" s="3">
        <v>-0.15301098010877501</v>
      </c>
      <c r="I4276" s="3">
        <v>-0.16663682314225201</v>
      </c>
      <c r="J4276" s="3">
        <v>-0.125904536684593</v>
      </c>
      <c r="K4276" s="3">
        <v>0.41119480821139698</v>
      </c>
      <c r="L4276" s="3">
        <v>0.67979355160143096</v>
      </c>
      <c r="N4276">
        <f>-0.084*G4276+0.688*H4276+0.69*I4276+0.046*J4276-0.156*K4276-0.132*L4276</f>
        <v>-0.407503501428018</v>
      </c>
      <c r="O4276">
        <f>0.695*G4276+0.118*H4276+0.108*I4276+0.112*J4276+0.073*K4276+0.688*L4276</f>
        <v>0.67576829357596635</v>
      </c>
      <c r="P4276">
        <f>-0.061*G4276+0.107*H4276+0.102*I4276-0.707*J4276+0.686*K4276+0.07*L4276</f>
        <v>0.36528092929808076</v>
      </c>
      <c r="Q4276">
        <f>0.416*N4276+0.319*O4276+0.266*P4276</f>
        <v>0.14321335624996728</v>
      </c>
    </row>
    <row r="4277" spans="1:17" x14ac:dyDescent="0.25">
      <c r="A4277" s="1">
        <v>0.68920813538618797</v>
      </c>
      <c r="B4277" s="2">
        <v>5</v>
      </c>
      <c r="C4277" s="2">
        <v>0</v>
      </c>
      <c r="D4277" s="2">
        <v>0</v>
      </c>
      <c r="E4277" s="2">
        <v>0</v>
      </c>
      <c r="F4277" s="2">
        <v>1</v>
      </c>
      <c r="G4277" s="3">
        <v>0.328354661490105</v>
      </c>
      <c r="H4277" s="3">
        <v>-0.15301098010877501</v>
      </c>
      <c r="I4277" s="3">
        <v>-0.16663682314225201</v>
      </c>
      <c r="J4277" s="3">
        <v>-0.125904536684593</v>
      </c>
      <c r="K4277" s="3">
        <v>0.41119480821139698</v>
      </c>
      <c r="L4277" s="3">
        <v>0.67979355160143096</v>
      </c>
      <c r="N4277">
        <f>-0.084*G4277+0.688*H4277+0.69*I4277+0.046*J4277-0.156*K4277-0.132*L4277</f>
        <v>-0.407503501428018</v>
      </c>
      <c r="O4277">
        <f>0.695*G4277+0.118*H4277+0.108*I4277+0.112*J4277+0.073*K4277+0.688*L4277</f>
        <v>0.67576829357596635</v>
      </c>
      <c r="P4277">
        <f>-0.061*G4277+0.107*H4277+0.102*I4277-0.707*J4277+0.686*K4277+0.07*L4277</f>
        <v>0.36528092929808076</v>
      </c>
      <c r="Q4277">
        <f>0.416*N4277+0.319*O4277+0.266*P4277</f>
        <v>0.14321335624996728</v>
      </c>
    </row>
    <row r="4278" spans="1:17" x14ac:dyDescent="0.25">
      <c r="A4278" s="1">
        <v>0.68865260645993898</v>
      </c>
      <c r="B4278" s="2">
        <v>5</v>
      </c>
      <c r="C4278" s="2">
        <v>0</v>
      </c>
      <c r="D4278" s="2">
        <v>0</v>
      </c>
      <c r="E4278" s="2">
        <v>0</v>
      </c>
      <c r="F4278" s="2">
        <v>1</v>
      </c>
      <c r="G4278" s="3">
        <v>0.327176862601192</v>
      </c>
      <c r="H4278" s="3">
        <v>-0.15301098010877501</v>
      </c>
      <c r="I4278" s="3">
        <v>-0.16663682314225201</v>
      </c>
      <c r="J4278" s="3">
        <v>-0.125904536684593</v>
      </c>
      <c r="K4278" s="3">
        <v>0.41119480821139698</v>
      </c>
      <c r="L4278" s="3">
        <v>0.67979355160143096</v>
      </c>
      <c r="N4278">
        <f>-0.084*G4278+0.688*H4278+0.69*I4278+0.046*J4278-0.156*K4278-0.132*L4278</f>
        <v>-0.4074045663213493</v>
      </c>
      <c r="O4278">
        <f>0.695*G4278+0.118*H4278+0.108*I4278+0.112*J4278+0.073*K4278+0.688*L4278</f>
        <v>0.67494972334817183</v>
      </c>
      <c r="P4278">
        <f>-0.061*G4278+0.107*H4278+0.102*I4278-0.707*J4278+0.686*K4278+0.07*L4278</f>
        <v>0.36535277503030444</v>
      </c>
      <c r="Q4278">
        <f>0.416*N4278+0.319*O4278+0.266*P4278</f>
        <v>0.14301250031644652</v>
      </c>
    </row>
    <row r="4279" spans="1:17" x14ac:dyDescent="0.25">
      <c r="A4279" s="1">
        <v>0.557370401713154</v>
      </c>
      <c r="B4279" s="2">
        <v>5</v>
      </c>
      <c r="C4279" s="2">
        <v>1</v>
      </c>
      <c r="D4279" s="2">
        <v>1</v>
      </c>
      <c r="E4279" s="2">
        <v>0</v>
      </c>
      <c r="F4279" s="2">
        <v>1</v>
      </c>
      <c r="G4279" s="3">
        <v>4.8840258369094801E-2</v>
      </c>
      <c r="H4279" s="3">
        <v>-8.2792690045253595E-2</v>
      </c>
      <c r="I4279" s="3">
        <v>-0.101628001624561</v>
      </c>
      <c r="J4279" s="3">
        <v>-0.125904536684593</v>
      </c>
      <c r="K4279" s="3">
        <v>0.41119480821139698</v>
      </c>
      <c r="L4279" s="3">
        <v>0.67979355160143096</v>
      </c>
      <c r="N4279">
        <f>-0.084*G4279+0.688*H4279+0.69*I4279+0.046*J4279-0.156*K4279-0.132*L4279</f>
        <v>-0.29085802115494364</v>
      </c>
      <c r="O4279">
        <f>0.695*G4279+0.118*H4279+0.108*I4279+0.112*J4279+0.073*K4279+0.688*L4279</f>
        <v>0.49681249435827035</v>
      </c>
      <c r="P4279">
        <f>-0.061*G4279+0.107*H4279+0.102*I4279-0.707*J4279+0.686*K4279+0.07*L4279</f>
        <v>0.39647556472006362</v>
      </c>
      <c r="Q4279">
        <f>0.416*N4279+0.319*O4279+0.266*P4279</f>
        <v>0.14294874911536862</v>
      </c>
    </row>
    <row r="4280" spans="1:17" x14ac:dyDescent="0.25">
      <c r="A4280" s="1">
        <v>0.557370401713154</v>
      </c>
      <c r="B4280" s="2">
        <v>5</v>
      </c>
      <c r="C4280" s="2">
        <v>1</v>
      </c>
      <c r="D4280" s="2">
        <v>1</v>
      </c>
      <c r="E4280" s="2">
        <v>0</v>
      </c>
      <c r="F4280" s="2">
        <v>1</v>
      </c>
      <c r="G4280" s="3">
        <v>4.8840258369094801E-2</v>
      </c>
      <c r="H4280" s="3">
        <v>-8.2792690045253595E-2</v>
      </c>
      <c r="I4280" s="3">
        <v>-0.101628001624561</v>
      </c>
      <c r="J4280" s="3">
        <v>-0.125904536684593</v>
      </c>
      <c r="K4280" s="3">
        <v>0.41119480821139698</v>
      </c>
      <c r="L4280" s="3">
        <v>0.67979355160143096</v>
      </c>
      <c r="N4280">
        <f>-0.084*G4280+0.688*H4280+0.69*I4280+0.046*J4280-0.156*K4280-0.132*L4280</f>
        <v>-0.29085802115494364</v>
      </c>
      <c r="O4280">
        <f>0.695*G4280+0.118*H4280+0.108*I4280+0.112*J4280+0.073*K4280+0.688*L4280</f>
        <v>0.49681249435827035</v>
      </c>
      <c r="P4280">
        <f>-0.061*G4280+0.107*H4280+0.102*I4280-0.707*J4280+0.686*K4280+0.07*L4280</f>
        <v>0.39647556472006362</v>
      </c>
      <c r="Q4280">
        <f>0.416*N4280+0.319*O4280+0.266*P4280</f>
        <v>0.14294874911536862</v>
      </c>
    </row>
    <row r="4281" spans="1:17" x14ac:dyDescent="0.25">
      <c r="A4281" s="1">
        <v>0.557370401713154</v>
      </c>
      <c r="B4281" s="2">
        <v>5</v>
      </c>
      <c r="C4281" s="2">
        <v>1</v>
      </c>
      <c r="D4281" s="2">
        <v>1</v>
      </c>
      <c r="E4281" s="2">
        <v>0</v>
      </c>
      <c r="F4281" s="2">
        <v>1</v>
      </c>
      <c r="G4281" s="3">
        <v>4.8840258369094801E-2</v>
      </c>
      <c r="H4281" s="3">
        <v>-8.2792690045253595E-2</v>
      </c>
      <c r="I4281" s="3">
        <v>-0.101628001624561</v>
      </c>
      <c r="J4281" s="3">
        <v>-0.125904536684593</v>
      </c>
      <c r="K4281" s="3">
        <v>0.41119480821139698</v>
      </c>
      <c r="L4281" s="3">
        <v>0.67979355160143096</v>
      </c>
      <c r="N4281">
        <f>-0.084*G4281+0.688*H4281+0.69*I4281+0.046*J4281-0.156*K4281-0.132*L4281</f>
        <v>-0.29085802115494364</v>
      </c>
      <c r="O4281">
        <f>0.695*G4281+0.118*H4281+0.108*I4281+0.112*J4281+0.073*K4281+0.688*L4281</f>
        <v>0.49681249435827035</v>
      </c>
      <c r="P4281">
        <f>-0.061*G4281+0.107*H4281+0.102*I4281-0.707*J4281+0.686*K4281+0.07*L4281</f>
        <v>0.39647556472006362</v>
      </c>
      <c r="Q4281">
        <f>0.416*N4281+0.319*O4281+0.266*P4281</f>
        <v>0.14294874911536862</v>
      </c>
    </row>
    <row r="4282" spans="1:17" x14ac:dyDescent="0.25">
      <c r="A4282" s="1">
        <v>0.68786393751222896</v>
      </c>
      <c r="B4282" s="2">
        <v>5</v>
      </c>
      <c r="C4282" s="2">
        <v>0</v>
      </c>
      <c r="D4282" s="2">
        <v>0</v>
      </c>
      <c r="E4282" s="2">
        <v>0</v>
      </c>
      <c r="F4282" s="2">
        <v>1</v>
      </c>
      <c r="G4282" s="3">
        <v>0.32550477431479902</v>
      </c>
      <c r="H4282" s="3">
        <v>-0.15301098010877501</v>
      </c>
      <c r="I4282" s="3">
        <v>-0.16663682314225201</v>
      </c>
      <c r="J4282" s="3">
        <v>-0.125904536684593</v>
      </c>
      <c r="K4282" s="3">
        <v>0.41119480821139698</v>
      </c>
      <c r="L4282" s="3">
        <v>0.67979355160143096</v>
      </c>
      <c r="N4282">
        <f>-0.084*G4282+0.688*H4282+0.69*I4282+0.046*J4282-0.156*K4282-0.132*L4282</f>
        <v>-0.4072641109052923</v>
      </c>
      <c r="O4282">
        <f>0.695*G4282+0.118*H4282+0.108*I4282+0.112*J4282+0.073*K4282+0.688*L4282</f>
        <v>0.67378762198912867</v>
      </c>
      <c r="P4282">
        <f>-0.061*G4282+0.107*H4282+0.102*I4282-0.707*J4282+0.686*K4282+0.07*L4282</f>
        <v>0.3654547724157744</v>
      </c>
      <c r="Q4282">
        <f>0.416*N4282+0.319*O4282+0.266*P4282</f>
        <v>0.14272735074052645</v>
      </c>
    </row>
    <row r="4283" spans="1:17" x14ac:dyDescent="0.25">
      <c r="A4283" s="1">
        <v>0.62489332693894595</v>
      </c>
      <c r="B4283" s="2">
        <v>5</v>
      </c>
      <c r="C4283" s="2">
        <v>0</v>
      </c>
      <c r="D4283" s="2">
        <v>1</v>
      </c>
      <c r="E4283" s="2">
        <v>0</v>
      </c>
      <c r="F4283" s="2">
        <v>1</v>
      </c>
      <c r="G4283" s="3">
        <v>0.19199828768018501</v>
      </c>
      <c r="H4283" s="3">
        <v>-0.15301098010877501</v>
      </c>
      <c r="I4283" s="3">
        <v>-0.101628001624561</v>
      </c>
      <c r="J4283" s="3">
        <v>-0.125904536684593</v>
      </c>
      <c r="K4283" s="3">
        <v>0.41119480821139698</v>
      </c>
      <c r="L4283" s="3">
        <v>0.67979355160143096</v>
      </c>
      <c r="N4283">
        <f>-0.084*G4283+0.688*H4283+0.69*I4283+0.046*J4283-0.156*K4283-0.132*L4283</f>
        <v>-0.35119347918077792</v>
      </c>
      <c r="O4283">
        <f>0.695*G4283+0.118*H4283+0.108*I4283+0.112*J4283+0.073*K4283+0.688*L4283</f>
        <v>0.58802156650198256</v>
      </c>
      <c r="P4283">
        <f>-0.061*G4283+0.107*H4283+0.102*I4283-0.707*J4283+0.686*K4283+0.07*L4283</f>
        <v>0.38022956789529039</v>
      </c>
      <c r="Q4283">
        <f>0.416*N4283+0.319*O4283+0.266*P4283</f>
        <v>0.1426234574350761</v>
      </c>
    </row>
    <row r="4284" spans="1:17" x14ac:dyDescent="0.25">
      <c r="A4284" s="1">
        <v>0.62489332693894595</v>
      </c>
      <c r="B4284" s="2">
        <v>5</v>
      </c>
      <c r="C4284" s="2">
        <v>0</v>
      </c>
      <c r="D4284" s="2">
        <v>1</v>
      </c>
      <c r="E4284" s="2">
        <v>0</v>
      </c>
      <c r="F4284" s="2">
        <v>1</v>
      </c>
      <c r="G4284" s="3">
        <v>0.19199828768018501</v>
      </c>
      <c r="H4284" s="3">
        <v>-0.15301098010877501</v>
      </c>
      <c r="I4284" s="3">
        <v>-0.101628001624561</v>
      </c>
      <c r="J4284" s="3">
        <v>-0.125904536684593</v>
      </c>
      <c r="K4284" s="3">
        <v>0.41119480821139698</v>
      </c>
      <c r="L4284" s="3">
        <v>0.67979355160143096</v>
      </c>
      <c r="N4284">
        <f>-0.084*G4284+0.688*H4284+0.69*I4284+0.046*J4284-0.156*K4284-0.132*L4284</f>
        <v>-0.35119347918077792</v>
      </c>
      <c r="O4284">
        <f>0.695*G4284+0.118*H4284+0.108*I4284+0.112*J4284+0.073*K4284+0.688*L4284</f>
        <v>0.58802156650198256</v>
      </c>
      <c r="P4284">
        <f>-0.061*G4284+0.107*H4284+0.102*I4284-0.707*J4284+0.686*K4284+0.07*L4284</f>
        <v>0.38022956789529039</v>
      </c>
      <c r="Q4284">
        <f>0.416*N4284+0.319*O4284+0.266*P4284</f>
        <v>0.1426234574350761</v>
      </c>
    </row>
    <row r="4285" spans="1:17" x14ac:dyDescent="0.25">
      <c r="A4285" s="1">
        <v>0.62489332693894595</v>
      </c>
      <c r="B4285" s="2">
        <v>5</v>
      </c>
      <c r="C4285" s="2">
        <v>0</v>
      </c>
      <c r="D4285" s="2">
        <v>1</v>
      </c>
      <c r="E4285" s="2">
        <v>0</v>
      </c>
      <c r="F4285" s="2">
        <v>1</v>
      </c>
      <c r="G4285" s="3">
        <v>0.19199828768018501</v>
      </c>
      <c r="H4285" s="3">
        <v>-0.15301098010877501</v>
      </c>
      <c r="I4285" s="3">
        <v>-0.101628001624561</v>
      </c>
      <c r="J4285" s="3">
        <v>-0.125904536684593</v>
      </c>
      <c r="K4285" s="3">
        <v>0.41119480821139698</v>
      </c>
      <c r="L4285" s="3">
        <v>0.67979355160143096</v>
      </c>
      <c r="N4285">
        <f>-0.084*G4285+0.688*H4285+0.69*I4285+0.046*J4285-0.156*K4285-0.132*L4285</f>
        <v>-0.35119347918077792</v>
      </c>
      <c r="O4285">
        <f>0.695*G4285+0.118*H4285+0.108*I4285+0.112*J4285+0.073*K4285+0.688*L4285</f>
        <v>0.58802156650198256</v>
      </c>
      <c r="P4285">
        <f>-0.061*G4285+0.107*H4285+0.102*I4285-0.707*J4285+0.686*K4285+0.07*L4285</f>
        <v>0.38022956789529039</v>
      </c>
      <c r="Q4285">
        <f>0.416*N4285+0.319*O4285+0.266*P4285</f>
        <v>0.1426234574350761</v>
      </c>
    </row>
    <row r="4286" spans="1:17" x14ac:dyDescent="0.25">
      <c r="A4286" s="1">
        <v>0.62489332693894595</v>
      </c>
      <c r="B4286" s="2">
        <v>5</v>
      </c>
      <c r="C4286" s="2">
        <v>0</v>
      </c>
      <c r="D4286" s="2">
        <v>1</v>
      </c>
      <c r="E4286" s="2">
        <v>0</v>
      </c>
      <c r="F4286" s="2">
        <v>1</v>
      </c>
      <c r="G4286" s="3">
        <v>0.19199828768018501</v>
      </c>
      <c r="H4286" s="3">
        <v>-0.15301098010877501</v>
      </c>
      <c r="I4286" s="3">
        <v>-0.101628001624561</v>
      </c>
      <c r="J4286" s="3">
        <v>-0.125904536684593</v>
      </c>
      <c r="K4286" s="3">
        <v>0.41119480821139698</v>
      </c>
      <c r="L4286" s="3">
        <v>0.67979355160143096</v>
      </c>
      <c r="N4286">
        <f>-0.084*G4286+0.688*H4286+0.69*I4286+0.046*J4286-0.156*K4286-0.132*L4286</f>
        <v>-0.35119347918077792</v>
      </c>
      <c r="O4286">
        <f>0.695*G4286+0.118*H4286+0.108*I4286+0.112*J4286+0.073*K4286+0.688*L4286</f>
        <v>0.58802156650198256</v>
      </c>
      <c r="P4286">
        <f>-0.061*G4286+0.107*H4286+0.102*I4286-0.707*J4286+0.686*K4286+0.07*L4286</f>
        <v>0.38022956789529039</v>
      </c>
      <c r="Q4286">
        <f>0.416*N4286+0.319*O4286+0.266*P4286</f>
        <v>0.1426234574350761</v>
      </c>
    </row>
    <row r="4287" spans="1:17" x14ac:dyDescent="0.25">
      <c r="A4287" s="1">
        <v>0.62489332693894595</v>
      </c>
      <c r="B4287" s="2">
        <v>5</v>
      </c>
      <c r="C4287" s="2">
        <v>0</v>
      </c>
      <c r="D4287" s="2">
        <v>1</v>
      </c>
      <c r="E4287" s="2">
        <v>0</v>
      </c>
      <c r="F4287" s="2">
        <v>1</v>
      </c>
      <c r="G4287" s="3">
        <v>0.19199828768018501</v>
      </c>
      <c r="H4287" s="3">
        <v>-0.15301098010877501</v>
      </c>
      <c r="I4287" s="3">
        <v>-0.101628001624561</v>
      </c>
      <c r="J4287" s="3">
        <v>-0.125904536684593</v>
      </c>
      <c r="K4287" s="3">
        <v>0.41119480821139698</v>
      </c>
      <c r="L4287" s="3">
        <v>0.67979355160143096</v>
      </c>
      <c r="N4287">
        <f>-0.084*G4287+0.688*H4287+0.69*I4287+0.046*J4287-0.156*K4287-0.132*L4287</f>
        <v>-0.35119347918077792</v>
      </c>
      <c r="O4287">
        <f>0.695*G4287+0.118*H4287+0.108*I4287+0.112*J4287+0.073*K4287+0.688*L4287</f>
        <v>0.58802156650198256</v>
      </c>
      <c r="P4287">
        <f>-0.061*G4287+0.107*H4287+0.102*I4287-0.707*J4287+0.686*K4287+0.07*L4287</f>
        <v>0.38022956789529039</v>
      </c>
      <c r="Q4287">
        <f>0.416*N4287+0.319*O4287+0.266*P4287</f>
        <v>0.1426234574350761</v>
      </c>
    </row>
    <row r="4288" spans="1:17" x14ac:dyDescent="0.25">
      <c r="A4288" s="1">
        <v>0.62489332693894595</v>
      </c>
      <c r="B4288" s="2">
        <v>5</v>
      </c>
      <c r="C4288" s="2">
        <v>0</v>
      </c>
      <c r="D4288" s="2">
        <v>1</v>
      </c>
      <c r="E4288" s="2">
        <v>0</v>
      </c>
      <c r="F4288" s="2">
        <v>1</v>
      </c>
      <c r="G4288" s="3">
        <v>0.19199828768018501</v>
      </c>
      <c r="H4288" s="3">
        <v>-0.15301098010877501</v>
      </c>
      <c r="I4288" s="3">
        <v>-0.101628001624561</v>
      </c>
      <c r="J4288" s="3">
        <v>-0.125904536684593</v>
      </c>
      <c r="K4288" s="3">
        <v>0.41119480821139698</v>
      </c>
      <c r="L4288" s="3">
        <v>0.67979355160143096</v>
      </c>
      <c r="N4288">
        <f>-0.084*G4288+0.688*H4288+0.69*I4288+0.046*J4288-0.156*K4288-0.132*L4288</f>
        <v>-0.35119347918077792</v>
      </c>
      <c r="O4288">
        <f>0.695*G4288+0.118*H4288+0.108*I4288+0.112*J4288+0.073*K4288+0.688*L4288</f>
        <v>0.58802156650198256</v>
      </c>
      <c r="P4288">
        <f>-0.061*G4288+0.107*H4288+0.102*I4288-0.707*J4288+0.686*K4288+0.07*L4288</f>
        <v>0.38022956789529039</v>
      </c>
      <c r="Q4288">
        <f>0.416*N4288+0.319*O4288+0.266*P4288</f>
        <v>0.1426234574350761</v>
      </c>
    </row>
    <row r="4289" spans="1:17" x14ac:dyDescent="0.25">
      <c r="A4289" s="1">
        <v>0.62489332693894595</v>
      </c>
      <c r="B4289" s="2">
        <v>5</v>
      </c>
      <c r="C4289" s="2">
        <v>0</v>
      </c>
      <c r="D4289" s="2">
        <v>1</v>
      </c>
      <c r="E4289" s="2">
        <v>0</v>
      </c>
      <c r="F4289" s="2">
        <v>1</v>
      </c>
      <c r="G4289" s="3">
        <v>0.19199828768018501</v>
      </c>
      <c r="H4289" s="3">
        <v>-0.15301098010877501</v>
      </c>
      <c r="I4289" s="3">
        <v>-0.101628001624561</v>
      </c>
      <c r="J4289" s="3">
        <v>-0.125904536684593</v>
      </c>
      <c r="K4289" s="3">
        <v>0.41119480821139698</v>
      </c>
      <c r="L4289" s="3">
        <v>0.67979355160143096</v>
      </c>
      <c r="N4289">
        <f>-0.084*G4289+0.688*H4289+0.69*I4289+0.046*J4289-0.156*K4289-0.132*L4289</f>
        <v>-0.35119347918077792</v>
      </c>
      <c r="O4289">
        <f>0.695*G4289+0.118*H4289+0.108*I4289+0.112*J4289+0.073*K4289+0.688*L4289</f>
        <v>0.58802156650198256</v>
      </c>
      <c r="P4289">
        <f>-0.061*G4289+0.107*H4289+0.102*I4289-0.707*J4289+0.686*K4289+0.07*L4289</f>
        <v>0.38022956789529039</v>
      </c>
      <c r="Q4289">
        <f>0.416*N4289+0.319*O4289+0.266*P4289</f>
        <v>0.1426234574350761</v>
      </c>
    </row>
    <row r="4290" spans="1:17" x14ac:dyDescent="0.25">
      <c r="A4290" s="1">
        <v>0.94600885940329704</v>
      </c>
      <c r="B4290" s="2">
        <v>4</v>
      </c>
      <c r="C4290" s="2">
        <v>1</v>
      </c>
      <c r="D4290" s="2">
        <v>1</v>
      </c>
      <c r="E4290" s="2">
        <v>0</v>
      </c>
      <c r="F4290" s="2">
        <v>1</v>
      </c>
      <c r="G4290" s="3">
        <v>0.87280805199440004</v>
      </c>
      <c r="H4290" s="3">
        <v>-8.2792690045253595E-2</v>
      </c>
      <c r="I4290" s="3">
        <v>-0.101628001624561</v>
      </c>
      <c r="J4290" s="3">
        <v>-0.125904536684593</v>
      </c>
      <c r="K4290" s="3">
        <v>0.41119480821139698</v>
      </c>
      <c r="L4290" s="3">
        <v>-8.9240084543012896E-2</v>
      </c>
      <c r="N4290">
        <f>-0.084*G4290+0.688*H4290+0.69*I4290+0.046*J4290-0.156*K4290-0.132*L4290</f>
        <v>-0.2585588758484027</v>
      </c>
      <c r="O4290">
        <f>0.695*G4290+0.118*H4290+0.108*I4290+0.112*J4290+0.073*K4290+0.688*L4290</f>
        <v>0.54037496926048012</v>
      </c>
      <c r="P4290">
        <f>-0.061*G4290+0.107*H4290+0.102*I4290-0.707*J4290+0.686*K4290+0.07*L4290</f>
        <v>0.29238117477880893</v>
      </c>
      <c r="Q4290">
        <f>0.416*N4290+0.319*O4290+0.266*P4290</f>
        <v>0.14259251533232081</v>
      </c>
    </row>
    <row r="4291" spans="1:17" x14ac:dyDescent="0.25">
      <c r="A4291" s="1">
        <v>0.68720649671063005</v>
      </c>
      <c r="B4291" s="2">
        <v>5</v>
      </c>
      <c r="C4291" s="2">
        <v>0</v>
      </c>
      <c r="D4291" s="2">
        <v>0</v>
      </c>
      <c r="E4291" s="2">
        <v>0</v>
      </c>
      <c r="F4291" s="2">
        <v>1</v>
      </c>
      <c r="G4291" s="3">
        <v>0.32411090802078302</v>
      </c>
      <c r="H4291" s="3">
        <v>-0.15301098010877501</v>
      </c>
      <c r="I4291" s="3">
        <v>-0.16663682314225201</v>
      </c>
      <c r="J4291" s="3">
        <v>-0.125904536684593</v>
      </c>
      <c r="K4291" s="3">
        <v>0.41119480821139698</v>
      </c>
      <c r="L4291" s="3">
        <v>0.67979355160143096</v>
      </c>
      <c r="N4291">
        <f>-0.084*G4291+0.688*H4291+0.69*I4291+0.046*J4291-0.156*K4291-0.132*L4291</f>
        <v>-0.40714702613659493</v>
      </c>
      <c r="O4291">
        <f>0.695*G4291+0.118*H4291+0.108*I4291+0.112*J4291+0.073*K4291+0.688*L4291</f>
        <v>0.67281888491478758</v>
      </c>
      <c r="P4291">
        <f>-0.061*G4291+0.107*H4291+0.102*I4291-0.707*J4291+0.686*K4291+0.07*L4291</f>
        <v>0.36553979825970939</v>
      </c>
      <c r="Q4291">
        <f>0.416*N4291+0.319*O4291+0.266*P4291</f>
        <v>0.14248964775207648</v>
      </c>
    </row>
    <row r="4292" spans="1:17" x14ac:dyDescent="0.25">
      <c r="A4292" s="1">
        <v>0.945674528425408</v>
      </c>
      <c r="B4292" s="2">
        <v>4</v>
      </c>
      <c r="C4292" s="2">
        <v>1</v>
      </c>
      <c r="D4292" s="2">
        <v>1</v>
      </c>
      <c r="E4292" s="2">
        <v>0</v>
      </c>
      <c r="F4292" s="2">
        <v>1</v>
      </c>
      <c r="G4292" s="3">
        <v>0.87209922364059</v>
      </c>
      <c r="H4292" s="3">
        <v>-8.2792690045253595E-2</v>
      </c>
      <c r="I4292" s="3">
        <v>-0.101628001624561</v>
      </c>
      <c r="J4292" s="3">
        <v>-0.125904536684593</v>
      </c>
      <c r="K4292" s="3">
        <v>0.41119480821139698</v>
      </c>
      <c r="L4292" s="3">
        <v>-8.9240084543012896E-2</v>
      </c>
      <c r="N4292">
        <f>-0.084*G4292+0.688*H4292+0.69*I4292+0.046*J4292-0.156*K4292-0.132*L4292</f>
        <v>-0.25849933426668265</v>
      </c>
      <c r="O4292">
        <f>0.695*G4292+0.118*H4292+0.108*I4292+0.112*J4292+0.073*K4292+0.688*L4292</f>
        <v>0.53988233355458215</v>
      </c>
      <c r="P4292">
        <f>-0.061*G4292+0.107*H4292+0.102*I4292-0.707*J4292+0.686*K4292+0.07*L4292</f>
        <v>0.29242441330839136</v>
      </c>
      <c r="Q4292">
        <f>0.416*N4292+0.319*O4292+0.266*P4292</f>
        <v>0.14247163528900383</v>
      </c>
    </row>
    <row r="4293" spans="1:17" x14ac:dyDescent="0.25">
      <c r="A4293" s="1">
        <v>0.62434612324007799</v>
      </c>
      <c r="B4293" s="2">
        <v>5</v>
      </c>
      <c r="C4293" s="2">
        <v>0</v>
      </c>
      <c r="D4293" s="2">
        <v>1</v>
      </c>
      <c r="E4293" s="2">
        <v>0</v>
      </c>
      <c r="F4293" s="2">
        <v>1</v>
      </c>
      <c r="G4293" s="3">
        <v>0.190838139435722</v>
      </c>
      <c r="H4293" s="3">
        <v>-0.15301098010877501</v>
      </c>
      <c r="I4293" s="3">
        <v>-0.101628001624561</v>
      </c>
      <c r="J4293" s="3">
        <v>-0.125904536684593</v>
      </c>
      <c r="K4293" s="3">
        <v>0.41119480821139698</v>
      </c>
      <c r="L4293" s="3">
        <v>0.67979355160143096</v>
      </c>
      <c r="N4293">
        <f>-0.084*G4293+0.688*H4293+0.69*I4293+0.046*J4293-0.156*K4293-0.132*L4293</f>
        <v>-0.35109602672824303</v>
      </c>
      <c r="O4293">
        <f>0.695*G4293+0.118*H4293+0.108*I4293+0.112*J4293+0.073*K4293+0.688*L4293</f>
        <v>0.58721526347208075</v>
      </c>
      <c r="P4293">
        <f>-0.061*G4293+0.107*H4293+0.102*I4293-0.707*J4293+0.686*K4293+0.07*L4293</f>
        <v>0.38030033693820259</v>
      </c>
      <c r="Q4293">
        <f>0.416*N4293+0.319*O4293+0.266*P4293</f>
        <v>0.14242561155420658</v>
      </c>
    </row>
    <row r="4294" spans="1:17" x14ac:dyDescent="0.25">
      <c r="A4294" s="1">
        <v>0.216230627819823</v>
      </c>
      <c r="B4294" s="2">
        <v>1</v>
      </c>
      <c r="C4294" s="2">
        <v>15</v>
      </c>
      <c r="D4294" s="2">
        <v>16</v>
      </c>
      <c r="E4294" s="2">
        <v>0</v>
      </c>
      <c r="F4294" s="2">
        <v>1</v>
      </c>
      <c r="G4294" s="3">
        <v>-0.67442369364265398</v>
      </c>
      <c r="H4294" s="3">
        <v>0.90026337084404096</v>
      </c>
      <c r="I4294" s="3">
        <v>0.87350432114080201</v>
      </c>
      <c r="J4294" s="3">
        <v>-0.125904536684593</v>
      </c>
      <c r="K4294" s="3">
        <v>0.41119480821139698</v>
      </c>
      <c r="L4294" s="3">
        <v>-2.3963409929763402</v>
      </c>
      <c r="N4294">
        <f>-0.084*G4294+0.688*H4294+0.69*I4294+0.046*J4294-0.156*K4294-0.132*L4294</f>
        <v>1.5251297832982442</v>
      </c>
      <c r="O4294">
        <f>0.695*G4294+0.118*H4294+0.108*I4294+0.112*J4294+0.073*K4294+0.688*L4294</f>
        <v>-1.9009216129158055</v>
      </c>
      <c r="P4294">
        <f>-0.061*G4294+0.107*H4294+0.102*I4294-0.707*J4294+0.686*K4294+0.07*L4294</f>
        <v>0.42991574310955782</v>
      </c>
      <c r="Q4294">
        <f>0.416*N4294+0.319*O4294+0.266*P4294</f>
        <v>0.14241758299906998</v>
      </c>
    </row>
    <row r="4295" spans="1:17" x14ac:dyDescent="0.25">
      <c r="A4295" s="1">
        <v>0.49272503173967003</v>
      </c>
      <c r="B4295" s="2">
        <v>5</v>
      </c>
      <c r="C4295" s="2">
        <v>1</v>
      </c>
      <c r="D4295" s="2">
        <v>2</v>
      </c>
      <c r="E4295" s="2">
        <v>0</v>
      </c>
      <c r="F4295" s="2">
        <v>1</v>
      </c>
      <c r="G4295" s="3">
        <v>-8.8216952030837695E-2</v>
      </c>
      <c r="H4295" s="3">
        <v>-8.2792690045253595E-2</v>
      </c>
      <c r="I4295" s="3">
        <v>-3.6619180106870201E-2</v>
      </c>
      <c r="J4295" s="3">
        <v>-0.125904536684593</v>
      </c>
      <c r="K4295" s="3">
        <v>0.41119480821139698</v>
      </c>
      <c r="L4295" s="3">
        <v>0.67979355160143096</v>
      </c>
      <c r="N4295">
        <f>-0.084*G4295+0.688*H4295+0.69*I4295+0.046*J4295-0.156*K4295-0.132*L4295</f>
        <v>-0.23448912863414262</v>
      </c>
      <c r="O4295">
        <f>0.695*G4295+0.118*H4295+0.108*I4295+0.112*J4295+0.073*K4295+0.688*L4295</f>
        <v>0.40857868585422791</v>
      </c>
      <c r="P4295">
        <f>-0.061*G4295+0.107*H4295+0.102*I4295-0.707*J4295+0.686*K4295+0.07*L4295</f>
        <v>0.411466954349264</v>
      </c>
      <c r="Q4295">
        <f>0.416*N4295+0.319*O4295+0.266*P4295</f>
        <v>0.14223933313259962</v>
      </c>
    </row>
    <row r="4296" spans="1:17" x14ac:dyDescent="0.25">
      <c r="A4296" s="1">
        <v>0.686512624866503</v>
      </c>
      <c r="B4296" s="2">
        <v>5</v>
      </c>
      <c r="C4296" s="2">
        <v>0</v>
      </c>
      <c r="D4296" s="2">
        <v>0</v>
      </c>
      <c r="E4296" s="2">
        <v>0</v>
      </c>
      <c r="F4296" s="2">
        <v>1</v>
      </c>
      <c r="G4296" s="3">
        <v>0.32263980282995303</v>
      </c>
      <c r="H4296" s="3">
        <v>-0.15301098010877501</v>
      </c>
      <c r="I4296" s="3">
        <v>-0.16663682314225201</v>
      </c>
      <c r="J4296" s="3">
        <v>-0.125904536684593</v>
      </c>
      <c r="K4296" s="3">
        <v>0.41119480821139698</v>
      </c>
      <c r="L4296" s="3">
        <v>0.67979355160143096</v>
      </c>
      <c r="N4296">
        <f>-0.084*G4296+0.688*H4296+0.69*I4296+0.046*J4296-0.156*K4296-0.132*L4296</f>
        <v>-0.40702345330056522</v>
      </c>
      <c r="O4296">
        <f>0.695*G4296+0.118*H4296+0.108*I4296+0.112*J4296+0.073*K4296+0.688*L4296</f>
        <v>0.67179646680716076</v>
      </c>
      <c r="P4296">
        <f>-0.061*G4296+0.107*H4296+0.102*I4296-0.707*J4296+0.686*K4296+0.07*L4296</f>
        <v>0.36562953567635004</v>
      </c>
      <c r="Q4296">
        <f>0.416*N4296+0.319*O4296+0.266*P4296</f>
        <v>0.14223877282835828</v>
      </c>
    </row>
    <row r="4297" spans="1:17" x14ac:dyDescent="0.25">
      <c r="A4297" s="1">
        <v>0.68641334691373601</v>
      </c>
      <c r="B4297" s="2">
        <v>5</v>
      </c>
      <c r="C4297" s="2">
        <v>0</v>
      </c>
      <c r="D4297" s="2">
        <v>0</v>
      </c>
      <c r="E4297" s="2">
        <v>0</v>
      </c>
      <c r="F4297" s="2">
        <v>1</v>
      </c>
      <c r="G4297" s="3">
        <v>0.32242931970848598</v>
      </c>
      <c r="H4297" s="3">
        <v>-0.15301098010877501</v>
      </c>
      <c r="I4297" s="3">
        <v>-0.16663682314225201</v>
      </c>
      <c r="J4297" s="3">
        <v>-0.125904536684593</v>
      </c>
      <c r="K4297" s="3">
        <v>0.41119480821139698</v>
      </c>
      <c r="L4297" s="3">
        <v>0.67979355160143096</v>
      </c>
      <c r="N4297">
        <f>-0.084*G4297+0.688*H4297+0.69*I4297+0.046*J4297-0.156*K4297-0.132*L4297</f>
        <v>-0.40700577271836197</v>
      </c>
      <c r="O4297">
        <f>0.695*G4297+0.118*H4297+0.108*I4297+0.112*J4297+0.073*K4297+0.688*L4297</f>
        <v>0.6716501810377411</v>
      </c>
      <c r="P4297">
        <f>-0.061*G4297+0.107*H4297+0.102*I4297-0.707*J4297+0.686*K4297+0.07*L4297</f>
        <v>0.36564237514675951</v>
      </c>
      <c r="Q4297">
        <f>0.416*N4297+0.319*O4297+0.266*P4297</f>
        <v>0.14220287808923887</v>
      </c>
    </row>
    <row r="4298" spans="1:17" x14ac:dyDescent="0.25">
      <c r="A4298" s="1">
        <v>0.68641334691373601</v>
      </c>
      <c r="B4298" s="2">
        <v>5</v>
      </c>
      <c r="C4298" s="2">
        <v>0</v>
      </c>
      <c r="D4298" s="2">
        <v>0</v>
      </c>
      <c r="E4298" s="2">
        <v>0</v>
      </c>
      <c r="F4298" s="2">
        <v>1</v>
      </c>
      <c r="G4298" s="3">
        <v>0.32242931970848598</v>
      </c>
      <c r="H4298" s="3">
        <v>-0.15301098010877501</v>
      </c>
      <c r="I4298" s="3">
        <v>-0.16663682314225201</v>
      </c>
      <c r="J4298" s="3">
        <v>-0.125904536684593</v>
      </c>
      <c r="K4298" s="3">
        <v>0.41119480821139698</v>
      </c>
      <c r="L4298" s="3">
        <v>0.67979355160143096</v>
      </c>
      <c r="N4298">
        <f>-0.084*G4298+0.688*H4298+0.69*I4298+0.046*J4298-0.156*K4298-0.132*L4298</f>
        <v>-0.40700577271836197</v>
      </c>
      <c r="O4298">
        <f>0.695*G4298+0.118*H4298+0.108*I4298+0.112*J4298+0.073*K4298+0.688*L4298</f>
        <v>0.6716501810377411</v>
      </c>
      <c r="P4298">
        <f>-0.061*G4298+0.107*H4298+0.102*I4298-0.707*J4298+0.686*K4298+0.07*L4298</f>
        <v>0.36564237514675951</v>
      </c>
      <c r="Q4298">
        <f>0.416*N4298+0.319*O4298+0.266*P4298</f>
        <v>0.14220287808923887</v>
      </c>
    </row>
    <row r="4299" spans="1:17" x14ac:dyDescent="0.25">
      <c r="A4299" s="1">
        <v>0.88193499748464799</v>
      </c>
      <c r="B4299" s="2">
        <v>4</v>
      </c>
      <c r="C4299" s="2">
        <v>1</v>
      </c>
      <c r="D4299" s="2">
        <v>2</v>
      </c>
      <c r="E4299" s="2">
        <v>0</v>
      </c>
      <c r="F4299" s="2">
        <v>1</v>
      </c>
      <c r="G4299" s="3">
        <v>0.73696251846705596</v>
      </c>
      <c r="H4299" s="3">
        <v>-8.2792690045253595E-2</v>
      </c>
      <c r="I4299" s="3">
        <v>-3.6619180106870201E-2</v>
      </c>
      <c r="J4299" s="3">
        <v>-0.125904536684593</v>
      </c>
      <c r="K4299" s="3">
        <v>0.41119480821139698</v>
      </c>
      <c r="L4299" s="3">
        <v>-8.9240084543012896E-2</v>
      </c>
      <c r="N4299">
        <f>-0.084*G4299+0.688*H4299+0.69*I4299+0.046*J4299-0.156*K4299-0.132*L4299</f>
        <v>-0.20229176418489914</v>
      </c>
      <c r="O4299">
        <f>0.695*G4299+0.118*H4299+0.108*I4299+0.112*J4299+0.073*K4299+0.688*L4299</f>
        <v>0.45298327618288659</v>
      </c>
      <c r="P4299">
        <f>-0.061*G4299+0.107*H4299+0.102*I4299-0.707*J4299+0.686*K4299+0.07*L4299</f>
        <v>0.30729865211878138</v>
      </c>
      <c r="Q4299">
        <f>0.416*N4299+0.319*O4299+0.266*P4299</f>
        <v>0.14208973266501865</v>
      </c>
    </row>
    <row r="4300" spans="1:17" x14ac:dyDescent="0.25">
      <c r="A4300" s="1">
        <v>0.94410270207776703</v>
      </c>
      <c r="B4300" s="2">
        <v>4</v>
      </c>
      <c r="C4300" s="2">
        <v>1</v>
      </c>
      <c r="D4300" s="2">
        <v>1</v>
      </c>
      <c r="E4300" s="2">
        <v>0</v>
      </c>
      <c r="F4300" s="2">
        <v>1</v>
      </c>
      <c r="G4300" s="3">
        <v>0.86876673231864199</v>
      </c>
      <c r="H4300" s="3">
        <v>-8.2792690045253595E-2</v>
      </c>
      <c r="I4300" s="3">
        <v>-0.101628001624561</v>
      </c>
      <c r="J4300" s="3">
        <v>-0.125904536684593</v>
      </c>
      <c r="K4300" s="3">
        <v>0.41119480821139698</v>
      </c>
      <c r="L4300" s="3">
        <v>-8.9240084543012896E-2</v>
      </c>
      <c r="N4300">
        <f>-0.084*G4300+0.688*H4300+0.69*I4300+0.046*J4300-0.156*K4300-0.132*L4300</f>
        <v>-0.25821940499563906</v>
      </c>
      <c r="O4300">
        <f>0.695*G4300+0.118*H4300+0.108*I4300+0.112*J4300+0.073*K4300+0.688*L4300</f>
        <v>0.53756625208582831</v>
      </c>
      <c r="P4300">
        <f>-0.061*G4300+0.107*H4300+0.102*I4300-0.707*J4300+0.686*K4300+0.07*L4300</f>
        <v>0.29262769527903015</v>
      </c>
      <c r="Q4300">
        <f>0.416*N4300+0.319*O4300+0.266*P4300</f>
        <v>0.14190332888141541</v>
      </c>
    </row>
    <row r="4301" spans="1:17" x14ac:dyDescent="0.25">
      <c r="A4301" s="1">
        <v>0.94408419856858505</v>
      </c>
      <c r="B4301" s="2">
        <v>4</v>
      </c>
      <c r="C4301" s="2">
        <v>1</v>
      </c>
      <c r="D4301" s="2">
        <v>1</v>
      </c>
      <c r="E4301" s="2">
        <v>0</v>
      </c>
      <c r="F4301" s="2">
        <v>1</v>
      </c>
      <c r="G4301" s="3">
        <v>0.868727502295639</v>
      </c>
      <c r="H4301" s="3">
        <v>-8.2792690045253595E-2</v>
      </c>
      <c r="I4301" s="3">
        <v>-0.101628001624561</v>
      </c>
      <c r="J4301" s="3">
        <v>-0.125904536684593</v>
      </c>
      <c r="K4301" s="3">
        <v>0.41119480821139698</v>
      </c>
      <c r="L4301" s="3">
        <v>-8.9240084543012896E-2</v>
      </c>
      <c r="N4301">
        <f>-0.084*G4301+0.688*H4301+0.69*I4301+0.046*J4301-0.156*K4301-0.132*L4301</f>
        <v>-0.25821610967370678</v>
      </c>
      <c r="O4301">
        <f>0.695*G4301+0.118*H4301+0.108*I4301+0.112*J4301+0.073*K4301+0.688*L4301</f>
        <v>0.53753898721984117</v>
      </c>
      <c r="P4301">
        <f>-0.061*G4301+0.107*H4301+0.102*I4301-0.707*J4301+0.686*K4301+0.07*L4301</f>
        <v>0.29263008831043336</v>
      </c>
      <c r="Q4301">
        <f>0.416*N4301+0.319*O4301+0.266*P4301</f>
        <v>0.14189663878944261</v>
      </c>
    </row>
    <row r="4302" spans="1:17" x14ac:dyDescent="0.25">
      <c r="A4302" s="1">
        <v>0.68549818649346905</v>
      </c>
      <c r="B4302" s="2">
        <v>5</v>
      </c>
      <c r="C4302" s="2">
        <v>0</v>
      </c>
      <c r="D4302" s="2">
        <v>0</v>
      </c>
      <c r="E4302" s="2">
        <v>0</v>
      </c>
      <c r="F4302" s="2">
        <v>1</v>
      </c>
      <c r="G4302" s="3">
        <v>0.320489051839005</v>
      </c>
      <c r="H4302" s="3">
        <v>-0.15301098010877501</v>
      </c>
      <c r="I4302" s="3">
        <v>-0.16663682314225201</v>
      </c>
      <c r="J4302" s="3">
        <v>-0.125904536684593</v>
      </c>
      <c r="K4302" s="3">
        <v>0.41119480821139698</v>
      </c>
      <c r="L4302" s="3">
        <v>0.67979355160143096</v>
      </c>
      <c r="N4302">
        <f>-0.084*G4302+0.688*H4302+0.69*I4302+0.046*J4302-0.156*K4302-0.132*L4302</f>
        <v>-0.40684279021732561</v>
      </c>
      <c r="O4302">
        <f>0.695*G4302+0.118*H4302+0.108*I4302+0.112*J4302+0.073*K4302+0.688*L4302</f>
        <v>0.67030169486845181</v>
      </c>
      <c r="P4302">
        <f>-0.061*G4302+0.107*H4302+0.102*I4302-0.707*J4302+0.686*K4302+0.07*L4302</f>
        <v>0.36576073148679789</v>
      </c>
      <c r="Q4302">
        <f>0.416*N4302+0.319*O4302+0.266*P4302</f>
        <v>0.14187199450811691</v>
      </c>
    </row>
    <row r="4303" spans="1:17" x14ac:dyDescent="0.25">
      <c r="A4303" s="1">
        <v>0.68526390030387696</v>
      </c>
      <c r="B4303" s="2">
        <v>5</v>
      </c>
      <c r="C4303" s="2">
        <v>0</v>
      </c>
      <c r="D4303" s="2">
        <v>0</v>
      </c>
      <c r="E4303" s="2">
        <v>0</v>
      </c>
      <c r="F4303" s="2">
        <v>1</v>
      </c>
      <c r="G4303" s="3">
        <v>0.31999233240505498</v>
      </c>
      <c r="H4303" s="3">
        <v>-0.15301098010877501</v>
      </c>
      <c r="I4303" s="3">
        <v>-0.16663682314225201</v>
      </c>
      <c r="J4303" s="3">
        <v>-0.125904536684593</v>
      </c>
      <c r="K4303" s="3">
        <v>0.41119480821139698</v>
      </c>
      <c r="L4303" s="3">
        <v>0.67979355160143096</v>
      </c>
      <c r="N4303">
        <f>-0.084*G4303+0.688*H4303+0.69*I4303+0.046*J4303-0.156*K4303-0.132*L4303</f>
        <v>-0.40680106578487379</v>
      </c>
      <c r="O4303">
        <f>0.695*G4303+0.118*H4303+0.108*I4303+0.112*J4303+0.073*K4303+0.688*L4303</f>
        <v>0.6699564748618565</v>
      </c>
      <c r="P4303">
        <f>-0.061*G4303+0.107*H4303+0.102*I4303-0.707*J4303+0.686*K4303+0.07*L4303</f>
        <v>0.36579103137226882</v>
      </c>
      <c r="Q4303">
        <f>0.416*N4303+0.319*O4303+0.266*P4303</f>
        <v>0.14178728645944824</v>
      </c>
    </row>
    <row r="4304" spans="1:17" x14ac:dyDescent="0.25">
      <c r="A4304" s="1">
        <v>0.68470874092606004</v>
      </c>
      <c r="B4304" s="2">
        <v>5</v>
      </c>
      <c r="C4304" s="2">
        <v>0</v>
      </c>
      <c r="D4304" s="2">
        <v>0</v>
      </c>
      <c r="E4304" s="2">
        <v>0</v>
      </c>
      <c r="F4304" s="2">
        <v>1</v>
      </c>
      <c r="G4304" s="3">
        <v>0.31881531701041599</v>
      </c>
      <c r="H4304" s="3">
        <v>-0.15301098010877501</v>
      </c>
      <c r="I4304" s="3">
        <v>-0.16663682314225201</v>
      </c>
      <c r="J4304" s="3">
        <v>-0.125904536684593</v>
      </c>
      <c r="K4304" s="3">
        <v>0.41119480821139698</v>
      </c>
      <c r="L4304" s="3">
        <v>0.67979355160143096</v>
      </c>
      <c r="N4304">
        <f>-0.084*G4304+0.688*H4304+0.69*I4304+0.046*J4304-0.156*K4304-0.132*L4304</f>
        <v>-0.40670219649172412</v>
      </c>
      <c r="O4304">
        <f>0.695*G4304+0.118*H4304+0.108*I4304+0.112*J4304+0.073*K4304+0.688*L4304</f>
        <v>0.66913844916258247</v>
      </c>
      <c r="P4304">
        <f>-0.061*G4304+0.107*H4304+0.102*I4304-0.707*J4304+0.686*K4304+0.07*L4304</f>
        <v>0.36586282931134179</v>
      </c>
      <c r="Q4304">
        <f>0.416*N4304+0.319*O4304+0.266*P4304</f>
        <v>0.14158656413912352</v>
      </c>
    </row>
    <row r="4305" spans="1:17" x14ac:dyDescent="0.25">
      <c r="A4305" s="1">
        <v>0.68414938196963604</v>
      </c>
      <c r="B4305" s="2">
        <v>5</v>
      </c>
      <c r="C4305" s="2">
        <v>0</v>
      </c>
      <c r="D4305" s="2">
        <v>0</v>
      </c>
      <c r="E4305" s="2">
        <v>0</v>
      </c>
      <c r="F4305" s="2">
        <v>1</v>
      </c>
      <c r="G4305" s="3">
        <v>0.31762939792276701</v>
      </c>
      <c r="H4305" s="3">
        <v>-0.15301098010877501</v>
      </c>
      <c r="I4305" s="3">
        <v>-0.16663682314225201</v>
      </c>
      <c r="J4305" s="3">
        <v>-0.125904536684593</v>
      </c>
      <c r="K4305" s="3">
        <v>0.41119480821139698</v>
      </c>
      <c r="L4305" s="3">
        <v>0.67979355160143096</v>
      </c>
      <c r="N4305">
        <f>-0.084*G4305+0.688*H4305+0.69*I4305+0.046*J4305-0.156*K4305-0.132*L4305</f>
        <v>-0.40660257928836158</v>
      </c>
      <c r="O4305">
        <f>0.695*G4305+0.118*H4305+0.108*I4305+0.112*J4305+0.073*K4305+0.688*L4305</f>
        <v>0.66831423539666646</v>
      </c>
      <c r="P4305">
        <f>-0.061*G4305+0.107*H4305+0.102*I4305-0.707*J4305+0.686*K4305+0.07*L4305</f>
        <v>0.36593517037568835</v>
      </c>
      <c r="Q4305">
        <f>0.416*N4305+0.319*O4305+0.266*P4305</f>
        <v>0.14138432342751131</v>
      </c>
    </row>
    <row r="4306" spans="1:17" x14ac:dyDescent="0.25">
      <c r="A4306" s="1">
        <v>0.42146361521176201</v>
      </c>
      <c r="B4306" s="2">
        <v>5</v>
      </c>
      <c r="C4306" s="2">
        <v>2</v>
      </c>
      <c r="D4306" s="2">
        <v>2</v>
      </c>
      <c r="E4306" s="2">
        <v>0</v>
      </c>
      <c r="F4306" s="2">
        <v>1</v>
      </c>
      <c r="G4306" s="3">
        <v>-0.23930110488615999</v>
      </c>
      <c r="H4306" s="3">
        <v>-1.25743999817326E-2</v>
      </c>
      <c r="I4306" s="3">
        <v>-3.6619180106870201E-2</v>
      </c>
      <c r="J4306" s="3">
        <v>-0.125904536684593</v>
      </c>
      <c r="K4306" s="3">
        <v>0.41119480821139698</v>
      </c>
      <c r="L4306" s="3">
        <v>0.67979355160143096</v>
      </c>
      <c r="N4306">
        <f>-0.084*G4306+0.688*H4306+0.69*I4306+0.046*J4306-0.156*K4306-0.132*L4306</f>
        <v>-0.17348787623059314</v>
      </c>
      <c r="O4306">
        <f>0.695*G4306+0.118*H4306+0.108*I4306+0.112*J4306+0.073*K4306+0.688*L4306</f>
        <v>0.31186095784727441</v>
      </c>
      <c r="P4306">
        <f>-0.061*G4306+0.107*H4306+0.102*I4306-0.707*J4306+0.686*K4306+0.07*L4306</f>
        <v>0.42819644471023544</v>
      </c>
      <c r="Q4306">
        <f>0.416*N4306+0.319*O4306+0.266*P4306</f>
        <v>0.14121294333427642</v>
      </c>
    </row>
    <row r="4307" spans="1:17" x14ac:dyDescent="0.25">
      <c r="A4307" s="1">
        <v>0.68297471159700096</v>
      </c>
      <c r="B4307" s="2">
        <v>5</v>
      </c>
      <c r="C4307" s="2">
        <v>0</v>
      </c>
      <c r="D4307" s="2">
        <v>0</v>
      </c>
      <c r="E4307" s="2">
        <v>0</v>
      </c>
      <c r="F4307" s="2">
        <v>1</v>
      </c>
      <c r="G4307" s="3">
        <v>0.315138932720404</v>
      </c>
      <c r="H4307" s="3">
        <v>-0.15301098010877501</v>
      </c>
      <c r="I4307" s="3">
        <v>-0.16663682314225201</v>
      </c>
      <c r="J4307" s="3">
        <v>-0.125904536684593</v>
      </c>
      <c r="K4307" s="3">
        <v>0.41119480821139698</v>
      </c>
      <c r="L4307" s="3">
        <v>0.67979355160143096</v>
      </c>
      <c r="N4307">
        <f>-0.084*G4307+0.688*H4307+0.69*I4307+0.046*J4307-0.156*K4307-0.132*L4307</f>
        <v>-0.40639338021136312</v>
      </c>
      <c r="O4307">
        <f>0.695*G4307+0.118*H4307+0.108*I4307+0.112*J4307+0.073*K4307+0.688*L4307</f>
        <v>0.66658336208102409</v>
      </c>
      <c r="P4307">
        <f>-0.061*G4307+0.107*H4307+0.102*I4307-0.707*J4307+0.686*K4307+0.07*L4307</f>
        <v>0.36608708875303253</v>
      </c>
      <c r="Q4307">
        <f>0.416*N4307+0.319*O4307+0.266*P4307</f>
        <v>0.14095961194422629</v>
      </c>
    </row>
    <row r="4308" spans="1:17" x14ac:dyDescent="0.25">
      <c r="A4308" s="1">
        <v>0.42011433622105299</v>
      </c>
      <c r="B4308" s="2">
        <v>5</v>
      </c>
      <c r="C4308" s="2">
        <v>2</v>
      </c>
      <c r="D4308" s="2">
        <v>2</v>
      </c>
      <c r="E4308" s="2">
        <v>0</v>
      </c>
      <c r="F4308" s="2">
        <v>1</v>
      </c>
      <c r="G4308" s="3">
        <v>-0.24216176473842299</v>
      </c>
      <c r="H4308" s="3">
        <v>-1.25743999817326E-2</v>
      </c>
      <c r="I4308" s="3">
        <v>-3.6619180106870201E-2</v>
      </c>
      <c r="J4308" s="3">
        <v>-0.125904536684593</v>
      </c>
      <c r="K4308" s="3">
        <v>0.41119480821139698</v>
      </c>
      <c r="L4308" s="3">
        <v>0.67979355160143096</v>
      </c>
      <c r="N4308">
        <f>-0.084*G4308+0.688*H4308+0.69*I4308+0.046*J4308-0.156*K4308-0.132*L4308</f>
        <v>-0.17324758080300301</v>
      </c>
      <c r="O4308">
        <f>0.695*G4308+0.118*H4308+0.108*I4308+0.112*J4308+0.073*K4308+0.688*L4308</f>
        <v>0.30987279924995165</v>
      </c>
      <c r="P4308">
        <f>-0.061*G4308+0.107*H4308+0.102*I4308-0.707*J4308+0.686*K4308+0.07*L4308</f>
        <v>0.42837094496122347</v>
      </c>
      <c r="Q4308">
        <f>0.416*N4308+0.319*O4308+0.266*P4308</f>
        <v>0.14072510070637079</v>
      </c>
    </row>
    <row r="4309" spans="1:17" x14ac:dyDescent="0.25">
      <c r="A4309" s="1">
        <v>0.54991517245454302</v>
      </c>
      <c r="B4309" s="2">
        <v>5</v>
      </c>
      <c r="C4309" s="2">
        <v>1</v>
      </c>
      <c r="D4309" s="2">
        <v>1</v>
      </c>
      <c r="E4309" s="2">
        <v>0</v>
      </c>
      <c r="F4309" s="2">
        <v>1</v>
      </c>
      <c r="G4309" s="3">
        <v>3.3034131410639801E-2</v>
      </c>
      <c r="H4309" s="3">
        <v>-8.2792690045253595E-2</v>
      </c>
      <c r="I4309" s="3">
        <v>-0.101628001624561</v>
      </c>
      <c r="J4309" s="3">
        <v>-0.125904536684593</v>
      </c>
      <c r="K4309" s="3">
        <v>0.41119480821139698</v>
      </c>
      <c r="L4309" s="3">
        <v>0.67979355160143096</v>
      </c>
      <c r="N4309">
        <f>-0.084*G4309+0.688*H4309+0.69*I4309+0.046*J4309-0.156*K4309-0.132*L4309</f>
        <v>-0.28953030649043338</v>
      </c>
      <c r="O4309">
        <f>0.695*G4309+0.118*H4309+0.108*I4309+0.112*J4309+0.073*K4309+0.688*L4309</f>
        <v>0.48582723612214418</v>
      </c>
      <c r="P4309">
        <f>-0.061*G4309+0.107*H4309+0.102*I4309-0.707*J4309+0.686*K4309+0.07*L4309</f>
        <v>0.3974397384645294</v>
      </c>
      <c r="Q4309">
        <f>0.416*N4309+0.319*O4309+0.266*P4309</f>
        <v>0.14025325125450855</v>
      </c>
    </row>
    <row r="4310" spans="1:17" x14ac:dyDescent="0.25">
      <c r="A4310" s="1">
        <v>0.68082252702501</v>
      </c>
      <c r="B4310" s="2">
        <v>5</v>
      </c>
      <c r="C4310" s="2">
        <v>0</v>
      </c>
      <c r="D4310" s="2">
        <v>0</v>
      </c>
      <c r="E4310" s="2">
        <v>0</v>
      </c>
      <c r="F4310" s="2">
        <v>1</v>
      </c>
      <c r="G4310" s="3">
        <v>0.31057600093079801</v>
      </c>
      <c r="H4310" s="3">
        <v>-0.15301098010877501</v>
      </c>
      <c r="I4310" s="3">
        <v>-0.16663682314225201</v>
      </c>
      <c r="J4310" s="3">
        <v>-0.125904536684593</v>
      </c>
      <c r="K4310" s="3">
        <v>0.41119480821139698</v>
      </c>
      <c r="L4310" s="3">
        <v>0.67979355160143096</v>
      </c>
      <c r="N4310">
        <f>-0.084*G4310+0.688*H4310+0.69*I4310+0.046*J4310-0.156*K4310-0.132*L4310</f>
        <v>-0.40601009394103621</v>
      </c>
      <c r="O4310">
        <f>0.695*G4310+0.118*H4310+0.108*I4310+0.112*J4310+0.073*K4310+0.688*L4310</f>
        <v>0.66341212448724796</v>
      </c>
      <c r="P4310">
        <f>-0.061*G4310+0.107*H4310+0.102*I4310-0.707*J4310+0.686*K4310+0.07*L4310</f>
        <v>0.36636542759219848</v>
      </c>
      <c r="Q4310">
        <f>0.416*N4310+0.319*O4310+0.266*P4310</f>
        <v>0.14018147237148587</v>
      </c>
    </row>
    <row r="4311" spans="1:17" x14ac:dyDescent="0.25">
      <c r="A4311" s="1">
        <v>0.68082252702501</v>
      </c>
      <c r="B4311" s="2">
        <v>5</v>
      </c>
      <c r="C4311" s="2">
        <v>0</v>
      </c>
      <c r="D4311" s="2">
        <v>0</v>
      </c>
      <c r="E4311" s="2">
        <v>0</v>
      </c>
      <c r="F4311" s="2">
        <v>1</v>
      </c>
      <c r="G4311" s="3">
        <v>0.31057600093079801</v>
      </c>
      <c r="H4311" s="3">
        <v>-0.15301098010877501</v>
      </c>
      <c r="I4311" s="3">
        <v>-0.16663682314225201</v>
      </c>
      <c r="J4311" s="3">
        <v>-0.125904536684593</v>
      </c>
      <c r="K4311" s="3">
        <v>0.41119480821139698</v>
      </c>
      <c r="L4311" s="3">
        <v>0.67979355160143096</v>
      </c>
      <c r="N4311">
        <f>-0.084*G4311+0.688*H4311+0.69*I4311+0.046*J4311-0.156*K4311-0.132*L4311</f>
        <v>-0.40601009394103621</v>
      </c>
      <c r="O4311">
        <f>0.695*G4311+0.118*H4311+0.108*I4311+0.112*J4311+0.073*K4311+0.688*L4311</f>
        <v>0.66341212448724796</v>
      </c>
      <c r="P4311">
        <f>-0.061*G4311+0.107*H4311+0.102*I4311-0.707*J4311+0.686*K4311+0.07*L4311</f>
        <v>0.36636542759219848</v>
      </c>
      <c r="Q4311">
        <f>0.416*N4311+0.319*O4311+0.266*P4311</f>
        <v>0.14018147237148587</v>
      </c>
    </row>
    <row r="4312" spans="1:17" x14ac:dyDescent="0.25">
      <c r="A4312" s="1">
        <v>0.68082252702501</v>
      </c>
      <c r="B4312" s="2">
        <v>5</v>
      </c>
      <c r="C4312" s="2">
        <v>0</v>
      </c>
      <c r="D4312" s="2">
        <v>0</v>
      </c>
      <c r="E4312" s="2">
        <v>0</v>
      </c>
      <c r="F4312" s="2">
        <v>1</v>
      </c>
      <c r="G4312" s="3">
        <v>0.31057600093079801</v>
      </c>
      <c r="H4312" s="3">
        <v>-0.15301098010877501</v>
      </c>
      <c r="I4312" s="3">
        <v>-0.16663682314225201</v>
      </c>
      <c r="J4312" s="3">
        <v>-0.125904536684593</v>
      </c>
      <c r="K4312" s="3">
        <v>0.41119480821139698</v>
      </c>
      <c r="L4312" s="3">
        <v>0.67979355160143096</v>
      </c>
      <c r="N4312">
        <f>-0.084*G4312+0.688*H4312+0.69*I4312+0.046*J4312-0.156*K4312-0.132*L4312</f>
        <v>-0.40601009394103621</v>
      </c>
      <c r="O4312">
        <f>0.695*G4312+0.118*H4312+0.108*I4312+0.112*J4312+0.073*K4312+0.688*L4312</f>
        <v>0.66341212448724796</v>
      </c>
      <c r="P4312">
        <f>-0.061*G4312+0.107*H4312+0.102*I4312-0.707*J4312+0.686*K4312+0.07*L4312</f>
        <v>0.36636542759219848</v>
      </c>
      <c r="Q4312">
        <f>0.416*N4312+0.319*O4312+0.266*P4312</f>
        <v>0.14018147237148587</v>
      </c>
    </row>
    <row r="4313" spans="1:17" x14ac:dyDescent="0.25">
      <c r="A4313" s="1">
        <v>0.68082252702501</v>
      </c>
      <c r="B4313" s="2">
        <v>5</v>
      </c>
      <c r="C4313" s="2">
        <v>0</v>
      </c>
      <c r="D4313" s="2">
        <v>0</v>
      </c>
      <c r="E4313" s="2">
        <v>0</v>
      </c>
      <c r="F4313" s="2">
        <v>1</v>
      </c>
      <c r="G4313" s="3">
        <v>0.31057600093079801</v>
      </c>
      <c r="H4313" s="3">
        <v>-0.15301098010877501</v>
      </c>
      <c r="I4313" s="3">
        <v>-0.16663682314225201</v>
      </c>
      <c r="J4313" s="3">
        <v>-0.125904536684593</v>
      </c>
      <c r="K4313" s="3">
        <v>0.41119480821139698</v>
      </c>
      <c r="L4313" s="3">
        <v>0.67979355160143096</v>
      </c>
      <c r="N4313">
        <f>-0.084*G4313+0.688*H4313+0.69*I4313+0.046*J4313-0.156*K4313-0.132*L4313</f>
        <v>-0.40601009394103621</v>
      </c>
      <c r="O4313">
        <f>0.695*G4313+0.118*H4313+0.108*I4313+0.112*J4313+0.073*K4313+0.688*L4313</f>
        <v>0.66341212448724796</v>
      </c>
      <c r="P4313">
        <f>-0.061*G4313+0.107*H4313+0.102*I4313-0.707*J4313+0.686*K4313+0.07*L4313</f>
        <v>0.36636542759219848</v>
      </c>
      <c r="Q4313">
        <f>0.416*N4313+0.319*O4313+0.266*P4313</f>
        <v>0.14018147237148587</v>
      </c>
    </row>
    <row r="4314" spans="1:17" x14ac:dyDescent="0.25">
      <c r="A4314" s="1">
        <v>0.68082252702501</v>
      </c>
      <c r="B4314" s="2">
        <v>5</v>
      </c>
      <c r="C4314" s="2">
        <v>0</v>
      </c>
      <c r="D4314" s="2">
        <v>0</v>
      </c>
      <c r="E4314" s="2">
        <v>0</v>
      </c>
      <c r="F4314" s="2">
        <v>1</v>
      </c>
      <c r="G4314" s="3">
        <v>0.31057600093079801</v>
      </c>
      <c r="H4314" s="3">
        <v>-0.15301098010877501</v>
      </c>
      <c r="I4314" s="3">
        <v>-0.16663682314225201</v>
      </c>
      <c r="J4314" s="3">
        <v>-0.125904536684593</v>
      </c>
      <c r="K4314" s="3">
        <v>0.41119480821139698</v>
      </c>
      <c r="L4314" s="3">
        <v>0.67979355160143096</v>
      </c>
      <c r="N4314">
        <f>-0.084*G4314+0.688*H4314+0.69*I4314+0.046*J4314-0.156*K4314-0.132*L4314</f>
        <v>-0.40601009394103621</v>
      </c>
      <c r="O4314">
        <f>0.695*G4314+0.118*H4314+0.108*I4314+0.112*J4314+0.073*K4314+0.688*L4314</f>
        <v>0.66341212448724796</v>
      </c>
      <c r="P4314">
        <f>-0.061*G4314+0.107*H4314+0.102*I4314-0.707*J4314+0.686*K4314+0.07*L4314</f>
        <v>0.36636542759219848</v>
      </c>
      <c r="Q4314">
        <f>0.416*N4314+0.319*O4314+0.266*P4314</f>
        <v>0.14018147237148587</v>
      </c>
    </row>
    <row r="4315" spans="1:17" x14ac:dyDescent="0.25">
      <c r="A4315" s="1">
        <v>0.68082252702501</v>
      </c>
      <c r="B4315" s="2">
        <v>5</v>
      </c>
      <c r="C4315" s="2">
        <v>0</v>
      </c>
      <c r="D4315" s="2">
        <v>0</v>
      </c>
      <c r="E4315" s="2">
        <v>0</v>
      </c>
      <c r="F4315" s="2">
        <v>1</v>
      </c>
      <c r="G4315" s="3">
        <v>0.31057600093079801</v>
      </c>
      <c r="H4315" s="3">
        <v>-0.15301098010877501</v>
      </c>
      <c r="I4315" s="3">
        <v>-0.16663682314225201</v>
      </c>
      <c r="J4315" s="3">
        <v>-0.125904536684593</v>
      </c>
      <c r="K4315" s="3">
        <v>0.41119480821139698</v>
      </c>
      <c r="L4315" s="3">
        <v>0.67979355160143096</v>
      </c>
      <c r="N4315">
        <f>-0.084*G4315+0.688*H4315+0.69*I4315+0.046*J4315-0.156*K4315-0.132*L4315</f>
        <v>-0.40601009394103621</v>
      </c>
      <c r="O4315">
        <f>0.695*G4315+0.118*H4315+0.108*I4315+0.112*J4315+0.073*K4315+0.688*L4315</f>
        <v>0.66341212448724796</v>
      </c>
      <c r="P4315">
        <f>-0.061*G4315+0.107*H4315+0.102*I4315-0.707*J4315+0.686*K4315+0.07*L4315</f>
        <v>0.36636542759219848</v>
      </c>
      <c r="Q4315">
        <f>0.416*N4315+0.319*O4315+0.266*P4315</f>
        <v>0.14018147237148587</v>
      </c>
    </row>
    <row r="4316" spans="1:17" x14ac:dyDescent="0.25">
      <c r="A4316" s="1">
        <v>0.68082252702501</v>
      </c>
      <c r="B4316" s="2">
        <v>5</v>
      </c>
      <c r="C4316" s="2">
        <v>0</v>
      </c>
      <c r="D4316" s="2">
        <v>0</v>
      </c>
      <c r="E4316" s="2">
        <v>0</v>
      </c>
      <c r="F4316" s="2">
        <v>1</v>
      </c>
      <c r="G4316" s="3">
        <v>0.31057600093079801</v>
      </c>
      <c r="H4316" s="3">
        <v>-0.15301098010877501</v>
      </c>
      <c r="I4316" s="3">
        <v>-0.16663682314225201</v>
      </c>
      <c r="J4316" s="3">
        <v>-0.125904536684593</v>
      </c>
      <c r="K4316" s="3">
        <v>0.41119480821139698</v>
      </c>
      <c r="L4316" s="3">
        <v>0.67979355160143096</v>
      </c>
      <c r="N4316">
        <f>-0.084*G4316+0.688*H4316+0.69*I4316+0.046*J4316-0.156*K4316-0.132*L4316</f>
        <v>-0.40601009394103621</v>
      </c>
      <c r="O4316">
        <f>0.695*G4316+0.118*H4316+0.108*I4316+0.112*J4316+0.073*K4316+0.688*L4316</f>
        <v>0.66341212448724796</v>
      </c>
      <c r="P4316">
        <f>-0.061*G4316+0.107*H4316+0.102*I4316-0.707*J4316+0.686*K4316+0.07*L4316</f>
        <v>0.36636542759219848</v>
      </c>
      <c r="Q4316">
        <f>0.416*N4316+0.319*O4316+0.266*P4316</f>
        <v>0.14018147237148587</v>
      </c>
    </row>
    <row r="4317" spans="1:17" x14ac:dyDescent="0.25">
      <c r="A4317" s="1">
        <v>0.68082252702501</v>
      </c>
      <c r="B4317" s="2">
        <v>5</v>
      </c>
      <c r="C4317" s="2">
        <v>0</v>
      </c>
      <c r="D4317" s="2">
        <v>0</v>
      </c>
      <c r="E4317" s="2">
        <v>0</v>
      </c>
      <c r="F4317" s="2">
        <v>1</v>
      </c>
      <c r="G4317" s="3">
        <v>0.31057600093079801</v>
      </c>
      <c r="H4317" s="3">
        <v>-0.15301098010877501</v>
      </c>
      <c r="I4317" s="3">
        <v>-0.16663682314225201</v>
      </c>
      <c r="J4317" s="3">
        <v>-0.125904536684593</v>
      </c>
      <c r="K4317" s="3">
        <v>0.41119480821139698</v>
      </c>
      <c r="L4317" s="3">
        <v>0.67979355160143096</v>
      </c>
      <c r="N4317">
        <f>-0.084*G4317+0.688*H4317+0.69*I4317+0.046*J4317-0.156*K4317-0.132*L4317</f>
        <v>-0.40601009394103621</v>
      </c>
      <c r="O4317">
        <f>0.695*G4317+0.118*H4317+0.108*I4317+0.112*J4317+0.073*K4317+0.688*L4317</f>
        <v>0.66341212448724796</v>
      </c>
      <c r="P4317">
        <f>-0.061*G4317+0.107*H4317+0.102*I4317-0.707*J4317+0.686*K4317+0.07*L4317</f>
        <v>0.36636542759219848</v>
      </c>
      <c r="Q4317">
        <f>0.416*N4317+0.319*O4317+0.266*P4317</f>
        <v>0.14018147237148587</v>
      </c>
    </row>
    <row r="4318" spans="1:17" x14ac:dyDescent="0.25">
      <c r="A4318" s="1">
        <v>0.68082252702501</v>
      </c>
      <c r="B4318" s="2">
        <v>5</v>
      </c>
      <c r="C4318" s="2">
        <v>0</v>
      </c>
      <c r="D4318" s="2">
        <v>0</v>
      </c>
      <c r="E4318" s="2">
        <v>0</v>
      </c>
      <c r="F4318" s="2">
        <v>1</v>
      </c>
      <c r="G4318" s="3">
        <v>0.31057600093079801</v>
      </c>
      <c r="H4318" s="3">
        <v>-0.15301098010877501</v>
      </c>
      <c r="I4318" s="3">
        <v>-0.16663682314225201</v>
      </c>
      <c r="J4318" s="3">
        <v>-0.125904536684593</v>
      </c>
      <c r="K4318" s="3">
        <v>0.41119480821139698</v>
      </c>
      <c r="L4318" s="3">
        <v>0.67979355160143096</v>
      </c>
      <c r="N4318">
        <f>-0.084*G4318+0.688*H4318+0.69*I4318+0.046*J4318-0.156*K4318-0.132*L4318</f>
        <v>-0.40601009394103621</v>
      </c>
      <c r="O4318">
        <f>0.695*G4318+0.118*H4318+0.108*I4318+0.112*J4318+0.073*K4318+0.688*L4318</f>
        <v>0.66341212448724796</v>
      </c>
      <c r="P4318">
        <f>-0.061*G4318+0.107*H4318+0.102*I4318-0.707*J4318+0.686*K4318+0.07*L4318</f>
        <v>0.36636542759219848</v>
      </c>
      <c r="Q4318">
        <f>0.416*N4318+0.319*O4318+0.266*P4318</f>
        <v>0.14018147237148587</v>
      </c>
    </row>
    <row r="4319" spans="1:17" x14ac:dyDescent="0.25">
      <c r="A4319" s="1">
        <v>0.49272503173967003</v>
      </c>
      <c r="B4319" s="2">
        <v>5</v>
      </c>
      <c r="C4319" s="2">
        <v>0</v>
      </c>
      <c r="D4319" s="2">
        <v>3</v>
      </c>
      <c r="E4319" s="2">
        <v>0</v>
      </c>
      <c r="F4319" s="2">
        <v>1</v>
      </c>
      <c r="G4319" s="3">
        <v>-8.8216952030837695E-2</v>
      </c>
      <c r="H4319" s="3">
        <v>-0.15301098010877501</v>
      </c>
      <c r="I4319" s="3">
        <v>2.8389641410820701E-2</v>
      </c>
      <c r="J4319" s="3">
        <v>-0.125904536684593</v>
      </c>
      <c r="K4319" s="3">
        <v>0.41119480821139698</v>
      </c>
      <c r="L4319" s="3">
        <v>0.67979355160143096</v>
      </c>
      <c r="N4319">
        <f>-0.084*G4319+0.688*H4319+0.69*I4319+0.046*J4319-0.156*K4319-0.132*L4319</f>
        <v>-0.23794322535063867</v>
      </c>
      <c r="O4319">
        <f>0.695*G4319+0.118*H4319+0.108*I4319+0.112*J4319+0.073*K4319+0.688*L4319</f>
        <v>0.40731388035064298</v>
      </c>
      <c r="P4319">
        <f>-0.061*G4319+0.107*H4319+0.102*I4319-0.707*J4319+0.686*K4319+0.07*L4319</f>
        <v>0.41058449710727168</v>
      </c>
      <c r="Q4319">
        <f>0.416*N4319+0.319*O4319+0.266*P4319</f>
        <v>0.1401642223165237</v>
      </c>
    </row>
    <row r="4320" spans="1:17" x14ac:dyDescent="0.25">
      <c r="A4320" s="1">
        <v>0.93926759663604498</v>
      </c>
      <c r="B4320" s="2">
        <v>4</v>
      </c>
      <c r="C4320" s="2">
        <v>1</v>
      </c>
      <c r="D4320" s="2">
        <v>1</v>
      </c>
      <c r="E4320" s="2">
        <v>0</v>
      </c>
      <c r="F4320" s="2">
        <v>1</v>
      </c>
      <c r="G4320" s="3">
        <v>0.85851563368460504</v>
      </c>
      <c r="H4320" s="3">
        <v>-8.2792690045253595E-2</v>
      </c>
      <c r="I4320" s="3">
        <v>-0.101628001624561</v>
      </c>
      <c r="J4320" s="3">
        <v>-0.125904536684593</v>
      </c>
      <c r="K4320" s="3">
        <v>0.41119480821139698</v>
      </c>
      <c r="L4320" s="3">
        <v>-8.9240084543012896E-2</v>
      </c>
      <c r="N4320">
        <f>-0.084*G4320+0.688*H4320+0.69*I4320+0.046*J4320-0.156*K4320-0.132*L4320</f>
        <v>-0.25735831271037996</v>
      </c>
      <c r="O4320">
        <f>0.695*G4320+0.118*H4320+0.108*I4320+0.112*J4320+0.073*K4320+0.688*L4320</f>
        <v>0.53044173853517262</v>
      </c>
      <c r="P4320">
        <f>-0.061*G4320+0.107*H4320+0.102*I4320-0.707*J4320+0.686*K4320+0.07*L4320</f>
        <v>0.29325301229570644</v>
      </c>
      <c r="Q4320">
        <f>0.416*N4320+0.319*O4320+0.266*P4320</f>
        <v>0.14015515777585991</v>
      </c>
    </row>
    <row r="4321" spans="1:17" x14ac:dyDescent="0.25">
      <c r="A4321" s="1">
        <v>0.93911076027065499</v>
      </c>
      <c r="B4321" s="2">
        <v>4</v>
      </c>
      <c r="C4321" s="2">
        <v>1</v>
      </c>
      <c r="D4321" s="2">
        <v>1</v>
      </c>
      <c r="E4321" s="2">
        <v>0</v>
      </c>
      <c r="F4321" s="2">
        <v>1</v>
      </c>
      <c r="G4321" s="3">
        <v>0.85818311869183095</v>
      </c>
      <c r="H4321" s="3">
        <v>-8.2792690045253595E-2</v>
      </c>
      <c r="I4321" s="3">
        <v>-0.101628001624561</v>
      </c>
      <c r="J4321" s="3">
        <v>-0.125904536684593</v>
      </c>
      <c r="K4321" s="3">
        <v>0.41119480821139698</v>
      </c>
      <c r="L4321" s="3">
        <v>-8.9240084543012896E-2</v>
      </c>
      <c r="N4321">
        <f>-0.084*G4321+0.688*H4321+0.69*I4321+0.046*J4321-0.156*K4321-0.132*L4321</f>
        <v>-0.25733038145098691</v>
      </c>
      <c r="O4321">
        <f>0.695*G4321+0.118*H4321+0.108*I4321+0.112*J4321+0.073*K4321+0.688*L4321</f>
        <v>0.53021064061519463</v>
      </c>
      <c r="P4321">
        <f>-0.061*G4321+0.107*H4321+0.102*I4321-0.707*J4321+0.686*K4321+0.07*L4321</f>
        <v>0.29327329571026567</v>
      </c>
      <c r="Q4321">
        <f>0.416*N4321+0.319*O4321+0.266*P4321</f>
        <v>0.1400984523315672</v>
      </c>
    </row>
    <row r="4322" spans="1:17" x14ac:dyDescent="0.25">
      <c r="A4322" s="1">
        <v>0.68011136134640104</v>
      </c>
      <c r="B4322" s="2">
        <v>5</v>
      </c>
      <c r="C4322" s="2">
        <v>0</v>
      </c>
      <c r="D4322" s="2">
        <v>0</v>
      </c>
      <c r="E4322" s="2">
        <v>0</v>
      </c>
      <c r="F4322" s="2">
        <v>1</v>
      </c>
      <c r="G4322" s="3">
        <v>0.30906823039622899</v>
      </c>
      <c r="H4322" s="3">
        <v>-0.15301098010877501</v>
      </c>
      <c r="I4322" s="3">
        <v>-0.16663682314225201</v>
      </c>
      <c r="J4322" s="3">
        <v>-0.125904536684593</v>
      </c>
      <c r="K4322" s="3">
        <v>0.41119480821139698</v>
      </c>
      <c r="L4322" s="3">
        <v>0.67979355160143096</v>
      </c>
      <c r="N4322">
        <f>-0.084*G4322+0.688*H4322+0.69*I4322+0.046*J4322-0.156*K4322-0.132*L4322</f>
        <v>-0.4058834412161324</v>
      </c>
      <c r="O4322">
        <f>0.695*G4322+0.118*H4322+0.108*I4322+0.112*J4322+0.073*K4322+0.688*L4322</f>
        <v>0.66236422396572248</v>
      </c>
      <c r="P4322">
        <f>-0.061*G4322+0.107*H4322+0.102*I4322-0.707*J4322+0.686*K4322+0.07*L4322</f>
        <v>0.36645740159480722</v>
      </c>
      <c r="Q4322">
        <f>0.416*N4322+0.319*O4322+0.266*P4322</f>
        <v>0.13992434472337312</v>
      </c>
    </row>
    <row r="4323" spans="1:17" x14ac:dyDescent="0.25">
      <c r="A4323" s="1">
        <v>0.68011136134640104</v>
      </c>
      <c r="B4323" s="2">
        <v>5</v>
      </c>
      <c r="C4323" s="2">
        <v>0</v>
      </c>
      <c r="D4323" s="2">
        <v>0</v>
      </c>
      <c r="E4323" s="2">
        <v>0</v>
      </c>
      <c r="F4323" s="2">
        <v>1</v>
      </c>
      <c r="G4323" s="3">
        <v>0.30906823039622899</v>
      </c>
      <c r="H4323" s="3">
        <v>-0.15301098010877501</v>
      </c>
      <c r="I4323" s="3">
        <v>-0.16663682314225201</v>
      </c>
      <c r="J4323" s="3">
        <v>-0.125904536684593</v>
      </c>
      <c r="K4323" s="3">
        <v>0.41119480821139698</v>
      </c>
      <c r="L4323" s="3">
        <v>0.67979355160143096</v>
      </c>
      <c r="N4323">
        <f>-0.084*G4323+0.688*H4323+0.69*I4323+0.046*J4323-0.156*K4323-0.132*L4323</f>
        <v>-0.4058834412161324</v>
      </c>
      <c r="O4323">
        <f>0.695*G4323+0.118*H4323+0.108*I4323+0.112*J4323+0.073*K4323+0.688*L4323</f>
        <v>0.66236422396572248</v>
      </c>
      <c r="P4323">
        <f>-0.061*G4323+0.107*H4323+0.102*I4323-0.707*J4323+0.686*K4323+0.07*L4323</f>
        <v>0.36645740159480722</v>
      </c>
      <c r="Q4323">
        <f>0.416*N4323+0.319*O4323+0.266*P4323</f>
        <v>0.13992434472337312</v>
      </c>
    </row>
    <row r="4324" spans="1:17" x14ac:dyDescent="0.25">
      <c r="A4324" s="1">
        <v>0.68011136134640104</v>
      </c>
      <c r="B4324" s="2">
        <v>5</v>
      </c>
      <c r="C4324" s="2">
        <v>0</v>
      </c>
      <c r="D4324" s="2">
        <v>0</v>
      </c>
      <c r="E4324" s="2">
        <v>0</v>
      </c>
      <c r="F4324" s="2">
        <v>1</v>
      </c>
      <c r="G4324" s="3">
        <v>0.30906823039622899</v>
      </c>
      <c r="H4324" s="3">
        <v>-0.15301098010877501</v>
      </c>
      <c r="I4324" s="3">
        <v>-0.16663682314225201</v>
      </c>
      <c r="J4324" s="3">
        <v>-0.125904536684593</v>
      </c>
      <c r="K4324" s="3">
        <v>0.41119480821139698</v>
      </c>
      <c r="L4324" s="3">
        <v>0.67979355160143096</v>
      </c>
      <c r="N4324">
        <f>-0.084*G4324+0.688*H4324+0.69*I4324+0.046*J4324-0.156*K4324-0.132*L4324</f>
        <v>-0.4058834412161324</v>
      </c>
      <c r="O4324">
        <f>0.695*G4324+0.118*H4324+0.108*I4324+0.112*J4324+0.073*K4324+0.688*L4324</f>
        <v>0.66236422396572248</v>
      </c>
      <c r="P4324">
        <f>-0.061*G4324+0.107*H4324+0.102*I4324-0.707*J4324+0.686*K4324+0.07*L4324</f>
        <v>0.36645740159480722</v>
      </c>
      <c r="Q4324">
        <f>0.416*N4324+0.319*O4324+0.266*P4324</f>
        <v>0.13992434472337312</v>
      </c>
    </row>
    <row r="4325" spans="1:17" x14ac:dyDescent="0.25">
      <c r="A4325" s="1">
        <v>0.68011136134640104</v>
      </c>
      <c r="B4325" s="2">
        <v>5</v>
      </c>
      <c r="C4325" s="2">
        <v>0</v>
      </c>
      <c r="D4325" s="2">
        <v>0</v>
      </c>
      <c r="E4325" s="2">
        <v>0</v>
      </c>
      <c r="F4325" s="2">
        <v>1</v>
      </c>
      <c r="G4325" s="3">
        <v>0.30906823039622899</v>
      </c>
      <c r="H4325" s="3">
        <v>-0.15301098010877501</v>
      </c>
      <c r="I4325" s="3">
        <v>-0.16663682314225201</v>
      </c>
      <c r="J4325" s="3">
        <v>-0.125904536684593</v>
      </c>
      <c r="K4325" s="3">
        <v>0.41119480821139698</v>
      </c>
      <c r="L4325" s="3">
        <v>0.67979355160143096</v>
      </c>
      <c r="N4325">
        <f>-0.084*G4325+0.688*H4325+0.69*I4325+0.046*J4325-0.156*K4325-0.132*L4325</f>
        <v>-0.4058834412161324</v>
      </c>
      <c r="O4325">
        <f>0.695*G4325+0.118*H4325+0.108*I4325+0.112*J4325+0.073*K4325+0.688*L4325</f>
        <v>0.66236422396572248</v>
      </c>
      <c r="P4325">
        <f>-0.061*G4325+0.107*H4325+0.102*I4325-0.707*J4325+0.686*K4325+0.07*L4325</f>
        <v>0.36645740159480722</v>
      </c>
      <c r="Q4325">
        <f>0.416*N4325+0.319*O4325+0.266*P4325</f>
        <v>0.13992434472337312</v>
      </c>
    </row>
    <row r="4326" spans="1:17" x14ac:dyDescent="0.25">
      <c r="A4326" s="1">
        <v>0.68011136134640104</v>
      </c>
      <c r="B4326" s="2">
        <v>5</v>
      </c>
      <c r="C4326" s="2">
        <v>0</v>
      </c>
      <c r="D4326" s="2">
        <v>0</v>
      </c>
      <c r="E4326" s="2">
        <v>0</v>
      </c>
      <c r="F4326" s="2">
        <v>1</v>
      </c>
      <c r="G4326" s="3">
        <v>0.30906823039622899</v>
      </c>
      <c r="H4326" s="3">
        <v>-0.15301098010877501</v>
      </c>
      <c r="I4326" s="3">
        <v>-0.16663682314225201</v>
      </c>
      <c r="J4326" s="3">
        <v>-0.125904536684593</v>
      </c>
      <c r="K4326" s="3">
        <v>0.41119480821139698</v>
      </c>
      <c r="L4326" s="3">
        <v>0.67979355160143096</v>
      </c>
      <c r="N4326">
        <f>-0.084*G4326+0.688*H4326+0.69*I4326+0.046*J4326-0.156*K4326-0.132*L4326</f>
        <v>-0.4058834412161324</v>
      </c>
      <c r="O4326">
        <f>0.695*G4326+0.118*H4326+0.108*I4326+0.112*J4326+0.073*K4326+0.688*L4326</f>
        <v>0.66236422396572248</v>
      </c>
      <c r="P4326">
        <f>-0.061*G4326+0.107*H4326+0.102*I4326-0.707*J4326+0.686*K4326+0.07*L4326</f>
        <v>0.36645740159480722</v>
      </c>
      <c r="Q4326">
        <f>0.416*N4326+0.319*O4326+0.266*P4326</f>
        <v>0.13992434472337312</v>
      </c>
    </row>
    <row r="4327" spans="1:17" x14ac:dyDescent="0.25">
      <c r="A4327" s="1">
        <v>0.68011136134640104</v>
      </c>
      <c r="B4327" s="2">
        <v>5</v>
      </c>
      <c r="C4327" s="2">
        <v>0</v>
      </c>
      <c r="D4327" s="2">
        <v>0</v>
      </c>
      <c r="E4327" s="2">
        <v>0</v>
      </c>
      <c r="F4327" s="2">
        <v>1</v>
      </c>
      <c r="G4327" s="3">
        <v>0.30906823039622899</v>
      </c>
      <c r="H4327" s="3">
        <v>-0.15301098010877501</v>
      </c>
      <c r="I4327" s="3">
        <v>-0.16663682314225201</v>
      </c>
      <c r="J4327" s="3">
        <v>-0.125904536684593</v>
      </c>
      <c r="K4327" s="3">
        <v>0.41119480821139698</v>
      </c>
      <c r="L4327" s="3">
        <v>0.67979355160143096</v>
      </c>
      <c r="N4327">
        <f>-0.084*G4327+0.688*H4327+0.69*I4327+0.046*J4327-0.156*K4327-0.132*L4327</f>
        <v>-0.4058834412161324</v>
      </c>
      <c r="O4327">
        <f>0.695*G4327+0.118*H4327+0.108*I4327+0.112*J4327+0.073*K4327+0.688*L4327</f>
        <v>0.66236422396572248</v>
      </c>
      <c r="P4327">
        <f>-0.061*G4327+0.107*H4327+0.102*I4327-0.707*J4327+0.686*K4327+0.07*L4327</f>
        <v>0.36645740159480722</v>
      </c>
      <c r="Q4327">
        <f>0.416*N4327+0.319*O4327+0.266*P4327</f>
        <v>0.13992434472337312</v>
      </c>
    </row>
    <row r="4328" spans="1:17" x14ac:dyDescent="0.25">
      <c r="A4328" s="1">
        <v>0.68000960920363596</v>
      </c>
      <c r="B4328" s="2">
        <v>5</v>
      </c>
      <c r="C4328" s="2">
        <v>0</v>
      </c>
      <c r="D4328" s="2">
        <v>0</v>
      </c>
      <c r="E4328" s="2">
        <v>0</v>
      </c>
      <c r="F4328" s="2">
        <v>1</v>
      </c>
      <c r="G4328" s="3">
        <v>0.30885250164650901</v>
      </c>
      <c r="H4328" s="3">
        <v>-0.15301098010877501</v>
      </c>
      <c r="I4328" s="3">
        <v>-0.16663682314225201</v>
      </c>
      <c r="J4328" s="3">
        <v>-0.125904536684593</v>
      </c>
      <c r="K4328" s="3">
        <v>0.41119480821139698</v>
      </c>
      <c r="L4328" s="3">
        <v>0.67979355160143096</v>
      </c>
      <c r="N4328">
        <f>-0.084*G4328+0.688*H4328+0.69*I4328+0.046*J4328-0.156*K4328-0.132*L4328</f>
        <v>-0.40586532000115594</v>
      </c>
      <c r="O4328">
        <f>0.695*G4328+0.118*H4328+0.108*I4328+0.112*J4328+0.073*K4328+0.688*L4328</f>
        <v>0.66221429248466712</v>
      </c>
      <c r="P4328">
        <f>-0.061*G4328+0.107*H4328+0.102*I4328-0.707*J4328+0.686*K4328+0.07*L4328</f>
        <v>0.36647056104854014</v>
      </c>
      <c r="Q4328">
        <f>0.416*N4328+0.319*O4328+0.266*P4328</f>
        <v>0.13988755542103964</v>
      </c>
    </row>
    <row r="4329" spans="1:17" x14ac:dyDescent="0.25">
      <c r="A4329" s="1">
        <v>0.68000960920363596</v>
      </c>
      <c r="B4329" s="2">
        <v>5</v>
      </c>
      <c r="C4329" s="2">
        <v>0</v>
      </c>
      <c r="D4329" s="2">
        <v>0</v>
      </c>
      <c r="E4329" s="2">
        <v>0</v>
      </c>
      <c r="F4329" s="2">
        <v>1</v>
      </c>
      <c r="G4329" s="3">
        <v>0.30885250164650901</v>
      </c>
      <c r="H4329" s="3">
        <v>-0.15301098010877501</v>
      </c>
      <c r="I4329" s="3">
        <v>-0.16663682314225201</v>
      </c>
      <c r="J4329" s="3">
        <v>-0.125904536684593</v>
      </c>
      <c r="K4329" s="3">
        <v>0.41119480821139698</v>
      </c>
      <c r="L4329" s="3">
        <v>0.67979355160143096</v>
      </c>
      <c r="N4329">
        <f>-0.084*G4329+0.688*H4329+0.69*I4329+0.046*J4329-0.156*K4329-0.132*L4329</f>
        <v>-0.40586532000115594</v>
      </c>
      <c r="O4329">
        <f>0.695*G4329+0.118*H4329+0.108*I4329+0.112*J4329+0.073*K4329+0.688*L4329</f>
        <v>0.66221429248466712</v>
      </c>
      <c r="P4329">
        <f>-0.061*G4329+0.107*H4329+0.102*I4329-0.707*J4329+0.686*K4329+0.07*L4329</f>
        <v>0.36647056104854014</v>
      </c>
      <c r="Q4329">
        <f>0.416*N4329+0.319*O4329+0.266*P4329</f>
        <v>0.13988755542103964</v>
      </c>
    </row>
    <row r="4330" spans="1:17" x14ac:dyDescent="0.25">
      <c r="A4330" s="1">
        <v>0.67975505685805804</v>
      </c>
      <c r="B4330" s="2">
        <v>5</v>
      </c>
      <c r="C4330" s="2">
        <v>0</v>
      </c>
      <c r="D4330" s="2">
        <v>0</v>
      </c>
      <c r="E4330" s="2">
        <v>0</v>
      </c>
      <c r="F4330" s="2">
        <v>1</v>
      </c>
      <c r="G4330" s="3">
        <v>0.30831281513222403</v>
      </c>
      <c r="H4330" s="3">
        <v>-0.15301098010877501</v>
      </c>
      <c r="I4330" s="3">
        <v>-0.16663682314225201</v>
      </c>
      <c r="J4330" s="3">
        <v>-0.125904536684593</v>
      </c>
      <c r="K4330" s="3">
        <v>0.41119480821139698</v>
      </c>
      <c r="L4330" s="3">
        <v>0.67979355160143096</v>
      </c>
      <c r="N4330">
        <f>-0.084*G4330+0.688*H4330+0.69*I4330+0.046*J4330-0.156*K4330-0.132*L4330</f>
        <v>-0.405819986333956</v>
      </c>
      <c r="O4330">
        <f>0.695*G4330+0.118*H4330+0.108*I4330+0.112*J4330+0.073*K4330+0.688*L4330</f>
        <v>0.66183921035723903</v>
      </c>
      <c r="P4330">
        <f>-0.061*G4330+0.107*H4330+0.102*I4330-0.707*J4330+0.686*K4330+0.07*L4330</f>
        <v>0.36650348192591153</v>
      </c>
      <c r="Q4330">
        <f>0.416*N4330+0.319*O4330+0.266*P4330</f>
        <v>0.13979551998132606</v>
      </c>
    </row>
    <row r="4331" spans="1:17" x14ac:dyDescent="0.25">
      <c r="A4331" s="1">
        <v>0.67939827044962997</v>
      </c>
      <c r="B4331" s="2">
        <v>5</v>
      </c>
      <c r="C4331" s="2">
        <v>0</v>
      </c>
      <c r="D4331" s="2">
        <v>0</v>
      </c>
      <c r="E4331" s="2">
        <v>0</v>
      </c>
      <c r="F4331" s="2">
        <v>1</v>
      </c>
      <c r="G4331" s="3">
        <v>0.30755637813035003</v>
      </c>
      <c r="H4331" s="3">
        <v>-0.15301098010877501</v>
      </c>
      <c r="I4331" s="3">
        <v>-0.16663682314225201</v>
      </c>
      <c r="J4331" s="3">
        <v>-0.125904536684593</v>
      </c>
      <c r="K4331" s="3">
        <v>0.41119480821139698</v>
      </c>
      <c r="L4331" s="3">
        <v>0.67979355160143096</v>
      </c>
      <c r="N4331">
        <f>-0.084*G4331+0.688*H4331+0.69*I4331+0.046*J4331-0.156*K4331-0.132*L4331</f>
        <v>-0.40575644562579855</v>
      </c>
      <c r="O4331">
        <f>0.695*G4331+0.118*H4331+0.108*I4331+0.112*J4331+0.073*K4331+0.688*L4331</f>
        <v>0.66131348664093659</v>
      </c>
      <c r="P4331">
        <f>-0.061*G4331+0.107*H4331+0.102*I4331-0.707*J4331+0.686*K4331+0.07*L4331</f>
        <v>0.36654962458302581</v>
      </c>
      <c r="Q4331">
        <f>0.416*N4331+0.319*O4331+0.266*P4331</f>
        <v>0.13966652099721147</v>
      </c>
    </row>
    <row r="4332" spans="1:17" x14ac:dyDescent="0.25">
      <c r="A4332" s="1">
        <v>0.67939827044962997</v>
      </c>
      <c r="B4332" s="2">
        <v>5</v>
      </c>
      <c r="C4332" s="2">
        <v>0</v>
      </c>
      <c r="D4332" s="2">
        <v>0</v>
      </c>
      <c r="E4332" s="2">
        <v>0</v>
      </c>
      <c r="F4332" s="2">
        <v>1</v>
      </c>
      <c r="G4332" s="3">
        <v>0.30755637813035003</v>
      </c>
      <c r="H4332" s="3">
        <v>-0.15301098010877501</v>
      </c>
      <c r="I4332" s="3">
        <v>-0.16663682314225201</v>
      </c>
      <c r="J4332" s="3">
        <v>-0.125904536684593</v>
      </c>
      <c r="K4332" s="3">
        <v>0.41119480821139698</v>
      </c>
      <c r="L4332" s="3">
        <v>0.67979355160143096</v>
      </c>
      <c r="N4332">
        <f>-0.084*G4332+0.688*H4332+0.69*I4332+0.046*J4332-0.156*K4332-0.132*L4332</f>
        <v>-0.40575644562579855</v>
      </c>
      <c r="O4332">
        <f>0.695*G4332+0.118*H4332+0.108*I4332+0.112*J4332+0.073*K4332+0.688*L4332</f>
        <v>0.66131348664093659</v>
      </c>
      <c r="P4332">
        <f>-0.061*G4332+0.107*H4332+0.102*I4332-0.707*J4332+0.686*K4332+0.07*L4332</f>
        <v>0.36654962458302581</v>
      </c>
      <c r="Q4332">
        <f>0.416*N4332+0.319*O4332+0.266*P4332</f>
        <v>0.13966652099721147</v>
      </c>
    </row>
    <row r="4333" spans="1:17" x14ac:dyDescent="0.25">
      <c r="A4333" s="1">
        <v>0.67939827044962997</v>
      </c>
      <c r="B4333" s="2">
        <v>5</v>
      </c>
      <c r="C4333" s="2">
        <v>0</v>
      </c>
      <c r="D4333" s="2">
        <v>0</v>
      </c>
      <c r="E4333" s="2">
        <v>0</v>
      </c>
      <c r="F4333" s="2">
        <v>1</v>
      </c>
      <c r="G4333" s="3">
        <v>0.30755637813035003</v>
      </c>
      <c r="H4333" s="3">
        <v>-0.15301098010877501</v>
      </c>
      <c r="I4333" s="3">
        <v>-0.16663682314225201</v>
      </c>
      <c r="J4333" s="3">
        <v>-0.125904536684593</v>
      </c>
      <c r="K4333" s="3">
        <v>0.41119480821139698</v>
      </c>
      <c r="L4333" s="3">
        <v>0.67979355160143096</v>
      </c>
      <c r="N4333">
        <f>-0.084*G4333+0.688*H4333+0.69*I4333+0.046*J4333-0.156*K4333-0.132*L4333</f>
        <v>-0.40575644562579855</v>
      </c>
      <c r="O4333">
        <f>0.695*G4333+0.118*H4333+0.108*I4333+0.112*J4333+0.073*K4333+0.688*L4333</f>
        <v>0.66131348664093659</v>
      </c>
      <c r="P4333">
        <f>-0.061*G4333+0.107*H4333+0.102*I4333-0.707*J4333+0.686*K4333+0.07*L4333</f>
        <v>0.36654962458302581</v>
      </c>
      <c r="Q4333">
        <f>0.416*N4333+0.319*O4333+0.266*P4333</f>
        <v>0.13966652099721147</v>
      </c>
    </row>
    <row r="4334" spans="1:17" x14ac:dyDescent="0.25">
      <c r="A4334" s="1">
        <v>0.67919417589268005</v>
      </c>
      <c r="B4334" s="2">
        <v>5</v>
      </c>
      <c r="C4334" s="2">
        <v>0</v>
      </c>
      <c r="D4334" s="2">
        <v>0</v>
      </c>
      <c r="E4334" s="2">
        <v>0</v>
      </c>
      <c r="F4334" s="2">
        <v>1</v>
      </c>
      <c r="G4334" s="3">
        <v>0.30712366917308298</v>
      </c>
      <c r="H4334" s="3">
        <v>-0.15301098010877501</v>
      </c>
      <c r="I4334" s="3">
        <v>-0.16663682314225201</v>
      </c>
      <c r="J4334" s="3">
        <v>-0.125904536684593</v>
      </c>
      <c r="K4334" s="3">
        <v>0.41119480821139698</v>
      </c>
      <c r="L4334" s="3">
        <v>0.67979355160143096</v>
      </c>
      <c r="N4334">
        <f>-0.084*G4334+0.688*H4334+0.69*I4334+0.046*J4334-0.156*K4334-0.132*L4334</f>
        <v>-0.40572009807338816</v>
      </c>
      <c r="O4334">
        <f>0.695*G4334+0.118*H4334+0.108*I4334+0.112*J4334+0.073*K4334+0.688*L4334</f>
        <v>0.66101275391563608</v>
      </c>
      <c r="P4334">
        <f>-0.061*G4334+0.107*H4334+0.102*I4334-0.707*J4334+0.686*K4334+0.07*L4334</f>
        <v>0.36657601982941912</v>
      </c>
      <c r="Q4334">
        <f>0.416*N4334+0.319*O4334+0.266*P4334</f>
        <v>0.13959272897518396</v>
      </c>
    </row>
    <row r="4335" spans="1:17" x14ac:dyDescent="0.25">
      <c r="A4335" s="1">
        <v>0.93771028726681804</v>
      </c>
      <c r="B4335" s="2">
        <v>4</v>
      </c>
      <c r="C4335" s="2">
        <v>1</v>
      </c>
      <c r="D4335" s="2">
        <v>1</v>
      </c>
      <c r="E4335" s="2">
        <v>0</v>
      </c>
      <c r="F4335" s="2">
        <v>1</v>
      </c>
      <c r="G4335" s="3">
        <v>0.85521392038381605</v>
      </c>
      <c r="H4335" s="3">
        <v>-8.2792690045253595E-2</v>
      </c>
      <c r="I4335" s="3">
        <v>-0.101628001624561</v>
      </c>
      <c r="J4335" s="3">
        <v>-0.125904536684593</v>
      </c>
      <c r="K4335" s="3">
        <v>0.41119480821139698</v>
      </c>
      <c r="L4335" s="3">
        <v>-8.9240084543012896E-2</v>
      </c>
      <c r="N4335">
        <f>-0.084*G4335+0.688*H4335+0.69*I4335+0.046*J4335-0.156*K4335-0.132*L4335</f>
        <v>-0.25708096879311365</v>
      </c>
      <c r="O4335">
        <f>0.695*G4335+0.118*H4335+0.108*I4335+0.112*J4335+0.073*K4335+0.688*L4335</f>
        <v>0.5281470477911242</v>
      </c>
      <c r="P4335">
        <f>-0.061*G4335+0.107*H4335+0.102*I4335-0.707*J4335+0.686*K4335+0.07*L4335</f>
        <v>0.29345441680705459</v>
      </c>
      <c r="Q4335">
        <f>0.416*N4335+0.319*O4335+0.266*P4335</f>
        <v>0.13959210009810985</v>
      </c>
    </row>
    <row r="4336" spans="1:17" x14ac:dyDescent="0.25">
      <c r="A4336" s="1">
        <v>0.61237243569579503</v>
      </c>
      <c r="B4336" s="2">
        <v>4</v>
      </c>
      <c r="C4336" s="2">
        <v>3</v>
      </c>
      <c r="D4336" s="2">
        <v>4</v>
      </c>
      <c r="E4336" s="2">
        <v>0</v>
      </c>
      <c r="F4336" s="2">
        <v>1</v>
      </c>
      <c r="G4336" s="3">
        <v>0.165452250025653</v>
      </c>
      <c r="H4336" s="3">
        <v>5.7643890081788399E-2</v>
      </c>
      <c r="I4336" s="3">
        <v>9.3398462928511505E-2</v>
      </c>
      <c r="J4336" s="3">
        <v>-0.125904536684593</v>
      </c>
      <c r="K4336" s="3">
        <v>0.41119480821139698</v>
      </c>
      <c r="L4336" s="3">
        <v>-8.9240084543012896E-2</v>
      </c>
      <c r="N4336">
        <f>-0.084*G4336+0.688*H4336+0.69*I4336+0.046*J4336-0.156*K4336-0.132*L4336</f>
        <v>3.2047639185996991E-2</v>
      </c>
      <c r="O4336">
        <f>0.695*G4336+0.118*H4336+0.108*I4336+0.112*J4336+0.073*K4336+0.688*L4336</f>
        <v>8.639706151892379E-2</v>
      </c>
      <c r="P4336">
        <f>-0.061*G4336+0.107*H4336+0.102*I4336-0.707*J4336+0.686*K4336+0.07*L4336</f>
        <v>0.37044929215690942</v>
      </c>
      <c r="Q4336">
        <f>0.416*N4336+0.319*O4336+0.266*P4336</f>
        <v>0.13943199223964936</v>
      </c>
    </row>
    <row r="4337" spans="1:17" x14ac:dyDescent="0.25">
      <c r="A4337" s="1">
        <v>0.67847860247689695</v>
      </c>
      <c r="B4337" s="2">
        <v>5</v>
      </c>
      <c r="C4337" s="2">
        <v>0</v>
      </c>
      <c r="D4337" s="2">
        <v>0</v>
      </c>
      <c r="E4337" s="2">
        <v>0</v>
      </c>
      <c r="F4337" s="2">
        <v>1</v>
      </c>
      <c r="G4337" s="3">
        <v>0.305606553620278</v>
      </c>
      <c r="H4337" s="3">
        <v>-0.15301098010877501</v>
      </c>
      <c r="I4337" s="3">
        <v>-0.16663682314225201</v>
      </c>
      <c r="J4337" s="3">
        <v>-0.125904536684593</v>
      </c>
      <c r="K4337" s="3">
        <v>0.41119480821139698</v>
      </c>
      <c r="L4337" s="3">
        <v>0.67979355160143096</v>
      </c>
      <c r="N4337">
        <f>-0.084*G4337+0.688*H4337+0.69*I4337+0.046*J4337-0.156*K4337-0.132*L4337</f>
        <v>-0.40559266036695252</v>
      </c>
      <c r="O4337">
        <f>0.695*G4337+0.118*H4337+0.108*I4337+0.112*J4337+0.073*K4337+0.688*L4337</f>
        <v>0.65995835860643659</v>
      </c>
      <c r="P4337">
        <f>-0.061*G4337+0.107*H4337+0.102*I4337-0.707*J4337+0.686*K4337+0.07*L4337</f>
        <v>0.36666856387814023</v>
      </c>
      <c r="Q4337">
        <f>0.416*N4337+0.319*O4337+0.266*P4337</f>
        <v>0.13933400767438636</v>
      </c>
    </row>
    <row r="4338" spans="1:17" x14ac:dyDescent="0.25">
      <c r="A4338" s="1">
        <v>0.67847860247689695</v>
      </c>
      <c r="B4338" s="2">
        <v>5</v>
      </c>
      <c r="C4338" s="2">
        <v>0</v>
      </c>
      <c r="D4338" s="2">
        <v>0</v>
      </c>
      <c r="E4338" s="2">
        <v>0</v>
      </c>
      <c r="F4338" s="2">
        <v>1</v>
      </c>
      <c r="G4338" s="3">
        <v>0.305606553620278</v>
      </c>
      <c r="H4338" s="3">
        <v>-0.15301098010877501</v>
      </c>
      <c r="I4338" s="3">
        <v>-0.16663682314225201</v>
      </c>
      <c r="J4338" s="3">
        <v>-0.125904536684593</v>
      </c>
      <c r="K4338" s="3">
        <v>0.41119480821139698</v>
      </c>
      <c r="L4338" s="3">
        <v>0.67979355160143096</v>
      </c>
      <c r="N4338">
        <f>-0.084*G4338+0.688*H4338+0.69*I4338+0.046*J4338-0.156*K4338-0.132*L4338</f>
        <v>-0.40559266036695252</v>
      </c>
      <c r="O4338">
        <f>0.695*G4338+0.118*H4338+0.108*I4338+0.112*J4338+0.073*K4338+0.688*L4338</f>
        <v>0.65995835860643659</v>
      </c>
      <c r="P4338">
        <f>-0.061*G4338+0.107*H4338+0.102*I4338-0.707*J4338+0.686*K4338+0.07*L4338</f>
        <v>0.36666856387814023</v>
      </c>
      <c r="Q4338">
        <f>0.416*N4338+0.319*O4338+0.266*P4338</f>
        <v>0.13933400767438636</v>
      </c>
    </row>
    <row r="4339" spans="1:17" x14ac:dyDescent="0.25">
      <c r="A4339" s="1">
        <v>0.80585176343171705</v>
      </c>
      <c r="B4339" s="2">
        <v>4</v>
      </c>
      <c r="C4339" s="2">
        <v>2</v>
      </c>
      <c r="D4339" s="2">
        <v>2</v>
      </c>
      <c r="E4339" s="2">
        <v>0</v>
      </c>
      <c r="F4339" s="2">
        <v>1</v>
      </c>
      <c r="G4339" s="3">
        <v>0.57565543921641404</v>
      </c>
      <c r="H4339" s="3">
        <v>-1.25743999817326E-2</v>
      </c>
      <c r="I4339" s="3">
        <v>-3.6619180106870201E-2</v>
      </c>
      <c r="J4339" s="3">
        <v>-0.125904536684593</v>
      </c>
      <c r="K4339" s="3">
        <v>0.41119480821139698</v>
      </c>
      <c r="L4339" s="3">
        <v>-8.9240084543012896E-2</v>
      </c>
      <c r="N4339">
        <f>-0.084*G4339+0.688*H4339+0.69*I4339+0.046*J4339-0.156*K4339-0.132*L4339</f>
        <v>-0.14043178596414274</v>
      </c>
      <c r="O4339">
        <f>0.695*G4339+0.118*H4339+0.108*I4339+0.112*J4339+0.073*K4339+0.688*L4339</f>
        <v>0.349160614331186</v>
      </c>
      <c r="P4339">
        <f>-0.061*G4339+0.107*H4339+0.102*I4339-0.707*J4339+0.686*K4339+0.07*L4339</f>
        <v>0.32465174098986732</v>
      </c>
      <c r="Q4339">
        <f>0.416*N4339+0.319*O4339+0.266*P4339</f>
        <v>0.13931997611386968</v>
      </c>
    </row>
    <row r="4340" spans="1:17" x14ac:dyDescent="0.25">
      <c r="A4340" s="1">
        <v>0.67837621973802498</v>
      </c>
      <c r="B4340" s="2">
        <v>5</v>
      </c>
      <c r="C4340" s="2">
        <v>0</v>
      </c>
      <c r="D4340" s="2">
        <v>0</v>
      </c>
      <c r="E4340" s="2">
        <v>0</v>
      </c>
      <c r="F4340" s="2">
        <v>1</v>
      </c>
      <c r="G4340" s="3">
        <v>0.30538948791876502</v>
      </c>
      <c r="H4340" s="3">
        <v>-0.15301098010877501</v>
      </c>
      <c r="I4340" s="3">
        <v>-0.16663682314225201</v>
      </c>
      <c r="J4340" s="3">
        <v>-0.125904536684593</v>
      </c>
      <c r="K4340" s="3">
        <v>0.41119480821139698</v>
      </c>
      <c r="L4340" s="3">
        <v>0.67979355160143096</v>
      </c>
      <c r="N4340">
        <f>-0.084*G4340+0.688*H4340+0.69*I4340+0.046*J4340-0.156*K4340-0.132*L4340</f>
        <v>-0.40557442684802542</v>
      </c>
      <c r="O4340">
        <f>0.695*G4340+0.118*H4340+0.108*I4340+0.112*J4340+0.073*K4340+0.688*L4340</f>
        <v>0.65980749794388505</v>
      </c>
      <c r="P4340">
        <f>-0.061*G4340+0.107*H4340+0.102*I4340-0.707*J4340+0.686*K4340+0.07*L4340</f>
        <v>0.36668180488593249</v>
      </c>
      <c r="Q4340">
        <f>0.416*N4340+0.319*O4340+0.266*P4340</f>
        <v>0.13929699037497884</v>
      </c>
    </row>
    <row r="4341" spans="1:17" x14ac:dyDescent="0.25">
      <c r="A4341" s="1">
        <v>0.54678962132366304</v>
      </c>
      <c r="B4341" s="2">
        <v>5</v>
      </c>
      <c r="C4341" s="2">
        <v>1</v>
      </c>
      <c r="D4341" s="2">
        <v>1</v>
      </c>
      <c r="E4341" s="2">
        <v>0</v>
      </c>
      <c r="F4341" s="2">
        <v>1</v>
      </c>
      <c r="G4341" s="3">
        <v>2.6407526610690901E-2</v>
      </c>
      <c r="H4341" s="3">
        <v>-8.2792690045253595E-2</v>
      </c>
      <c r="I4341" s="3">
        <v>-0.101628001624561</v>
      </c>
      <c r="J4341" s="3">
        <v>-0.125904536684593</v>
      </c>
      <c r="K4341" s="3">
        <v>0.41119480821139698</v>
      </c>
      <c r="L4341" s="3">
        <v>0.67979355160143096</v>
      </c>
      <c r="N4341">
        <f>-0.084*G4341+0.688*H4341+0.69*I4341+0.046*J4341-0.156*K4341-0.132*L4341</f>
        <v>-0.2889736716872377</v>
      </c>
      <c r="O4341">
        <f>0.695*G4341+0.118*H4341+0.108*I4341+0.112*J4341+0.073*K4341+0.688*L4341</f>
        <v>0.48122174578617966</v>
      </c>
      <c r="P4341">
        <f>-0.061*G4341+0.107*H4341+0.102*I4341-0.707*J4341+0.686*K4341+0.07*L4341</f>
        <v>0.3978439613573263</v>
      </c>
      <c r="Q4341">
        <f>0.416*N4341+0.319*O4341+0.266*P4341</f>
        <v>0.13912318320494924</v>
      </c>
    </row>
    <row r="4342" spans="1:17" x14ac:dyDescent="0.25">
      <c r="A4342" s="1">
        <v>0.44043357076016898</v>
      </c>
      <c r="B4342" s="2">
        <v>4</v>
      </c>
      <c r="C4342" s="2">
        <v>0</v>
      </c>
      <c r="D4342" s="2">
        <v>10</v>
      </c>
      <c r="E4342" s="2">
        <v>0</v>
      </c>
      <c r="F4342" s="2">
        <v>1</v>
      </c>
      <c r="G4342" s="3">
        <v>-0.199082150459233</v>
      </c>
      <c r="H4342" s="3">
        <v>-0.15301098010877501</v>
      </c>
      <c r="I4342" s="3">
        <v>0.48345139203465698</v>
      </c>
      <c r="J4342" s="3">
        <v>-0.125904536684593</v>
      </c>
      <c r="K4342" s="3">
        <v>0.41119480821139698</v>
      </c>
      <c r="L4342" s="3">
        <v>-8.9240084543012896E-2</v>
      </c>
      <c r="N4342">
        <f>-0.084*G4342+0.688*H4342+0.69*I4342+0.046*J4342-0.156*K4342-0.132*L4342</f>
        <v>0.18687449921886012</v>
      </c>
      <c r="O4342">
        <f>0.695*G4342+0.118*H4342+0.108*I4342+0.112*J4342+0.073*K4342+0.688*L4342</f>
        <v>-0.14968590515709473</v>
      </c>
      <c r="P4342">
        <f>-0.061*G4342+0.107*H4342+0.102*I4342-0.707*J4342+0.686*K4342+0.07*L4342</f>
        <v>0.40993121824492401</v>
      </c>
      <c r="Q4342">
        <f>0.416*N4342+0.319*O4342+0.266*P4342</f>
        <v>0.13903169198308238</v>
      </c>
    </row>
    <row r="4343" spans="1:17" x14ac:dyDescent="0.25">
      <c r="A4343" s="1">
        <v>0.934046058918516</v>
      </c>
      <c r="B4343" s="2">
        <v>4</v>
      </c>
      <c r="C4343" s="2">
        <v>1</v>
      </c>
      <c r="D4343" s="2">
        <v>1</v>
      </c>
      <c r="E4343" s="2">
        <v>0</v>
      </c>
      <c r="F4343" s="2">
        <v>1</v>
      </c>
      <c r="G4343" s="3">
        <v>0.84744524467057203</v>
      </c>
      <c r="H4343" s="3">
        <v>-8.2792690045253595E-2</v>
      </c>
      <c r="I4343" s="3">
        <v>-0.101628001624561</v>
      </c>
      <c r="J4343" s="3">
        <v>-0.125904536684593</v>
      </c>
      <c r="K4343" s="3">
        <v>0.41119480821139698</v>
      </c>
      <c r="L4343" s="3">
        <v>-8.9240084543012896E-2</v>
      </c>
      <c r="N4343">
        <f>-0.084*G4343+0.688*H4343+0.69*I4343+0.046*J4343-0.156*K4343-0.132*L4343</f>
        <v>-0.25642840003320116</v>
      </c>
      <c r="O4343">
        <f>0.695*G4343+0.118*H4343+0.108*I4343+0.112*J4343+0.073*K4343+0.688*L4343</f>
        <v>0.52274781817041971</v>
      </c>
      <c r="P4343">
        <f>-0.061*G4343+0.107*H4343+0.102*I4343-0.707*J4343+0.686*K4343+0.07*L4343</f>
        <v>0.29392830602556247</v>
      </c>
      <c r="Q4343">
        <f>0.416*N4343+0.319*O4343+0.266*P4343</f>
        <v>0.13826726898535183</v>
      </c>
    </row>
    <row r="4344" spans="1:17" x14ac:dyDescent="0.25">
      <c r="A4344" s="1">
        <v>0.675338081868466</v>
      </c>
      <c r="B4344" s="2">
        <v>5</v>
      </c>
      <c r="C4344" s="2">
        <v>0</v>
      </c>
      <c r="D4344" s="2">
        <v>0</v>
      </c>
      <c r="E4344" s="2">
        <v>0</v>
      </c>
      <c r="F4344" s="2">
        <v>1</v>
      </c>
      <c r="G4344" s="3">
        <v>0.29894821143782002</v>
      </c>
      <c r="H4344" s="3">
        <v>-0.15301098010877501</v>
      </c>
      <c r="I4344" s="3">
        <v>-0.16663682314225201</v>
      </c>
      <c r="J4344" s="3">
        <v>-0.125904536684593</v>
      </c>
      <c r="K4344" s="3">
        <v>0.41119480821139698</v>
      </c>
      <c r="L4344" s="3">
        <v>0.67979355160143096</v>
      </c>
      <c r="N4344">
        <f>-0.084*G4344+0.688*H4344+0.69*I4344+0.046*J4344-0.156*K4344-0.132*L4344</f>
        <v>-0.40503335962362602</v>
      </c>
      <c r="O4344">
        <f>0.695*G4344+0.118*H4344+0.108*I4344+0.112*J4344+0.073*K4344+0.688*L4344</f>
        <v>0.65533081078962829</v>
      </c>
      <c r="P4344">
        <f>-0.061*G4344+0.107*H4344+0.102*I4344-0.707*J4344+0.686*K4344+0.07*L4344</f>
        <v>0.36707472275127018</v>
      </c>
      <c r="Q4344">
        <f>0.416*N4344+0.319*O4344+0.266*P4344</f>
        <v>0.13819852729030091</v>
      </c>
    </row>
    <row r="4345" spans="1:17" x14ac:dyDescent="0.25">
      <c r="A4345" s="1">
        <v>0.675338081868466</v>
      </c>
      <c r="B4345" s="2">
        <v>5</v>
      </c>
      <c r="C4345" s="2">
        <v>0</v>
      </c>
      <c r="D4345" s="2">
        <v>0</v>
      </c>
      <c r="E4345" s="2">
        <v>0</v>
      </c>
      <c r="F4345" s="2">
        <v>1</v>
      </c>
      <c r="G4345" s="3">
        <v>0.29894821143782002</v>
      </c>
      <c r="H4345" s="3">
        <v>-0.15301098010877501</v>
      </c>
      <c r="I4345" s="3">
        <v>-0.16663682314225201</v>
      </c>
      <c r="J4345" s="3">
        <v>-0.125904536684593</v>
      </c>
      <c r="K4345" s="3">
        <v>0.41119480821139698</v>
      </c>
      <c r="L4345" s="3">
        <v>0.67979355160143096</v>
      </c>
      <c r="N4345">
        <f>-0.084*G4345+0.688*H4345+0.69*I4345+0.046*J4345-0.156*K4345-0.132*L4345</f>
        <v>-0.40503335962362602</v>
      </c>
      <c r="O4345">
        <f>0.695*G4345+0.118*H4345+0.108*I4345+0.112*J4345+0.073*K4345+0.688*L4345</f>
        <v>0.65533081078962829</v>
      </c>
      <c r="P4345">
        <f>-0.061*G4345+0.107*H4345+0.102*I4345-0.707*J4345+0.686*K4345+0.07*L4345</f>
        <v>0.36707472275127018</v>
      </c>
      <c r="Q4345">
        <f>0.416*N4345+0.319*O4345+0.266*P4345</f>
        <v>0.13819852729030091</v>
      </c>
    </row>
    <row r="4346" spans="1:17" x14ac:dyDescent="0.25">
      <c r="A4346" s="1">
        <v>0.61237243569579503</v>
      </c>
      <c r="B4346" s="2">
        <v>5</v>
      </c>
      <c r="C4346" s="2">
        <v>0</v>
      </c>
      <c r="D4346" s="2">
        <v>1</v>
      </c>
      <c r="E4346" s="2">
        <v>0</v>
      </c>
      <c r="F4346" s="2">
        <v>1</v>
      </c>
      <c r="G4346" s="3">
        <v>0.165452250025653</v>
      </c>
      <c r="H4346" s="3">
        <v>-0.15301098010877501</v>
      </c>
      <c r="I4346" s="3">
        <v>-0.101628001624561</v>
      </c>
      <c r="J4346" s="3">
        <v>-0.125904536684593</v>
      </c>
      <c r="K4346" s="3">
        <v>0.41119480821139698</v>
      </c>
      <c r="L4346" s="3">
        <v>0.67979355160143096</v>
      </c>
      <c r="N4346">
        <f>-0.084*G4346+0.688*H4346+0.69*I4346+0.046*J4346-0.156*K4346-0.132*L4346</f>
        <v>-0.34896361201779724</v>
      </c>
      <c r="O4346">
        <f>0.695*G4346+0.118*H4346+0.108*I4346+0.112*J4346+0.073*K4346+0.688*L4346</f>
        <v>0.56957207033208279</v>
      </c>
      <c r="P4346">
        <f>-0.061*G4346+0.107*H4346+0.102*I4346-0.707*J4346+0.686*K4346+0.07*L4346</f>
        <v>0.3818488761922168</v>
      </c>
      <c r="Q4346">
        <f>0.416*N4346+0.319*O4346+0.266*P4346</f>
        <v>0.13809642890366045</v>
      </c>
    </row>
    <row r="4347" spans="1:17" x14ac:dyDescent="0.25">
      <c r="A4347" s="1">
        <v>0.349783084139416</v>
      </c>
      <c r="B4347" s="2">
        <v>5</v>
      </c>
      <c r="C4347" s="2">
        <v>2</v>
      </c>
      <c r="D4347" s="2">
        <v>3</v>
      </c>
      <c r="E4347" s="2">
        <v>0</v>
      </c>
      <c r="F4347" s="2">
        <v>1</v>
      </c>
      <c r="G4347" s="3">
        <v>-0.39127383909421098</v>
      </c>
      <c r="H4347" s="3">
        <v>-1.25743999817326E-2</v>
      </c>
      <c r="I4347" s="3">
        <v>2.8389641410820701E-2</v>
      </c>
      <c r="J4347" s="3">
        <v>-0.125904536684593</v>
      </c>
      <c r="K4347" s="3">
        <v>0.41119480821139698</v>
      </c>
      <c r="L4347" s="3">
        <v>0.67979355160143096</v>
      </c>
      <c r="N4347">
        <f>-0.084*G4347+0.688*H4347+0.69*I4347+0.046*J4347-0.156*K4347-0.132*L4347</f>
        <v>-0.11586607970991011</v>
      </c>
      <c r="O4347">
        <f>0.695*G4347+0.118*H4347+0.108*I4347+0.112*J4347+0.073*K4347+0.688*L4347</f>
        <v>0.21326086029658958</v>
      </c>
      <c r="P4347">
        <f>-0.061*G4347+0.107*H4347+0.102*I4347-0.707*J4347+0.686*K4347+0.07*L4347</f>
        <v>0.44409768129173099</v>
      </c>
      <c r="Q4347">
        <f>0.416*N4347+0.319*O4347+0.266*P4347</f>
        <v>0.13795990849888992</v>
      </c>
    </row>
    <row r="4348" spans="1:17" x14ac:dyDescent="0.25">
      <c r="A4348" s="1">
        <v>0.67466399934190902</v>
      </c>
      <c r="B4348" s="2">
        <v>5</v>
      </c>
      <c r="C4348" s="2">
        <v>0</v>
      </c>
      <c r="D4348" s="2">
        <v>0</v>
      </c>
      <c r="E4348" s="2">
        <v>0</v>
      </c>
      <c r="F4348" s="2">
        <v>1</v>
      </c>
      <c r="G4348" s="3">
        <v>0.297519062363306</v>
      </c>
      <c r="H4348" s="3">
        <v>-0.15301098010877501</v>
      </c>
      <c r="I4348" s="3">
        <v>-0.16663682314225201</v>
      </c>
      <c r="J4348" s="3">
        <v>-0.125904536684593</v>
      </c>
      <c r="K4348" s="3">
        <v>0.41119480821139698</v>
      </c>
      <c r="L4348" s="3">
        <v>0.67979355160143096</v>
      </c>
      <c r="N4348">
        <f>-0.084*G4348+0.688*H4348+0.69*I4348+0.046*J4348-0.156*K4348-0.132*L4348</f>
        <v>-0.40491331110136686</v>
      </c>
      <c r="O4348">
        <f>0.695*G4348+0.118*H4348+0.108*I4348+0.112*J4348+0.073*K4348+0.688*L4348</f>
        <v>0.65433755218284095</v>
      </c>
      <c r="P4348">
        <f>-0.061*G4348+0.107*H4348+0.102*I4348-0.707*J4348+0.686*K4348+0.07*L4348</f>
        <v>0.36716190084481548</v>
      </c>
      <c r="Q4348">
        <f>0.416*N4348+0.319*O4348+0.266*P4348</f>
        <v>0.13795480735287857</v>
      </c>
    </row>
    <row r="4349" spans="1:17" x14ac:dyDescent="0.25">
      <c r="A4349" s="1">
        <v>0.67450820166095304</v>
      </c>
      <c r="B4349" s="2">
        <v>5</v>
      </c>
      <c r="C4349" s="2">
        <v>0</v>
      </c>
      <c r="D4349" s="2">
        <v>0</v>
      </c>
      <c r="E4349" s="2">
        <v>0</v>
      </c>
      <c r="F4349" s="2">
        <v>1</v>
      </c>
      <c r="G4349" s="3">
        <v>0.29718874952655699</v>
      </c>
      <c r="H4349" s="3">
        <v>-0.15301098010877501</v>
      </c>
      <c r="I4349" s="3">
        <v>-0.16663682314225201</v>
      </c>
      <c r="J4349" s="3">
        <v>-0.125904536684593</v>
      </c>
      <c r="K4349" s="3">
        <v>0.41119480821139698</v>
      </c>
      <c r="L4349" s="3">
        <v>0.67979355160143096</v>
      </c>
      <c r="N4349">
        <f>-0.084*G4349+0.688*H4349+0.69*I4349+0.046*J4349-0.156*K4349-0.132*L4349</f>
        <v>-0.40488556482307997</v>
      </c>
      <c r="O4349">
        <f>0.695*G4349+0.118*H4349+0.108*I4349+0.112*J4349+0.073*K4349+0.688*L4349</f>
        <v>0.6541079847613005</v>
      </c>
      <c r="P4349">
        <f>-0.061*G4349+0.107*H4349+0.102*I4349-0.707*J4349+0.686*K4349+0.07*L4349</f>
        <v>0.36718204992785719</v>
      </c>
      <c r="Q4349">
        <f>0.416*N4349+0.319*O4349+0.266*P4349</f>
        <v>0.13789847745326364</v>
      </c>
    </row>
    <row r="4350" spans="1:17" x14ac:dyDescent="0.25">
      <c r="A4350" s="1">
        <v>0.61135028284846304</v>
      </c>
      <c r="B4350" s="2">
        <v>5</v>
      </c>
      <c r="C4350" s="2">
        <v>0</v>
      </c>
      <c r="D4350" s="2">
        <v>1</v>
      </c>
      <c r="E4350" s="2">
        <v>0</v>
      </c>
      <c r="F4350" s="2">
        <v>1</v>
      </c>
      <c r="G4350" s="3">
        <v>0.163285143272066</v>
      </c>
      <c r="H4350" s="3">
        <v>-0.15301098010877501</v>
      </c>
      <c r="I4350" s="3">
        <v>-0.101628001624561</v>
      </c>
      <c r="J4350" s="3">
        <v>-0.125904536684593</v>
      </c>
      <c r="K4350" s="3">
        <v>0.41119480821139698</v>
      </c>
      <c r="L4350" s="3">
        <v>0.67979355160143096</v>
      </c>
      <c r="N4350">
        <f>-0.084*G4350+0.688*H4350+0.69*I4350+0.046*J4350-0.156*K4350-0.132*L4350</f>
        <v>-0.34878157505049595</v>
      </c>
      <c r="O4350">
        <f>0.695*G4350+0.118*H4350+0.108*I4350+0.112*J4350+0.073*K4350+0.688*L4350</f>
        <v>0.56806593113833981</v>
      </c>
      <c r="P4350">
        <f>-0.061*G4350+0.107*H4350+0.102*I4350-0.707*J4350+0.686*K4350+0.07*L4350</f>
        <v>0.38198106970418561</v>
      </c>
      <c r="Q4350">
        <f>0.416*N4350+0.319*O4350+0.266*P4350</f>
        <v>0.13772686135343748</v>
      </c>
    </row>
    <row r="4351" spans="1:17" x14ac:dyDescent="0.25">
      <c r="A4351" s="1">
        <v>0.61135028284846304</v>
      </c>
      <c r="B4351" s="2">
        <v>5</v>
      </c>
      <c r="C4351" s="2">
        <v>0</v>
      </c>
      <c r="D4351" s="2">
        <v>1</v>
      </c>
      <c r="E4351" s="2">
        <v>0</v>
      </c>
      <c r="F4351" s="2">
        <v>1</v>
      </c>
      <c r="G4351" s="3">
        <v>0.163285143272066</v>
      </c>
      <c r="H4351" s="3">
        <v>-0.15301098010877501</v>
      </c>
      <c r="I4351" s="3">
        <v>-0.101628001624561</v>
      </c>
      <c r="J4351" s="3">
        <v>-0.125904536684593</v>
      </c>
      <c r="K4351" s="3">
        <v>0.41119480821139698</v>
      </c>
      <c r="L4351" s="3">
        <v>0.67979355160143096</v>
      </c>
      <c r="N4351">
        <f>-0.084*G4351+0.688*H4351+0.69*I4351+0.046*J4351-0.156*K4351-0.132*L4351</f>
        <v>-0.34878157505049595</v>
      </c>
      <c r="O4351">
        <f>0.695*G4351+0.118*H4351+0.108*I4351+0.112*J4351+0.073*K4351+0.688*L4351</f>
        <v>0.56806593113833981</v>
      </c>
      <c r="P4351">
        <f>-0.061*G4351+0.107*H4351+0.102*I4351-0.707*J4351+0.686*K4351+0.07*L4351</f>
        <v>0.38198106970418561</v>
      </c>
      <c r="Q4351">
        <f>0.416*N4351+0.319*O4351+0.266*P4351</f>
        <v>0.13772686135343748</v>
      </c>
    </row>
    <row r="4352" spans="1:17" x14ac:dyDescent="0.25">
      <c r="A4352" s="1">
        <v>0.61135028284846304</v>
      </c>
      <c r="B4352" s="2">
        <v>5</v>
      </c>
      <c r="C4352" s="2">
        <v>0</v>
      </c>
      <c r="D4352" s="2">
        <v>1</v>
      </c>
      <c r="E4352" s="2">
        <v>0</v>
      </c>
      <c r="F4352" s="2">
        <v>1</v>
      </c>
      <c r="G4352" s="3">
        <v>0.163285143272066</v>
      </c>
      <c r="H4352" s="3">
        <v>-0.15301098010877501</v>
      </c>
      <c r="I4352" s="3">
        <v>-0.101628001624561</v>
      </c>
      <c r="J4352" s="3">
        <v>-0.125904536684593</v>
      </c>
      <c r="K4352" s="3">
        <v>0.41119480821139698</v>
      </c>
      <c r="L4352" s="3">
        <v>0.67979355160143096</v>
      </c>
      <c r="N4352">
        <f>-0.084*G4352+0.688*H4352+0.69*I4352+0.046*J4352-0.156*K4352-0.132*L4352</f>
        <v>-0.34878157505049595</v>
      </c>
      <c r="O4352">
        <f>0.695*G4352+0.118*H4352+0.108*I4352+0.112*J4352+0.073*K4352+0.688*L4352</f>
        <v>0.56806593113833981</v>
      </c>
      <c r="P4352">
        <f>-0.061*G4352+0.107*H4352+0.102*I4352-0.707*J4352+0.686*K4352+0.07*L4352</f>
        <v>0.38198106970418561</v>
      </c>
      <c r="Q4352">
        <f>0.416*N4352+0.319*O4352+0.266*P4352</f>
        <v>0.13772686135343748</v>
      </c>
    </row>
    <row r="4353" spans="1:17" x14ac:dyDescent="0.25">
      <c r="A4353" s="1">
        <v>0.61135028284846304</v>
      </c>
      <c r="B4353" s="2">
        <v>5</v>
      </c>
      <c r="C4353" s="2">
        <v>0</v>
      </c>
      <c r="D4353" s="2">
        <v>1</v>
      </c>
      <c r="E4353" s="2">
        <v>0</v>
      </c>
      <c r="F4353" s="2">
        <v>1</v>
      </c>
      <c r="G4353" s="3">
        <v>0.163285143272066</v>
      </c>
      <c r="H4353" s="3">
        <v>-0.15301098010877501</v>
      </c>
      <c r="I4353" s="3">
        <v>-0.101628001624561</v>
      </c>
      <c r="J4353" s="3">
        <v>-0.125904536684593</v>
      </c>
      <c r="K4353" s="3">
        <v>0.41119480821139698</v>
      </c>
      <c r="L4353" s="3">
        <v>0.67979355160143096</v>
      </c>
      <c r="N4353">
        <f>-0.084*G4353+0.688*H4353+0.69*I4353+0.046*J4353-0.156*K4353-0.132*L4353</f>
        <v>-0.34878157505049595</v>
      </c>
      <c r="O4353">
        <f>0.695*G4353+0.118*H4353+0.108*I4353+0.112*J4353+0.073*K4353+0.688*L4353</f>
        <v>0.56806593113833981</v>
      </c>
      <c r="P4353">
        <f>-0.061*G4353+0.107*H4353+0.102*I4353-0.707*J4353+0.686*K4353+0.07*L4353</f>
        <v>0.38198106970418561</v>
      </c>
      <c r="Q4353">
        <f>0.416*N4353+0.319*O4353+0.266*P4353</f>
        <v>0.13772686135343748</v>
      </c>
    </row>
    <row r="4354" spans="1:17" x14ac:dyDescent="0.25">
      <c r="A4354" s="1">
        <v>0.61135028284846304</v>
      </c>
      <c r="B4354" s="2">
        <v>5</v>
      </c>
      <c r="C4354" s="2">
        <v>0</v>
      </c>
      <c r="D4354" s="2">
        <v>1</v>
      </c>
      <c r="E4354" s="2">
        <v>0</v>
      </c>
      <c r="F4354" s="2">
        <v>1</v>
      </c>
      <c r="G4354" s="3">
        <v>0.163285143272066</v>
      </c>
      <c r="H4354" s="3">
        <v>-0.15301098010877501</v>
      </c>
      <c r="I4354" s="3">
        <v>-0.101628001624561</v>
      </c>
      <c r="J4354" s="3">
        <v>-0.125904536684593</v>
      </c>
      <c r="K4354" s="3">
        <v>0.41119480821139698</v>
      </c>
      <c r="L4354" s="3">
        <v>0.67979355160143096</v>
      </c>
      <c r="N4354">
        <f>-0.084*G4354+0.688*H4354+0.69*I4354+0.046*J4354-0.156*K4354-0.132*L4354</f>
        <v>-0.34878157505049595</v>
      </c>
      <c r="O4354">
        <f>0.695*G4354+0.118*H4354+0.108*I4354+0.112*J4354+0.073*K4354+0.688*L4354</f>
        <v>0.56806593113833981</v>
      </c>
      <c r="P4354">
        <f>-0.061*G4354+0.107*H4354+0.102*I4354-0.707*J4354+0.686*K4354+0.07*L4354</f>
        <v>0.38198106970418561</v>
      </c>
      <c r="Q4354">
        <f>0.416*N4354+0.319*O4354+0.266*P4354</f>
        <v>0.13772686135343748</v>
      </c>
    </row>
    <row r="4355" spans="1:17" x14ac:dyDescent="0.25">
      <c r="A4355" s="1">
        <v>0.61135028284846304</v>
      </c>
      <c r="B4355" s="2">
        <v>5</v>
      </c>
      <c r="C4355" s="2">
        <v>0</v>
      </c>
      <c r="D4355" s="2">
        <v>1</v>
      </c>
      <c r="E4355" s="2">
        <v>0</v>
      </c>
      <c r="F4355" s="2">
        <v>1</v>
      </c>
      <c r="G4355" s="3">
        <v>0.163285143272066</v>
      </c>
      <c r="H4355" s="3">
        <v>-0.15301098010877501</v>
      </c>
      <c r="I4355" s="3">
        <v>-0.101628001624561</v>
      </c>
      <c r="J4355" s="3">
        <v>-0.125904536684593</v>
      </c>
      <c r="K4355" s="3">
        <v>0.41119480821139698</v>
      </c>
      <c r="L4355" s="3">
        <v>0.67979355160143096</v>
      </c>
      <c r="N4355">
        <f>-0.084*G4355+0.688*H4355+0.69*I4355+0.046*J4355-0.156*K4355-0.132*L4355</f>
        <v>-0.34878157505049595</v>
      </c>
      <c r="O4355">
        <f>0.695*G4355+0.118*H4355+0.108*I4355+0.112*J4355+0.073*K4355+0.688*L4355</f>
        <v>0.56806593113833981</v>
      </c>
      <c r="P4355">
        <f>-0.061*G4355+0.107*H4355+0.102*I4355-0.707*J4355+0.686*K4355+0.07*L4355</f>
        <v>0.38198106970418561</v>
      </c>
      <c r="Q4355">
        <f>0.416*N4355+0.319*O4355+0.266*P4355</f>
        <v>0.13772686135343748</v>
      </c>
    </row>
    <row r="4356" spans="1:17" x14ac:dyDescent="0.25">
      <c r="A4356" s="1">
        <v>0.67383203580501805</v>
      </c>
      <c r="B4356" s="2">
        <v>5</v>
      </c>
      <c r="C4356" s="2">
        <v>0</v>
      </c>
      <c r="D4356" s="2">
        <v>0</v>
      </c>
      <c r="E4356" s="2">
        <v>0</v>
      </c>
      <c r="F4356" s="2">
        <v>1</v>
      </c>
      <c r="G4356" s="3">
        <v>0.29575518350287899</v>
      </c>
      <c r="H4356" s="3">
        <v>-0.15301098010877501</v>
      </c>
      <c r="I4356" s="3">
        <v>-0.16663682314225201</v>
      </c>
      <c r="J4356" s="3">
        <v>-0.125904536684593</v>
      </c>
      <c r="K4356" s="3">
        <v>0.41119480821139698</v>
      </c>
      <c r="L4356" s="3">
        <v>0.67979355160143096</v>
      </c>
      <c r="N4356">
        <f>-0.084*G4356+0.688*H4356+0.69*I4356+0.046*J4356-0.156*K4356-0.132*L4356</f>
        <v>-0.40476514527709101</v>
      </c>
      <c r="O4356">
        <f>0.695*G4356+0.118*H4356+0.108*I4356+0.112*J4356+0.073*K4356+0.688*L4356</f>
        <v>0.65311165637484425</v>
      </c>
      <c r="P4356">
        <f>-0.061*G4356+0.107*H4356+0.102*I4356-0.707*J4356+0.686*K4356+0.07*L4356</f>
        <v>0.36726949745530157</v>
      </c>
      <c r="Q4356">
        <f>0.416*N4356+0.319*O4356+0.266*P4356</f>
        <v>0.13765400427141566</v>
      </c>
    </row>
    <row r="4357" spans="1:17" x14ac:dyDescent="0.25">
      <c r="A4357" s="1">
        <v>0.67344638366530696</v>
      </c>
      <c r="B4357" s="2">
        <v>5</v>
      </c>
      <c r="C4357" s="2">
        <v>0</v>
      </c>
      <c r="D4357" s="2">
        <v>0</v>
      </c>
      <c r="E4357" s="2">
        <v>0</v>
      </c>
      <c r="F4357" s="2">
        <v>1</v>
      </c>
      <c r="G4357" s="3">
        <v>0.29493754712033099</v>
      </c>
      <c r="H4357" s="3">
        <v>-0.15301098010877501</v>
      </c>
      <c r="I4357" s="3">
        <v>-0.16663682314225201</v>
      </c>
      <c r="J4357" s="3">
        <v>-0.125904536684593</v>
      </c>
      <c r="K4357" s="3">
        <v>0.41119480821139698</v>
      </c>
      <c r="L4357" s="3">
        <v>0.67979355160143096</v>
      </c>
      <c r="N4357">
        <f>-0.084*G4357+0.688*H4357+0.69*I4357+0.046*J4357-0.156*K4357-0.132*L4357</f>
        <v>-0.40469646382095698</v>
      </c>
      <c r="O4357">
        <f>0.695*G4357+0.118*H4357+0.108*I4357+0.112*J4357+0.073*K4357+0.688*L4357</f>
        <v>0.6525433990889733</v>
      </c>
      <c r="P4357">
        <f>-0.061*G4357+0.107*H4357+0.102*I4357-0.707*J4357+0.686*K4357+0.07*L4357</f>
        <v>0.36731937327463698</v>
      </c>
      <c r="Q4357">
        <f>0.416*N4357+0.319*O4357+0.266*P4357</f>
        <v>0.13751456865091785</v>
      </c>
    </row>
    <row r="4358" spans="1:17" x14ac:dyDescent="0.25">
      <c r="A4358" s="1">
        <v>0.54232614454663997</v>
      </c>
      <c r="B4358" s="2">
        <v>5</v>
      </c>
      <c r="C4358" s="2">
        <v>1</v>
      </c>
      <c r="D4358" s="2">
        <v>1</v>
      </c>
      <c r="E4358" s="2">
        <v>0</v>
      </c>
      <c r="F4358" s="2">
        <v>1</v>
      </c>
      <c r="G4358" s="3">
        <v>1.69443326341603E-2</v>
      </c>
      <c r="H4358" s="3">
        <v>-8.2792690045253595E-2</v>
      </c>
      <c r="I4358" s="3">
        <v>-0.101628001624561</v>
      </c>
      <c r="J4358" s="3">
        <v>-0.125904536684593</v>
      </c>
      <c r="K4358" s="3">
        <v>0.41119480821139698</v>
      </c>
      <c r="L4358" s="3">
        <v>0.67979355160143096</v>
      </c>
      <c r="N4358">
        <f>-0.084*G4358+0.688*H4358+0.69*I4358+0.046*J4358-0.156*K4358-0.132*L4358</f>
        <v>-0.28817876339320914</v>
      </c>
      <c r="O4358">
        <f>0.695*G4358+0.118*H4358+0.108*I4358+0.112*J4358+0.073*K4358+0.688*L4358</f>
        <v>0.47464482597249091</v>
      </c>
      <c r="P4358">
        <f>-0.061*G4358+0.107*H4358+0.102*I4358-0.707*J4358+0.686*K4358+0.07*L4358</f>
        <v>0.39842121618989468</v>
      </c>
      <c r="Q4358">
        <f>0.416*N4358+0.319*O4358+0.266*P4358</f>
        <v>0.13750937742016159</v>
      </c>
    </row>
    <row r="4359" spans="1:17" x14ac:dyDescent="0.25">
      <c r="A4359" s="1">
        <v>0.92779136801298601</v>
      </c>
      <c r="B4359" s="2">
        <v>3</v>
      </c>
      <c r="C4359" s="2">
        <v>4</v>
      </c>
      <c r="D4359" s="2">
        <v>4</v>
      </c>
      <c r="E4359" s="2">
        <v>0</v>
      </c>
      <c r="F4359" s="2">
        <v>1</v>
      </c>
      <c r="G4359" s="3">
        <v>0.83418442664482095</v>
      </c>
      <c r="H4359" s="3">
        <v>0.12786218014530901</v>
      </c>
      <c r="I4359" s="3">
        <v>9.3398462928511505E-2</v>
      </c>
      <c r="J4359" s="3">
        <v>-0.125904536684593</v>
      </c>
      <c r="K4359" s="3">
        <v>0.41119480821139698</v>
      </c>
      <c r="L4359" s="3">
        <v>-0.858273720687457</v>
      </c>
      <c r="N4359">
        <f>-0.084*G4359+0.688*H4359+0.69*I4359+0.046*J4359-0.156*K4359-0.132*L4359</f>
        <v>0.12569675988475568</v>
      </c>
      <c r="O4359">
        <f>0.695*G4359+0.118*H4359+0.108*I4359+0.112*J4359+0.073*K4359+0.688*L4359</f>
        <v>3.0356540829363454E-2</v>
      </c>
      <c r="P4359">
        <f>-0.061*G4359+0.107*H4359+0.102*I4359-0.707*J4359+0.686*K4359+0.07*L4359</f>
        <v>0.28333763188982575</v>
      </c>
      <c r="Q4359">
        <f>0.416*N4359+0.319*O4359+0.266*P4359</f>
        <v>0.13734139871931894</v>
      </c>
    </row>
    <row r="4360" spans="1:17" x14ac:dyDescent="0.25">
      <c r="A4360" s="1">
        <v>0.93114117199540103</v>
      </c>
      <c r="B4360" s="2">
        <v>4</v>
      </c>
      <c r="C4360" s="2">
        <v>1</v>
      </c>
      <c r="D4360" s="2">
        <v>1</v>
      </c>
      <c r="E4360" s="2">
        <v>0</v>
      </c>
      <c r="F4360" s="2">
        <v>1</v>
      </c>
      <c r="G4360" s="3">
        <v>0.84128647880114205</v>
      </c>
      <c r="H4360" s="3">
        <v>-8.2792690045253595E-2</v>
      </c>
      <c r="I4360" s="3">
        <v>-0.101628001624561</v>
      </c>
      <c r="J4360" s="3">
        <v>-0.125904536684593</v>
      </c>
      <c r="K4360" s="3">
        <v>0.41119480821139698</v>
      </c>
      <c r="L4360" s="3">
        <v>-8.9240084543012896E-2</v>
      </c>
      <c r="N4360">
        <f>-0.084*G4360+0.688*H4360+0.69*I4360+0.046*J4360-0.156*K4360-0.132*L4360</f>
        <v>-0.25591106370016903</v>
      </c>
      <c r="O4360">
        <f>0.695*G4360+0.118*H4360+0.108*I4360+0.112*J4360+0.073*K4360+0.688*L4360</f>
        <v>0.51846747589116582</v>
      </c>
      <c r="P4360">
        <f>-0.061*G4360+0.107*H4360+0.102*I4360-0.707*J4360+0.686*K4360+0.07*L4360</f>
        <v>0.2943039907435977</v>
      </c>
      <c r="Q4360">
        <f>0.416*N4360+0.319*O4360+0.266*P4360</f>
        <v>0.13721698384780856</v>
      </c>
    </row>
    <row r="4361" spans="1:17" x14ac:dyDescent="0.25">
      <c r="A4361" s="1">
        <v>0.868251943946726</v>
      </c>
      <c r="B4361" s="2">
        <v>4</v>
      </c>
      <c r="C4361" s="2">
        <v>1</v>
      </c>
      <c r="D4361" s="2">
        <v>2</v>
      </c>
      <c r="E4361" s="2">
        <v>0</v>
      </c>
      <c r="F4361" s="2">
        <v>1</v>
      </c>
      <c r="G4361" s="3">
        <v>0.70795253448166395</v>
      </c>
      <c r="H4361" s="3">
        <v>-8.2792690045253595E-2</v>
      </c>
      <c r="I4361" s="3">
        <v>-3.6619180106870201E-2</v>
      </c>
      <c r="J4361" s="3">
        <v>-0.125904536684593</v>
      </c>
      <c r="K4361" s="3">
        <v>0.41119480821139698</v>
      </c>
      <c r="L4361" s="3">
        <v>-8.9240084543012896E-2</v>
      </c>
      <c r="N4361">
        <f>-0.084*G4361+0.688*H4361+0.69*I4361+0.046*J4361-0.156*K4361-0.132*L4361</f>
        <v>-0.19985492553012624</v>
      </c>
      <c r="O4361">
        <f>0.695*G4361+0.118*H4361+0.108*I4361+0.112*J4361+0.073*K4361+0.688*L4361</f>
        <v>0.43282133731303918</v>
      </c>
      <c r="P4361">
        <f>-0.061*G4361+0.107*H4361+0.102*I4361-0.707*J4361+0.686*K4361+0.07*L4361</f>
        <v>0.30906826114189029</v>
      </c>
      <c r="Q4361">
        <f>0.416*N4361+0.319*O4361+0.266*P4361</f>
        <v>0.13714251504606981</v>
      </c>
    </row>
    <row r="4362" spans="1:17" x14ac:dyDescent="0.25">
      <c r="A4362" s="1">
        <v>0.92972894181663701</v>
      </c>
      <c r="B4362" s="2">
        <v>4</v>
      </c>
      <c r="C4362" s="2">
        <v>1</v>
      </c>
      <c r="D4362" s="2">
        <v>1</v>
      </c>
      <c r="E4362" s="2">
        <v>0</v>
      </c>
      <c r="F4362" s="2">
        <v>1</v>
      </c>
      <c r="G4362" s="3">
        <v>0.83829235364069499</v>
      </c>
      <c r="H4362" s="3">
        <v>-8.2792690045253595E-2</v>
      </c>
      <c r="I4362" s="3">
        <v>-0.101628001624561</v>
      </c>
      <c r="J4362" s="3">
        <v>-0.125904536684593</v>
      </c>
      <c r="K4362" s="3">
        <v>0.41119480821139698</v>
      </c>
      <c r="L4362" s="3">
        <v>-8.9240084543012896E-2</v>
      </c>
      <c r="N4362">
        <f>-0.084*G4362+0.688*H4362+0.69*I4362+0.046*J4362-0.156*K4362-0.132*L4362</f>
        <v>-0.25565955718669148</v>
      </c>
      <c r="O4362">
        <f>0.695*G4362+0.118*H4362+0.108*I4362+0.112*J4362+0.073*K4362+0.688*L4362</f>
        <v>0.51638655890465512</v>
      </c>
      <c r="P4362">
        <f>-0.061*G4362+0.107*H4362+0.102*I4362-0.707*J4362+0.686*K4362+0.07*L4362</f>
        <v>0.29448663237838496</v>
      </c>
      <c r="Q4362">
        <f>0.416*N4362+0.319*O4362+0.266*P4362</f>
        <v>0.13670638071357172</v>
      </c>
    </row>
    <row r="4363" spans="1:17" x14ac:dyDescent="0.25">
      <c r="A4363" s="1">
        <v>0.54002314806194596</v>
      </c>
      <c r="B4363" s="2">
        <v>5</v>
      </c>
      <c r="C4363" s="2">
        <v>1</v>
      </c>
      <c r="D4363" s="2">
        <v>1</v>
      </c>
      <c r="E4363" s="2">
        <v>0</v>
      </c>
      <c r="F4363" s="2">
        <v>1</v>
      </c>
      <c r="G4363" s="3">
        <v>1.20616585326356E-2</v>
      </c>
      <c r="H4363" s="3">
        <v>-8.2792690045253595E-2</v>
      </c>
      <c r="I4363" s="3">
        <v>-0.101628001624561</v>
      </c>
      <c r="J4363" s="3">
        <v>-0.125904536684593</v>
      </c>
      <c r="K4363" s="3">
        <v>0.41119480821139698</v>
      </c>
      <c r="L4363" s="3">
        <v>0.67979355160143096</v>
      </c>
      <c r="N4363">
        <f>-0.084*G4363+0.688*H4363+0.69*I4363+0.046*J4363-0.156*K4363-0.132*L4363</f>
        <v>-0.28776861876868104</v>
      </c>
      <c r="O4363">
        <f>0.695*G4363+0.118*H4363+0.108*I4363+0.112*J4363+0.073*K4363+0.688*L4363</f>
        <v>0.47125136747193125</v>
      </c>
      <c r="P4363">
        <f>-0.061*G4363+0.107*H4363+0.102*I4363-0.707*J4363+0.686*K4363+0.07*L4363</f>
        <v>0.39871905931008766</v>
      </c>
      <c r="Q4363">
        <f>0.416*N4363+0.319*O4363+0.266*P4363</f>
        <v>0.13667671059225808</v>
      </c>
    </row>
    <row r="4364" spans="1:17" x14ac:dyDescent="0.25">
      <c r="A4364" s="1">
        <v>0.67047839965480605</v>
      </c>
      <c r="B4364" s="2">
        <v>5</v>
      </c>
      <c r="C4364" s="2">
        <v>0</v>
      </c>
      <c r="D4364" s="2">
        <v>0</v>
      </c>
      <c r="E4364" s="2">
        <v>0</v>
      </c>
      <c r="F4364" s="2">
        <v>1</v>
      </c>
      <c r="G4364" s="3">
        <v>0.28864500661576398</v>
      </c>
      <c r="H4364" s="3">
        <v>-0.15301098010877501</v>
      </c>
      <c r="I4364" s="3">
        <v>-0.16663682314225201</v>
      </c>
      <c r="J4364" s="3">
        <v>-0.125904536684593</v>
      </c>
      <c r="K4364" s="3">
        <v>0.41119480821139698</v>
      </c>
      <c r="L4364" s="3">
        <v>0.67979355160143096</v>
      </c>
      <c r="N4364">
        <f>-0.084*G4364+0.688*H4364+0.69*I4364+0.046*J4364-0.156*K4364-0.132*L4364</f>
        <v>-0.40416789041857332</v>
      </c>
      <c r="O4364">
        <f>0.695*G4364+0.118*H4364+0.108*I4364+0.112*J4364+0.073*K4364+0.688*L4364</f>
        <v>0.64817008343829929</v>
      </c>
      <c r="P4364">
        <f>-0.061*G4364+0.107*H4364+0.102*I4364-0.707*J4364+0.686*K4364+0.07*L4364</f>
        <v>0.36770321824541558</v>
      </c>
      <c r="Q4364">
        <f>0.416*N4364+0.319*O4364+0.266*P4364</f>
        <v>0.13644147025597153</v>
      </c>
    </row>
    <row r="4365" spans="1:17" x14ac:dyDescent="0.25">
      <c r="A4365" s="1">
        <v>0.67047839965480605</v>
      </c>
      <c r="B4365" s="2">
        <v>5</v>
      </c>
      <c r="C4365" s="2">
        <v>0</v>
      </c>
      <c r="D4365" s="2">
        <v>0</v>
      </c>
      <c r="E4365" s="2">
        <v>0</v>
      </c>
      <c r="F4365" s="2">
        <v>1</v>
      </c>
      <c r="G4365" s="3">
        <v>0.28864500661576398</v>
      </c>
      <c r="H4365" s="3">
        <v>-0.15301098010877501</v>
      </c>
      <c r="I4365" s="3">
        <v>-0.16663682314225201</v>
      </c>
      <c r="J4365" s="3">
        <v>-0.125904536684593</v>
      </c>
      <c r="K4365" s="3">
        <v>0.41119480821139698</v>
      </c>
      <c r="L4365" s="3">
        <v>0.67979355160143096</v>
      </c>
      <c r="N4365">
        <f>-0.084*G4365+0.688*H4365+0.69*I4365+0.046*J4365-0.156*K4365-0.132*L4365</f>
        <v>-0.40416789041857332</v>
      </c>
      <c r="O4365">
        <f>0.695*G4365+0.118*H4365+0.108*I4365+0.112*J4365+0.073*K4365+0.688*L4365</f>
        <v>0.64817008343829929</v>
      </c>
      <c r="P4365">
        <f>-0.061*G4365+0.107*H4365+0.102*I4365-0.707*J4365+0.686*K4365+0.07*L4365</f>
        <v>0.36770321824541558</v>
      </c>
      <c r="Q4365">
        <f>0.416*N4365+0.319*O4365+0.266*P4365</f>
        <v>0.13644147025597153</v>
      </c>
    </row>
    <row r="4366" spans="1:17" x14ac:dyDescent="0.25">
      <c r="A4366" s="1">
        <v>0.67047839965480605</v>
      </c>
      <c r="B4366" s="2">
        <v>5</v>
      </c>
      <c r="C4366" s="2">
        <v>0</v>
      </c>
      <c r="D4366" s="2">
        <v>0</v>
      </c>
      <c r="E4366" s="2">
        <v>0</v>
      </c>
      <c r="F4366" s="2">
        <v>1</v>
      </c>
      <c r="G4366" s="3">
        <v>0.28864500661576398</v>
      </c>
      <c r="H4366" s="3">
        <v>-0.15301098010877501</v>
      </c>
      <c r="I4366" s="3">
        <v>-0.16663682314225201</v>
      </c>
      <c r="J4366" s="3">
        <v>-0.125904536684593</v>
      </c>
      <c r="K4366" s="3">
        <v>0.41119480821139698</v>
      </c>
      <c r="L4366" s="3">
        <v>0.67979355160143096</v>
      </c>
      <c r="N4366">
        <f>-0.084*G4366+0.688*H4366+0.69*I4366+0.046*J4366-0.156*K4366-0.132*L4366</f>
        <v>-0.40416789041857332</v>
      </c>
      <c r="O4366">
        <f>0.695*G4366+0.118*H4366+0.108*I4366+0.112*J4366+0.073*K4366+0.688*L4366</f>
        <v>0.64817008343829929</v>
      </c>
      <c r="P4366">
        <f>-0.061*G4366+0.107*H4366+0.102*I4366-0.707*J4366+0.686*K4366+0.07*L4366</f>
        <v>0.36770321824541558</v>
      </c>
      <c r="Q4366">
        <f>0.416*N4366+0.319*O4366+0.266*P4366</f>
        <v>0.13644147025597153</v>
      </c>
    </row>
    <row r="4367" spans="1:17" x14ac:dyDescent="0.25">
      <c r="A4367" s="1">
        <v>0.67047839965480605</v>
      </c>
      <c r="B4367" s="2">
        <v>5</v>
      </c>
      <c r="C4367" s="2">
        <v>0</v>
      </c>
      <c r="D4367" s="2">
        <v>0</v>
      </c>
      <c r="E4367" s="2">
        <v>0</v>
      </c>
      <c r="F4367" s="2">
        <v>1</v>
      </c>
      <c r="G4367" s="3">
        <v>0.28864500661576398</v>
      </c>
      <c r="H4367" s="3">
        <v>-0.15301098010877501</v>
      </c>
      <c r="I4367" s="3">
        <v>-0.16663682314225201</v>
      </c>
      <c r="J4367" s="3">
        <v>-0.125904536684593</v>
      </c>
      <c r="K4367" s="3">
        <v>0.41119480821139698</v>
      </c>
      <c r="L4367" s="3">
        <v>0.67979355160143096</v>
      </c>
      <c r="N4367">
        <f>-0.084*G4367+0.688*H4367+0.69*I4367+0.046*J4367-0.156*K4367-0.132*L4367</f>
        <v>-0.40416789041857332</v>
      </c>
      <c r="O4367">
        <f>0.695*G4367+0.118*H4367+0.108*I4367+0.112*J4367+0.073*K4367+0.688*L4367</f>
        <v>0.64817008343829929</v>
      </c>
      <c r="P4367">
        <f>-0.061*G4367+0.107*H4367+0.102*I4367-0.707*J4367+0.686*K4367+0.07*L4367</f>
        <v>0.36770321824541558</v>
      </c>
      <c r="Q4367">
        <f>0.416*N4367+0.319*O4367+0.266*P4367</f>
        <v>0.13644147025597153</v>
      </c>
    </row>
    <row r="4368" spans="1:17" x14ac:dyDescent="0.25">
      <c r="A4368" s="1">
        <v>0.67047839965480605</v>
      </c>
      <c r="B4368" s="2">
        <v>5</v>
      </c>
      <c r="C4368" s="2">
        <v>0</v>
      </c>
      <c r="D4368" s="2">
        <v>0</v>
      </c>
      <c r="E4368" s="2">
        <v>0</v>
      </c>
      <c r="F4368" s="2">
        <v>1</v>
      </c>
      <c r="G4368" s="3">
        <v>0.28864500661576398</v>
      </c>
      <c r="H4368" s="3">
        <v>-0.15301098010877501</v>
      </c>
      <c r="I4368" s="3">
        <v>-0.16663682314225201</v>
      </c>
      <c r="J4368" s="3">
        <v>-0.125904536684593</v>
      </c>
      <c r="K4368" s="3">
        <v>0.41119480821139698</v>
      </c>
      <c r="L4368" s="3">
        <v>0.67979355160143096</v>
      </c>
      <c r="N4368">
        <f>-0.084*G4368+0.688*H4368+0.69*I4368+0.046*J4368-0.156*K4368-0.132*L4368</f>
        <v>-0.40416789041857332</v>
      </c>
      <c r="O4368">
        <f>0.695*G4368+0.118*H4368+0.108*I4368+0.112*J4368+0.073*K4368+0.688*L4368</f>
        <v>0.64817008343829929</v>
      </c>
      <c r="P4368">
        <f>-0.061*G4368+0.107*H4368+0.102*I4368-0.707*J4368+0.686*K4368+0.07*L4368</f>
        <v>0.36770321824541558</v>
      </c>
      <c r="Q4368">
        <f>0.416*N4368+0.319*O4368+0.266*P4368</f>
        <v>0.13644147025597153</v>
      </c>
    </row>
    <row r="4369" spans="1:17" x14ac:dyDescent="0.25">
      <c r="A4369" s="1">
        <v>0.67047839965480605</v>
      </c>
      <c r="B4369" s="2">
        <v>5</v>
      </c>
      <c r="C4369" s="2">
        <v>0</v>
      </c>
      <c r="D4369" s="2">
        <v>0</v>
      </c>
      <c r="E4369" s="2">
        <v>0</v>
      </c>
      <c r="F4369" s="2">
        <v>1</v>
      </c>
      <c r="G4369" s="3">
        <v>0.28864500661576398</v>
      </c>
      <c r="H4369" s="3">
        <v>-0.15301098010877501</v>
      </c>
      <c r="I4369" s="3">
        <v>-0.16663682314225201</v>
      </c>
      <c r="J4369" s="3">
        <v>-0.125904536684593</v>
      </c>
      <c r="K4369" s="3">
        <v>0.41119480821139698</v>
      </c>
      <c r="L4369" s="3">
        <v>0.67979355160143096</v>
      </c>
      <c r="N4369">
        <f>-0.084*G4369+0.688*H4369+0.69*I4369+0.046*J4369-0.156*K4369-0.132*L4369</f>
        <v>-0.40416789041857332</v>
      </c>
      <c r="O4369">
        <f>0.695*G4369+0.118*H4369+0.108*I4369+0.112*J4369+0.073*K4369+0.688*L4369</f>
        <v>0.64817008343829929</v>
      </c>
      <c r="P4369">
        <f>-0.061*G4369+0.107*H4369+0.102*I4369-0.707*J4369+0.686*K4369+0.07*L4369</f>
        <v>0.36770321824541558</v>
      </c>
      <c r="Q4369">
        <f>0.416*N4369+0.319*O4369+0.266*P4369</f>
        <v>0.13644147025597153</v>
      </c>
    </row>
    <row r="4370" spans="1:17" x14ac:dyDescent="0.25">
      <c r="A4370" s="1">
        <v>0.67047839965480605</v>
      </c>
      <c r="B4370" s="2">
        <v>5</v>
      </c>
      <c r="C4370" s="2">
        <v>0</v>
      </c>
      <c r="D4370" s="2">
        <v>0</v>
      </c>
      <c r="E4370" s="2">
        <v>0</v>
      </c>
      <c r="F4370" s="2">
        <v>1</v>
      </c>
      <c r="G4370" s="3">
        <v>0.28864500661576398</v>
      </c>
      <c r="H4370" s="3">
        <v>-0.15301098010877501</v>
      </c>
      <c r="I4370" s="3">
        <v>-0.16663682314225201</v>
      </c>
      <c r="J4370" s="3">
        <v>-0.125904536684593</v>
      </c>
      <c r="K4370" s="3">
        <v>0.41119480821139698</v>
      </c>
      <c r="L4370" s="3">
        <v>0.67979355160143096</v>
      </c>
      <c r="N4370">
        <f>-0.084*G4370+0.688*H4370+0.69*I4370+0.046*J4370-0.156*K4370-0.132*L4370</f>
        <v>-0.40416789041857332</v>
      </c>
      <c r="O4370">
        <f>0.695*G4370+0.118*H4370+0.108*I4370+0.112*J4370+0.073*K4370+0.688*L4370</f>
        <v>0.64817008343829929</v>
      </c>
      <c r="P4370">
        <f>-0.061*G4370+0.107*H4370+0.102*I4370-0.707*J4370+0.686*K4370+0.07*L4370</f>
        <v>0.36770321824541558</v>
      </c>
      <c r="Q4370">
        <f>0.416*N4370+0.319*O4370+0.266*P4370</f>
        <v>0.13644147025597153</v>
      </c>
    </row>
    <row r="4371" spans="1:17" x14ac:dyDescent="0.25">
      <c r="A4371" s="1">
        <v>0.67047839965480605</v>
      </c>
      <c r="B4371" s="2">
        <v>5</v>
      </c>
      <c r="C4371" s="2">
        <v>0</v>
      </c>
      <c r="D4371" s="2">
        <v>0</v>
      </c>
      <c r="E4371" s="2">
        <v>0</v>
      </c>
      <c r="F4371" s="2">
        <v>1</v>
      </c>
      <c r="G4371" s="3">
        <v>0.28864500661576398</v>
      </c>
      <c r="H4371" s="3">
        <v>-0.15301098010877501</v>
      </c>
      <c r="I4371" s="3">
        <v>-0.16663682314225201</v>
      </c>
      <c r="J4371" s="3">
        <v>-0.125904536684593</v>
      </c>
      <c r="K4371" s="3">
        <v>0.41119480821139698</v>
      </c>
      <c r="L4371" s="3">
        <v>0.67979355160143096</v>
      </c>
      <c r="N4371">
        <f>-0.084*G4371+0.688*H4371+0.69*I4371+0.046*J4371-0.156*K4371-0.132*L4371</f>
        <v>-0.40416789041857332</v>
      </c>
      <c r="O4371">
        <f>0.695*G4371+0.118*H4371+0.108*I4371+0.112*J4371+0.073*K4371+0.688*L4371</f>
        <v>0.64817008343829929</v>
      </c>
      <c r="P4371">
        <f>-0.061*G4371+0.107*H4371+0.102*I4371-0.707*J4371+0.686*K4371+0.07*L4371</f>
        <v>0.36770321824541558</v>
      </c>
      <c r="Q4371">
        <f>0.416*N4371+0.319*O4371+0.266*P4371</f>
        <v>0.13644147025597153</v>
      </c>
    </row>
    <row r="4372" spans="1:17" x14ac:dyDescent="0.25">
      <c r="A4372" s="1">
        <v>0.67047839965480605</v>
      </c>
      <c r="B4372" s="2">
        <v>5</v>
      </c>
      <c r="C4372" s="2">
        <v>0</v>
      </c>
      <c r="D4372" s="2">
        <v>0</v>
      </c>
      <c r="E4372" s="2">
        <v>0</v>
      </c>
      <c r="F4372" s="2">
        <v>1</v>
      </c>
      <c r="G4372" s="3">
        <v>0.28864500661576398</v>
      </c>
      <c r="H4372" s="3">
        <v>-0.15301098010877501</v>
      </c>
      <c r="I4372" s="3">
        <v>-0.16663682314225201</v>
      </c>
      <c r="J4372" s="3">
        <v>-0.125904536684593</v>
      </c>
      <c r="K4372" s="3">
        <v>0.41119480821139698</v>
      </c>
      <c r="L4372" s="3">
        <v>0.67979355160143096</v>
      </c>
      <c r="N4372">
        <f>-0.084*G4372+0.688*H4372+0.69*I4372+0.046*J4372-0.156*K4372-0.132*L4372</f>
        <v>-0.40416789041857332</v>
      </c>
      <c r="O4372">
        <f>0.695*G4372+0.118*H4372+0.108*I4372+0.112*J4372+0.073*K4372+0.688*L4372</f>
        <v>0.64817008343829929</v>
      </c>
      <c r="P4372">
        <f>-0.061*G4372+0.107*H4372+0.102*I4372-0.707*J4372+0.686*K4372+0.07*L4372</f>
        <v>0.36770321824541558</v>
      </c>
      <c r="Q4372">
        <f>0.416*N4372+0.319*O4372+0.266*P4372</f>
        <v>0.13644147025597153</v>
      </c>
    </row>
    <row r="4373" spans="1:17" x14ac:dyDescent="0.25">
      <c r="A4373" s="1">
        <v>0.47665760557457398</v>
      </c>
      <c r="B4373" s="2">
        <v>5</v>
      </c>
      <c r="C4373" s="2">
        <v>1</v>
      </c>
      <c r="D4373" s="2">
        <v>2</v>
      </c>
      <c r="E4373" s="2">
        <v>0</v>
      </c>
      <c r="F4373" s="2">
        <v>1</v>
      </c>
      <c r="G4373" s="3">
        <v>-0.12228213890188799</v>
      </c>
      <c r="H4373" s="3">
        <v>-8.2792690045253595E-2</v>
      </c>
      <c r="I4373" s="3">
        <v>-3.6619180106870201E-2</v>
      </c>
      <c r="J4373" s="3">
        <v>-0.125904536684593</v>
      </c>
      <c r="K4373" s="3">
        <v>0.41119480821139698</v>
      </c>
      <c r="L4373" s="3">
        <v>0.67979355160143096</v>
      </c>
      <c r="N4373">
        <f>-0.084*G4373+0.688*H4373+0.69*I4373+0.046*J4373-0.156*K4373-0.132*L4373</f>
        <v>-0.2316276529369744</v>
      </c>
      <c r="O4373">
        <f>0.695*G4373+0.118*H4373+0.108*I4373+0.112*J4373+0.073*K4373+0.688*L4373</f>
        <v>0.38490338097884796</v>
      </c>
      <c r="P4373">
        <f>-0.061*G4373+0.107*H4373+0.102*I4373-0.707*J4373+0.686*K4373+0.07*L4373</f>
        <v>0.41354493074839804</v>
      </c>
      <c r="Q4373">
        <f>0.416*N4373+0.319*O4373+0.266*P4373</f>
        <v>0.13643002648954505</v>
      </c>
    </row>
    <row r="4374" spans="1:17" x14ac:dyDescent="0.25">
      <c r="A4374" s="1">
        <v>0.92870816414905999</v>
      </c>
      <c r="B4374" s="2">
        <v>4</v>
      </c>
      <c r="C4374" s="2">
        <v>1</v>
      </c>
      <c r="D4374" s="2">
        <v>1</v>
      </c>
      <c r="E4374" s="2">
        <v>0</v>
      </c>
      <c r="F4374" s="2">
        <v>1</v>
      </c>
      <c r="G4374" s="3">
        <v>0.83612816246019706</v>
      </c>
      <c r="H4374" s="3">
        <v>-8.2792690045253595E-2</v>
      </c>
      <c r="I4374" s="3">
        <v>-0.101628001624561</v>
      </c>
      <c r="J4374" s="3">
        <v>-0.125904536684593</v>
      </c>
      <c r="K4374" s="3">
        <v>0.41119480821139698</v>
      </c>
      <c r="L4374" s="3">
        <v>-8.9240084543012896E-2</v>
      </c>
      <c r="N4374">
        <f>-0.084*G4374+0.688*H4374+0.69*I4374+0.046*J4374-0.156*K4374-0.132*L4374</f>
        <v>-0.25547776512752968</v>
      </c>
      <c r="O4374">
        <f>0.695*G4374+0.118*H4374+0.108*I4374+0.112*J4374+0.073*K4374+0.688*L4374</f>
        <v>0.51488244603420907</v>
      </c>
      <c r="P4374">
        <f>-0.061*G4374+0.107*H4374+0.102*I4374-0.707*J4374+0.686*K4374+0.07*L4374</f>
        <v>0.29461864804039534</v>
      </c>
      <c r="Q4374">
        <f>0.416*N4374+0.319*O4374+0.266*P4374</f>
        <v>0.13633731037060554</v>
      </c>
    </row>
    <row r="4375" spans="1:17" x14ac:dyDescent="0.25">
      <c r="A4375" s="1">
        <v>0.92852351242759501</v>
      </c>
      <c r="B4375" s="2">
        <v>4</v>
      </c>
      <c r="C4375" s="2">
        <v>1</v>
      </c>
      <c r="D4375" s="2">
        <v>1</v>
      </c>
      <c r="E4375" s="2">
        <v>0</v>
      </c>
      <c r="F4375" s="2">
        <v>1</v>
      </c>
      <c r="G4375" s="3">
        <v>0.83573667502884796</v>
      </c>
      <c r="H4375" s="3">
        <v>-8.2792690045253595E-2</v>
      </c>
      <c r="I4375" s="3">
        <v>-0.101628001624561</v>
      </c>
      <c r="J4375" s="3">
        <v>-0.125904536684593</v>
      </c>
      <c r="K4375" s="3">
        <v>0.41119480821139698</v>
      </c>
      <c r="L4375" s="3">
        <v>-8.9240084543012896E-2</v>
      </c>
      <c r="N4375">
        <f>-0.084*G4375+0.688*H4375+0.69*I4375+0.046*J4375-0.156*K4375-0.132*L4375</f>
        <v>-0.25544488018329636</v>
      </c>
      <c r="O4375">
        <f>0.695*G4375+0.118*H4375+0.108*I4375+0.112*J4375+0.073*K4375+0.688*L4375</f>
        <v>0.51461036226942147</v>
      </c>
      <c r="P4375">
        <f>-0.061*G4375+0.107*H4375+0.102*I4375-0.707*J4375+0.686*K4375+0.07*L4375</f>
        <v>0.29464252877370761</v>
      </c>
      <c r="Q4375">
        <f>0.416*N4375+0.319*O4375+0.266*P4375</f>
        <v>0.13627054806150041</v>
      </c>
    </row>
    <row r="4376" spans="1:17" x14ac:dyDescent="0.25">
      <c r="A4376" s="1">
        <v>0.73458321044188801</v>
      </c>
      <c r="B4376" s="2">
        <v>4</v>
      </c>
      <c r="C4376" s="2">
        <v>2</v>
      </c>
      <c r="D4376" s="2">
        <v>3</v>
      </c>
      <c r="E4376" s="2">
        <v>0</v>
      </c>
      <c r="F4376" s="2">
        <v>1</v>
      </c>
      <c r="G4376" s="3">
        <v>0.42455615606539598</v>
      </c>
      <c r="H4376" s="3">
        <v>-1.25743999817326E-2</v>
      </c>
      <c r="I4376" s="3">
        <v>2.8389641410820701E-2</v>
      </c>
      <c r="J4376" s="3">
        <v>-0.125904536684593</v>
      </c>
      <c r="K4376" s="3">
        <v>0.41119480821139698</v>
      </c>
      <c r="L4376" s="3">
        <v>-8.9240084543012896E-2</v>
      </c>
      <c r="N4376">
        <f>-0.084*G4376+0.688*H4376+0.69*I4376+0.046*J4376-0.156*K4376-0.132*L4376</f>
        <v>-8.2883359332250522E-2</v>
      </c>
      <c r="O4376">
        <f>0.695*G4376+0.118*H4376+0.108*I4376+0.112*J4376+0.073*K4376+0.688*L4376</f>
        <v>0.25116756526513906</v>
      </c>
      <c r="P4376">
        <f>-0.061*G4376+0.107*H4376+0.102*I4376-0.707*J4376+0.686*K4376+0.07*L4376</f>
        <v>0.34049969705688388</v>
      </c>
      <c r="Q4376">
        <f>0.416*N4376+0.319*O4376+0.266*P4376</f>
        <v>0.13621589525449426</v>
      </c>
    </row>
    <row r="4377" spans="1:17" x14ac:dyDescent="0.25">
      <c r="A4377" s="1">
        <v>0.66973926199419698</v>
      </c>
      <c r="B4377" s="2">
        <v>5</v>
      </c>
      <c r="C4377" s="2">
        <v>0</v>
      </c>
      <c r="D4377" s="2">
        <v>0</v>
      </c>
      <c r="E4377" s="2">
        <v>0</v>
      </c>
      <c r="F4377" s="2">
        <v>1</v>
      </c>
      <c r="G4377" s="3">
        <v>0.28707793157379002</v>
      </c>
      <c r="H4377" s="3">
        <v>-0.15301098010877501</v>
      </c>
      <c r="I4377" s="3">
        <v>-0.16663682314225201</v>
      </c>
      <c r="J4377" s="3">
        <v>-0.125904536684593</v>
      </c>
      <c r="K4377" s="3">
        <v>0.41119480821139698</v>
      </c>
      <c r="L4377" s="3">
        <v>0.67979355160143096</v>
      </c>
      <c r="N4377">
        <f>-0.084*G4377+0.688*H4377+0.69*I4377+0.046*J4377-0.156*K4377-0.132*L4377</f>
        <v>-0.40403625611504751</v>
      </c>
      <c r="O4377">
        <f>0.695*G4377+0.118*H4377+0.108*I4377+0.112*J4377+0.073*K4377+0.688*L4377</f>
        <v>0.64708096628412748</v>
      </c>
      <c r="P4377">
        <f>-0.061*G4377+0.107*H4377+0.102*I4377-0.707*J4377+0.686*K4377+0.07*L4377</f>
        <v>0.36779880982297597</v>
      </c>
      <c r="Q4377">
        <f>0.416*N4377+0.319*O4377+0.266*P4377</f>
        <v>0.13617422911368854</v>
      </c>
    </row>
    <row r="4378" spans="1:17" x14ac:dyDescent="0.25">
      <c r="A4378" s="1">
        <v>0.66973926199419698</v>
      </c>
      <c r="B4378" s="2">
        <v>5</v>
      </c>
      <c r="C4378" s="2">
        <v>0</v>
      </c>
      <c r="D4378" s="2">
        <v>0</v>
      </c>
      <c r="E4378" s="2">
        <v>0</v>
      </c>
      <c r="F4378" s="2">
        <v>1</v>
      </c>
      <c r="G4378" s="3">
        <v>0.28707793157379002</v>
      </c>
      <c r="H4378" s="3">
        <v>-0.15301098010877501</v>
      </c>
      <c r="I4378" s="3">
        <v>-0.16663682314225201</v>
      </c>
      <c r="J4378" s="3">
        <v>-0.125904536684593</v>
      </c>
      <c r="K4378" s="3">
        <v>0.41119480821139698</v>
      </c>
      <c r="L4378" s="3">
        <v>0.67979355160143096</v>
      </c>
      <c r="N4378">
        <f>-0.084*G4378+0.688*H4378+0.69*I4378+0.046*J4378-0.156*K4378-0.132*L4378</f>
        <v>-0.40403625611504751</v>
      </c>
      <c r="O4378">
        <f>0.695*G4378+0.118*H4378+0.108*I4378+0.112*J4378+0.073*K4378+0.688*L4378</f>
        <v>0.64708096628412748</v>
      </c>
      <c r="P4378">
        <f>-0.061*G4378+0.107*H4378+0.102*I4378-0.707*J4378+0.686*K4378+0.07*L4378</f>
        <v>0.36779880982297597</v>
      </c>
      <c r="Q4378">
        <f>0.416*N4378+0.319*O4378+0.266*P4378</f>
        <v>0.13617422911368854</v>
      </c>
    </row>
    <row r="4379" spans="1:17" x14ac:dyDescent="0.25">
      <c r="A4379" s="1">
        <v>0.66963350808353295</v>
      </c>
      <c r="B4379" s="2">
        <v>5</v>
      </c>
      <c r="C4379" s="2">
        <v>0</v>
      </c>
      <c r="D4379" s="2">
        <v>0</v>
      </c>
      <c r="E4379" s="2">
        <v>0</v>
      </c>
      <c r="F4379" s="2">
        <v>1</v>
      </c>
      <c r="G4379" s="3">
        <v>0.28685371851738101</v>
      </c>
      <c r="H4379" s="3">
        <v>-0.15301098010877501</v>
      </c>
      <c r="I4379" s="3">
        <v>-0.16663682314225201</v>
      </c>
      <c r="J4379" s="3">
        <v>-0.125904536684593</v>
      </c>
      <c r="K4379" s="3">
        <v>0.41119480821139698</v>
      </c>
      <c r="L4379" s="3">
        <v>0.67979355160143096</v>
      </c>
      <c r="N4379">
        <f>-0.084*G4379+0.688*H4379+0.69*I4379+0.046*J4379-0.156*K4379-0.132*L4379</f>
        <v>-0.40401742221830916</v>
      </c>
      <c r="O4379">
        <f>0.695*G4379+0.118*H4379+0.108*I4379+0.112*J4379+0.073*K4379+0.688*L4379</f>
        <v>0.64692513820992315</v>
      </c>
      <c r="P4379">
        <f>-0.061*G4379+0.107*H4379+0.102*I4379-0.707*J4379+0.686*K4379+0.07*L4379</f>
        <v>0.36781248681941692</v>
      </c>
      <c r="Q4379">
        <f>0.416*N4379+0.319*O4379+0.266*P4379</f>
        <v>0.1361359929401138</v>
      </c>
    </row>
    <row r="4380" spans="1:17" x14ac:dyDescent="0.25">
      <c r="A4380" s="1">
        <v>0.66963350808353295</v>
      </c>
      <c r="B4380" s="2">
        <v>5</v>
      </c>
      <c r="C4380" s="2">
        <v>0</v>
      </c>
      <c r="D4380" s="2">
        <v>0</v>
      </c>
      <c r="E4380" s="2">
        <v>0</v>
      </c>
      <c r="F4380" s="2">
        <v>1</v>
      </c>
      <c r="G4380" s="3">
        <v>0.28685371851738101</v>
      </c>
      <c r="H4380" s="3">
        <v>-0.15301098010877501</v>
      </c>
      <c r="I4380" s="3">
        <v>-0.16663682314225201</v>
      </c>
      <c r="J4380" s="3">
        <v>-0.125904536684593</v>
      </c>
      <c r="K4380" s="3">
        <v>0.41119480821139698</v>
      </c>
      <c r="L4380" s="3">
        <v>0.67979355160143096</v>
      </c>
      <c r="N4380">
        <f>-0.084*G4380+0.688*H4380+0.69*I4380+0.046*J4380-0.156*K4380-0.132*L4380</f>
        <v>-0.40401742221830916</v>
      </c>
      <c r="O4380">
        <f>0.695*G4380+0.118*H4380+0.108*I4380+0.112*J4380+0.073*K4380+0.688*L4380</f>
        <v>0.64692513820992315</v>
      </c>
      <c r="P4380">
        <f>-0.061*G4380+0.107*H4380+0.102*I4380-0.707*J4380+0.686*K4380+0.07*L4380</f>
        <v>0.36781248681941692</v>
      </c>
      <c r="Q4380">
        <f>0.416*N4380+0.319*O4380+0.266*P4380</f>
        <v>0.1361359929401138</v>
      </c>
    </row>
    <row r="4381" spans="1:17" x14ac:dyDescent="0.25">
      <c r="A4381" s="1">
        <v>0.66963350808353295</v>
      </c>
      <c r="B4381" s="2">
        <v>5</v>
      </c>
      <c r="C4381" s="2">
        <v>0</v>
      </c>
      <c r="D4381" s="2">
        <v>0</v>
      </c>
      <c r="E4381" s="2">
        <v>0</v>
      </c>
      <c r="F4381" s="2">
        <v>1</v>
      </c>
      <c r="G4381" s="3">
        <v>0.28685371851738101</v>
      </c>
      <c r="H4381" s="3">
        <v>-0.15301098010877501</v>
      </c>
      <c r="I4381" s="3">
        <v>-0.16663682314225201</v>
      </c>
      <c r="J4381" s="3">
        <v>-0.125904536684593</v>
      </c>
      <c r="K4381" s="3">
        <v>0.41119480821139698</v>
      </c>
      <c r="L4381" s="3">
        <v>0.67979355160143096</v>
      </c>
      <c r="N4381">
        <f>-0.084*G4381+0.688*H4381+0.69*I4381+0.046*J4381-0.156*K4381-0.132*L4381</f>
        <v>-0.40401742221830916</v>
      </c>
      <c r="O4381">
        <f>0.695*G4381+0.118*H4381+0.108*I4381+0.112*J4381+0.073*K4381+0.688*L4381</f>
        <v>0.64692513820992315</v>
      </c>
      <c r="P4381">
        <f>-0.061*G4381+0.107*H4381+0.102*I4381-0.707*J4381+0.686*K4381+0.07*L4381</f>
        <v>0.36781248681941692</v>
      </c>
      <c r="Q4381">
        <f>0.416*N4381+0.319*O4381+0.266*P4381</f>
        <v>0.1361359929401138</v>
      </c>
    </row>
    <row r="4382" spans="1:17" x14ac:dyDescent="0.25">
      <c r="A4382" s="1">
        <v>0.66963350808353295</v>
      </c>
      <c r="B4382" s="2">
        <v>5</v>
      </c>
      <c r="C4382" s="2">
        <v>0</v>
      </c>
      <c r="D4382" s="2">
        <v>0</v>
      </c>
      <c r="E4382" s="2">
        <v>0</v>
      </c>
      <c r="F4382" s="2">
        <v>1</v>
      </c>
      <c r="G4382" s="3">
        <v>0.28685371851738101</v>
      </c>
      <c r="H4382" s="3">
        <v>-0.15301098010877501</v>
      </c>
      <c r="I4382" s="3">
        <v>-0.16663682314225201</v>
      </c>
      <c r="J4382" s="3">
        <v>-0.125904536684593</v>
      </c>
      <c r="K4382" s="3">
        <v>0.41119480821139698</v>
      </c>
      <c r="L4382" s="3">
        <v>0.67979355160143096</v>
      </c>
      <c r="N4382">
        <f>-0.084*G4382+0.688*H4382+0.69*I4382+0.046*J4382-0.156*K4382-0.132*L4382</f>
        <v>-0.40401742221830916</v>
      </c>
      <c r="O4382">
        <f>0.695*G4382+0.118*H4382+0.108*I4382+0.112*J4382+0.073*K4382+0.688*L4382</f>
        <v>0.64692513820992315</v>
      </c>
      <c r="P4382">
        <f>-0.061*G4382+0.107*H4382+0.102*I4382-0.707*J4382+0.686*K4382+0.07*L4382</f>
        <v>0.36781248681941692</v>
      </c>
      <c r="Q4382">
        <f>0.416*N4382+0.319*O4382+0.266*P4382</f>
        <v>0.1361359929401138</v>
      </c>
    </row>
    <row r="4383" spans="1:17" x14ac:dyDescent="0.25">
      <c r="A4383" s="1">
        <v>0.66963350808353295</v>
      </c>
      <c r="B4383" s="2">
        <v>5</v>
      </c>
      <c r="C4383" s="2">
        <v>0</v>
      </c>
      <c r="D4383" s="2">
        <v>0</v>
      </c>
      <c r="E4383" s="2">
        <v>0</v>
      </c>
      <c r="F4383" s="2">
        <v>1</v>
      </c>
      <c r="G4383" s="3">
        <v>0.28685371851738101</v>
      </c>
      <c r="H4383" s="3">
        <v>-0.15301098010877501</v>
      </c>
      <c r="I4383" s="3">
        <v>-0.16663682314225201</v>
      </c>
      <c r="J4383" s="3">
        <v>-0.125904536684593</v>
      </c>
      <c r="K4383" s="3">
        <v>0.41119480821139698</v>
      </c>
      <c r="L4383" s="3">
        <v>0.67979355160143096</v>
      </c>
      <c r="N4383">
        <f>-0.084*G4383+0.688*H4383+0.69*I4383+0.046*J4383-0.156*K4383-0.132*L4383</f>
        <v>-0.40401742221830916</v>
      </c>
      <c r="O4383">
        <f>0.695*G4383+0.118*H4383+0.108*I4383+0.112*J4383+0.073*K4383+0.688*L4383</f>
        <v>0.64692513820992315</v>
      </c>
      <c r="P4383">
        <f>-0.061*G4383+0.107*H4383+0.102*I4383-0.707*J4383+0.686*K4383+0.07*L4383</f>
        <v>0.36781248681941692</v>
      </c>
      <c r="Q4383">
        <f>0.416*N4383+0.319*O4383+0.266*P4383</f>
        <v>0.1361359929401138</v>
      </c>
    </row>
    <row r="4384" spans="1:17" x14ac:dyDescent="0.25">
      <c r="A4384" s="1">
        <v>0.66963350808353295</v>
      </c>
      <c r="B4384" s="2">
        <v>5</v>
      </c>
      <c r="C4384" s="2">
        <v>0</v>
      </c>
      <c r="D4384" s="2">
        <v>0</v>
      </c>
      <c r="E4384" s="2">
        <v>0</v>
      </c>
      <c r="F4384" s="2">
        <v>1</v>
      </c>
      <c r="G4384" s="3">
        <v>0.28685371851738101</v>
      </c>
      <c r="H4384" s="3">
        <v>-0.15301098010877501</v>
      </c>
      <c r="I4384" s="3">
        <v>-0.16663682314225201</v>
      </c>
      <c r="J4384" s="3">
        <v>-0.125904536684593</v>
      </c>
      <c r="K4384" s="3">
        <v>0.41119480821139698</v>
      </c>
      <c r="L4384" s="3">
        <v>0.67979355160143096</v>
      </c>
      <c r="N4384">
        <f>-0.084*G4384+0.688*H4384+0.69*I4384+0.046*J4384-0.156*K4384-0.132*L4384</f>
        <v>-0.40401742221830916</v>
      </c>
      <c r="O4384">
        <f>0.695*G4384+0.118*H4384+0.108*I4384+0.112*J4384+0.073*K4384+0.688*L4384</f>
        <v>0.64692513820992315</v>
      </c>
      <c r="P4384">
        <f>-0.061*G4384+0.107*H4384+0.102*I4384-0.707*J4384+0.686*K4384+0.07*L4384</f>
        <v>0.36781248681941692</v>
      </c>
      <c r="Q4384">
        <f>0.416*N4384+0.319*O4384+0.266*P4384</f>
        <v>0.1361359929401138</v>
      </c>
    </row>
    <row r="4385" spans="1:17" x14ac:dyDescent="0.25">
      <c r="A4385" s="1">
        <v>0.66963350808353295</v>
      </c>
      <c r="B4385" s="2">
        <v>5</v>
      </c>
      <c r="C4385" s="2">
        <v>0</v>
      </c>
      <c r="D4385" s="2">
        <v>0</v>
      </c>
      <c r="E4385" s="2">
        <v>0</v>
      </c>
      <c r="F4385" s="2">
        <v>1</v>
      </c>
      <c r="G4385" s="3">
        <v>0.28685371851738101</v>
      </c>
      <c r="H4385" s="3">
        <v>-0.15301098010877501</v>
      </c>
      <c r="I4385" s="3">
        <v>-0.16663682314225201</v>
      </c>
      <c r="J4385" s="3">
        <v>-0.125904536684593</v>
      </c>
      <c r="K4385" s="3">
        <v>0.41119480821139698</v>
      </c>
      <c r="L4385" s="3">
        <v>0.67979355160143096</v>
      </c>
      <c r="N4385">
        <f>-0.084*G4385+0.688*H4385+0.69*I4385+0.046*J4385-0.156*K4385-0.132*L4385</f>
        <v>-0.40401742221830916</v>
      </c>
      <c r="O4385">
        <f>0.695*G4385+0.118*H4385+0.108*I4385+0.112*J4385+0.073*K4385+0.688*L4385</f>
        <v>0.64692513820992315</v>
      </c>
      <c r="P4385">
        <f>-0.061*G4385+0.107*H4385+0.102*I4385-0.707*J4385+0.686*K4385+0.07*L4385</f>
        <v>0.36781248681941692</v>
      </c>
      <c r="Q4385">
        <f>0.416*N4385+0.319*O4385+0.266*P4385</f>
        <v>0.1361359929401138</v>
      </c>
    </row>
    <row r="4386" spans="1:17" x14ac:dyDescent="0.25">
      <c r="A4386" s="1">
        <v>0.66963350808353295</v>
      </c>
      <c r="B4386" s="2">
        <v>5</v>
      </c>
      <c r="C4386" s="2">
        <v>0</v>
      </c>
      <c r="D4386" s="2">
        <v>0</v>
      </c>
      <c r="E4386" s="2">
        <v>0</v>
      </c>
      <c r="F4386" s="2">
        <v>1</v>
      </c>
      <c r="G4386" s="3">
        <v>0.28685371851738101</v>
      </c>
      <c r="H4386" s="3">
        <v>-0.15301098010877501</v>
      </c>
      <c r="I4386" s="3">
        <v>-0.16663682314225201</v>
      </c>
      <c r="J4386" s="3">
        <v>-0.125904536684593</v>
      </c>
      <c r="K4386" s="3">
        <v>0.41119480821139698</v>
      </c>
      <c r="L4386" s="3">
        <v>0.67979355160143096</v>
      </c>
      <c r="N4386">
        <f>-0.084*G4386+0.688*H4386+0.69*I4386+0.046*J4386-0.156*K4386-0.132*L4386</f>
        <v>-0.40401742221830916</v>
      </c>
      <c r="O4386">
        <f>0.695*G4386+0.118*H4386+0.108*I4386+0.112*J4386+0.073*K4386+0.688*L4386</f>
        <v>0.64692513820992315</v>
      </c>
      <c r="P4386">
        <f>-0.061*G4386+0.107*H4386+0.102*I4386-0.707*J4386+0.686*K4386+0.07*L4386</f>
        <v>0.36781248681941692</v>
      </c>
      <c r="Q4386">
        <f>0.416*N4386+0.319*O4386+0.266*P4386</f>
        <v>0.1361359929401138</v>
      </c>
    </row>
    <row r="4387" spans="1:17" x14ac:dyDescent="0.25">
      <c r="A4387" s="1">
        <v>0.66963350808353295</v>
      </c>
      <c r="B4387" s="2">
        <v>5</v>
      </c>
      <c r="C4387" s="2">
        <v>0</v>
      </c>
      <c r="D4387" s="2">
        <v>0</v>
      </c>
      <c r="E4387" s="2">
        <v>0</v>
      </c>
      <c r="F4387" s="2">
        <v>1</v>
      </c>
      <c r="G4387" s="3">
        <v>0.28685371851738101</v>
      </c>
      <c r="H4387" s="3">
        <v>-0.15301098010877501</v>
      </c>
      <c r="I4387" s="3">
        <v>-0.16663682314225201</v>
      </c>
      <c r="J4387" s="3">
        <v>-0.125904536684593</v>
      </c>
      <c r="K4387" s="3">
        <v>0.41119480821139698</v>
      </c>
      <c r="L4387" s="3">
        <v>0.67979355160143096</v>
      </c>
      <c r="N4387">
        <f>-0.084*G4387+0.688*H4387+0.69*I4387+0.046*J4387-0.156*K4387-0.132*L4387</f>
        <v>-0.40401742221830916</v>
      </c>
      <c r="O4387">
        <f>0.695*G4387+0.118*H4387+0.108*I4387+0.112*J4387+0.073*K4387+0.688*L4387</f>
        <v>0.64692513820992315</v>
      </c>
      <c r="P4387">
        <f>-0.061*G4387+0.107*H4387+0.102*I4387-0.707*J4387+0.686*K4387+0.07*L4387</f>
        <v>0.36781248681941692</v>
      </c>
      <c r="Q4387">
        <f>0.416*N4387+0.319*O4387+0.266*P4387</f>
        <v>0.1361359929401138</v>
      </c>
    </row>
    <row r="4388" spans="1:17" x14ac:dyDescent="0.25">
      <c r="A4388" s="1">
        <v>0.66963350808353295</v>
      </c>
      <c r="B4388" s="2">
        <v>5</v>
      </c>
      <c r="C4388" s="2">
        <v>0</v>
      </c>
      <c r="D4388" s="2">
        <v>0</v>
      </c>
      <c r="E4388" s="2">
        <v>0</v>
      </c>
      <c r="F4388" s="2">
        <v>1</v>
      </c>
      <c r="G4388" s="3">
        <v>0.28685371851738101</v>
      </c>
      <c r="H4388" s="3">
        <v>-0.15301098010877501</v>
      </c>
      <c r="I4388" s="3">
        <v>-0.16663682314225201</v>
      </c>
      <c r="J4388" s="3">
        <v>-0.125904536684593</v>
      </c>
      <c r="K4388" s="3">
        <v>0.41119480821139698</v>
      </c>
      <c r="L4388" s="3">
        <v>0.67979355160143096</v>
      </c>
      <c r="N4388">
        <f>-0.084*G4388+0.688*H4388+0.69*I4388+0.046*J4388-0.156*K4388-0.132*L4388</f>
        <v>-0.40401742221830916</v>
      </c>
      <c r="O4388">
        <f>0.695*G4388+0.118*H4388+0.108*I4388+0.112*J4388+0.073*K4388+0.688*L4388</f>
        <v>0.64692513820992315</v>
      </c>
      <c r="P4388">
        <f>-0.061*G4388+0.107*H4388+0.102*I4388-0.707*J4388+0.686*K4388+0.07*L4388</f>
        <v>0.36781248681941692</v>
      </c>
      <c r="Q4388">
        <f>0.416*N4388+0.319*O4388+0.266*P4388</f>
        <v>0.1361359929401138</v>
      </c>
    </row>
    <row r="4389" spans="1:17" x14ac:dyDescent="0.25">
      <c r="A4389" s="1">
        <v>0.66963350808353295</v>
      </c>
      <c r="B4389" s="2">
        <v>5</v>
      </c>
      <c r="C4389" s="2">
        <v>0</v>
      </c>
      <c r="D4389" s="2">
        <v>0</v>
      </c>
      <c r="E4389" s="2">
        <v>0</v>
      </c>
      <c r="F4389" s="2">
        <v>1</v>
      </c>
      <c r="G4389" s="3">
        <v>0.28685371851738101</v>
      </c>
      <c r="H4389" s="3">
        <v>-0.15301098010877501</v>
      </c>
      <c r="I4389" s="3">
        <v>-0.16663682314225201</v>
      </c>
      <c r="J4389" s="3">
        <v>-0.125904536684593</v>
      </c>
      <c r="K4389" s="3">
        <v>0.41119480821139698</v>
      </c>
      <c r="L4389" s="3">
        <v>0.67979355160143096</v>
      </c>
      <c r="N4389">
        <f>-0.084*G4389+0.688*H4389+0.69*I4389+0.046*J4389-0.156*K4389-0.132*L4389</f>
        <v>-0.40401742221830916</v>
      </c>
      <c r="O4389">
        <f>0.695*G4389+0.118*H4389+0.108*I4389+0.112*J4389+0.073*K4389+0.688*L4389</f>
        <v>0.64692513820992315</v>
      </c>
      <c r="P4389">
        <f>-0.061*G4389+0.107*H4389+0.102*I4389-0.707*J4389+0.686*K4389+0.07*L4389</f>
        <v>0.36781248681941692</v>
      </c>
      <c r="Q4389">
        <f>0.416*N4389+0.319*O4389+0.266*P4389</f>
        <v>0.1361359929401138</v>
      </c>
    </row>
    <row r="4390" spans="1:17" x14ac:dyDescent="0.25">
      <c r="A4390" s="1">
        <v>0.66963350808353295</v>
      </c>
      <c r="B4390" s="2">
        <v>5</v>
      </c>
      <c r="C4390" s="2">
        <v>0</v>
      </c>
      <c r="D4390" s="2">
        <v>0</v>
      </c>
      <c r="E4390" s="2">
        <v>0</v>
      </c>
      <c r="F4390" s="2">
        <v>1</v>
      </c>
      <c r="G4390" s="3">
        <v>0.28685371851738101</v>
      </c>
      <c r="H4390" s="3">
        <v>-0.15301098010877501</v>
      </c>
      <c r="I4390" s="3">
        <v>-0.16663682314225201</v>
      </c>
      <c r="J4390" s="3">
        <v>-0.125904536684593</v>
      </c>
      <c r="K4390" s="3">
        <v>0.41119480821139698</v>
      </c>
      <c r="L4390" s="3">
        <v>0.67979355160143096</v>
      </c>
      <c r="N4390">
        <f>-0.084*G4390+0.688*H4390+0.69*I4390+0.046*J4390-0.156*K4390-0.132*L4390</f>
        <v>-0.40401742221830916</v>
      </c>
      <c r="O4390">
        <f>0.695*G4390+0.118*H4390+0.108*I4390+0.112*J4390+0.073*K4390+0.688*L4390</f>
        <v>0.64692513820992315</v>
      </c>
      <c r="P4390">
        <f>-0.061*G4390+0.107*H4390+0.102*I4390-0.707*J4390+0.686*K4390+0.07*L4390</f>
        <v>0.36781248681941692</v>
      </c>
      <c r="Q4390">
        <f>0.416*N4390+0.319*O4390+0.266*P4390</f>
        <v>0.1361359929401138</v>
      </c>
    </row>
    <row r="4391" spans="1:17" x14ac:dyDescent="0.25">
      <c r="A4391" s="1">
        <v>0.66963350808353295</v>
      </c>
      <c r="B4391" s="2">
        <v>5</v>
      </c>
      <c r="C4391" s="2">
        <v>0</v>
      </c>
      <c r="D4391" s="2">
        <v>0</v>
      </c>
      <c r="E4391" s="2">
        <v>0</v>
      </c>
      <c r="F4391" s="2">
        <v>1</v>
      </c>
      <c r="G4391" s="3">
        <v>0.28685371851738101</v>
      </c>
      <c r="H4391" s="3">
        <v>-0.15301098010877501</v>
      </c>
      <c r="I4391" s="3">
        <v>-0.16663682314225201</v>
      </c>
      <c r="J4391" s="3">
        <v>-0.125904536684593</v>
      </c>
      <c r="K4391" s="3">
        <v>0.41119480821139698</v>
      </c>
      <c r="L4391" s="3">
        <v>0.67979355160143096</v>
      </c>
      <c r="N4391">
        <f>-0.084*G4391+0.688*H4391+0.69*I4391+0.046*J4391-0.156*K4391-0.132*L4391</f>
        <v>-0.40401742221830916</v>
      </c>
      <c r="O4391">
        <f>0.695*G4391+0.118*H4391+0.108*I4391+0.112*J4391+0.073*K4391+0.688*L4391</f>
        <v>0.64692513820992315</v>
      </c>
      <c r="P4391">
        <f>-0.061*G4391+0.107*H4391+0.102*I4391-0.707*J4391+0.686*K4391+0.07*L4391</f>
        <v>0.36781248681941692</v>
      </c>
      <c r="Q4391">
        <f>0.416*N4391+0.319*O4391+0.266*P4391</f>
        <v>0.1361359929401138</v>
      </c>
    </row>
    <row r="4392" spans="1:17" x14ac:dyDescent="0.25">
      <c r="A4392" s="1">
        <v>0.66963350808353295</v>
      </c>
      <c r="B4392" s="2">
        <v>5</v>
      </c>
      <c r="C4392" s="2">
        <v>0</v>
      </c>
      <c r="D4392" s="2">
        <v>0</v>
      </c>
      <c r="E4392" s="2">
        <v>0</v>
      </c>
      <c r="F4392" s="2">
        <v>1</v>
      </c>
      <c r="G4392" s="3">
        <v>0.28685371851738101</v>
      </c>
      <c r="H4392" s="3">
        <v>-0.15301098010877501</v>
      </c>
      <c r="I4392" s="3">
        <v>-0.16663682314225201</v>
      </c>
      <c r="J4392" s="3">
        <v>-0.125904536684593</v>
      </c>
      <c r="K4392" s="3">
        <v>0.41119480821139698</v>
      </c>
      <c r="L4392" s="3">
        <v>0.67979355160143096</v>
      </c>
      <c r="N4392">
        <f>-0.084*G4392+0.688*H4392+0.69*I4392+0.046*J4392-0.156*K4392-0.132*L4392</f>
        <v>-0.40401742221830916</v>
      </c>
      <c r="O4392">
        <f>0.695*G4392+0.118*H4392+0.108*I4392+0.112*J4392+0.073*K4392+0.688*L4392</f>
        <v>0.64692513820992315</v>
      </c>
      <c r="P4392">
        <f>-0.061*G4392+0.107*H4392+0.102*I4392-0.707*J4392+0.686*K4392+0.07*L4392</f>
        <v>0.36781248681941692</v>
      </c>
      <c r="Q4392">
        <f>0.416*N4392+0.319*O4392+0.266*P4392</f>
        <v>0.1361359929401138</v>
      </c>
    </row>
    <row r="4393" spans="1:17" x14ac:dyDescent="0.25">
      <c r="A4393" s="1">
        <v>0.66963350808353295</v>
      </c>
      <c r="B4393" s="2">
        <v>5</v>
      </c>
      <c r="C4393" s="2">
        <v>0</v>
      </c>
      <c r="D4393" s="2">
        <v>0</v>
      </c>
      <c r="E4393" s="2">
        <v>0</v>
      </c>
      <c r="F4393" s="2">
        <v>1</v>
      </c>
      <c r="G4393" s="3">
        <v>0.28685371851738101</v>
      </c>
      <c r="H4393" s="3">
        <v>-0.15301098010877501</v>
      </c>
      <c r="I4393" s="3">
        <v>-0.16663682314225201</v>
      </c>
      <c r="J4393" s="3">
        <v>-0.125904536684593</v>
      </c>
      <c r="K4393" s="3">
        <v>0.41119480821139698</v>
      </c>
      <c r="L4393" s="3">
        <v>0.67979355160143096</v>
      </c>
      <c r="N4393">
        <f>-0.084*G4393+0.688*H4393+0.69*I4393+0.046*J4393-0.156*K4393-0.132*L4393</f>
        <v>-0.40401742221830916</v>
      </c>
      <c r="O4393">
        <f>0.695*G4393+0.118*H4393+0.108*I4393+0.112*J4393+0.073*K4393+0.688*L4393</f>
        <v>0.64692513820992315</v>
      </c>
      <c r="P4393">
        <f>-0.061*G4393+0.107*H4393+0.102*I4393-0.707*J4393+0.686*K4393+0.07*L4393</f>
        <v>0.36781248681941692</v>
      </c>
      <c r="Q4393">
        <f>0.416*N4393+0.319*O4393+0.266*P4393</f>
        <v>0.1361359929401138</v>
      </c>
    </row>
    <row r="4394" spans="1:17" x14ac:dyDescent="0.25">
      <c r="A4394" s="1">
        <v>0.66963350808353295</v>
      </c>
      <c r="B4394" s="2">
        <v>5</v>
      </c>
      <c r="C4394" s="2">
        <v>0</v>
      </c>
      <c r="D4394" s="2">
        <v>0</v>
      </c>
      <c r="E4394" s="2">
        <v>0</v>
      </c>
      <c r="F4394" s="2">
        <v>1</v>
      </c>
      <c r="G4394" s="3">
        <v>0.28685371851738101</v>
      </c>
      <c r="H4394" s="3">
        <v>-0.15301098010877501</v>
      </c>
      <c r="I4394" s="3">
        <v>-0.16663682314225201</v>
      </c>
      <c r="J4394" s="3">
        <v>-0.125904536684593</v>
      </c>
      <c r="K4394" s="3">
        <v>0.41119480821139698</v>
      </c>
      <c r="L4394" s="3">
        <v>0.67979355160143096</v>
      </c>
      <c r="N4394">
        <f>-0.084*G4394+0.688*H4394+0.69*I4394+0.046*J4394-0.156*K4394-0.132*L4394</f>
        <v>-0.40401742221830916</v>
      </c>
      <c r="O4394">
        <f>0.695*G4394+0.118*H4394+0.108*I4394+0.112*J4394+0.073*K4394+0.688*L4394</f>
        <v>0.64692513820992315</v>
      </c>
      <c r="P4394">
        <f>-0.061*G4394+0.107*H4394+0.102*I4394-0.707*J4394+0.686*K4394+0.07*L4394</f>
        <v>0.36781248681941692</v>
      </c>
      <c r="Q4394">
        <f>0.416*N4394+0.319*O4394+0.266*P4394</f>
        <v>0.1361359929401138</v>
      </c>
    </row>
    <row r="4395" spans="1:17" x14ac:dyDescent="0.25">
      <c r="A4395" s="1">
        <v>0.66963350808353295</v>
      </c>
      <c r="B4395" s="2">
        <v>5</v>
      </c>
      <c r="C4395" s="2">
        <v>0</v>
      </c>
      <c r="D4395" s="2">
        <v>0</v>
      </c>
      <c r="E4395" s="2">
        <v>0</v>
      </c>
      <c r="F4395" s="2">
        <v>1</v>
      </c>
      <c r="G4395" s="3">
        <v>0.28685371851738101</v>
      </c>
      <c r="H4395" s="3">
        <v>-0.15301098010877501</v>
      </c>
      <c r="I4395" s="3">
        <v>-0.16663682314225201</v>
      </c>
      <c r="J4395" s="3">
        <v>-0.125904536684593</v>
      </c>
      <c r="K4395" s="3">
        <v>0.41119480821139698</v>
      </c>
      <c r="L4395" s="3">
        <v>0.67979355160143096</v>
      </c>
      <c r="N4395">
        <f>-0.084*G4395+0.688*H4395+0.69*I4395+0.046*J4395-0.156*K4395-0.132*L4395</f>
        <v>-0.40401742221830916</v>
      </c>
      <c r="O4395">
        <f>0.695*G4395+0.118*H4395+0.108*I4395+0.112*J4395+0.073*K4395+0.688*L4395</f>
        <v>0.64692513820992315</v>
      </c>
      <c r="P4395">
        <f>-0.061*G4395+0.107*H4395+0.102*I4395-0.707*J4395+0.686*K4395+0.07*L4395</f>
        <v>0.36781248681941692</v>
      </c>
      <c r="Q4395">
        <f>0.416*N4395+0.319*O4395+0.266*P4395</f>
        <v>0.1361359929401138</v>
      </c>
    </row>
    <row r="4396" spans="1:17" x14ac:dyDescent="0.25">
      <c r="A4396" s="1">
        <v>0.66963350808353295</v>
      </c>
      <c r="B4396" s="2">
        <v>5</v>
      </c>
      <c r="C4396" s="2">
        <v>0</v>
      </c>
      <c r="D4396" s="2">
        <v>0</v>
      </c>
      <c r="E4396" s="2">
        <v>0</v>
      </c>
      <c r="F4396" s="2">
        <v>1</v>
      </c>
      <c r="G4396" s="3">
        <v>0.28685371851738101</v>
      </c>
      <c r="H4396" s="3">
        <v>-0.15301098010877501</v>
      </c>
      <c r="I4396" s="3">
        <v>-0.16663682314225201</v>
      </c>
      <c r="J4396" s="3">
        <v>-0.125904536684593</v>
      </c>
      <c r="K4396" s="3">
        <v>0.41119480821139698</v>
      </c>
      <c r="L4396" s="3">
        <v>0.67979355160143096</v>
      </c>
      <c r="N4396">
        <f>-0.084*G4396+0.688*H4396+0.69*I4396+0.046*J4396-0.156*K4396-0.132*L4396</f>
        <v>-0.40401742221830916</v>
      </c>
      <c r="O4396">
        <f>0.695*G4396+0.118*H4396+0.108*I4396+0.112*J4396+0.073*K4396+0.688*L4396</f>
        <v>0.64692513820992315</v>
      </c>
      <c r="P4396">
        <f>-0.061*G4396+0.107*H4396+0.102*I4396-0.707*J4396+0.686*K4396+0.07*L4396</f>
        <v>0.36781248681941692</v>
      </c>
      <c r="Q4396">
        <f>0.416*N4396+0.319*O4396+0.266*P4396</f>
        <v>0.1361359929401138</v>
      </c>
    </row>
    <row r="4397" spans="1:17" x14ac:dyDescent="0.25">
      <c r="A4397" s="1">
        <v>0.66963350808353295</v>
      </c>
      <c r="B4397" s="2">
        <v>5</v>
      </c>
      <c r="C4397" s="2">
        <v>0</v>
      </c>
      <c r="D4397" s="2">
        <v>0</v>
      </c>
      <c r="E4397" s="2">
        <v>0</v>
      </c>
      <c r="F4397" s="2">
        <v>1</v>
      </c>
      <c r="G4397" s="3">
        <v>0.28685371851738101</v>
      </c>
      <c r="H4397" s="3">
        <v>-0.15301098010877501</v>
      </c>
      <c r="I4397" s="3">
        <v>-0.16663682314225201</v>
      </c>
      <c r="J4397" s="3">
        <v>-0.125904536684593</v>
      </c>
      <c r="K4397" s="3">
        <v>0.41119480821139698</v>
      </c>
      <c r="L4397" s="3">
        <v>0.67979355160143096</v>
      </c>
      <c r="N4397">
        <f>-0.084*G4397+0.688*H4397+0.69*I4397+0.046*J4397-0.156*K4397-0.132*L4397</f>
        <v>-0.40401742221830916</v>
      </c>
      <c r="O4397">
        <f>0.695*G4397+0.118*H4397+0.108*I4397+0.112*J4397+0.073*K4397+0.688*L4397</f>
        <v>0.64692513820992315</v>
      </c>
      <c r="P4397">
        <f>-0.061*G4397+0.107*H4397+0.102*I4397-0.707*J4397+0.686*K4397+0.07*L4397</f>
        <v>0.36781248681941692</v>
      </c>
      <c r="Q4397">
        <f>0.416*N4397+0.319*O4397+0.266*P4397</f>
        <v>0.1361359929401138</v>
      </c>
    </row>
    <row r="4398" spans="1:17" x14ac:dyDescent="0.25">
      <c r="A4398" s="1">
        <v>0.66963350808353295</v>
      </c>
      <c r="B4398" s="2">
        <v>5</v>
      </c>
      <c r="C4398" s="2">
        <v>0</v>
      </c>
      <c r="D4398" s="2">
        <v>0</v>
      </c>
      <c r="E4398" s="2">
        <v>0</v>
      </c>
      <c r="F4398" s="2">
        <v>1</v>
      </c>
      <c r="G4398" s="3">
        <v>0.28685371851738101</v>
      </c>
      <c r="H4398" s="3">
        <v>-0.15301098010877501</v>
      </c>
      <c r="I4398" s="3">
        <v>-0.16663682314225201</v>
      </c>
      <c r="J4398" s="3">
        <v>-0.125904536684593</v>
      </c>
      <c r="K4398" s="3">
        <v>0.41119480821139698</v>
      </c>
      <c r="L4398" s="3">
        <v>0.67979355160143096</v>
      </c>
      <c r="N4398">
        <f>-0.084*G4398+0.688*H4398+0.69*I4398+0.046*J4398-0.156*K4398-0.132*L4398</f>
        <v>-0.40401742221830916</v>
      </c>
      <c r="O4398">
        <f>0.695*G4398+0.118*H4398+0.108*I4398+0.112*J4398+0.073*K4398+0.688*L4398</f>
        <v>0.64692513820992315</v>
      </c>
      <c r="P4398">
        <f>-0.061*G4398+0.107*H4398+0.102*I4398-0.707*J4398+0.686*K4398+0.07*L4398</f>
        <v>0.36781248681941692</v>
      </c>
      <c r="Q4398">
        <f>0.416*N4398+0.319*O4398+0.266*P4398</f>
        <v>0.1361359929401138</v>
      </c>
    </row>
    <row r="4399" spans="1:17" x14ac:dyDescent="0.25">
      <c r="A4399" s="1">
        <v>0.66963350808353295</v>
      </c>
      <c r="B4399" s="2">
        <v>5</v>
      </c>
      <c r="C4399" s="2">
        <v>0</v>
      </c>
      <c r="D4399" s="2">
        <v>0</v>
      </c>
      <c r="E4399" s="2">
        <v>0</v>
      </c>
      <c r="F4399" s="2">
        <v>1</v>
      </c>
      <c r="G4399" s="3">
        <v>0.28685371851738101</v>
      </c>
      <c r="H4399" s="3">
        <v>-0.15301098010877501</v>
      </c>
      <c r="I4399" s="3">
        <v>-0.16663682314225201</v>
      </c>
      <c r="J4399" s="3">
        <v>-0.125904536684593</v>
      </c>
      <c r="K4399" s="3">
        <v>0.41119480821139698</v>
      </c>
      <c r="L4399" s="3">
        <v>0.67979355160143096</v>
      </c>
      <c r="N4399">
        <f>-0.084*G4399+0.688*H4399+0.69*I4399+0.046*J4399-0.156*K4399-0.132*L4399</f>
        <v>-0.40401742221830916</v>
      </c>
      <c r="O4399">
        <f>0.695*G4399+0.118*H4399+0.108*I4399+0.112*J4399+0.073*K4399+0.688*L4399</f>
        <v>0.64692513820992315</v>
      </c>
      <c r="P4399">
        <f>-0.061*G4399+0.107*H4399+0.102*I4399-0.707*J4399+0.686*K4399+0.07*L4399</f>
        <v>0.36781248681941692</v>
      </c>
      <c r="Q4399">
        <f>0.416*N4399+0.319*O4399+0.266*P4399</f>
        <v>0.1361359929401138</v>
      </c>
    </row>
    <row r="4400" spans="1:17" x14ac:dyDescent="0.25">
      <c r="A4400" s="1">
        <v>0.66963350808353295</v>
      </c>
      <c r="B4400" s="2">
        <v>5</v>
      </c>
      <c r="C4400" s="2">
        <v>0</v>
      </c>
      <c r="D4400" s="2">
        <v>0</v>
      </c>
      <c r="E4400" s="2">
        <v>0</v>
      </c>
      <c r="F4400" s="2">
        <v>1</v>
      </c>
      <c r="G4400" s="3">
        <v>0.28685371851738101</v>
      </c>
      <c r="H4400" s="3">
        <v>-0.15301098010877501</v>
      </c>
      <c r="I4400" s="3">
        <v>-0.16663682314225201</v>
      </c>
      <c r="J4400" s="3">
        <v>-0.125904536684593</v>
      </c>
      <c r="K4400" s="3">
        <v>0.41119480821139698</v>
      </c>
      <c r="L4400" s="3">
        <v>0.67979355160143096</v>
      </c>
      <c r="N4400">
        <f>-0.084*G4400+0.688*H4400+0.69*I4400+0.046*J4400-0.156*K4400-0.132*L4400</f>
        <v>-0.40401742221830916</v>
      </c>
      <c r="O4400">
        <f>0.695*G4400+0.118*H4400+0.108*I4400+0.112*J4400+0.073*K4400+0.688*L4400</f>
        <v>0.64692513820992315</v>
      </c>
      <c r="P4400">
        <f>-0.061*G4400+0.107*H4400+0.102*I4400-0.707*J4400+0.686*K4400+0.07*L4400</f>
        <v>0.36781248681941692</v>
      </c>
      <c r="Q4400">
        <f>0.416*N4400+0.319*O4400+0.266*P4400</f>
        <v>0.1361359929401138</v>
      </c>
    </row>
    <row r="4401" spans="1:17" x14ac:dyDescent="0.25">
      <c r="A4401" s="1">
        <v>0.66963350808353295</v>
      </c>
      <c r="B4401" s="2">
        <v>5</v>
      </c>
      <c r="C4401" s="2">
        <v>0</v>
      </c>
      <c r="D4401" s="2">
        <v>0</v>
      </c>
      <c r="E4401" s="2">
        <v>0</v>
      </c>
      <c r="F4401" s="2">
        <v>1</v>
      </c>
      <c r="G4401" s="3">
        <v>0.28685371851738101</v>
      </c>
      <c r="H4401" s="3">
        <v>-0.15301098010877501</v>
      </c>
      <c r="I4401" s="3">
        <v>-0.16663682314225201</v>
      </c>
      <c r="J4401" s="3">
        <v>-0.125904536684593</v>
      </c>
      <c r="K4401" s="3">
        <v>0.41119480821139698</v>
      </c>
      <c r="L4401" s="3">
        <v>0.67979355160143096</v>
      </c>
      <c r="N4401">
        <f>-0.084*G4401+0.688*H4401+0.69*I4401+0.046*J4401-0.156*K4401-0.132*L4401</f>
        <v>-0.40401742221830916</v>
      </c>
      <c r="O4401">
        <f>0.695*G4401+0.118*H4401+0.108*I4401+0.112*J4401+0.073*K4401+0.688*L4401</f>
        <v>0.64692513820992315</v>
      </c>
      <c r="P4401">
        <f>-0.061*G4401+0.107*H4401+0.102*I4401-0.707*J4401+0.686*K4401+0.07*L4401</f>
        <v>0.36781248681941692</v>
      </c>
      <c r="Q4401">
        <f>0.416*N4401+0.319*O4401+0.266*P4401</f>
        <v>0.1361359929401138</v>
      </c>
    </row>
    <row r="4402" spans="1:17" x14ac:dyDescent="0.25">
      <c r="A4402" s="1">
        <v>0.66963350808353295</v>
      </c>
      <c r="B4402" s="2">
        <v>5</v>
      </c>
      <c r="C4402" s="2">
        <v>0</v>
      </c>
      <c r="D4402" s="2">
        <v>0</v>
      </c>
      <c r="E4402" s="2">
        <v>0</v>
      </c>
      <c r="F4402" s="2">
        <v>1</v>
      </c>
      <c r="G4402" s="3">
        <v>0.28685371851738101</v>
      </c>
      <c r="H4402" s="3">
        <v>-0.15301098010877501</v>
      </c>
      <c r="I4402" s="3">
        <v>-0.16663682314225201</v>
      </c>
      <c r="J4402" s="3">
        <v>-0.125904536684593</v>
      </c>
      <c r="K4402" s="3">
        <v>0.41119480821139698</v>
      </c>
      <c r="L4402" s="3">
        <v>0.67979355160143096</v>
      </c>
      <c r="N4402">
        <f>-0.084*G4402+0.688*H4402+0.69*I4402+0.046*J4402-0.156*K4402-0.132*L4402</f>
        <v>-0.40401742221830916</v>
      </c>
      <c r="O4402">
        <f>0.695*G4402+0.118*H4402+0.108*I4402+0.112*J4402+0.073*K4402+0.688*L4402</f>
        <v>0.64692513820992315</v>
      </c>
      <c r="P4402">
        <f>-0.061*G4402+0.107*H4402+0.102*I4402-0.707*J4402+0.686*K4402+0.07*L4402</f>
        <v>0.36781248681941692</v>
      </c>
      <c r="Q4402">
        <f>0.416*N4402+0.319*O4402+0.266*P4402</f>
        <v>0.1361359929401138</v>
      </c>
    </row>
    <row r="4403" spans="1:17" x14ac:dyDescent="0.25">
      <c r="A4403" s="1">
        <v>0.66963350808353295</v>
      </c>
      <c r="B4403" s="2">
        <v>5</v>
      </c>
      <c r="C4403" s="2">
        <v>0</v>
      </c>
      <c r="D4403" s="2">
        <v>0</v>
      </c>
      <c r="E4403" s="2">
        <v>0</v>
      </c>
      <c r="F4403" s="2">
        <v>1</v>
      </c>
      <c r="G4403" s="3">
        <v>0.28685371851738101</v>
      </c>
      <c r="H4403" s="3">
        <v>-0.15301098010877501</v>
      </c>
      <c r="I4403" s="3">
        <v>-0.16663682314225201</v>
      </c>
      <c r="J4403" s="3">
        <v>-0.125904536684593</v>
      </c>
      <c r="K4403" s="3">
        <v>0.41119480821139698</v>
      </c>
      <c r="L4403" s="3">
        <v>0.67979355160143096</v>
      </c>
      <c r="N4403">
        <f>-0.084*G4403+0.688*H4403+0.69*I4403+0.046*J4403-0.156*K4403-0.132*L4403</f>
        <v>-0.40401742221830916</v>
      </c>
      <c r="O4403">
        <f>0.695*G4403+0.118*H4403+0.108*I4403+0.112*J4403+0.073*K4403+0.688*L4403</f>
        <v>0.64692513820992315</v>
      </c>
      <c r="P4403">
        <f>-0.061*G4403+0.107*H4403+0.102*I4403-0.707*J4403+0.686*K4403+0.07*L4403</f>
        <v>0.36781248681941692</v>
      </c>
      <c r="Q4403">
        <f>0.416*N4403+0.319*O4403+0.266*P4403</f>
        <v>0.1361359929401138</v>
      </c>
    </row>
    <row r="4404" spans="1:17" x14ac:dyDescent="0.25">
      <c r="A4404" s="1">
        <v>0.66963350808353295</v>
      </c>
      <c r="B4404" s="2">
        <v>5</v>
      </c>
      <c r="C4404" s="2">
        <v>0</v>
      </c>
      <c r="D4404" s="2">
        <v>0</v>
      </c>
      <c r="E4404" s="2">
        <v>0</v>
      </c>
      <c r="F4404" s="2">
        <v>1</v>
      </c>
      <c r="G4404" s="3">
        <v>0.28685371851738101</v>
      </c>
      <c r="H4404" s="3">
        <v>-0.15301098010877501</v>
      </c>
      <c r="I4404" s="3">
        <v>-0.16663682314225201</v>
      </c>
      <c r="J4404" s="3">
        <v>-0.125904536684593</v>
      </c>
      <c r="K4404" s="3">
        <v>0.41119480821139698</v>
      </c>
      <c r="L4404" s="3">
        <v>0.67979355160143096</v>
      </c>
      <c r="N4404">
        <f>-0.084*G4404+0.688*H4404+0.69*I4404+0.046*J4404-0.156*K4404-0.132*L4404</f>
        <v>-0.40401742221830916</v>
      </c>
      <c r="O4404">
        <f>0.695*G4404+0.118*H4404+0.108*I4404+0.112*J4404+0.073*K4404+0.688*L4404</f>
        <v>0.64692513820992315</v>
      </c>
      <c r="P4404">
        <f>-0.061*G4404+0.107*H4404+0.102*I4404-0.707*J4404+0.686*K4404+0.07*L4404</f>
        <v>0.36781248681941692</v>
      </c>
      <c r="Q4404">
        <f>0.416*N4404+0.319*O4404+0.266*P4404</f>
        <v>0.1361359929401138</v>
      </c>
    </row>
    <row r="4405" spans="1:17" x14ac:dyDescent="0.25">
      <c r="A4405" s="1">
        <v>0.66963350808353295</v>
      </c>
      <c r="B4405" s="2">
        <v>5</v>
      </c>
      <c r="C4405" s="2">
        <v>0</v>
      </c>
      <c r="D4405" s="2">
        <v>0</v>
      </c>
      <c r="E4405" s="2">
        <v>0</v>
      </c>
      <c r="F4405" s="2">
        <v>1</v>
      </c>
      <c r="G4405" s="3">
        <v>0.28685371851738101</v>
      </c>
      <c r="H4405" s="3">
        <v>-0.15301098010877501</v>
      </c>
      <c r="I4405" s="3">
        <v>-0.16663682314225201</v>
      </c>
      <c r="J4405" s="3">
        <v>-0.125904536684593</v>
      </c>
      <c r="K4405" s="3">
        <v>0.41119480821139698</v>
      </c>
      <c r="L4405" s="3">
        <v>0.67979355160143096</v>
      </c>
      <c r="N4405">
        <f>-0.084*G4405+0.688*H4405+0.69*I4405+0.046*J4405-0.156*K4405-0.132*L4405</f>
        <v>-0.40401742221830916</v>
      </c>
      <c r="O4405">
        <f>0.695*G4405+0.118*H4405+0.108*I4405+0.112*J4405+0.073*K4405+0.688*L4405</f>
        <v>0.64692513820992315</v>
      </c>
      <c r="P4405">
        <f>-0.061*G4405+0.107*H4405+0.102*I4405-0.707*J4405+0.686*K4405+0.07*L4405</f>
        <v>0.36781248681941692</v>
      </c>
      <c r="Q4405">
        <f>0.416*N4405+0.319*O4405+0.266*P4405</f>
        <v>0.1361359929401138</v>
      </c>
    </row>
    <row r="4406" spans="1:17" x14ac:dyDescent="0.25">
      <c r="A4406" s="1">
        <v>0.66963350808353295</v>
      </c>
      <c r="B4406" s="2">
        <v>5</v>
      </c>
      <c r="C4406" s="2">
        <v>0</v>
      </c>
      <c r="D4406" s="2">
        <v>0</v>
      </c>
      <c r="E4406" s="2">
        <v>0</v>
      </c>
      <c r="F4406" s="2">
        <v>1</v>
      </c>
      <c r="G4406" s="3">
        <v>0.28685371851738101</v>
      </c>
      <c r="H4406" s="3">
        <v>-0.15301098010877501</v>
      </c>
      <c r="I4406" s="3">
        <v>-0.16663682314225201</v>
      </c>
      <c r="J4406" s="3">
        <v>-0.125904536684593</v>
      </c>
      <c r="K4406" s="3">
        <v>0.41119480821139698</v>
      </c>
      <c r="L4406" s="3">
        <v>0.67979355160143096</v>
      </c>
      <c r="N4406">
        <f>-0.084*G4406+0.688*H4406+0.69*I4406+0.046*J4406-0.156*K4406-0.132*L4406</f>
        <v>-0.40401742221830916</v>
      </c>
      <c r="O4406">
        <f>0.695*G4406+0.118*H4406+0.108*I4406+0.112*J4406+0.073*K4406+0.688*L4406</f>
        <v>0.64692513820992315</v>
      </c>
      <c r="P4406">
        <f>-0.061*G4406+0.107*H4406+0.102*I4406-0.707*J4406+0.686*K4406+0.07*L4406</f>
        <v>0.36781248681941692</v>
      </c>
      <c r="Q4406">
        <f>0.416*N4406+0.319*O4406+0.266*P4406</f>
        <v>0.1361359929401138</v>
      </c>
    </row>
    <row r="4407" spans="1:17" x14ac:dyDescent="0.25">
      <c r="A4407" s="1">
        <v>0.66963350808353295</v>
      </c>
      <c r="B4407" s="2">
        <v>5</v>
      </c>
      <c r="C4407" s="2">
        <v>0</v>
      </c>
      <c r="D4407" s="2">
        <v>0</v>
      </c>
      <c r="E4407" s="2">
        <v>0</v>
      </c>
      <c r="F4407" s="2">
        <v>1</v>
      </c>
      <c r="G4407" s="3">
        <v>0.28685371851738101</v>
      </c>
      <c r="H4407" s="3">
        <v>-0.15301098010877501</v>
      </c>
      <c r="I4407" s="3">
        <v>-0.16663682314225201</v>
      </c>
      <c r="J4407" s="3">
        <v>-0.125904536684593</v>
      </c>
      <c r="K4407" s="3">
        <v>0.41119480821139698</v>
      </c>
      <c r="L4407" s="3">
        <v>0.67979355160143096</v>
      </c>
      <c r="N4407">
        <f>-0.084*G4407+0.688*H4407+0.69*I4407+0.046*J4407-0.156*K4407-0.132*L4407</f>
        <v>-0.40401742221830916</v>
      </c>
      <c r="O4407">
        <f>0.695*G4407+0.118*H4407+0.108*I4407+0.112*J4407+0.073*K4407+0.688*L4407</f>
        <v>0.64692513820992315</v>
      </c>
      <c r="P4407">
        <f>-0.061*G4407+0.107*H4407+0.102*I4407-0.707*J4407+0.686*K4407+0.07*L4407</f>
        <v>0.36781248681941692</v>
      </c>
      <c r="Q4407">
        <f>0.416*N4407+0.319*O4407+0.266*P4407</f>
        <v>0.1361359929401138</v>
      </c>
    </row>
    <row r="4408" spans="1:17" x14ac:dyDescent="0.25">
      <c r="A4408" s="1">
        <v>0.66963350808353295</v>
      </c>
      <c r="B4408" s="2">
        <v>5</v>
      </c>
      <c r="C4408" s="2">
        <v>0</v>
      </c>
      <c r="D4408" s="2">
        <v>0</v>
      </c>
      <c r="E4408" s="2">
        <v>0</v>
      </c>
      <c r="F4408" s="2">
        <v>1</v>
      </c>
      <c r="G4408" s="3">
        <v>0.28685371851738101</v>
      </c>
      <c r="H4408" s="3">
        <v>-0.15301098010877501</v>
      </c>
      <c r="I4408" s="3">
        <v>-0.16663682314225201</v>
      </c>
      <c r="J4408" s="3">
        <v>-0.125904536684593</v>
      </c>
      <c r="K4408" s="3">
        <v>0.41119480821139698</v>
      </c>
      <c r="L4408" s="3">
        <v>0.67979355160143096</v>
      </c>
      <c r="N4408">
        <f>-0.084*G4408+0.688*H4408+0.69*I4408+0.046*J4408-0.156*K4408-0.132*L4408</f>
        <v>-0.40401742221830916</v>
      </c>
      <c r="O4408">
        <f>0.695*G4408+0.118*H4408+0.108*I4408+0.112*J4408+0.073*K4408+0.688*L4408</f>
        <v>0.64692513820992315</v>
      </c>
      <c r="P4408">
        <f>-0.061*G4408+0.107*H4408+0.102*I4408-0.707*J4408+0.686*K4408+0.07*L4408</f>
        <v>0.36781248681941692</v>
      </c>
      <c r="Q4408">
        <f>0.416*N4408+0.319*O4408+0.266*P4408</f>
        <v>0.1361359929401138</v>
      </c>
    </row>
    <row r="4409" spans="1:17" x14ac:dyDescent="0.25">
      <c r="A4409" s="1">
        <v>0.66963350808353295</v>
      </c>
      <c r="B4409" s="2">
        <v>5</v>
      </c>
      <c r="C4409" s="2">
        <v>0</v>
      </c>
      <c r="D4409" s="2">
        <v>0</v>
      </c>
      <c r="E4409" s="2">
        <v>0</v>
      </c>
      <c r="F4409" s="2">
        <v>1</v>
      </c>
      <c r="G4409" s="3">
        <v>0.28685371851738101</v>
      </c>
      <c r="H4409" s="3">
        <v>-0.15301098010877501</v>
      </c>
      <c r="I4409" s="3">
        <v>-0.16663682314225201</v>
      </c>
      <c r="J4409" s="3">
        <v>-0.125904536684593</v>
      </c>
      <c r="K4409" s="3">
        <v>0.41119480821139698</v>
      </c>
      <c r="L4409" s="3">
        <v>0.67979355160143096</v>
      </c>
      <c r="N4409">
        <f>-0.084*G4409+0.688*H4409+0.69*I4409+0.046*J4409-0.156*K4409-0.132*L4409</f>
        <v>-0.40401742221830916</v>
      </c>
      <c r="O4409">
        <f>0.695*G4409+0.118*H4409+0.108*I4409+0.112*J4409+0.073*K4409+0.688*L4409</f>
        <v>0.64692513820992315</v>
      </c>
      <c r="P4409">
        <f>-0.061*G4409+0.107*H4409+0.102*I4409-0.707*J4409+0.686*K4409+0.07*L4409</f>
        <v>0.36781248681941692</v>
      </c>
      <c r="Q4409">
        <f>0.416*N4409+0.319*O4409+0.266*P4409</f>
        <v>0.1361359929401138</v>
      </c>
    </row>
    <row r="4410" spans="1:17" x14ac:dyDescent="0.25">
      <c r="A4410" s="1">
        <v>0.66963350808353295</v>
      </c>
      <c r="B4410" s="2">
        <v>5</v>
      </c>
      <c r="C4410" s="2">
        <v>0</v>
      </c>
      <c r="D4410" s="2">
        <v>0</v>
      </c>
      <c r="E4410" s="2">
        <v>0</v>
      </c>
      <c r="F4410" s="2">
        <v>1</v>
      </c>
      <c r="G4410" s="3">
        <v>0.28685371851738101</v>
      </c>
      <c r="H4410" s="3">
        <v>-0.15301098010877501</v>
      </c>
      <c r="I4410" s="3">
        <v>-0.16663682314225201</v>
      </c>
      <c r="J4410" s="3">
        <v>-0.125904536684593</v>
      </c>
      <c r="K4410" s="3">
        <v>0.41119480821139698</v>
      </c>
      <c r="L4410" s="3">
        <v>0.67979355160143096</v>
      </c>
      <c r="N4410">
        <f>-0.084*G4410+0.688*H4410+0.69*I4410+0.046*J4410-0.156*K4410-0.132*L4410</f>
        <v>-0.40401742221830916</v>
      </c>
      <c r="O4410">
        <f>0.695*G4410+0.118*H4410+0.108*I4410+0.112*J4410+0.073*K4410+0.688*L4410</f>
        <v>0.64692513820992315</v>
      </c>
      <c r="P4410">
        <f>-0.061*G4410+0.107*H4410+0.102*I4410-0.707*J4410+0.686*K4410+0.07*L4410</f>
        <v>0.36781248681941692</v>
      </c>
      <c r="Q4410">
        <f>0.416*N4410+0.319*O4410+0.266*P4410</f>
        <v>0.1361359929401138</v>
      </c>
    </row>
    <row r="4411" spans="1:17" x14ac:dyDescent="0.25">
      <c r="A4411" s="1">
        <v>0.66963350808353295</v>
      </c>
      <c r="B4411" s="2">
        <v>5</v>
      </c>
      <c r="C4411" s="2">
        <v>0</v>
      </c>
      <c r="D4411" s="2">
        <v>0</v>
      </c>
      <c r="E4411" s="2">
        <v>0</v>
      </c>
      <c r="F4411" s="2">
        <v>1</v>
      </c>
      <c r="G4411" s="3">
        <v>0.28685371851738101</v>
      </c>
      <c r="H4411" s="3">
        <v>-0.15301098010877501</v>
      </c>
      <c r="I4411" s="3">
        <v>-0.16663682314225201</v>
      </c>
      <c r="J4411" s="3">
        <v>-0.125904536684593</v>
      </c>
      <c r="K4411" s="3">
        <v>0.41119480821139698</v>
      </c>
      <c r="L4411" s="3">
        <v>0.67979355160143096</v>
      </c>
      <c r="N4411">
        <f>-0.084*G4411+0.688*H4411+0.69*I4411+0.046*J4411-0.156*K4411-0.132*L4411</f>
        <v>-0.40401742221830916</v>
      </c>
      <c r="O4411">
        <f>0.695*G4411+0.118*H4411+0.108*I4411+0.112*J4411+0.073*K4411+0.688*L4411</f>
        <v>0.64692513820992315</v>
      </c>
      <c r="P4411">
        <f>-0.061*G4411+0.107*H4411+0.102*I4411-0.707*J4411+0.686*K4411+0.07*L4411</f>
        <v>0.36781248681941692</v>
      </c>
      <c r="Q4411">
        <f>0.416*N4411+0.319*O4411+0.266*P4411</f>
        <v>0.1361359929401138</v>
      </c>
    </row>
    <row r="4412" spans="1:17" x14ac:dyDescent="0.25">
      <c r="A4412" s="1">
        <v>0.66963350808353295</v>
      </c>
      <c r="B4412" s="2">
        <v>5</v>
      </c>
      <c r="C4412" s="2">
        <v>0</v>
      </c>
      <c r="D4412" s="2">
        <v>0</v>
      </c>
      <c r="E4412" s="2">
        <v>0</v>
      </c>
      <c r="F4412" s="2">
        <v>1</v>
      </c>
      <c r="G4412" s="3">
        <v>0.28685371851738101</v>
      </c>
      <c r="H4412" s="3">
        <v>-0.15301098010877501</v>
      </c>
      <c r="I4412" s="3">
        <v>-0.16663682314225201</v>
      </c>
      <c r="J4412" s="3">
        <v>-0.125904536684593</v>
      </c>
      <c r="K4412" s="3">
        <v>0.41119480821139698</v>
      </c>
      <c r="L4412" s="3">
        <v>0.67979355160143096</v>
      </c>
      <c r="N4412">
        <f>-0.084*G4412+0.688*H4412+0.69*I4412+0.046*J4412-0.156*K4412-0.132*L4412</f>
        <v>-0.40401742221830916</v>
      </c>
      <c r="O4412">
        <f>0.695*G4412+0.118*H4412+0.108*I4412+0.112*J4412+0.073*K4412+0.688*L4412</f>
        <v>0.64692513820992315</v>
      </c>
      <c r="P4412">
        <f>-0.061*G4412+0.107*H4412+0.102*I4412-0.707*J4412+0.686*K4412+0.07*L4412</f>
        <v>0.36781248681941692</v>
      </c>
      <c r="Q4412">
        <f>0.416*N4412+0.319*O4412+0.266*P4412</f>
        <v>0.1361359929401138</v>
      </c>
    </row>
    <row r="4413" spans="1:17" x14ac:dyDescent="0.25">
      <c r="A4413" s="1">
        <v>0.66963350808353295</v>
      </c>
      <c r="B4413" s="2">
        <v>5</v>
      </c>
      <c r="C4413" s="2">
        <v>0</v>
      </c>
      <c r="D4413" s="2">
        <v>0</v>
      </c>
      <c r="E4413" s="2">
        <v>0</v>
      </c>
      <c r="F4413" s="2">
        <v>1</v>
      </c>
      <c r="G4413" s="3">
        <v>0.28685371851738101</v>
      </c>
      <c r="H4413" s="3">
        <v>-0.15301098010877501</v>
      </c>
      <c r="I4413" s="3">
        <v>-0.16663682314225201</v>
      </c>
      <c r="J4413" s="3">
        <v>-0.125904536684593</v>
      </c>
      <c r="K4413" s="3">
        <v>0.41119480821139698</v>
      </c>
      <c r="L4413" s="3">
        <v>0.67979355160143096</v>
      </c>
      <c r="N4413">
        <f>-0.084*G4413+0.688*H4413+0.69*I4413+0.046*J4413-0.156*K4413-0.132*L4413</f>
        <v>-0.40401742221830916</v>
      </c>
      <c r="O4413">
        <f>0.695*G4413+0.118*H4413+0.108*I4413+0.112*J4413+0.073*K4413+0.688*L4413</f>
        <v>0.64692513820992315</v>
      </c>
      <c r="P4413">
        <f>-0.061*G4413+0.107*H4413+0.102*I4413-0.707*J4413+0.686*K4413+0.07*L4413</f>
        <v>0.36781248681941692</v>
      </c>
      <c r="Q4413">
        <f>0.416*N4413+0.319*O4413+0.266*P4413</f>
        <v>0.1361359929401138</v>
      </c>
    </row>
    <row r="4414" spans="1:17" x14ac:dyDescent="0.25">
      <c r="A4414" s="1">
        <v>0.66963350808353295</v>
      </c>
      <c r="B4414" s="2">
        <v>5</v>
      </c>
      <c r="C4414" s="2">
        <v>0</v>
      </c>
      <c r="D4414" s="2">
        <v>0</v>
      </c>
      <c r="E4414" s="2">
        <v>0</v>
      </c>
      <c r="F4414" s="2">
        <v>1</v>
      </c>
      <c r="G4414" s="3">
        <v>0.28685371851738101</v>
      </c>
      <c r="H4414" s="3">
        <v>-0.15301098010877501</v>
      </c>
      <c r="I4414" s="3">
        <v>-0.16663682314225201</v>
      </c>
      <c r="J4414" s="3">
        <v>-0.125904536684593</v>
      </c>
      <c r="K4414" s="3">
        <v>0.41119480821139698</v>
      </c>
      <c r="L4414" s="3">
        <v>0.67979355160143096</v>
      </c>
      <c r="N4414">
        <f>-0.084*G4414+0.688*H4414+0.69*I4414+0.046*J4414-0.156*K4414-0.132*L4414</f>
        <v>-0.40401742221830916</v>
      </c>
      <c r="O4414">
        <f>0.695*G4414+0.118*H4414+0.108*I4414+0.112*J4414+0.073*K4414+0.688*L4414</f>
        <v>0.64692513820992315</v>
      </c>
      <c r="P4414">
        <f>-0.061*G4414+0.107*H4414+0.102*I4414-0.707*J4414+0.686*K4414+0.07*L4414</f>
        <v>0.36781248681941692</v>
      </c>
      <c r="Q4414">
        <f>0.416*N4414+0.319*O4414+0.266*P4414</f>
        <v>0.1361359929401138</v>
      </c>
    </row>
    <row r="4415" spans="1:17" x14ac:dyDescent="0.25">
      <c r="A4415" s="1">
        <v>0.66963350808353295</v>
      </c>
      <c r="B4415" s="2">
        <v>5</v>
      </c>
      <c r="C4415" s="2">
        <v>0</v>
      </c>
      <c r="D4415" s="2">
        <v>0</v>
      </c>
      <c r="E4415" s="2">
        <v>0</v>
      </c>
      <c r="F4415" s="2">
        <v>1</v>
      </c>
      <c r="G4415" s="3">
        <v>0.28685371851738101</v>
      </c>
      <c r="H4415" s="3">
        <v>-0.15301098010877501</v>
      </c>
      <c r="I4415" s="3">
        <v>-0.16663682314225201</v>
      </c>
      <c r="J4415" s="3">
        <v>-0.125904536684593</v>
      </c>
      <c r="K4415" s="3">
        <v>0.41119480821139698</v>
      </c>
      <c r="L4415" s="3">
        <v>0.67979355160143096</v>
      </c>
      <c r="N4415">
        <f>-0.084*G4415+0.688*H4415+0.69*I4415+0.046*J4415-0.156*K4415-0.132*L4415</f>
        <v>-0.40401742221830916</v>
      </c>
      <c r="O4415">
        <f>0.695*G4415+0.118*H4415+0.108*I4415+0.112*J4415+0.073*K4415+0.688*L4415</f>
        <v>0.64692513820992315</v>
      </c>
      <c r="P4415">
        <f>-0.061*G4415+0.107*H4415+0.102*I4415-0.707*J4415+0.686*K4415+0.07*L4415</f>
        <v>0.36781248681941692</v>
      </c>
      <c r="Q4415">
        <f>0.416*N4415+0.319*O4415+0.266*P4415</f>
        <v>0.1361359929401138</v>
      </c>
    </row>
    <row r="4416" spans="1:17" x14ac:dyDescent="0.25">
      <c r="A4416" s="1">
        <v>0.66963350808353295</v>
      </c>
      <c r="B4416" s="2">
        <v>5</v>
      </c>
      <c r="C4416" s="2">
        <v>0</v>
      </c>
      <c r="D4416" s="2">
        <v>0</v>
      </c>
      <c r="E4416" s="2">
        <v>0</v>
      </c>
      <c r="F4416" s="2">
        <v>1</v>
      </c>
      <c r="G4416" s="3">
        <v>0.28685371851738101</v>
      </c>
      <c r="H4416" s="3">
        <v>-0.15301098010877501</v>
      </c>
      <c r="I4416" s="3">
        <v>-0.16663682314225201</v>
      </c>
      <c r="J4416" s="3">
        <v>-0.125904536684593</v>
      </c>
      <c r="K4416" s="3">
        <v>0.41119480821139698</v>
      </c>
      <c r="L4416" s="3">
        <v>0.67979355160143096</v>
      </c>
      <c r="N4416">
        <f>-0.084*G4416+0.688*H4416+0.69*I4416+0.046*J4416-0.156*K4416-0.132*L4416</f>
        <v>-0.40401742221830916</v>
      </c>
      <c r="O4416">
        <f>0.695*G4416+0.118*H4416+0.108*I4416+0.112*J4416+0.073*K4416+0.688*L4416</f>
        <v>0.64692513820992315</v>
      </c>
      <c r="P4416">
        <f>-0.061*G4416+0.107*H4416+0.102*I4416-0.707*J4416+0.686*K4416+0.07*L4416</f>
        <v>0.36781248681941692</v>
      </c>
      <c r="Q4416">
        <f>0.416*N4416+0.319*O4416+0.266*P4416</f>
        <v>0.1361359929401138</v>
      </c>
    </row>
    <row r="4417" spans="1:17" x14ac:dyDescent="0.25">
      <c r="A4417" s="1">
        <v>0.66963350808353295</v>
      </c>
      <c r="B4417" s="2">
        <v>5</v>
      </c>
      <c r="C4417" s="2">
        <v>0</v>
      </c>
      <c r="D4417" s="2">
        <v>0</v>
      </c>
      <c r="E4417" s="2">
        <v>0</v>
      </c>
      <c r="F4417" s="2">
        <v>1</v>
      </c>
      <c r="G4417" s="3">
        <v>0.28685371851738101</v>
      </c>
      <c r="H4417" s="3">
        <v>-0.15301098010877501</v>
      </c>
      <c r="I4417" s="3">
        <v>-0.16663682314225201</v>
      </c>
      <c r="J4417" s="3">
        <v>-0.125904536684593</v>
      </c>
      <c r="K4417" s="3">
        <v>0.41119480821139698</v>
      </c>
      <c r="L4417" s="3">
        <v>0.67979355160143096</v>
      </c>
      <c r="N4417">
        <f>-0.084*G4417+0.688*H4417+0.69*I4417+0.046*J4417-0.156*K4417-0.132*L4417</f>
        <v>-0.40401742221830916</v>
      </c>
      <c r="O4417">
        <f>0.695*G4417+0.118*H4417+0.108*I4417+0.112*J4417+0.073*K4417+0.688*L4417</f>
        <v>0.64692513820992315</v>
      </c>
      <c r="P4417">
        <f>-0.061*G4417+0.107*H4417+0.102*I4417-0.707*J4417+0.686*K4417+0.07*L4417</f>
        <v>0.36781248681941692</v>
      </c>
      <c r="Q4417">
        <f>0.416*N4417+0.319*O4417+0.266*P4417</f>
        <v>0.1361359929401138</v>
      </c>
    </row>
    <row r="4418" spans="1:17" x14ac:dyDescent="0.25">
      <c r="A4418" s="1">
        <v>0.66963350808353295</v>
      </c>
      <c r="B4418" s="2">
        <v>5</v>
      </c>
      <c r="C4418" s="2">
        <v>0</v>
      </c>
      <c r="D4418" s="2">
        <v>0</v>
      </c>
      <c r="E4418" s="2">
        <v>0</v>
      </c>
      <c r="F4418" s="2">
        <v>1</v>
      </c>
      <c r="G4418" s="3">
        <v>0.28685371851738101</v>
      </c>
      <c r="H4418" s="3">
        <v>-0.15301098010877501</v>
      </c>
      <c r="I4418" s="3">
        <v>-0.16663682314225201</v>
      </c>
      <c r="J4418" s="3">
        <v>-0.125904536684593</v>
      </c>
      <c r="K4418" s="3">
        <v>0.41119480821139698</v>
      </c>
      <c r="L4418" s="3">
        <v>0.67979355160143096</v>
      </c>
      <c r="N4418">
        <f>-0.084*G4418+0.688*H4418+0.69*I4418+0.046*J4418-0.156*K4418-0.132*L4418</f>
        <v>-0.40401742221830916</v>
      </c>
      <c r="O4418">
        <f>0.695*G4418+0.118*H4418+0.108*I4418+0.112*J4418+0.073*K4418+0.688*L4418</f>
        <v>0.64692513820992315</v>
      </c>
      <c r="P4418">
        <f>-0.061*G4418+0.107*H4418+0.102*I4418-0.707*J4418+0.686*K4418+0.07*L4418</f>
        <v>0.36781248681941692</v>
      </c>
      <c r="Q4418">
        <f>0.416*N4418+0.319*O4418+0.266*P4418</f>
        <v>0.1361359929401138</v>
      </c>
    </row>
    <row r="4419" spans="1:17" x14ac:dyDescent="0.25">
      <c r="A4419" s="1">
        <v>0.66963350808353295</v>
      </c>
      <c r="B4419" s="2">
        <v>5</v>
      </c>
      <c r="C4419" s="2">
        <v>0</v>
      </c>
      <c r="D4419" s="2">
        <v>0</v>
      </c>
      <c r="E4419" s="2">
        <v>0</v>
      </c>
      <c r="F4419" s="2">
        <v>1</v>
      </c>
      <c r="G4419" s="3">
        <v>0.28685371851738101</v>
      </c>
      <c r="H4419" s="3">
        <v>-0.15301098010877501</v>
      </c>
      <c r="I4419" s="3">
        <v>-0.16663682314225201</v>
      </c>
      <c r="J4419" s="3">
        <v>-0.125904536684593</v>
      </c>
      <c r="K4419" s="3">
        <v>0.41119480821139698</v>
      </c>
      <c r="L4419" s="3">
        <v>0.67979355160143096</v>
      </c>
      <c r="N4419">
        <f>-0.084*G4419+0.688*H4419+0.69*I4419+0.046*J4419-0.156*K4419-0.132*L4419</f>
        <v>-0.40401742221830916</v>
      </c>
      <c r="O4419">
        <f>0.695*G4419+0.118*H4419+0.108*I4419+0.112*J4419+0.073*K4419+0.688*L4419</f>
        <v>0.64692513820992315</v>
      </c>
      <c r="P4419">
        <f>-0.061*G4419+0.107*H4419+0.102*I4419-0.707*J4419+0.686*K4419+0.07*L4419</f>
        <v>0.36781248681941692</v>
      </c>
      <c r="Q4419">
        <f>0.416*N4419+0.319*O4419+0.266*P4419</f>
        <v>0.1361359929401138</v>
      </c>
    </row>
    <row r="4420" spans="1:17" x14ac:dyDescent="0.25">
      <c r="A4420" s="1">
        <v>0.66963350808353295</v>
      </c>
      <c r="B4420" s="2">
        <v>5</v>
      </c>
      <c r="C4420" s="2">
        <v>0</v>
      </c>
      <c r="D4420" s="2">
        <v>0</v>
      </c>
      <c r="E4420" s="2">
        <v>0</v>
      </c>
      <c r="F4420" s="2">
        <v>1</v>
      </c>
      <c r="G4420" s="3">
        <v>0.28685371851738101</v>
      </c>
      <c r="H4420" s="3">
        <v>-0.15301098010877501</v>
      </c>
      <c r="I4420" s="3">
        <v>-0.16663682314225201</v>
      </c>
      <c r="J4420" s="3">
        <v>-0.125904536684593</v>
      </c>
      <c r="K4420" s="3">
        <v>0.41119480821139698</v>
      </c>
      <c r="L4420" s="3">
        <v>0.67979355160143096</v>
      </c>
      <c r="N4420">
        <f>-0.084*G4420+0.688*H4420+0.69*I4420+0.046*J4420-0.156*K4420-0.132*L4420</f>
        <v>-0.40401742221830916</v>
      </c>
      <c r="O4420">
        <f>0.695*G4420+0.118*H4420+0.108*I4420+0.112*J4420+0.073*K4420+0.688*L4420</f>
        <v>0.64692513820992315</v>
      </c>
      <c r="P4420">
        <f>-0.061*G4420+0.107*H4420+0.102*I4420-0.707*J4420+0.686*K4420+0.07*L4420</f>
        <v>0.36781248681941692</v>
      </c>
      <c r="Q4420">
        <f>0.416*N4420+0.319*O4420+0.266*P4420</f>
        <v>0.1361359929401138</v>
      </c>
    </row>
    <row r="4421" spans="1:17" x14ac:dyDescent="0.25">
      <c r="A4421" s="1">
        <v>0.66963350808353295</v>
      </c>
      <c r="B4421" s="2">
        <v>5</v>
      </c>
      <c r="C4421" s="2">
        <v>0</v>
      </c>
      <c r="D4421" s="2">
        <v>0</v>
      </c>
      <c r="E4421" s="2">
        <v>0</v>
      </c>
      <c r="F4421" s="2">
        <v>1</v>
      </c>
      <c r="G4421" s="3">
        <v>0.28685371851738101</v>
      </c>
      <c r="H4421" s="3">
        <v>-0.15301098010877501</v>
      </c>
      <c r="I4421" s="3">
        <v>-0.16663682314225201</v>
      </c>
      <c r="J4421" s="3">
        <v>-0.125904536684593</v>
      </c>
      <c r="K4421" s="3">
        <v>0.41119480821139698</v>
      </c>
      <c r="L4421" s="3">
        <v>0.67979355160143096</v>
      </c>
      <c r="N4421">
        <f>-0.084*G4421+0.688*H4421+0.69*I4421+0.046*J4421-0.156*K4421-0.132*L4421</f>
        <v>-0.40401742221830916</v>
      </c>
      <c r="O4421">
        <f>0.695*G4421+0.118*H4421+0.108*I4421+0.112*J4421+0.073*K4421+0.688*L4421</f>
        <v>0.64692513820992315</v>
      </c>
      <c r="P4421">
        <f>-0.061*G4421+0.107*H4421+0.102*I4421-0.707*J4421+0.686*K4421+0.07*L4421</f>
        <v>0.36781248681941692</v>
      </c>
      <c r="Q4421">
        <f>0.416*N4421+0.319*O4421+0.266*P4421</f>
        <v>0.1361359929401138</v>
      </c>
    </row>
    <row r="4422" spans="1:17" x14ac:dyDescent="0.25">
      <c r="A4422" s="1">
        <v>0.66963350808353295</v>
      </c>
      <c r="B4422" s="2">
        <v>5</v>
      </c>
      <c r="C4422" s="2">
        <v>0</v>
      </c>
      <c r="D4422" s="2">
        <v>0</v>
      </c>
      <c r="E4422" s="2">
        <v>0</v>
      </c>
      <c r="F4422" s="2">
        <v>1</v>
      </c>
      <c r="G4422" s="3">
        <v>0.28685371851738101</v>
      </c>
      <c r="H4422" s="3">
        <v>-0.15301098010877501</v>
      </c>
      <c r="I4422" s="3">
        <v>-0.16663682314225201</v>
      </c>
      <c r="J4422" s="3">
        <v>-0.125904536684593</v>
      </c>
      <c r="K4422" s="3">
        <v>0.41119480821139698</v>
      </c>
      <c r="L4422" s="3">
        <v>0.67979355160143096</v>
      </c>
      <c r="N4422">
        <f>-0.084*G4422+0.688*H4422+0.69*I4422+0.046*J4422-0.156*K4422-0.132*L4422</f>
        <v>-0.40401742221830916</v>
      </c>
      <c r="O4422">
        <f>0.695*G4422+0.118*H4422+0.108*I4422+0.112*J4422+0.073*K4422+0.688*L4422</f>
        <v>0.64692513820992315</v>
      </c>
      <c r="P4422">
        <f>-0.061*G4422+0.107*H4422+0.102*I4422-0.707*J4422+0.686*K4422+0.07*L4422</f>
        <v>0.36781248681941692</v>
      </c>
      <c r="Q4422">
        <f>0.416*N4422+0.319*O4422+0.266*P4422</f>
        <v>0.1361359929401138</v>
      </c>
    </row>
    <row r="4423" spans="1:17" x14ac:dyDescent="0.25">
      <c r="A4423" s="1">
        <v>0.66963350808353295</v>
      </c>
      <c r="B4423" s="2">
        <v>5</v>
      </c>
      <c r="C4423" s="2">
        <v>0</v>
      </c>
      <c r="D4423" s="2">
        <v>0</v>
      </c>
      <c r="E4423" s="2">
        <v>0</v>
      </c>
      <c r="F4423" s="2">
        <v>1</v>
      </c>
      <c r="G4423" s="3">
        <v>0.28685371851738101</v>
      </c>
      <c r="H4423" s="3">
        <v>-0.15301098010877501</v>
      </c>
      <c r="I4423" s="3">
        <v>-0.16663682314225201</v>
      </c>
      <c r="J4423" s="3">
        <v>-0.125904536684593</v>
      </c>
      <c r="K4423" s="3">
        <v>0.41119480821139698</v>
      </c>
      <c r="L4423" s="3">
        <v>0.67979355160143096</v>
      </c>
      <c r="N4423">
        <f>-0.084*G4423+0.688*H4423+0.69*I4423+0.046*J4423-0.156*K4423-0.132*L4423</f>
        <v>-0.40401742221830916</v>
      </c>
      <c r="O4423">
        <f>0.695*G4423+0.118*H4423+0.108*I4423+0.112*J4423+0.073*K4423+0.688*L4423</f>
        <v>0.64692513820992315</v>
      </c>
      <c r="P4423">
        <f>-0.061*G4423+0.107*H4423+0.102*I4423-0.707*J4423+0.686*K4423+0.07*L4423</f>
        <v>0.36781248681941692</v>
      </c>
      <c r="Q4423">
        <f>0.416*N4423+0.319*O4423+0.266*P4423</f>
        <v>0.1361359929401138</v>
      </c>
    </row>
    <row r="4424" spans="1:17" x14ac:dyDescent="0.25">
      <c r="A4424" s="1">
        <v>0.66963350808353295</v>
      </c>
      <c r="B4424" s="2">
        <v>5</v>
      </c>
      <c r="C4424" s="2">
        <v>0</v>
      </c>
      <c r="D4424" s="2">
        <v>0</v>
      </c>
      <c r="E4424" s="2">
        <v>0</v>
      </c>
      <c r="F4424" s="2">
        <v>1</v>
      </c>
      <c r="G4424" s="3">
        <v>0.28685371851738101</v>
      </c>
      <c r="H4424" s="3">
        <v>-0.15301098010877501</v>
      </c>
      <c r="I4424" s="3">
        <v>-0.16663682314225201</v>
      </c>
      <c r="J4424" s="3">
        <v>-0.125904536684593</v>
      </c>
      <c r="K4424" s="3">
        <v>0.41119480821139698</v>
      </c>
      <c r="L4424" s="3">
        <v>0.67979355160143096</v>
      </c>
      <c r="N4424">
        <f>-0.084*G4424+0.688*H4424+0.69*I4424+0.046*J4424-0.156*K4424-0.132*L4424</f>
        <v>-0.40401742221830916</v>
      </c>
      <c r="O4424">
        <f>0.695*G4424+0.118*H4424+0.108*I4424+0.112*J4424+0.073*K4424+0.688*L4424</f>
        <v>0.64692513820992315</v>
      </c>
      <c r="P4424">
        <f>-0.061*G4424+0.107*H4424+0.102*I4424-0.707*J4424+0.686*K4424+0.07*L4424</f>
        <v>0.36781248681941692</v>
      </c>
      <c r="Q4424">
        <f>0.416*N4424+0.319*O4424+0.266*P4424</f>
        <v>0.1361359929401138</v>
      </c>
    </row>
    <row r="4425" spans="1:17" x14ac:dyDescent="0.25">
      <c r="A4425" s="1">
        <v>0.66963350808353295</v>
      </c>
      <c r="B4425" s="2">
        <v>5</v>
      </c>
      <c r="C4425" s="2">
        <v>0</v>
      </c>
      <c r="D4425" s="2">
        <v>0</v>
      </c>
      <c r="E4425" s="2">
        <v>0</v>
      </c>
      <c r="F4425" s="2">
        <v>1</v>
      </c>
      <c r="G4425" s="3">
        <v>0.28685371851738101</v>
      </c>
      <c r="H4425" s="3">
        <v>-0.15301098010877501</v>
      </c>
      <c r="I4425" s="3">
        <v>-0.16663682314225201</v>
      </c>
      <c r="J4425" s="3">
        <v>-0.125904536684593</v>
      </c>
      <c r="K4425" s="3">
        <v>0.41119480821139698</v>
      </c>
      <c r="L4425" s="3">
        <v>0.67979355160143096</v>
      </c>
      <c r="N4425">
        <f>-0.084*G4425+0.688*H4425+0.69*I4425+0.046*J4425-0.156*K4425-0.132*L4425</f>
        <v>-0.40401742221830916</v>
      </c>
      <c r="O4425">
        <f>0.695*G4425+0.118*H4425+0.108*I4425+0.112*J4425+0.073*K4425+0.688*L4425</f>
        <v>0.64692513820992315</v>
      </c>
      <c r="P4425">
        <f>-0.061*G4425+0.107*H4425+0.102*I4425-0.707*J4425+0.686*K4425+0.07*L4425</f>
        <v>0.36781248681941692</v>
      </c>
      <c r="Q4425">
        <f>0.416*N4425+0.319*O4425+0.266*P4425</f>
        <v>0.1361359929401138</v>
      </c>
    </row>
    <row r="4426" spans="1:17" x14ac:dyDescent="0.25">
      <c r="A4426" s="1">
        <v>0.66963350808353295</v>
      </c>
      <c r="B4426" s="2">
        <v>5</v>
      </c>
      <c r="C4426" s="2">
        <v>0</v>
      </c>
      <c r="D4426" s="2">
        <v>0</v>
      </c>
      <c r="E4426" s="2">
        <v>0</v>
      </c>
      <c r="F4426" s="2">
        <v>1</v>
      </c>
      <c r="G4426" s="3">
        <v>0.28685371851738101</v>
      </c>
      <c r="H4426" s="3">
        <v>-0.15301098010877501</v>
      </c>
      <c r="I4426" s="3">
        <v>-0.16663682314225201</v>
      </c>
      <c r="J4426" s="3">
        <v>-0.125904536684593</v>
      </c>
      <c r="K4426" s="3">
        <v>0.41119480821139698</v>
      </c>
      <c r="L4426" s="3">
        <v>0.67979355160143096</v>
      </c>
      <c r="N4426">
        <f>-0.084*G4426+0.688*H4426+0.69*I4426+0.046*J4426-0.156*K4426-0.132*L4426</f>
        <v>-0.40401742221830916</v>
      </c>
      <c r="O4426">
        <f>0.695*G4426+0.118*H4426+0.108*I4426+0.112*J4426+0.073*K4426+0.688*L4426</f>
        <v>0.64692513820992315</v>
      </c>
      <c r="P4426">
        <f>-0.061*G4426+0.107*H4426+0.102*I4426-0.707*J4426+0.686*K4426+0.07*L4426</f>
        <v>0.36781248681941692</v>
      </c>
      <c r="Q4426">
        <f>0.416*N4426+0.319*O4426+0.266*P4426</f>
        <v>0.1361359929401138</v>
      </c>
    </row>
    <row r="4427" spans="1:17" x14ac:dyDescent="0.25">
      <c r="A4427" s="1">
        <v>0.66963350808353295</v>
      </c>
      <c r="B4427" s="2">
        <v>5</v>
      </c>
      <c r="C4427" s="2">
        <v>0</v>
      </c>
      <c r="D4427" s="2">
        <v>0</v>
      </c>
      <c r="E4427" s="2">
        <v>0</v>
      </c>
      <c r="F4427" s="2">
        <v>1</v>
      </c>
      <c r="G4427" s="3">
        <v>0.28685371851738101</v>
      </c>
      <c r="H4427" s="3">
        <v>-0.15301098010877501</v>
      </c>
      <c r="I4427" s="3">
        <v>-0.16663682314225201</v>
      </c>
      <c r="J4427" s="3">
        <v>-0.125904536684593</v>
      </c>
      <c r="K4427" s="3">
        <v>0.41119480821139698</v>
      </c>
      <c r="L4427" s="3">
        <v>0.67979355160143096</v>
      </c>
      <c r="N4427">
        <f>-0.084*G4427+0.688*H4427+0.69*I4427+0.046*J4427-0.156*K4427-0.132*L4427</f>
        <v>-0.40401742221830916</v>
      </c>
      <c r="O4427">
        <f>0.695*G4427+0.118*H4427+0.108*I4427+0.112*J4427+0.073*K4427+0.688*L4427</f>
        <v>0.64692513820992315</v>
      </c>
      <c r="P4427">
        <f>-0.061*G4427+0.107*H4427+0.102*I4427-0.707*J4427+0.686*K4427+0.07*L4427</f>
        <v>0.36781248681941692</v>
      </c>
      <c r="Q4427">
        <f>0.416*N4427+0.319*O4427+0.266*P4427</f>
        <v>0.1361359929401138</v>
      </c>
    </row>
    <row r="4428" spans="1:17" x14ac:dyDescent="0.25">
      <c r="A4428" s="1">
        <v>0.66963350808353295</v>
      </c>
      <c r="B4428" s="2">
        <v>5</v>
      </c>
      <c r="C4428" s="2">
        <v>0</v>
      </c>
      <c r="D4428" s="2">
        <v>0</v>
      </c>
      <c r="E4428" s="2">
        <v>0</v>
      </c>
      <c r="F4428" s="2">
        <v>1</v>
      </c>
      <c r="G4428" s="3">
        <v>0.28685371851738101</v>
      </c>
      <c r="H4428" s="3">
        <v>-0.15301098010877501</v>
      </c>
      <c r="I4428" s="3">
        <v>-0.16663682314225201</v>
      </c>
      <c r="J4428" s="3">
        <v>-0.125904536684593</v>
      </c>
      <c r="K4428" s="3">
        <v>0.41119480821139698</v>
      </c>
      <c r="L4428" s="3">
        <v>0.67979355160143096</v>
      </c>
      <c r="N4428">
        <f>-0.084*G4428+0.688*H4428+0.69*I4428+0.046*J4428-0.156*K4428-0.132*L4428</f>
        <v>-0.40401742221830916</v>
      </c>
      <c r="O4428">
        <f>0.695*G4428+0.118*H4428+0.108*I4428+0.112*J4428+0.073*K4428+0.688*L4428</f>
        <v>0.64692513820992315</v>
      </c>
      <c r="P4428">
        <f>-0.061*G4428+0.107*H4428+0.102*I4428-0.707*J4428+0.686*K4428+0.07*L4428</f>
        <v>0.36781248681941692</v>
      </c>
      <c r="Q4428">
        <f>0.416*N4428+0.319*O4428+0.266*P4428</f>
        <v>0.1361359929401138</v>
      </c>
    </row>
    <row r="4429" spans="1:17" x14ac:dyDescent="0.25">
      <c r="A4429" s="1">
        <v>0.66963350808353295</v>
      </c>
      <c r="B4429" s="2">
        <v>5</v>
      </c>
      <c r="C4429" s="2">
        <v>0</v>
      </c>
      <c r="D4429" s="2">
        <v>0</v>
      </c>
      <c r="E4429" s="2">
        <v>0</v>
      </c>
      <c r="F4429" s="2">
        <v>1</v>
      </c>
      <c r="G4429" s="3">
        <v>0.28685371851738101</v>
      </c>
      <c r="H4429" s="3">
        <v>-0.15301098010877501</v>
      </c>
      <c r="I4429" s="3">
        <v>-0.16663682314225201</v>
      </c>
      <c r="J4429" s="3">
        <v>-0.125904536684593</v>
      </c>
      <c r="K4429" s="3">
        <v>0.41119480821139698</v>
      </c>
      <c r="L4429" s="3">
        <v>0.67979355160143096</v>
      </c>
      <c r="N4429">
        <f>-0.084*G4429+0.688*H4429+0.69*I4429+0.046*J4429-0.156*K4429-0.132*L4429</f>
        <v>-0.40401742221830916</v>
      </c>
      <c r="O4429">
        <f>0.695*G4429+0.118*H4429+0.108*I4429+0.112*J4429+0.073*K4429+0.688*L4429</f>
        <v>0.64692513820992315</v>
      </c>
      <c r="P4429">
        <f>-0.061*G4429+0.107*H4429+0.102*I4429-0.707*J4429+0.686*K4429+0.07*L4429</f>
        <v>0.36781248681941692</v>
      </c>
      <c r="Q4429">
        <f>0.416*N4429+0.319*O4429+0.266*P4429</f>
        <v>0.1361359929401138</v>
      </c>
    </row>
    <row r="4430" spans="1:17" x14ac:dyDescent="0.25">
      <c r="A4430" s="1">
        <v>0.66963350808353295</v>
      </c>
      <c r="B4430" s="2">
        <v>5</v>
      </c>
      <c r="C4430" s="2">
        <v>0</v>
      </c>
      <c r="D4430" s="2">
        <v>0</v>
      </c>
      <c r="E4430" s="2">
        <v>0</v>
      </c>
      <c r="F4430" s="2">
        <v>1</v>
      </c>
      <c r="G4430" s="3">
        <v>0.28685371851738101</v>
      </c>
      <c r="H4430" s="3">
        <v>-0.15301098010877501</v>
      </c>
      <c r="I4430" s="3">
        <v>-0.16663682314225201</v>
      </c>
      <c r="J4430" s="3">
        <v>-0.125904536684593</v>
      </c>
      <c r="K4430" s="3">
        <v>0.41119480821139698</v>
      </c>
      <c r="L4430" s="3">
        <v>0.67979355160143096</v>
      </c>
      <c r="N4430">
        <f>-0.084*G4430+0.688*H4430+0.69*I4430+0.046*J4430-0.156*K4430-0.132*L4430</f>
        <v>-0.40401742221830916</v>
      </c>
      <c r="O4430">
        <f>0.695*G4430+0.118*H4430+0.108*I4430+0.112*J4430+0.073*K4430+0.688*L4430</f>
        <v>0.64692513820992315</v>
      </c>
      <c r="P4430">
        <f>-0.061*G4430+0.107*H4430+0.102*I4430-0.707*J4430+0.686*K4430+0.07*L4430</f>
        <v>0.36781248681941692</v>
      </c>
      <c r="Q4430">
        <f>0.416*N4430+0.319*O4430+0.266*P4430</f>
        <v>0.1361359929401138</v>
      </c>
    </row>
    <row r="4431" spans="1:17" x14ac:dyDescent="0.25">
      <c r="A4431" s="1">
        <v>0.66963350808353295</v>
      </c>
      <c r="B4431" s="2">
        <v>5</v>
      </c>
      <c r="C4431" s="2">
        <v>0</v>
      </c>
      <c r="D4431" s="2">
        <v>0</v>
      </c>
      <c r="E4431" s="2">
        <v>0</v>
      </c>
      <c r="F4431" s="2">
        <v>1</v>
      </c>
      <c r="G4431" s="3">
        <v>0.28685371851738101</v>
      </c>
      <c r="H4431" s="3">
        <v>-0.15301098010877501</v>
      </c>
      <c r="I4431" s="3">
        <v>-0.16663682314225201</v>
      </c>
      <c r="J4431" s="3">
        <v>-0.125904536684593</v>
      </c>
      <c r="K4431" s="3">
        <v>0.41119480821139698</v>
      </c>
      <c r="L4431" s="3">
        <v>0.67979355160143096</v>
      </c>
      <c r="N4431">
        <f>-0.084*G4431+0.688*H4431+0.69*I4431+0.046*J4431-0.156*K4431-0.132*L4431</f>
        <v>-0.40401742221830916</v>
      </c>
      <c r="O4431">
        <f>0.695*G4431+0.118*H4431+0.108*I4431+0.112*J4431+0.073*K4431+0.688*L4431</f>
        <v>0.64692513820992315</v>
      </c>
      <c r="P4431">
        <f>-0.061*G4431+0.107*H4431+0.102*I4431-0.707*J4431+0.686*K4431+0.07*L4431</f>
        <v>0.36781248681941692</v>
      </c>
      <c r="Q4431">
        <f>0.416*N4431+0.319*O4431+0.266*P4431</f>
        <v>0.1361359929401138</v>
      </c>
    </row>
    <row r="4432" spans="1:17" x14ac:dyDescent="0.25">
      <c r="A4432" s="1">
        <v>0.66963350808353295</v>
      </c>
      <c r="B4432" s="2">
        <v>5</v>
      </c>
      <c r="C4432" s="2">
        <v>0</v>
      </c>
      <c r="D4432" s="2">
        <v>0</v>
      </c>
      <c r="E4432" s="2">
        <v>0</v>
      </c>
      <c r="F4432" s="2">
        <v>1</v>
      </c>
      <c r="G4432" s="3">
        <v>0.28685371851738101</v>
      </c>
      <c r="H4432" s="3">
        <v>-0.15301098010877501</v>
      </c>
      <c r="I4432" s="3">
        <v>-0.16663682314225201</v>
      </c>
      <c r="J4432" s="3">
        <v>-0.125904536684593</v>
      </c>
      <c r="K4432" s="3">
        <v>0.41119480821139698</v>
      </c>
      <c r="L4432" s="3">
        <v>0.67979355160143096</v>
      </c>
      <c r="N4432">
        <f>-0.084*G4432+0.688*H4432+0.69*I4432+0.046*J4432-0.156*K4432-0.132*L4432</f>
        <v>-0.40401742221830916</v>
      </c>
      <c r="O4432">
        <f>0.695*G4432+0.118*H4432+0.108*I4432+0.112*J4432+0.073*K4432+0.688*L4432</f>
        <v>0.64692513820992315</v>
      </c>
      <c r="P4432">
        <f>-0.061*G4432+0.107*H4432+0.102*I4432-0.707*J4432+0.686*K4432+0.07*L4432</f>
        <v>0.36781248681941692</v>
      </c>
      <c r="Q4432">
        <f>0.416*N4432+0.319*O4432+0.266*P4432</f>
        <v>0.1361359929401138</v>
      </c>
    </row>
    <row r="4433" spans="1:17" x14ac:dyDescent="0.25">
      <c r="A4433" s="1">
        <v>0.66963350808353295</v>
      </c>
      <c r="B4433" s="2">
        <v>5</v>
      </c>
      <c r="C4433" s="2">
        <v>0</v>
      </c>
      <c r="D4433" s="2">
        <v>0</v>
      </c>
      <c r="E4433" s="2">
        <v>0</v>
      </c>
      <c r="F4433" s="2">
        <v>1</v>
      </c>
      <c r="G4433" s="3">
        <v>0.28685371851738101</v>
      </c>
      <c r="H4433" s="3">
        <v>-0.15301098010877501</v>
      </c>
      <c r="I4433" s="3">
        <v>-0.16663682314225201</v>
      </c>
      <c r="J4433" s="3">
        <v>-0.125904536684593</v>
      </c>
      <c r="K4433" s="3">
        <v>0.41119480821139698</v>
      </c>
      <c r="L4433" s="3">
        <v>0.67979355160143096</v>
      </c>
      <c r="N4433">
        <f>-0.084*G4433+0.688*H4433+0.69*I4433+0.046*J4433-0.156*K4433-0.132*L4433</f>
        <v>-0.40401742221830916</v>
      </c>
      <c r="O4433">
        <f>0.695*G4433+0.118*H4433+0.108*I4433+0.112*J4433+0.073*K4433+0.688*L4433</f>
        <v>0.64692513820992315</v>
      </c>
      <c r="P4433">
        <f>-0.061*G4433+0.107*H4433+0.102*I4433-0.707*J4433+0.686*K4433+0.07*L4433</f>
        <v>0.36781248681941692</v>
      </c>
      <c r="Q4433">
        <f>0.416*N4433+0.319*O4433+0.266*P4433</f>
        <v>0.1361359929401138</v>
      </c>
    </row>
    <row r="4434" spans="1:17" x14ac:dyDescent="0.25">
      <c r="A4434" s="1">
        <v>0.66963350808353295</v>
      </c>
      <c r="B4434" s="2">
        <v>5</v>
      </c>
      <c r="C4434" s="2">
        <v>0</v>
      </c>
      <c r="D4434" s="2">
        <v>0</v>
      </c>
      <c r="E4434" s="2">
        <v>0</v>
      </c>
      <c r="F4434" s="2">
        <v>1</v>
      </c>
      <c r="G4434" s="3">
        <v>0.28685371851738101</v>
      </c>
      <c r="H4434" s="3">
        <v>-0.15301098010877501</v>
      </c>
      <c r="I4434" s="3">
        <v>-0.16663682314225201</v>
      </c>
      <c r="J4434" s="3">
        <v>-0.125904536684593</v>
      </c>
      <c r="K4434" s="3">
        <v>0.41119480821139698</v>
      </c>
      <c r="L4434" s="3">
        <v>0.67979355160143096</v>
      </c>
      <c r="N4434">
        <f>-0.084*G4434+0.688*H4434+0.69*I4434+0.046*J4434-0.156*K4434-0.132*L4434</f>
        <v>-0.40401742221830916</v>
      </c>
      <c r="O4434">
        <f>0.695*G4434+0.118*H4434+0.108*I4434+0.112*J4434+0.073*K4434+0.688*L4434</f>
        <v>0.64692513820992315</v>
      </c>
      <c r="P4434">
        <f>-0.061*G4434+0.107*H4434+0.102*I4434-0.707*J4434+0.686*K4434+0.07*L4434</f>
        <v>0.36781248681941692</v>
      </c>
      <c r="Q4434">
        <f>0.416*N4434+0.319*O4434+0.266*P4434</f>
        <v>0.1361359929401138</v>
      </c>
    </row>
    <row r="4435" spans="1:17" x14ac:dyDescent="0.25">
      <c r="A4435" s="1">
        <v>0.66963350808353295</v>
      </c>
      <c r="B4435" s="2">
        <v>5</v>
      </c>
      <c r="C4435" s="2">
        <v>0</v>
      </c>
      <c r="D4435" s="2">
        <v>0</v>
      </c>
      <c r="E4435" s="2">
        <v>0</v>
      </c>
      <c r="F4435" s="2">
        <v>1</v>
      </c>
      <c r="G4435" s="3">
        <v>0.28685371851738101</v>
      </c>
      <c r="H4435" s="3">
        <v>-0.15301098010877501</v>
      </c>
      <c r="I4435" s="3">
        <v>-0.16663682314225201</v>
      </c>
      <c r="J4435" s="3">
        <v>-0.125904536684593</v>
      </c>
      <c r="K4435" s="3">
        <v>0.41119480821139698</v>
      </c>
      <c r="L4435" s="3">
        <v>0.67979355160143096</v>
      </c>
      <c r="N4435">
        <f>-0.084*G4435+0.688*H4435+0.69*I4435+0.046*J4435-0.156*K4435-0.132*L4435</f>
        <v>-0.40401742221830916</v>
      </c>
      <c r="O4435">
        <f>0.695*G4435+0.118*H4435+0.108*I4435+0.112*J4435+0.073*K4435+0.688*L4435</f>
        <v>0.64692513820992315</v>
      </c>
      <c r="P4435">
        <f>-0.061*G4435+0.107*H4435+0.102*I4435-0.707*J4435+0.686*K4435+0.07*L4435</f>
        <v>0.36781248681941692</v>
      </c>
      <c r="Q4435">
        <f>0.416*N4435+0.319*O4435+0.266*P4435</f>
        <v>0.1361359929401138</v>
      </c>
    </row>
    <row r="4436" spans="1:17" x14ac:dyDescent="0.25">
      <c r="A4436" s="1">
        <v>0.47525250789075102</v>
      </c>
      <c r="B4436" s="2">
        <v>5</v>
      </c>
      <c r="C4436" s="2">
        <v>1</v>
      </c>
      <c r="D4436" s="2">
        <v>2</v>
      </c>
      <c r="E4436" s="2">
        <v>0</v>
      </c>
      <c r="F4436" s="2">
        <v>1</v>
      </c>
      <c r="G4436" s="3">
        <v>-0.125261142177191</v>
      </c>
      <c r="H4436" s="3">
        <v>-8.2792690045253595E-2</v>
      </c>
      <c r="I4436" s="3">
        <v>-3.6619180106870201E-2</v>
      </c>
      <c r="J4436" s="3">
        <v>-0.125904536684593</v>
      </c>
      <c r="K4436" s="3">
        <v>0.41119480821139698</v>
      </c>
      <c r="L4436" s="3">
        <v>0.67979355160143096</v>
      </c>
      <c r="N4436">
        <f>-0.084*G4436+0.688*H4436+0.69*I4436+0.046*J4436-0.156*K4436-0.132*L4436</f>
        <v>-0.23137741666184897</v>
      </c>
      <c r="O4436">
        <f>0.695*G4436+0.118*H4436+0.108*I4436+0.112*J4436+0.073*K4436+0.688*L4436</f>
        <v>0.38283297370251235</v>
      </c>
      <c r="P4436">
        <f>-0.061*G4436+0.107*H4436+0.102*I4436-0.707*J4436+0.686*K4436+0.07*L4436</f>
        <v>0.41372664994819153</v>
      </c>
      <c r="Q4436">
        <f>0.416*N4436+0.319*O4436+0.266*P4436</f>
        <v>0.13592200216599123</v>
      </c>
    </row>
    <row r="4437" spans="1:17" x14ac:dyDescent="0.25">
      <c r="A4437" s="1">
        <v>0.53791682485991998</v>
      </c>
      <c r="B4437" s="2">
        <v>5</v>
      </c>
      <c r="C4437" s="2">
        <v>1</v>
      </c>
      <c r="D4437" s="2">
        <v>1</v>
      </c>
      <c r="E4437" s="2">
        <v>0</v>
      </c>
      <c r="F4437" s="2">
        <v>1</v>
      </c>
      <c r="G4437" s="3">
        <v>7.5959592507111101E-3</v>
      </c>
      <c r="H4437" s="3">
        <v>-8.2792690045253595E-2</v>
      </c>
      <c r="I4437" s="3">
        <v>-0.101628001624561</v>
      </c>
      <c r="J4437" s="3">
        <v>-0.125904536684593</v>
      </c>
      <c r="K4437" s="3">
        <v>0.41119480821139698</v>
      </c>
      <c r="L4437" s="3">
        <v>0.67979355160143096</v>
      </c>
      <c r="N4437">
        <f>-0.084*G4437+0.688*H4437+0.69*I4437+0.046*J4437-0.156*K4437-0.132*L4437</f>
        <v>-0.28739350002899938</v>
      </c>
      <c r="O4437">
        <f>0.695*G4437+0.118*H4437+0.108*I4437+0.112*J4437+0.073*K4437+0.688*L4437</f>
        <v>0.46814770647099374</v>
      </c>
      <c r="P4437">
        <f>-0.061*G4437+0.107*H4437+0.102*I4437-0.707*J4437+0.686*K4437+0.07*L4437</f>
        <v>0.39899146696628507</v>
      </c>
      <c r="Q4437">
        <f>0.416*N4437+0.319*O4437+0.266*P4437</f>
        <v>0.13591515256521511</v>
      </c>
    </row>
    <row r="4438" spans="1:17" x14ac:dyDescent="0.25">
      <c r="A4438" s="1">
        <v>0.66889208896586605</v>
      </c>
      <c r="B4438" s="2">
        <v>5</v>
      </c>
      <c r="C4438" s="2">
        <v>0</v>
      </c>
      <c r="D4438" s="2">
        <v>0</v>
      </c>
      <c r="E4438" s="2">
        <v>0</v>
      </c>
      <c r="F4438" s="2">
        <v>1</v>
      </c>
      <c r="G4438" s="3">
        <v>0.28528180646789802</v>
      </c>
      <c r="H4438" s="3">
        <v>-0.15301098010877501</v>
      </c>
      <c r="I4438" s="3">
        <v>-0.16663682314225201</v>
      </c>
      <c r="J4438" s="3">
        <v>-0.125904536684593</v>
      </c>
      <c r="K4438" s="3">
        <v>0.41119480821139698</v>
      </c>
      <c r="L4438" s="3">
        <v>0.67979355160143096</v>
      </c>
      <c r="N4438">
        <f>-0.084*G4438+0.688*H4438+0.69*I4438+0.046*J4438-0.156*K4438-0.132*L4438</f>
        <v>-0.40388538160615262</v>
      </c>
      <c r="O4438">
        <f>0.695*G4438+0.118*H4438+0.108*I4438+0.112*J4438+0.073*K4438+0.688*L4438</f>
        <v>0.64583265933553247</v>
      </c>
      <c r="P4438">
        <f>-0.061*G4438+0.107*H4438+0.102*I4438-0.707*J4438+0.686*K4438+0.07*L4438</f>
        <v>0.36790837345443539</v>
      </c>
      <c r="Q4438">
        <f>0.416*N4438+0.319*O4438+0.266*P4438</f>
        <v>0.13586792691875521</v>
      </c>
    </row>
    <row r="4439" spans="1:17" x14ac:dyDescent="0.25">
      <c r="A4439" s="1">
        <v>0.92737392480949898</v>
      </c>
      <c r="B4439" s="2">
        <v>4</v>
      </c>
      <c r="C4439" s="2">
        <v>1</v>
      </c>
      <c r="D4439" s="2">
        <v>1</v>
      </c>
      <c r="E4439" s="2">
        <v>0</v>
      </c>
      <c r="F4439" s="2">
        <v>1</v>
      </c>
      <c r="G4439" s="3">
        <v>0.83329938876826704</v>
      </c>
      <c r="H4439" s="3">
        <v>-8.2792690045253595E-2</v>
      </c>
      <c r="I4439" s="3">
        <v>-0.101628001624561</v>
      </c>
      <c r="J4439" s="3">
        <v>-0.125904536684593</v>
      </c>
      <c r="K4439" s="3">
        <v>0.41119480821139698</v>
      </c>
      <c r="L4439" s="3">
        <v>-8.9240084543012896E-2</v>
      </c>
      <c r="N4439">
        <f>-0.084*G4439+0.688*H4439+0.69*I4439+0.046*J4439-0.156*K4439-0.132*L4439</f>
        <v>-0.25524014813740753</v>
      </c>
      <c r="O4439">
        <f>0.695*G4439+0.118*H4439+0.108*I4439+0.112*J4439+0.073*K4439+0.688*L4439</f>
        <v>0.51291644831831773</v>
      </c>
      <c r="P4439">
        <f>-0.061*G4439+0.107*H4439+0.102*I4439-0.707*J4439+0.686*K4439+0.07*L4439</f>
        <v>0.29479120323560304</v>
      </c>
      <c r="Q4439">
        <f>0.416*N4439+0.319*O4439+0.266*P4439</f>
        <v>0.13585490544905227</v>
      </c>
    </row>
    <row r="4440" spans="1:17" x14ac:dyDescent="0.25">
      <c r="A4440" s="1">
        <v>0.66857372547004101</v>
      </c>
      <c r="B4440" s="2">
        <v>5</v>
      </c>
      <c r="C4440" s="2">
        <v>0</v>
      </c>
      <c r="D4440" s="2">
        <v>0</v>
      </c>
      <c r="E4440" s="2">
        <v>0</v>
      </c>
      <c r="F4440" s="2">
        <v>1</v>
      </c>
      <c r="G4440" s="3">
        <v>0.28460683140551002</v>
      </c>
      <c r="H4440" s="3">
        <v>-0.15301098010877501</v>
      </c>
      <c r="I4440" s="3">
        <v>-0.16663682314225201</v>
      </c>
      <c r="J4440" s="3">
        <v>-0.125904536684593</v>
      </c>
      <c r="K4440" s="3">
        <v>0.41119480821139698</v>
      </c>
      <c r="L4440" s="3">
        <v>0.67979355160143096</v>
      </c>
      <c r="N4440">
        <f>-0.084*G4440+0.688*H4440+0.69*I4440+0.046*J4440-0.156*K4440-0.132*L4440</f>
        <v>-0.40382868370091202</v>
      </c>
      <c r="O4440">
        <f>0.695*G4440+0.118*H4440+0.108*I4440+0.112*J4440+0.073*K4440+0.688*L4440</f>
        <v>0.64536355166717274</v>
      </c>
      <c r="P4440">
        <f>-0.061*G4440+0.107*H4440+0.102*I4440-0.707*J4440+0.686*K4440+0.07*L4440</f>
        <v>0.36794954693324106</v>
      </c>
      <c r="Q4440">
        <f>0.416*N4440+0.319*O4440+0.266*P4440</f>
        <v>0.13575282004649081</v>
      </c>
    </row>
    <row r="4441" spans="1:17" x14ac:dyDescent="0.25">
      <c r="A4441" s="1">
        <v>0.66825499394144705</v>
      </c>
      <c r="B4441" s="2">
        <v>5</v>
      </c>
      <c r="C4441" s="2">
        <v>0</v>
      </c>
      <c r="D4441" s="2">
        <v>0</v>
      </c>
      <c r="E4441" s="2">
        <v>0</v>
      </c>
      <c r="F4441" s="2">
        <v>1</v>
      </c>
      <c r="G4441" s="3">
        <v>0.28393107606226498</v>
      </c>
      <c r="H4441" s="3">
        <v>-0.15301098010877501</v>
      </c>
      <c r="I4441" s="3">
        <v>-0.16663682314225201</v>
      </c>
      <c r="J4441" s="3">
        <v>-0.125904536684593</v>
      </c>
      <c r="K4441" s="3">
        <v>0.41119480821139698</v>
      </c>
      <c r="L4441" s="3">
        <v>0.67979355160143096</v>
      </c>
      <c r="N4441">
        <f>-0.084*G4441+0.688*H4441+0.69*I4441+0.046*J4441-0.156*K4441-0.132*L4441</f>
        <v>-0.40377192025207942</v>
      </c>
      <c r="O4441">
        <f>0.695*G4441+0.118*H4441+0.108*I4441+0.112*J4441+0.073*K4441+0.688*L4441</f>
        <v>0.64489390170361749</v>
      </c>
      <c r="P4441">
        <f>-0.061*G4441+0.107*H4441+0.102*I4441-0.707*J4441+0.686*K4441+0.07*L4441</f>
        <v>0.36799076800917901</v>
      </c>
      <c r="Q4441">
        <f>0.416*N4441+0.319*O4441+0.266*P4441</f>
        <v>0.13563758010903054</v>
      </c>
    </row>
    <row r="4442" spans="1:17" x14ac:dyDescent="0.25">
      <c r="A4442" s="1">
        <v>0.66818588689668301</v>
      </c>
      <c r="B4442" s="2">
        <v>5</v>
      </c>
      <c r="C4442" s="2">
        <v>0</v>
      </c>
      <c r="D4442" s="2">
        <v>0</v>
      </c>
      <c r="E4442" s="2">
        <v>0</v>
      </c>
      <c r="F4442" s="2">
        <v>1</v>
      </c>
      <c r="G4442" s="3">
        <v>0.28378455947835202</v>
      </c>
      <c r="H4442" s="3">
        <v>-0.15301098010877501</v>
      </c>
      <c r="I4442" s="3">
        <v>-0.16663682314225201</v>
      </c>
      <c r="J4442" s="3">
        <v>-0.125904536684593</v>
      </c>
      <c r="K4442" s="3">
        <v>0.41119480821139698</v>
      </c>
      <c r="L4442" s="3">
        <v>0.67979355160143096</v>
      </c>
      <c r="N4442">
        <f>-0.084*G4442+0.688*H4442+0.69*I4442+0.046*J4442-0.156*K4442-0.132*L4442</f>
        <v>-0.40375961285903073</v>
      </c>
      <c r="O4442">
        <f>0.695*G4442+0.118*H4442+0.108*I4442+0.112*J4442+0.073*K4442+0.688*L4442</f>
        <v>0.64479207267779803</v>
      </c>
      <c r="P4442">
        <f>-0.061*G4442+0.107*H4442+0.102*I4442-0.707*J4442+0.686*K4442+0.07*L4442</f>
        <v>0.36799970552079769</v>
      </c>
      <c r="Q4442">
        <f>0.416*N4442+0.319*O4442+0.266*P4442</f>
        <v>0.135612593903393</v>
      </c>
    </row>
    <row r="4443" spans="1:17" x14ac:dyDescent="0.25">
      <c r="A4443" s="1">
        <v>0.66818588689668301</v>
      </c>
      <c r="B4443" s="2">
        <v>5</v>
      </c>
      <c r="C4443" s="2">
        <v>0</v>
      </c>
      <c r="D4443" s="2">
        <v>0</v>
      </c>
      <c r="E4443" s="2">
        <v>0</v>
      </c>
      <c r="F4443" s="2">
        <v>1</v>
      </c>
      <c r="G4443" s="3">
        <v>0.28378455947835202</v>
      </c>
      <c r="H4443" s="3">
        <v>-0.15301098010877501</v>
      </c>
      <c r="I4443" s="3">
        <v>-0.16663682314225201</v>
      </c>
      <c r="J4443" s="3">
        <v>-0.125904536684593</v>
      </c>
      <c r="K4443" s="3">
        <v>0.41119480821139698</v>
      </c>
      <c r="L4443" s="3">
        <v>0.67979355160143096</v>
      </c>
      <c r="N4443">
        <f>-0.084*G4443+0.688*H4443+0.69*I4443+0.046*J4443-0.156*K4443-0.132*L4443</f>
        <v>-0.40375961285903073</v>
      </c>
      <c r="O4443">
        <f>0.695*G4443+0.118*H4443+0.108*I4443+0.112*J4443+0.073*K4443+0.688*L4443</f>
        <v>0.64479207267779803</v>
      </c>
      <c r="P4443">
        <f>-0.061*G4443+0.107*H4443+0.102*I4443-0.707*J4443+0.686*K4443+0.07*L4443</f>
        <v>0.36799970552079769</v>
      </c>
      <c r="Q4443">
        <f>0.416*N4443+0.319*O4443+0.266*P4443</f>
        <v>0.135612593903393</v>
      </c>
    </row>
    <row r="4444" spans="1:17" x14ac:dyDescent="0.25">
      <c r="A4444" s="1">
        <v>7.7228328427649998E-2</v>
      </c>
      <c r="B4444" s="2">
        <v>4</v>
      </c>
      <c r="C4444" s="2">
        <v>7</v>
      </c>
      <c r="D4444" s="2">
        <v>8</v>
      </c>
      <c r="E4444" s="2">
        <v>0</v>
      </c>
      <c r="F4444" s="2">
        <v>1</v>
      </c>
      <c r="G4444" s="3">
        <v>-0.96912797643478299</v>
      </c>
      <c r="H4444" s="3">
        <v>0.33851705033587298</v>
      </c>
      <c r="I4444" s="3">
        <v>0.35343374899927499</v>
      </c>
      <c r="J4444" s="3">
        <v>-0.125904536684593</v>
      </c>
      <c r="K4444" s="3">
        <v>0.41119480821139698</v>
      </c>
      <c r="L4444" s="3">
        <v>-8.9240084543012896E-2</v>
      </c>
      <c r="N4444">
        <f>-0.084*G4444+0.688*H4444+0.69*I4444+0.046*J4444-0.156*K4444-0.132*L4444</f>
        <v>0.50001745985231061</v>
      </c>
      <c r="O4444">
        <f>0.695*G4444+0.118*H4444+0.108*I4444+0.112*J4444+0.073*K4444+0.688*L4444</f>
        <v>-0.64090935206545485</v>
      </c>
      <c r="P4444">
        <f>-0.061*G4444+0.107*H4444+0.102*I4444-0.707*J4444+0.686*K4444+0.07*L4444</f>
        <v>0.49623571329740096</v>
      </c>
      <c r="Q4444">
        <f>0.416*N4444+0.319*O4444+0.266*P4444</f>
        <v>0.13555587972678976</v>
      </c>
    </row>
    <row r="4445" spans="1:17" x14ac:dyDescent="0.25">
      <c r="A4445" s="1">
        <v>0.66793589398845699</v>
      </c>
      <c r="B4445" s="2">
        <v>5</v>
      </c>
      <c r="C4445" s="2">
        <v>0</v>
      </c>
      <c r="D4445" s="2">
        <v>0</v>
      </c>
      <c r="E4445" s="2">
        <v>0</v>
      </c>
      <c r="F4445" s="2">
        <v>1</v>
      </c>
      <c r="G4445" s="3">
        <v>0.28325453960786001</v>
      </c>
      <c r="H4445" s="3">
        <v>-0.15301098010877501</v>
      </c>
      <c r="I4445" s="3">
        <v>-0.16663682314225201</v>
      </c>
      <c r="J4445" s="3">
        <v>-0.125904536684593</v>
      </c>
      <c r="K4445" s="3">
        <v>0.41119480821139698</v>
      </c>
      <c r="L4445" s="3">
        <v>0.67979355160143096</v>
      </c>
      <c r="N4445">
        <f>-0.084*G4445+0.688*H4445+0.69*I4445+0.046*J4445-0.156*K4445-0.132*L4445</f>
        <v>-0.40371509118990939</v>
      </c>
      <c r="O4445">
        <f>0.695*G4445+0.118*H4445+0.108*I4445+0.112*J4445+0.073*K4445+0.688*L4445</f>
        <v>0.64442370886780598</v>
      </c>
      <c r="P4445">
        <f>-0.061*G4445+0.107*H4445+0.102*I4445-0.707*J4445+0.686*K4445+0.07*L4445</f>
        <v>0.36803203673289769</v>
      </c>
      <c r="Q4445">
        <f>0.416*N4445+0.319*O4445+0.266*P4445</f>
        <v>0.1355222069647786</v>
      </c>
    </row>
    <row r="4446" spans="1:17" x14ac:dyDescent="0.25">
      <c r="A4446" s="1">
        <v>0.92611435380436202</v>
      </c>
      <c r="B4446" s="2">
        <v>4</v>
      </c>
      <c r="C4446" s="2">
        <v>1</v>
      </c>
      <c r="D4446" s="2">
        <v>1</v>
      </c>
      <c r="E4446" s="2">
        <v>0</v>
      </c>
      <c r="F4446" s="2">
        <v>1</v>
      </c>
      <c r="G4446" s="3">
        <v>0.83062892237081998</v>
      </c>
      <c r="H4446" s="3">
        <v>-8.2792690045253595E-2</v>
      </c>
      <c r="I4446" s="3">
        <v>-0.101628001624561</v>
      </c>
      <c r="J4446" s="3">
        <v>-0.125904536684593</v>
      </c>
      <c r="K4446" s="3">
        <v>0.41119480821139698</v>
      </c>
      <c r="L4446" s="3">
        <v>-8.9240084543012896E-2</v>
      </c>
      <c r="N4446">
        <f>-0.084*G4446+0.688*H4446+0.69*I4446+0.046*J4446-0.156*K4446-0.132*L4446</f>
        <v>-0.25501582896002201</v>
      </c>
      <c r="O4446">
        <f>0.695*G4446+0.118*H4446+0.108*I4446+0.112*J4446+0.073*K4446+0.688*L4446</f>
        <v>0.51106047417209199</v>
      </c>
      <c r="P4446">
        <f>-0.061*G4446+0.107*H4446+0.102*I4446-0.707*J4446+0.686*K4446+0.07*L4446</f>
        <v>0.29495410168584729</v>
      </c>
      <c r="Q4446">
        <f>0.416*N4446+0.319*O4446+0.266*P4446</f>
        <v>0.13539949746196359</v>
      </c>
    </row>
    <row r="4447" spans="1:17" x14ac:dyDescent="0.25">
      <c r="A4447" s="1">
        <v>0.66744056004656005</v>
      </c>
      <c r="B4447" s="2">
        <v>5</v>
      </c>
      <c r="C4447" s="2">
        <v>0</v>
      </c>
      <c r="D4447" s="2">
        <v>0</v>
      </c>
      <c r="E4447" s="2">
        <v>0</v>
      </c>
      <c r="F4447" s="2">
        <v>1</v>
      </c>
      <c r="G4447" s="3">
        <v>0.282204362490448</v>
      </c>
      <c r="H4447" s="3">
        <v>-0.15301098010877501</v>
      </c>
      <c r="I4447" s="3">
        <v>-0.16663682314225201</v>
      </c>
      <c r="J4447" s="3">
        <v>-0.125904536684593</v>
      </c>
      <c r="K4447" s="3">
        <v>0.41119480821139698</v>
      </c>
      <c r="L4447" s="3">
        <v>0.67979355160143096</v>
      </c>
      <c r="N4447">
        <f>-0.084*G4447+0.688*H4447+0.69*I4447+0.046*J4447-0.156*K4447-0.132*L4447</f>
        <v>-0.4036268763120468</v>
      </c>
      <c r="O4447">
        <f>0.695*G4447+0.118*H4447+0.108*I4447+0.112*J4447+0.073*K4447+0.688*L4447</f>
        <v>0.64369383577120476</v>
      </c>
      <c r="P4447">
        <f>-0.061*G4447+0.107*H4447+0.102*I4447-0.707*J4447+0.686*K4447+0.07*L4447</f>
        <v>0.36809609753705985</v>
      </c>
      <c r="Q4447">
        <f>0.416*N4447+0.319*O4447+0.266*P4447</f>
        <v>0.1353431150100608</v>
      </c>
    </row>
    <row r="4448" spans="1:17" x14ac:dyDescent="0.25">
      <c r="A4448" s="1">
        <v>0.99350971373644603</v>
      </c>
      <c r="B4448" s="2">
        <v>4</v>
      </c>
      <c r="C4448" s="2">
        <v>0</v>
      </c>
      <c r="D4448" s="2">
        <v>1</v>
      </c>
      <c r="E4448" s="2">
        <v>0</v>
      </c>
      <c r="F4448" s="2">
        <v>1</v>
      </c>
      <c r="G4448" s="3">
        <v>0.97351649544805097</v>
      </c>
      <c r="H4448" s="3">
        <v>-0.15301098010877501</v>
      </c>
      <c r="I4448" s="3">
        <v>-0.101628001624561</v>
      </c>
      <c r="J4448" s="3">
        <v>-0.125904536684593</v>
      </c>
      <c r="K4448" s="3">
        <v>0.41119480821139698</v>
      </c>
      <c r="L4448" s="3">
        <v>-8.9240084543012896E-2</v>
      </c>
      <c r="N4448">
        <f>-0.084*G4448+0.688*H4448+0.69*I4448+0.046*J4448-0.156*K4448-0.132*L4448</f>
        <v>-0.31532856866221209</v>
      </c>
      <c r="O4448">
        <f>0.695*G4448+0.118*H4448+0.108*I4448+0.112*J4448+0.073*K4448+0.688*L4448</f>
        <v>0.60208157923327199</v>
      </c>
      <c r="P4448">
        <f>-0.061*G4448+0.107*H4448+0.102*I4448-0.707*J4448+0.686*K4448+0.07*L4448</f>
        <v>0.27872460269133942</v>
      </c>
      <c r="Q4448">
        <f>0.416*N4448+0.319*O4448+0.266*P4448</f>
        <v>0.13502808352782983</v>
      </c>
    </row>
    <row r="4449" spans="1:17" x14ac:dyDescent="0.25">
      <c r="A4449" s="1">
        <v>0.92504993260610002</v>
      </c>
      <c r="B4449" s="2">
        <v>4</v>
      </c>
      <c r="C4449" s="2">
        <v>1</v>
      </c>
      <c r="D4449" s="2">
        <v>1</v>
      </c>
      <c r="E4449" s="2">
        <v>0</v>
      </c>
      <c r="F4449" s="2">
        <v>1</v>
      </c>
      <c r="G4449" s="3">
        <v>0.82837220081157803</v>
      </c>
      <c r="H4449" s="3">
        <v>-8.2792690045253595E-2</v>
      </c>
      <c r="I4449" s="3">
        <v>-0.101628001624561</v>
      </c>
      <c r="J4449" s="3">
        <v>-0.125904536684593</v>
      </c>
      <c r="K4449" s="3">
        <v>0.41119480821139698</v>
      </c>
      <c r="L4449" s="3">
        <v>-8.9240084543012896E-2</v>
      </c>
      <c r="N4449">
        <f>-0.084*G4449+0.688*H4449+0.69*I4449+0.046*J4449-0.156*K4449-0.132*L4449</f>
        <v>-0.25482626434904565</v>
      </c>
      <c r="O4449">
        <f>0.695*G4449+0.118*H4449+0.108*I4449+0.112*J4449+0.073*K4449+0.688*L4449</f>
        <v>0.5094920526884188</v>
      </c>
      <c r="P4449">
        <f>-0.061*G4449+0.107*H4449+0.102*I4449-0.707*J4449+0.686*K4449+0.07*L4449</f>
        <v>0.29509176170096107</v>
      </c>
      <c r="Q4449">
        <f>0.416*N4449+0.319*O4449+0.266*P4449</f>
        <v>0.13501464745085826</v>
      </c>
    </row>
    <row r="4450" spans="1:17" x14ac:dyDescent="0.25">
      <c r="A4450" s="1">
        <v>0.92445863378100501</v>
      </c>
      <c r="B4450" s="2">
        <v>4</v>
      </c>
      <c r="C4450" s="2">
        <v>1</v>
      </c>
      <c r="D4450" s="2">
        <v>1</v>
      </c>
      <c r="E4450" s="2">
        <v>0</v>
      </c>
      <c r="F4450" s="2">
        <v>1</v>
      </c>
      <c r="G4450" s="3">
        <v>0.82711856474276901</v>
      </c>
      <c r="H4450" s="3">
        <v>-8.2792690045253595E-2</v>
      </c>
      <c r="I4450" s="3">
        <v>-0.101628001624561</v>
      </c>
      <c r="J4450" s="3">
        <v>-0.125904536684593</v>
      </c>
      <c r="K4450" s="3">
        <v>0.41119480821139698</v>
      </c>
      <c r="L4450" s="3">
        <v>-8.9240084543012896E-2</v>
      </c>
      <c r="N4450">
        <f>-0.084*G4450+0.688*H4450+0.69*I4450+0.046*J4450-0.156*K4450-0.132*L4450</f>
        <v>-0.25472095891926572</v>
      </c>
      <c r="O4450">
        <f>0.695*G4450+0.118*H4450+0.108*I4450+0.112*J4450+0.073*K4450+0.688*L4450</f>
        <v>0.5086207756205966</v>
      </c>
      <c r="P4450">
        <f>-0.061*G4450+0.107*H4450+0.102*I4450-0.707*J4450+0.686*K4450+0.07*L4450</f>
        <v>0.29516823350115845</v>
      </c>
      <c r="Q4450">
        <f>0.416*N4450+0.319*O4450+0.266*P4450</f>
        <v>0.13480085862386393</v>
      </c>
    </row>
    <row r="4451" spans="1:17" x14ac:dyDescent="0.25">
      <c r="A4451" s="1">
        <v>0.92440923478015602</v>
      </c>
      <c r="B4451" s="2">
        <v>4</v>
      </c>
      <c r="C4451" s="2">
        <v>1</v>
      </c>
      <c r="D4451" s="2">
        <v>1</v>
      </c>
      <c r="E4451" s="2">
        <v>0</v>
      </c>
      <c r="F4451" s="2">
        <v>1</v>
      </c>
      <c r="G4451" s="3">
        <v>0.82701383196367495</v>
      </c>
      <c r="H4451" s="3">
        <v>-8.2792690045253595E-2</v>
      </c>
      <c r="I4451" s="3">
        <v>-0.101628001624561</v>
      </c>
      <c r="J4451" s="3">
        <v>-0.125904536684593</v>
      </c>
      <c r="K4451" s="3">
        <v>0.41119480821139698</v>
      </c>
      <c r="L4451" s="3">
        <v>-8.9240084543012896E-2</v>
      </c>
      <c r="N4451">
        <f>-0.084*G4451+0.688*H4451+0.69*I4451+0.046*J4451-0.156*K4451-0.132*L4451</f>
        <v>-0.25471216136582181</v>
      </c>
      <c r="O4451">
        <f>0.695*G4451+0.118*H4451+0.108*I4451+0.112*J4451+0.073*K4451+0.688*L4451</f>
        <v>0.50854798633912623</v>
      </c>
      <c r="P4451">
        <f>-0.061*G4451+0.107*H4451+0.102*I4451-0.707*J4451+0.686*K4451+0.07*L4451</f>
        <v>0.29517462220068319</v>
      </c>
      <c r="Q4451">
        <f>0.416*N4451+0.319*O4451+0.266*P4451</f>
        <v>0.13478299801938115</v>
      </c>
    </row>
    <row r="4452" spans="1:17" x14ac:dyDescent="0.25">
      <c r="A4452" s="1">
        <v>0.99231843046258095</v>
      </c>
      <c r="B4452" s="2">
        <v>5</v>
      </c>
      <c r="C4452" s="2">
        <v>5</v>
      </c>
      <c r="D4452" s="2">
        <v>7</v>
      </c>
      <c r="E4452" s="2">
        <v>0</v>
      </c>
      <c r="F4452" s="2">
        <v>0</v>
      </c>
      <c r="G4452" s="3">
        <v>0.97099080857551801</v>
      </c>
      <c r="H4452" s="3">
        <v>0.19808047020883099</v>
      </c>
      <c r="I4452" s="3">
        <v>0.28842492748158399</v>
      </c>
      <c r="J4452" s="3">
        <v>-0.125904536684593</v>
      </c>
      <c r="K4452" s="3">
        <v>-2.4317252943713599</v>
      </c>
      <c r="L4452" s="3">
        <v>0.67979355160143096</v>
      </c>
      <c r="N4452">
        <f>-0.084*G4452+0.688*H4452+0.69*I4452+0.046*J4452-0.156*K4452-0.132*L4452</f>
        <v>0.53755412396867708</v>
      </c>
      <c r="O4452">
        <f>0.695*G4452+0.118*H4452+0.108*I4452+0.112*J4452+0.073*K4452+0.688*L4452</f>
        <v>1.0054427085166389</v>
      </c>
      <c r="P4452">
        <f>-0.061*G4452+0.107*H4452+0.102*I4452-0.707*J4452+0.686*K4452+0.07*L4452</f>
        <v>-1.5401799822982858</v>
      </c>
      <c r="Q4452">
        <f>0.416*N4452+0.319*O4452+0.266*P4452</f>
        <v>0.13467086429643343</v>
      </c>
    </row>
    <row r="4453" spans="1:17" x14ac:dyDescent="0.25">
      <c r="A4453" s="1">
        <v>0.85529045165852902</v>
      </c>
      <c r="B4453" s="2">
        <v>5</v>
      </c>
      <c r="C4453" s="2">
        <v>7</v>
      </c>
      <c r="D4453" s="2">
        <v>7</v>
      </c>
      <c r="E4453" s="2">
        <v>0</v>
      </c>
      <c r="F4453" s="2">
        <v>0</v>
      </c>
      <c r="G4453" s="3">
        <v>0.68047236109307996</v>
      </c>
      <c r="H4453" s="3">
        <v>0.33851705033587298</v>
      </c>
      <c r="I4453" s="3">
        <v>0.28842492748158399</v>
      </c>
      <c r="J4453" s="3">
        <v>-0.125904536684593</v>
      </c>
      <c r="K4453" s="3">
        <v>-2.4317252943713599</v>
      </c>
      <c r="L4453" s="3">
        <v>0.67979355160143096</v>
      </c>
      <c r="N4453">
        <f>-0.084*G4453+0.688*H4453+0.69*I4453+0.046*J4453-0.156*K4453-0.132*L4453</f>
        <v>0.65857804068460679</v>
      </c>
      <c r="O4453">
        <f>0.695*G4453+0.118*H4453+0.108*I4453+0.112*J4453+0.073*K4453+0.688*L4453</f>
        <v>0.82010390397133537</v>
      </c>
      <c r="P4453">
        <f>-0.061*G4453+0.107*H4453+0.102*I4453-0.707*J4453+0.686*K4453+0.07*L4453</f>
        <v>-1.5074316429282635</v>
      </c>
      <c r="Q4453">
        <f>0.416*N4453+0.319*O4453+0.266*P4453</f>
        <v>0.13460479327273428</v>
      </c>
    </row>
    <row r="4454" spans="1:17" x14ac:dyDescent="0.25">
      <c r="A4454" s="1">
        <v>0.53986918176811005</v>
      </c>
      <c r="B4454" s="2">
        <v>5</v>
      </c>
      <c r="C4454" s="2">
        <v>0</v>
      </c>
      <c r="D4454" s="2">
        <v>2</v>
      </c>
      <c r="E4454" s="2">
        <v>0</v>
      </c>
      <c r="F4454" s="2">
        <v>1</v>
      </c>
      <c r="G4454" s="3">
        <v>1.1735228492287499E-2</v>
      </c>
      <c r="H4454" s="3">
        <v>-0.15301098010877501</v>
      </c>
      <c r="I4454" s="3">
        <v>-3.6619180106870201E-2</v>
      </c>
      <c r="J4454" s="3">
        <v>-0.125904536684593</v>
      </c>
      <c r="K4454" s="3">
        <v>0.41119480821139698</v>
      </c>
      <c r="L4454" s="3">
        <v>0.67979355160143096</v>
      </c>
      <c r="N4454">
        <f>-0.084*G4454+0.688*H4454+0.69*I4454+0.046*J4454-0.156*K4454-0.132*L4454</f>
        <v>-0.2911952953617879</v>
      </c>
      <c r="O4454">
        <f>0.695*G4454+0.118*H4454+0.108*I4454+0.112*J4454+0.073*K4454+0.688*L4454</f>
        <v>0.46975969309030441</v>
      </c>
      <c r="P4454">
        <f>-0.061*G4454+0.107*H4454+0.102*I4454-0.707*J4454+0.686*K4454+0.07*L4454</f>
        <v>0.39785651430055657</v>
      </c>
      <c r="Q4454">
        <f>0.416*N4454+0.319*O4454+0.266*P4454</f>
        <v>0.13454593202925141</v>
      </c>
    </row>
    <row r="4455" spans="1:17" x14ac:dyDescent="0.25">
      <c r="A4455" s="1">
        <v>0.66515486981330396</v>
      </c>
      <c r="B4455" s="2">
        <v>5</v>
      </c>
      <c r="C4455" s="2">
        <v>0</v>
      </c>
      <c r="D4455" s="2">
        <v>0</v>
      </c>
      <c r="E4455" s="2">
        <v>0</v>
      </c>
      <c r="F4455" s="2">
        <v>1</v>
      </c>
      <c r="G4455" s="3">
        <v>0.27735838005834301</v>
      </c>
      <c r="H4455" s="3">
        <v>-0.15301098010877501</v>
      </c>
      <c r="I4455" s="3">
        <v>-0.16663682314225201</v>
      </c>
      <c r="J4455" s="3">
        <v>-0.125904536684593</v>
      </c>
      <c r="K4455" s="3">
        <v>0.41119480821139698</v>
      </c>
      <c r="L4455" s="3">
        <v>0.67979355160143096</v>
      </c>
      <c r="N4455">
        <f>-0.084*G4455+0.688*H4455+0.69*I4455+0.046*J4455-0.156*K4455-0.132*L4455</f>
        <v>-0.40321981378774996</v>
      </c>
      <c r="O4455">
        <f>0.695*G4455+0.118*H4455+0.108*I4455+0.112*J4455+0.073*K4455+0.688*L4455</f>
        <v>0.6403258779808918</v>
      </c>
      <c r="P4455">
        <f>-0.061*G4455+0.107*H4455+0.102*I4455-0.707*J4455+0.686*K4455+0.07*L4455</f>
        <v>0.36839170246541825</v>
      </c>
      <c r="Q4455">
        <f>0.416*N4455+0.319*O4455+0.266*P4455</f>
        <v>0.13451670539600175</v>
      </c>
    </row>
    <row r="4456" spans="1:17" x14ac:dyDescent="0.25">
      <c r="A4456" s="1">
        <v>0.22634795467253599</v>
      </c>
      <c r="B4456" s="2">
        <v>5</v>
      </c>
      <c r="C4456" s="2">
        <v>0</v>
      </c>
      <c r="D4456" s="2">
        <v>7</v>
      </c>
      <c r="E4456" s="2">
        <v>0</v>
      </c>
      <c r="F4456" s="2">
        <v>1</v>
      </c>
      <c r="G4456" s="3">
        <v>-0.65297354809153496</v>
      </c>
      <c r="H4456" s="3">
        <v>-0.15301098010877501</v>
      </c>
      <c r="I4456" s="3">
        <v>0.28842492748158399</v>
      </c>
      <c r="J4456" s="3">
        <v>-0.125904536684593</v>
      </c>
      <c r="K4456" s="3">
        <v>0.41119480821139698</v>
      </c>
      <c r="L4456" s="3">
        <v>0.67979355160143096</v>
      </c>
      <c r="N4456">
        <f>-0.084*G4456+0.688*H4456+0.69*I4456+0.046*J4456-0.156*K4456-0.132*L4456</f>
        <v>-1.1079323892713433E-2</v>
      </c>
      <c r="O4456">
        <f>0.695*G4456+0.118*H4456+0.108*I4456+0.112*J4456+0.073*K4456+0.688*L4456</f>
        <v>4.2891856984100807E-2</v>
      </c>
      <c r="P4456">
        <f>-0.061*G4456+0.107*H4456+0.102*I4456-0.707*J4456+0.686*K4456+0.07*L4456</f>
        <v>0.47155824864619206</v>
      </c>
      <c r="Q4456">
        <f>0.416*N4456+0.319*O4456+0.266*P4456</f>
        <v>0.13450799777844646</v>
      </c>
    </row>
    <row r="4457" spans="1:17" x14ac:dyDescent="0.25">
      <c r="A4457" s="1">
        <v>0.663321407755737</v>
      </c>
      <c r="B4457" s="2">
        <v>5</v>
      </c>
      <c r="C4457" s="2">
        <v>0</v>
      </c>
      <c r="D4457" s="2">
        <v>0</v>
      </c>
      <c r="E4457" s="2">
        <v>0</v>
      </c>
      <c r="F4457" s="2">
        <v>1</v>
      </c>
      <c r="G4457" s="3">
        <v>0.27347118450068197</v>
      </c>
      <c r="H4457" s="3">
        <v>-0.15301098010877501</v>
      </c>
      <c r="I4457" s="3">
        <v>-0.16663682314225201</v>
      </c>
      <c r="J4457" s="3">
        <v>-0.125904536684593</v>
      </c>
      <c r="K4457" s="3">
        <v>0.41119480821139698</v>
      </c>
      <c r="L4457" s="3">
        <v>0.67979355160143096</v>
      </c>
      <c r="N4457">
        <f>-0.084*G4457+0.688*H4457+0.69*I4457+0.046*J4457-0.156*K4457-0.132*L4457</f>
        <v>-0.40289328936090646</v>
      </c>
      <c r="O4457">
        <f>0.695*G4457+0.118*H4457+0.108*I4457+0.112*J4457+0.073*K4457+0.688*L4457</f>
        <v>0.63762427706831737</v>
      </c>
      <c r="P4457">
        <f>-0.061*G4457+0.107*H4457+0.102*I4457-0.707*J4457+0.686*K4457+0.07*L4457</f>
        <v>0.36862882139443554</v>
      </c>
      <c r="Q4457">
        <f>0.416*N4457+0.319*O4457+0.266*P4457</f>
        <v>0.13385380250157602</v>
      </c>
    </row>
    <row r="4458" spans="1:17" x14ac:dyDescent="0.25">
      <c r="A4458" s="1">
        <v>0.92155481266072303</v>
      </c>
      <c r="B4458" s="2">
        <v>4</v>
      </c>
      <c r="C4458" s="2">
        <v>1</v>
      </c>
      <c r="D4458" s="2">
        <v>1</v>
      </c>
      <c r="E4458" s="2">
        <v>0</v>
      </c>
      <c r="F4458" s="2">
        <v>1</v>
      </c>
      <c r="G4458" s="3">
        <v>0.82096205852415605</v>
      </c>
      <c r="H4458" s="3">
        <v>-8.2792690045253595E-2</v>
      </c>
      <c r="I4458" s="3">
        <v>-0.101628001624561</v>
      </c>
      <c r="J4458" s="3">
        <v>-0.125904536684593</v>
      </c>
      <c r="K4458" s="3">
        <v>0.41119480821139698</v>
      </c>
      <c r="L4458" s="3">
        <v>-8.9240084543012896E-2</v>
      </c>
      <c r="N4458">
        <f>-0.084*G4458+0.688*H4458+0.69*I4458+0.046*J4458-0.156*K4458-0.132*L4458</f>
        <v>-0.25420381239690221</v>
      </c>
      <c r="O4458">
        <f>0.695*G4458+0.118*H4458+0.108*I4458+0.112*J4458+0.073*K4458+0.688*L4458</f>
        <v>0.50434200379866057</v>
      </c>
      <c r="P4458">
        <f>-0.061*G4458+0.107*H4458+0.102*I4458-0.707*J4458+0.686*K4458+0.07*L4458</f>
        <v>0.29554378038049384</v>
      </c>
      <c r="Q4458">
        <f>0.416*N4458+0.319*O4458+0.266*P4458</f>
        <v>0.13375095883587276</v>
      </c>
    </row>
    <row r="4459" spans="1:17" x14ac:dyDescent="0.25">
      <c r="A4459" s="1">
        <v>0.599373159673106</v>
      </c>
      <c r="B4459" s="2">
        <v>5</v>
      </c>
      <c r="C4459" s="2">
        <v>0</v>
      </c>
      <c r="D4459" s="2">
        <v>1</v>
      </c>
      <c r="E4459" s="2">
        <v>0</v>
      </c>
      <c r="F4459" s="2">
        <v>1</v>
      </c>
      <c r="G4459" s="3">
        <v>0.13789196984442401</v>
      </c>
      <c r="H4459" s="3">
        <v>-0.15301098010877501</v>
      </c>
      <c r="I4459" s="3">
        <v>-0.101628001624561</v>
      </c>
      <c r="J4459" s="3">
        <v>-0.125904536684593</v>
      </c>
      <c r="K4459" s="3">
        <v>0.41119480821139698</v>
      </c>
      <c r="L4459" s="3">
        <v>0.67979355160143096</v>
      </c>
      <c r="N4459">
        <f>-0.084*G4459+0.688*H4459+0.69*I4459+0.046*J4459-0.156*K4459-0.132*L4459</f>
        <v>-0.34664854848257398</v>
      </c>
      <c r="O4459">
        <f>0.695*G4459+0.118*H4459+0.108*I4459+0.112*J4459+0.073*K4459+0.688*L4459</f>
        <v>0.55041767560612864</v>
      </c>
      <c r="P4459">
        <f>-0.061*G4459+0.107*H4459+0.102*I4459-0.707*J4459+0.686*K4459+0.07*L4459</f>
        <v>0.38353005328327178</v>
      </c>
      <c r="Q4459">
        <f>0.416*N4459+0.319*O4459+0.266*P4459</f>
        <v>0.13339643652295458</v>
      </c>
    </row>
    <row r="4460" spans="1:17" x14ac:dyDescent="0.25">
      <c r="A4460" s="1">
        <v>0.599373159673106</v>
      </c>
      <c r="B4460" s="2">
        <v>5</v>
      </c>
      <c r="C4460" s="2">
        <v>0</v>
      </c>
      <c r="D4460" s="2">
        <v>1</v>
      </c>
      <c r="E4460" s="2">
        <v>0</v>
      </c>
      <c r="F4460" s="2">
        <v>1</v>
      </c>
      <c r="G4460" s="3">
        <v>0.13789196984442401</v>
      </c>
      <c r="H4460" s="3">
        <v>-0.15301098010877501</v>
      </c>
      <c r="I4460" s="3">
        <v>-0.101628001624561</v>
      </c>
      <c r="J4460" s="3">
        <v>-0.125904536684593</v>
      </c>
      <c r="K4460" s="3">
        <v>0.41119480821139698</v>
      </c>
      <c r="L4460" s="3">
        <v>0.67979355160143096</v>
      </c>
      <c r="N4460">
        <f>-0.084*G4460+0.688*H4460+0.69*I4460+0.046*J4460-0.156*K4460-0.132*L4460</f>
        <v>-0.34664854848257398</v>
      </c>
      <c r="O4460">
        <f>0.695*G4460+0.118*H4460+0.108*I4460+0.112*J4460+0.073*K4460+0.688*L4460</f>
        <v>0.55041767560612864</v>
      </c>
      <c r="P4460">
        <f>-0.061*G4460+0.107*H4460+0.102*I4460-0.707*J4460+0.686*K4460+0.07*L4460</f>
        <v>0.38353005328327178</v>
      </c>
      <c r="Q4460">
        <f>0.416*N4460+0.319*O4460+0.266*P4460</f>
        <v>0.13339643652295458</v>
      </c>
    </row>
    <row r="4461" spans="1:17" x14ac:dyDescent="0.25">
      <c r="A4461" s="1">
        <v>0.92051290864498803</v>
      </c>
      <c r="B4461" s="2">
        <v>4</v>
      </c>
      <c r="C4461" s="2">
        <v>1</v>
      </c>
      <c r="D4461" s="2">
        <v>1</v>
      </c>
      <c r="E4461" s="2">
        <v>0</v>
      </c>
      <c r="F4461" s="2">
        <v>1</v>
      </c>
      <c r="G4461" s="3">
        <v>0.81875307653581497</v>
      </c>
      <c r="H4461" s="3">
        <v>-8.2792690045253595E-2</v>
      </c>
      <c r="I4461" s="3">
        <v>-0.101628001624561</v>
      </c>
      <c r="J4461" s="3">
        <v>-0.125904536684593</v>
      </c>
      <c r="K4461" s="3">
        <v>0.41119480821139698</v>
      </c>
      <c r="L4461" s="3">
        <v>-8.9240084543012896E-2</v>
      </c>
      <c r="N4461">
        <f>-0.084*G4461+0.688*H4461+0.69*I4461+0.046*J4461-0.156*K4461-0.132*L4461</f>
        <v>-0.25401825790988158</v>
      </c>
      <c r="O4461">
        <f>0.695*G4461+0.118*H4461+0.108*I4461+0.112*J4461+0.073*K4461+0.688*L4461</f>
        <v>0.5028067613167635</v>
      </c>
      <c r="P4461">
        <f>-0.061*G4461+0.107*H4461+0.102*I4461-0.707*J4461+0.686*K4461+0.07*L4461</f>
        <v>0.29567852828178265</v>
      </c>
      <c r="Q4461">
        <f>0.416*N4461+0.319*O4461+0.266*P4461</f>
        <v>0.13337425009249099</v>
      </c>
    </row>
    <row r="4462" spans="1:17" x14ac:dyDescent="0.25">
      <c r="A4462" s="1">
        <v>0.78916090345661805</v>
      </c>
      <c r="B4462" s="2">
        <v>4</v>
      </c>
      <c r="C4462" s="2">
        <v>2</v>
      </c>
      <c r="D4462" s="2">
        <v>2</v>
      </c>
      <c r="E4462" s="2">
        <v>0</v>
      </c>
      <c r="F4462" s="2">
        <v>1</v>
      </c>
      <c r="G4462" s="3">
        <v>0.54026848562172802</v>
      </c>
      <c r="H4462" s="3">
        <v>-1.25743999817326E-2</v>
      </c>
      <c r="I4462" s="3">
        <v>-3.6619180106870201E-2</v>
      </c>
      <c r="J4462" s="3">
        <v>-0.125904536684593</v>
      </c>
      <c r="K4462" s="3">
        <v>0.41119480821139698</v>
      </c>
      <c r="L4462" s="3">
        <v>-8.9240084543012896E-2</v>
      </c>
      <c r="N4462">
        <f>-0.084*G4462+0.688*H4462+0.69*I4462+0.046*J4462-0.156*K4462-0.132*L4462</f>
        <v>-0.13745928186218914</v>
      </c>
      <c r="O4462">
        <f>0.695*G4462+0.118*H4462+0.108*I4462+0.112*J4462+0.073*K4462+0.688*L4462</f>
        <v>0.32456668158287921</v>
      </c>
      <c r="P4462">
        <f>-0.061*G4462+0.107*H4462+0.102*I4462-0.707*J4462+0.686*K4462+0.07*L4462</f>
        <v>0.32681034515914315</v>
      </c>
      <c r="Q4462">
        <f>0.416*N4462+0.319*O4462+0.266*P4462</f>
        <v>0.13328526198259988</v>
      </c>
    </row>
    <row r="4463" spans="1:17" x14ac:dyDescent="0.25">
      <c r="A4463" s="1">
        <v>0.66169366442779798</v>
      </c>
      <c r="B4463" s="2">
        <v>5</v>
      </c>
      <c r="C4463" s="2">
        <v>0</v>
      </c>
      <c r="D4463" s="2">
        <v>0</v>
      </c>
      <c r="E4463" s="2">
        <v>0</v>
      </c>
      <c r="F4463" s="2">
        <v>1</v>
      </c>
      <c r="G4463" s="3">
        <v>0.27002014137314001</v>
      </c>
      <c r="H4463" s="3">
        <v>-0.15301098010877501</v>
      </c>
      <c r="I4463" s="3">
        <v>-0.16663682314225201</v>
      </c>
      <c r="J4463" s="3">
        <v>-0.125904536684593</v>
      </c>
      <c r="K4463" s="3">
        <v>0.41119480821139698</v>
      </c>
      <c r="L4463" s="3">
        <v>0.67979355160143096</v>
      </c>
      <c r="N4463">
        <f>-0.084*G4463+0.688*H4463+0.69*I4463+0.046*J4463-0.156*K4463-0.132*L4463</f>
        <v>-0.40260340173819292</v>
      </c>
      <c r="O4463">
        <f>0.695*G4463+0.118*H4463+0.108*I4463+0.112*J4463+0.073*K4463+0.688*L4463</f>
        <v>0.63522580209467572</v>
      </c>
      <c r="P4463">
        <f>-0.061*G4463+0.107*H4463+0.102*I4463-0.707*J4463+0.686*K4463+0.07*L4463</f>
        <v>0.3688393350252156</v>
      </c>
      <c r="Q4463">
        <f>0.416*N4463+0.319*O4463+0.266*P4463</f>
        <v>0.13326527886182066</v>
      </c>
    </row>
    <row r="4464" spans="1:17" x14ac:dyDescent="0.25">
      <c r="A4464" s="1">
        <v>0.66038469688928103</v>
      </c>
      <c r="B4464" s="2">
        <v>5</v>
      </c>
      <c r="C4464" s="2">
        <v>0</v>
      </c>
      <c r="D4464" s="2">
        <v>0</v>
      </c>
      <c r="E4464" s="2">
        <v>0</v>
      </c>
      <c r="F4464" s="2">
        <v>1</v>
      </c>
      <c r="G4464" s="3">
        <v>0.267244947427977</v>
      </c>
      <c r="H4464" s="3">
        <v>-0.15301098010877501</v>
      </c>
      <c r="I4464" s="3">
        <v>-0.16663682314225201</v>
      </c>
      <c r="J4464" s="3">
        <v>-0.125904536684593</v>
      </c>
      <c r="K4464" s="3">
        <v>0.41119480821139698</v>
      </c>
      <c r="L4464" s="3">
        <v>0.67979355160143096</v>
      </c>
      <c r="N4464">
        <f>-0.084*G4464+0.688*H4464+0.69*I4464+0.046*J4464-0.156*K4464-0.132*L4464</f>
        <v>-0.40237028544679926</v>
      </c>
      <c r="O4464">
        <f>0.695*G4464+0.118*H4464+0.108*I4464+0.112*J4464+0.073*K4464+0.688*L4464</f>
        <v>0.63329704230278727</v>
      </c>
      <c r="P4464">
        <f>-0.061*G4464+0.107*H4464+0.102*I4464-0.707*J4464+0.686*K4464+0.07*L4464</f>
        <v>0.36900862185587058</v>
      </c>
      <c r="Q4464">
        <f>0.416*N4464+0.319*O4464+0.266*P4464</f>
        <v>0.13279201116238223</v>
      </c>
    </row>
    <row r="4465" spans="1:17" x14ac:dyDescent="0.25">
      <c r="A4465" s="1">
        <v>0.98726974313093696</v>
      </c>
      <c r="B4465" s="2">
        <v>4</v>
      </c>
      <c r="C4465" s="2">
        <v>0</v>
      </c>
      <c r="D4465" s="2">
        <v>1</v>
      </c>
      <c r="E4465" s="2">
        <v>0</v>
      </c>
      <c r="F4465" s="2">
        <v>1</v>
      </c>
      <c r="G4465" s="3">
        <v>0.96028688651365302</v>
      </c>
      <c r="H4465" s="3">
        <v>-0.15301098010877501</v>
      </c>
      <c r="I4465" s="3">
        <v>-0.101628001624561</v>
      </c>
      <c r="J4465" s="3">
        <v>-0.125904536684593</v>
      </c>
      <c r="K4465" s="3">
        <v>0.41119480821139698</v>
      </c>
      <c r="L4465" s="3">
        <v>-8.9240084543012896E-2</v>
      </c>
      <c r="N4465">
        <f>-0.084*G4465+0.688*H4465+0.69*I4465+0.046*J4465-0.156*K4465-0.132*L4465</f>
        <v>-0.31421728151172268</v>
      </c>
      <c r="O4465">
        <f>0.695*G4465+0.118*H4465+0.108*I4465+0.112*J4465+0.073*K4465+0.688*L4465</f>
        <v>0.59288700102386538</v>
      </c>
      <c r="P4465">
        <f>-0.061*G4465+0.107*H4465+0.102*I4465-0.707*J4465+0.686*K4465+0.07*L4465</f>
        <v>0.27953160883633771</v>
      </c>
      <c r="Q4465">
        <f>0.416*N4465+0.319*O4465+0.266*P4465</f>
        <v>0.13277197216820227</v>
      </c>
    </row>
    <row r="4466" spans="1:17" x14ac:dyDescent="0.25">
      <c r="A4466" s="1">
        <v>0.65972794685038305</v>
      </c>
      <c r="B4466" s="2">
        <v>5</v>
      </c>
      <c r="C4466" s="2">
        <v>0</v>
      </c>
      <c r="D4466" s="2">
        <v>0</v>
      </c>
      <c r="E4466" s="2">
        <v>0</v>
      </c>
      <c r="F4466" s="2">
        <v>1</v>
      </c>
      <c r="G4466" s="3">
        <v>0.26585254564733402</v>
      </c>
      <c r="H4466" s="3">
        <v>-0.15301098010877501</v>
      </c>
      <c r="I4466" s="3">
        <v>-0.16663682314225201</v>
      </c>
      <c r="J4466" s="3">
        <v>-0.125904536684593</v>
      </c>
      <c r="K4466" s="3">
        <v>0.41119480821139698</v>
      </c>
      <c r="L4466" s="3">
        <v>0.67979355160143096</v>
      </c>
      <c r="N4466">
        <f>-0.084*G4466+0.688*H4466+0.69*I4466+0.046*J4466-0.156*K4466-0.132*L4466</f>
        <v>-0.40225332369722522</v>
      </c>
      <c r="O4466">
        <f>0.695*G4466+0.118*H4466+0.108*I4466+0.112*J4466+0.073*K4466+0.688*L4466</f>
        <v>0.63232932306524048</v>
      </c>
      <c r="P4466">
        <f>-0.061*G4466+0.107*H4466+0.102*I4466-0.707*J4466+0.686*K4466+0.07*L4466</f>
        <v>0.36909355836448976</v>
      </c>
      <c r="Q4466">
        <f>0.416*N4466+0.319*O4466+0.266*P4466</f>
        <v>0.13255455792472032</v>
      </c>
    </row>
    <row r="4467" spans="1:17" x14ac:dyDescent="0.25">
      <c r="A4467" s="1">
        <v>0.65972794685038305</v>
      </c>
      <c r="B4467" s="2">
        <v>5</v>
      </c>
      <c r="C4467" s="2">
        <v>0</v>
      </c>
      <c r="D4467" s="2">
        <v>0</v>
      </c>
      <c r="E4467" s="2">
        <v>0</v>
      </c>
      <c r="F4467" s="2">
        <v>1</v>
      </c>
      <c r="G4467" s="3">
        <v>0.26585254564733402</v>
      </c>
      <c r="H4467" s="3">
        <v>-0.15301098010877501</v>
      </c>
      <c r="I4467" s="3">
        <v>-0.16663682314225201</v>
      </c>
      <c r="J4467" s="3">
        <v>-0.125904536684593</v>
      </c>
      <c r="K4467" s="3">
        <v>0.41119480821139698</v>
      </c>
      <c r="L4467" s="3">
        <v>0.67979355160143096</v>
      </c>
      <c r="N4467">
        <f>-0.084*G4467+0.688*H4467+0.69*I4467+0.046*J4467-0.156*K4467-0.132*L4467</f>
        <v>-0.40225332369722522</v>
      </c>
      <c r="O4467">
        <f>0.695*G4467+0.118*H4467+0.108*I4467+0.112*J4467+0.073*K4467+0.688*L4467</f>
        <v>0.63232932306524048</v>
      </c>
      <c r="P4467">
        <f>-0.061*G4467+0.107*H4467+0.102*I4467-0.707*J4467+0.686*K4467+0.07*L4467</f>
        <v>0.36909355836448976</v>
      </c>
      <c r="Q4467">
        <f>0.416*N4467+0.319*O4467+0.266*P4467</f>
        <v>0.13255455792472032</v>
      </c>
    </row>
    <row r="4468" spans="1:17" x14ac:dyDescent="0.25">
      <c r="A4468" s="1">
        <v>0.65972794685038305</v>
      </c>
      <c r="B4468" s="2">
        <v>5</v>
      </c>
      <c r="C4468" s="2">
        <v>0</v>
      </c>
      <c r="D4468" s="2">
        <v>0</v>
      </c>
      <c r="E4468" s="2">
        <v>0</v>
      </c>
      <c r="F4468" s="2">
        <v>1</v>
      </c>
      <c r="G4468" s="3">
        <v>0.26585254564733402</v>
      </c>
      <c r="H4468" s="3">
        <v>-0.15301098010877501</v>
      </c>
      <c r="I4468" s="3">
        <v>-0.16663682314225201</v>
      </c>
      <c r="J4468" s="3">
        <v>-0.125904536684593</v>
      </c>
      <c r="K4468" s="3">
        <v>0.41119480821139698</v>
      </c>
      <c r="L4468" s="3">
        <v>0.67979355160143096</v>
      </c>
      <c r="N4468">
        <f>-0.084*G4468+0.688*H4468+0.69*I4468+0.046*J4468-0.156*K4468-0.132*L4468</f>
        <v>-0.40225332369722522</v>
      </c>
      <c r="O4468">
        <f>0.695*G4468+0.118*H4468+0.108*I4468+0.112*J4468+0.073*K4468+0.688*L4468</f>
        <v>0.63232932306524048</v>
      </c>
      <c r="P4468">
        <f>-0.061*G4468+0.107*H4468+0.102*I4468-0.707*J4468+0.686*K4468+0.07*L4468</f>
        <v>0.36909355836448976</v>
      </c>
      <c r="Q4468">
        <f>0.416*N4468+0.319*O4468+0.266*P4468</f>
        <v>0.13255455792472032</v>
      </c>
    </row>
    <row r="4469" spans="1:17" x14ac:dyDescent="0.25">
      <c r="A4469" s="1">
        <v>0.65972794685038305</v>
      </c>
      <c r="B4469" s="2">
        <v>5</v>
      </c>
      <c r="C4469" s="2">
        <v>0</v>
      </c>
      <c r="D4469" s="2">
        <v>0</v>
      </c>
      <c r="E4469" s="2">
        <v>0</v>
      </c>
      <c r="F4469" s="2">
        <v>1</v>
      </c>
      <c r="G4469" s="3">
        <v>0.26585254564733402</v>
      </c>
      <c r="H4469" s="3">
        <v>-0.15301098010877501</v>
      </c>
      <c r="I4469" s="3">
        <v>-0.16663682314225201</v>
      </c>
      <c r="J4469" s="3">
        <v>-0.125904536684593</v>
      </c>
      <c r="K4469" s="3">
        <v>0.41119480821139698</v>
      </c>
      <c r="L4469" s="3">
        <v>0.67979355160143096</v>
      </c>
      <c r="N4469">
        <f>-0.084*G4469+0.688*H4469+0.69*I4469+0.046*J4469-0.156*K4469-0.132*L4469</f>
        <v>-0.40225332369722522</v>
      </c>
      <c r="O4469">
        <f>0.695*G4469+0.118*H4469+0.108*I4469+0.112*J4469+0.073*K4469+0.688*L4469</f>
        <v>0.63232932306524048</v>
      </c>
      <c r="P4469">
        <f>-0.061*G4469+0.107*H4469+0.102*I4469-0.707*J4469+0.686*K4469+0.07*L4469</f>
        <v>0.36909355836448976</v>
      </c>
      <c r="Q4469">
        <f>0.416*N4469+0.319*O4469+0.266*P4469</f>
        <v>0.13255455792472032</v>
      </c>
    </row>
    <row r="4470" spans="1:17" x14ac:dyDescent="0.25">
      <c r="A4470" s="1">
        <v>0.65972794685038305</v>
      </c>
      <c r="B4470" s="2">
        <v>5</v>
      </c>
      <c r="C4470" s="2">
        <v>0</v>
      </c>
      <c r="D4470" s="2">
        <v>0</v>
      </c>
      <c r="E4470" s="2">
        <v>0</v>
      </c>
      <c r="F4470" s="2">
        <v>1</v>
      </c>
      <c r="G4470" s="3">
        <v>0.26585254564733402</v>
      </c>
      <c r="H4470" s="3">
        <v>-0.15301098010877501</v>
      </c>
      <c r="I4470" s="3">
        <v>-0.16663682314225201</v>
      </c>
      <c r="J4470" s="3">
        <v>-0.125904536684593</v>
      </c>
      <c r="K4470" s="3">
        <v>0.41119480821139698</v>
      </c>
      <c r="L4470" s="3">
        <v>0.67979355160143096</v>
      </c>
      <c r="N4470">
        <f>-0.084*G4470+0.688*H4470+0.69*I4470+0.046*J4470-0.156*K4470-0.132*L4470</f>
        <v>-0.40225332369722522</v>
      </c>
      <c r="O4470">
        <f>0.695*G4470+0.118*H4470+0.108*I4470+0.112*J4470+0.073*K4470+0.688*L4470</f>
        <v>0.63232932306524048</v>
      </c>
      <c r="P4470">
        <f>-0.061*G4470+0.107*H4470+0.102*I4470-0.707*J4470+0.686*K4470+0.07*L4470</f>
        <v>0.36909355836448976</v>
      </c>
      <c r="Q4470">
        <f>0.416*N4470+0.319*O4470+0.266*P4470</f>
        <v>0.13255455792472032</v>
      </c>
    </row>
    <row r="4471" spans="1:17" x14ac:dyDescent="0.25">
      <c r="A4471" s="1">
        <v>0.65972794685038305</v>
      </c>
      <c r="B4471" s="2">
        <v>5</v>
      </c>
      <c r="C4471" s="2">
        <v>0</v>
      </c>
      <c r="D4471" s="2">
        <v>0</v>
      </c>
      <c r="E4471" s="2">
        <v>0</v>
      </c>
      <c r="F4471" s="2">
        <v>1</v>
      </c>
      <c r="G4471" s="3">
        <v>0.26585254564733402</v>
      </c>
      <c r="H4471" s="3">
        <v>-0.15301098010877501</v>
      </c>
      <c r="I4471" s="3">
        <v>-0.16663682314225201</v>
      </c>
      <c r="J4471" s="3">
        <v>-0.125904536684593</v>
      </c>
      <c r="K4471" s="3">
        <v>0.41119480821139698</v>
      </c>
      <c r="L4471" s="3">
        <v>0.67979355160143096</v>
      </c>
      <c r="N4471">
        <f>-0.084*G4471+0.688*H4471+0.69*I4471+0.046*J4471-0.156*K4471-0.132*L4471</f>
        <v>-0.40225332369722522</v>
      </c>
      <c r="O4471">
        <f>0.695*G4471+0.118*H4471+0.108*I4471+0.112*J4471+0.073*K4471+0.688*L4471</f>
        <v>0.63232932306524048</v>
      </c>
      <c r="P4471">
        <f>-0.061*G4471+0.107*H4471+0.102*I4471-0.707*J4471+0.686*K4471+0.07*L4471</f>
        <v>0.36909355836448976</v>
      </c>
      <c r="Q4471">
        <f>0.416*N4471+0.319*O4471+0.266*P4471</f>
        <v>0.13255455792472032</v>
      </c>
    </row>
    <row r="4472" spans="1:17" x14ac:dyDescent="0.25">
      <c r="A4472" s="1">
        <v>0.65972794685038305</v>
      </c>
      <c r="B4472" s="2">
        <v>5</v>
      </c>
      <c r="C4472" s="2">
        <v>0</v>
      </c>
      <c r="D4472" s="2">
        <v>0</v>
      </c>
      <c r="E4472" s="2">
        <v>0</v>
      </c>
      <c r="F4472" s="2">
        <v>1</v>
      </c>
      <c r="G4472" s="3">
        <v>0.26585254564733402</v>
      </c>
      <c r="H4472" s="3">
        <v>-0.15301098010877501</v>
      </c>
      <c r="I4472" s="3">
        <v>-0.16663682314225201</v>
      </c>
      <c r="J4472" s="3">
        <v>-0.125904536684593</v>
      </c>
      <c r="K4472" s="3">
        <v>0.41119480821139698</v>
      </c>
      <c r="L4472" s="3">
        <v>0.67979355160143096</v>
      </c>
      <c r="N4472">
        <f>-0.084*G4472+0.688*H4472+0.69*I4472+0.046*J4472-0.156*K4472-0.132*L4472</f>
        <v>-0.40225332369722522</v>
      </c>
      <c r="O4472">
        <f>0.695*G4472+0.118*H4472+0.108*I4472+0.112*J4472+0.073*K4472+0.688*L4472</f>
        <v>0.63232932306524048</v>
      </c>
      <c r="P4472">
        <f>-0.061*G4472+0.107*H4472+0.102*I4472-0.707*J4472+0.686*K4472+0.07*L4472</f>
        <v>0.36909355836448976</v>
      </c>
      <c r="Q4472">
        <f>0.416*N4472+0.319*O4472+0.266*P4472</f>
        <v>0.13255455792472032</v>
      </c>
    </row>
    <row r="4473" spans="1:17" x14ac:dyDescent="0.25">
      <c r="A4473" s="1">
        <v>0.65972794685038305</v>
      </c>
      <c r="B4473" s="2">
        <v>5</v>
      </c>
      <c r="C4473" s="2">
        <v>0</v>
      </c>
      <c r="D4473" s="2">
        <v>0</v>
      </c>
      <c r="E4473" s="2">
        <v>0</v>
      </c>
      <c r="F4473" s="2">
        <v>1</v>
      </c>
      <c r="G4473" s="3">
        <v>0.26585254564733402</v>
      </c>
      <c r="H4473" s="3">
        <v>-0.15301098010877501</v>
      </c>
      <c r="I4473" s="3">
        <v>-0.16663682314225201</v>
      </c>
      <c r="J4473" s="3">
        <v>-0.125904536684593</v>
      </c>
      <c r="K4473" s="3">
        <v>0.41119480821139698</v>
      </c>
      <c r="L4473" s="3">
        <v>0.67979355160143096</v>
      </c>
      <c r="N4473">
        <f>-0.084*G4473+0.688*H4473+0.69*I4473+0.046*J4473-0.156*K4473-0.132*L4473</f>
        <v>-0.40225332369722522</v>
      </c>
      <c r="O4473">
        <f>0.695*G4473+0.118*H4473+0.108*I4473+0.112*J4473+0.073*K4473+0.688*L4473</f>
        <v>0.63232932306524048</v>
      </c>
      <c r="P4473">
        <f>-0.061*G4473+0.107*H4473+0.102*I4473-0.707*J4473+0.686*K4473+0.07*L4473</f>
        <v>0.36909355836448976</v>
      </c>
      <c r="Q4473">
        <f>0.416*N4473+0.319*O4473+0.266*P4473</f>
        <v>0.13255455792472032</v>
      </c>
    </row>
    <row r="4474" spans="1:17" x14ac:dyDescent="0.25">
      <c r="A4474" s="1">
        <v>0.65972794685038305</v>
      </c>
      <c r="B4474" s="2">
        <v>5</v>
      </c>
      <c r="C4474" s="2">
        <v>0</v>
      </c>
      <c r="D4474" s="2">
        <v>0</v>
      </c>
      <c r="E4474" s="2">
        <v>0</v>
      </c>
      <c r="F4474" s="2">
        <v>1</v>
      </c>
      <c r="G4474" s="3">
        <v>0.26585254564733402</v>
      </c>
      <c r="H4474" s="3">
        <v>-0.15301098010877501</v>
      </c>
      <c r="I4474" s="3">
        <v>-0.16663682314225201</v>
      </c>
      <c r="J4474" s="3">
        <v>-0.125904536684593</v>
      </c>
      <c r="K4474" s="3">
        <v>0.41119480821139698</v>
      </c>
      <c r="L4474" s="3">
        <v>0.67979355160143096</v>
      </c>
      <c r="N4474">
        <f>-0.084*G4474+0.688*H4474+0.69*I4474+0.046*J4474-0.156*K4474-0.132*L4474</f>
        <v>-0.40225332369722522</v>
      </c>
      <c r="O4474">
        <f>0.695*G4474+0.118*H4474+0.108*I4474+0.112*J4474+0.073*K4474+0.688*L4474</f>
        <v>0.63232932306524048</v>
      </c>
      <c r="P4474">
        <f>-0.061*G4474+0.107*H4474+0.102*I4474-0.707*J4474+0.686*K4474+0.07*L4474</f>
        <v>0.36909355836448976</v>
      </c>
      <c r="Q4474">
        <f>0.416*N4474+0.319*O4474+0.266*P4474</f>
        <v>0.13255455792472032</v>
      </c>
    </row>
    <row r="4475" spans="1:17" x14ac:dyDescent="0.25">
      <c r="A4475" s="1">
        <v>0.65972794685038305</v>
      </c>
      <c r="B4475" s="2">
        <v>5</v>
      </c>
      <c r="C4475" s="2">
        <v>0</v>
      </c>
      <c r="D4475" s="2">
        <v>0</v>
      </c>
      <c r="E4475" s="2">
        <v>0</v>
      </c>
      <c r="F4475" s="2">
        <v>1</v>
      </c>
      <c r="G4475" s="3">
        <v>0.26585254564733402</v>
      </c>
      <c r="H4475" s="3">
        <v>-0.15301098010877501</v>
      </c>
      <c r="I4475" s="3">
        <v>-0.16663682314225201</v>
      </c>
      <c r="J4475" s="3">
        <v>-0.125904536684593</v>
      </c>
      <c r="K4475" s="3">
        <v>0.41119480821139698</v>
      </c>
      <c r="L4475" s="3">
        <v>0.67979355160143096</v>
      </c>
      <c r="N4475">
        <f>-0.084*G4475+0.688*H4475+0.69*I4475+0.046*J4475-0.156*K4475-0.132*L4475</f>
        <v>-0.40225332369722522</v>
      </c>
      <c r="O4475">
        <f>0.695*G4475+0.118*H4475+0.108*I4475+0.112*J4475+0.073*K4475+0.688*L4475</f>
        <v>0.63232932306524048</v>
      </c>
      <c r="P4475">
        <f>-0.061*G4475+0.107*H4475+0.102*I4475-0.707*J4475+0.686*K4475+0.07*L4475</f>
        <v>0.36909355836448976</v>
      </c>
      <c r="Q4475">
        <f>0.416*N4475+0.319*O4475+0.266*P4475</f>
        <v>0.13255455792472032</v>
      </c>
    </row>
    <row r="4476" spans="1:17" x14ac:dyDescent="0.25">
      <c r="A4476" s="1">
        <v>0.65895982341009596</v>
      </c>
      <c r="B4476" s="2">
        <v>5</v>
      </c>
      <c r="C4476" s="2">
        <v>0</v>
      </c>
      <c r="D4476" s="2">
        <v>0</v>
      </c>
      <c r="E4476" s="2">
        <v>0</v>
      </c>
      <c r="F4476" s="2">
        <v>1</v>
      </c>
      <c r="G4476" s="3">
        <v>0.26422401670532802</v>
      </c>
      <c r="H4476" s="3">
        <v>-0.15301098010877501</v>
      </c>
      <c r="I4476" s="3">
        <v>-0.16663682314225201</v>
      </c>
      <c r="J4476" s="3">
        <v>-0.125904536684593</v>
      </c>
      <c r="K4476" s="3">
        <v>0.41119480821139698</v>
      </c>
      <c r="L4476" s="3">
        <v>0.67979355160143096</v>
      </c>
      <c r="N4476">
        <f>-0.084*G4476+0.688*H4476+0.69*I4476+0.046*J4476-0.156*K4476-0.132*L4476</f>
        <v>-0.4021165272660967</v>
      </c>
      <c r="O4476">
        <f>0.695*G4476+0.118*H4476+0.108*I4476+0.112*J4476+0.073*K4476+0.688*L4476</f>
        <v>0.63119749545054638</v>
      </c>
      <c r="P4476">
        <f>-0.061*G4476+0.107*H4476+0.102*I4476-0.707*J4476+0.686*K4476+0.07*L4476</f>
        <v>0.36919289862995214</v>
      </c>
      <c r="Q4476">
        <f>0.416*N4476+0.319*O4476+0.266*P4476</f>
        <v>0.13227683674159535</v>
      </c>
    </row>
    <row r="4477" spans="1:17" x14ac:dyDescent="0.25">
      <c r="A4477" s="1">
        <v>0.65895982341009596</v>
      </c>
      <c r="B4477" s="2">
        <v>5</v>
      </c>
      <c r="C4477" s="2">
        <v>0</v>
      </c>
      <c r="D4477" s="2">
        <v>0</v>
      </c>
      <c r="E4477" s="2">
        <v>0</v>
      </c>
      <c r="F4477" s="2">
        <v>1</v>
      </c>
      <c r="G4477" s="3">
        <v>0.26422401670532802</v>
      </c>
      <c r="H4477" s="3">
        <v>-0.15301098010877501</v>
      </c>
      <c r="I4477" s="3">
        <v>-0.16663682314225201</v>
      </c>
      <c r="J4477" s="3">
        <v>-0.125904536684593</v>
      </c>
      <c r="K4477" s="3">
        <v>0.41119480821139698</v>
      </c>
      <c r="L4477" s="3">
        <v>0.67979355160143096</v>
      </c>
      <c r="N4477">
        <f>-0.084*G4477+0.688*H4477+0.69*I4477+0.046*J4477-0.156*K4477-0.132*L4477</f>
        <v>-0.4021165272660967</v>
      </c>
      <c r="O4477">
        <f>0.695*G4477+0.118*H4477+0.108*I4477+0.112*J4477+0.073*K4477+0.688*L4477</f>
        <v>0.63119749545054638</v>
      </c>
      <c r="P4477">
        <f>-0.061*G4477+0.107*H4477+0.102*I4477-0.707*J4477+0.686*K4477+0.07*L4477</f>
        <v>0.36919289862995214</v>
      </c>
      <c r="Q4477">
        <f>0.416*N4477+0.319*O4477+0.266*P4477</f>
        <v>0.13227683674159535</v>
      </c>
    </row>
    <row r="4478" spans="1:17" x14ac:dyDescent="0.25">
      <c r="A4478" s="1">
        <v>0.65895982341009596</v>
      </c>
      <c r="B4478" s="2">
        <v>5</v>
      </c>
      <c r="C4478" s="2">
        <v>0</v>
      </c>
      <c r="D4478" s="2">
        <v>0</v>
      </c>
      <c r="E4478" s="2">
        <v>0</v>
      </c>
      <c r="F4478" s="2">
        <v>1</v>
      </c>
      <c r="G4478" s="3">
        <v>0.26422401670532802</v>
      </c>
      <c r="H4478" s="3">
        <v>-0.15301098010877501</v>
      </c>
      <c r="I4478" s="3">
        <v>-0.16663682314225201</v>
      </c>
      <c r="J4478" s="3">
        <v>-0.125904536684593</v>
      </c>
      <c r="K4478" s="3">
        <v>0.41119480821139698</v>
      </c>
      <c r="L4478" s="3">
        <v>0.67979355160143096</v>
      </c>
      <c r="N4478">
        <f>-0.084*G4478+0.688*H4478+0.69*I4478+0.046*J4478-0.156*K4478-0.132*L4478</f>
        <v>-0.4021165272660967</v>
      </c>
      <c r="O4478">
        <f>0.695*G4478+0.118*H4478+0.108*I4478+0.112*J4478+0.073*K4478+0.688*L4478</f>
        <v>0.63119749545054638</v>
      </c>
      <c r="P4478">
        <f>-0.061*G4478+0.107*H4478+0.102*I4478-0.707*J4478+0.686*K4478+0.07*L4478</f>
        <v>0.36919289862995214</v>
      </c>
      <c r="Q4478">
        <f>0.416*N4478+0.319*O4478+0.266*P4478</f>
        <v>0.13227683674159535</v>
      </c>
    </row>
    <row r="4479" spans="1:17" x14ac:dyDescent="0.25">
      <c r="A4479" s="1">
        <v>0.65884992286121602</v>
      </c>
      <c r="B4479" s="2">
        <v>5</v>
      </c>
      <c r="C4479" s="2">
        <v>0</v>
      </c>
      <c r="D4479" s="2">
        <v>0</v>
      </c>
      <c r="E4479" s="2">
        <v>0</v>
      </c>
      <c r="F4479" s="2">
        <v>1</v>
      </c>
      <c r="G4479" s="3">
        <v>0.263991012196929</v>
      </c>
      <c r="H4479" s="3">
        <v>-0.15301098010877501</v>
      </c>
      <c r="I4479" s="3">
        <v>-0.16663682314225201</v>
      </c>
      <c r="J4479" s="3">
        <v>-0.125904536684593</v>
      </c>
      <c r="K4479" s="3">
        <v>0.41119480821139698</v>
      </c>
      <c r="L4479" s="3">
        <v>0.67979355160143096</v>
      </c>
      <c r="N4479">
        <f>-0.084*G4479+0.688*H4479+0.69*I4479+0.046*J4479-0.156*K4479-0.132*L4479</f>
        <v>-0.40209695488739122</v>
      </c>
      <c r="O4479">
        <f>0.695*G4479+0.118*H4479+0.108*I4479+0.112*J4479+0.073*K4479+0.688*L4479</f>
        <v>0.63103555731720906</v>
      </c>
      <c r="P4479">
        <f>-0.061*G4479+0.107*H4479+0.102*I4479-0.707*J4479+0.686*K4479+0.07*L4479</f>
        <v>0.36920711190496447</v>
      </c>
      <c r="Q4479">
        <f>0.416*N4479+0.319*O4479+0.266*P4479</f>
        <v>0.13223710131775551</v>
      </c>
    </row>
    <row r="4480" spans="1:17" x14ac:dyDescent="0.25">
      <c r="A4480" s="1">
        <v>0.65884992286121602</v>
      </c>
      <c r="B4480" s="2">
        <v>5</v>
      </c>
      <c r="C4480" s="2">
        <v>0</v>
      </c>
      <c r="D4480" s="2">
        <v>0</v>
      </c>
      <c r="E4480" s="2">
        <v>0</v>
      </c>
      <c r="F4480" s="2">
        <v>1</v>
      </c>
      <c r="G4480" s="3">
        <v>0.263991012196929</v>
      </c>
      <c r="H4480" s="3">
        <v>-0.15301098010877501</v>
      </c>
      <c r="I4480" s="3">
        <v>-0.16663682314225201</v>
      </c>
      <c r="J4480" s="3">
        <v>-0.125904536684593</v>
      </c>
      <c r="K4480" s="3">
        <v>0.41119480821139698</v>
      </c>
      <c r="L4480" s="3">
        <v>0.67979355160143096</v>
      </c>
      <c r="N4480">
        <f>-0.084*G4480+0.688*H4480+0.69*I4480+0.046*J4480-0.156*K4480-0.132*L4480</f>
        <v>-0.40209695488739122</v>
      </c>
      <c r="O4480">
        <f>0.695*G4480+0.118*H4480+0.108*I4480+0.112*J4480+0.073*K4480+0.688*L4480</f>
        <v>0.63103555731720906</v>
      </c>
      <c r="P4480">
        <f>-0.061*G4480+0.107*H4480+0.102*I4480-0.707*J4480+0.686*K4480+0.07*L4480</f>
        <v>0.36920711190496447</v>
      </c>
      <c r="Q4480">
        <f>0.416*N4480+0.319*O4480+0.266*P4480</f>
        <v>0.13223710131775551</v>
      </c>
    </row>
    <row r="4481" spans="1:17" x14ac:dyDescent="0.25">
      <c r="A4481" s="1">
        <v>0.65884992286121602</v>
      </c>
      <c r="B4481" s="2">
        <v>5</v>
      </c>
      <c r="C4481" s="2">
        <v>0</v>
      </c>
      <c r="D4481" s="2">
        <v>0</v>
      </c>
      <c r="E4481" s="2">
        <v>0</v>
      </c>
      <c r="F4481" s="2">
        <v>1</v>
      </c>
      <c r="G4481" s="3">
        <v>0.263991012196929</v>
      </c>
      <c r="H4481" s="3">
        <v>-0.15301098010877501</v>
      </c>
      <c r="I4481" s="3">
        <v>-0.16663682314225201</v>
      </c>
      <c r="J4481" s="3">
        <v>-0.125904536684593</v>
      </c>
      <c r="K4481" s="3">
        <v>0.41119480821139698</v>
      </c>
      <c r="L4481" s="3">
        <v>0.67979355160143096</v>
      </c>
      <c r="N4481">
        <f>-0.084*G4481+0.688*H4481+0.69*I4481+0.046*J4481-0.156*K4481-0.132*L4481</f>
        <v>-0.40209695488739122</v>
      </c>
      <c r="O4481">
        <f>0.695*G4481+0.118*H4481+0.108*I4481+0.112*J4481+0.073*K4481+0.688*L4481</f>
        <v>0.63103555731720906</v>
      </c>
      <c r="P4481">
        <f>-0.061*G4481+0.107*H4481+0.102*I4481-0.707*J4481+0.686*K4481+0.07*L4481</f>
        <v>0.36920711190496447</v>
      </c>
      <c r="Q4481">
        <f>0.416*N4481+0.319*O4481+0.266*P4481</f>
        <v>0.13223710131775551</v>
      </c>
    </row>
    <row r="4482" spans="1:17" x14ac:dyDescent="0.25">
      <c r="A4482" s="1">
        <v>0.65884992286121602</v>
      </c>
      <c r="B4482" s="2">
        <v>5</v>
      </c>
      <c r="C4482" s="2">
        <v>0</v>
      </c>
      <c r="D4482" s="2">
        <v>0</v>
      </c>
      <c r="E4482" s="2">
        <v>0</v>
      </c>
      <c r="F4482" s="2">
        <v>1</v>
      </c>
      <c r="G4482" s="3">
        <v>0.263991012196929</v>
      </c>
      <c r="H4482" s="3">
        <v>-0.15301098010877501</v>
      </c>
      <c r="I4482" s="3">
        <v>-0.16663682314225201</v>
      </c>
      <c r="J4482" s="3">
        <v>-0.125904536684593</v>
      </c>
      <c r="K4482" s="3">
        <v>0.41119480821139698</v>
      </c>
      <c r="L4482" s="3">
        <v>0.67979355160143096</v>
      </c>
      <c r="N4482">
        <f>-0.084*G4482+0.688*H4482+0.69*I4482+0.046*J4482-0.156*K4482-0.132*L4482</f>
        <v>-0.40209695488739122</v>
      </c>
      <c r="O4482">
        <f>0.695*G4482+0.118*H4482+0.108*I4482+0.112*J4482+0.073*K4482+0.688*L4482</f>
        <v>0.63103555731720906</v>
      </c>
      <c r="P4482">
        <f>-0.061*G4482+0.107*H4482+0.102*I4482-0.707*J4482+0.686*K4482+0.07*L4482</f>
        <v>0.36920711190496447</v>
      </c>
      <c r="Q4482">
        <f>0.416*N4482+0.319*O4482+0.266*P4482</f>
        <v>0.13223710131775551</v>
      </c>
    </row>
    <row r="4483" spans="1:17" x14ac:dyDescent="0.25">
      <c r="A4483" s="1">
        <v>0.65884992286121602</v>
      </c>
      <c r="B4483" s="2">
        <v>5</v>
      </c>
      <c r="C4483" s="2">
        <v>0</v>
      </c>
      <c r="D4483" s="2">
        <v>0</v>
      </c>
      <c r="E4483" s="2">
        <v>0</v>
      </c>
      <c r="F4483" s="2">
        <v>1</v>
      </c>
      <c r="G4483" s="3">
        <v>0.263991012196929</v>
      </c>
      <c r="H4483" s="3">
        <v>-0.15301098010877501</v>
      </c>
      <c r="I4483" s="3">
        <v>-0.16663682314225201</v>
      </c>
      <c r="J4483" s="3">
        <v>-0.125904536684593</v>
      </c>
      <c r="K4483" s="3">
        <v>0.41119480821139698</v>
      </c>
      <c r="L4483" s="3">
        <v>0.67979355160143096</v>
      </c>
      <c r="N4483">
        <f>-0.084*G4483+0.688*H4483+0.69*I4483+0.046*J4483-0.156*K4483-0.132*L4483</f>
        <v>-0.40209695488739122</v>
      </c>
      <c r="O4483">
        <f>0.695*G4483+0.118*H4483+0.108*I4483+0.112*J4483+0.073*K4483+0.688*L4483</f>
        <v>0.63103555731720906</v>
      </c>
      <c r="P4483">
        <f>-0.061*G4483+0.107*H4483+0.102*I4483-0.707*J4483+0.686*K4483+0.07*L4483</f>
        <v>0.36920711190496447</v>
      </c>
      <c r="Q4483">
        <f>0.416*N4483+0.319*O4483+0.266*P4483</f>
        <v>0.13223710131775551</v>
      </c>
    </row>
    <row r="4484" spans="1:17" x14ac:dyDescent="0.25">
      <c r="A4484" s="1">
        <v>0.65884992286121602</v>
      </c>
      <c r="B4484" s="2">
        <v>5</v>
      </c>
      <c r="C4484" s="2">
        <v>0</v>
      </c>
      <c r="D4484" s="2">
        <v>0</v>
      </c>
      <c r="E4484" s="2">
        <v>0</v>
      </c>
      <c r="F4484" s="2">
        <v>1</v>
      </c>
      <c r="G4484" s="3">
        <v>0.263991012196929</v>
      </c>
      <c r="H4484" s="3">
        <v>-0.15301098010877501</v>
      </c>
      <c r="I4484" s="3">
        <v>-0.16663682314225201</v>
      </c>
      <c r="J4484" s="3">
        <v>-0.125904536684593</v>
      </c>
      <c r="K4484" s="3">
        <v>0.41119480821139698</v>
      </c>
      <c r="L4484" s="3">
        <v>0.67979355160143096</v>
      </c>
      <c r="N4484">
        <f>-0.084*G4484+0.688*H4484+0.69*I4484+0.046*J4484-0.156*K4484-0.132*L4484</f>
        <v>-0.40209695488739122</v>
      </c>
      <c r="O4484">
        <f>0.695*G4484+0.118*H4484+0.108*I4484+0.112*J4484+0.073*K4484+0.688*L4484</f>
        <v>0.63103555731720906</v>
      </c>
      <c r="P4484">
        <f>-0.061*G4484+0.107*H4484+0.102*I4484-0.707*J4484+0.686*K4484+0.07*L4484</f>
        <v>0.36920711190496447</v>
      </c>
      <c r="Q4484">
        <f>0.416*N4484+0.319*O4484+0.266*P4484</f>
        <v>0.13223710131775551</v>
      </c>
    </row>
    <row r="4485" spans="1:17" x14ac:dyDescent="0.25">
      <c r="A4485" s="1">
        <v>0.65884992286121602</v>
      </c>
      <c r="B4485" s="2">
        <v>5</v>
      </c>
      <c r="C4485" s="2">
        <v>0</v>
      </c>
      <c r="D4485" s="2">
        <v>0</v>
      </c>
      <c r="E4485" s="2">
        <v>0</v>
      </c>
      <c r="F4485" s="2">
        <v>1</v>
      </c>
      <c r="G4485" s="3">
        <v>0.263991012196929</v>
      </c>
      <c r="H4485" s="3">
        <v>-0.15301098010877501</v>
      </c>
      <c r="I4485" s="3">
        <v>-0.16663682314225201</v>
      </c>
      <c r="J4485" s="3">
        <v>-0.125904536684593</v>
      </c>
      <c r="K4485" s="3">
        <v>0.41119480821139698</v>
      </c>
      <c r="L4485" s="3">
        <v>0.67979355160143096</v>
      </c>
      <c r="N4485">
        <f>-0.084*G4485+0.688*H4485+0.69*I4485+0.046*J4485-0.156*K4485-0.132*L4485</f>
        <v>-0.40209695488739122</v>
      </c>
      <c r="O4485">
        <f>0.695*G4485+0.118*H4485+0.108*I4485+0.112*J4485+0.073*K4485+0.688*L4485</f>
        <v>0.63103555731720906</v>
      </c>
      <c r="P4485">
        <f>-0.061*G4485+0.107*H4485+0.102*I4485-0.707*J4485+0.686*K4485+0.07*L4485</f>
        <v>0.36920711190496447</v>
      </c>
      <c r="Q4485">
        <f>0.416*N4485+0.319*O4485+0.266*P4485</f>
        <v>0.13223710131775551</v>
      </c>
    </row>
    <row r="4486" spans="1:17" x14ac:dyDescent="0.25">
      <c r="A4486" s="1">
        <v>0.65884992286121602</v>
      </c>
      <c r="B4486" s="2">
        <v>5</v>
      </c>
      <c r="C4486" s="2">
        <v>0</v>
      </c>
      <c r="D4486" s="2">
        <v>0</v>
      </c>
      <c r="E4486" s="2">
        <v>0</v>
      </c>
      <c r="F4486" s="2">
        <v>1</v>
      </c>
      <c r="G4486" s="3">
        <v>0.263991012196929</v>
      </c>
      <c r="H4486" s="3">
        <v>-0.15301098010877501</v>
      </c>
      <c r="I4486" s="3">
        <v>-0.16663682314225201</v>
      </c>
      <c r="J4486" s="3">
        <v>-0.125904536684593</v>
      </c>
      <c r="K4486" s="3">
        <v>0.41119480821139698</v>
      </c>
      <c r="L4486" s="3">
        <v>0.67979355160143096</v>
      </c>
      <c r="N4486">
        <f>-0.084*G4486+0.688*H4486+0.69*I4486+0.046*J4486-0.156*K4486-0.132*L4486</f>
        <v>-0.40209695488739122</v>
      </c>
      <c r="O4486">
        <f>0.695*G4486+0.118*H4486+0.108*I4486+0.112*J4486+0.073*K4486+0.688*L4486</f>
        <v>0.63103555731720906</v>
      </c>
      <c r="P4486">
        <f>-0.061*G4486+0.107*H4486+0.102*I4486-0.707*J4486+0.686*K4486+0.07*L4486</f>
        <v>0.36920711190496447</v>
      </c>
      <c r="Q4486">
        <f>0.416*N4486+0.319*O4486+0.266*P4486</f>
        <v>0.13223710131775551</v>
      </c>
    </row>
    <row r="4487" spans="1:17" x14ac:dyDescent="0.25">
      <c r="A4487" s="1">
        <v>0.65884992286121602</v>
      </c>
      <c r="B4487" s="2">
        <v>5</v>
      </c>
      <c r="C4487" s="2">
        <v>0</v>
      </c>
      <c r="D4487" s="2">
        <v>0</v>
      </c>
      <c r="E4487" s="2">
        <v>0</v>
      </c>
      <c r="F4487" s="2">
        <v>1</v>
      </c>
      <c r="G4487" s="3">
        <v>0.263991012196929</v>
      </c>
      <c r="H4487" s="3">
        <v>-0.15301098010877501</v>
      </c>
      <c r="I4487" s="3">
        <v>-0.16663682314225201</v>
      </c>
      <c r="J4487" s="3">
        <v>-0.125904536684593</v>
      </c>
      <c r="K4487" s="3">
        <v>0.41119480821139698</v>
      </c>
      <c r="L4487" s="3">
        <v>0.67979355160143096</v>
      </c>
      <c r="N4487">
        <f>-0.084*G4487+0.688*H4487+0.69*I4487+0.046*J4487-0.156*K4487-0.132*L4487</f>
        <v>-0.40209695488739122</v>
      </c>
      <c r="O4487">
        <f>0.695*G4487+0.118*H4487+0.108*I4487+0.112*J4487+0.073*K4487+0.688*L4487</f>
        <v>0.63103555731720906</v>
      </c>
      <c r="P4487">
        <f>-0.061*G4487+0.107*H4487+0.102*I4487-0.707*J4487+0.686*K4487+0.07*L4487</f>
        <v>0.36920711190496447</v>
      </c>
      <c r="Q4487">
        <f>0.416*N4487+0.319*O4487+0.266*P4487</f>
        <v>0.13223710131775551</v>
      </c>
    </row>
    <row r="4488" spans="1:17" x14ac:dyDescent="0.25">
      <c r="A4488" s="1">
        <v>0.65884992286121602</v>
      </c>
      <c r="B4488" s="2">
        <v>5</v>
      </c>
      <c r="C4488" s="2">
        <v>0</v>
      </c>
      <c r="D4488" s="2">
        <v>0</v>
      </c>
      <c r="E4488" s="2">
        <v>0</v>
      </c>
      <c r="F4488" s="2">
        <v>1</v>
      </c>
      <c r="G4488" s="3">
        <v>0.263991012196929</v>
      </c>
      <c r="H4488" s="3">
        <v>-0.15301098010877501</v>
      </c>
      <c r="I4488" s="3">
        <v>-0.16663682314225201</v>
      </c>
      <c r="J4488" s="3">
        <v>-0.125904536684593</v>
      </c>
      <c r="K4488" s="3">
        <v>0.41119480821139698</v>
      </c>
      <c r="L4488" s="3">
        <v>0.67979355160143096</v>
      </c>
      <c r="N4488">
        <f>-0.084*G4488+0.688*H4488+0.69*I4488+0.046*J4488-0.156*K4488-0.132*L4488</f>
        <v>-0.40209695488739122</v>
      </c>
      <c r="O4488">
        <f>0.695*G4488+0.118*H4488+0.108*I4488+0.112*J4488+0.073*K4488+0.688*L4488</f>
        <v>0.63103555731720906</v>
      </c>
      <c r="P4488">
        <f>-0.061*G4488+0.107*H4488+0.102*I4488-0.707*J4488+0.686*K4488+0.07*L4488</f>
        <v>0.36920711190496447</v>
      </c>
      <c r="Q4488">
        <f>0.416*N4488+0.319*O4488+0.266*P4488</f>
        <v>0.13223710131775551</v>
      </c>
    </row>
    <row r="4489" spans="1:17" x14ac:dyDescent="0.25">
      <c r="A4489" s="1">
        <v>0.65884992286121602</v>
      </c>
      <c r="B4489" s="2">
        <v>5</v>
      </c>
      <c r="C4489" s="2">
        <v>0</v>
      </c>
      <c r="D4489" s="2">
        <v>0</v>
      </c>
      <c r="E4489" s="2">
        <v>0</v>
      </c>
      <c r="F4489" s="2">
        <v>1</v>
      </c>
      <c r="G4489" s="3">
        <v>0.263991012196929</v>
      </c>
      <c r="H4489" s="3">
        <v>-0.15301098010877501</v>
      </c>
      <c r="I4489" s="3">
        <v>-0.16663682314225201</v>
      </c>
      <c r="J4489" s="3">
        <v>-0.125904536684593</v>
      </c>
      <c r="K4489" s="3">
        <v>0.41119480821139698</v>
      </c>
      <c r="L4489" s="3">
        <v>0.67979355160143096</v>
      </c>
      <c r="N4489">
        <f>-0.084*G4489+0.688*H4489+0.69*I4489+0.046*J4489-0.156*K4489-0.132*L4489</f>
        <v>-0.40209695488739122</v>
      </c>
      <c r="O4489">
        <f>0.695*G4489+0.118*H4489+0.108*I4489+0.112*J4489+0.073*K4489+0.688*L4489</f>
        <v>0.63103555731720906</v>
      </c>
      <c r="P4489">
        <f>-0.061*G4489+0.107*H4489+0.102*I4489-0.707*J4489+0.686*K4489+0.07*L4489</f>
        <v>0.36920711190496447</v>
      </c>
      <c r="Q4489">
        <f>0.416*N4489+0.319*O4489+0.266*P4489</f>
        <v>0.13223710131775551</v>
      </c>
    </row>
    <row r="4490" spans="1:17" x14ac:dyDescent="0.25">
      <c r="A4490" s="1">
        <v>0.65884992286121602</v>
      </c>
      <c r="B4490" s="2">
        <v>5</v>
      </c>
      <c r="C4490" s="2">
        <v>0</v>
      </c>
      <c r="D4490" s="2">
        <v>0</v>
      </c>
      <c r="E4490" s="2">
        <v>0</v>
      </c>
      <c r="F4490" s="2">
        <v>1</v>
      </c>
      <c r="G4490" s="3">
        <v>0.263991012196929</v>
      </c>
      <c r="H4490" s="3">
        <v>-0.15301098010877501</v>
      </c>
      <c r="I4490" s="3">
        <v>-0.16663682314225201</v>
      </c>
      <c r="J4490" s="3">
        <v>-0.125904536684593</v>
      </c>
      <c r="K4490" s="3">
        <v>0.41119480821139698</v>
      </c>
      <c r="L4490" s="3">
        <v>0.67979355160143096</v>
      </c>
      <c r="N4490">
        <f>-0.084*G4490+0.688*H4490+0.69*I4490+0.046*J4490-0.156*K4490-0.132*L4490</f>
        <v>-0.40209695488739122</v>
      </c>
      <c r="O4490">
        <f>0.695*G4490+0.118*H4490+0.108*I4490+0.112*J4490+0.073*K4490+0.688*L4490</f>
        <v>0.63103555731720906</v>
      </c>
      <c r="P4490">
        <f>-0.061*G4490+0.107*H4490+0.102*I4490-0.707*J4490+0.686*K4490+0.07*L4490</f>
        <v>0.36920711190496447</v>
      </c>
      <c r="Q4490">
        <f>0.416*N4490+0.319*O4490+0.266*P4490</f>
        <v>0.13223710131775551</v>
      </c>
    </row>
    <row r="4491" spans="1:17" x14ac:dyDescent="0.25">
      <c r="A4491" s="1">
        <v>0.65884992286121602</v>
      </c>
      <c r="B4491" s="2">
        <v>5</v>
      </c>
      <c r="C4491" s="2">
        <v>0</v>
      </c>
      <c r="D4491" s="2">
        <v>0</v>
      </c>
      <c r="E4491" s="2">
        <v>0</v>
      </c>
      <c r="F4491" s="2">
        <v>1</v>
      </c>
      <c r="G4491" s="3">
        <v>0.263991012196929</v>
      </c>
      <c r="H4491" s="3">
        <v>-0.15301098010877501</v>
      </c>
      <c r="I4491" s="3">
        <v>-0.16663682314225201</v>
      </c>
      <c r="J4491" s="3">
        <v>-0.125904536684593</v>
      </c>
      <c r="K4491" s="3">
        <v>0.41119480821139698</v>
      </c>
      <c r="L4491" s="3">
        <v>0.67979355160143096</v>
      </c>
      <c r="N4491">
        <f>-0.084*G4491+0.688*H4491+0.69*I4491+0.046*J4491-0.156*K4491-0.132*L4491</f>
        <v>-0.40209695488739122</v>
      </c>
      <c r="O4491">
        <f>0.695*G4491+0.118*H4491+0.108*I4491+0.112*J4491+0.073*K4491+0.688*L4491</f>
        <v>0.63103555731720906</v>
      </c>
      <c r="P4491">
        <f>-0.061*G4491+0.107*H4491+0.102*I4491-0.707*J4491+0.686*K4491+0.07*L4491</f>
        <v>0.36920711190496447</v>
      </c>
      <c r="Q4491">
        <f>0.416*N4491+0.319*O4491+0.266*P4491</f>
        <v>0.13223710131775551</v>
      </c>
    </row>
    <row r="4492" spans="1:17" x14ac:dyDescent="0.25">
      <c r="A4492" s="1">
        <v>0.65884992286121602</v>
      </c>
      <c r="B4492" s="2">
        <v>5</v>
      </c>
      <c r="C4492" s="2">
        <v>0</v>
      </c>
      <c r="D4492" s="2">
        <v>0</v>
      </c>
      <c r="E4492" s="2">
        <v>0</v>
      </c>
      <c r="F4492" s="2">
        <v>1</v>
      </c>
      <c r="G4492" s="3">
        <v>0.263991012196929</v>
      </c>
      <c r="H4492" s="3">
        <v>-0.15301098010877501</v>
      </c>
      <c r="I4492" s="3">
        <v>-0.16663682314225201</v>
      </c>
      <c r="J4492" s="3">
        <v>-0.125904536684593</v>
      </c>
      <c r="K4492" s="3">
        <v>0.41119480821139698</v>
      </c>
      <c r="L4492" s="3">
        <v>0.67979355160143096</v>
      </c>
      <c r="N4492">
        <f>-0.084*G4492+0.688*H4492+0.69*I4492+0.046*J4492-0.156*K4492-0.132*L4492</f>
        <v>-0.40209695488739122</v>
      </c>
      <c r="O4492">
        <f>0.695*G4492+0.118*H4492+0.108*I4492+0.112*J4492+0.073*K4492+0.688*L4492</f>
        <v>0.63103555731720906</v>
      </c>
      <c r="P4492">
        <f>-0.061*G4492+0.107*H4492+0.102*I4492-0.707*J4492+0.686*K4492+0.07*L4492</f>
        <v>0.36920711190496447</v>
      </c>
      <c r="Q4492">
        <f>0.416*N4492+0.319*O4492+0.266*P4492</f>
        <v>0.13223710131775551</v>
      </c>
    </row>
    <row r="4493" spans="1:17" x14ac:dyDescent="0.25">
      <c r="A4493" s="1">
        <v>0.65884992286121602</v>
      </c>
      <c r="B4493" s="2">
        <v>5</v>
      </c>
      <c r="C4493" s="2">
        <v>0</v>
      </c>
      <c r="D4493" s="2">
        <v>0</v>
      </c>
      <c r="E4493" s="2">
        <v>0</v>
      </c>
      <c r="F4493" s="2">
        <v>1</v>
      </c>
      <c r="G4493" s="3">
        <v>0.263991012196929</v>
      </c>
      <c r="H4493" s="3">
        <v>-0.15301098010877501</v>
      </c>
      <c r="I4493" s="3">
        <v>-0.16663682314225201</v>
      </c>
      <c r="J4493" s="3">
        <v>-0.125904536684593</v>
      </c>
      <c r="K4493" s="3">
        <v>0.41119480821139698</v>
      </c>
      <c r="L4493" s="3">
        <v>0.67979355160143096</v>
      </c>
      <c r="N4493">
        <f>-0.084*G4493+0.688*H4493+0.69*I4493+0.046*J4493-0.156*K4493-0.132*L4493</f>
        <v>-0.40209695488739122</v>
      </c>
      <c r="O4493">
        <f>0.695*G4493+0.118*H4493+0.108*I4493+0.112*J4493+0.073*K4493+0.688*L4493</f>
        <v>0.63103555731720906</v>
      </c>
      <c r="P4493">
        <f>-0.061*G4493+0.107*H4493+0.102*I4493-0.707*J4493+0.686*K4493+0.07*L4493</f>
        <v>0.36920711190496447</v>
      </c>
      <c r="Q4493">
        <f>0.416*N4493+0.319*O4493+0.266*P4493</f>
        <v>0.13223710131775551</v>
      </c>
    </row>
    <row r="4494" spans="1:17" x14ac:dyDescent="0.25">
      <c r="A4494" s="1">
        <v>0.65884992286121602</v>
      </c>
      <c r="B4494" s="2">
        <v>5</v>
      </c>
      <c r="C4494" s="2">
        <v>0</v>
      </c>
      <c r="D4494" s="2">
        <v>0</v>
      </c>
      <c r="E4494" s="2">
        <v>0</v>
      </c>
      <c r="F4494" s="2">
        <v>1</v>
      </c>
      <c r="G4494" s="3">
        <v>0.263991012196929</v>
      </c>
      <c r="H4494" s="3">
        <v>-0.15301098010877501</v>
      </c>
      <c r="I4494" s="3">
        <v>-0.16663682314225201</v>
      </c>
      <c r="J4494" s="3">
        <v>-0.125904536684593</v>
      </c>
      <c r="K4494" s="3">
        <v>0.41119480821139698</v>
      </c>
      <c r="L4494" s="3">
        <v>0.67979355160143096</v>
      </c>
      <c r="N4494">
        <f>-0.084*G4494+0.688*H4494+0.69*I4494+0.046*J4494-0.156*K4494-0.132*L4494</f>
        <v>-0.40209695488739122</v>
      </c>
      <c r="O4494">
        <f>0.695*G4494+0.118*H4494+0.108*I4494+0.112*J4494+0.073*K4494+0.688*L4494</f>
        <v>0.63103555731720906</v>
      </c>
      <c r="P4494">
        <f>-0.061*G4494+0.107*H4494+0.102*I4494-0.707*J4494+0.686*K4494+0.07*L4494</f>
        <v>0.36920711190496447</v>
      </c>
      <c r="Q4494">
        <f>0.416*N4494+0.319*O4494+0.266*P4494</f>
        <v>0.13223710131775551</v>
      </c>
    </row>
    <row r="4495" spans="1:17" x14ac:dyDescent="0.25">
      <c r="A4495" s="1">
        <v>0.65884992286121602</v>
      </c>
      <c r="B4495" s="2">
        <v>5</v>
      </c>
      <c r="C4495" s="2">
        <v>0</v>
      </c>
      <c r="D4495" s="2">
        <v>0</v>
      </c>
      <c r="E4495" s="2">
        <v>0</v>
      </c>
      <c r="F4495" s="2">
        <v>1</v>
      </c>
      <c r="G4495" s="3">
        <v>0.263991012196929</v>
      </c>
      <c r="H4495" s="3">
        <v>-0.15301098010877501</v>
      </c>
      <c r="I4495" s="3">
        <v>-0.16663682314225201</v>
      </c>
      <c r="J4495" s="3">
        <v>-0.125904536684593</v>
      </c>
      <c r="K4495" s="3">
        <v>0.41119480821139698</v>
      </c>
      <c r="L4495" s="3">
        <v>0.67979355160143096</v>
      </c>
      <c r="N4495">
        <f>-0.084*G4495+0.688*H4495+0.69*I4495+0.046*J4495-0.156*K4495-0.132*L4495</f>
        <v>-0.40209695488739122</v>
      </c>
      <c r="O4495">
        <f>0.695*G4495+0.118*H4495+0.108*I4495+0.112*J4495+0.073*K4495+0.688*L4495</f>
        <v>0.63103555731720906</v>
      </c>
      <c r="P4495">
        <f>-0.061*G4495+0.107*H4495+0.102*I4495-0.707*J4495+0.686*K4495+0.07*L4495</f>
        <v>0.36920711190496447</v>
      </c>
      <c r="Q4495">
        <f>0.416*N4495+0.319*O4495+0.266*P4495</f>
        <v>0.13223710131775551</v>
      </c>
    </row>
    <row r="4496" spans="1:17" x14ac:dyDescent="0.25">
      <c r="A4496" s="1">
        <v>0.65884992286121602</v>
      </c>
      <c r="B4496" s="2">
        <v>5</v>
      </c>
      <c r="C4496" s="2">
        <v>0</v>
      </c>
      <c r="D4496" s="2">
        <v>0</v>
      </c>
      <c r="E4496" s="2">
        <v>0</v>
      </c>
      <c r="F4496" s="2">
        <v>1</v>
      </c>
      <c r="G4496" s="3">
        <v>0.263991012196929</v>
      </c>
      <c r="H4496" s="3">
        <v>-0.15301098010877501</v>
      </c>
      <c r="I4496" s="3">
        <v>-0.16663682314225201</v>
      </c>
      <c r="J4496" s="3">
        <v>-0.125904536684593</v>
      </c>
      <c r="K4496" s="3">
        <v>0.41119480821139698</v>
      </c>
      <c r="L4496" s="3">
        <v>0.67979355160143096</v>
      </c>
      <c r="N4496">
        <f>-0.084*G4496+0.688*H4496+0.69*I4496+0.046*J4496-0.156*K4496-0.132*L4496</f>
        <v>-0.40209695488739122</v>
      </c>
      <c r="O4496">
        <f>0.695*G4496+0.118*H4496+0.108*I4496+0.112*J4496+0.073*K4496+0.688*L4496</f>
        <v>0.63103555731720906</v>
      </c>
      <c r="P4496">
        <f>-0.061*G4496+0.107*H4496+0.102*I4496-0.707*J4496+0.686*K4496+0.07*L4496</f>
        <v>0.36920711190496447</v>
      </c>
      <c r="Q4496">
        <f>0.416*N4496+0.319*O4496+0.266*P4496</f>
        <v>0.13223710131775551</v>
      </c>
    </row>
    <row r="4497" spans="1:17" x14ac:dyDescent="0.25">
      <c r="A4497" s="1">
        <v>0.65884992286121602</v>
      </c>
      <c r="B4497" s="2">
        <v>5</v>
      </c>
      <c r="C4497" s="2">
        <v>0</v>
      </c>
      <c r="D4497" s="2">
        <v>0</v>
      </c>
      <c r="E4497" s="2">
        <v>0</v>
      </c>
      <c r="F4497" s="2">
        <v>1</v>
      </c>
      <c r="G4497" s="3">
        <v>0.263991012196929</v>
      </c>
      <c r="H4497" s="3">
        <v>-0.15301098010877501</v>
      </c>
      <c r="I4497" s="3">
        <v>-0.16663682314225201</v>
      </c>
      <c r="J4497" s="3">
        <v>-0.125904536684593</v>
      </c>
      <c r="K4497" s="3">
        <v>0.41119480821139698</v>
      </c>
      <c r="L4497" s="3">
        <v>0.67979355160143096</v>
      </c>
      <c r="N4497">
        <f>-0.084*G4497+0.688*H4497+0.69*I4497+0.046*J4497-0.156*K4497-0.132*L4497</f>
        <v>-0.40209695488739122</v>
      </c>
      <c r="O4497">
        <f>0.695*G4497+0.118*H4497+0.108*I4497+0.112*J4497+0.073*K4497+0.688*L4497</f>
        <v>0.63103555731720906</v>
      </c>
      <c r="P4497">
        <f>-0.061*G4497+0.107*H4497+0.102*I4497-0.707*J4497+0.686*K4497+0.07*L4497</f>
        <v>0.36920711190496447</v>
      </c>
      <c r="Q4497">
        <f>0.416*N4497+0.319*O4497+0.266*P4497</f>
        <v>0.13223710131775551</v>
      </c>
    </row>
    <row r="4498" spans="1:17" x14ac:dyDescent="0.25">
      <c r="A4498" s="1">
        <v>0.65884992286121602</v>
      </c>
      <c r="B4498" s="2">
        <v>5</v>
      </c>
      <c r="C4498" s="2">
        <v>0</v>
      </c>
      <c r="D4498" s="2">
        <v>0</v>
      </c>
      <c r="E4498" s="2">
        <v>0</v>
      </c>
      <c r="F4498" s="2">
        <v>1</v>
      </c>
      <c r="G4498" s="3">
        <v>0.263991012196929</v>
      </c>
      <c r="H4498" s="3">
        <v>-0.15301098010877501</v>
      </c>
      <c r="I4498" s="3">
        <v>-0.16663682314225201</v>
      </c>
      <c r="J4498" s="3">
        <v>-0.125904536684593</v>
      </c>
      <c r="K4498" s="3">
        <v>0.41119480821139698</v>
      </c>
      <c r="L4498" s="3">
        <v>0.67979355160143096</v>
      </c>
      <c r="N4498">
        <f>-0.084*G4498+0.688*H4498+0.69*I4498+0.046*J4498-0.156*K4498-0.132*L4498</f>
        <v>-0.40209695488739122</v>
      </c>
      <c r="O4498">
        <f>0.695*G4498+0.118*H4498+0.108*I4498+0.112*J4498+0.073*K4498+0.688*L4498</f>
        <v>0.63103555731720906</v>
      </c>
      <c r="P4498">
        <f>-0.061*G4498+0.107*H4498+0.102*I4498-0.707*J4498+0.686*K4498+0.07*L4498</f>
        <v>0.36920711190496447</v>
      </c>
      <c r="Q4498">
        <f>0.416*N4498+0.319*O4498+0.266*P4498</f>
        <v>0.13223710131775551</v>
      </c>
    </row>
    <row r="4499" spans="1:17" x14ac:dyDescent="0.25">
      <c r="A4499" s="1">
        <v>0.65884992286121602</v>
      </c>
      <c r="B4499" s="2">
        <v>5</v>
      </c>
      <c r="C4499" s="2">
        <v>0</v>
      </c>
      <c r="D4499" s="2">
        <v>0</v>
      </c>
      <c r="E4499" s="2">
        <v>0</v>
      </c>
      <c r="F4499" s="2">
        <v>1</v>
      </c>
      <c r="G4499" s="3">
        <v>0.263991012196929</v>
      </c>
      <c r="H4499" s="3">
        <v>-0.15301098010877501</v>
      </c>
      <c r="I4499" s="3">
        <v>-0.16663682314225201</v>
      </c>
      <c r="J4499" s="3">
        <v>-0.125904536684593</v>
      </c>
      <c r="K4499" s="3">
        <v>0.41119480821139698</v>
      </c>
      <c r="L4499" s="3">
        <v>0.67979355160143096</v>
      </c>
      <c r="N4499">
        <f>-0.084*G4499+0.688*H4499+0.69*I4499+0.046*J4499-0.156*K4499-0.132*L4499</f>
        <v>-0.40209695488739122</v>
      </c>
      <c r="O4499">
        <f>0.695*G4499+0.118*H4499+0.108*I4499+0.112*J4499+0.073*K4499+0.688*L4499</f>
        <v>0.63103555731720906</v>
      </c>
      <c r="P4499">
        <f>-0.061*G4499+0.107*H4499+0.102*I4499-0.707*J4499+0.686*K4499+0.07*L4499</f>
        <v>0.36920711190496447</v>
      </c>
      <c r="Q4499">
        <f>0.416*N4499+0.319*O4499+0.266*P4499</f>
        <v>0.13223710131775551</v>
      </c>
    </row>
    <row r="4500" spans="1:17" x14ac:dyDescent="0.25">
      <c r="A4500" s="1">
        <v>0.65884992286121602</v>
      </c>
      <c r="B4500" s="2">
        <v>5</v>
      </c>
      <c r="C4500" s="2">
        <v>0</v>
      </c>
      <c r="D4500" s="2">
        <v>0</v>
      </c>
      <c r="E4500" s="2">
        <v>0</v>
      </c>
      <c r="F4500" s="2">
        <v>1</v>
      </c>
      <c r="G4500" s="3">
        <v>0.263991012196929</v>
      </c>
      <c r="H4500" s="3">
        <v>-0.15301098010877501</v>
      </c>
      <c r="I4500" s="3">
        <v>-0.16663682314225201</v>
      </c>
      <c r="J4500" s="3">
        <v>-0.125904536684593</v>
      </c>
      <c r="K4500" s="3">
        <v>0.41119480821139698</v>
      </c>
      <c r="L4500" s="3">
        <v>0.67979355160143096</v>
      </c>
      <c r="N4500">
        <f>-0.084*G4500+0.688*H4500+0.69*I4500+0.046*J4500-0.156*K4500-0.132*L4500</f>
        <v>-0.40209695488739122</v>
      </c>
      <c r="O4500">
        <f>0.695*G4500+0.118*H4500+0.108*I4500+0.112*J4500+0.073*K4500+0.688*L4500</f>
        <v>0.63103555731720906</v>
      </c>
      <c r="P4500">
        <f>-0.061*G4500+0.107*H4500+0.102*I4500-0.707*J4500+0.686*K4500+0.07*L4500</f>
        <v>0.36920711190496447</v>
      </c>
      <c r="Q4500">
        <f>0.416*N4500+0.319*O4500+0.266*P4500</f>
        <v>0.13223710131775551</v>
      </c>
    </row>
    <row r="4501" spans="1:17" x14ac:dyDescent="0.25">
      <c r="A4501" s="1">
        <v>0.65884992286121602</v>
      </c>
      <c r="B4501" s="2">
        <v>5</v>
      </c>
      <c r="C4501" s="2">
        <v>0</v>
      </c>
      <c r="D4501" s="2">
        <v>0</v>
      </c>
      <c r="E4501" s="2">
        <v>0</v>
      </c>
      <c r="F4501" s="2">
        <v>1</v>
      </c>
      <c r="G4501" s="3">
        <v>0.263991012196929</v>
      </c>
      <c r="H4501" s="3">
        <v>-0.15301098010877501</v>
      </c>
      <c r="I4501" s="3">
        <v>-0.16663682314225201</v>
      </c>
      <c r="J4501" s="3">
        <v>-0.125904536684593</v>
      </c>
      <c r="K4501" s="3">
        <v>0.41119480821139698</v>
      </c>
      <c r="L4501" s="3">
        <v>0.67979355160143096</v>
      </c>
      <c r="N4501">
        <f>-0.084*G4501+0.688*H4501+0.69*I4501+0.046*J4501-0.156*K4501-0.132*L4501</f>
        <v>-0.40209695488739122</v>
      </c>
      <c r="O4501">
        <f>0.695*G4501+0.118*H4501+0.108*I4501+0.112*J4501+0.073*K4501+0.688*L4501</f>
        <v>0.63103555731720906</v>
      </c>
      <c r="P4501">
        <f>-0.061*G4501+0.107*H4501+0.102*I4501-0.707*J4501+0.686*K4501+0.07*L4501</f>
        <v>0.36920711190496447</v>
      </c>
      <c r="Q4501">
        <f>0.416*N4501+0.319*O4501+0.266*P4501</f>
        <v>0.13223710131775551</v>
      </c>
    </row>
    <row r="4502" spans="1:17" x14ac:dyDescent="0.25">
      <c r="A4502" s="1">
        <v>0.65884992286121602</v>
      </c>
      <c r="B4502" s="2">
        <v>5</v>
      </c>
      <c r="C4502" s="2">
        <v>0</v>
      </c>
      <c r="D4502" s="2">
        <v>0</v>
      </c>
      <c r="E4502" s="2">
        <v>0</v>
      </c>
      <c r="F4502" s="2">
        <v>1</v>
      </c>
      <c r="G4502" s="3">
        <v>0.263991012196929</v>
      </c>
      <c r="H4502" s="3">
        <v>-0.15301098010877501</v>
      </c>
      <c r="I4502" s="3">
        <v>-0.16663682314225201</v>
      </c>
      <c r="J4502" s="3">
        <v>-0.125904536684593</v>
      </c>
      <c r="K4502" s="3">
        <v>0.41119480821139698</v>
      </c>
      <c r="L4502" s="3">
        <v>0.67979355160143096</v>
      </c>
      <c r="N4502">
        <f>-0.084*G4502+0.688*H4502+0.69*I4502+0.046*J4502-0.156*K4502-0.132*L4502</f>
        <v>-0.40209695488739122</v>
      </c>
      <c r="O4502">
        <f>0.695*G4502+0.118*H4502+0.108*I4502+0.112*J4502+0.073*K4502+0.688*L4502</f>
        <v>0.63103555731720906</v>
      </c>
      <c r="P4502">
        <f>-0.061*G4502+0.107*H4502+0.102*I4502-0.707*J4502+0.686*K4502+0.07*L4502</f>
        <v>0.36920711190496447</v>
      </c>
      <c r="Q4502">
        <f>0.416*N4502+0.319*O4502+0.266*P4502</f>
        <v>0.13223710131775551</v>
      </c>
    </row>
    <row r="4503" spans="1:17" x14ac:dyDescent="0.25">
      <c r="A4503" s="1">
        <v>0.65884992286121602</v>
      </c>
      <c r="B4503" s="2">
        <v>5</v>
      </c>
      <c r="C4503" s="2">
        <v>0</v>
      </c>
      <c r="D4503" s="2">
        <v>0</v>
      </c>
      <c r="E4503" s="2">
        <v>0</v>
      </c>
      <c r="F4503" s="2">
        <v>1</v>
      </c>
      <c r="G4503" s="3">
        <v>0.263991012196929</v>
      </c>
      <c r="H4503" s="3">
        <v>-0.15301098010877501</v>
      </c>
      <c r="I4503" s="3">
        <v>-0.16663682314225201</v>
      </c>
      <c r="J4503" s="3">
        <v>-0.125904536684593</v>
      </c>
      <c r="K4503" s="3">
        <v>0.41119480821139698</v>
      </c>
      <c r="L4503" s="3">
        <v>0.67979355160143096</v>
      </c>
      <c r="N4503">
        <f>-0.084*G4503+0.688*H4503+0.69*I4503+0.046*J4503-0.156*K4503-0.132*L4503</f>
        <v>-0.40209695488739122</v>
      </c>
      <c r="O4503">
        <f>0.695*G4503+0.118*H4503+0.108*I4503+0.112*J4503+0.073*K4503+0.688*L4503</f>
        <v>0.63103555731720906</v>
      </c>
      <c r="P4503">
        <f>-0.061*G4503+0.107*H4503+0.102*I4503-0.707*J4503+0.686*K4503+0.07*L4503</f>
        <v>0.36920711190496447</v>
      </c>
      <c r="Q4503">
        <f>0.416*N4503+0.319*O4503+0.266*P4503</f>
        <v>0.13223710131775551</v>
      </c>
    </row>
    <row r="4504" spans="1:17" x14ac:dyDescent="0.25">
      <c r="A4504" s="1">
        <v>0.65884992286121602</v>
      </c>
      <c r="B4504" s="2">
        <v>5</v>
      </c>
      <c r="C4504" s="2">
        <v>0</v>
      </c>
      <c r="D4504" s="2">
        <v>0</v>
      </c>
      <c r="E4504" s="2">
        <v>0</v>
      </c>
      <c r="F4504" s="2">
        <v>1</v>
      </c>
      <c r="G4504" s="3">
        <v>0.263991012196929</v>
      </c>
      <c r="H4504" s="3">
        <v>-0.15301098010877501</v>
      </c>
      <c r="I4504" s="3">
        <v>-0.16663682314225201</v>
      </c>
      <c r="J4504" s="3">
        <v>-0.125904536684593</v>
      </c>
      <c r="K4504" s="3">
        <v>0.41119480821139698</v>
      </c>
      <c r="L4504" s="3">
        <v>0.67979355160143096</v>
      </c>
      <c r="N4504">
        <f>-0.084*G4504+0.688*H4504+0.69*I4504+0.046*J4504-0.156*K4504-0.132*L4504</f>
        <v>-0.40209695488739122</v>
      </c>
      <c r="O4504">
        <f>0.695*G4504+0.118*H4504+0.108*I4504+0.112*J4504+0.073*K4504+0.688*L4504</f>
        <v>0.63103555731720906</v>
      </c>
      <c r="P4504">
        <f>-0.061*G4504+0.107*H4504+0.102*I4504-0.707*J4504+0.686*K4504+0.07*L4504</f>
        <v>0.36920711190496447</v>
      </c>
      <c r="Q4504">
        <f>0.416*N4504+0.319*O4504+0.266*P4504</f>
        <v>0.13223710131775551</v>
      </c>
    </row>
    <row r="4505" spans="1:17" x14ac:dyDescent="0.25">
      <c r="A4505" s="1">
        <v>0.65884992286121602</v>
      </c>
      <c r="B4505" s="2">
        <v>5</v>
      </c>
      <c r="C4505" s="2">
        <v>0</v>
      </c>
      <c r="D4505" s="2">
        <v>0</v>
      </c>
      <c r="E4505" s="2">
        <v>0</v>
      </c>
      <c r="F4505" s="2">
        <v>1</v>
      </c>
      <c r="G4505" s="3">
        <v>0.263991012196929</v>
      </c>
      <c r="H4505" s="3">
        <v>-0.15301098010877501</v>
      </c>
      <c r="I4505" s="3">
        <v>-0.16663682314225201</v>
      </c>
      <c r="J4505" s="3">
        <v>-0.125904536684593</v>
      </c>
      <c r="K4505" s="3">
        <v>0.41119480821139698</v>
      </c>
      <c r="L4505" s="3">
        <v>0.67979355160143096</v>
      </c>
      <c r="N4505">
        <f>-0.084*G4505+0.688*H4505+0.69*I4505+0.046*J4505-0.156*K4505-0.132*L4505</f>
        <v>-0.40209695488739122</v>
      </c>
      <c r="O4505">
        <f>0.695*G4505+0.118*H4505+0.108*I4505+0.112*J4505+0.073*K4505+0.688*L4505</f>
        <v>0.63103555731720906</v>
      </c>
      <c r="P4505">
        <f>-0.061*G4505+0.107*H4505+0.102*I4505-0.707*J4505+0.686*K4505+0.07*L4505</f>
        <v>0.36920711190496447</v>
      </c>
      <c r="Q4505">
        <f>0.416*N4505+0.319*O4505+0.266*P4505</f>
        <v>0.13223710131775551</v>
      </c>
    </row>
    <row r="4506" spans="1:17" x14ac:dyDescent="0.25">
      <c r="A4506" s="1">
        <v>0.65884992286121602</v>
      </c>
      <c r="B4506" s="2">
        <v>5</v>
      </c>
      <c r="C4506" s="2">
        <v>0</v>
      </c>
      <c r="D4506" s="2">
        <v>0</v>
      </c>
      <c r="E4506" s="2">
        <v>0</v>
      </c>
      <c r="F4506" s="2">
        <v>1</v>
      </c>
      <c r="G4506" s="3">
        <v>0.263991012196929</v>
      </c>
      <c r="H4506" s="3">
        <v>-0.15301098010877501</v>
      </c>
      <c r="I4506" s="3">
        <v>-0.16663682314225201</v>
      </c>
      <c r="J4506" s="3">
        <v>-0.125904536684593</v>
      </c>
      <c r="K4506" s="3">
        <v>0.41119480821139698</v>
      </c>
      <c r="L4506" s="3">
        <v>0.67979355160143096</v>
      </c>
      <c r="N4506">
        <f>-0.084*G4506+0.688*H4506+0.69*I4506+0.046*J4506-0.156*K4506-0.132*L4506</f>
        <v>-0.40209695488739122</v>
      </c>
      <c r="O4506">
        <f>0.695*G4506+0.118*H4506+0.108*I4506+0.112*J4506+0.073*K4506+0.688*L4506</f>
        <v>0.63103555731720906</v>
      </c>
      <c r="P4506">
        <f>-0.061*G4506+0.107*H4506+0.102*I4506-0.707*J4506+0.686*K4506+0.07*L4506</f>
        <v>0.36920711190496447</v>
      </c>
      <c r="Q4506">
        <f>0.416*N4506+0.319*O4506+0.266*P4506</f>
        <v>0.13223710131775551</v>
      </c>
    </row>
    <row r="4507" spans="1:17" x14ac:dyDescent="0.25">
      <c r="A4507" s="1">
        <v>0.65884992286121602</v>
      </c>
      <c r="B4507" s="2">
        <v>5</v>
      </c>
      <c r="C4507" s="2">
        <v>0</v>
      </c>
      <c r="D4507" s="2">
        <v>0</v>
      </c>
      <c r="E4507" s="2">
        <v>0</v>
      </c>
      <c r="F4507" s="2">
        <v>1</v>
      </c>
      <c r="G4507" s="3">
        <v>0.263991012196929</v>
      </c>
      <c r="H4507" s="3">
        <v>-0.15301098010877501</v>
      </c>
      <c r="I4507" s="3">
        <v>-0.16663682314225201</v>
      </c>
      <c r="J4507" s="3">
        <v>-0.125904536684593</v>
      </c>
      <c r="K4507" s="3">
        <v>0.41119480821139698</v>
      </c>
      <c r="L4507" s="3">
        <v>0.67979355160143096</v>
      </c>
      <c r="N4507">
        <f>-0.084*G4507+0.688*H4507+0.69*I4507+0.046*J4507-0.156*K4507-0.132*L4507</f>
        <v>-0.40209695488739122</v>
      </c>
      <c r="O4507">
        <f>0.695*G4507+0.118*H4507+0.108*I4507+0.112*J4507+0.073*K4507+0.688*L4507</f>
        <v>0.63103555731720906</v>
      </c>
      <c r="P4507">
        <f>-0.061*G4507+0.107*H4507+0.102*I4507-0.707*J4507+0.686*K4507+0.07*L4507</f>
        <v>0.36920711190496447</v>
      </c>
      <c r="Q4507">
        <f>0.416*N4507+0.319*O4507+0.266*P4507</f>
        <v>0.13223710131775551</v>
      </c>
    </row>
    <row r="4508" spans="1:17" x14ac:dyDescent="0.25">
      <c r="A4508" s="1">
        <v>0.65884992286121602</v>
      </c>
      <c r="B4508" s="2">
        <v>5</v>
      </c>
      <c r="C4508" s="2">
        <v>0</v>
      </c>
      <c r="D4508" s="2">
        <v>0</v>
      </c>
      <c r="E4508" s="2">
        <v>0</v>
      </c>
      <c r="F4508" s="2">
        <v>1</v>
      </c>
      <c r="G4508" s="3">
        <v>0.263991012196929</v>
      </c>
      <c r="H4508" s="3">
        <v>-0.15301098010877501</v>
      </c>
      <c r="I4508" s="3">
        <v>-0.16663682314225201</v>
      </c>
      <c r="J4508" s="3">
        <v>-0.125904536684593</v>
      </c>
      <c r="K4508" s="3">
        <v>0.41119480821139698</v>
      </c>
      <c r="L4508" s="3">
        <v>0.67979355160143096</v>
      </c>
      <c r="N4508">
        <f>-0.084*G4508+0.688*H4508+0.69*I4508+0.046*J4508-0.156*K4508-0.132*L4508</f>
        <v>-0.40209695488739122</v>
      </c>
      <c r="O4508">
        <f>0.695*G4508+0.118*H4508+0.108*I4508+0.112*J4508+0.073*K4508+0.688*L4508</f>
        <v>0.63103555731720906</v>
      </c>
      <c r="P4508">
        <f>-0.061*G4508+0.107*H4508+0.102*I4508-0.707*J4508+0.686*K4508+0.07*L4508</f>
        <v>0.36920711190496447</v>
      </c>
      <c r="Q4508">
        <f>0.416*N4508+0.319*O4508+0.266*P4508</f>
        <v>0.13223710131775551</v>
      </c>
    </row>
    <row r="4509" spans="1:17" x14ac:dyDescent="0.25">
      <c r="A4509" s="1">
        <v>0.65884992286121602</v>
      </c>
      <c r="B4509" s="2">
        <v>5</v>
      </c>
      <c r="C4509" s="2">
        <v>0</v>
      </c>
      <c r="D4509" s="2">
        <v>0</v>
      </c>
      <c r="E4509" s="2">
        <v>0</v>
      </c>
      <c r="F4509" s="2">
        <v>1</v>
      </c>
      <c r="G4509" s="3">
        <v>0.263991012196929</v>
      </c>
      <c r="H4509" s="3">
        <v>-0.15301098010877501</v>
      </c>
      <c r="I4509" s="3">
        <v>-0.16663682314225201</v>
      </c>
      <c r="J4509" s="3">
        <v>-0.125904536684593</v>
      </c>
      <c r="K4509" s="3">
        <v>0.41119480821139698</v>
      </c>
      <c r="L4509" s="3">
        <v>0.67979355160143096</v>
      </c>
      <c r="N4509">
        <f>-0.084*G4509+0.688*H4509+0.69*I4509+0.046*J4509-0.156*K4509-0.132*L4509</f>
        <v>-0.40209695488739122</v>
      </c>
      <c r="O4509">
        <f>0.695*G4509+0.118*H4509+0.108*I4509+0.112*J4509+0.073*K4509+0.688*L4509</f>
        <v>0.63103555731720906</v>
      </c>
      <c r="P4509">
        <f>-0.061*G4509+0.107*H4509+0.102*I4509-0.707*J4509+0.686*K4509+0.07*L4509</f>
        <v>0.36920711190496447</v>
      </c>
      <c r="Q4509">
        <f>0.416*N4509+0.319*O4509+0.266*P4509</f>
        <v>0.13223710131775551</v>
      </c>
    </row>
    <row r="4510" spans="1:17" x14ac:dyDescent="0.25">
      <c r="A4510" s="1">
        <v>0.65884992286121602</v>
      </c>
      <c r="B4510" s="2">
        <v>5</v>
      </c>
      <c r="C4510" s="2">
        <v>0</v>
      </c>
      <c r="D4510" s="2">
        <v>0</v>
      </c>
      <c r="E4510" s="2">
        <v>0</v>
      </c>
      <c r="F4510" s="2">
        <v>1</v>
      </c>
      <c r="G4510" s="3">
        <v>0.263991012196929</v>
      </c>
      <c r="H4510" s="3">
        <v>-0.15301098010877501</v>
      </c>
      <c r="I4510" s="3">
        <v>-0.16663682314225201</v>
      </c>
      <c r="J4510" s="3">
        <v>-0.125904536684593</v>
      </c>
      <c r="K4510" s="3">
        <v>0.41119480821139698</v>
      </c>
      <c r="L4510" s="3">
        <v>0.67979355160143096</v>
      </c>
      <c r="N4510">
        <f>-0.084*G4510+0.688*H4510+0.69*I4510+0.046*J4510-0.156*K4510-0.132*L4510</f>
        <v>-0.40209695488739122</v>
      </c>
      <c r="O4510">
        <f>0.695*G4510+0.118*H4510+0.108*I4510+0.112*J4510+0.073*K4510+0.688*L4510</f>
        <v>0.63103555731720906</v>
      </c>
      <c r="P4510">
        <f>-0.061*G4510+0.107*H4510+0.102*I4510-0.707*J4510+0.686*K4510+0.07*L4510</f>
        <v>0.36920711190496447</v>
      </c>
      <c r="Q4510">
        <f>0.416*N4510+0.319*O4510+0.266*P4510</f>
        <v>0.13223710131775551</v>
      </c>
    </row>
    <row r="4511" spans="1:17" x14ac:dyDescent="0.25">
      <c r="A4511" s="1">
        <v>0.65884992286121602</v>
      </c>
      <c r="B4511" s="2">
        <v>5</v>
      </c>
      <c r="C4511" s="2">
        <v>0</v>
      </c>
      <c r="D4511" s="2">
        <v>0</v>
      </c>
      <c r="E4511" s="2">
        <v>0</v>
      </c>
      <c r="F4511" s="2">
        <v>1</v>
      </c>
      <c r="G4511" s="3">
        <v>0.263991012196929</v>
      </c>
      <c r="H4511" s="3">
        <v>-0.15301098010877501</v>
      </c>
      <c r="I4511" s="3">
        <v>-0.16663682314225201</v>
      </c>
      <c r="J4511" s="3">
        <v>-0.125904536684593</v>
      </c>
      <c r="K4511" s="3">
        <v>0.41119480821139698</v>
      </c>
      <c r="L4511" s="3">
        <v>0.67979355160143096</v>
      </c>
      <c r="N4511">
        <f>-0.084*G4511+0.688*H4511+0.69*I4511+0.046*J4511-0.156*K4511-0.132*L4511</f>
        <v>-0.40209695488739122</v>
      </c>
      <c r="O4511">
        <f>0.695*G4511+0.118*H4511+0.108*I4511+0.112*J4511+0.073*K4511+0.688*L4511</f>
        <v>0.63103555731720906</v>
      </c>
      <c r="P4511">
        <f>-0.061*G4511+0.107*H4511+0.102*I4511-0.707*J4511+0.686*K4511+0.07*L4511</f>
        <v>0.36920711190496447</v>
      </c>
      <c r="Q4511">
        <f>0.416*N4511+0.319*O4511+0.266*P4511</f>
        <v>0.13223710131775551</v>
      </c>
    </row>
    <row r="4512" spans="1:17" x14ac:dyDescent="0.25">
      <c r="A4512" s="1">
        <v>0.65884992286121602</v>
      </c>
      <c r="B4512" s="2">
        <v>5</v>
      </c>
      <c r="C4512" s="2">
        <v>0</v>
      </c>
      <c r="D4512" s="2">
        <v>0</v>
      </c>
      <c r="E4512" s="2">
        <v>0</v>
      </c>
      <c r="F4512" s="2">
        <v>1</v>
      </c>
      <c r="G4512" s="3">
        <v>0.263991012196929</v>
      </c>
      <c r="H4512" s="3">
        <v>-0.15301098010877501</v>
      </c>
      <c r="I4512" s="3">
        <v>-0.16663682314225201</v>
      </c>
      <c r="J4512" s="3">
        <v>-0.125904536684593</v>
      </c>
      <c r="K4512" s="3">
        <v>0.41119480821139698</v>
      </c>
      <c r="L4512" s="3">
        <v>0.67979355160143096</v>
      </c>
      <c r="N4512">
        <f>-0.084*G4512+0.688*H4512+0.69*I4512+0.046*J4512-0.156*K4512-0.132*L4512</f>
        <v>-0.40209695488739122</v>
      </c>
      <c r="O4512">
        <f>0.695*G4512+0.118*H4512+0.108*I4512+0.112*J4512+0.073*K4512+0.688*L4512</f>
        <v>0.63103555731720906</v>
      </c>
      <c r="P4512">
        <f>-0.061*G4512+0.107*H4512+0.102*I4512-0.707*J4512+0.686*K4512+0.07*L4512</f>
        <v>0.36920711190496447</v>
      </c>
      <c r="Q4512">
        <f>0.416*N4512+0.319*O4512+0.266*P4512</f>
        <v>0.13223710131775551</v>
      </c>
    </row>
    <row r="4513" spans="1:17" x14ac:dyDescent="0.25">
      <c r="A4513" s="1">
        <v>0.65884992286121602</v>
      </c>
      <c r="B4513" s="2">
        <v>5</v>
      </c>
      <c r="C4513" s="2">
        <v>0</v>
      </c>
      <c r="D4513" s="2">
        <v>0</v>
      </c>
      <c r="E4513" s="2">
        <v>0</v>
      </c>
      <c r="F4513" s="2">
        <v>1</v>
      </c>
      <c r="G4513" s="3">
        <v>0.263991012196929</v>
      </c>
      <c r="H4513" s="3">
        <v>-0.15301098010877501</v>
      </c>
      <c r="I4513" s="3">
        <v>-0.16663682314225201</v>
      </c>
      <c r="J4513" s="3">
        <v>-0.125904536684593</v>
      </c>
      <c r="K4513" s="3">
        <v>0.41119480821139698</v>
      </c>
      <c r="L4513" s="3">
        <v>0.67979355160143096</v>
      </c>
      <c r="N4513">
        <f>-0.084*G4513+0.688*H4513+0.69*I4513+0.046*J4513-0.156*K4513-0.132*L4513</f>
        <v>-0.40209695488739122</v>
      </c>
      <c r="O4513">
        <f>0.695*G4513+0.118*H4513+0.108*I4513+0.112*J4513+0.073*K4513+0.688*L4513</f>
        <v>0.63103555731720906</v>
      </c>
      <c r="P4513">
        <f>-0.061*G4513+0.107*H4513+0.102*I4513-0.707*J4513+0.686*K4513+0.07*L4513</f>
        <v>0.36920711190496447</v>
      </c>
      <c r="Q4513">
        <f>0.416*N4513+0.319*O4513+0.266*P4513</f>
        <v>0.13223710131775551</v>
      </c>
    </row>
    <row r="4514" spans="1:17" x14ac:dyDescent="0.25">
      <c r="A4514" s="1">
        <v>0.65884992286121602</v>
      </c>
      <c r="B4514" s="2">
        <v>5</v>
      </c>
      <c r="C4514" s="2">
        <v>0</v>
      </c>
      <c r="D4514" s="2">
        <v>0</v>
      </c>
      <c r="E4514" s="2">
        <v>0</v>
      </c>
      <c r="F4514" s="2">
        <v>1</v>
      </c>
      <c r="G4514" s="3">
        <v>0.263991012196929</v>
      </c>
      <c r="H4514" s="3">
        <v>-0.15301098010877501</v>
      </c>
      <c r="I4514" s="3">
        <v>-0.16663682314225201</v>
      </c>
      <c r="J4514" s="3">
        <v>-0.125904536684593</v>
      </c>
      <c r="K4514" s="3">
        <v>0.41119480821139698</v>
      </c>
      <c r="L4514" s="3">
        <v>0.67979355160143096</v>
      </c>
      <c r="N4514">
        <f>-0.084*G4514+0.688*H4514+0.69*I4514+0.046*J4514-0.156*K4514-0.132*L4514</f>
        <v>-0.40209695488739122</v>
      </c>
      <c r="O4514">
        <f>0.695*G4514+0.118*H4514+0.108*I4514+0.112*J4514+0.073*K4514+0.688*L4514</f>
        <v>0.63103555731720906</v>
      </c>
      <c r="P4514">
        <f>-0.061*G4514+0.107*H4514+0.102*I4514-0.707*J4514+0.686*K4514+0.07*L4514</f>
        <v>0.36920711190496447</v>
      </c>
      <c r="Q4514">
        <f>0.416*N4514+0.319*O4514+0.266*P4514</f>
        <v>0.13223710131775551</v>
      </c>
    </row>
    <row r="4515" spans="1:17" x14ac:dyDescent="0.25">
      <c r="A4515" s="1">
        <v>0.65884992286121602</v>
      </c>
      <c r="B4515" s="2">
        <v>5</v>
      </c>
      <c r="C4515" s="2">
        <v>0</v>
      </c>
      <c r="D4515" s="2">
        <v>0</v>
      </c>
      <c r="E4515" s="2">
        <v>0</v>
      </c>
      <c r="F4515" s="2">
        <v>1</v>
      </c>
      <c r="G4515" s="3">
        <v>0.263991012196929</v>
      </c>
      <c r="H4515" s="3">
        <v>-0.15301098010877501</v>
      </c>
      <c r="I4515" s="3">
        <v>-0.16663682314225201</v>
      </c>
      <c r="J4515" s="3">
        <v>-0.125904536684593</v>
      </c>
      <c r="K4515" s="3">
        <v>0.41119480821139698</v>
      </c>
      <c r="L4515" s="3">
        <v>0.67979355160143096</v>
      </c>
      <c r="N4515">
        <f>-0.084*G4515+0.688*H4515+0.69*I4515+0.046*J4515-0.156*K4515-0.132*L4515</f>
        <v>-0.40209695488739122</v>
      </c>
      <c r="O4515">
        <f>0.695*G4515+0.118*H4515+0.108*I4515+0.112*J4515+0.073*K4515+0.688*L4515</f>
        <v>0.63103555731720906</v>
      </c>
      <c r="P4515">
        <f>-0.061*G4515+0.107*H4515+0.102*I4515-0.707*J4515+0.686*K4515+0.07*L4515</f>
        <v>0.36920711190496447</v>
      </c>
      <c r="Q4515">
        <f>0.416*N4515+0.319*O4515+0.266*P4515</f>
        <v>0.13223710131775551</v>
      </c>
    </row>
    <row r="4516" spans="1:17" x14ac:dyDescent="0.25">
      <c r="A4516" s="1">
        <v>0.65884992286121602</v>
      </c>
      <c r="B4516" s="2">
        <v>5</v>
      </c>
      <c r="C4516" s="2">
        <v>0</v>
      </c>
      <c r="D4516" s="2">
        <v>0</v>
      </c>
      <c r="E4516" s="2">
        <v>0</v>
      </c>
      <c r="F4516" s="2">
        <v>1</v>
      </c>
      <c r="G4516" s="3">
        <v>0.263991012196929</v>
      </c>
      <c r="H4516" s="3">
        <v>-0.15301098010877501</v>
      </c>
      <c r="I4516" s="3">
        <v>-0.16663682314225201</v>
      </c>
      <c r="J4516" s="3">
        <v>-0.125904536684593</v>
      </c>
      <c r="K4516" s="3">
        <v>0.41119480821139698</v>
      </c>
      <c r="L4516" s="3">
        <v>0.67979355160143096</v>
      </c>
      <c r="N4516">
        <f>-0.084*G4516+0.688*H4516+0.69*I4516+0.046*J4516-0.156*K4516-0.132*L4516</f>
        <v>-0.40209695488739122</v>
      </c>
      <c r="O4516">
        <f>0.695*G4516+0.118*H4516+0.108*I4516+0.112*J4516+0.073*K4516+0.688*L4516</f>
        <v>0.63103555731720906</v>
      </c>
      <c r="P4516">
        <f>-0.061*G4516+0.107*H4516+0.102*I4516-0.707*J4516+0.686*K4516+0.07*L4516</f>
        <v>0.36920711190496447</v>
      </c>
      <c r="Q4516">
        <f>0.416*N4516+0.319*O4516+0.266*P4516</f>
        <v>0.13223710131775551</v>
      </c>
    </row>
    <row r="4517" spans="1:17" x14ac:dyDescent="0.25">
      <c r="A4517" s="1">
        <v>0.65884992286121602</v>
      </c>
      <c r="B4517" s="2">
        <v>5</v>
      </c>
      <c r="C4517" s="2">
        <v>0</v>
      </c>
      <c r="D4517" s="2">
        <v>0</v>
      </c>
      <c r="E4517" s="2">
        <v>0</v>
      </c>
      <c r="F4517" s="2">
        <v>1</v>
      </c>
      <c r="G4517" s="3">
        <v>0.263991012196929</v>
      </c>
      <c r="H4517" s="3">
        <v>-0.15301098010877501</v>
      </c>
      <c r="I4517" s="3">
        <v>-0.16663682314225201</v>
      </c>
      <c r="J4517" s="3">
        <v>-0.125904536684593</v>
      </c>
      <c r="K4517" s="3">
        <v>0.41119480821139698</v>
      </c>
      <c r="L4517" s="3">
        <v>0.67979355160143096</v>
      </c>
      <c r="N4517">
        <f>-0.084*G4517+0.688*H4517+0.69*I4517+0.046*J4517-0.156*K4517-0.132*L4517</f>
        <v>-0.40209695488739122</v>
      </c>
      <c r="O4517">
        <f>0.695*G4517+0.118*H4517+0.108*I4517+0.112*J4517+0.073*K4517+0.688*L4517</f>
        <v>0.63103555731720906</v>
      </c>
      <c r="P4517">
        <f>-0.061*G4517+0.107*H4517+0.102*I4517-0.707*J4517+0.686*K4517+0.07*L4517</f>
        <v>0.36920711190496447</v>
      </c>
      <c r="Q4517">
        <f>0.416*N4517+0.319*O4517+0.266*P4517</f>
        <v>0.13223710131775551</v>
      </c>
    </row>
    <row r="4518" spans="1:17" x14ac:dyDescent="0.25">
      <c r="A4518" s="1">
        <v>0.65884992286121602</v>
      </c>
      <c r="B4518" s="2">
        <v>5</v>
      </c>
      <c r="C4518" s="2">
        <v>0</v>
      </c>
      <c r="D4518" s="2">
        <v>0</v>
      </c>
      <c r="E4518" s="2">
        <v>0</v>
      </c>
      <c r="F4518" s="2">
        <v>1</v>
      </c>
      <c r="G4518" s="3">
        <v>0.263991012196929</v>
      </c>
      <c r="H4518" s="3">
        <v>-0.15301098010877501</v>
      </c>
      <c r="I4518" s="3">
        <v>-0.16663682314225201</v>
      </c>
      <c r="J4518" s="3">
        <v>-0.125904536684593</v>
      </c>
      <c r="K4518" s="3">
        <v>0.41119480821139698</v>
      </c>
      <c r="L4518" s="3">
        <v>0.67979355160143096</v>
      </c>
      <c r="N4518">
        <f>-0.084*G4518+0.688*H4518+0.69*I4518+0.046*J4518-0.156*K4518-0.132*L4518</f>
        <v>-0.40209695488739122</v>
      </c>
      <c r="O4518">
        <f>0.695*G4518+0.118*H4518+0.108*I4518+0.112*J4518+0.073*K4518+0.688*L4518</f>
        <v>0.63103555731720906</v>
      </c>
      <c r="P4518">
        <f>-0.061*G4518+0.107*H4518+0.102*I4518-0.707*J4518+0.686*K4518+0.07*L4518</f>
        <v>0.36920711190496447</v>
      </c>
      <c r="Q4518">
        <f>0.416*N4518+0.319*O4518+0.266*P4518</f>
        <v>0.13223710131775551</v>
      </c>
    </row>
    <row r="4519" spans="1:17" x14ac:dyDescent="0.25">
      <c r="A4519" s="1">
        <v>0.65884992286121602</v>
      </c>
      <c r="B4519" s="2">
        <v>5</v>
      </c>
      <c r="C4519" s="2">
        <v>0</v>
      </c>
      <c r="D4519" s="2">
        <v>0</v>
      </c>
      <c r="E4519" s="2">
        <v>0</v>
      </c>
      <c r="F4519" s="2">
        <v>1</v>
      </c>
      <c r="G4519" s="3">
        <v>0.263991012196929</v>
      </c>
      <c r="H4519" s="3">
        <v>-0.15301098010877501</v>
      </c>
      <c r="I4519" s="3">
        <v>-0.16663682314225201</v>
      </c>
      <c r="J4519" s="3">
        <v>-0.125904536684593</v>
      </c>
      <c r="K4519" s="3">
        <v>0.41119480821139698</v>
      </c>
      <c r="L4519" s="3">
        <v>0.67979355160143096</v>
      </c>
      <c r="N4519">
        <f>-0.084*G4519+0.688*H4519+0.69*I4519+0.046*J4519-0.156*K4519-0.132*L4519</f>
        <v>-0.40209695488739122</v>
      </c>
      <c r="O4519">
        <f>0.695*G4519+0.118*H4519+0.108*I4519+0.112*J4519+0.073*K4519+0.688*L4519</f>
        <v>0.63103555731720906</v>
      </c>
      <c r="P4519">
        <f>-0.061*G4519+0.107*H4519+0.102*I4519-0.707*J4519+0.686*K4519+0.07*L4519</f>
        <v>0.36920711190496447</v>
      </c>
      <c r="Q4519">
        <f>0.416*N4519+0.319*O4519+0.266*P4519</f>
        <v>0.13223710131775551</v>
      </c>
    </row>
    <row r="4520" spans="1:17" x14ac:dyDescent="0.25">
      <c r="A4520" s="1">
        <v>0.65884992286121602</v>
      </c>
      <c r="B4520" s="2">
        <v>5</v>
      </c>
      <c r="C4520" s="2">
        <v>0</v>
      </c>
      <c r="D4520" s="2">
        <v>0</v>
      </c>
      <c r="E4520" s="2">
        <v>0</v>
      </c>
      <c r="F4520" s="2">
        <v>1</v>
      </c>
      <c r="G4520" s="3">
        <v>0.263991012196929</v>
      </c>
      <c r="H4520" s="3">
        <v>-0.15301098010877501</v>
      </c>
      <c r="I4520" s="3">
        <v>-0.16663682314225201</v>
      </c>
      <c r="J4520" s="3">
        <v>-0.125904536684593</v>
      </c>
      <c r="K4520" s="3">
        <v>0.41119480821139698</v>
      </c>
      <c r="L4520" s="3">
        <v>0.67979355160143096</v>
      </c>
      <c r="N4520">
        <f>-0.084*G4520+0.688*H4520+0.69*I4520+0.046*J4520-0.156*K4520-0.132*L4520</f>
        <v>-0.40209695488739122</v>
      </c>
      <c r="O4520">
        <f>0.695*G4520+0.118*H4520+0.108*I4520+0.112*J4520+0.073*K4520+0.688*L4520</f>
        <v>0.63103555731720906</v>
      </c>
      <c r="P4520">
        <f>-0.061*G4520+0.107*H4520+0.102*I4520-0.707*J4520+0.686*K4520+0.07*L4520</f>
        <v>0.36920711190496447</v>
      </c>
      <c r="Q4520">
        <f>0.416*N4520+0.319*O4520+0.266*P4520</f>
        <v>0.13223710131775551</v>
      </c>
    </row>
    <row r="4521" spans="1:17" x14ac:dyDescent="0.25">
      <c r="A4521" s="1">
        <v>0.65884992286121602</v>
      </c>
      <c r="B4521" s="2">
        <v>5</v>
      </c>
      <c r="C4521" s="2">
        <v>0</v>
      </c>
      <c r="D4521" s="2">
        <v>0</v>
      </c>
      <c r="E4521" s="2">
        <v>0</v>
      </c>
      <c r="F4521" s="2">
        <v>1</v>
      </c>
      <c r="G4521" s="3">
        <v>0.263991012196929</v>
      </c>
      <c r="H4521" s="3">
        <v>-0.15301098010877501</v>
      </c>
      <c r="I4521" s="3">
        <v>-0.16663682314225201</v>
      </c>
      <c r="J4521" s="3">
        <v>-0.125904536684593</v>
      </c>
      <c r="K4521" s="3">
        <v>0.41119480821139698</v>
      </c>
      <c r="L4521" s="3">
        <v>0.67979355160143096</v>
      </c>
      <c r="N4521">
        <f>-0.084*G4521+0.688*H4521+0.69*I4521+0.046*J4521-0.156*K4521-0.132*L4521</f>
        <v>-0.40209695488739122</v>
      </c>
      <c r="O4521">
        <f>0.695*G4521+0.118*H4521+0.108*I4521+0.112*J4521+0.073*K4521+0.688*L4521</f>
        <v>0.63103555731720906</v>
      </c>
      <c r="P4521">
        <f>-0.061*G4521+0.107*H4521+0.102*I4521-0.707*J4521+0.686*K4521+0.07*L4521</f>
        <v>0.36920711190496447</v>
      </c>
      <c r="Q4521">
        <f>0.416*N4521+0.319*O4521+0.266*P4521</f>
        <v>0.13223710131775551</v>
      </c>
    </row>
    <row r="4522" spans="1:17" x14ac:dyDescent="0.25">
      <c r="A4522" s="1">
        <v>0.65884992286121602</v>
      </c>
      <c r="B4522" s="2">
        <v>5</v>
      </c>
      <c r="C4522" s="2">
        <v>0</v>
      </c>
      <c r="D4522" s="2">
        <v>0</v>
      </c>
      <c r="E4522" s="2">
        <v>0</v>
      </c>
      <c r="F4522" s="2">
        <v>1</v>
      </c>
      <c r="G4522" s="3">
        <v>0.263991012196929</v>
      </c>
      <c r="H4522" s="3">
        <v>-0.15301098010877501</v>
      </c>
      <c r="I4522" s="3">
        <v>-0.16663682314225201</v>
      </c>
      <c r="J4522" s="3">
        <v>-0.125904536684593</v>
      </c>
      <c r="K4522" s="3">
        <v>0.41119480821139698</v>
      </c>
      <c r="L4522" s="3">
        <v>0.67979355160143096</v>
      </c>
      <c r="N4522">
        <f>-0.084*G4522+0.688*H4522+0.69*I4522+0.046*J4522-0.156*K4522-0.132*L4522</f>
        <v>-0.40209695488739122</v>
      </c>
      <c r="O4522">
        <f>0.695*G4522+0.118*H4522+0.108*I4522+0.112*J4522+0.073*K4522+0.688*L4522</f>
        <v>0.63103555731720906</v>
      </c>
      <c r="P4522">
        <f>-0.061*G4522+0.107*H4522+0.102*I4522-0.707*J4522+0.686*K4522+0.07*L4522</f>
        <v>0.36920711190496447</v>
      </c>
      <c r="Q4522">
        <f>0.416*N4522+0.319*O4522+0.266*P4522</f>
        <v>0.13223710131775551</v>
      </c>
    </row>
    <row r="4523" spans="1:17" x14ac:dyDescent="0.25">
      <c r="A4523" s="1">
        <v>0.65884992286121602</v>
      </c>
      <c r="B4523" s="2">
        <v>5</v>
      </c>
      <c r="C4523" s="2">
        <v>0</v>
      </c>
      <c r="D4523" s="2">
        <v>0</v>
      </c>
      <c r="E4523" s="2">
        <v>0</v>
      </c>
      <c r="F4523" s="2">
        <v>1</v>
      </c>
      <c r="G4523" s="3">
        <v>0.263991012196929</v>
      </c>
      <c r="H4523" s="3">
        <v>-0.15301098010877501</v>
      </c>
      <c r="I4523" s="3">
        <v>-0.16663682314225201</v>
      </c>
      <c r="J4523" s="3">
        <v>-0.125904536684593</v>
      </c>
      <c r="K4523" s="3">
        <v>0.41119480821139698</v>
      </c>
      <c r="L4523" s="3">
        <v>0.67979355160143096</v>
      </c>
      <c r="N4523">
        <f>-0.084*G4523+0.688*H4523+0.69*I4523+0.046*J4523-0.156*K4523-0.132*L4523</f>
        <v>-0.40209695488739122</v>
      </c>
      <c r="O4523">
        <f>0.695*G4523+0.118*H4523+0.108*I4523+0.112*J4523+0.073*K4523+0.688*L4523</f>
        <v>0.63103555731720906</v>
      </c>
      <c r="P4523">
        <f>-0.061*G4523+0.107*H4523+0.102*I4523-0.707*J4523+0.686*K4523+0.07*L4523</f>
        <v>0.36920711190496447</v>
      </c>
      <c r="Q4523">
        <f>0.416*N4523+0.319*O4523+0.266*P4523</f>
        <v>0.13223710131775551</v>
      </c>
    </row>
    <row r="4524" spans="1:17" x14ac:dyDescent="0.25">
      <c r="A4524" s="1">
        <v>0.65884992286121602</v>
      </c>
      <c r="B4524" s="2">
        <v>5</v>
      </c>
      <c r="C4524" s="2">
        <v>0</v>
      </c>
      <c r="D4524" s="2">
        <v>0</v>
      </c>
      <c r="E4524" s="2">
        <v>0</v>
      </c>
      <c r="F4524" s="2">
        <v>1</v>
      </c>
      <c r="G4524" s="3">
        <v>0.263991012196929</v>
      </c>
      <c r="H4524" s="3">
        <v>-0.15301098010877501</v>
      </c>
      <c r="I4524" s="3">
        <v>-0.16663682314225201</v>
      </c>
      <c r="J4524" s="3">
        <v>-0.125904536684593</v>
      </c>
      <c r="K4524" s="3">
        <v>0.41119480821139698</v>
      </c>
      <c r="L4524" s="3">
        <v>0.67979355160143096</v>
      </c>
      <c r="N4524">
        <f>-0.084*G4524+0.688*H4524+0.69*I4524+0.046*J4524-0.156*K4524-0.132*L4524</f>
        <v>-0.40209695488739122</v>
      </c>
      <c r="O4524">
        <f>0.695*G4524+0.118*H4524+0.108*I4524+0.112*J4524+0.073*K4524+0.688*L4524</f>
        <v>0.63103555731720906</v>
      </c>
      <c r="P4524">
        <f>-0.061*G4524+0.107*H4524+0.102*I4524-0.707*J4524+0.686*K4524+0.07*L4524</f>
        <v>0.36920711190496447</v>
      </c>
      <c r="Q4524">
        <f>0.416*N4524+0.319*O4524+0.266*P4524</f>
        <v>0.13223710131775551</v>
      </c>
    </row>
    <row r="4525" spans="1:17" x14ac:dyDescent="0.25">
      <c r="A4525" s="1">
        <v>0.65884992286121602</v>
      </c>
      <c r="B4525" s="2">
        <v>5</v>
      </c>
      <c r="C4525" s="2">
        <v>0</v>
      </c>
      <c r="D4525" s="2">
        <v>0</v>
      </c>
      <c r="E4525" s="2">
        <v>0</v>
      </c>
      <c r="F4525" s="2">
        <v>1</v>
      </c>
      <c r="G4525" s="3">
        <v>0.263991012196929</v>
      </c>
      <c r="H4525" s="3">
        <v>-0.15301098010877501</v>
      </c>
      <c r="I4525" s="3">
        <v>-0.16663682314225201</v>
      </c>
      <c r="J4525" s="3">
        <v>-0.125904536684593</v>
      </c>
      <c r="K4525" s="3">
        <v>0.41119480821139698</v>
      </c>
      <c r="L4525" s="3">
        <v>0.67979355160143096</v>
      </c>
      <c r="N4525">
        <f>-0.084*G4525+0.688*H4525+0.69*I4525+0.046*J4525-0.156*K4525-0.132*L4525</f>
        <v>-0.40209695488739122</v>
      </c>
      <c r="O4525">
        <f>0.695*G4525+0.118*H4525+0.108*I4525+0.112*J4525+0.073*K4525+0.688*L4525</f>
        <v>0.63103555731720906</v>
      </c>
      <c r="P4525">
        <f>-0.061*G4525+0.107*H4525+0.102*I4525-0.707*J4525+0.686*K4525+0.07*L4525</f>
        <v>0.36920711190496447</v>
      </c>
      <c r="Q4525">
        <f>0.416*N4525+0.319*O4525+0.266*P4525</f>
        <v>0.13223710131775551</v>
      </c>
    </row>
    <row r="4526" spans="1:17" x14ac:dyDescent="0.25">
      <c r="A4526" s="1">
        <v>0.65884992286121602</v>
      </c>
      <c r="B4526" s="2">
        <v>5</v>
      </c>
      <c r="C4526" s="2">
        <v>0</v>
      </c>
      <c r="D4526" s="2">
        <v>0</v>
      </c>
      <c r="E4526" s="2">
        <v>0</v>
      </c>
      <c r="F4526" s="2">
        <v>1</v>
      </c>
      <c r="G4526" s="3">
        <v>0.263991012196929</v>
      </c>
      <c r="H4526" s="3">
        <v>-0.15301098010877501</v>
      </c>
      <c r="I4526" s="3">
        <v>-0.16663682314225201</v>
      </c>
      <c r="J4526" s="3">
        <v>-0.125904536684593</v>
      </c>
      <c r="K4526" s="3">
        <v>0.41119480821139698</v>
      </c>
      <c r="L4526" s="3">
        <v>0.67979355160143096</v>
      </c>
      <c r="N4526">
        <f>-0.084*G4526+0.688*H4526+0.69*I4526+0.046*J4526-0.156*K4526-0.132*L4526</f>
        <v>-0.40209695488739122</v>
      </c>
      <c r="O4526">
        <f>0.695*G4526+0.118*H4526+0.108*I4526+0.112*J4526+0.073*K4526+0.688*L4526</f>
        <v>0.63103555731720906</v>
      </c>
      <c r="P4526">
        <f>-0.061*G4526+0.107*H4526+0.102*I4526-0.707*J4526+0.686*K4526+0.07*L4526</f>
        <v>0.36920711190496447</v>
      </c>
      <c r="Q4526">
        <f>0.416*N4526+0.319*O4526+0.266*P4526</f>
        <v>0.13223710131775551</v>
      </c>
    </row>
    <row r="4527" spans="1:17" x14ac:dyDescent="0.25">
      <c r="A4527" s="1">
        <v>0.65884992286121602</v>
      </c>
      <c r="B4527" s="2">
        <v>5</v>
      </c>
      <c r="C4527" s="2">
        <v>0</v>
      </c>
      <c r="D4527" s="2">
        <v>0</v>
      </c>
      <c r="E4527" s="2">
        <v>0</v>
      </c>
      <c r="F4527" s="2">
        <v>1</v>
      </c>
      <c r="G4527" s="3">
        <v>0.263991012196929</v>
      </c>
      <c r="H4527" s="3">
        <v>-0.15301098010877501</v>
      </c>
      <c r="I4527" s="3">
        <v>-0.16663682314225201</v>
      </c>
      <c r="J4527" s="3">
        <v>-0.125904536684593</v>
      </c>
      <c r="K4527" s="3">
        <v>0.41119480821139698</v>
      </c>
      <c r="L4527" s="3">
        <v>0.67979355160143096</v>
      </c>
      <c r="N4527">
        <f>-0.084*G4527+0.688*H4527+0.69*I4527+0.046*J4527-0.156*K4527-0.132*L4527</f>
        <v>-0.40209695488739122</v>
      </c>
      <c r="O4527">
        <f>0.695*G4527+0.118*H4527+0.108*I4527+0.112*J4527+0.073*K4527+0.688*L4527</f>
        <v>0.63103555731720906</v>
      </c>
      <c r="P4527">
        <f>-0.061*G4527+0.107*H4527+0.102*I4527-0.707*J4527+0.686*K4527+0.07*L4527</f>
        <v>0.36920711190496447</v>
      </c>
      <c r="Q4527">
        <f>0.416*N4527+0.319*O4527+0.266*P4527</f>
        <v>0.13223710131775551</v>
      </c>
    </row>
    <row r="4528" spans="1:17" x14ac:dyDescent="0.25">
      <c r="A4528" s="1">
        <v>0.65884992286121602</v>
      </c>
      <c r="B4528" s="2">
        <v>5</v>
      </c>
      <c r="C4528" s="2">
        <v>0</v>
      </c>
      <c r="D4528" s="2">
        <v>0</v>
      </c>
      <c r="E4528" s="2">
        <v>0</v>
      </c>
      <c r="F4528" s="2">
        <v>1</v>
      </c>
      <c r="G4528" s="3">
        <v>0.263991012196929</v>
      </c>
      <c r="H4528" s="3">
        <v>-0.15301098010877501</v>
      </c>
      <c r="I4528" s="3">
        <v>-0.16663682314225201</v>
      </c>
      <c r="J4528" s="3">
        <v>-0.125904536684593</v>
      </c>
      <c r="K4528" s="3">
        <v>0.41119480821139698</v>
      </c>
      <c r="L4528" s="3">
        <v>0.67979355160143096</v>
      </c>
      <c r="N4528">
        <f>-0.084*G4528+0.688*H4528+0.69*I4528+0.046*J4528-0.156*K4528-0.132*L4528</f>
        <v>-0.40209695488739122</v>
      </c>
      <c r="O4528">
        <f>0.695*G4528+0.118*H4528+0.108*I4528+0.112*J4528+0.073*K4528+0.688*L4528</f>
        <v>0.63103555731720906</v>
      </c>
      <c r="P4528">
        <f>-0.061*G4528+0.107*H4528+0.102*I4528-0.707*J4528+0.686*K4528+0.07*L4528</f>
        <v>0.36920711190496447</v>
      </c>
      <c r="Q4528">
        <f>0.416*N4528+0.319*O4528+0.266*P4528</f>
        <v>0.13223710131775551</v>
      </c>
    </row>
    <row r="4529" spans="1:17" x14ac:dyDescent="0.25">
      <c r="A4529" s="1">
        <v>0.65884992286121602</v>
      </c>
      <c r="B4529" s="2">
        <v>5</v>
      </c>
      <c r="C4529" s="2">
        <v>0</v>
      </c>
      <c r="D4529" s="2">
        <v>0</v>
      </c>
      <c r="E4529" s="2">
        <v>0</v>
      </c>
      <c r="F4529" s="2">
        <v>1</v>
      </c>
      <c r="G4529" s="3">
        <v>0.263991012196929</v>
      </c>
      <c r="H4529" s="3">
        <v>-0.15301098010877501</v>
      </c>
      <c r="I4529" s="3">
        <v>-0.16663682314225201</v>
      </c>
      <c r="J4529" s="3">
        <v>-0.125904536684593</v>
      </c>
      <c r="K4529" s="3">
        <v>0.41119480821139698</v>
      </c>
      <c r="L4529" s="3">
        <v>0.67979355160143096</v>
      </c>
      <c r="N4529">
        <f>-0.084*G4529+0.688*H4529+0.69*I4529+0.046*J4529-0.156*K4529-0.132*L4529</f>
        <v>-0.40209695488739122</v>
      </c>
      <c r="O4529">
        <f>0.695*G4529+0.118*H4529+0.108*I4529+0.112*J4529+0.073*K4529+0.688*L4529</f>
        <v>0.63103555731720906</v>
      </c>
      <c r="P4529">
        <f>-0.061*G4529+0.107*H4529+0.102*I4529-0.707*J4529+0.686*K4529+0.07*L4529</f>
        <v>0.36920711190496447</v>
      </c>
      <c r="Q4529">
        <f>0.416*N4529+0.319*O4529+0.266*P4529</f>
        <v>0.13223710131775551</v>
      </c>
    </row>
    <row r="4530" spans="1:17" x14ac:dyDescent="0.25">
      <c r="A4530" s="1">
        <v>0.65884992286121602</v>
      </c>
      <c r="B4530" s="2">
        <v>5</v>
      </c>
      <c r="C4530" s="2">
        <v>0</v>
      </c>
      <c r="D4530" s="2">
        <v>0</v>
      </c>
      <c r="E4530" s="2">
        <v>0</v>
      </c>
      <c r="F4530" s="2">
        <v>1</v>
      </c>
      <c r="G4530" s="3">
        <v>0.263991012196929</v>
      </c>
      <c r="H4530" s="3">
        <v>-0.15301098010877501</v>
      </c>
      <c r="I4530" s="3">
        <v>-0.16663682314225201</v>
      </c>
      <c r="J4530" s="3">
        <v>-0.125904536684593</v>
      </c>
      <c r="K4530" s="3">
        <v>0.41119480821139698</v>
      </c>
      <c r="L4530" s="3">
        <v>0.67979355160143096</v>
      </c>
      <c r="N4530">
        <f>-0.084*G4530+0.688*H4530+0.69*I4530+0.046*J4530-0.156*K4530-0.132*L4530</f>
        <v>-0.40209695488739122</v>
      </c>
      <c r="O4530">
        <f>0.695*G4530+0.118*H4530+0.108*I4530+0.112*J4530+0.073*K4530+0.688*L4530</f>
        <v>0.63103555731720906</v>
      </c>
      <c r="P4530">
        <f>-0.061*G4530+0.107*H4530+0.102*I4530-0.707*J4530+0.686*K4530+0.07*L4530</f>
        <v>0.36920711190496447</v>
      </c>
      <c r="Q4530">
        <f>0.416*N4530+0.319*O4530+0.266*P4530</f>
        <v>0.13223710131775551</v>
      </c>
    </row>
    <row r="4531" spans="1:17" x14ac:dyDescent="0.25">
      <c r="A4531" s="1">
        <v>0.98568822210783902</v>
      </c>
      <c r="B4531" s="2">
        <v>4</v>
      </c>
      <c r="C4531" s="2">
        <v>0</v>
      </c>
      <c r="D4531" s="2">
        <v>1</v>
      </c>
      <c r="E4531" s="2">
        <v>0</v>
      </c>
      <c r="F4531" s="2">
        <v>1</v>
      </c>
      <c r="G4531" s="3">
        <v>0.95693384112612501</v>
      </c>
      <c r="H4531" s="3">
        <v>-0.15301098010877501</v>
      </c>
      <c r="I4531" s="3">
        <v>-0.101628001624561</v>
      </c>
      <c r="J4531" s="3">
        <v>-0.125904536684593</v>
      </c>
      <c r="K4531" s="3">
        <v>0.41119480821139698</v>
      </c>
      <c r="L4531" s="3">
        <v>-8.9240084543012896E-2</v>
      </c>
      <c r="N4531">
        <f>-0.084*G4531+0.688*H4531+0.69*I4531+0.046*J4531-0.156*K4531-0.132*L4531</f>
        <v>-0.31393562569917033</v>
      </c>
      <c r="O4531">
        <f>0.695*G4531+0.118*H4531+0.108*I4531+0.112*J4531+0.073*K4531+0.688*L4531</f>
        <v>0.59055663447953344</v>
      </c>
      <c r="P4531">
        <f>-0.061*G4531+0.107*H4531+0.102*I4531-0.707*J4531+0.686*K4531+0.07*L4531</f>
        <v>0.27973614460497692</v>
      </c>
      <c r="Q4531">
        <f>0.416*N4531+0.319*O4531+0.266*P4531</f>
        <v>0.13220016057304018</v>
      </c>
    </row>
    <row r="4532" spans="1:17" x14ac:dyDescent="0.25">
      <c r="A4532" s="1">
        <v>0.91682629677400396</v>
      </c>
      <c r="B4532" s="2">
        <v>4</v>
      </c>
      <c r="C4532" s="2">
        <v>1</v>
      </c>
      <c r="D4532" s="2">
        <v>1</v>
      </c>
      <c r="E4532" s="2">
        <v>0</v>
      </c>
      <c r="F4532" s="2">
        <v>1</v>
      </c>
      <c r="G4532" s="3">
        <v>0.81093694462920496</v>
      </c>
      <c r="H4532" s="3">
        <v>-8.2792690045253595E-2</v>
      </c>
      <c r="I4532" s="3">
        <v>-0.101628001624561</v>
      </c>
      <c r="J4532" s="3">
        <v>-0.125904536684593</v>
      </c>
      <c r="K4532" s="3">
        <v>0.41119480821139698</v>
      </c>
      <c r="L4532" s="3">
        <v>-8.9240084543012896E-2</v>
      </c>
      <c r="N4532">
        <f>-0.084*G4532+0.688*H4532+0.69*I4532+0.046*J4532-0.156*K4532-0.132*L4532</f>
        <v>-0.25336170282972631</v>
      </c>
      <c r="O4532">
        <f>0.695*G4532+0.118*H4532+0.108*I4532+0.112*J4532+0.073*K4532+0.688*L4532</f>
        <v>0.49737454964166949</v>
      </c>
      <c r="P4532">
        <f>-0.061*G4532+0.107*H4532+0.102*I4532-0.707*J4532+0.686*K4532+0.07*L4532</f>
        <v>0.29615531232808584</v>
      </c>
      <c r="Q4532">
        <f>0.416*N4532+0.319*O4532+0.266*P4532</f>
        <v>0.13204132603779728</v>
      </c>
    </row>
    <row r="4533" spans="1:17" x14ac:dyDescent="0.25">
      <c r="A4533" s="1">
        <v>0.65818963283951704</v>
      </c>
      <c r="B4533" s="2">
        <v>5</v>
      </c>
      <c r="C4533" s="2">
        <v>0</v>
      </c>
      <c r="D4533" s="2">
        <v>0</v>
      </c>
      <c r="E4533" s="2">
        <v>0</v>
      </c>
      <c r="F4533" s="2">
        <v>1</v>
      </c>
      <c r="G4533" s="3">
        <v>0.262591105158481</v>
      </c>
      <c r="H4533" s="3">
        <v>-0.15301098010877501</v>
      </c>
      <c r="I4533" s="3">
        <v>-0.16663682314225201</v>
      </c>
      <c r="J4533" s="3">
        <v>-0.125904536684593</v>
      </c>
      <c r="K4533" s="3">
        <v>0.41119480821139698</v>
      </c>
      <c r="L4533" s="3">
        <v>0.67979355160143096</v>
      </c>
      <c r="N4533">
        <f>-0.084*G4533+0.688*H4533+0.69*I4533+0.046*J4533-0.156*K4533-0.132*L4533</f>
        <v>-0.40197936269616158</v>
      </c>
      <c r="O4533">
        <f>0.695*G4533+0.118*H4533+0.108*I4533+0.112*J4533+0.073*K4533+0.688*L4533</f>
        <v>0.63006262192548768</v>
      </c>
      <c r="P4533">
        <f>-0.061*G4533+0.107*H4533+0.102*I4533-0.707*J4533+0.686*K4533+0.07*L4533</f>
        <v>0.36929250623430981</v>
      </c>
      <c r="Q4533">
        <f>0.416*N4533+0.319*O4533+0.266*P4533</f>
        <v>0.13199836817095378</v>
      </c>
    </row>
    <row r="4534" spans="1:17" x14ac:dyDescent="0.25">
      <c r="A4534" s="1">
        <v>0.52674153756737596</v>
      </c>
      <c r="B4534" s="2">
        <v>5</v>
      </c>
      <c r="C4534" s="2">
        <v>1</v>
      </c>
      <c r="D4534" s="2">
        <v>1</v>
      </c>
      <c r="E4534" s="2">
        <v>0</v>
      </c>
      <c r="F4534" s="2">
        <v>1</v>
      </c>
      <c r="G4534" s="3">
        <v>-1.60972101496983E-2</v>
      </c>
      <c r="H4534" s="3">
        <v>-8.2792690045253595E-2</v>
      </c>
      <c r="I4534" s="3">
        <v>-0.101628001624561</v>
      </c>
      <c r="J4534" s="3">
        <v>-0.125904536684593</v>
      </c>
      <c r="K4534" s="3">
        <v>0.41119480821139698</v>
      </c>
      <c r="L4534" s="3">
        <v>0.67979355160143096</v>
      </c>
      <c r="N4534">
        <f>-0.084*G4534+0.688*H4534+0.69*I4534+0.046*J4534-0.156*K4534-0.132*L4534</f>
        <v>-0.28540327379936498</v>
      </c>
      <c r="O4534">
        <f>0.695*G4534+0.118*H4534+0.108*I4534+0.112*J4534+0.073*K4534+0.688*L4534</f>
        <v>0.45168095373770917</v>
      </c>
      <c r="P4534">
        <f>-0.061*G4534+0.107*H4534+0.102*I4534-0.707*J4534+0.686*K4534+0.07*L4534</f>
        <v>0.40043675029971004</v>
      </c>
      <c r="Q4534">
        <f>0.416*N4534+0.319*O4534+0.266*P4534</f>
        <v>0.13187463792151627</v>
      </c>
    </row>
    <row r="4535" spans="1:17" x14ac:dyDescent="0.25">
      <c r="A4535" s="1">
        <v>0.65730687745722405</v>
      </c>
      <c r="B4535" s="2">
        <v>5</v>
      </c>
      <c r="C4535" s="2">
        <v>0</v>
      </c>
      <c r="D4535" s="2">
        <v>0</v>
      </c>
      <c r="E4535" s="2">
        <v>0</v>
      </c>
      <c r="F4535" s="2">
        <v>1</v>
      </c>
      <c r="G4535" s="3">
        <v>0.26071954049403201</v>
      </c>
      <c r="H4535" s="3">
        <v>-0.15301098010877501</v>
      </c>
      <c r="I4535" s="3">
        <v>-0.16663682314225201</v>
      </c>
      <c r="J4535" s="3">
        <v>-0.125904536684593</v>
      </c>
      <c r="K4535" s="3">
        <v>0.41119480821139698</v>
      </c>
      <c r="L4535" s="3">
        <v>0.67979355160143096</v>
      </c>
      <c r="N4535">
        <f>-0.084*G4535+0.688*H4535+0.69*I4535+0.046*J4535-0.156*K4535-0.132*L4535</f>
        <v>-0.40182215126434784</v>
      </c>
      <c r="O4535">
        <f>0.695*G4535+0.118*H4535+0.108*I4535+0.112*J4535+0.073*K4535+0.688*L4535</f>
        <v>0.62876188448369552</v>
      </c>
      <c r="P4535">
        <f>-0.061*G4535+0.107*H4535+0.102*I4535-0.707*J4535+0.686*K4535+0.07*L4535</f>
        <v>0.36940667167884123</v>
      </c>
      <c r="Q4535">
        <f>0.416*N4535+0.319*O4535+0.266*P4535</f>
        <v>0.13167920089090196</v>
      </c>
    </row>
    <row r="4536" spans="1:17" x14ac:dyDescent="0.25">
      <c r="A4536" s="1">
        <v>0.72753024590458903</v>
      </c>
      <c r="B4536" s="2">
        <v>4</v>
      </c>
      <c r="C4536" s="2">
        <v>1</v>
      </c>
      <c r="D4536" s="2">
        <v>4</v>
      </c>
      <c r="E4536" s="2">
        <v>0</v>
      </c>
      <c r="F4536" s="2">
        <v>1</v>
      </c>
      <c r="G4536" s="3">
        <v>0.40960288648200099</v>
      </c>
      <c r="H4536" s="3">
        <v>-8.2792690045253595E-2</v>
      </c>
      <c r="I4536" s="3">
        <v>9.3398462928511505E-2</v>
      </c>
      <c r="J4536" s="3">
        <v>-0.125904536684593</v>
      </c>
      <c r="K4536" s="3">
        <v>0.41119480821139698</v>
      </c>
      <c r="L4536" s="3">
        <v>-8.9240084543012896E-2</v>
      </c>
      <c r="N4536">
        <f>-0.084*G4536+0.688*H4536+0.69*I4536+0.046*J4536-0.156*K4536-0.132*L4536</f>
        <v>-8.5081381403741135E-2</v>
      </c>
      <c r="O4536">
        <f>0.695*G4536+0.118*H4536+0.108*I4536+0.112*J4536+0.073*K4536+0.688*L4536</f>
        <v>0.23951023740109467</v>
      </c>
      <c r="P4536">
        <f>-0.061*G4536+0.107*H4536+0.102*I4536-0.707*J4536+0.686*K4536+0.07*L4536</f>
        <v>0.34052938925947868</v>
      </c>
      <c r="Q4536">
        <f>0.416*N4536+0.319*O4536+0.266*P4536</f>
        <v>0.13159072861001422</v>
      </c>
    </row>
    <row r="4537" spans="1:17" x14ac:dyDescent="0.25">
      <c r="A4537" s="1">
        <v>0.98012558404699701</v>
      </c>
      <c r="B4537" s="2">
        <v>3</v>
      </c>
      <c r="C4537" s="2">
        <v>3</v>
      </c>
      <c r="D4537" s="2">
        <v>4</v>
      </c>
      <c r="E4537" s="2">
        <v>0</v>
      </c>
      <c r="F4537" s="2">
        <v>1</v>
      </c>
      <c r="G4537" s="3">
        <v>0.94514027175841597</v>
      </c>
      <c r="H4537" s="3">
        <v>5.7643890081788399E-2</v>
      </c>
      <c r="I4537" s="3">
        <v>9.3398462928511505E-2</v>
      </c>
      <c r="J4537" s="3">
        <v>-0.125904536684593</v>
      </c>
      <c r="K4537" s="3">
        <v>0.41119480821139698</v>
      </c>
      <c r="L4537" s="3">
        <v>-0.858273720687457</v>
      </c>
      <c r="N4537">
        <f>-0.084*G4537+0.688*H4537+0.69*I4537+0.046*J4537-0.156*K4537-0.132*L4537</f>
        <v>6.8066285331511503E-2</v>
      </c>
      <c r="O4537">
        <f>0.695*G4537+0.118*H4537+0.108*I4537+0.112*J4537+0.073*K4537+0.688*L4537</f>
        <v>9.9185094955816511E-2</v>
      </c>
      <c r="P4537">
        <f>-0.061*G4537+0.107*H4537+0.102*I4537-0.707*J4537+0.686*K4537+0.07*L4537</f>
        <v>0.26905596830109979</v>
      </c>
      <c r="Q4537">
        <f>0.416*N4537+0.319*O4537+0.266*P4537</f>
        <v>0.13152450755690678</v>
      </c>
    </row>
    <row r="4538" spans="1:17" x14ac:dyDescent="0.25">
      <c r="A4538" s="1">
        <v>0.91527732589487498</v>
      </c>
      <c r="B4538" s="2">
        <v>4</v>
      </c>
      <c r="C4538" s="2">
        <v>1</v>
      </c>
      <c r="D4538" s="2">
        <v>1</v>
      </c>
      <c r="E4538" s="2">
        <v>0</v>
      </c>
      <c r="F4538" s="2">
        <v>1</v>
      </c>
      <c r="G4538" s="3">
        <v>0.80765291009167695</v>
      </c>
      <c r="H4538" s="3">
        <v>-8.2792690045253595E-2</v>
      </c>
      <c r="I4538" s="3">
        <v>-0.101628001624561</v>
      </c>
      <c r="J4538" s="3">
        <v>-0.125904536684593</v>
      </c>
      <c r="K4538" s="3">
        <v>0.41119480821139698</v>
      </c>
      <c r="L4538" s="3">
        <v>-8.9240084543012896E-2</v>
      </c>
      <c r="N4538">
        <f>-0.084*G4538+0.688*H4538+0.69*I4538+0.046*J4538-0.156*K4538-0.132*L4538</f>
        <v>-0.25308584392857397</v>
      </c>
      <c r="O4538">
        <f>0.695*G4538+0.118*H4538+0.108*I4538+0.112*J4538+0.073*K4538+0.688*L4538</f>
        <v>0.49509214563808757</v>
      </c>
      <c r="P4538">
        <f>-0.061*G4538+0.107*H4538+0.102*I4538-0.707*J4538+0.686*K4538+0.07*L4538</f>
        <v>0.29635563843487506</v>
      </c>
      <c r="Q4538">
        <f>0.416*N4538+0.319*O4538+0.266*P4538</f>
        <v>0.13148128320793992</v>
      </c>
    </row>
    <row r="4539" spans="1:17" x14ac:dyDescent="0.25">
      <c r="A4539" s="1">
        <v>0.85189601707991403</v>
      </c>
      <c r="B4539" s="2">
        <v>4</v>
      </c>
      <c r="C4539" s="2">
        <v>1</v>
      </c>
      <c r="D4539" s="2">
        <v>2</v>
      </c>
      <c r="E4539" s="2">
        <v>0</v>
      </c>
      <c r="F4539" s="2">
        <v>1</v>
      </c>
      <c r="G4539" s="3">
        <v>0.67327568584130404</v>
      </c>
      <c r="H4539" s="3">
        <v>-8.2792690045253595E-2</v>
      </c>
      <c r="I4539" s="3">
        <v>-3.6619180106870201E-2</v>
      </c>
      <c r="J4539" s="3">
        <v>-0.125904536684593</v>
      </c>
      <c r="K4539" s="3">
        <v>0.41119480821139698</v>
      </c>
      <c r="L4539" s="3">
        <v>-8.9240084543012896E-2</v>
      </c>
      <c r="N4539">
        <f>-0.084*G4539+0.688*H4539+0.69*I4539+0.046*J4539-0.156*K4539-0.132*L4539</f>
        <v>-0.19694207024433596</v>
      </c>
      <c r="O4539">
        <f>0.695*G4539+0.118*H4539+0.108*I4539+0.112*J4539+0.073*K4539+0.688*L4539</f>
        <v>0.40872092750798905</v>
      </c>
      <c r="P4539">
        <f>-0.061*G4539+0.107*H4539+0.102*I4539-0.707*J4539+0.686*K4539+0.07*L4539</f>
        <v>0.31118354890895228</v>
      </c>
      <c r="Q4539">
        <f>0.416*N4539+0.319*O4539+0.266*P4539</f>
        <v>0.13122889866318607</v>
      </c>
    </row>
    <row r="4540" spans="1:17" x14ac:dyDescent="0.25">
      <c r="A4540" s="1">
        <v>0.85189601707991403</v>
      </c>
      <c r="B4540" s="2">
        <v>4</v>
      </c>
      <c r="C4540" s="2">
        <v>1</v>
      </c>
      <c r="D4540" s="2">
        <v>2</v>
      </c>
      <c r="E4540" s="2">
        <v>0</v>
      </c>
      <c r="F4540" s="2">
        <v>1</v>
      </c>
      <c r="G4540" s="3">
        <v>0.67327568584130404</v>
      </c>
      <c r="H4540" s="3">
        <v>-8.2792690045253595E-2</v>
      </c>
      <c r="I4540" s="3">
        <v>-3.6619180106870201E-2</v>
      </c>
      <c r="J4540" s="3">
        <v>-0.125904536684593</v>
      </c>
      <c r="K4540" s="3">
        <v>0.41119480821139698</v>
      </c>
      <c r="L4540" s="3">
        <v>-8.9240084543012896E-2</v>
      </c>
      <c r="N4540">
        <f>-0.084*G4540+0.688*H4540+0.69*I4540+0.046*J4540-0.156*K4540-0.132*L4540</f>
        <v>-0.19694207024433596</v>
      </c>
      <c r="O4540">
        <f>0.695*G4540+0.118*H4540+0.108*I4540+0.112*J4540+0.073*K4540+0.688*L4540</f>
        <v>0.40872092750798905</v>
      </c>
      <c r="P4540">
        <f>-0.061*G4540+0.107*H4540+0.102*I4540-0.707*J4540+0.686*K4540+0.07*L4540</f>
        <v>0.31118354890895228</v>
      </c>
      <c r="Q4540">
        <f>0.416*N4540+0.319*O4540+0.266*P4540</f>
        <v>0.13122889866318607</v>
      </c>
    </row>
    <row r="4541" spans="1:17" x14ac:dyDescent="0.25">
      <c r="A4541" s="1">
        <v>0.52419720102215095</v>
      </c>
      <c r="B4541" s="2">
        <v>5</v>
      </c>
      <c r="C4541" s="2">
        <v>1</v>
      </c>
      <c r="D4541" s="2">
        <v>1</v>
      </c>
      <c r="E4541" s="2">
        <v>0</v>
      </c>
      <c r="F4541" s="2">
        <v>1</v>
      </c>
      <c r="G4541" s="3">
        <v>-2.14915588764545E-2</v>
      </c>
      <c r="H4541" s="3">
        <v>-8.2792690045253595E-2</v>
      </c>
      <c r="I4541" s="3">
        <v>-0.101628001624561</v>
      </c>
      <c r="J4541" s="3">
        <v>-0.125904536684593</v>
      </c>
      <c r="K4541" s="3">
        <v>0.41119480821139698</v>
      </c>
      <c r="L4541" s="3">
        <v>0.67979355160143096</v>
      </c>
      <c r="N4541">
        <f>-0.084*G4541+0.688*H4541+0.69*I4541+0.046*J4541-0.156*K4541-0.132*L4541</f>
        <v>-0.2849501485063175</v>
      </c>
      <c r="O4541">
        <f>0.695*G4541+0.118*H4541+0.108*I4541+0.112*J4541+0.073*K4541+0.688*L4541</f>
        <v>0.44793188137261364</v>
      </c>
      <c r="P4541">
        <f>-0.061*G4541+0.107*H4541+0.102*I4541-0.707*J4541+0.686*K4541+0.07*L4541</f>
        <v>0.40076580557204217</v>
      </c>
      <c r="Q4541">
        <f>0.416*N4541+0.319*O4541+0.266*P4541</f>
        <v>0.13095471266139891</v>
      </c>
    </row>
    <row r="4542" spans="1:17" x14ac:dyDescent="0.25">
      <c r="A4542" s="1">
        <v>0.52419720102215095</v>
      </c>
      <c r="B4542" s="2">
        <v>5</v>
      </c>
      <c r="C4542" s="2">
        <v>1</v>
      </c>
      <c r="D4542" s="2">
        <v>1</v>
      </c>
      <c r="E4542" s="2">
        <v>0</v>
      </c>
      <c r="F4542" s="2">
        <v>1</v>
      </c>
      <c r="G4542" s="3">
        <v>-2.14915588764545E-2</v>
      </c>
      <c r="H4542" s="3">
        <v>-8.2792690045253595E-2</v>
      </c>
      <c r="I4542" s="3">
        <v>-0.101628001624561</v>
      </c>
      <c r="J4542" s="3">
        <v>-0.125904536684593</v>
      </c>
      <c r="K4542" s="3">
        <v>0.41119480821139698</v>
      </c>
      <c r="L4542" s="3">
        <v>0.67979355160143096</v>
      </c>
      <c r="N4542">
        <f>-0.084*G4542+0.688*H4542+0.69*I4542+0.046*J4542-0.156*K4542-0.132*L4542</f>
        <v>-0.2849501485063175</v>
      </c>
      <c r="O4542">
        <f>0.695*G4542+0.118*H4542+0.108*I4542+0.112*J4542+0.073*K4542+0.688*L4542</f>
        <v>0.44793188137261364</v>
      </c>
      <c r="P4542">
        <f>-0.061*G4542+0.107*H4542+0.102*I4542-0.707*J4542+0.686*K4542+0.07*L4542</f>
        <v>0.40076580557204217</v>
      </c>
      <c r="Q4542">
        <f>0.416*N4542+0.319*O4542+0.266*P4542</f>
        <v>0.13095471266139891</v>
      </c>
    </row>
    <row r="4543" spans="1:17" x14ac:dyDescent="0.25">
      <c r="A4543" s="1">
        <v>0.841193141607535</v>
      </c>
      <c r="B4543" s="2">
        <v>4</v>
      </c>
      <c r="C4543" s="2">
        <v>10</v>
      </c>
      <c r="D4543" s="2">
        <v>10</v>
      </c>
      <c r="E4543" s="2">
        <v>0</v>
      </c>
      <c r="F4543" s="2">
        <v>0</v>
      </c>
      <c r="G4543" s="3">
        <v>0.65058409545975304</v>
      </c>
      <c r="H4543" s="3">
        <v>0.54917192052643604</v>
      </c>
      <c r="I4543" s="3">
        <v>0.48345139203465698</v>
      </c>
      <c r="J4543" s="3">
        <v>-0.125904536684593</v>
      </c>
      <c r="K4543" s="3">
        <v>-2.4317252943713599</v>
      </c>
      <c r="L4543" s="3">
        <v>-8.9240084543012896E-2</v>
      </c>
      <c r="N4543">
        <f>-0.084*G4543+0.688*H4543+0.69*I4543+0.046*J4543-0.156*K4543-0.132*L4543</f>
        <v>1.0420999062016005</v>
      </c>
      <c r="O4543">
        <f>0.695*G4543+0.118*H4543+0.108*I4543+0.112*J4543+0.073*K4543+0.688*L4543</f>
        <v>0.31615655054301417</v>
      </c>
      <c r="P4543">
        <f>-0.061*G4543+0.107*H4543+0.102*I4543-0.707*J4543+0.686*K4543+0.07*L4543</f>
        <v>-1.5170080427599379</v>
      </c>
      <c r="Q4543">
        <f>0.416*N4543+0.319*O4543+0.266*P4543</f>
        <v>0.13084336122894386</v>
      </c>
    </row>
    <row r="4544" spans="1:17" x14ac:dyDescent="0.25">
      <c r="A4544" s="1">
        <v>0.65494328890156595</v>
      </c>
      <c r="B4544" s="2">
        <v>5</v>
      </c>
      <c r="C4544" s="2">
        <v>0</v>
      </c>
      <c r="D4544" s="2">
        <v>0</v>
      </c>
      <c r="E4544" s="2">
        <v>0</v>
      </c>
      <c r="F4544" s="2">
        <v>1</v>
      </c>
      <c r="G4544" s="3">
        <v>0.25570840274194601</v>
      </c>
      <c r="H4544" s="3">
        <v>-0.15301098010877501</v>
      </c>
      <c r="I4544" s="3">
        <v>-0.16663682314225201</v>
      </c>
      <c r="J4544" s="3">
        <v>-0.125904536684593</v>
      </c>
      <c r="K4544" s="3">
        <v>0.41119480821139698</v>
      </c>
      <c r="L4544" s="3">
        <v>0.67979355160143096</v>
      </c>
      <c r="N4544">
        <f>-0.084*G4544+0.688*H4544+0.69*I4544+0.046*J4544-0.156*K4544-0.132*L4544</f>
        <v>-0.40140121569317261</v>
      </c>
      <c r="O4544">
        <f>0.695*G4544+0.118*H4544+0.108*I4544+0.112*J4544+0.073*K4544+0.688*L4544</f>
        <v>0.6252791437459958</v>
      </c>
      <c r="P4544">
        <f>-0.061*G4544+0.107*H4544+0.102*I4544-0.707*J4544+0.686*K4544+0.07*L4544</f>
        <v>0.36971235108171846</v>
      </c>
      <c r="Q4544">
        <f>0.416*N4544+0.319*O4544+0.266*P4544</f>
        <v>0.13082462651434995</v>
      </c>
    </row>
    <row r="4545" spans="1:17" x14ac:dyDescent="0.25">
      <c r="A4545" s="1">
        <v>0.65486528414671696</v>
      </c>
      <c r="B4545" s="2">
        <v>5</v>
      </c>
      <c r="C4545" s="2">
        <v>0</v>
      </c>
      <c r="D4545" s="2">
        <v>0</v>
      </c>
      <c r="E4545" s="2">
        <v>0</v>
      </c>
      <c r="F4545" s="2">
        <v>1</v>
      </c>
      <c r="G4545" s="3">
        <v>0.25554302177031701</v>
      </c>
      <c r="H4545" s="3">
        <v>-0.15301098010877501</v>
      </c>
      <c r="I4545" s="3">
        <v>-0.16663682314225201</v>
      </c>
      <c r="J4545" s="3">
        <v>-0.125904536684593</v>
      </c>
      <c r="K4545" s="3">
        <v>0.41119480821139698</v>
      </c>
      <c r="L4545" s="3">
        <v>0.67979355160143096</v>
      </c>
      <c r="N4545">
        <f>-0.084*G4545+0.688*H4545+0.69*I4545+0.046*J4545-0.156*K4545-0.132*L4545</f>
        <v>-0.40138732369155578</v>
      </c>
      <c r="O4545">
        <f>0.695*G4545+0.118*H4545+0.108*I4545+0.112*J4545+0.073*K4545+0.688*L4545</f>
        <v>0.62516420397071371</v>
      </c>
      <c r="P4545">
        <f>-0.061*G4545+0.107*H4545+0.102*I4545-0.707*J4545+0.686*K4545+0.07*L4545</f>
        <v>0.36972243932098781</v>
      </c>
      <c r="Q4545">
        <f>0.416*N4545+0.319*O4545+0.266*P4545</f>
        <v>0.13079642327035323</v>
      </c>
    </row>
    <row r="4546" spans="1:17" x14ac:dyDescent="0.25">
      <c r="A4546" s="1">
        <v>0.65464229804337803</v>
      </c>
      <c r="B4546" s="2">
        <v>5</v>
      </c>
      <c r="C4546" s="2">
        <v>0</v>
      </c>
      <c r="D4546" s="2">
        <v>0</v>
      </c>
      <c r="E4546" s="2">
        <v>0</v>
      </c>
      <c r="F4546" s="2">
        <v>1</v>
      </c>
      <c r="G4546" s="3">
        <v>0.25507026009698902</v>
      </c>
      <c r="H4546" s="3">
        <v>-0.15301098010877501</v>
      </c>
      <c r="I4546" s="3">
        <v>-0.16663682314225201</v>
      </c>
      <c r="J4546" s="3">
        <v>-0.125904536684593</v>
      </c>
      <c r="K4546" s="3">
        <v>0.41119480821139698</v>
      </c>
      <c r="L4546" s="3">
        <v>0.67979355160143096</v>
      </c>
      <c r="N4546">
        <f>-0.084*G4546+0.688*H4546+0.69*I4546+0.046*J4546-0.156*K4546-0.132*L4546</f>
        <v>-0.40134761171099625</v>
      </c>
      <c r="O4546">
        <f>0.695*G4546+0.118*H4546+0.108*I4546+0.112*J4546+0.073*K4546+0.688*L4546</f>
        <v>0.62483563460775071</v>
      </c>
      <c r="P4546">
        <f>-0.061*G4546+0.107*H4546+0.102*I4546-0.707*J4546+0.686*K4546+0.07*L4546</f>
        <v>0.36975127778306083</v>
      </c>
      <c r="Q4546">
        <f>0.416*N4546+0.319*O4546+0.266*P4546</f>
        <v>0.13071580085839224</v>
      </c>
    </row>
    <row r="4547" spans="1:17" x14ac:dyDescent="0.25">
      <c r="A4547" s="1">
        <v>0.909860167807784</v>
      </c>
      <c r="B4547" s="2">
        <v>4</v>
      </c>
      <c r="C4547" s="2">
        <v>1</v>
      </c>
      <c r="D4547" s="2">
        <v>1</v>
      </c>
      <c r="E4547" s="2">
        <v>0</v>
      </c>
      <c r="F4547" s="2">
        <v>1</v>
      </c>
      <c r="G4547" s="3">
        <v>0.79616777858084098</v>
      </c>
      <c r="H4547" s="3">
        <v>-8.2792690045253595E-2</v>
      </c>
      <c r="I4547" s="3">
        <v>-0.101628001624561</v>
      </c>
      <c r="J4547" s="3">
        <v>-0.125904536684593</v>
      </c>
      <c r="K4547" s="3">
        <v>0.41119480821139698</v>
      </c>
      <c r="L4547" s="3">
        <v>-8.9240084543012896E-2</v>
      </c>
      <c r="N4547">
        <f>-0.084*G4547+0.688*H4547+0.69*I4547+0.046*J4547-0.156*K4547-0.132*L4547</f>
        <v>-0.25212109288166373</v>
      </c>
      <c r="O4547">
        <f>0.695*G4547+0.118*H4547+0.108*I4547+0.112*J4547+0.073*K4547+0.688*L4547</f>
        <v>0.48710997923805655</v>
      </c>
      <c r="P4547">
        <f>-0.061*G4547+0.107*H4547+0.102*I4547-0.707*J4547+0.686*K4547+0.07*L4547</f>
        <v>0.29705623145703602</v>
      </c>
      <c r="Q4547">
        <f>0.416*N4547+0.319*O4547+0.266*P4547</f>
        <v>0.12952266630573953</v>
      </c>
    </row>
    <row r="4548" spans="1:17" x14ac:dyDescent="0.25">
      <c r="A4548" s="1">
        <v>0.715886740005374</v>
      </c>
      <c r="B4548" s="2">
        <v>4</v>
      </c>
      <c r="C4548" s="2">
        <v>2</v>
      </c>
      <c r="D4548" s="2">
        <v>3</v>
      </c>
      <c r="E4548" s="2">
        <v>0</v>
      </c>
      <c r="F4548" s="2">
        <v>1</v>
      </c>
      <c r="G4548" s="3">
        <v>0.38491702826081398</v>
      </c>
      <c r="H4548" s="3">
        <v>-1.25743999817326E-2</v>
      </c>
      <c r="I4548" s="3">
        <v>2.8389641410820701E-2</v>
      </c>
      <c r="J4548" s="3">
        <v>-0.125904536684593</v>
      </c>
      <c r="K4548" s="3">
        <v>0.41119480821139698</v>
      </c>
      <c r="L4548" s="3">
        <v>-8.9240084543012896E-2</v>
      </c>
      <c r="N4548">
        <f>-0.084*G4548+0.688*H4548+0.69*I4548+0.046*J4548-0.156*K4548-0.132*L4548</f>
        <v>-7.9553672596665626E-2</v>
      </c>
      <c r="O4548">
        <f>0.695*G4548+0.118*H4548+0.108*I4548+0.112*J4548+0.073*K4548+0.688*L4548</f>
        <v>0.22361837144095459</v>
      </c>
      <c r="P4548">
        <f>-0.061*G4548+0.107*H4548+0.102*I4548-0.707*J4548+0.686*K4548+0.07*L4548</f>
        <v>0.34291768385296334</v>
      </c>
      <c r="Q4548">
        <f>0.416*N4548+0.319*O4548+0.266*P4548</f>
        <v>0.12945603659433988</v>
      </c>
    </row>
    <row r="4549" spans="1:17" x14ac:dyDescent="0.25">
      <c r="A4549" s="1">
        <v>0.52003253269468497</v>
      </c>
      <c r="B4549" s="2">
        <v>5</v>
      </c>
      <c r="C4549" s="2">
        <v>1</v>
      </c>
      <c r="D4549" s="2">
        <v>1</v>
      </c>
      <c r="E4549" s="2">
        <v>0</v>
      </c>
      <c r="F4549" s="2">
        <v>1</v>
      </c>
      <c r="G4549" s="3">
        <v>-3.0321237219042101E-2</v>
      </c>
      <c r="H4549" s="3">
        <v>-8.2792690045253595E-2</v>
      </c>
      <c r="I4549" s="3">
        <v>-0.101628001624561</v>
      </c>
      <c r="J4549" s="3">
        <v>-0.125904536684593</v>
      </c>
      <c r="K4549" s="3">
        <v>0.41119480821139698</v>
      </c>
      <c r="L4549" s="3">
        <v>0.67979355160143096</v>
      </c>
      <c r="N4549">
        <f>-0.084*G4549+0.688*H4549+0.69*I4549+0.046*J4549-0.156*K4549-0.132*L4549</f>
        <v>-0.28420845552554014</v>
      </c>
      <c r="O4549">
        <f>0.695*G4549+0.118*H4549+0.108*I4549+0.112*J4549+0.073*K4549+0.688*L4549</f>
        <v>0.44179525492451521</v>
      </c>
      <c r="P4549">
        <f>-0.061*G4549+0.107*H4549+0.102*I4549-0.707*J4549+0.686*K4549+0.07*L4549</f>
        <v>0.40130441595094002</v>
      </c>
      <c r="Q4549">
        <f>0.416*N4549+0.319*O4549+0.266*P4549</f>
        <v>0.12944894346524571</v>
      </c>
    </row>
    <row r="4550" spans="1:17" x14ac:dyDescent="0.25">
      <c r="A4550" s="1">
        <v>0</v>
      </c>
      <c r="B4550" s="2">
        <v>5</v>
      </c>
      <c r="C4550" s="2">
        <v>4</v>
      </c>
      <c r="D4550" s="2">
        <v>6</v>
      </c>
      <c r="E4550" s="2">
        <v>0</v>
      </c>
      <c r="F4550" s="2">
        <v>1</v>
      </c>
      <c r="G4550" s="3">
        <v>-1.1328628156426801</v>
      </c>
      <c r="H4550" s="3">
        <v>0.12786218014530901</v>
      </c>
      <c r="I4550" s="3">
        <v>0.223416105963893</v>
      </c>
      <c r="J4550" s="3">
        <v>-0.125904536684593</v>
      </c>
      <c r="K4550" s="3">
        <v>0.41119480821139698</v>
      </c>
      <c r="L4550" s="3">
        <v>0.67979355160143096</v>
      </c>
      <c r="N4550">
        <f>-0.084*G4550+0.688*H4550+0.69*I4550+0.046*J4550-0.156*K4550-0.132*L4550</f>
        <v>0.1776160219891858</v>
      </c>
      <c r="O4550">
        <f>0.695*G4550+0.118*H4550+0.108*I4550+0.112*J4550+0.073*K4550+0.688*L4550</f>
        <v>-0.26450910377787368</v>
      </c>
      <c r="P4550">
        <f>-0.061*G4550+0.107*H4550+0.102*I4550-0.707*J4550+0.686*K4550+0.07*L4550</f>
        <v>0.52425402231919438</v>
      </c>
      <c r="Q4550">
        <f>0.416*N4550+0.319*O4550+0.266*P4550</f>
        <v>0.1289614309792653</v>
      </c>
    </row>
    <row r="4551" spans="1:17" x14ac:dyDescent="0.25">
      <c r="A4551" s="1">
        <v>0.97657916432992098</v>
      </c>
      <c r="B4551" s="2">
        <v>4</v>
      </c>
      <c r="C4551" s="2">
        <v>0</v>
      </c>
      <c r="D4551" s="2">
        <v>1</v>
      </c>
      <c r="E4551" s="2">
        <v>0</v>
      </c>
      <c r="F4551" s="2">
        <v>1</v>
      </c>
      <c r="G4551" s="3">
        <v>0.93762136679230401</v>
      </c>
      <c r="H4551" s="3">
        <v>-0.15301098010877501</v>
      </c>
      <c r="I4551" s="3">
        <v>-0.101628001624561</v>
      </c>
      <c r="J4551" s="3">
        <v>-0.125904536684593</v>
      </c>
      <c r="K4551" s="3">
        <v>0.41119480821139698</v>
      </c>
      <c r="L4551" s="3">
        <v>-8.9240084543012896E-2</v>
      </c>
      <c r="N4551">
        <f>-0.084*G4551+0.688*H4551+0.69*I4551+0.046*J4551-0.156*K4551-0.132*L4551</f>
        <v>-0.31231337785512936</v>
      </c>
      <c r="O4551">
        <f>0.695*G4551+0.118*H4551+0.108*I4551+0.112*J4551+0.073*K4551+0.688*L4551</f>
        <v>0.57713446481752784</v>
      </c>
      <c r="P4551">
        <f>-0.061*G4551+0.107*H4551+0.102*I4551-0.707*J4551+0.686*K4551+0.07*L4551</f>
        <v>0.28091420553933999</v>
      </c>
      <c r="Q4551">
        <f>0.416*N4551+0.319*O4551+0.266*P4551</f>
        <v>0.128906707762522</v>
      </c>
    </row>
    <row r="4552" spans="1:17" x14ac:dyDescent="0.25">
      <c r="A4552" s="1">
        <v>0.585881765446162</v>
      </c>
      <c r="B4552" s="2">
        <v>5</v>
      </c>
      <c r="C4552" s="2">
        <v>0</v>
      </c>
      <c r="D4552" s="2">
        <v>1</v>
      </c>
      <c r="E4552" s="2">
        <v>0</v>
      </c>
      <c r="F4552" s="2">
        <v>1</v>
      </c>
      <c r="G4552" s="3">
        <v>0.109288330358577</v>
      </c>
      <c r="H4552" s="3">
        <v>-0.15301098010877501</v>
      </c>
      <c r="I4552" s="3">
        <v>-0.101628001624561</v>
      </c>
      <c r="J4552" s="3">
        <v>-0.125904536684593</v>
      </c>
      <c r="K4552" s="3">
        <v>0.41119480821139698</v>
      </c>
      <c r="L4552" s="3">
        <v>0.67979355160143096</v>
      </c>
      <c r="N4552">
        <f>-0.084*G4552+0.688*H4552+0.69*I4552+0.046*J4552-0.156*K4552-0.132*L4552</f>
        <v>-0.34424584276576287</v>
      </c>
      <c r="O4552">
        <f>0.695*G4552+0.118*H4552+0.108*I4552+0.112*J4552+0.073*K4552+0.688*L4552</f>
        <v>0.53053814616346495</v>
      </c>
      <c r="P4552">
        <f>-0.061*G4552+0.107*H4552+0.102*I4552-0.707*J4552+0.686*K4552+0.07*L4552</f>
        <v>0.38527487529190846</v>
      </c>
      <c r="Q4552">
        <f>0.416*N4552+0.319*O4552+0.266*P4552</f>
        <v>0.12851851486323562</v>
      </c>
    </row>
    <row r="4553" spans="1:17" x14ac:dyDescent="0.25">
      <c r="A4553" s="1">
        <v>0.585881765446162</v>
      </c>
      <c r="B4553" s="2">
        <v>5</v>
      </c>
      <c r="C4553" s="2">
        <v>0</v>
      </c>
      <c r="D4553" s="2">
        <v>1</v>
      </c>
      <c r="E4553" s="2">
        <v>0</v>
      </c>
      <c r="F4553" s="2">
        <v>1</v>
      </c>
      <c r="G4553" s="3">
        <v>0.109288330358577</v>
      </c>
      <c r="H4553" s="3">
        <v>-0.15301098010877501</v>
      </c>
      <c r="I4553" s="3">
        <v>-0.101628001624561</v>
      </c>
      <c r="J4553" s="3">
        <v>-0.125904536684593</v>
      </c>
      <c r="K4553" s="3">
        <v>0.41119480821139698</v>
      </c>
      <c r="L4553" s="3">
        <v>0.67979355160143096</v>
      </c>
      <c r="N4553">
        <f>-0.084*G4553+0.688*H4553+0.69*I4553+0.046*J4553-0.156*K4553-0.132*L4553</f>
        <v>-0.34424584276576287</v>
      </c>
      <c r="O4553">
        <f>0.695*G4553+0.118*H4553+0.108*I4553+0.112*J4553+0.073*K4553+0.688*L4553</f>
        <v>0.53053814616346495</v>
      </c>
      <c r="P4553">
        <f>-0.061*G4553+0.107*H4553+0.102*I4553-0.707*J4553+0.686*K4553+0.07*L4553</f>
        <v>0.38527487529190846</v>
      </c>
      <c r="Q4553">
        <f>0.416*N4553+0.319*O4553+0.266*P4553</f>
        <v>0.12851851486323562</v>
      </c>
    </row>
    <row r="4554" spans="1:17" x14ac:dyDescent="0.25">
      <c r="A4554" s="1">
        <v>0.64855664688433001</v>
      </c>
      <c r="B4554" s="2">
        <v>5</v>
      </c>
      <c r="C4554" s="2">
        <v>0</v>
      </c>
      <c r="D4554" s="2">
        <v>0</v>
      </c>
      <c r="E4554" s="2">
        <v>0</v>
      </c>
      <c r="F4554" s="2">
        <v>1</v>
      </c>
      <c r="G4554" s="3">
        <v>0.24216782993581301</v>
      </c>
      <c r="H4554" s="3">
        <v>-0.15301098010877501</v>
      </c>
      <c r="I4554" s="3">
        <v>-0.16663682314225201</v>
      </c>
      <c r="J4554" s="3">
        <v>-0.125904536684593</v>
      </c>
      <c r="K4554" s="3">
        <v>0.41119480821139698</v>
      </c>
      <c r="L4554" s="3">
        <v>0.67979355160143096</v>
      </c>
      <c r="N4554">
        <f>-0.084*G4554+0.688*H4554+0.69*I4554+0.046*J4554-0.156*K4554-0.132*L4554</f>
        <v>-0.40026380757745744</v>
      </c>
      <c r="O4554">
        <f>0.695*G4554+0.118*H4554+0.108*I4554+0.112*J4554+0.073*K4554+0.688*L4554</f>
        <v>0.6158684456457334</v>
      </c>
      <c r="P4554">
        <f>-0.061*G4554+0.107*H4554+0.102*I4554-0.707*J4554+0.686*K4554+0.07*L4554</f>
        <v>0.37053832602289261</v>
      </c>
      <c r="Q4554">
        <f>0.416*N4554+0.319*O4554+0.266*P4554</f>
        <v>0.1285154849308561</v>
      </c>
    </row>
    <row r="4555" spans="1:17" x14ac:dyDescent="0.25">
      <c r="A4555" s="1">
        <v>0.64855664688433001</v>
      </c>
      <c r="B4555" s="2">
        <v>5</v>
      </c>
      <c r="C4555" s="2">
        <v>0</v>
      </c>
      <c r="D4555" s="2">
        <v>0</v>
      </c>
      <c r="E4555" s="2">
        <v>0</v>
      </c>
      <c r="F4555" s="2">
        <v>1</v>
      </c>
      <c r="G4555" s="3">
        <v>0.24216782993581301</v>
      </c>
      <c r="H4555" s="3">
        <v>-0.15301098010877501</v>
      </c>
      <c r="I4555" s="3">
        <v>-0.16663682314225201</v>
      </c>
      <c r="J4555" s="3">
        <v>-0.125904536684593</v>
      </c>
      <c r="K4555" s="3">
        <v>0.41119480821139698</v>
      </c>
      <c r="L4555" s="3">
        <v>0.67979355160143096</v>
      </c>
      <c r="N4555">
        <f>-0.084*G4555+0.688*H4555+0.69*I4555+0.046*J4555-0.156*K4555-0.132*L4555</f>
        <v>-0.40026380757745744</v>
      </c>
      <c r="O4555">
        <f>0.695*G4555+0.118*H4555+0.108*I4555+0.112*J4555+0.073*K4555+0.688*L4555</f>
        <v>0.6158684456457334</v>
      </c>
      <c r="P4555">
        <f>-0.061*G4555+0.107*H4555+0.102*I4555-0.707*J4555+0.686*K4555+0.07*L4555</f>
        <v>0.37053832602289261</v>
      </c>
      <c r="Q4555">
        <f>0.416*N4555+0.319*O4555+0.266*P4555</f>
        <v>0.1285154849308561</v>
      </c>
    </row>
    <row r="4556" spans="1:17" x14ac:dyDescent="0.25">
      <c r="A4556" s="1">
        <v>0.64855664688433001</v>
      </c>
      <c r="B4556" s="2">
        <v>5</v>
      </c>
      <c r="C4556" s="2">
        <v>0</v>
      </c>
      <c r="D4556" s="2">
        <v>0</v>
      </c>
      <c r="E4556" s="2">
        <v>0</v>
      </c>
      <c r="F4556" s="2">
        <v>1</v>
      </c>
      <c r="G4556" s="3">
        <v>0.24216782993581301</v>
      </c>
      <c r="H4556" s="3">
        <v>-0.15301098010877501</v>
      </c>
      <c r="I4556" s="3">
        <v>-0.16663682314225201</v>
      </c>
      <c r="J4556" s="3">
        <v>-0.125904536684593</v>
      </c>
      <c r="K4556" s="3">
        <v>0.41119480821139698</v>
      </c>
      <c r="L4556" s="3">
        <v>0.67979355160143096</v>
      </c>
      <c r="N4556">
        <f>-0.084*G4556+0.688*H4556+0.69*I4556+0.046*J4556-0.156*K4556-0.132*L4556</f>
        <v>-0.40026380757745744</v>
      </c>
      <c r="O4556">
        <f>0.695*G4556+0.118*H4556+0.108*I4556+0.112*J4556+0.073*K4556+0.688*L4556</f>
        <v>0.6158684456457334</v>
      </c>
      <c r="P4556">
        <f>-0.061*G4556+0.107*H4556+0.102*I4556-0.707*J4556+0.686*K4556+0.07*L4556</f>
        <v>0.37053832602289261</v>
      </c>
      <c r="Q4556">
        <f>0.416*N4556+0.319*O4556+0.266*P4556</f>
        <v>0.1285154849308561</v>
      </c>
    </row>
    <row r="4557" spans="1:17" x14ac:dyDescent="0.25">
      <c r="A4557" s="1">
        <v>0.64855664688432901</v>
      </c>
      <c r="B4557" s="2">
        <v>5</v>
      </c>
      <c r="C4557" s="2">
        <v>0</v>
      </c>
      <c r="D4557" s="2">
        <v>0</v>
      </c>
      <c r="E4557" s="2">
        <v>0</v>
      </c>
      <c r="F4557" s="2">
        <v>1</v>
      </c>
      <c r="G4557" s="3">
        <v>0.24216782993581101</v>
      </c>
      <c r="H4557" s="3">
        <v>-0.15301098010877501</v>
      </c>
      <c r="I4557" s="3">
        <v>-0.16663682314225201</v>
      </c>
      <c r="J4557" s="3">
        <v>-0.125904536684593</v>
      </c>
      <c r="K4557" s="3">
        <v>0.41119480821139698</v>
      </c>
      <c r="L4557" s="3">
        <v>0.67979355160143096</v>
      </c>
      <c r="N4557">
        <f>-0.084*G4557+0.688*H4557+0.69*I4557+0.046*J4557-0.156*K4557-0.132*L4557</f>
        <v>-0.40026380757745728</v>
      </c>
      <c r="O4557">
        <f>0.695*G4557+0.118*H4557+0.108*I4557+0.112*J4557+0.073*K4557+0.688*L4557</f>
        <v>0.61586844564573195</v>
      </c>
      <c r="P4557">
        <f>-0.061*G4557+0.107*H4557+0.102*I4557-0.707*J4557+0.686*K4557+0.07*L4557</f>
        <v>0.37053832602289272</v>
      </c>
      <c r="Q4557">
        <f>0.416*N4557+0.319*O4557+0.266*P4557</f>
        <v>0.12851548493085577</v>
      </c>
    </row>
    <row r="4558" spans="1:17" x14ac:dyDescent="0.25">
      <c r="A4558" s="1">
        <v>0.64855664688432901</v>
      </c>
      <c r="B4558" s="2">
        <v>5</v>
      </c>
      <c r="C4558" s="2">
        <v>0</v>
      </c>
      <c r="D4558" s="2">
        <v>0</v>
      </c>
      <c r="E4558" s="2">
        <v>0</v>
      </c>
      <c r="F4558" s="2">
        <v>1</v>
      </c>
      <c r="G4558" s="3">
        <v>0.24216782993581101</v>
      </c>
      <c r="H4558" s="3">
        <v>-0.15301098010877501</v>
      </c>
      <c r="I4558" s="3">
        <v>-0.16663682314225201</v>
      </c>
      <c r="J4558" s="3">
        <v>-0.125904536684593</v>
      </c>
      <c r="K4558" s="3">
        <v>0.41119480821139698</v>
      </c>
      <c r="L4558" s="3">
        <v>0.67979355160143096</v>
      </c>
      <c r="N4558">
        <f>-0.084*G4558+0.688*H4558+0.69*I4558+0.046*J4558-0.156*K4558-0.132*L4558</f>
        <v>-0.40026380757745728</v>
      </c>
      <c r="O4558">
        <f>0.695*G4558+0.118*H4558+0.108*I4558+0.112*J4558+0.073*K4558+0.688*L4558</f>
        <v>0.61586844564573195</v>
      </c>
      <c r="P4558">
        <f>-0.061*G4558+0.107*H4558+0.102*I4558-0.707*J4558+0.686*K4558+0.07*L4558</f>
        <v>0.37053832602289272</v>
      </c>
      <c r="Q4558">
        <f>0.416*N4558+0.319*O4558+0.266*P4558</f>
        <v>0.12851548493085577</v>
      </c>
    </row>
    <row r="4559" spans="1:17" x14ac:dyDescent="0.25">
      <c r="A4559" s="1">
        <v>0.64855664688432901</v>
      </c>
      <c r="B4559" s="2">
        <v>5</v>
      </c>
      <c r="C4559" s="2">
        <v>0</v>
      </c>
      <c r="D4559" s="2">
        <v>0</v>
      </c>
      <c r="E4559" s="2">
        <v>0</v>
      </c>
      <c r="F4559" s="2">
        <v>1</v>
      </c>
      <c r="G4559" s="3">
        <v>0.24216782993581101</v>
      </c>
      <c r="H4559" s="3">
        <v>-0.15301098010877501</v>
      </c>
      <c r="I4559" s="3">
        <v>-0.16663682314225201</v>
      </c>
      <c r="J4559" s="3">
        <v>-0.125904536684593</v>
      </c>
      <c r="K4559" s="3">
        <v>0.41119480821139698</v>
      </c>
      <c r="L4559" s="3">
        <v>0.67979355160143096</v>
      </c>
      <c r="N4559">
        <f>-0.084*G4559+0.688*H4559+0.69*I4559+0.046*J4559-0.156*K4559-0.132*L4559</f>
        <v>-0.40026380757745728</v>
      </c>
      <c r="O4559">
        <f>0.695*G4559+0.118*H4559+0.108*I4559+0.112*J4559+0.073*K4559+0.688*L4559</f>
        <v>0.61586844564573195</v>
      </c>
      <c r="P4559">
        <f>-0.061*G4559+0.107*H4559+0.102*I4559-0.707*J4559+0.686*K4559+0.07*L4559</f>
        <v>0.37053832602289272</v>
      </c>
      <c r="Q4559">
        <f>0.416*N4559+0.319*O4559+0.266*P4559</f>
        <v>0.12851548493085577</v>
      </c>
    </row>
    <row r="4560" spans="1:17" x14ac:dyDescent="0.25">
      <c r="A4560" s="1">
        <v>0.64855664688432901</v>
      </c>
      <c r="B4560" s="2">
        <v>5</v>
      </c>
      <c r="C4560" s="2">
        <v>0</v>
      </c>
      <c r="D4560" s="2">
        <v>0</v>
      </c>
      <c r="E4560" s="2">
        <v>0</v>
      </c>
      <c r="F4560" s="2">
        <v>1</v>
      </c>
      <c r="G4560" s="3">
        <v>0.24216782993581101</v>
      </c>
      <c r="H4560" s="3">
        <v>-0.15301098010877501</v>
      </c>
      <c r="I4560" s="3">
        <v>-0.16663682314225201</v>
      </c>
      <c r="J4560" s="3">
        <v>-0.125904536684593</v>
      </c>
      <c r="K4560" s="3">
        <v>0.41119480821139698</v>
      </c>
      <c r="L4560" s="3">
        <v>0.67979355160143096</v>
      </c>
      <c r="N4560">
        <f>-0.084*G4560+0.688*H4560+0.69*I4560+0.046*J4560-0.156*K4560-0.132*L4560</f>
        <v>-0.40026380757745728</v>
      </c>
      <c r="O4560">
        <f>0.695*G4560+0.118*H4560+0.108*I4560+0.112*J4560+0.073*K4560+0.688*L4560</f>
        <v>0.61586844564573195</v>
      </c>
      <c r="P4560">
        <f>-0.061*G4560+0.107*H4560+0.102*I4560-0.707*J4560+0.686*K4560+0.07*L4560</f>
        <v>0.37053832602289272</v>
      </c>
      <c r="Q4560">
        <f>0.416*N4560+0.319*O4560+0.266*P4560</f>
        <v>0.12851548493085577</v>
      </c>
    </row>
    <row r="4561" spans="1:17" x14ac:dyDescent="0.25">
      <c r="A4561" s="1">
        <v>0.64855664688432901</v>
      </c>
      <c r="B4561" s="2">
        <v>5</v>
      </c>
      <c r="C4561" s="2">
        <v>0</v>
      </c>
      <c r="D4561" s="2">
        <v>0</v>
      </c>
      <c r="E4561" s="2">
        <v>0</v>
      </c>
      <c r="F4561" s="2">
        <v>1</v>
      </c>
      <c r="G4561" s="3">
        <v>0.24216782993581101</v>
      </c>
      <c r="H4561" s="3">
        <v>-0.15301098010877501</v>
      </c>
      <c r="I4561" s="3">
        <v>-0.16663682314225201</v>
      </c>
      <c r="J4561" s="3">
        <v>-0.125904536684593</v>
      </c>
      <c r="K4561" s="3">
        <v>0.41119480821139698</v>
      </c>
      <c r="L4561" s="3">
        <v>0.67979355160143096</v>
      </c>
      <c r="N4561">
        <f>-0.084*G4561+0.688*H4561+0.69*I4561+0.046*J4561-0.156*K4561-0.132*L4561</f>
        <v>-0.40026380757745728</v>
      </c>
      <c r="O4561">
        <f>0.695*G4561+0.118*H4561+0.108*I4561+0.112*J4561+0.073*K4561+0.688*L4561</f>
        <v>0.61586844564573195</v>
      </c>
      <c r="P4561">
        <f>-0.061*G4561+0.107*H4561+0.102*I4561-0.707*J4561+0.686*K4561+0.07*L4561</f>
        <v>0.37053832602289272</v>
      </c>
      <c r="Q4561">
        <f>0.416*N4561+0.319*O4561+0.266*P4561</f>
        <v>0.12851548493085577</v>
      </c>
    </row>
    <row r="4562" spans="1:17" x14ac:dyDescent="0.25">
      <c r="A4562" s="1">
        <v>0.64855664688432901</v>
      </c>
      <c r="B4562" s="2">
        <v>5</v>
      </c>
      <c r="C4562" s="2">
        <v>0</v>
      </c>
      <c r="D4562" s="2">
        <v>0</v>
      </c>
      <c r="E4562" s="2">
        <v>0</v>
      </c>
      <c r="F4562" s="2">
        <v>1</v>
      </c>
      <c r="G4562" s="3">
        <v>0.24216782993581101</v>
      </c>
      <c r="H4562" s="3">
        <v>-0.15301098010877501</v>
      </c>
      <c r="I4562" s="3">
        <v>-0.16663682314225201</v>
      </c>
      <c r="J4562" s="3">
        <v>-0.125904536684593</v>
      </c>
      <c r="K4562" s="3">
        <v>0.41119480821139698</v>
      </c>
      <c r="L4562" s="3">
        <v>0.67979355160143096</v>
      </c>
      <c r="N4562">
        <f>-0.084*G4562+0.688*H4562+0.69*I4562+0.046*J4562-0.156*K4562-0.132*L4562</f>
        <v>-0.40026380757745728</v>
      </c>
      <c r="O4562">
        <f>0.695*G4562+0.118*H4562+0.108*I4562+0.112*J4562+0.073*K4562+0.688*L4562</f>
        <v>0.61586844564573195</v>
      </c>
      <c r="P4562">
        <f>-0.061*G4562+0.107*H4562+0.102*I4562-0.707*J4562+0.686*K4562+0.07*L4562</f>
        <v>0.37053832602289272</v>
      </c>
      <c r="Q4562">
        <f>0.416*N4562+0.319*O4562+0.266*P4562</f>
        <v>0.12851548493085577</v>
      </c>
    </row>
    <row r="4563" spans="1:17" x14ac:dyDescent="0.25">
      <c r="A4563" s="1">
        <v>0.90634062652709801</v>
      </c>
      <c r="B4563" s="2">
        <v>4</v>
      </c>
      <c r="C4563" s="2">
        <v>1</v>
      </c>
      <c r="D4563" s="2">
        <v>1</v>
      </c>
      <c r="E4563" s="2">
        <v>0</v>
      </c>
      <c r="F4563" s="2">
        <v>1</v>
      </c>
      <c r="G4563" s="3">
        <v>0.78870585965275597</v>
      </c>
      <c r="H4563" s="3">
        <v>-8.2792690045253595E-2</v>
      </c>
      <c r="I4563" s="3">
        <v>-0.101628001624561</v>
      </c>
      <c r="J4563" s="3">
        <v>-0.125904536684593</v>
      </c>
      <c r="K4563" s="3">
        <v>0.41119480821139698</v>
      </c>
      <c r="L4563" s="3">
        <v>-8.9240084543012896E-2</v>
      </c>
      <c r="N4563">
        <f>-0.084*G4563+0.688*H4563+0.69*I4563+0.046*J4563-0.156*K4563-0.132*L4563</f>
        <v>-0.25149429169170462</v>
      </c>
      <c r="O4563">
        <f>0.695*G4563+0.118*H4563+0.108*I4563+0.112*J4563+0.073*K4563+0.688*L4563</f>
        <v>0.48192394558303753</v>
      </c>
      <c r="P4563">
        <f>-0.061*G4563+0.107*H4563+0.102*I4563-0.707*J4563+0.686*K4563+0.07*L4563</f>
        <v>0.2975114085116492</v>
      </c>
      <c r="Q4563">
        <f>0.416*N4563+0.319*O4563+0.266*P4563</f>
        <v>0.12825014796133855</v>
      </c>
    </row>
    <row r="4564" spans="1:17" x14ac:dyDescent="0.25">
      <c r="A4564" s="1">
        <v>0.64775851892014102</v>
      </c>
      <c r="B4564" s="2">
        <v>5</v>
      </c>
      <c r="C4564" s="2">
        <v>0</v>
      </c>
      <c r="D4564" s="2">
        <v>0</v>
      </c>
      <c r="E4564" s="2">
        <v>0</v>
      </c>
      <c r="F4564" s="2">
        <v>1</v>
      </c>
      <c r="G4564" s="3">
        <v>0.24047568721377699</v>
      </c>
      <c r="H4564" s="3">
        <v>-0.15301098010877501</v>
      </c>
      <c r="I4564" s="3">
        <v>-0.16663682314225201</v>
      </c>
      <c r="J4564" s="3">
        <v>-0.125904536684593</v>
      </c>
      <c r="K4564" s="3">
        <v>0.41119480821139698</v>
      </c>
      <c r="L4564" s="3">
        <v>0.67979355160143096</v>
      </c>
      <c r="N4564">
        <f>-0.084*G4564+0.688*H4564+0.69*I4564+0.046*J4564-0.156*K4564-0.132*L4564</f>
        <v>-0.40012166758880641</v>
      </c>
      <c r="O4564">
        <f>0.695*G4564+0.118*H4564+0.108*I4564+0.112*J4564+0.073*K4564+0.688*L4564</f>
        <v>0.61469240645391832</v>
      </c>
      <c r="P4564">
        <f>-0.061*G4564+0.107*H4564+0.102*I4564-0.707*J4564+0.686*K4564+0.07*L4564</f>
        <v>0.37064154672893679</v>
      </c>
      <c r="Q4564">
        <f>0.416*N4564+0.319*O4564+0.266*P4564</f>
        <v>0.12822691537175368</v>
      </c>
    </row>
    <row r="4565" spans="1:17" x14ac:dyDescent="0.25">
      <c r="A4565" s="1">
        <v>0.64775851892014102</v>
      </c>
      <c r="B4565" s="2">
        <v>5</v>
      </c>
      <c r="C4565" s="2">
        <v>0</v>
      </c>
      <c r="D4565" s="2">
        <v>0</v>
      </c>
      <c r="E4565" s="2">
        <v>0</v>
      </c>
      <c r="F4565" s="2">
        <v>1</v>
      </c>
      <c r="G4565" s="3">
        <v>0.24047568721377699</v>
      </c>
      <c r="H4565" s="3">
        <v>-0.15301098010877501</v>
      </c>
      <c r="I4565" s="3">
        <v>-0.16663682314225201</v>
      </c>
      <c r="J4565" s="3">
        <v>-0.125904536684593</v>
      </c>
      <c r="K4565" s="3">
        <v>0.41119480821139698</v>
      </c>
      <c r="L4565" s="3">
        <v>0.67979355160143096</v>
      </c>
      <c r="N4565">
        <f>-0.084*G4565+0.688*H4565+0.69*I4565+0.046*J4565-0.156*K4565-0.132*L4565</f>
        <v>-0.40012166758880641</v>
      </c>
      <c r="O4565">
        <f>0.695*G4565+0.118*H4565+0.108*I4565+0.112*J4565+0.073*K4565+0.688*L4565</f>
        <v>0.61469240645391832</v>
      </c>
      <c r="P4565">
        <f>-0.061*G4565+0.107*H4565+0.102*I4565-0.707*J4565+0.686*K4565+0.07*L4565</f>
        <v>0.37064154672893679</v>
      </c>
      <c r="Q4565">
        <f>0.416*N4565+0.319*O4565+0.266*P4565</f>
        <v>0.12822691537175368</v>
      </c>
    </row>
    <row r="4566" spans="1:17" x14ac:dyDescent="0.25">
      <c r="A4566" s="1">
        <v>0.64775851892014102</v>
      </c>
      <c r="B4566" s="2">
        <v>5</v>
      </c>
      <c r="C4566" s="2">
        <v>0</v>
      </c>
      <c r="D4566" s="2">
        <v>0</v>
      </c>
      <c r="E4566" s="2">
        <v>0</v>
      </c>
      <c r="F4566" s="2">
        <v>1</v>
      </c>
      <c r="G4566" s="3">
        <v>0.24047568721377699</v>
      </c>
      <c r="H4566" s="3">
        <v>-0.15301098010877501</v>
      </c>
      <c r="I4566" s="3">
        <v>-0.16663682314225201</v>
      </c>
      <c r="J4566" s="3">
        <v>-0.125904536684593</v>
      </c>
      <c r="K4566" s="3">
        <v>0.41119480821139698</v>
      </c>
      <c r="L4566" s="3">
        <v>0.67979355160143096</v>
      </c>
      <c r="N4566">
        <f>-0.084*G4566+0.688*H4566+0.69*I4566+0.046*J4566-0.156*K4566-0.132*L4566</f>
        <v>-0.40012166758880641</v>
      </c>
      <c r="O4566">
        <f>0.695*G4566+0.118*H4566+0.108*I4566+0.112*J4566+0.073*K4566+0.688*L4566</f>
        <v>0.61469240645391832</v>
      </c>
      <c r="P4566">
        <f>-0.061*G4566+0.107*H4566+0.102*I4566-0.707*J4566+0.686*K4566+0.07*L4566</f>
        <v>0.37064154672893679</v>
      </c>
      <c r="Q4566">
        <f>0.416*N4566+0.319*O4566+0.266*P4566</f>
        <v>0.12822691537175368</v>
      </c>
    </row>
    <row r="4567" spans="1:17" x14ac:dyDescent="0.25">
      <c r="A4567" s="1">
        <v>0.64775851892014102</v>
      </c>
      <c r="B4567" s="2">
        <v>5</v>
      </c>
      <c r="C4567" s="2">
        <v>0</v>
      </c>
      <c r="D4567" s="2">
        <v>0</v>
      </c>
      <c r="E4567" s="2">
        <v>0</v>
      </c>
      <c r="F4567" s="2">
        <v>1</v>
      </c>
      <c r="G4567" s="3">
        <v>0.24047568721377699</v>
      </c>
      <c r="H4567" s="3">
        <v>-0.15301098010877501</v>
      </c>
      <c r="I4567" s="3">
        <v>-0.16663682314225201</v>
      </c>
      <c r="J4567" s="3">
        <v>-0.125904536684593</v>
      </c>
      <c r="K4567" s="3">
        <v>0.41119480821139698</v>
      </c>
      <c r="L4567" s="3">
        <v>0.67979355160143096</v>
      </c>
      <c r="N4567">
        <f>-0.084*G4567+0.688*H4567+0.69*I4567+0.046*J4567-0.156*K4567-0.132*L4567</f>
        <v>-0.40012166758880641</v>
      </c>
      <c r="O4567">
        <f>0.695*G4567+0.118*H4567+0.108*I4567+0.112*J4567+0.073*K4567+0.688*L4567</f>
        <v>0.61469240645391832</v>
      </c>
      <c r="P4567">
        <f>-0.061*G4567+0.107*H4567+0.102*I4567-0.707*J4567+0.686*K4567+0.07*L4567</f>
        <v>0.37064154672893679</v>
      </c>
      <c r="Q4567">
        <f>0.416*N4567+0.319*O4567+0.266*P4567</f>
        <v>0.12822691537175368</v>
      </c>
    </row>
    <row r="4568" spans="1:17" x14ac:dyDescent="0.25">
      <c r="A4568" s="1">
        <v>0.64775851892014102</v>
      </c>
      <c r="B4568" s="2">
        <v>5</v>
      </c>
      <c r="C4568" s="2">
        <v>0</v>
      </c>
      <c r="D4568" s="2">
        <v>0</v>
      </c>
      <c r="E4568" s="2">
        <v>0</v>
      </c>
      <c r="F4568" s="2">
        <v>1</v>
      </c>
      <c r="G4568" s="3">
        <v>0.24047568721377699</v>
      </c>
      <c r="H4568" s="3">
        <v>-0.15301098010877501</v>
      </c>
      <c r="I4568" s="3">
        <v>-0.16663682314225201</v>
      </c>
      <c r="J4568" s="3">
        <v>-0.125904536684593</v>
      </c>
      <c r="K4568" s="3">
        <v>0.41119480821139698</v>
      </c>
      <c r="L4568" s="3">
        <v>0.67979355160143096</v>
      </c>
      <c r="N4568">
        <f>-0.084*G4568+0.688*H4568+0.69*I4568+0.046*J4568-0.156*K4568-0.132*L4568</f>
        <v>-0.40012166758880641</v>
      </c>
      <c r="O4568">
        <f>0.695*G4568+0.118*H4568+0.108*I4568+0.112*J4568+0.073*K4568+0.688*L4568</f>
        <v>0.61469240645391832</v>
      </c>
      <c r="P4568">
        <f>-0.061*G4568+0.107*H4568+0.102*I4568-0.707*J4568+0.686*K4568+0.07*L4568</f>
        <v>0.37064154672893679</v>
      </c>
      <c r="Q4568">
        <f>0.416*N4568+0.319*O4568+0.266*P4568</f>
        <v>0.12822691537175368</v>
      </c>
    </row>
    <row r="4569" spans="1:17" x14ac:dyDescent="0.25">
      <c r="A4569" s="1">
        <v>0.64775851892014102</v>
      </c>
      <c r="B4569" s="2">
        <v>5</v>
      </c>
      <c r="C4569" s="2">
        <v>0</v>
      </c>
      <c r="D4569" s="2">
        <v>0</v>
      </c>
      <c r="E4569" s="2">
        <v>0</v>
      </c>
      <c r="F4569" s="2">
        <v>1</v>
      </c>
      <c r="G4569" s="3">
        <v>0.24047568721377699</v>
      </c>
      <c r="H4569" s="3">
        <v>-0.15301098010877501</v>
      </c>
      <c r="I4569" s="3">
        <v>-0.16663682314225201</v>
      </c>
      <c r="J4569" s="3">
        <v>-0.125904536684593</v>
      </c>
      <c r="K4569" s="3">
        <v>0.41119480821139698</v>
      </c>
      <c r="L4569" s="3">
        <v>0.67979355160143096</v>
      </c>
      <c r="N4569">
        <f>-0.084*G4569+0.688*H4569+0.69*I4569+0.046*J4569-0.156*K4569-0.132*L4569</f>
        <v>-0.40012166758880641</v>
      </c>
      <c r="O4569">
        <f>0.695*G4569+0.118*H4569+0.108*I4569+0.112*J4569+0.073*K4569+0.688*L4569</f>
        <v>0.61469240645391832</v>
      </c>
      <c r="P4569">
        <f>-0.061*G4569+0.107*H4569+0.102*I4569-0.707*J4569+0.686*K4569+0.07*L4569</f>
        <v>0.37064154672893679</v>
      </c>
      <c r="Q4569">
        <f>0.416*N4569+0.319*O4569+0.266*P4569</f>
        <v>0.12822691537175368</v>
      </c>
    </row>
    <row r="4570" spans="1:17" x14ac:dyDescent="0.25">
      <c r="A4570" s="1">
        <v>0.64764432618530299</v>
      </c>
      <c r="B4570" s="2">
        <v>5</v>
      </c>
      <c r="C4570" s="2">
        <v>0</v>
      </c>
      <c r="D4570" s="2">
        <v>0</v>
      </c>
      <c r="E4570" s="2">
        <v>0</v>
      </c>
      <c r="F4570" s="2">
        <v>1</v>
      </c>
      <c r="G4570" s="3">
        <v>0.24023358267185499</v>
      </c>
      <c r="H4570" s="3">
        <v>-0.15301098010877501</v>
      </c>
      <c r="I4570" s="3">
        <v>-0.16663682314225201</v>
      </c>
      <c r="J4570" s="3">
        <v>-0.125904536684593</v>
      </c>
      <c r="K4570" s="3">
        <v>0.41119480821139698</v>
      </c>
      <c r="L4570" s="3">
        <v>0.67979355160143096</v>
      </c>
      <c r="N4570">
        <f>-0.084*G4570+0.688*H4570+0.69*I4570+0.046*J4570-0.156*K4570-0.132*L4570</f>
        <v>-0.40010133080728499</v>
      </c>
      <c r="O4570">
        <f>0.695*G4570+0.118*H4570+0.108*I4570+0.112*J4570+0.073*K4570+0.688*L4570</f>
        <v>0.6145241437972826</v>
      </c>
      <c r="P4570">
        <f>-0.061*G4570+0.107*H4570+0.102*I4570-0.707*J4570+0.686*K4570+0.07*L4570</f>
        <v>0.37065631510599401</v>
      </c>
      <c r="Q4570">
        <f>0.416*N4570+0.319*O4570+0.266*P4570</f>
        <v>0.12818562807369702</v>
      </c>
    </row>
    <row r="4571" spans="1:17" x14ac:dyDescent="0.25">
      <c r="A4571" s="1">
        <v>0.64764432618530299</v>
      </c>
      <c r="B4571" s="2">
        <v>5</v>
      </c>
      <c r="C4571" s="2">
        <v>0</v>
      </c>
      <c r="D4571" s="2">
        <v>0</v>
      </c>
      <c r="E4571" s="2">
        <v>0</v>
      </c>
      <c r="F4571" s="2">
        <v>1</v>
      </c>
      <c r="G4571" s="3">
        <v>0.24023358267185499</v>
      </c>
      <c r="H4571" s="3">
        <v>-0.15301098010877501</v>
      </c>
      <c r="I4571" s="3">
        <v>-0.16663682314225201</v>
      </c>
      <c r="J4571" s="3">
        <v>-0.125904536684593</v>
      </c>
      <c r="K4571" s="3">
        <v>0.41119480821139698</v>
      </c>
      <c r="L4571" s="3">
        <v>0.67979355160143096</v>
      </c>
      <c r="N4571">
        <f>-0.084*G4571+0.688*H4571+0.69*I4571+0.046*J4571-0.156*K4571-0.132*L4571</f>
        <v>-0.40010133080728499</v>
      </c>
      <c r="O4571">
        <f>0.695*G4571+0.118*H4571+0.108*I4571+0.112*J4571+0.073*K4571+0.688*L4571</f>
        <v>0.6145241437972826</v>
      </c>
      <c r="P4571">
        <f>-0.061*G4571+0.107*H4571+0.102*I4571-0.707*J4571+0.686*K4571+0.07*L4571</f>
        <v>0.37065631510599401</v>
      </c>
      <c r="Q4571">
        <f>0.416*N4571+0.319*O4571+0.266*P4571</f>
        <v>0.12818562807369702</v>
      </c>
    </row>
    <row r="4572" spans="1:17" x14ac:dyDescent="0.25">
      <c r="A4572" s="1">
        <v>0.64735865331606102</v>
      </c>
      <c r="B4572" s="2">
        <v>5</v>
      </c>
      <c r="C4572" s="2">
        <v>0</v>
      </c>
      <c r="D4572" s="2">
        <v>0</v>
      </c>
      <c r="E4572" s="2">
        <v>0</v>
      </c>
      <c r="F4572" s="2">
        <v>1</v>
      </c>
      <c r="G4572" s="3">
        <v>0.23962791630222499</v>
      </c>
      <c r="H4572" s="3">
        <v>-0.15301098010877501</v>
      </c>
      <c r="I4572" s="3">
        <v>-0.16663682314225201</v>
      </c>
      <c r="J4572" s="3">
        <v>-0.125904536684593</v>
      </c>
      <c r="K4572" s="3">
        <v>0.41119480821139698</v>
      </c>
      <c r="L4572" s="3">
        <v>0.67979355160143096</v>
      </c>
      <c r="N4572">
        <f>-0.084*G4572+0.688*H4572+0.69*I4572+0.046*J4572-0.156*K4572-0.132*L4572</f>
        <v>-0.40005045483223606</v>
      </c>
      <c r="O4572">
        <f>0.695*G4572+0.118*H4572+0.108*I4572+0.112*J4572+0.073*K4572+0.688*L4572</f>
        <v>0.61410320567038967</v>
      </c>
      <c r="P4572">
        <f>-0.061*G4572+0.107*H4572+0.102*I4572-0.707*J4572+0.686*K4572+0.07*L4572</f>
        <v>0.37069326075454145</v>
      </c>
      <c r="Q4572">
        <f>0.416*N4572+0.319*O4572+0.266*P4572</f>
        <v>0.12808234075935215</v>
      </c>
    </row>
    <row r="4573" spans="1:17" x14ac:dyDescent="0.25">
      <c r="A4573" s="1">
        <v>0.64684375382461001</v>
      </c>
      <c r="B4573" s="2">
        <v>5</v>
      </c>
      <c r="C4573" s="2">
        <v>0</v>
      </c>
      <c r="D4573" s="2">
        <v>0</v>
      </c>
      <c r="E4573" s="2">
        <v>0</v>
      </c>
      <c r="F4573" s="2">
        <v>1</v>
      </c>
      <c r="G4573" s="3">
        <v>0.238536257487934</v>
      </c>
      <c r="H4573" s="3">
        <v>-0.15301098010877501</v>
      </c>
      <c r="I4573" s="3">
        <v>-0.16663682314225201</v>
      </c>
      <c r="J4573" s="3">
        <v>-0.125904536684593</v>
      </c>
      <c r="K4573" s="3">
        <v>0.41119480821139698</v>
      </c>
      <c r="L4573" s="3">
        <v>0.67979355160143096</v>
      </c>
      <c r="N4573">
        <f>-0.084*G4573+0.688*H4573+0.69*I4573+0.046*J4573-0.156*K4573-0.132*L4573</f>
        <v>-0.39995875549183563</v>
      </c>
      <c r="O4573">
        <f>0.695*G4573+0.118*H4573+0.108*I4573+0.112*J4573+0.073*K4573+0.688*L4573</f>
        <v>0.61334450279445751</v>
      </c>
      <c r="P4573">
        <f>-0.061*G4573+0.107*H4573+0.102*I4573-0.707*J4573+0.686*K4573+0.07*L4573</f>
        <v>0.37075985194221317</v>
      </c>
      <c r="Q4573">
        <f>0.416*N4573+0.319*O4573+0.266*P4573</f>
        <v>0.12789617472345705</v>
      </c>
    </row>
    <row r="4574" spans="1:17" x14ac:dyDescent="0.25">
      <c r="A4574" s="1">
        <v>0.64684375382461001</v>
      </c>
      <c r="B4574" s="2">
        <v>5</v>
      </c>
      <c r="C4574" s="2">
        <v>0</v>
      </c>
      <c r="D4574" s="2">
        <v>0</v>
      </c>
      <c r="E4574" s="2">
        <v>0</v>
      </c>
      <c r="F4574" s="2">
        <v>1</v>
      </c>
      <c r="G4574" s="3">
        <v>0.238536257487934</v>
      </c>
      <c r="H4574" s="3">
        <v>-0.15301098010877501</v>
      </c>
      <c r="I4574" s="3">
        <v>-0.16663682314225201</v>
      </c>
      <c r="J4574" s="3">
        <v>-0.125904536684593</v>
      </c>
      <c r="K4574" s="3">
        <v>0.41119480821139698</v>
      </c>
      <c r="L4574" s="3">
        <v>0.67979355160143096</v>
      </c>
      <c r="N4574">
        <f>-0.084*G4574+0.688*H4574+0.69*I4574+0.046*J4574-0.156*K4574-0.132*L4574</f>
        <v>-0.39995875549183563</v>
      </c>
      <c r="O4574">
        <f>0.695*G4574+0.118*H4574+0.108*I4574+0.112*J4574+0.073*K4574+0.688*L4574</f>
        <v>0.61334450279445751</v>
      </c>
      <c r="P4574">
        <f>-0.061*G4574+0.107*H4574+0.102*I4574-0.707*J4574+0.686*K4574+0.07*L4574</f>
        <v>0.37075985194221317</v>
      </c>
      <c r="Q4574">
        <f>0.416*N4574+0.319*O4574+0.266*P4574</f>
        <v>0.12789617472345705</v>
      </c>
    </row>
    <row r="4575" spans="1:17" x14ac:dyDescent="0.25">
      <c r="A4575" s="1">
        <v>0.646729211424663</v>
      </c>
      <c r="B4575" s="2">
        <v>5</v>
      </c>
      <c r="C4575" s="2">
        <v>0</v>
      </c>
      <c r="D4575" s="2">
        <v>0</v>
      </c>
      <c r="E4575" s="2">
        <v>0</v>
      </c>
      <c r="F4575" s="2">
        <v>1</v>
      </c>
      <c r="G4575" s="3">
        <v>0.238293411607159</v>
      </c>
      <c r="H4575" s="3">
        <v>-0.15301098010877501</v>
      </c>
      <c r="I4575" s="3">
        <v>-0.16663682314225201</v>
      </c>
      <c r="J4575" s="3">
        <v>-0.125904536684593</v>
      </c>
      <c r="K4575" s="3">
        <v>0.41119480821139698</v>
      </c>
      <c r="L4575" s="3">
        <v>0.67979355160143096</v>
      </c>
      <c r="N4575">
        <f>-0.084*G4575+0.688*H4575+0.69*I4575+0.046*J4575-0.156*K4575-0.132*L4575</f>
        <v>-0.39993835643785053</v>
      </c>
      <c r="O4575">
        <f>0.695*G4575+0.118*H4575+0.108*I4575+0.112*J4575+0.073*K4575+0.688*L4575</f>
        <v>0.61317572490731886</v>
      </c>
      <c r="P4575">
        <f>-0.061*G4575+0.107*H4575+0.102*I4575-0.707*J4575+0.686*K4575+0.07*L4575</f>
        <v>0.37077466554094046</v>
      </c>
      <c r="Q4575">
        <f>0.416*N4575+0.319*O4575+0.266*P4575</f>
        <v>0.1278547610011791</v>
      </c>
    </row>
    <row r="4576" spans="1:17" x14ac:dyDescent="0.25">
      <c r="A4576" s="1">
        <v>0.646729211424663</v>
      </c>
      <c r="B4576" s="2">
        <v>5</v>
      </c>
      <c r="C4576" s="2">
        <v>0</v>
      </c>
      <c r="D4576" s="2">
        <v>0</v>
      </c>
      <c r="E4576" s="2">
        <v>0</v>
      </c>
      <c r="F4576" s="2">
        <v>1</v>
      </c>
      <c r="G4576" s="3">
        <v>0.238293411607159</v>
      </c>
      <c r="H4576" s="3">
        <v>-0.15301098010877501</v>
      </c>
      <c r="I4576" s="3">
        <v>-0.16663682314225201</v>
      </c>
      <c r="J4576" s="3">
        <v>-0.125904536684593</v>
      </c>
      <c r="K4576" s="3">
        <v>0.41119480821139698</v>
      </c>
      <c r="L4576" s="3">
        <v>0.67979355160143096</v>
      </c>
      <c r="N4576">
        <f>-0.084*G4576+0.688*H4576+0.69*I4576+0.046*J4576-0.156*K4576-0.132*L4576</f>
        <v>-0.39993835643785053</v>
      </c>
      <c r="O4576">
        <f>0.695*G4576+0.118*H4576+0.108*I4576+0.112*J4576+0.073*K4576+0.688*L4576</f>
        <v>0.61317572490731886</v>
      </c>
      <c r="P4576">
        <f>-0.061*G4576+0.107*H4576+0.102*I4576-0.707*J4576+0.686*K4576+0.07*L4576</f>
        <v>0.37077466554094046</v>
      </c>
      <c r="Q4576">
        <f>0.416*N4576+0.319*O4576+0.266*P4576</f>
        <v>0.1278547610011791</v>
      </c>
    </row>
    <row r="4577" spans="1:17" x14ac:dyDescent="0.25">
      <c r="A4577" s="1">
        <v>0.646729211424663</v>
      </c>
      <c r="B4577" s="2">
        <v>5</v>
      </c>
      <c r="C4577" s="2">
        <v>0</v>
      </c>
      <c r="D4577" s="2">
        <v>0</v>
      </c>
      <c r="E4577" s="2">
        <v>0</v>
      </c>
      <c r="F4577" s="2">
        <v>1</v>
      </c>
      <c r="G4577" s="3">
        <v>0.238293411607159</v>
      </c>
      <c r="H4577" s="3">
        <v>-0.15301098010877501</v>
      </c>
      <c r="I4577" s="3">
        <v>-0.16663682314225201</v>
      </c>
      <c r="J4577" s="3">
        <v>-0.125904536684593</v>
      </c>
      <c r="K4577" s="3">
        <v>0.41119480821139698</v>
      </c>
      <c r="L4577" s="3">
        <v>0.67979355160143096</v>
      </c>
      <c r="N4577">
        <f>-0.084*G4577+0.688*H4577+0.69*I4577+0.046*J4577-0.156*K4577-0.132*L4577</f>
        <v>-0.39993835643785053</v>
      </c>
      <c r="O4577">
        <f>0.695*G4577+0.118*H4577+0.108*I4577+0.112*J4577+0.073*K4577+0.688*L4577</f>
        <v>0.61317572490731886</v>
      </c>
      <c r="P4577">
        <f>-0.061*G4577+0.107*H4577+0.102*I4577-0.707*J4577+0.686*K4577+0.07*L4577</f>
        <v>0.37077466554094046</v>
      </c>
      <c r="Q4577">
        <f>0.416*N4577+0.319*O4577+0.266*P4577</f>
        <v>0.1278547610011791</v>
      </c>
    </row>
    <row r="4578" spans="1:17" x14ac:dyDescent="0.25">
      <c r="A4578" s="1">
        <v>0.64656304718799995</v>
      </c>
      <c r="B4578" s="2">
        <v>5</v>
      </c>
      <c r="C4578" s="2">
        <v>0</v>
      </c>
      <c r="D4578" s="2">
        <v>0</v>
      </c>
      <c r="E4578" s="2">
        <v>0</v>
      </c>
      <c r="F4578" s="2">
        <v>1</v>
      </c>
      <c r="G4578" s="3">
        <v>0.23794112022489</v>
      </c>
      <c r="H4578" s="3">
        <v>-0.15301098010877501</v>
      </c>
      <c r="I4578" s="3">
        <v>-0.16663682314225201</v>
      </c>
      <c r="J4578" s="3">
        <v>-0.125904536684593</v>
      </c>
      <c r="K4578" s="3">
        <v>0.41119480821139698</v>
      </c>
      <c r="L4578" s="3">
        <v>0.67979355160143096</v>
      </c>
      <c r="N4578">
        <f>-0.084*G4578+0.688*H4578+0.69*I4578+0.046*J4578-0.156*K4578-0.132*L4578</f>
        <v>-0.39990876396173991</v>
      </c>
      <c r="O4578">
        <f>0.695*G4578+0.118*H4578+0.108*I4578+0.112*J4578+0.073*K4578+0.688*L4578</f>
        <v>0.61293088239664195</v>
      </c>
      <c r="P4578">
        <f>-0.061*G4578+0.107*H4578+0.102*I4578-0.707*J4578+0.686*K4578+0.07*L4578</f>
        <v>0.37079615531525889</v>
      </c>
      <c r="Q4578">
        <f>0.416*N4578+0.319*O4578+0.266*P4578</f>
        <v>0.12779468299030383</v>
      </c>
    </row>
    <row r="4579" spans="1:17" x14ac:dyDescent="0.25">
      <c r="A4579" s="1">
        <v>0.64644266388345795</v>
      </c>
      <c r="B4579" s="2">
        <v>5</v>
      </c>
      <c r="C4579" s="2">
        <v>0</v>
      </c>
      <c r="D4579" s="2">
        <v>0</v>
      </c>
      <c r="E4579" s="2">
        <v>0</v>
      </c>
      <c r="F4579" s="2">
        <v>1</v>
      </c>
      <c r="G4579" s="3">
        <v>0.23768589081084199</v>
      </c>
      <c r="H4579" s="3">
        <v>-0.15301098010877501</v>
      </c>
      <c r="I4579" s="3">
        <v>-0.16663682314225201</v>
      </c>
      <c r="J4579" s="3">
        <v>-0.125904536684593</v>
      </c>
      <c r="K4579" s="3">
        <v>0.41119480821139698</v>
      </c>
      <c r="L4579" s="3">
        <v>0.67979355160143096</v>
      </c>
      <c r="N4579">
        <f>-0.084*G4579+0.688*H4579+0.69*I4579+0.046*J4579-0.156*K4579-0.132*L4579</f>
        <v>-0.39988732469095989</v>
      </c>
      <c r="O4579">
        <f>0.695*G4579+0.118*H4579+0.108*I4579+0.112*J4579+0.073*K4579+0.688*L4579</f>
        <v>0.61275349795387846</v>
      </c>
      <c r="P4579">
        <f>-0.061*G4579+0.107*H4579+0.102*I4579-0.707*J4579+0.686*K4579+0.07*L4579</f>
        <v>0.37081172430951581</v>
      </c>
      <c r="Q4579">
        <f>0.416*N4579+0.319*O4579+0.266*P4579</f>
        <v>0.12775115744217913</v>
      </c>
    </row>
    <row r="4580" spans="1:17" x14ac:dyDescent="0.25">
      <c r="A4580" s="1">
        <v>0.64608122409954805</v>
      </c>
      <c r="B4580" s="2">
        <v>5</v>
      </c>
      <c r="C4580" s="2">
        <v>0</v>
      </c>
      <c r="D4580" s="2">
        <v>0</v>
      </c>
      <c r="E4580" s="2">
        <v>0</v>
      </c>
      <c r="F4580" s="2">
        <v>1</v>
      </c>
      <c r="G4580" s="3">
        <v>0.23691958800322299</v>
      </c>
      <c r="H4580" s="3">
        <v>-0.15301098010877501</v>
      </c>
      <c r="I4580" s="3">
        <v>-0.16663682314225201</v>
      </c>
      <c r="J4580" s="3">
        <v>-0.125904536684593</v>
      </c>
      <c r="K4580" s="3">
        <v>0.41119480821139698</v>
      </c>
      <c r="L4580" s="3">
        <v>0.67979355160143096</v>
      </c>
      <c r="N4580">
        <f>-0.084*G4580+0.688*H4580+0.69*I4580+0.046*J4580-0.156*K4580-0.132*L4580</f>
        <v>-0.39982295525511991</v>
      </c>
      <c r="O4580">
        <f>0.695*G4580+0.118*H4580+0.108*I4580+0.112*J4580+0.073*K4580+0.688*L4580</f>
        <v>0.61222091750258334</v>
      </c>
      <c r="P4580">
        <f>-0.061*G4580+0.107*H4580+0.102*I4580-0.707*J4580+0.686*K4580+0.07*L4580</f>
        <v>0.37085846878078055</v>
      </c>
      <c r="Q4580">
        <f>0.416*N4580+0.319*O4580+0.266*P4580</f>
        <v>0.12762047599288184</v>
      </c>
    </row>
    <row r="4581" spans="1:17" x14ac:dyDescent="0.25">
      <c r="A4581" s="1">
        <v>0.90421623735202294</v>
      </c>
      <c r="B4581" s="2">
        <v>4</v>
      </c>
      <c r="C4581" s="2">
        <v>1</v>
      </c>
      <c r="D4581" s="2">
        <v>1</v>
      </c>
      <c r="E4581" s="2">
        <v>0</v>
      </c>
      <c r="F4581" s="2">
        <v>1</v>
      </c>
      <c r="G4581" s="3">
        <v>0.784201857985521</v>
      </c>
      <c r="H4581" s="3">
        <v>-8.2792690045253595E-2</v>
      </c>
      <c r="I4581" s="3">
        <v>-0.101628001624561</v>
      </c>
      <c r="J4581" s="3">
        <v>-0.125904536684593</v>
      </c>
      <c r="K4581" s="3">
        <v>0.41119480821139698</v>
      </c>
      <c r="L4581" s="3">
        <v>-8.9240084543012896E-2</v>
      </c>
      <c r="N4581">
        <f>-0.084*G4581+0.688*H4581+0.69*I4581+0.046*J4581-0.156*K4581-0.132*L4581</f>
        <v>-0.25111595555165683</v>
      </c>
      <c r="O4581">
        <f>0.695*G4581+0.118*H4581+0.108*I4581+0.112*J4581+0.073*K4581+0.688*L4581</f>
        <v>0.47879366442430915</v>
      </c>
      <c r="P4581">
        <f>-0.061*G4581+0.107*H4581+0.102*I4581-0.707*J4581+0.686*K4581+0.07*L4581</f>
        <v>0.29778615261335056</v>
      </c>
      <c r="Q4581">
        <f>0.416*N4581+0.319*O4581+0.266*P4581</f>
        <v>0.12748205803701665</v>
      </c>
    </row>
    <row r="4582" spans="1:17" x14ac:dyDescent="0.25">
      <c r="A4582" s="1">
        <v>0.90407530214861997</v>
      </c>
      <c r="B4582" s="2">
        <v>4</v>
      </c>
      <c r="C4582" s="2">
        <v>1</v>
      </c>
      <c r="D4582" s="2">
        <v>1</v>
      </c>
      <c r="E4582" s="2">
        <v>0</v>
      </c>
      <c r="F4582" s="2">
        <v>1</v>
      </c>
      <c r="G4582" s="3">
        <v>0.783903055676345</v>
      </c>
      <c r="H4582" s="3">
        <v>-8.2792690045253595E-2</v>
      </c>
      <c r="I4582" s="3">
        <v>-0.101628001624561</v>
      </c>
      <c r="J4582" s="3">
        <v>-0.125904536684593</v>
      </c>
      <c r="K4582" s="3">
        <v>0.41119480821139698</v>
      </c>
      <c r="L4582" s="3">
        <v>-8.9240084543012896E-2</v>
      </c>
      <c r="N4582">
        <f>-0.084*G4582+0.688*H4582+0.69*I4582+0.046*J4582-0.156*K4582-0.132*L4582</f>
        <v>-0.25109085615768606</v>
      </c>
      <c r="O4582">
        <f>0.695*G4582+0.118*H4582+0.108*I4582+0.112*J4582+0.073*K4582+0.688*L4582</f>
        <v>0.47858599681943192</v>
      </c>
      <c r="P4582">
        <f>-0.061*G4582+0.107*H4582+0.102*I4582-0.707*J4582+0.686*K4582+0.07*L4582</f>
        <v>0.2978043795542103</v>
      </c>
      <c r="Q4582">
        <f>0.416*N4582+0.319*O4582+0.266*P4582</f>
        <v>0.12743110178522135</v>
      </c>
    </row>
    <row r="4583" spans="1:17" x14ac:dyDescent="0.25">
      <c r="A4583" s="1">
        <v>0.90400472375697205</v>
      </c>
      <c r="B4583" s="2">
        <v>4</v>
      </c>
      <c r="C4583" s="2">
        <v>1</v>
      </c>
      <c r="D4583" s="2">
        <v>1</v>
      </c>
      <c r="E4583" s="2">
        <v>0</v>
      </c>
      <c r="F4583" s="2">
        <v>1</v>
      </c>
      <c r="G4583" s="3">
        <v>0.78375341963160206</v>
      </c>
      <c r="H4583" s="3">
        <v>-8.2792690045253595E-2</v>
      </c>
      <c r="I4583" s="3">
        <v>-0.101628001624561</v>
      </c>
      <c r="J4583" s="3">
        <v>-0.125904536684593</v>
      </c>
      <c r="K4583" s="3">
        <v>0.41119480821139698</v>
      </c>
      <c r="L4583" s="3">
        <v>-8.9240084543012896E-2</v>
      </c>
      <c r="N4583">
        <f>-0.084*G4583+0.688*H4583+0.69*I4583+0.046*J4583-0.156*K4583-0.132*L4583</f>
        <v>-0.25107828672992766</v>
      </c>
      <c r="O4583">
        <f>0.695*G4583+0.118*H4583+0.108*I4583+0.112*J4583+0.073*K4583+0.688*L4583</f>
        <v>0.4784819997683355</v>
      </c>
      <c r="P4583">
        <f>-0.061*G4583+0.107*H4583+0.102*I4583-0.707*J4583+0.686*K4583+0.07*L4583</f>
        <v>0.2978135073529396</v>
      </c>
      <c r="Q4583">
        <f>0.416*N4583+0.319*O4583+0.266*P4583</f>
        <v>0.12740558360233106</v>
      </c>
    </row>
    <row r="4584" spans="1:17" x14ac:dyDescent="0.25">
      <c r="A4584" s="1">
        <v>0.64500581444839999</v>
      </c>
      <c r="B4584" s="2">
        <v>5</v>
      </c>
      <c r="C4584" s="2">
        <v>0</v>
      </c>
      <c r="D4584" s="2">
        <v>0</v>
      </c>
      <c r="E4584" s="2">
        <v>0</v>
      </c>
      <c r="F4584" s="2">
        <v>1</v>
      </c>
      <c r="G4584" s="3">
        <v>0.234639569389608</v>
      </c>
      <c r="H4584" s="3">
        <v>-0.15301098010877501</v>
      </c>
      <c r="I4584" s="3">
        <v>-0.16663682314225201</v>
      </c>
      <c r="J4584" s="3">
        <v>-0.125904536684593</v>
      </c>
      <c r="K4584" s="3">
        <v>0.41119480821139698</v>
      </c>
      <c r="L4584" s="3">
        <v>0.67979355160143096</v>
      </c>
      <c r="N4584">
        <f>-0.084*G4584+0.688*H4584+0.69*I4584+0.046*J4584-0.156*K4584-0.132*L4584</f>
        <v>-0.39963143369157622</v>
      </c>
      <c r="O4584">
        <f>0.695*G4584+0.118*H4584+0.108*I4584+0.112*J4584+0.073*K4584+0.688*L4584</f>
        <v>0.61063630456612095</v>
      </c>
      <c r="P4584">
        <f>-0.061*G4584+0.107*H4584+0.102*I4584-0.707*J4584+0.686*K4584+0.07*L4584</f>
        <v>0.37099754991621109</v>
      </c>
      <c r="Q4584">
        <f>0.416*N4584+0.319*O4584+0.266*P4584</f>
        <v>0.127231653018609</v>
      </c>
    </row>
    <row r="4585" spans="1:17" x14ac:dyDescent="0.25">
      <c r="A4585" s="1">
        <v>0.77120515597196404</v>
      </c>
      <c r="B4585" s="2">
        <v>4</v>
      </c>
      <c r="C4585" s="2">
        <v>2</v>
      </c>
      <c r="D4585" s="2">
        <v>2</v>
      </c>
      <c r="E4585" s="2">
        <v>0</v>
      </c>
      <c r="F4585" s="2">
        <v>1</v>
      </c>
      <c r="G4585" s="3">
        <v>0.50219979389791702</v>
      </c>
      <c r="H4585" s="3">
        <v>-1.25743999817326E-2</v>
      </c>
      <c r="I4585" s="3">
        <v>-3.6619180106870201E-2</v>
      </c>
      <c r="J4585" s="3">
        <v>-0.125904536684593</v>
      </c>
      <c r="K4585" s="3">
        <v>0.41119480821139698</v>
      </c>
      <c r="L4585" s="3">
        <v>-8.9240084543012896E-2</v>
      </c>
      <c r="N4585">
        <f>-0.084*G4585+0.688*H4585+0.69*I4585+0.046*J4585-0.156*K4585-0.132*L4585</f>
        <v>-0.13426151175738898</v>
      </c>
      <c r="O4585">
        <f>0.695*G4585+0.118*H4585+0.108*I4585+0.112*J4585+0.073*K4585+0.688*L4585</f>
        <v>0.29810894083483058</v>
      </c>
      <c r="P4585">
        <f>-0.061*G4585+0.107*H4585+0.102*I4585-0.707*J4585+0.686*K4585+0.07*L4585</f>
        <v>0.3291325353542956</v>
      </c>
      <c r="Q4585">
        <f>0.416*N4585+0.319*O4585+0.266*P4585</f>
        <v>0.12679321763947976</v>
      </c>
    </row>
    <row r="4586" spans="1:17" x14ac:dyDescent="0.25">
      <c r="A4586" s="1">
        <v>0.64373570195576602</v>
      </c>
      <c r="B4586" s="2">
        <v>5</v>
      </c>
      <c r="C4586" s="2">
        <v>0</v>
      </c>
      <c r="D4586" s="2">
        <v>0</v>
      </c>
      <c r="E4586" s="2">
        <v>0</v>
      </c>
      <c r="F4586" s="2">
        <v>1</v>
      </c>
      <c r="G4586" s="3">
        <v>0.23194675356682101</v>
      </c>
      <c r="H4586" s="3">
        <v>-0.15301098010877501</v>
      </c>
      <c r="I4586" s="3">
        <v>-0.16663682314225201</v>
      </c>
      <c r="J4586" s="3">
        <v>-0.125904536684593</v>
      </c>
      <c r="K4586" s="3">
        <v>0.41119480821139698</v>
      </c>
      <c r="L4586" s="3">
        <v>0.67979355160143096</v>
      </c>
      <c r="N4586">
        <f>-0.084*G4586+0.688*H4586+0.69*I4586+0.046*J4586-0.156*K4586-0.132*L4586</f>
        <v>-0.39940523716246212</v>
      </c>
      <c r="O4586">
        <f>0.695*G4586+0.118*H4586+0.108*I4586+0.112*J4586+0.073*K4586+0.688*L4586</f>
        <v>0.60876479756928392</v>
      </c>
      <c r="P4586">
        <f>-0.061*G4586+0.107*H4586+0.102*I4586-0.707*J4586+0.686*K4586+0.07*L4586</f>
        <v>0.37116181168140105</v>
      </c>
      <c r="Q4586">
        <f>0.416*N4586+0.319*O4586+0.266*P4586</f>
        <v>0.12677243367227001</v>
      </c>
    </row>
    <row r="4587" spans="1:17" x14ac:dyDescent="0.25">
      <c r="A4587" s="1">
        <v>0.64358524513586501</v>
      </c>
      <c r="B4587" s="2">
        <v>5</v>
      </c>
      <c r="C4587" s="2">
        <v>0</v>
      </c>
      <c r="D4587" s="2">
        <v>0</v>
      </c>
      <c r="E4587" s="2">
        <v>0</v>
      </c>
      <c r="F4587" s="2">
        <v>1</v>
      </c>
      <c r="G4587" s="3">
        <v>0.23162776410122299</v>
      </c>
      <c r="H4587" s="3">
        <v>-0.15301098010877501</v>
      </c>
      <c r="I4587" s="3">
        <v>-0.16663682314225201</v>
      </c>
      <c r="J4587" s="3">
        <v>-0.125904536684593</v>
      </c>
      <c r="K4587" s="3">
        <v>0.41119480821139698</v>
      </c>
      <c r="L4587" s="3">
        <v>0.67979355160143096</v>
      </c>
      <c r="N4587">
        <f>-0.084*G4587+0.688*H4587+0.69*I4587+0.046*J4587-0.156*K4587-0.132*L4587</f>
        <v>-0.3993784420473519</v>
      </c>
      <c r="O4587">
        <f>0.695*G4587+0.118*H4587+0.108*I4587+0.112*J4587+0.073*K4587+0.688*L4587</f>
        <v>0.60854309989069333</v>
      </c>
      <c r="P4587">
        <f>-0.061*G4587+0.107*H4587+0.102*I4587-0.707*J4587+0.686*K4587+0.07*L4587</f>
        <v>0.37118127003880258</v>
      </c>
      <c r="Q4587">
        <f>0.416*N4587+0.319*O4587+0.266*P4587</f>
        <v>0.12671803480375429</v>
      </c>
    </row>
    <row r="4588" spans="1:17" x14ac:dyDescent="0.25">
      <c r="A4588" s="1">
        <v>0.64280862936439298</v>
      </c>
      <c r="B4588" s="2">
        <v>5</v>
      </c>
      <c r="C4588" s="2">
        <v>0</v>
      </c>
      <c r="D4588" s="2">
        <v>0</v>
      </c>
      <c r="E4588" s="2">
        <v>0</v>
      </c>
      <c r="F4588" s="2">
        <v>1</v>
      </c>
      <c r="G4588" s="3">
        <v>0.22998123023136899</v>
      </c>
      <c r="H4588" s="3">
        <v>-0.15301098010877501</v>
      </c>
      <c r="I4588" s="3">
        <v>-0.16663682314225201</v>
      </c>
      <c r="J4588" s="3">
        <v>-0.125904536684593</v>
      </c>
      <c r="K4588" s="3">
        <v>0.41119480821139698</v>
      </c>
      <c r="L4588" s="3">
        <v>0.67979355160143096</v>
      </c>
      <c r="N4588">
        <f>-0.084*G4588+0.688*H4588+0.69*I4588+0.046*J4588-0.156*K4588-0.132*L4588</f>
        <v>-0.39924013320228419</v>
      </c>
      <c r="O4588">
        <f>0.695*G4588+0.118*H4588+0.108*I4588+0.112*J4588+0.073*K4588+0.688*L4588</f>
        <v>0.6073987588511448</v>
      </c>
      <c r="P4588">
        <f>-0.061*G4588+0.107*H4588+0.102*I4588-0.707*J4588+0.686*K4588+0.07*L4588</f>
        <v>0.37128170860486365</v>
      </c>
      <c r="Q4588">
        <f>0.416*N4588+0.319*O4588+0.266*P4588</f>
        <v>0.12643724315025873</v>
      </c>
    </row>
    <row r="4589" spans="1:17" x14ac:dyDescent="0.25">
      <c r="A4589" s="1">
        <v>0.64240214465536605</v>
      </c>
      <c r="B4589" s="2">
        <v>5</v>
      </c>
      <c r="C4589" s="2">
        <v>0</v>
      </c>
      <c r="D4589" s="2">
        <v>0</v>
      </c>
      <c r="E4589" s="2">
        <v>0</v>
      </c>
      <c r="F4589" s="2">
        <v>1</v>
      </c>
      <c r="G4589" s="3">
        <v>0.22911942589314199</v>
      </c>
      <c r="H4589" s="3">
        <v>-0.15301098010877501</v>
      </c>
      <c r="I4589" s="3">
        <v>-0.16663682314225201</v>
      </c>
      <c r="J4589" s="3">
        <v>-0.125904536684593</v>
      </c>
      <c r="K4589" s="3">
        <v>0.41119480821139698</v>
      </c>
      <c r="L4589" s="3">
        <v>0.67979355160143096</v>
      </c>
      <c r="N4589">
        <f>-0.084*G4589+0.688*H4589+0.69*I4589+0.046*J4589-0.156*K4589-0.132*L4589</f>
        <v>-0.39916774163787311</v>
      </c>
      <c r="O4589">
        <f>0.695*G4589+0.118*H4589+0.108*I4589+0.112*J4589+0.073*K4589+0.688*L4589</f>
        <v>0.60679980483607698</v>
      </c>
      <c r="P4589">
        <f>-0.061*G4589+0.107*H4589+0.102*I4589-0.707*J4589+0.686*K4589+0.07*L4589</f>
        <v>0.37133427866949553</v>
      </c>
      <c r="Q4589">
        <f>0.416*N4589+0.319*O4589+0.266*P4589</f>
        <v>0.1262902753474392</v>
      </c>
    </row>
    <row r="4590" spans="1:17" x14ac:dyDescent="0.25">
      <c r="A4590" s="1">
        <v>0.51060705663828398</v>
      </c>
      <c r="B4590" s="2">
        <v>5</v>
      </c>
      <c r="C4590" s="2">
        <v>1</v>
      </c>
      <c r="D4590" s="2">
        <v>1</v>
      </c>
      <c r="E4590" s="2">
        <v>0</v>
      </c>
      <c r="F4590" s="2">
        <v>1</v>
      </c>
      <c r="G4590" s="3">
        <v>-5.0304562482886298E-2</v>
      </c>
      <c r="H4590" s="3">
        <v>-8.2792690045253595E-2</v>
      </c>
      <c r="I4590" s="3">
        <v>-0.101628001624561</v>
      </c>
      <c r="J4590" s="3">
        <v>-0.125904536684593</v>
      </c>
      <c r="K4590" s="3">
        <v>0.41119480821139698</v>
      </c>
      <c r="L4590" s="3">
        <v>0.67979355160143096</v>
      </c>
      <c r="N4590">
        <f>-0.084*G4590+0.688*H4590+0.69*I4590+0.046*J4590-0.156*K4590-0.132*L4590</f>
        <v>-0.28252985620337723</v>
      </c>
      <c r="O4590">
        <f>0.695*G4590+0.118*H4590+0.108*I4590+0.112*J4590+0.073*K4590+0.688*L4590</f>
        <v>0.42790684386614353</v>
      </c>
      <c r="P4590">
        <f>-0.061*G4590+0.107*H4590+0.102*I4590-0.707*J4590+0.686*K4590+0.07*L4590</f>
        <v>0.40252339879203447</v>
      </c>
      <c r="Q4590">
        <f>0.416*N4590+0.319*O4590+0.266*P4590</f>
        <v>0.12604108709137607</v>
      </c>
    </row>
    <row r="4591" spans="1:17" x14ac:dyDescent="0.25">
      <c r="A4591" s="1">
        <v>0.64154967241574901</v>
      </c>
      <c r="B4591" s="2">
        <v>5</v>
      </c>
      <c r="C4591" s="2">
        <v>0</v>
      </c>
      <c r="D4591" s="2">
        <v>0</v>
      </c>
      <c r="E4591" s="2">
        <v>0</v>
      </c>
      <c r="F4591" s="2">
        <v>1</v>
      </c>
      <c r="G4591" s="3">
        <v>0.227312065719425</v>
      </c>
      <c r="H4591" s="3">
        <v>-0.15301098010877501</v>
      </c>
      <c r="I4591" s="3">
        <v>-0.16663682314225201</v>
      </c>
      <c r="J4591" s="3">
        <v>-0.125904536684593</v>
      </c>
      <c r="K4591" s="3">
        <v>0.41119480821139698</v>
      </c>
      <c r="L4591" s="3">
        <v>0.67979355160143096</v>
      </c>
      <c r="N4591">
        <f>-0.084*G4591+0.688*H4591+0.69*I4591+0.046*J4591-0.156*K4591-0.132*L4591</f>
        <v>-0.39901592338328085</v>
      </c>
      <c r="O4591">
        <f>0.695*G4591+0.118*H4591+0.108*I4591+0.112*J4591+0.073*K4591+0.688*L4591</f>
        <v>0.60554368951534365</v>
      </c>
      <c r="P4591">
        <f>-0.061*G4591+0.107*H4591+0.102*I4591-0.707*J4591+0.686*K4591+0.07*L4591</f>
        <v>0.37144452764009223</v>
      </c>
      <c r="Q4591">
        <f>0.416*N4591+0.319*O4591+0.266*P4591</f>
        <v>0.12598205718021432</v>
      </c>
    </row>
    <row r="4592" spans="1:17" x14ac:dyDescent="0.25">
      <c r="A4592" s="1">
        <v>0.64071234605657501</v>
      </c>
      <c r="B4592" s="2">
        <v>5</v>
      </c>
      <c r="C4592" s="2">
        <v>0</v>
      </c>
      <c r="D4592" s="2">
        <v>0</v>
      </c>
      <c r="E4592" s="2">
        <v>0</v>
      </c>
      <c r="F4592" s="2">
        <v>1</v>
      </c>
      <c r="G4592" s="3">
        <v>0.225536816926978</v>
      </c>
      <c r="H4592" s="3">
        <v>-0.15301098010877501</v>
      </c>
      <c r="I4592" s="3">
        <v>-0.16663682314225201</v>
      </c>
      <c r="J4592" s="3">
        <v>-0.125904536684593</v>
      </c>
      <c r="K4592" s="3">
        <v>0.41119480821139698</v>
      </c>
      <c r="L4592" s="3">
        <v>0.67979355160143096</v>
      </c>
      <c r="N4592">
        <f>-0.084*G4592+0.688*H4592+0.69*I4592+0.046*J4592-0.156*K4592-0.132*L4592</f>
        <v>-0.39886680248471534</v>
      </c>
      <c r="O4592">
        <f>0.695*G4592+0.118*H4592+0.108*I4592+0.112*J4592+0.073*K4592+0.688*L4592</f>
        <v>0.60430989160459303</v>
      </c>
      <c r="P4592">
        <f>-0.061*G4592+0.107*H4592+0.102*I4592-0.707*J4592+0.686*K4592+0.07*L4592</f>
        <v>0.37155281781643151</v>
      </c>
      <c r="Q4592">
        <f>0.416*N4592+0.319*O4592+0.266*P4592</f>
        <v>0.12567931512739439</v>
      </c>
    </row>
    <row r="4593" spans="1:17" x14ac:dyDescent="0.25">
      <c r="A4593" s="1">
        <v>-0.40658144850231498</v>
      </c>
      <c r="B4593" s="2">
        <v>5</v>
      </c>
      <c r="C4593" s="2">
        <v>15</v>
      </c>
      <c r="D4593" s="2">
        <v>18</v>
      </c>
      <c r="E4593" s="2">
        <v>0</v>
      </c>
      <c r="F4593" s="2">
        <v>0</v>
      </c>
      <c r="G4593" s="3">
        <v>-1.994872255065</v>
      </c>
      <c r="H4593" s="3">
        <v>0.90026337084404096</v>
      </c>
      <c r="I4593" s="3">
        <v>1.0035219641761799</v>
      </c>
      <c r="J4593" s="3">
        <v>-0.125904536684593</v>
      </c>
      <c r="K4593" s="3">
        <v>-2.4317252943713599</v>
      </c>
      <c r="L4593" s="3">
        <v>0.67979355160143096</v>
      </c>
      <c r="N4593">
        <f>-0.084*G4593+0.688*H4593+0.69*I4593+0.046*J4593-0.156*K4593-0.132*L4593</f>
        <v>1.7632054122707761</v>
      </c>
      <c r="O4593">
        <f>0.695*G4593+0.118*H4593+0.108*I4593+0.112*J4593+0.073*K4593+0.688*L4593</f>
        <v>-0.89574405847555005</v>
      </c>
      <c r="P4593">
        <f>-0.061*G4593+0.107*H4593+0.102*I4593-0.707*J4593+0.686*K4593+0.07*L4593</f>
        <v>-1.2111888673053979</v>
      </c>
      <c r="Q4593">
        <f>0.416*N4593+0.319*O4593+0.266*P4593</f>
        <v>0.12557485814770653</v>
      </c>
    </row>
    <row r="4594" spans="1:17" x14ac:dyDescent="0.25">
      <c r="A4594" s="1">
        <v>0.50929228980114705</v>
      </c>
      <c r="B4594" s="2">
        <v>5</v>
      </c>
      <c r="C4594" s="2">
        <v>1</v>
      </c>
      <c r="D4594" s="2">
        <v>1</v>
      </c>
      <c r="E4594" s="2">
        <v>0</v>
      </c>
      <c r="F4594" s="2">
        <v>1</v>
      </c>
      <c r="G4594" s="3">
        <v>-5.3092051750845401E-2</v>
      </c>
      <c r="H4594" s="3">
        <v>-8.2792690045253595E-2</v>
      </c>
      <c r="I4594" s="3">
        <v>-0.101628001624561</v>
      </c>
      <c r="J4594" s="3">
        <v>-0.125904536684593</v>
      </c>
      <c r="K4594" s="3">
        <v>0.41119480821139698</v>
      </c>
      <c r="L4594" s="3">
        <v>0.67979355160143096</v>
      </c>
      <c r="N4594">
        <f>-0.084*G4594+0.688*H4594+0.69*I4594+0.046*J4594-0.156*K4594-0.132*L4594</f>
        <v>-0.28229570710486862</v>
      </c>
      <c r="O4594">
        <f>0.695*G4594+0.118*H4594+0.108*I4594+0.112*J4594+0.073*K4594+0.688*L4594</f>
        <v>0.42596953882491195</v>
      </c>
      <c r="P4594">
        <f>-0.061*G4594+0.107*H4594+0.102*I4594-0.707*J4594+0.686*K4594+0.07*L4594</f>
        <v>0.40269343563738003</v>
      </c>
      <c r="Q4594">
        <f>0.416*N4594+0.319*O4594+0.266*P4594</f>
        <v>0.12556572260906468</v>
      </c>
    </row>
    <row r="4595" spans="1:17" x14ac:dyDescent="0.25">
      <c r="A4595" s="1">
        <v>0.83567681017071804</v>
      </c>
      <c r="B4595" s="2">
        <v>4</v>
      </c>
      <c r="C4595" s="2">
        <v>1</v>
      </c>
      <c r="D4595" s="2">
        <v>2</v>
      </c>
      <c r="E4595" s="2">
        <v>0</v>
      </c>
      <c r="F4595" s="2">
        <v>1</v>
      </c>
      <c r="G4595" s="3">
        <v>0.63888870260050101</v>
      </c>
      <c r="H4595" s="3">
        <v>-8.2792690045253595E-2</v>
      </c>
      <c r="I4595" s="3">
        <v>-3.6619180106870201E-2</v>
      </c>
      <c r="J4595" s="3">
        <v>-0.125904536684593</v>
      </c>
      <c r="K4595" s="3">
        <v>0.41119480821139698</v>
      </c>
      <c r="L4595" s="3">
        <v>-8.9240084543012896E-2</v>
      </c>
      <c r="N4595">
        <f>-0.084*G4595+0.688*H4595+0.69*I4595+0.046*J4595-0.156*K4595-0.132*L4595</f>
        <v>-0.19405356365210852</v>
      </c>
      <c r="O4595">
        <f>0.695*G4595+0.118*H4595+0.108*I4595+0.112*J4595+0.073*K4595+0.688*L4595</f>
        <v>0.38482197415563096</v>
      </c>
      <c r="P4595">
        <f>-0.061*G4595+0.107*H4595+0.102*I4595-0.707*J4595+0.686*K4595+0.07*L4595</f>
        <v>0.31328115488664127</v>
      </c>
      <c r="Q4595">
        <f>0.416*N4595+0.319*O4595+0.266*P4595</f>
        <v>0.12536471447621572</v>
      </c>
    </row>
    <row r="4596" spans="1:17" x14ac:dyDescent="0.25">
      <c r="A4596" s="1">
        <v>0.89829655322124302</v>
      </c>
      <c r="B4596" s="2">
        <v>4</v>
      </c>
      <c r="C4596" s="2">
        <v>1</v>
      </c>
      <c r="D4596" s="2">
        <v>1</v>
      </c>
      <c r="E4596" s="2">
        <v>0</v>
      </c>
      <c r="F4596" s="2">
        <v>1</v>
      </c>
      <c r="G4596" s="3">
        <v>0.77165130109728197</v>
      </c>
      <c r="H4596" s="3">
        <v>-8.2792690045253595E-2</v>
      </c>
      <c r="I4596" s="3">
        <v>-0.101628001624561</v>
      </c>
      <c r="J4596" s="3">
        <v>-0.125904536684593</v>
      </c>
      <c r="K4596" s="3">
        <v>0.41119480821139698</v>
      </c>
      <c r="L4596" s="3">
        <v>-8.9240084543012896E-2</v>
      </c>
      <c r="N4596">
        <f>-0.084*G4596+0.688*H4596+0.69*I4596+0.046*J4596-0.156*K4596-0.132*L4596</f>
        <v>-0.25006170877304479</v>
      </c>
      <c r="O4596">
        <f>0.695*G4596+0.118*H4596+0.108*I4596+0.112*J4596+0.073*K4596+0.688*L4596</f>
        <v>0.47007102738698303</v>
      </c>
      <c r="P4596">
        <f>-0.061*G4596+0.107*H4596+0.102*I4596-0.707*J4596+0.686*K4596+0.07*L4596</f>
        <v>0.29855173658353312</v>
      </c>
      <c r="Q4596">
        <f>0.416*N4596+0.319*O4596+0.266*P4596</f>
        <v>0.12534174881808077</v>
      </c>
    </row>
    <row r="4597" spans="1:17" x14ac:dyDescent="0.25">
      <c r="A4597" s="1">
        <v>0.63795380535964397</v>
      </c>
      <c r="B4597" s="2">
        <v>5</v>
      </c>
      <c r="C4597" s="2">
        <v>0</v>
      </c>
      <c r="D4597" s="2">
        <v>0</v>
      </c>
      <c r="E4597" s="2">
        <v>0</v>
      </c>
      <c r="F4597" s="2">
        <v>1</v>
      </c>
      <c r="G4597" s="3">
        <v>0.219688325490528</v>
      </c>
      <c r="H4597" s="3">
        <v>-0.15301098010877501</v>
      </c>
      <c r="I4597" s="3">
        <v>-0.16663682314225201</v>
      </c>
      <c r="J4597" s="3">
        <v>-0.125904536684593</v>
      </c>
      <c r="K4597" s="3">
        <v>0.41119480821139698</v>
      </c>
      <c r="L4597" s="3">
        <v>0.67979355160143096</v>
      </c>
      <c r="N4597">
        <f>-0.084*G4597+0.688*H4597+0.69*I4597+0.046*J4597-0.156*K4597-0.132*L4597</f>
        <v>-0.3983755292040535</v>
      </c>
      <c r="O4597">
        <f>0.695*G4597+0.118*H4597+0.108*I4597+0.112*J4597+0.073*K4597+0.688*L4597</f>
        <v>0.60024519005626031</v>
      </c>
      <c r="P4597">
        <f>-0.061*G4597+0.107*H4597+0.102*I4597-0.707*J4597+0.686*K4597+0.07*L4597</f>
        <v>0.37190957579405498</v>
      </c>
      <c r="Q4597">
        <f>0.416*N4597+0.319*O4597+0.266*P4597</f>
        <v>0.12468194264027942</v>
      </c>
    </row>
    <row r="4598" spans="1:17" x14ac:dyDescent="0.25">
      <c r="A4598" s="1">
        <v>0.63694994292642604</v>
      </c>
      <c r="B4598" s="2">
        <v>5</v>
      </c>
      <c r="C4598" s="2">
        <v>0</v>
      </c>
      <c r="D4598" s="2">
        <v>0</v>
      </c>
      <c r="E4598" s="2">
        <v>0</v>
      </c>
      <c r="F4598" s="2">
        <v>1</v>
      </c>
      <c r="G4598" s="3">
        <v>0.217559996968646</v>
      </c>
      <c r="H4598" s="3">
        <v>-0.15301098010877501</v>
      </c>
      <c r="I4598" s="3">
        <v>-0.16663682314225201</v>
      </c>
      <c r="J4598" s="3">
        <v>-0.125904536684593</v>
      </c>
      <c r="K4598" s="3">
        <v>0.41119480821139698</v>
      </c>
      <c r="L4598" s="3">
        <v>0.67979355160143096</v>
      </c>
      <c r="N4598">
        <f>-0.084*G4598+0.688*H4598+0.69*I4598+0.046*J4598-0.156*K4598-0.132*L4598</f>
        <v>-0.39819674960821544</v>
      </c>
      <c r="O4598">
        <f>0.695*G4598+0.118*H4598+0.108*I4598+0.112*J4598+0.073*K4598+0.688*L4598</f>
        <v>0.59876600173355232</v>
      </c>
      <c r="P4598">
        <f>-0.061*G4598+0.107*H4598+0.102*I4598-0.707*J4598+0.686*K4598+0.07*L4598</f>
        <v>0.37203940383388978</v>
      </c>
      <c r="Q4598">
        <f>0.416*N4598+0.319*O4598+0.266*P4598</f>
        <v>0.12431898813580027</v>
      </c>
    </row>
    <row r="4599" spans="1:17" x14ac:dyDescent="0.25">
      <c r="A4599" s="1">
        <v>0.63694994292642604</v>
      </c>
      <c r="B4599" s="2">
        <v>5</v>
      </c>
      <c r="C4599" s="2">
        <v>0</v>
      </c>
      <c r="D4599" s="2">
        <v>0</v>
      </c>
      <c r="E4599" s="2">
        <v>0</v>
      </c>
      <c r="F4599" s="2">
        <v>1</v>
      </c>
      <c r="G4599" s="3">
        <v>0.217559996968646</v>
      </c>
      <c r="H4599" s="3">
        <v>-0.15301098010877501</v>
      </c>
      <c r="I4599" s="3">
        <v>-0.16663682314225201</v>
      </c>
      <c r="J4599" s="3">
        <v>-0.125904536684593</v>
      </c>
      <c r="K4599" s="3">
        <v>0.41119480821139698</v>
      </c>
      <c r="L4599" s="3">
        <v>0.67979355160143096</v>
      </c>
      <c r="N4599">
        <f>-0.084*G4599+0.688*H4599+0.69*I4599+0.046*J4599-0.156*K4599-0.132*L4599</f>
        <v>-0.39819674960821544</v>
      </c>
      <c r="O4599">
        <f>0.695*G4599+0.118*H4599+0.108*I4599+0.112*J4599+0.073*K4599+0.688*L4599</f>
        <v>0.59876600173355232</v>
      </c>
      <c r="P4599">
        <f>-0.061*G4599+0.107*H4599+0.102*I4599-0.707*J4599+0.686*K4599+0.07*L4599</f>
        <v>0.37203940383388978</v>
      </c>
      <c r="Q4599">
        <f>0.416*N4599+0.319*O4599+0.266*P4599</f>
        <v>0.12431898813580027</v>
      </c>
    </row>
    <row r="4600" spans="1:17" x14ac:dyDescent="0.25">
      <c r="A4600" s="1">
        <v>0.63694994292642604</v>
      </c>
      <c r="B4600" s="2">
        <v>5</v>
      </c>
      <c r="C4600" s="2">
        <v>0</v>
      </c>
      <c r="D4600" s="2">
        <v>0</v>
      </c>
      <c r="E4600" s="2">
        <v>0</v>
      </c>
      <c r="F4600" s="2">
        <v>1</v>
      </c>
      <c r="G4600" s="3">
        <v>0.217559996968646</v>
      </c>
      <c r="H4600" s="3">
        <v>-0.15301098010877501</v>
      </c>
      <c r="I4600" s="3">
        <v>-0.16663682314225201</v>
      </c>
      <c r="J4600" s="3">
        <v>-0.125904536684593</v>
      </c>
      <c r="K4600" s="3">
        <v>0.41119480821139698</v>
      </c>
      <c r="L4600" s="3">
        <v>0.67979355160143096</v>
      </c>
      <c r="N4600">
        <f>-0.084*G4600+0.688*H4600+0.69*I4600+0.046*J4600-0.156*K4600-0.132*L4600</f>
        <v>-0.39819674960821544</v>
      </c>
      <c r="O4600">
        <f>0.695*G4600+0.118*H4600+0.108*I4600+0.112*J4600+0.073*K4600+0.688*L4600</f>
        <v>0.59876600173355232</v>
      </c>
      <c r="P4600">
        <f>-0.061*G4600+0.107*H4600+0.102*I4600-0.707*J4600+0.686*K4600+0.07*L4600</f>
        <v>0.37203940383388978</v>
      </c>
      <c r="Q4600">
        <f>0.416*N4600+0.319*O4600+0.266*P4600</f>
        <v>0.12431898813580027</v>
      </c>
    </row>
    <row r="4601" spans="1:17" x14ac:dyDescent="0.25">
      <c r="A4601" s="1">
        <v>0.63694994292642604</v>
      </c>
      <c r="B4601" s="2">
        <v>5</v>
      </c>
      <c r="C4601" s="2">
        <v>0</v>
      </c>
      <c r="D4601" s="2">
        <v>0</v>
      </c>
      <c r="E4601" s="2">
        <v>0</v>
      </c>
      <c r="F4601" s="2">
        <v>1</v>
      </c>
      <c r="G4601" s="3">
        <v>0.217559996968646</v>
      </c>
      <c r="H4601" s="3">
        <v>-0.15301098010877501</v>
      </c>
      <c r="I4601" s="3">
        <v>-0.16663682314225201</v>
      </c>
      <c r="J4601" s="3">
        <v>-0.125904536684593</v>
      </c>
      <c r="K4601" s="3">
        <v>0.41119480821139698</v>
      </c>
      <c r="L4601" s="3">
        <v>0.67979355160143096</v>
      </c>
      <c r="N4601">
        <f>-0.084*G4601+0.688*H4601+0.69*I4601+0.046*J4601-0.156*K4601-0.132*L4601</f>
        <v>-0.39819674960821544</v>
      </c>
      <c r="O4601">
        <f>0.695*G4601+0.118*H4601+0.108*I4601+0.112*J4601+0.073*K4601+0.688*L4601</f>
        <v>0.59876600173355232</v>
      </c>
      <c r="P4601">
        <f>-0.061*G4601+0.107*H4601+0.102*I4601-0.707*J4601+0.686*K4601+0.07*L4601</f>
        <v>0.37203940383388978</v>
      </c>
      <c r="Q4601">
        <f>0.416*N4601+0.319*O4601+0.266*P4601</f>
        <v>0.12431898813580027</v>
      </c>
    </row>
    <row r="4602" spans="1:17" x14ac:dyDescent="0.25">
      <c r="A4602" s="1">
        <v>0.63694994292642604</v>
      </c>
      <c r="B4602" s="2">
        <v>5</v>
      </c>
      <c r="C4602" s="2">
        <v>0</v>
      </c>
      <c r="D4602" s="2">
        <v>0</v>
      </c>
      <c r="E4602" s="2">
        <v>0</v>
      </c>
      <c r="F4602" s="2">
        <v>1</v>
      </c>
      <c r="G4602" s="3">
        <v>0.217559996968646</v>
      </c>
      <c r="H4602" s="3">
        <v>-0.15301098010877501</v>
      </c>
      <c r="I4602" s="3">
        <v>-0.16663682314225201</v>
      </c>
      <c r="J4602" s="3">
        <v>-0.125904536684593</v>
      </c>
      <c r="K4602" s="3">
        <v>0.41119480821139698</v>
      </c>
      <c r="L4602" s="3">
        <v>0.67979355160143096</v>
      </c>
      <c r="N4602">
        <f>-0.084*G4602+0.688*H4602+0.69*I4602+0.046*J4602-0.156*K4602-0.132*L4602</f>
        <v>-0.39819674960821544</v>
      </c>
      <c r="O4602">
        <f>0.695*G4602+0.118*H4602+0.108*I4602+0.112*J4602+0.073*K4602+0.688*L4602</f>
        <v>0.59876600173355232</v>
      </c>
      <c r="P4602">
        <f>-0.061*G4602+0.107*H4602+0.102*I4602-0.707*J4602+0.686*K4602+0.07*L4602</f>
        <v>0.37203940383388978</v>
      </c>
      <c r="Q4602">
        <f>0.416*N4602+0.319*O4602+0.266*P4602</f>
        <v>0.12431898813580027</v>
      </c>
    </row>
    <row r="4603" spans="1:17" x14ac:dyDescent="0.25">
      <c r="A4603" s="1">
        <v>0.63694994292642604</v>
      </c>
      <c r="B4603" s="2">
        <v>5</v>
      </c>
      <c r="C4603" s="2">
        <v>0</v>
      </c>
      <c r="D4603" s="2">
        <v>0</v>
      </c>
      <c r="E4603" s="2">
        <v>0</v>
      </c>
      <c r="F4603" s="2">
        <v>1</v>
      </c>
      <c r="G4603" s="3">
        <v>0.217559996968646</v>
      </c>
      <c r="H4603" s="3">
        <v>-0.15301098010877501</v>
      </c>
      <c r="I4603" s="3">
        <v>-0.16663682314225201</v>
      </c>
      <c r="J4603" s="3">
        <v>-0.125904536684593</v>
      </c>
      <c r="K4603" s="3">
        <v>0.41119480821139698</v>
      </c>
      <c r="L4603" s="3">
        <v>0.67979355160143096</v>
      </c>
      <c r="N4603">
        <f>-0.084*G4603+0.688*H4603+0.69*I4603+0.046*J4603-0.156*K4603-0.132*L4603</f>
        <v>-0.39819674960821544</v>
      </c>
      <c r="O4603">
        <f>0.695*G4603+0.118*H4603+0.108*I4603+0.112*J4603+0.073*K4603+0.688*L4603</f>
        <v>0.59876600173355232</v>
      </c>
      <c r="P4603">
        <f>-0.061*G4603+0.107*H4603+0.102*I4603-0.707*J4603+0.686*K4603+0.07*L4603</f>
        <v>0.37203940383388978</v>
      </c>
      <c r="Q4603">
        <f>0.416*N4603+0.319*O4603+0.266*P4603</f>
        <v>0.12431898813580027</v>
      </c>
    </row>
    <row r="4604" spans="1:17" x14ac:dyDescent="0.25">
      <c r="A4604" s="1">
        <v>0.63694994292642604</v>
      </c>
      <c r="B4604" s="2">
        <v>5</v>
      </c>
      <c r="C4604" s="2">
        <v>0</v>
      </c>
      <c r="D4604" s="2">
        <v>0</v>
      </c>
      <c r="E4604" s="2">
        <v>0</v>
      </c>
      <c r="F4604" s="2">
        <v>1</v>
      </c>
      <c r="G4604" s="3">
        <v>0.217559996968646</v>
      </c>
      <c r="H4604" s="3">
        <v>-0.15301098010877501</v>
      </c>
      <c r="I4604" s="3">
        <v>-0.16663682314225201</v>
      </c>
      <c r="J4604" s="3">
        <v>-0.125904536684593</v>
      </c>
      <c r="K4604" s="3">
        <v>0.41119480821139698</v>
      </c>
      <c r="L4604" s="3">
        <v>0.67979355160143096</v>
      </c>
      <c r="N4604">
        <f>-0.084*G4604+0.688*H4604+0.69*I4604+0.046*J4604-0.156*K4604-0.132*L4604</f>
        <v>-0.39819674960821544</v>
      </c>
      <c r="O4604">
        <f>0.695*G4604+0.118*H4604+0.108*I4604+0.112*J4604+0.073*K4604+0.688*L4604</f>
        <v>0.59876600173355232</v>
      </c>
      <c r="P4604">
        <f>-0.061*G4604+0.107*H4604+0.102*I4604-0.707*J4604+0.686*K4604+0.07*L4604</f>
        <v>0.37203940383388978</v>
      </c>
      <c r="Q4604">
        <f>0.416*N4604+0.319*O4604+0.266*P4604</f>
        <v>0.12431898813580027</v>
      </c>
    </row>
    <row r="4605" spans="1:17" x14ac:dyDescent="0.25">
      <c r="A4605" s="1">
        <v>0.63694994292642604</v>
      </c>
      <c r="B4605" s="2">
        <v>5</v>
      </c>
      <c r="C4605" s="2">
        <v>0</v>
      </c>
      <c r="D4605" s="2">
        <v>0</v>
      </c>
      <c r="E4605" s="2">
        <v>0</v>
      </c>
      <c r="F4605" s="2">
        <v>1</v>
      </c>
      <c r="G4605" s="3">
        <v>0.217559996968646</v>
      </c>
      <c r="H4605" s="3">
        <v>-0.15301098010877501</v>
      </c>
      <c r="I4605" s="3">
        <v>-0.16663682314225201</v>
      </c>
      <c r="J4605" s="3">
        <v>-0.125904536684593</v>
      </c>
      <c r="K4605" s="3">
        <v>0.41119480821139698</v>
      </c>
      <c r="L4605" s="3">
        <v>0.67979355160143096</v>
      </c>
      <c r="N4605">
        <f>-0.084*G4605+0.688*H4605+0.69*I4605+0.046*J4605-0.156*K4605-0.132*L4605</f>
        <v>-0.39819674960821544</v>
      </c>
      <c r="O4605">
        <f>0.695*G4605+0.118*H4605+0.108*I4605+0.112*J4605+0.073*K4605+0.688*L4605</f>
        <v>0.59876600173355232</v>
      </c>
      <c r="P4605">
        <f>-0.061*G4605+0.107*H4605+0.102*I4605-0.707*J4605+0.686*K4605+0.07*L4605</f>
        <v>0.37203940383388978</v>
      </c>
      <c r="Q4605">
        <f>0.416*N4605+0.319*O4605+0.266*P4605</f>
        <v>0.12431898813580027</v>
      </c>
    </row>
    <row r="4606" spans="1:17" x14ac:dyDescent="0.25">
      <c r="A4606" s="1">
        <v>0.63694994292642604</v>
      </c>
      <c r="B4606" s="2">
        <v>5</v>
      </c>
      <c r="C4606" s="2">
        <v>0</v>
      </c>
      <c r="D4606" s="2">
        <v>0</v>
      </c>
      <c r="E4606" s="2">
        <v>0</v>
      </c>
      <c r="F4606" s="2">
        <v>1</v>
      </c>
      <c r="G4606" s="3">
        <v>0.217559996968646</v>
      </c>
      <c r="H4606" s="3">
        <v>-0.15301098010877501</v>
      </c>
      <c r="I4606" s="3">
        <v>-0.16663682314225201</v>
      </c>
      <c r="J4606" s="3">
        <v>-0.125904536684593</v>
      </c>
      <c r="K4606" s="3">
        <v>0.41119480821139698</v>
      </c>
      <c r="L4606" s="3">
        <v>0.67979355160143096</v>
      </c>
      <c r="N4606">
        <f>-0.084*G4606+0.688*H4606+0.69*I4606+0.046*J4606-0.156*K4606-0.132*L4606</f>
        <v>-0.39819674960821544</v>
      </c>
      <c r="O4606">
        <f>0.695*G4606+0.118*H4606+0.108*I4606+0.112*J4606+0.073*K4606+0.688*L4606</f>
        <v>0.59876600173355232</v>
      </c>
      <c r="P4606">
        <f>-0.061*G4606+0.107*H4606+0.102*I4606-0.707*J4606+0.686*K4606+0.07*L4606</f>
        <v>0.37203940383388978</v>
      </c>
      <c r="Q4606">
        <f>0.416*N4606+0.319*O4606+0.266*P4606</f>
        <v>0.12431898813580027</v>
      </c>
    </row>
    <row r="4607" spans="1:17" x14ac:dyDescent="0.25">
      <c r="A4607" s="1">
        <v>0.63694994292642604</v>
      </c>
      <c r="B4607" s="2">
        <v>5</v>
      </c>
      <c r="C4607" s="2">
        <v>0</v>
      </c>
      <c r="D4607" s="2">
        <v>0</v>
      </c>
      <c r="E4607" s="2">
        <v>0</v>
      </c>
      <c r="F4607" s="2">
        <v>1</v>
      </c>
      <c r="G4607" s="3">
        <v>0.217559996968646</v>
      </c>
      <c r="H4607" s="3">
        <v>-0.15301098010877501</v>
      </c>
      <c r="I4607" s="3">
        <v>-0.16663682314225201</v>
      </c>
      <c r="J4607" s="3">
        <v>-0.125904536684593</v>
      </c>
      <c r="K4607" s="3">
        <v>0.41119480821139698</v>
      </c>
      <c r="L4607" s="3">
        <v>0.67979355160143096</v>
      </c>
      <c r="N4607">
        <f>-0.084*G4607+0.688*H4607+0.69*I4607+0.046*J4607-0.156*K4607-0.132*L4607</f>
        <v>-0.39819674960821544</v>
      </c>
      <c r="O4607">
        <f>0.695*G4607+0.118*H4607+0.108*I4607+0.112*J4607+0.073*K4607+0.688*L4607</f>
        <v>0.59876600173355232</v>
      </c>
      <c r="P4607">
        <f>-0.061*G4607+0.107*H4607+0.102*I4607-0.707*J4607+0.686*K4607+0.07*L4607</f>
        <v>0.37203940383388978</v>
      </c>
      <c r="Q4607">
        <f>0.416*N4607+0.319*O4607+0.266*P4607</f>
        <v>0.12431898813580027</v>
      </c>
    </row>
    <row r="4608" spans="1:17" x14ac:dyDescent="0.25">
      <c r="A4608" s="1">
        <v>0.63694994292642604</v>
      </c>
      <c r="B4608" s="2">
        <v>5</v>
      </c>
      <c r="C4608" s="2">
        <v>0</v>
      </c>
      <c r="D4608" s="2">
        <v>0</v>
      </c>
      <c r="E4608" s="2">
        <v>0</v>
      </c>
      <c r="F4608" s="2">
        <v>1</v>
      </c>
      <c r="G4608" s="3">
        <v>0.217559996968646</v>
      </c>
      <c r="H4608" s="3">
        <v>-0.15301098010877501</v>
      </c>
      <c r="I4608" s="3">
        <v>-0.16663682314225201</v>
      </c>
      <c r="J4608" s="3">
        <v>-0.125904536684593</v>
      </c>
      <c r="K4608" s="3">
        <v>0.41119480821139698</v>
      </c>
      <c r="L4608" s="3">
        <v>0.67979355160143096</v>
      </c>
      <c r="N4608">
        <f>-0.084*G4608+0.688*H4608+0.69*I4608+0.046*J4608-0.156*K4608-0.132*L4608</f>
        <v>-0.39819674960821544</v>
      </c>
      <c r="O4608">
        <f>0.695*G4608+0.118*H4608+0.108*I4608+0.112*J4608+0.073*K4608+0.688*L4608</f>
        <v>0.59876600173355232</v>
      </c>
      <c r="P4608">
        <f>-0.061*G4608+0.107*H4608+0.102*I4608-0.707*J4608+0.686*K4608+0.07*L4608</f>
        <v>0.37203940383388978</v>
      </c>
      <c r="Q4608">
        <f>0.416*N4608+0.319*O4608+0.266*P4608</f>
        <v>0.12431898813580027</v>
      </c>
    </row>
    <row r="4609" spans="1:17" x14ac:dyDescent="0.25">
      <c r="A4609" s="1">
        <v>0.63694994292642604</v>
      </c>
      <c r="B4609" s="2">
        <v>5</v>
      </c>
      <c r="C4609" s="2">
        <v>0</v>
      </c>
      <c r="D4609" s="2">
        <v>0</v>
      </c>
      <c r="E4609" s="2">
        <v>0</v>
      </c>
      <c r="F4609" s="2">
        <v>1</v>
      </c>
      <c r="G4609" s="3">
        <v>0.217559996968646</v>
      </c>
      <c r="H4609" s="3">
        <v>-0.15301098010877501</v>
      </c>
      <c r="I4609" s="3">
        <v>-0.16663682314225201</v>
      </c>
      <c r="J4609" s="3">
        <v>-0.125904536684593</v>
      </c>
      <c r="K4609" s="3">
        <v>0.41119480821139698</v>
      </c>
      <c r="L4609" s="3">
        <v>0.67979355160143096</v>
      </c>
      <c r="N4609">
        <f>-0.084*G4609+0.688*H4609+0.69*I4609+0.046*J4609-0.156*K4609-0.132*L4609</f>
        <v>-0.39819674960821544</v>
      </c>
      <c r="O4609">
        <f>0.695*G4609+0.118*H4609+0.108*I4609+0.112*J4609+0.073*K4609+0.688*L4609</f>
        <v>0.59876600173355232</v>
      </c>
      <c r="P4609">
        <f>-0.061*G4609+0.107*H4609+0.102*I4609-0.707*J4609+0.686*K4609+0.07*L4609</f>
        <v>0.37203940383388978</v>
      </c>
      <c r="Q4609">
        <f>0.416*N4609+0.319*O4609+0.266*P4609</f>
        <v>0.12431898813580027</v>
      </c>
    </row>
    <row r="4610" spans="1:17" x14ac:dyDescent="0.25">
      <c r="A4610" s="1">
        <v>0.63694994292642604</v>
      </c>
      <c r="B4610" s="2">
        <v>5</v>
      </c>
      <c r="C4610" s="2">
        <v>0</v>
      </c>
      <c r="D4610" s="2">
        <v>0</v>
      </c>
      <c r="E4610" s="2">
        <v>0</v>
      </c>
      <c r="F4610" s="2">
        <v>1</v>
      </c>
      <c r="G4610" s="3">
        <v>0.217559996968646</v>
      </c>
      <c r="H4610" s="3">
        <v>-0.15301098010877501</v>
      </c>
      <c r="I4610" s="3">
        <v>-0.16663682314225201</v>
      </c>
      <c r="J4610" s="3">
        <v>-0.125904536684593</v>
      </c>
      <c r="K4610" s="3">
        <v>0.41119480821139698</v>
      </c>
      <c r="L4610" s="3">
        <v>0.67979355160143096</v>
      </c>
      <c r="N4610">
        <f>-0.084*G4610+0.688*H4610+0.69*I4610+0.046*J4610-0.156*K4610-0.132*L4610</f>
        <v>-0.39819674960821544</v>
      </c>
      <c r="O4610">
        <f>0.695*G4610+0.118*H4610+0.108*I4610+0.112*J4610+0.073*K4610+0.688*L4610</f>
        <v>0.59876600173355232</v>
      </c>
      <c r="P4610">
        <f>-0.061*G4610+0.107*H4610+0.102*I4610-0.707*J4610+0.686*K4610+0.07*L4610</f>
        <v>0.37203940383388978</v>
      </c>
      <c r="Q4610">
        <f>0.416*N4610+0.319*O4610+0.266*P4610</f>
        <v>0.12431898813580027</v>
      </c>
    </row>
    <row r="4611" spans="1:17" x14ac:dyDescent="0.25">
      <c r="A4611" s="1">
        <v>0.63694994292642604</v>
      </c>
      <c r="B4611" s="2">
        <v>5</v>
      </c>
      <c r="C4611" s="2">
        <v>0</v>
      </c>
      <c r="D4611" s="2">
        <v>0</v>
      </c>
      <c r="E4611" s="2">
        <v>0</v>
      </c>
      <c r="F4611" s="2">
        <v>1</v>
      </c>
      <c r="G4611" s="3">
        <v>0.217559996968646</v>
      </c>
      <c r="H4611" s="3">
        <v>-0.15301098010877501</v>
      </c>
      <c r="I4611" s="3">
        <v>-0.16663682314225201</v>
      </c>
      <c r="J4611" s="3">
        <v>-0.125904536684593</v>
      </c>
      <c r="K4611" s="3">
        <v>0.41119480821139698</v>
      </c>
      <c r="L4611" s="3">
        <v>0.67979355160143096</v>
      </c>
      <c r="N4611">
        <f>-0.084*G4611+0.688*H4611+0.69*I4611+0.046*J4611-0.156*K4611-0.132*L4611</f>
        <v>-0.39819674960821544</v>
      </c>
      <c r="O4611">
        <f>0.695*G4611+0.118*H4611+0.108*I4611+0.112*J4611+0.073*K4611+0.688*L4611</f>
        <v>0.59876600173355232</v>
      </c>
      <c r="P4611">
        <f>-0.061*G4611+0.107*H4611+0.102*I4611-0.707*J4611+0.686*K4611+0.07*L4611</f>
        <v>0.37203940383388978</v>
      </c>
      <c r="Q4611">
        <f>0.416*N4611+0.319*O4611+0.266*P4611</f>
        <v>0.12431898813580027</v>
      </c>
    </row>
    <row r="4612" spans="1:17" x14ac:dyDescent="0.25">
      <c r="A4612" s="1">
        <v>0.63694994292642604</v>
      </c>
      <c r="B4612" s="2">
        <v>5</v>
      </c>
      <c r="C4612" s="2">
        <v>0</v>
      </c>
      <c r="D4612" s="2">
        <v>0</v>
      </c>
      <c r="E4612" s="2">
        <v>0</v>
      </c>
      <c r="F4612" s="2">
        <v>1</v>
      </c>
      <c r="G4612" s="3">
        <v>0.217559996968646</v>
      </c>
      <c r="H4612" s="3">
        <v>-0.15301098010877501</v>
      </c>
      <c r="I4612" s="3">
        <v>-0.16663682314225201</v>
      </c>
      <c r="J4612" s="3">
        <v>-0.125904536684593</v>
      </c>
      <c r="K4612" s="3">
        <v>0.41119480821139698</v>
      </c>
      <c r="L4612" s="3">
        <v>0.67979355160143096</v>
      </c>
      <c r="N4612">
        <f>-0.084*G4612+0.688*H4612+0.69*I4612+0.046*J4612-0.156*K4612-0.132*L4612</f>
        <v>-0.39819674960821544</v>
      </c>
      <c r="O4612">
        <f>0.695*G4612+0.118*H4612+0.108*I4612+0.112*J4612+0.073*K4612+0.688*L4612</f>
        <v>0.59876600173355232</v>
      </c>
      <c r="P4612">
        <f>-0.061*G4612+0.107*H4612+0.102*I4612-0.707*J4612+0.686*K4612+0.07*L4612</f>
        <v>0.37203940383388978</v>
      </c>
      <c r="Q4612">
        <f>0.416*N4612+0.319*O4612+0.266*P4612</f>
        <v>0.12431898813580027</v>
      </c>
    </row>
    <row r="4613" spans="1:17" x14ac:dyDescent="0.25">
      <c r="A4613" s="1">
        <v>0.63694994292642604</v>
      </c>
      <c r="B4613" s="2">
        <v>5</v>
      </c>
      <c r="C4613" s="2">
        <v>0</v>
      </c>
      <c r="D4613" s="2">
        <v>0</v>
      </c>
      <c r="E4613" s="2">
        <v>0</v>
      </c>
      <c r="F4613" s="2">
        <v>1</v>
      </c>
      <c r="G4613" s="3">
        <v>0.217559996968646</v>
      </c>
      <c r="H4613" s="3">
        <v>-0.15301098010877501</v>
      </c>
      <c r="I4613" s="3">
        <v>-0.16663682314225201</v>
      </c>
      <c r="J4613" s="3">
        <v>-0.125904536684593</v>
      </c>
      <c r="K4613" s="3">
        <v>0.41119480821139698</v>
      </c>
      <c r="L4613" s="3">
        <v>0.67979355160143096</v>
      </c>
      <c r="N4613">
        <f>-0.084*G4613+0.688*H4613+0.69*I4613+0.046*J4613-0.156*K4613-0.132*L4613</f>
        <v>-0.39819674960821544</v>
      </c>
      <c r="O4613">
        <f>0.695*G4613+0.118*H4613+0.108*I4613+0.112*J4613+0.073*K4613+0.688*L4613</f>
        <v>0.59876600173355232</v>
      </c>
      <c r="P4613">
        <f>-0.061*G4613+0.107*H4613+0.102*I4613-0.707*J4613+0.686*K4613+0.07*L4613</f>
        <v>0.37203940383388978</v>
      </c>
      <c r="Q4613">
        <f>0.416*N4613+0.319*O4613+0.266*P4613</f>
        <v>0.12431898813580027</v>
      </c>
    </row>
    <row r="4614" spans="1:17" x14ac:dyDescent="0.25">
      <c r="A4614" s="1">
        <v>0.63694994292642604</v>
      </c>
      <c r="B4614" s="2">
        <v>5</v>
      </c>
      <c r="C4614" s="2">
        <v>0</v>
      </c>
      <c r="D4614" s="2">
        <v>0</v>
      </c>
      <c r="E4614" s="2">
        <v>0</v>
      </c>
      <c r="F4614" s="2">
        <v>1</v>
      </c>
      <c r="G4614" s="3">
        <v>0.217559996968646</v>
      </c>
      <c r="H4614" s="3">
        <v>-0.15301098010877501</v>
      </c>
      <c r="I4614" s="3">
        <v>-0.16663682314225201</v>
      </c>
      <c r="J4614" s="3">
        <v>-0.125904536684593</v>
      </c>
      <c r="K4614" s="3">
        <v>0.41119480821139698</v>
      </c>
      <c r="L4614" s="3">
        <v>0.67979355160143096</v>
      </c>
      <c r="N4614">
        <f>-0.084*G4614+0.688*H4614+0.69*I4614+0.046*J4614-0.156*K4614-0.132*L4614</f>
        <v>-0.39819674960821544</v>
      </c>
      <c r="O4614">
        <f>0.695*G4614+0.118*H4614+0.108*I4614+0.112*J4614+0.073*K4614+0.688*L4614</f>
        <v>0.59876600173355232</v>
      </c>
      <c r="P4614">
        <f>-0.061*G4614+0.107*H4614+0.102*I4614-0.707*J4614+0.686*K4614+0.07*L4614</f>
        <v>0.37203940383388978</v>
      </c>
      <c r="Q4614">
        <f>0.416*N4614+0.319*O4614+0.266*P4614</f>
        <v>0.12431898813580027</v>
      </c>
    </row>
    <row r="4615" spans="1:17" x14ac:dyDescent="0.25">
      <c r="A4615" s="1">
        <v>0.63694994292642604</v>
      </c>
      <c r="B4615" s="2">
        <v>5</v>
      </c>
      <c r="C4615" s="2">
        <v>0</v>
      </c>
      <c r="D4615" s="2">
        <v>0</v>
      </c>
      <c r="E4615" s="2">
        <v>0</v>
      </c>
      <c r="F4615" s="2">
        <v>1</v>
      </c>
      <c r="G4615" s="3">
        <v>0.217559996968646</v>
      </c>
      <c r="H4615" s="3">
        <v>-0.15301098010877501</v>
      </c>
      <c r="I4615" s="3">
        <v>-0.16663682314225201</v>
      </c>
      <c r="J4615" s="3">
        <v>-0.125904536684593</v>
      </c>
      <c r="K4615" s="3">
        <v>0.41119480821139698</v>
      </c>
      <c r="L4615" s="3">
        <v>0.67979355160143096</v>
      </c>
      <c r="N4615">
        <f>-0.084*G4615+0.688*H4615+0.69*I4615+0.046*J4615-0.156*K4615-0.132*L4615</f>
        <v>-0.39819674960821544</v>
      </c>
      <c r="O4615">
        <f>0.695*G4615+0.118*H4615+0.108*I4615+0.112*J4615+0.073*K4615+0.688*L4615</f>
        <v>0.59876600173355232</v>
      </c>
      <c r="P4615">
        <f>-0.061*G4615+0.107*H4615+0.102*I4615-0.707*J4615+0.686*K4615+0.07*L4615</f>
        <v>0.37203940383388978</v>
      </c>
      <c r="Q4615">
        <f>0.416*N4615+0.319*O4615+0.266*P4615</f>
        <v>0.12431898813580027</v>
      </c>
    </row>
    <row r="4616" spans="1:17" x14ac:dyDescent="0.25">
      <c r="A4616" s="1">
        <v>0.63694994292642604</v>
      </c>
      <c r="B4616" s="2">
        <v>5</v>
      </c>
      <c r="C4616" s="2">
        <v>0</v>
      </c>
      <c r="D4616" s="2">
        <v>0</v>
      </c>
      <c r="E4616" s="2">
        <v>0</v>
      </c>
      <c r="F4616" s="2">
        <v>1</v>
      </c>
      <c r="G4616" s="3">
        <v>0.217559996968646</v>
      </c>
      <c r="H4616" s="3">
        <v>-0.15301098010877501</v>
      </c>
      <c r="I4616" s="3">
        <v>-0.16663682314225201</v>
      </c>
      <c r="J4616" s="3">
        <v>-0.125904536684593</v>
      </c>
      <c r="K4616" s="3">
        <v>0.41119480821139698</v>
      </c>
      <c r="L4616" s="3">
        <v>0.67979355160143096</v>
      </c>
      <c r="N4616">
        <f>-0.084*G4616+0.688*H4616+0.69*I4616+0.046*J4616-0.156*K4616-0.132*L4616</f>
        <v>-0.39819674960821544</v>
      </c>
      <c r="O4616">
        <f>0.695*G4616+0.118*H4616+0.108*I4616+0.112*J4616+0.073*K4616+0.688*L4616</f>
        <v>0.59876600173355232</v>
      </c>
      <c r="P4616">
        <f>-0.061*G4616+0.107*H4616+0.102*I4616-0.707*J4616+0.686*K4616+0.07*L4616</f>
        <v>0.37203940383388978</v>
      </c>
      <c r="Q4616">
        <f>0.416*N4616+0.319*O4616+0.266*P4616</f>
        <v>0.12431898813580027</v>
      </c>
    </row>
    <row r="4617" spans="1:17" x14ac:dyDescent="0.25">
      <c r="A4617" s="1">
        <v>0.63694994292642604</v>
      </c>
      <c r="B4617" s="2">
        <v>5</v>
      </c>
      <c r="C4617" s="2">
        <v>0</v>
      </c>
      <c r="D4617" s="2">
        <v>0</v>
      </c>
      <c r="E4617" s="2">
        <v>0</v>
      </c>
      <c r="F4617" s="2">
        <v>1</v>
      </c>
      <c r="G4617" s="3">
        <v>0.217559996968646</v>
      </c>
      <c r="H4617" s="3">
        <v>-0.15301098010877501</v>
      </c>
      <c r="I4617" s="3">
        <v>-0.16663682314225201</v>
      </c>
      <c r="J4617" s="3">
        <v>-0.125904536684593</v>
      </c>
      <c r="K4617" s="3">
        <v>0.41119480821139698</v>
      </c>
      <c r="L4617" s="3">
        <v>0.67979355160143096</v>
      </c>
      <c r="N4617">
        <f>-0.084*G4617+0.688*H4617+0.69*I4617+0.046*J4617-0.156*K4617-0.132*L4617</f>
        <v>-0.39819674960821544</v>
      </c>
      <c r="O4617">
        <f>0.695*G4617+0.118*H4617+0.108*I4617+0.112*J4617+0.073*K4617+0.688*L4617</f>
        <v>0.59876600173355232</v>
      </c>
      <c r="P4617">
        <f>-0.061*G4617+0.107*H4617+0.102*I4617-0.707*J4617+0.686*K4617+0.07*L4617</f>
        <v>0.37203940383388978</v>
      </c>
      <c r="Q4617">
        <f>0.416*N4617+0.319*O4617+0.266*P4617</f>
        <v>0.12431898813580027</v>
      </c>
    </row>
    <row r="4618" spans="1:17" x14ac:dyDescent="0.25">
      <c r="A4618" s="1">
        <v>0.63694994292642604</v>
      </c>
      <c r="B4618" s="2">
        <v>5</v>
      </c>
      <c r="C4618" s="2">
        <v>0</v>
      </c>
      <c r="D4618" s="2">
        <v>0</v>
      </c>
      <c r="E4618" s="2">
        <v>0</v>
      </c>
      <c r="F4618" s="2">
        <v>1</v>
      </c>
      <c r="G4618" s="3">
        <v>0.217559996968646</v>
      </c>
      <c r="H4618" s="3">
        <v>-0.15301098010877501</v>
      </c>
      <c r="I4618" s="3">
        <v>-0.16663682314225201</v>
      </c>
      <c r="J4618" s="3">
        <v>-0.125904536684593</v>
      </c>
      <c r="K4618" s="3">
        <v>0.41119480821139698</v>
      </c>
      <c r="L4618" s="3">
        <v>0.67979355160143096</v>
      </c>
      <c r="N4618">
        <f>-0.084*G4618+0.688*H4618+0.69*I4618+0.046*J4618-0.156*K4618-0.132*L4618</f>
        <v>-0.39819674960821544</v>
      </c>
      <c r="O4618">
        <f>0.695*G4618+0.118*H4618+0.108*I4618+0.112*J4618+0.073*K4618+0.688*L4618</f>
        <v>0.59876600173355232</v>
      </c>
      <c r="P4618">
        <f>-0.061*G4618+0.107*H4618+0.102*I4618-0.707*J4618+0.686*K4618+0.07*L4618</f>
        <v>0.37203940383388978</v>
      </c>
      <c r="Q4618">
        <f>0.416*N4618+0.319*O4618+0.266*P4618</f>
        <v>0.12431898813580027</v>
      </c>
    </row>
    <row r="4619" spans="1:17" x14ac:dyDescent="0.25">
      <c r="A4619" s="1">
        <v>0.63694994292642604</v>
      </c>
      <c r="B4619" s="2">
        <v>5</v>
      </c>
      <c r="C4619" s="2">
        <v>0</v>
      </c>
      <c r="D4619" s="2">
        <v>0</v>
      </c>
      <c r="E4619" s="2">
        <v>0</v>
      </c>
      <c r="F4619" s="2">
        <v>1</v>
      </c>
      <c r="G4619" s="3">
        <v>0.217559996968646</v>
      </c>
      <c r="H4619" s="3">
        <v>-0.15301098010877501</v>
      </c>
      <c r="I4619" s="3">
        <v>-0.16663682314225201</v>
      </c>
      <c r="J4619" s="3">
        <v>-0.125904536684593</v>
      </c>
      <c r="K4619" s="3">
        <v>0.41119480821139698</v>
      </c>
      <c r="L4619" s="3">
        <v>0.67979355160143096</v>
      </c>
      <c r="N4619">
        <f>-0.084*G4619+0.688*H4619+0.69*I4619+0.046*J4619-0.156*K4619-0.132*L4619</f>
        <v>-0.39819674960821544</v>
      </c>
      <c r="O4619">
        <f>0.695*G4619+0.118*H4619+0.108*I4619+0.112*J4619+0.073*K4619+0.688*L4619</f>
        <v>0.59876600173355232</v>
      </c>
      <c r="P4619">
        <f>-0.061*G4619+0.107*H4619+0.102*I4619-0.707*J4619+0.686*K4619+0.07*L4619</f>
        <v>0.37203940383388978</v>
      </c>
      <c r="Q4619">
        <f>0.416*N4619+0.319*O4619+0.266*P4619</f>
        <v>0.12431898813580027</v>
      </c>
    </row>
    <row r="4620" spans="1:17" x14ac:dyDescent="0.25">
      <c r="A4620" s="1">
        <v>0.63694994292642604</v>
      </c>
      <c r="B4620" s="2">
        <v>5</v>
      </c>
      <c r="C4620" s="2">
        <v>0</v>
      </c>
      <c r="D4620" s="2">
        <v>0</v>
      </c>
      <c r="E4620" s="2">
        <v>0</v>
      </c>
      <c r="F4620" s="2">
        <v>1</v>
      </c>
      <c r="G4620" s="3">
        <v>0.217559996968646</v>
      </c>
      <c r="H4620" s="3">
        <v>-0.15301098010877501</v>
      </c>
      <c r="I4620" s="3">
        <v>-0.16663682314225201</v>
      </c>
      <c r="J4620" s="3">
        <v>-0.125904536684593</v>
      </c>
      <c r="K4620" s="3">
        <v>0.41119480821139698</v>
      </c>
      <c r="L4620" s="3">
        <v>0.67979355160143096</v>
      </c>
      <c r="N4620">
        <f>-0.084*G4620+0.688*H4620+0.69*I4620+0.046*J4620-0.156*K4620-0.132*L4620</f>
        <v>-0.39819674960821544</v>
      </c>
      <c r="O4620">
        <f>0.695*G4620+0.118*H4620+0.108*I4620+0.112*J4620+0.073*K4620+0.688*L4620</f>
        <v>0.59876600173355232</v>
      </c>
      <c r="P4620">
        <f>-0.061*G4620+0.107*H4620+0.102*I4620-0.707*J4620+0.686*K4620+0.07*L4620</f>
        <v>0.37203940383388978</v>
      </c>
      <c r="Q4620">
        <f>0.416*N4620+0.319*O4620+0.266*P4620</f>
        <v>0.12431898813580027</v>
      </c>
    </row>
    <row r="4621" spans="1:17" x14ac:dyDescent="0.25">
      <c r="A4621" s="1">
        <v>0.63694994292642604</v>
      </c>
      <c r="B4621" s="2">
        <v>5</v>
      </c>
      <c r="C4621" s="2">
        <v>0</v>
      </c>
      <c r="D4621" s="2">
        <v>0</v>
      </c>
      <c r="E4621" s="2">
        <v>0</v>
      </c>
      <c r="F4621" s="2">
        <v>1</v>
      </c>
      <c r="G4621" s="3">
        <v>0.217559996968646</v>
      </c>
      <c r="H4621" s="3">
        <v>-0.15301098010877501</v>
      </c>
      <c r="I4621" s="3">
        <v>-0.16663682314225201</v>
      </c>
      <c r="J4621" s="3">
        <v>-0.125904536684593</v>
      </c>
      <c r="K4621" s="3">
        <v>0.41119480821139698</v>
      </c>
      <c r="L4621" s="3">
        <v>0.67979355160143096</v>
      </c>
      <c r="N4621">
        <f>-0.084*G4621+0.688*H4621+0.69*I4621+0.046*J4621-0.156*K4621-0.132*L4621</f>
        <v>-0.39819674960821544</v>
      </c>
      <c r="O4621">
        <f>0.695*G4621+0.118*H4621+0.108*I4621+0.112*J4621+0.073*K4621+0.688*L4621</f>
        <v>0.59876600173355232</v>
      </c>
      <c r="P4621">
        <f>-0.061*G4621+0.107*H4621+0.102*I4621-0.707*J4621+0.686*K4621+0.07*L4621</f>
        <v>0.37203940383388978</v>
      </c>
      <c r="Q4621">
        <f>0.416*N4621+0.319*O4621+0.266*P4621</f>
        <v>0.12431898813580027</v>
      </c>
    </row>
    <row r="4622" spans="1:17" x14ac:dyDescent="0.25">
      <c r="A4622" s="1">
        <v>0.63694994292642604</v>
      </c>
      <c r="B4622" s="2">
        <v>5</v>
      </c>
      <c r="C4622" s="2">
        <v>0</v>
      </c>
      <c r="D4622" s="2">
        <v>0</v>
      </c>
      <c r="E4622" s="2">
        <v>0</v>
      </c>
      <c r="F4622" s="2">
        <v>1</v>
      </c>
      <c r="G4622" s="3">
        <v>0.217559996968646</v>
      </c>
      <c r="H4622" s="3">
        <v>-0.15301098010877501</v>
      </c>
      <c r="I4622" s="3">
        <v>-0.16663682314225201</v>
      </c>
      <c r="J4622" s="3">
        <v>-0.125904536684593</v>
      </c>
      <c r="K4622" s="3">
        <v>0.41119480821139698</v>
      </c>
      <c r="L4622" s="3">
        <v>0.67979355160143096</v>
      </c>
      <c r="N4622">
        <f>-0.084*G4622+0.688*H4622+0.69*I4622+0.046*J4622-0.156*K4622-0.132*L4622</f>
        <v>-0.39819674960821544</v>
      </c>
      <c r="O4622">
        <f>0.695*G4622+0.118*H4622+0.108*I4622+0.112*J4622+0.073*K4622+0.688*L4622</f>
        <v>0.59876600173355232</v>
      </c>
      <c r="P4622">
        <f>-0.061*G4622+0.107*H4622+0.102*I4622-0.707*J4622+0.686*K4622+0.07*L4622</f>
        <v>0.37203940383388978</v>
      </c>
      <c r="Q4622">
        <f>0.416*N4622+0.319*O4622+0.266*P4622</f>
        <v>0.12431898813580027</v>
      </c>
    </row>
    <row r="4623" spans="1:17" x14ac:dyDescent="0.25">
      <c r="A4623" s="1">
        <v>0.63694994292642604</v>
      </c>
      <c r="B4623" s="2">
        <v>5</v>
      </c>
      <c r="C4623" s="2">
        <v>0</v>
      </c>
      <c r="D4623" s="2">
        <v>0</v>
      </c>
      <c r="E4623" s="2">
        <v>0</v>
      </c>
      <c r="F4623" s="2">
        <v>1</v>
      </c>
      <c r="G4623" s="3">
        <v>0.217559996968646</v>
      </c>
      <c r="H4623" s="3">
        <v>-0.15301098010877501</v>
      </c>
      <c r="I4623" s="3">
        <v>-0.16663682314225201</v>
      </c>
      <c r="J4623" s="3">
        <v>-0.125904536684593</v>
      </c>
      <c r="K4623" s="3">
        <v>0.41119480821139698</v>
      </c>
      <c r="L4623" s="3">
        <v>0.67979355160143096</v>
      </c>
      <c r="N4623">
        <f>-0.084*G4623+0.688*H4623+0.69*I4623+0.046*J4623-0.156*K4623-0.132*L4623</f>
        <v>-0.39819674960821544</v>
      </c>
      <c r="O4623">
        <f>0.695*G4623+0.118*H4623+0.108*I4623+0.112*J4623+0.073*K4623+0.688*L4623</f>
        <v>0.59876600173355232</v>
      </c>
      <c r="P4623">
        <f>-0.061*G4623+0.107*H4623+0.102*I4623-0.707*J4623+0.686*K4623+0.07*L4623</f>
        <v>0.37203940383388978</v>
      </c>
      <c r="Q4623">
        <f>0.416*N4623+0.319*O4623+0.266*P4623</f>
        <v>0.12431898813580027</v>
      </c>
    </row>
    <row r="4624" spans="1:17" x14ac:dyDescent="0.25">
      <c r="A4624" s="1">
        <v>0.63694994292642604</v>
      </c>
      <c r="B4624" s="2">
        <v>5</v>
      </c>
      <c r="C4624" s="2">
        <v>0</v>
      </c>
      <c r="D4624" s="2">
        <v>0</v>
      </c>
      <c r="E4624" s="2">
        <v>0</v>
      </c>
      <c r="F4624" s="2">
        <v>1</v>
      </c>
      <c r="G4624" s="3">
        <v>0.217559996968646</v>
      </c>
      <c r="H4624" s="3">
        <v>-0.15301098010877501</v>
      </c>
      <c r="I4624" s="3">
        <v>-0.16663682314225201</v>
      </c>
      <c r="J4624" s="3">
        <v>-0.125904536684593</v>
      </c>
      <c r="K4624" s="3">
        <v>0.41119480821139698</v>
      </c>
      <c r="L4624" s="3">
        <v>0.67979355160143096</v>
      </c>
      <c r="N4624">
        <f>-0.084*G4624+0.688*H4624+0.69*I4624+0.046*J4624-0.156*K4624-0.132*L4624</f>
        <v>-0.39819674960821544</v>
      </c>
      <c r="O4624">
        <f>0.695*G4624+0.118*H4624+0.108*I4624+0.112*J4624+0.073*K4624+0.688*L4624</f>
        <v>0.59876600173355232</v>
      </c>
      <c r="P4624">
        <f>-0.061*G4624+0.107*H4624+0.102*I4624-0.707*J4624+0.686*K4624+0.07*L4624</f>
        <v>0.37203940383388978</v>
      </c>
      <c r="Q4624">
        <f>0.416*N4624+0.319*O4624+0.266*P4624</f>
        <v>0.12431898813580027</v>
      </c>
    </row>
    <row r="4625" spans="1:17" x14ac:dyDescent="0.25">
      <c r="A4625" s="1">
        <v>0.63694994292642604</v>
      </c>
      <c r="B4625" s="2">
        <v>5</v>
      </c>
      <c r="C4625" s="2">
        <v>0</v>
      </c>
      <c r="D4625" s="2">
        <v>0</v>
      </c>
      <c r="E4625" s="2">
        <v>0</v>
      </c>
      <c r="F4625" s="2">
        <v>1</v>
      </c>
      <c r="G4625" s="3">
        <v>0.217559996968646</v>
      </c>
      <c r="H4625" s="3">
        <v>-0.15301098010877501</v>
      </c>
      <c r="I4625" s="3">
        <v>-0.16663682314225201</v>
      </c>
      <c r="J4625" s="3">
        <v>-0.125904536684593</v>
      </c>
      <c r="K4625" s="3">
        <v>0.41119480821139698</v>
      </c>
      <c r="L4625" s="3">
        <v>0.67979355160143096</v>
      </c>
      <c r="N4625">
        <f>-0.084*G4625+0.688*H4625+0.69*I4625+0.046*J4625-0.156*K4625-0.132*L4625</f>
        <v>-0.39819674960821544</v>
      </c>
      <c r="O4625">
        <f>0.695*G4625+0.118*H4625+0.108*I4625+0.112*J4625+0.073*K4625+0.688*L4625</f>
        <v>0.59876600173355232</v>
      </c>
      <c r="P4625">
        <f>-0.061*G4625+0.107*H4625+0.102*I4625-0.707*J4625+0.686*K4625+0.07*L4625</f>
        <v>0.37203940383388978</v>
      </c>
      <c r="Q4625">
        <f>0.416*N4625+0.319*O4625+0.266*P4625</f>
        <v>0.12431898813580027</v>
      </c>
    </row>
    <row r="4626" spans="1:17" x14ac:dyDescent="0.25">
      <c r="A4626" s="1">
        <v>0.63694994292642604</v>
      </c>
      <c r="B4626" s="2">
        <v>5</v>
      </c>
      <c r="C4626" s="2">
        <v>0</v>
      </c>
      <c r="D4626" s="2">
        <v>0</v>
      </c>
      <c r="E4626" s="2">
        <v>0</v>
      </c>
      <c r="F4626" s="2">
        <v>1</v>
      </c>
      <c r="G4626" s="3">
        <v>0.217559996968646</v>
      </c>
      <c r="H4626" s="3">
        <v>-0.15301098010877501</v>
      </c>
      <c r="I4626" s="3">
        <v>-0.16663682314225201</v>
      </c>
      <c r="J4626" s="3">
        <v>-0.125904536684593</v>
      </c>
      <c r="K4626" s="3">
        <v>0.41119480821139698</v>
      </c>
      <c r="L4626" s="3">
        <v>0.67979355160143096</v>
      </c>
      <c r="N4626">
        <f>-0.084*G4626+0.688*H4626+0.69*I4626+0.046*J4626-0.156*K4626-0.132*L4626</f>
        <v>-0.39819674960821544</v>
      </c>
      <c r="O4626">
        <f>0.695*G4626+0.118*H4626+0.108*I4626+0.112*J4626+0.073*K4626+0.688*L4626</f>
        <v>0.59876600173355232</v>
      </c>
      <c r="P4626">
        <f>-0.061*G4626+0.107*H4626+0.102*I4626-0.707*J4626+0.686*K4626+0.07*L4626</f>
        <v>0.37203940383388978</v>
      </c>
      <c r="Q4626">
        <f>0.416*N4626+0.319*O4626+0.266*P4626</f>
        <v>0.12431898813580027</v>
      </c>
    </row>
    <row r="4627" spans="1:17" x14ac:dyDescent="0.25">
      <c r="A4627" s="1">
        <v>0.63694994292642604</v>
      </c>
      <c r="B4627" s="2">
        <v>5</v>
      </c>
      <c r="C4627" s="2">
        <v>0</v>
      </c>
      <c r="D4627" s="2">
        <v>0</v>
      </c>
      <c r="E4627" s="2">
        <v>0</v>
      </c>
      <c r="F4627" s="2">
        <v>1</v>
      </c>
      <c r="G4627" s="3">
        <v>0.217559996968646</v>
      </c>
      <c r="H4627" s="3">
        <v>-0.15301098010877501</v>
      </c>
      <c r="I4627" s="3">
        <v>-0.16663682314225201</v>
      </c>
      <c r="J4627" s="3">
        <v>-0.125904536684593</v>
      </c>
      <c r="K4627" s="3">
        <v>0.41119480821139698</v>
      </c>
      <c r="L4627" s="3">
        <v>0.67979355160143096</v>
      </c>
      <c r="N4627">
        <f>-0.084*G4627+0.688*H4627+0.69*I4627+0.046*J4627-0.156*K4627-0.132*L4627</f>
        <v>-0.39819674960821544</v>
      </c>
      <c r="O4627">
        <f>0.695*G4627+0.118*H4627+0.108*I4627+0.112*J4627+0.073*K4627+0.688*L4627</f>
        <v>0.59876600173355232</v>
      </c>
      <c r="P4627">
        <f>-0.061*G4627+0.107*H4627+0.102*I4627-0.707*J4627+0.686*K4627+0.07*L4627</f>
        <v>0.37203940383388978</v>
      </c>
      <c r="Q4627">
        <f>0.416*N4627+0.319*O4627+0.266*P4627</f>
        <v>0.12431898813580027</v>
      </c>
    </row>
    <row r="4628" spans="1:17" x14ac:dyDescent="0.25">
      <c r="A4628" s="1">
        <v>0.63694994292642604</v>
      </c>
      <c r="B4628" s="2">
        <v>5</v>
      </c>
      <c r="C4628" s="2">
        <v>0</v>
      </c>
      <c r="D4628" s="2">
        <v>0</v>
      </c>
      <c r="E4628" s="2">
        <v>0</v>
      </c>
      <c r="F4628" s="2">
        <v>1</v>
      </c>
      <c r="G4628" s="3">
        <v>0.217559996968646</v>
      </c>
      <c r="H4628" s="3">
        <v>-0.15301098010877501</v>
      </c>
      <c r="I4628" s="3">
        <v>-0.16663682314225201</v>
      </c>
      <c r="J4628" s="3">
        <v>-0.125904536684593</v>
      </c>
      <c r="K4628" s="3">
        <v>0.41119480821139698</v>
      </c>
      <c r="L4628" s="3">
        <v>0.67979355160143096</v>
      </c>
      <c r="N4628">
        <f>-0.084*G4628+0.688*H4628+0.69*I4628+0.046*J4628-0.156*K4628-0.132*L4628</f>
        <v>-0.39819674960821544</v>
      </c>
      <c r="O4628">
        <f>0.695*G4628+0.118*H4628+0.108*I4628+0.112*J4628+0.073*K4628+0.688*L4628</f>
        <v>0.59876600173355232</v>
      </c>
      <c r="P4628">
        <f>-0.061*G4628+0.107*H4628+0.102*I4628-0.707*J4628+0.686*K4628+0.07*L4628</f>
        <v>0.37203940383388978</v>
      </c>
      <c r="Q4628">
        <f>0.416*N4628+0.319*O4628+0.266*P4628</f>
        <v>0.12431898813580027</v>
      </c>
    </row>
    <row r="4629" spans="1:17" x14ac:dyDescent="0.25">
      <c r="A4629" s="1">
        <v>0.63694994292642604</v>
      </c>
      <c r="B4629" s="2">
        <v>5</v>
      </c>
      <c r="C4629" s="2">
        <v>0</v>
      </c>
      <c r="D4629" s="2">
        <v>0</v>
      </c>
      <c r="E4629" s="2">
        <v>0</v>
      </c>
      <c r="F4629" s="2">
        <v>1</v>
      </c>
      <c r="G4629" s="3">
        <v>0.217559996968646</v>
      </c>
      <c r="H4629" s="3">
        <v>-0.15301098010877501</v>
      </c>
      <c r="I4629" s="3">
        <v>-0.16663682314225201</v>
      </c>
      <c r="J4629" s="3">
        <v>-0.125904536684593</v>
      </c>
      <c r="K4629" s="3">
        <v>0.41119480821139698</v>
      </c>
      <c r="L4629" s="3">
        <v>0.67979355160143096</v>
      </c>
      <c r="N4629">
        <f>-0.084*G4629+0.688*H4629+0.69*I4629+0.046*J4629-0.156*K4629-0.132*L4629</f>
        <v>-0.39819674960821544</v>
      </c>
      <c r="O4629">
        <f>0.695*G4629+0.118*H4629+0.108*I4629+0.112*J4629+0.073*K4629+0.688*L4629</f>
        <v>0.59876600173355232</v>
      </c>
      <c r="P4629">
        <f>-0.061*G4629+0.107*H4629+0.102*I4629-0.707*J4629+0.686*K4629+0.07*L4629</f>
        <v>0.37203940383388978</v>
      </c>
      <c r="Q4629">
        <f>0.416*N4629+0.319*O4629+0.266*P4629</f>
        <v>0.12431898813580027</v>
      </c>
    </row>
    <row r="4630" spans="1:17" x14ac:dyDescent="0.25">
      <c r="A4630" s="1">
        <v>0.63694994292642604</v>
      </c>
      <c r="B4630" s="2">
        <v>5</v>
      </c>
      <c r="C4630" s="2">
        <v>0</v>
      </c>
      <c r="D4630" s="2">
        <v>0</v>
      </c>
      <c r="E4630" s="2">
        <v>0</v>
      </c>
      <c r="F4630" s="2">
        <v>1</v>
      </c>
      <c r="G4630" s="3">
        <v>0.217559996968646</v>
      </c>
      <c r="H4630" s="3">
        <v>-0.15301098010877501</v>
      </c>
      <c r="I4630" s="3">
        <v>-0.16663682314225201</v>
      </c>
      <c r="J4630" s="3">
        <v>-0.125904536684593</v>
      </c>
      <c r="K4630" s="3">
        <v>0.41119480821139698</v>
      </c>
      <c r="L4630" s="3">
        <v>0.67979355160143096</v>
      </c>
      <c r="N4630">
        <f>-0.084*G4630+0.688*H4630+0.69*I4630+0.046*J4630-0.156*K4630-0.132*L4630</f>
        <v>-0.39819674960821544</v>
      </c>
      <c r="O4630">
        <f>0.695*G4630+0.118*H4630+0.108*I4630+0.112*J4630+0.073*K4630+0.688*L4630</f>
        <v>0.59876600173355232</v>
      </c>
      <c r="P4630">
        <f>-0.061*G4630+0.107*H4630+0.102*I4630-0.707*J4630+0.686*K4630+0.07*L4630</f>
        <v>0.37203940383388978</v>
      </c>
      <c r="Q4630">
        <f>0.416*N4630+0.319*O4630+0.266*P4630</f>
        <v>0.12431898813580027</v>
      </c>
    </row>
    <row r="4631" spans="1:17" x14ac:dyDescent="0.25">
      <c r="A4631" s="1">
        <v>0.63694994292642604</v>
      </c>
      <c r="B4631" s="2">
        <v>5</v>
      </c>
      <c r="C4631" s="2">
        <v>0</v>
      </c>
      <c r="D4631" s="2">
        <v>0</v>
      </c>
      <c r="E4631" s="2">
        <v>0</v>
      </c>
      <c r="F4631" s="2">
        <v>1</v>
      </c>
      <c r="G4631" s="3">
        <v>0.217559996968646</v>
      </c>
      <c r="H4631" s="3">
        <v>-0.15301098010877501</v>
      </c>
      <c r="I4631" s="3">
        <v>-0.16663682314225201</v>
      </c>
      <c r="J4631" s="3">
        <v>-0.125904536684593</v>
      </c>
      <c r="K4631" s="3">
        <v>0.41119480821139698</v>
      </c>
      <c r="L4631" s="3">
        <v>0.67979355160143096</v>
      </c>
      <c r="N4631">
        <f>-0.084*G4631+0.688*H4631+0.69*I4631+0.046*J4631-0.156*K4631-0.132*L4631</f>
        <v>-0.39819674960821544</v>
      </c>
      <c r="O4631">
        <f>0.695*G4631+0.118*H4631+0.108*I4631+0.112*J4631+0.073*K4631+0.688*L4631</f>
        <v>0.59876600173355232</v>
      </c>
      <c r="P4631">
        <f>-0.061*G4631+0.107*H4631+0.102*I4631-0.707*J4631+0.686*K4631+0.07*L4631</f>
        <v>0.37203940383388978</v>
      </c>
      <c r="Q4631">
        <f>0.416*N4631+0.319*O4631+0.266*P4631</f>
        <v>0.12431898813580027</v>
      </c>
    </row>
    <row r="4632" spans="1:17" x14ac:dyDescent="0.25">
      <c r="A4632" s="1">
        <v>0.63694994292642604</v>
      </c>
      <c r="B4632" s="2">
        <v>5</v>
      </c>
      <c r="C4632" s="2">
        <v>0</v>
      </c>
      <c r="D4632" s="2">
        <v>0</v>
      </c>
      <c r="E4632" s="2">
        <v>0</v>
      </c>
      <c r="F4632" s="2">
        <v>1</v>
      </c>
      <c r="G4632" s="3">
        <v>0.217559996968646</v>
      </c>
      <c r="H4632" s="3">
        <v>-0.15301098010877501</v>
      </c>
      <c r="I4632" s="3">
        <v>-0.16663682314225201</v>
      </c>
      <c r="J4632" s="3">
        <v>-0.125904536684593</v>
      </c>
      <c r="K4632" s="3">
        <v>0.41119480821139698</v>
      </c>
      <c r="L4632" s="3">
        <v>0.67979355160143096</v>
      </c>
      <c r="N4632">
        <f>-0.084*G4632+0.688*H4632+0.69*I4632+0.046*J4632-0.156*K4632-0.132*L4632</f>
        <v>-0.39819674960821544</v>
      </c>
      <c r="O4632">
        <f>0.695*G4632+0.118*H4632+0.108*I4632+0.112*J4632+0.073*K4632+0.688*L4632</f>
        <v>0.59876600173355232</v>
      </c>
      <c r="P4632">
        <f>-0.061*G4632+0.107*H4632+0.102*I4632-0.707*J4632+0.686*K4632+0.07*L4632</f>
        <v>0.37203940383388978</v>
      </c>
      <c r="Q4632">
        <f>0.416*N4632+0.319*O4632+0.266*P4632</f>
        <v>0.12431898813580027</v>
      </c>
    </row>
    <row r="4633" spans="1:17" x14ac:dyDescent="0.25">
      <c r="A4633" s="1">
        <v>0.63694994292642604</v>
      </c>
      <c r="B4633" s="2">
        <v>5</v>
      </c>
      <c r="C4633" s="2">
        <v>0</v>
      </c>
      <c r="D4633" s="2">
        <v>0</v>
      </c>
      <c r="E4633" s="2">
        <v>0</v>
      </c>
      <c r="F4633" s="2">
        <v>1</v>
      </c>
      <c r="G4633" s="3">
        <v>0.217559996968646</v>
      </c>
      <c r="H4633" s="3">
        <v>-0.15301098010877501</v>
      </c>
      <c r="I4633" s="3">
        <v>-0.16663682314225201</v>
      </c>
      <c r="J4633" s="3">
        <v>-0.125904536684593</v>
      </c>
      <c r="K4633" s="3">
        <v>0.41119480821139698</v>
      </c>
      <c r="L4633" s="3">
        <v>0.67979355160143096</v>
      </c>
      <c r="N4633">
        <f>-0.084*G4633+0.688*H4633+0.69*I4633+0.046*J4633-0.156*K4633-0.132*L4633</f>
        <v>-0.39819674960821544</v>
      </c>
      <c r="O4633">
        <f>0.695*G4633+0.118*H4633+0.108*I4633+0.112*J4633+0.073*K4633+0.688*L4633</f>
        <v>0.59876600173355232</v>
      </c>
      <c r="P4633">
        <f>-0.061*G4633+0.107*H4633+0.102*I4633-0.707*J4633+0.686*K4633+0.07*L4633</f>
        <v>0.37203940383388978</v>
      </c>
      <c r="Q4633">
        <f>0.416*N4633+0.319*O4633+0.266*P4633</f>
        <v>0.12431898813580027</v>
      </c>
    </row>
    <row r="4634" spans="1:17" x14ac:dyDescent="0.25">
      <c r="A4634" s="1">
        <v>0.63694994292642604</v>
      </c>
      <c r="B4634" s="2">
        <v>5</v>
      </c>
      <c r="C4634" s="2">
        <v>0</v>
      </c>
      <c r="D4634" s="2">
        <v>0</v>
      </c>
      <c r="E4634" s="2">
        <v>0</v>
      </c>
      <c r="F4634" s="2">
        <v>1</v>
      </c>
      <c r="G4634" s="3">
        <v>0.217559996968646</v>
      </c>
      <c r="H4634" s="3">
        <v>-0.15301098010877501</v>
      </c>
      <c r="I4634" s="3">
        <v>-0.16663682314225201</v>
      </c>
      <c r="J4634" s="3">
        <v>-0.125904536684593</v>
      </c>
      <c r="K4634" s="3">
        <v>0.41119480821139698</v>
      </c>
      <c r="L4634" s="3">
        <v>0.67979355160143096</v>
      </c>
      <c r="N4634">
        <f>-0.084*G4634+0.688*H4634+0.69*I4634+0.046*J4634-0.156*K4634-0.132*L4634</f>
        <v>-0.39819674960821544</v>
      </c>
      <c r="O4634">
        <f>0.695*G4634+0.118*H4634+0.108*I4634+0.112*J4634+0.073*K4634+0.688*L4634</f>
        <v>0.59876600173355232</v>
      </c>
      <c r="P4634">
        <f>-0.061*G4634+0.107*H4634+0.102*I4634-0.707*J4634+0.686*K4634+0.07*L4634</f>
        <v>0.37203940383388978</v>
      </c>
      <c r="Q4634">
        <f>0.416*N4634+0.319*O4634+0.266*P4634</f>
        <v>0.12431898813580027</v>
      </c>
    </row>
    <row r="4635" spans="1:17" x14ac:dyDescent="0.25">
      <c r="A4635" s="1">
        <v>0.63694994292642604</v>
      </c>
      <c r="B4635" s="2">
        <v>5</v>
      </c>
      <c r="C4635" s="2">
        <v>0</v>
      </c>
      <c r="D4635" s="2">
        <v>0</v>
      </c>
      <c r="E4635" s="2">
        <v>0</v>
      </c>
      <c r="F4635" s="2">
        <v>1</v>
      </c>
      <c r="G4635" s="3">
        <v>0.217559996968646</v>
      </c>
      <c r="H4635" s="3">
        <v>-0.15301098010877501</v>
      </c>
      <c r="I4635" s="3">
        <v>-0.16663682314225201</v>
      </c>
      <c r="J4635" s="3">
        <v>-0.125904536684593</v>
      </c>
      <c r="K4635" s="3">
        <v>0.41119480821139698</v>
      </c>
      <c r="L4635" s="3">
        <v>0.67979355160143096</v>
      </c>
      <c r="N4635">
        <f>-0.084*G4635+0.688*H4635+0.69*I4635+0.046*J4635-0.156*K4635-0.132*L4635</f>
        <v>-0.39819674960821544</v>
      </c>
      <c r="O4635">
        <f>0.695*G4635+0.118*H4635+0.108*I4635+0.112*J4635+0.073*K4635+0.688*L4635</f>
        <v>0.59876600173355232</v>
      </c>
      <c r="P4635">
        <f>-0.061*G4635+0.107*H4635+0.102*I4635-0.707*J4635+0.686*K4635+0.07*L4635</f>
        <v>0.37203940383388978</v>
      </c>
      <c r="Q4635">
        <f>0.416*N4635+0.319*O4635+0.266*P4635</f>
        <v>0.12431898813580027</v>
      </c>
    </row>
    <row r="4636" spans="1:17" x14ac:dyDescent="0.25">
      <c r="A4636" s="1">
        <v>0.63694994292642604</v>
      </c>
      <c r="B4636" s="2">
        <v>5</v>
      </c>
      <c r="C4636" s="2">
        <v>0</v>
      </c>
      <c r="D4636" s="2">
        <v>0</v>
      </c>
      <c r="E4636" s="2">
        <v>0</v>
      </c>
      <c r="F4636" s="2">
        <v>1</v>
      </c>
      <c r="G4636" s="3">
        <v>0.217559996968646</v>
      </c>
      <c r="H4636" s="3">
        <v>-0.15301098010877501</v>
      </c>
      <c r="I4636" s="3">
        <v>-0.16663682314225201</v>
      </c>
      <c r="J4636" s="3">
        <v>-0.125904536684593</v>
      </c>
      <c r="K4636" s="3">
        <v>0.41119480821139698</v>
      </c>
      <c r="L4636" s="3">
        <v>0.67979355160143096</v>
      </c>
      <c r="N4636">
        <f>-0.084*G4636+0.688*H4636+0.69*I4636+0.046*J4636-0.156*K4636-0.132*L4636</f>
        <v>-0.39819674960821544</v>
      </c>
      <c r="O4636">
        <f>0.695*G4636+0.118*H4636+0.108*I4636+0.112*J4636+0.073*K4636+0.688*L4636</f>
        <v>0.59876600173355232</v>
      </c>
      <c r="P4636">
        <f>-0.061*G4636+0.107*H4636+0.102*I4636-0.707*J4636+0.686*K4636+0.07*L4636</f>
        <v>0.37203940383388978</v>
      </c>
      <c r="Q4636">
        <f>0.416*N4636+0.319*O4636+0.266*P4636</f>
        <v>0.12431898813580027</v>
      </c>
    </row>
    <row r="4637" spans="1:17" x14ac:dyDescent="0.25">
      <c r="A4637" s="1">
        <v>0.63694994292642604</v>
      </c>
      <c r="B4637" s="2">
        <v>5</v>
      </c>
      <c r="C4637" s="2">
        <v>0</v>
      </c>
      <c r="D4637" s="2">
        <v>0</v>
      </c>
      <c r="E4637" s="2">
        <v>0</v>
      </c>
      <c r="F4637" s="2">
        <v>1</v>
      </c>
      <c r="G4637" s="3">
        <v>0.217559996968646</v>
      </c>
      <c r="H4637" s="3">
        <v>-0.15301098010877501</v>
      </c>
      <c r="I4637" s="3">
        <v>-0.16663682314225201</v>
      </c>
      <c r="J4637" s="3">
        <v>-0.125904536684593</v>
      </c>
      <c r="K4637" s="3">
        <v>0.41119480821139698</v>
      </c>
      <c r="L4637" s="3">
        <v>0.67979355160143096</v>
      </c>
      <c r="N4637">
        <f>-0.084*G4637+0.688*H4637+0.69*I4637+0.046*J4637-0.156*K4637-0.132*L4637</f>
        <v>-0.39819674960821544</v>
      </c>
      <c r="O4637">
        <f>0.695*G4637+0.118*H4637+0.108*I4637+0.112*J4637+0.073*K4637+0.688*L4637</f>
        <v>0.59876600173355232</v>
      </c>
      <c r="P4637">
        <f>-0.061*G4637+0.107*H4637+0.102*I4637-0.707*J4637+0.686*K4637+0.07*L4637</f>
        <v>0.37203940383388978</v>
      </c>
      <c r="Q4637">
        <f>0.416*N4637+0.319*O4637+0.266*P4637</f>
        <v>0.12431898813580027</v>
      </c>
    </row>
    <row r="4638" spans="1:17" x14ac:dyDescent="0.25">
      <c r="A4638" s="1">
        <v>0.63694994292642604</v>
      </c>
      <c r="B4638" s="2">
        <v>5</v>
      </c>
      <c r="C4638" s="2">
        <v>0</v>
      </c>
      <c r="D4638" s="2">
        <v>0</v>
      </c>
      <c r="E4638" s="2">
        <v>0</v>
      </c>
      <c r="F4638" s="2">
        <v>1</v>
      </c>
      <c r="G4638" s="3">
        <v>0.217559996968646</v>
      </c>
      <c r="H4638" s="3">
        <v>-0.15301098010877501</v>
      </c>
      <c r="I4638" s="3">
        <v>-0.16663682314225201</v>
      </c>
      <c r="J4638" s="3">
        <v>-0.125904536684593</v>
      </c>
      <c r="K4638" s="3">
        <v>0.41119480821139698</v>
      </c>
      <c r="L4638" s="3">
        <v>0.67979355160143096</v>
      </c>
      <c r="N4638">
        <f>-0.084*G4638+0.688*H4638+0.69*I4638+0.046*J4638-0.156*K4638-0.132*L4638</f>
        <v>-0.39819674960821544</v>
      </c>
      <c r="O4638">
        <f>0.695*G4638+0.118*H4638+0.108*I4638+0.112*J4638+0.073*K4638+0.688*L4638</f>
        <v>0.59876600173355232</v>
      </c>
      <c r="P4638">
        <f>-0.061*G4638+0.107*H4638+0.102*I4638-0.707*J4638+0.686*K4638+0.07*L4638</f>
        <v>0.37203940383388978</v>
      </c>
      <c r="Q4638">
        <f>0.416*N4638+0.319*O4638+0.266*P4638</f>
        <v>0.12431898813580027</v>
      </c>
    </row>
    <row r="4639" spans="1:17" x14ac:dyDescent="0.25">
      <c r="A4639" s="1">
        <v>0.63694994292642604</v>
      </c>
      <c r="B4639" s="2">
        <v>5</v>
      </c>
      <c r="C4639" s="2">
        <v>0</v>
      </c>
      <c r="D4639" s="2">
        <v>0</v>
      </c>
      <c r="E4639" s="2">
        <v>0</v>
      </c>
      <c r="F4639" s="2">
        <v>1</v>
      </c>
      <c r="G4639" s="3">
        <v>0.217559996968646</v>
      </c>
      <c r="H4639" s="3">
        <v>-0.15301098010877501</v>
      </c>
      <c r="I4639" s="3">
        <v>-0.16663682314225201</v>
      </c>
      <c r="J4639" s="3">
        <v>-0.125904536684593</v>
      </c>
      <c r="K4639" s="3">
        <v>0.41119480821139698</v>
      </c>
      <c r="L4639" s="3">
        <v>0.67979355160143096</v>
      </c>
      <c r="N4639">
        <f>-0.084*G4639+0.688*H4639+0.69*I4639+0.046*J4639-0.156*K4639-0.132*L4639</f>
        <v>-0.39819674960821544</v>
      </c>
      <c r="O4639">
        <f>0.695*G4639+0.118*H4639+0.108*I4639+0.112*J4639+0.073*K4639+0.688*L4639</f>
        <v>0.59876600173355232</v>
      </c>
      <c r="P4639">
        <f>-0.061*G4639+0.107*H4639+0.102*I4639-0.707*J4639+0.686*K4639+0.07*L4639</f>
        <v>0.37203940383388978</v>
      </c>
      <c r="Q4639">
        <f>0.416*N4639+0.319*O4639+0.266*P4639</f>
        <v>0.12431898813580027</v>
      </c>
    </row>
    <row r="4640" spans="1:17" x14ac:dyDescent="0.25">
      <c r="A4640" s="1">
        <v>0.63694994292642604</v>
      </c>
      <c r="B4640" s="2">
        <v>5</v>
      </c>
      <c r="C4640" s="2">
        <v>0</v>
      </c>
      <c r="D4640" s="2">
        <v>0</v>
      </c>
      <c r="E4640" s="2">
        <v>0</v>
      </c>
      <c r="F4640" s="2">
        <v>1</v>
      </c>
      <c r="G4640" s="3">
        <v>0.217559996968646</v>
      </c>
      <c r="H4640" s="3">
        <v>-0.15301098010877501</v>
      </c>
      <c r="I4640" s="3">
        <v>-0.16663682314225201</v>
      </c>
      <c r="J4640" s="3">
        <v>-0.125904536684593</v>
      </c>
      <c r="K4640" s="3">
        <v>0.41119480821139698</v>
      </c>
      <c r="L4640" s="3">
        <v>0.67979355160143096</v>
      </c>
      <c r="N4640">
        <f>-0.084*G4640+0.688*H4640+0.69*I4640+0.046*J4640-0.156*K4640-0.132*L4640</f>
        <v>-0.39819674960821544</v>
      </c>
      <c r="O4640">
        <f>0.695*G4640+0.118*H4640+0.108*I4640+0.112*J4640+0.073*K4640+0.688*L4640</f>
        <v>0.59876600173355232</v>
      </c>
      <c r="P4640">
        <f>-0.061*G4640+0.107*H4640+0.102*I4640-0.707*J4640+0.686*K4640+0.07*L4640</f>
        <v>0.37203940383388978</v>
      </c>
      <c r="Q4640">
        <f>0.416*N4640+0.319*O4640+0.266*P4640</f>
        <v>0.12431898813580027</v>
      </c>
    </row>
    <row r="4641" spans="1:17" x14ac:dyDescent="0.25">
      <c r="A4641" s="1">
        <v>0.63694994292642604</v>
      </c>
      <c r="B4641" s="2">
        <v>5</v>
      </c>
      <c r="C4641" s="2">
        <v>0</v>
      </c>
      <c r="D4641" s="2">
        <v>0</v>
      </c>
      <c r="E4641" s="2">
        <v>0</v>
      </c>
      <c r="F4641" s="2">
        <v>1</v>
      </c>
      <c r="G4641" s="3">
        <v>0.217559996968646</v>
      </c>
      <c r="H4641" s="3">
        <v>-0.15301098010877501</v>
      </c>
      <c r="I4641" s="3">
        <v>-0.16663682314225201</v>
      </c>
      <c r="J4641" s="3">
        <v>-0.125904536684593</v>
      </c>
      <c r="K4641" s="3">
        <v>0.41119480821139698</v>
      </c>
      <c r="L4641" s="3">
        <v>0.67979355160143096</v>
      </c>
      <c r="N4641">
        <f>-0.084*G4641+0.688*H4641+0.69*I4641+0.046*J4641-0.156*K4641-0.132*L4641</f>
        <v>-0.39819674960821544</v>
      </c>
      <c r="O4641">
        <f>0.695*G4641+0.118*H4641+0.108*I4641+0.112*J4641+0.073*K4641+0.688*L4641</f>
        <v>0.59876600173355232</v>
      </c>
      <c r="P4641">
        <f>-0.061*G4641+0.107*H4641+0.102*I4641-0.707*J4641+0.686*K4641+0.07*L4641</f>
        <v>0.37203940383388978</v>
      </c>
      <c r="Q4641">
        <f>0.416*N4641+0.319*O4641+0.266*P4641</f>
        <v>0.12431898813580027</v>
      </c>
    </row>
    <row r="4642" spans="1:17" x14ac:dyDescent="0.25">
      <c r="A4642" s="1">
        <v>0.63694994292642604</v>
      </c>
      <c r="B4642" s="2">
        <v>5</v>
      </c>
      <c r="C4642" s="2">
        <v>0</v>
      </c>
      <c r="D4642" s="2">
        <v>0</v>
      </c>
      <c r="E4642" s="2">
        <v>0</v>
      </c>
      <c r="F4642" s="2">
        <v>1</v>
      </c>
      <c r="G4642" s="3">
        <v>0.217559996968646</v>
      </c>
      <c r="H4642" s="3">
        <v>-0.15301098010877501</v>
      </c>
      <c r="I4642" s="3">
        <v>-0.16663682314225201</v>
      </c>
      <c r="J4642" s="3">
        <v>-0.125904536684593</v>
      </c>
      <c r="K4642" s="3">
        <v>0.41119480821139698</v>
      </c>
      <c r="L4642" s="3">
        <v>0.67979355160143096</v>
      </c>
      <c r="N4642">
        <f>-0.084*G4642+0.688*H4642+0.69*I4642+0.046*J4642-0.156*K4642-0.132*L4642</f>
        <v>-0.39819674960821544</v>
      </c>
      <c r="O4642">
        <f>0.695*G4642+0.118*H4642+0.108*I4642+0.112*J4642+0.073*K4642+0.688*L4642</f>
        <v>0.59876600173355232</v>
      </c>
      <c r="P4642">
        <f>-0.061*G4642+0.107*H4642+0.102*I4642-0.707*J4642+0.686*K4642+0.07*L4642</f>
        <v>0.37203940383388978</v>
      </c>
      <c r="Q4642">
        <f>0.416*N4642+0.319*O4642+0.266*P4642</f>
        <v>0.12431898813580027</v>
      </c>
    </row>
    <row r="4643" spans="1:17" x14ac:dyDescent="0.25">
      <c r="A4643" s="1">
        <v>0.63694994292642604</v>
      </c>
      <c r="B4643" s="2">
        <v>5</v>
      </c>
      <c r="C4643" s="2">
        <v>0</v>
      </c>
      <c r="D4643" s="2">
        <v>0</v>
      </c>
      <c r="E4643" s="2">
        <v>0</v>
      </c>
      <c r="F4643" s="2">
        <v>1</v>
      </c>
      <c r="G4643" s="3">
        <v>0.217559996968646</v>
      </c>
      <c r="H4643" s="3">
        <v>-0.15301098010877501</v>
      </c>
      <c r="I4643" s="3">
        <v>-0.16663682314225201</v>
      </c>
      <c r="J4643" s="3">
        <v>-0.125904536684593</v>
      </c>
      <c r="K4643" s="3">
        <v>0.41119480821139698</v>
      </c>
      <c r="L4643" s="3">
        <v>0.67979355160143096</v>
      </c>
      <c r="N4643">
        <f>-0.084*G4643+0.688*H4643+0.69*I4643+0.046*J4643-0.156*K4643-0.132*L4643</f>
        <v>-0.39819674960821544</v>
      </c>
      <c r="O4643">
        <f>0.695*G4643+0.118*H4643+0.108*I4643+0.112*J4643+0.073*K4643+0.688*L4643</f>
        <v>0.59876600173355232</v>
      </c>
      <c r="P4643">
        <f>-0.061*G4643+0.107*H4643+0.102*I4643-0.707*J4643+0.686*K4643+0.07*L4643</f>
        <v>0.37203940383388978</v>
      </c>
      <c r="Q4643">
        <f>0.416*N4643+0.319*O4643+0.266*P4643</f>
        <v>0.12431898813580027</v>
      </c>
    </row>
    <row r="4644" spans="1:17" x14ac:dyDescent="0.25">
      <c r="A4644" s="1">
        <v>0.63694994292642604</v>
      </c>
      <c r="B4644" s="2">
        <v>5</v>
      </c>
      <c r="C4644" s="2">
        <v>0</v>
      </c>
      <c r="D4644" s="2">
        <v>0</v>
      </c>
      <c r="E4644" s="2">
        <v>0</v>
      </c>
      <c r="F4644" s="2">
        <v>1</v>
      </c>
      <c r="G4644" s="3">
        <v>0.217559996968646</v>
      </c>
      <c r="H4644" s="3">
        <v>-0.15301098010877501</v>
      </c>
      <c r="I4644" s="3">
        <v>-0.16663682314225201</v>
      </c>
      <c r="J4644" s="3">
        <v>-0.125904536684593</v>
      </c>
      <c r="K4644" s="3">
        <v>0.41119480821139698</v>
      </c>
      <c r="L4644" s="3">
        <v>0.67979355160143096</v>
      </c>
      <c r="N4644">
        <f>-0.084*G4644+0.688*H4644+0.69*I4644+0.046*J4644-0.156*K4644-0.132*L4644</f>
        <v>-0.39819674960821544</v>
      </c>
      <c r="O4644">
        <f>0.695*G4644+0.118*H4644+0.108*I4644+0.112*J4644+0.073*K4644+0.688*L4644</f>
        <v>0.59876600173355232</v>
      </c>
      <c r="P4644">
        <f>-0.061*G4644+0.107*H4644+0.102*I4644-0.707*J4644+0.686*K4644+0.07*L4644</f>
        <v>0.37203940383388978</v>
      </c>
      <c r="Q4644">
        <f>0.416*N4644+0.319*O4644+0.266*P4644</f>
        <v>0.12431898813580027</v>
      </c>
    </row>
    <row r="4645" spans="1:17" x14ac:dyDescent="0.25">
      <c r="A4645" s="1">
        <v>0.63694994292642604</v>
      </c>
      <c r="B4645" s="2">
        <v>5</v>
      </c>
      <c r="C4645" s="2">
        <v>0</v>
      </c>
      <c r="D4645" s="2">
        <v>0</v>
      </c>
      <c r="E4645" s="2">
        <v>0</v>
      </c>
      <c r="F4645" s="2">
        <v>1</v>
      </c>
      <c r="G4645" s="3">
        <v>0.217559996968646</v>
      </c>
      <c r="H4645" s="3">
        <v>-0.15301098010877501</v>
      </c>
      <c r="I4645" s="3">
        <v>-0.16663682314225201</v>
      </c>
      <c r="J4645" s="3">
        <v>-0.125904536684593</v>
      </c>
      <c r="K4645" s="3">
        <v>0.41119480821139698</v>
      </c>
      <c r="L4645" s="3">
        <v>0.67979355160143096</v>
      </c>
      <c r="N4645">
        <f>-0.084*G4645+0.688*H4645+0.69*I4645+0.046*J4645-0.156*K4645-0.132*L4645</f>
        <v>-0.39819674960821544</v>
      </c>
      <c r="O4645">
        <f>0.695*G4645+0.118*H4645+0.108*I4645+0.112*J4645+0.073*K4645+0.688*L4645</f>
        <v>0.59876600173355232</v>
      </c>
      <c r="P4645">
        <f>-0.061*G4645+0.107*H4645+0.102*I4645-0.707*J4645+0.686*K4645+0.07*L4645</f>
        <v>0.37203940383388978</v>
      </c>
      <c r="Q4645">
        <f>0.416*N4645+0.319*O4645+0.266*P4645</f>
        <v>0.12431898813580027</v>
      </c>
    </row>
    <row r="4646" spans="1:17" x14ac:dyDescent="0.25">
      <c r="A4646" s="1">
        <v>0.63694994292642604</v>
      </c>
      <c r="B4646" s="2">
        <v>5</v>
      </c>
      <c r="C4646" s="2">
        <v>0</v>
      </c>
      <c r="D4646" s="2">
        <v>0</v>
      </c>
      <c r="E4646" s="2">
        <v>0</v>
      </c>
      <c r="F4646" s="2">
        <v>1</v>
      </c>
      <c r="G4646" s="3">
        <v>0.217559996968646</v>
      </c>
      <c r="H4646" s="3">
        <v>-0.15301098010877501</v>
      </c>
      <c r="I4646" s="3">
        <v>-0.16663682314225201</v>
      </c>
      <c r="J4646" s="3">
        <v>-0.125904536684593</v>
      </c>
      <c r="K4646" s="3">
        <v>0.41119480821139698</v>
      </c>
      <c r="L4646" s="3">
        <v>0.67979355160143096</v>
      </c>
      <c r="N4646">
        <f>-0.084*G4646+0.688*H4646+0.69*I4646+0.046*J4646-0.156*K4646-0.132*L4646</f>
        <v>-0.39819674960821544</v>
      </c>
      <c r="O4646">
        <f>0.695*G4646+0.118*H4646+0.108*I4646+0.112*J4646+0.073*K4646+0.688*L4646</f>
        <v>0.59876600173355232</v>
      </c>
      <c r="P4646">
        <f>-0.061*G4646+0.107*H4646+0.102*I4646-0.707*J4646+0.686*K4646+0.07*L4646</f>
        <v>0.37203940383388978</v>
      </c>
      <c r="Q4646">
        <f>0.416*N4646+0.319*O4646+0.266*P4646</f>
        <v>0.12431898813580027</v>
      </c>
    </row>
    <row r="4647" spans="1:17" x14ac:dyDescent="0.25">
      <c r="A4647" s="1">
        <v>0.63694994292642604</v>
      </c>
      <c r="B4647" s="2">
        <v>5</v>
      </c>
      <c r="C4647" s="2">
        <v>0</v>
      </c>
      <c r="D4647" s="2">
        <v>0</v>
      </c>
      <c r="E4647" s="2">
        <v>0</v>
      </c>
      <c r="F4647" s="2">
        <v>1</v>
      </c>
      <c r="G4647" s="3">
        <v>0.217559996968646</v>
      </c>
      <c r="H4647" s="3">
        <v>-0.15301098010877501</v>
      </c>
      <c r="I4647" s="3">
        <v>-0.16663682314225201</v>
      </c>
      <c r="J4647" s="3">
        <v>-0.125904536684593</v>
      </c>
      <c r="K4647" s="3">
        <v>0.41119480821139698</v>
      </c>
      <c r="L4647" s="3">
        <v>0.67979355160143096</v>
      </c>
      <c r="N4647">
        <f>-0.084*G4647+0.688*H4647+0.69*I4647+0.046*J4647-0.156*K4647-0.132*L4647</f>
        <v>-0.39819674960821544</v>
      </c>
      <c r="O4647">
        <f>0.695*G4647+0.118*H4647+0.108*I4647+0.112*J4647+0.073*K4647+0.688*L4647</f>
        <v>0.59876600173355232</v>
      </c>
      <c r="P4647">
        <f>-0.061*G4647+0.107*H4647+0.102*I4647-0.707*J4647+0.686*K4647+0.07*L4647</f>
        <v>0.37203940383388978</v>
      </c>
      <c r="Q4647">
        <f>0.416*N4647+0.319*O4647+0.266*P4647</f>
        <v>0.12431898813580027</v>
      </c>
    </row>
    <row r="4648" spans="1:17" x14ac:dyDescent="0.25">
      <c r="A4648" s="1">
        <v>0.63694994292642604</v>
      </c>
      <c r="B4648" s="2">
        <v>5</v>
      </c>
      <c r="C4648" s="2">
        <v>0</v>
      </c>
      <c r="D4648" s="2">
        <v>0</v>
      </c>
      <c r="E4648" s="2">
        <v>0</v>
      </c>
      <c r="F4648" s="2">
        <v>1</v>
      </c>
      <c r="G4648" s="3">
        <v>0.217559996968646</v>
      </c>
      <c r="H4648" s="3">
        <v>-0.15301098010877501</v>
      </c>
      <c r="I4648" s="3">
        <v>-0.16663682314225201</v>
      </c>
      <c r="J4648" s="3">
        <v>-0.125904536684593</v>
      </c>
      <c r="K4648" s="3">
        <v>0.41119480821139698</v>
      </c>
      <c r="L4648" s="3">
        <v>0.67979355160143096</v>
      </c>
      <c r="N4648">
        <f>-0.084*G4648+0.688*H4648+0.69*I4648+0.046*J4648-0.156*K4648-0.132*L4648</f>
        <v>-0.39819674960821544</v>
      </c>
      <c r="O4648">
        <f>0.695*G4648+0.118*H4648+0.108*I4648+0.112*J4648+0.073*K4648+0.688*L4648</f>
        <v>0.59876600173355232</v>
      </c>
      <c r="P4648">
        <f>-0.061*G4648+0.107*H4648+0.102*I4648-0.707*J4648+0.686*K4648+0.07*L4648</f>
        <v>0.37203940383388978</v>
      </c>
      <c r="Q4648">
        <f>0.416*N4648+0.319*O4648+0.266*P4648</f>
        <v>0.12431898813580027</v>
      </c>
    </row>
    <row r="4649" spans="1:17" x14ac:dyDescent="0.25">
      <c r="A4649" s="1">
        <v>0.63694994292642604</v>
      </c>
      <c r="B4649" s="2">
        <v>5</v>
      </c>
      <c r="C4649" s="2">
        <v>0</v>
      </c>
      <c r="D4649" s="2">
        <v>0</v>
      </c>
      <c r="E4649" s="2">
        <v>0</v>
      </c>
      <c r="F4649" s="2">
        <v>1</v>
      </c>
      <c r="G4649" s="3">
        <v>0.217559996968646</v>
      </c>
      <c r="H4649" s="3">
        <v>-0.15301098010877501</v>
      </c>
      <c r="I4649" s="3">
        <v>-0.16663682314225201</v>
      </c>
      <c r="J4649" s="3">
        <v>-0.125904536684593</v>
      </c>
      <c r="K4649" s="3">
        <v>0.41119480821139698</v>
      </c>
      <c r="L4649" s="3">
        <v>0.67979355160143096</v>
      </c>
      <c r="N4649">
        <f>-0.084*G4649+0.688*H4649+0.69*I4649+0.046*J4649-0.156*K4649-0.132*L4649</f>
        <v>-0.39819674960821544</v>
      </c>
      <c r="O4649">
        <f>0.695*G4649+0.118*H4649+0.108*I4649+0.112*J4649+0.073*K4649+0.688*L4649</f>
        <v>0.59876600173355232</v>
      </c>
      <c r="P4649">
        <f>-0.061*G4649+0.107*H4649+0.102*I4649-0.707*J4649+0.686*K4649+0.07*L4649</f>
        <v>0.37203940383388978</v>
      </c>
      <c r="Q4649">
        <f>0.416*N4649+0.319*O4649+0.266*P4649</f>
        <v>0.12431898813580027</v>
      </c>
    </row>
    <row r="4650" spans="1:17" x14ac:dyDescent="0.25">
      <c r="A4650" s="1">
        <v>0.63694994292642604</v>
      </c>
      <c r="B4650" s="2">
        <v>5</v>
      </c>
      <c r="C4650" s="2">
        <v>0</v>
      </c>
      <c r="D4650" s="2">
        <v>0</v>
      </c>
      <c r="E4650" s="2">
        <v>0</v>
      </c>
      <c r="F4650" s="2">
        <v>1</v>
      </c>
      <c r="G4650" s="3">
        <v>0.217559996968646</v>
      </c>
      <c r="H4650" s="3">
        <v>-0.15301098010877501</v>
      </c>
      <c r="I4650" s="3">
        <v>-0.16663682314225201</v>
      </c>
      <c r="J4650" s="3">
        <v>-0.125904536684593</v>
      </c>
      <c r="K4650" s="3">
        <v>0.41119480821139698</v>
      </c>
      <c r="L4650" s="3">
        <v>0.67979355160143096</v>
      </c>
      <c r="N4650">
        <f>-0.084*G4650+0.688*H4650+0.69*I4650+0.046*J4650-0.156*K4650-0.132*L4650</f>
        <v>-0.39819674960821544</v>
      </c>
      <c r="O4650">
        <f>0.695*G4650+0.118*H4650+0.108*I4650+0.112*J4650+0.073*K4650+0.688*L4650</f>
        <v>0.59876600173355232</v>
      </c>
      <c r="P4650">
        <f>-0.061*G4650+0.107*H4650+0.102*I4650-0.707*J4650+0.686*K4650+0.07*L4650</f>
        <v>0.37203940383388978</v>
      </c>
      <c r="Q4650">
        <f>0.416*N4650+0.319*O4650+0.266*P4650</f>
        <v>0.12431898813580027</v>
      </c>
    </row>
    <row r="4651" spans="1:17" x14ac:dyDescent="0.25">
      <c r="A4651" s="1">
        <v>0.63694994292642604</v>
      </c>
      <c r="B4651" s="2">
        <v>5</v>
      </c>
      <c r="C4651" s="2">
        <v>0</v>
      </c>
      <c r="D4651" s="2">
        <v>0</v>
      </c>
      <c r="E4651" s="2">
        <v>0</v>
      </c>
      <c r="F4651" s="2">
        <v>1</v>
      </c>
      <c r="G4651" s="3">
        <v>0.217559996968646</v>
      </c>
      <c r="H4651" s="3">
        <v>-0.15301098010877501</v>
      </c>
      <c r="I4651" s="3">
        <v>-0.16663682314225201</v>
      </c>
      <c r="J4651" s="3">
        <v>-0.125904536684593</v>
      </c>
      <c r="K4651" s="3">
        <v>0.41119480821139698</v>
      </c>
      <c r="L4651" s="3">
        <v>0.67979355160143096</v>
      </c>
      <c r="N4651">
        <f>-0.084*G4651+0.688*H4651+0.69*I4651+0.046*J4651-0.156*K4651-0.132*L4651</f>
        <v>-0.39819674960821544</v>
      </c>
      <c r="O4651">
        <f>0.695*G4651+0.118*H4651+0.108*I4651+0.112*J4651+0.073*K4651+0.688*L4651</f>
        <v>0.59876600173355232</v>
      </c>
      <c r="P4651">
        <f>-0.061*G4651+0.107*H4651+0.102*I4651-0.707*J4651+0.686*K4651+0.07*L4651</f>
        <v>0.37203940383388978</v>
      </c>
      <c r="Q4651">
        <f>0.416*N4651+0.319*O4651+0.266*P4651</f>
        <v>0.12431898813580027</v>
      </c>
    </row>
    <row r="4652" spans="1:17" x14ac:dyDescent="0.25">
      <c r="A4652" s="1">
        <v>0.63694994292642604</v>
      </c>
      <c r="B4652" s="2">
        <v>5</v>
      </c>
      <c r="C4652" s="2">
        <v>0</v>
      </c>
      <c r="D4652" s="2">
        <v>0</v>
      </c>
      <c r="E4652" s="2">
        <v>0</v>
      </c>
      <c r="F4652" s="2">
        <v>1</v>
      </c>
      <c r="G4652" s="3">
        <v>0.217559996968646</v>
      </c>
      <c r="H4652" s="3">
        <v>-0.15301098010877501</v>
      </c>
      <c r="I4652" s="3">
        <v>-0.16663682314225201</v>
      </c>
      <c r="J4652" s="3">
        <v>-0.125904536684593</v>
      </c>
      <c r="K4652" s="3">
        <v>0.41119480821139698</v>
      </c>
      <c r="L4652" s="3">
        <v>0.67979355160143096</v>
      </c>
      <c r="N4652">
        <f>-0.084*G4652+0.688*H4652+0.69*I4652+0.046*J4652-0.156*K4652-0.132*L4652</f>
        <v>-0.39819674960821544</v>
      </c>
      <c r="O4652">
        <f>0.695*G4652+0.118*H4652+0.108*I4652+0.112*J4652+0.073*K4652+0.688*L4652</f>
        <v>0.59876600173355232</v>
      </c>
      <c r="P4652">
        <f>-0.061*G4652+0.107*H4652+0.102*I4652-0.707*J4652+0.686*K4652+0.07*L4652</f>
        <v>0.37203940383388978</v>
      </c>
      <c r="Q4652">
        <f>0.416*N4652+0.319*O4652+0.266*P4652</f>
        <v>0.12431898813580027</v>
      </c>
    </row>
    <row r="4653" spans="1:17" x14ac:dyDescent="0.25">
      <c r="A4653" s="1">
        <v>0.63694994292642604</v>
      </c>
      <c r="B4653" s="2">
        <v>5</v>
      </c>
      <c r="C4653" s="2">
        <v>0</v>
      </c>
      <c r="D4653" s="2">
        <v>0</v>
      </c>
      <c r="E4653" s="2">
        <v>0</v>
      </c>
      <c r="F4653" s="2">
        <v>1</v>
      </c>
      <c r="G4653" s="3">
        <v>0.217559996968646</v>
      </c>
      <c r="H4653" s="3">
        <v>-0.15301098010877501</v>
      </c>
      <c r="I4653" s="3">
        <v>-0.16663682314225201</v>
      </c>
      <c r="J4653" s="3">
        <v>-0.125904536684593</v>
      </c>
      <c r="K4653" s="3">
        <v>0.41119480821139698</v>
      </c>
      <c r="L4653" s="3">
        <v>0.67979355160143096</v>
      </c>
      <c r="N4653">
        <f>-0.084*G4653+0.688*H4653+0.69*I4653+0.046*J4653-0.156*K4653-0.132*L4653</f>
        <v>-0.39819674960821544</v>
      </c>
      <c r="O4653">
        <f>0.695*G4653+0.118*H4653+0.108*I4653+0.112*J4653+0.073*K4653+0.688*L4653</f>
        <v>0.59876600173355232</v>
      </c>
      <c r="P4653">
        <f>-0.061*G4653+0.107*H4653+0.102*I4653-0.707*J4653+0.686*K4653+0.07*L4653</f>
        <v>0.37203940383388978</v>
      </c>
      <c r="Q4653">
        <f>0.416*N4653+0.319*O4653+0.266*P4653</f>
        <v>0.12431898813580027</v>
      </c>
    </row>
    <row r="4654" spans="1:17" x14ac:dyDescent="0.25">
      <c r="A4654" s="1">
        <v>0.63694994292642604</v>
      </c>
      <c r="B4654" s="2">
        <v>5</v>
      </c>
      <c r="C4654" s="2">
        <v>0</v>
      </c>
      <c r="D4654" s="2">
        <v>0</v>
      </c>
      <c r="E4654" s="2">
        <v>0</v>
      </c>
      <c r="F4654" s="2">
        <v>1</v>
      </c>
      <c r="G4654" s="3">
        <v>0.217559996968646</v>
      </c>
      <c r="H4654" s="3">
        <v>-0.15301098010877501</v>
      </c>
      <c r="I4654" s="3">
        <v>-0.16663682314225201</v>
      </c>
      <c r="J4654" s="3">
        <v>-0.125904536684593</v>
      </c>
      <c r="K4654" s="3">
        <v>0.41119480821139698</v>
      </c>
      <c r="L4654" s="3">
        <v>0.67979355160143096</v>
      </c>
      <c r="N4654">
        <f>-0.084*G4654+0.688*H4654+0.69*I4654+0.046*J4654-0.156*K4654-0.132*L4654</f>
        <v>-0.39819674960821544</v>
      </c>
      <c r="O4654">
        <f>0.695*G4654+0.118*H4654+0.108*I4654+0.112*J4654+0.073*K4654+0.688*L4654</f>
        <v>0.59876600173355232</v>
      </c>
      <c r="P4654">
        <f>-0.061*G4654+0.107*H4654+0.102*I4654-0.707*J4654+0.686*K4654+0.07*L4654</f>
        <v>0.37203940383388978</v>
      </c>
      <c r="Q4654">
        <f>0.416*N4654+0.319*O4654+0.266*P4654</f>
        <v>0.12431898813580027</v>
      </c>
    </row>
    <row r="4655" spans="1:17" x14ac:dyDescent="0.25">
      <c r="A4655" s="1">
        <v>0.63694994292642604</v>
      </c>
      <c r="B4655" s="2">
        <v>5</v>
      </c>
      <c r="C4655" s="2">
        <v>0</v>
      </c>
      <c r="D4655" s="2">
        <v>0</v>
      </c>
      <c r="E4655" s="2">
        <v>0</v>
      </c>
      <c r="F4655" s="2">
        <v>1</v>
      </c>
      <c r="G4655" s="3">
        <v>0.217559996968646</v>
      </c>
      <c r="H4655" s="3">
        <v>-0.15301098010877501</v>
      </c>
      <c r="I4655" s="3">
        <v>-0.16663682314225201</v>
      </c>
      <c r="J4655" s="3">
        <v>-0.125904536684593</v>
      </c>
      <c r="K4655" s="3">
        <v>0.41119480821139698</v>
      </c>
      <c r="L4655" s="3">
        <v>0.67979355160143096</v>
      </c>
      <c r="N4655">
        <f>-0.084*G4655+0.688*H4655+0.69*I4655+0.046*J4655-0.156*K4655-0.132*L4655</f>
        <v>-0.39819674960821544</v>
      </c>
      <c r="O4655">
        <f>0.695*G4655+0.118*H4655+0.108*I4655+0.112*J4655+0.073*K4655+0.688*L4655</f>
        <v>0.59876600173355232</v>
      </c>
      <c r="P4655">
        <f>-0.061*G4655+0.107*H4655+0.102*I4655-0.707*J4655+0.686*K4655+0.07*L4655</f>
        <v>0.37203940383388978</v>
      </c>
      <c r="Q4655">
        <f>0.416*N4655+0.319*O4655+0.266*P4655</f>
        <v>0.12431898813580027</v>
      </c>
    </row>
    <row r="4656" spans="1:17" x14ac:dyDescent="0.25">
      <c r="A4656" s="1">
        <v>0.63694994292642604</v>
      </c>
      <c r="B4656" s="2">
        <v>5</v>
      </c>
      <c r="C4656" s="2">
        <v>0</v>
      </c>
      <c r="D4656" s="2">
        <v>0</v>
      </c>
      <c r="E4656" s="2">
        <v>0</v>
      </c>
      <c r="F4656" s="2">
        <v>1</v>
      </c>
      <c r="G4656" s="3">
        <v>0.217559996968646</v>
      </c>
      <c r="H4656" s="3">
        <v>-0.15301098010877501</v>
      </c>
      <c r="I4656" s="3">
        <v>-0.16663682314225201</v>
      </c>
      <c r="J4656" s="3">
        <v>-0.125904536684593</v>
      </c>
      <c r="K4656" s="3">
        <v>0.41119480821139698</v>
      </c>
      <c r="L4656" s="3">
        <v>0.67979355160143096</v>
      </c>
      <c r="N4656">
        <f>-0.084*G4656+0.688*H4656+0.69*I4656+0.046*J4656-0.156*K4656-0.132*L4656</f>
        <v>-0.39819674960821544</v>
      </c>
      <c r="O4656">
        <f>0.695*G4656+0.118*H4656+0.108*I4656+0.112*J4656+0.073*K4656+0.688*L4656</f>
        <v>0.59876600173355232</v>
      </c>
      <c r="P4656">
        <f>-0.061*G4656+0.107*H4656+0.102*I4656-0.707*J4656+0.686*K4656+0.07*L4656</f>
        <v>0.37203940383388978</v>
      </c>
      <c r="Q4656">
        <f>0.416*N4656+0.319*O4656+0.266*P4656</f>
        <v>0.12431898813580027</v>
      </c>
    </row>
    <row r="4657" spans="1:17" x14ac:dyDescent="0.25">
      <c r="A4657" s="1">
        <v>0.63694994292642604</v>
      </c>
      <c r="B4657" s="2">
        <v>5</v>
      </c>
      <c r="C4657" s="2">
        <v>0</v>
      </c>
      <c r="D4657" s="2">
        <v>0</v>
      </c>
      <c r="E4657" s="2">
        <v>0</v>
      </c>
      <c r="F4657" s="2">
        <v>1</v>
      </c>
      <c r="G4657" s="3">
        <v>0.217559996968646</v>
      </c>
      <c r="H4657" s="3">
        <v>-0.15301098010877501</v>
      </c>
      <c r="I4657" s="3">
        <v>-0.16663682314225201</v>
      </c>
      <c r="J4657" s="3">
        <v>-0.125904536684593</v>
      </c>
      <c r="K4657" s="3">
        <v>0.41119480821139698</v>
      </c>
      <c r="L4657" s="3">
        <v>0.67979355160143096</v>
      </c>
      <c r="N4657">
        <f>-0.084*G4657+0.688*H4657+0.69*I4657+0.046*J4657-0.156*K4657-0.132*L4657</f>
        <v>-0.39819674960821544</v>
      </c>
      <c r="O4657">
        <f>0.695*G4657+0.118*H4657+0.108*I4657+0.112*J4657+0.073*K4657+0.688*L4657</f>
        <v>0.59876600173355232</v>
      </c>
      <c r="P4657">
        <f>-0.061*G4657+0.107*H4657+0.102*I4657-0.707*J4657+0.686*K4657+0.07*L4657</f>
        <v>0.37203940383388978</v>
      </c>
      <c r="Q4657">
        <f>0.416*N4657+0.319*O4657+0.266*P4657</f>
        <v>0.12431898813580027</v>
      </c>
    </row>
    <row r="4658" spans="1:17" x14ac:dyDescent="0.25">
      <c r="A4658" s="1">
        <v>0.63694994292642604</v>
      </c>
      <c r="B4658" s="2">
        <v>5</v>
      </c>
      <c r="C4658" s="2">
        <v>0</v>
      </c>
      <c r="D4658" s="2">
        <v>0</v>
      </c>
      <c r="E4658" s="2">
        <v>0</v>
      </c>
      <c r="F4658" s="2">
        <v>1</v>
      </c>
      <c r="G4658" s="3">
        <v>0.217559996968646</v>
      </c>
      <c r="H4658" s="3">
        <v>-0.15301098010877501</v>
      </c>
      <c r="I4658" s="3">
        <v>-0.16663682314225201</v>
      </c>
      <c r="J4658" s="3">
        <v>-0.125904536684593</v>
      </c>
      <c r="K4658" s="3">
        <v>0.41119480821139698</v>
      </c>
      <c r="L4658" s="3">
        <v>0.67979355160143096</v>
      </c>
      <c r="N4658">
        <f>-0.084*G4658+0.688*H4658+0.69*I4658+0.046*J4658-0.156*K4658-0.132*L4658</f>
        <v>-0.39819674960821544</v>
      </c>
      <c r="O4658">
        <f>0.695*G4658+0.118*H4658+0.108*I4658+0.112*J4658+0.073*K4658+0.688*L4658</f>
        <v>0.59876600173355232</v>
      </c>
      <c r="P4658">
        <f>-0.061*G4658+0.107*H4658+0.102*I4658-0.707*J4658+0.686*K4658+0.07*L4658</f>
        <v>0.37203940383388978</v>
      </c>
      <c r="Q4658">
        <f>0.416*N4658+0.319*O4658+0.266*P4658</f>
        <v>0.12431898813580027</v>
      </c>
    </row>
    <row r="4659" spans="1:17" x14ac:dyDescent="0.25">
      <c r="A4659" s="1">
        <v>0.63694994292642604</v>
      </c>
      <c r="B4659" s="2">
        <v>5</v>
      </c>
      <c r="C4659" s="2">
        <v>0</v>
      </c>
      <c r="D4659" s="2">
        <v>0</v>
      </c>
      <c r="E4659" s="2">
        <v>0</v>
      </c>
      <c r="F4659" s="2">
        <v>1</v>
      </c>
      <c r="G4659" s="3">
        <v>0.217559996968646</v>
      </c>
      <c r="H4659" s="3">
        <v>-0.15301098010877501</v>
      </c>
      <c r="I4659" s="3">
        <v>-0.16663682314225201</v>
      </c>
      <c r="J4659" s="3">
        <v>-0.125904536684593</v>
      </c>
      <c r="K4659" s="3">
        <v>0.41119480821139698</v>
      </c>
      <c r="L4659" s="3">
        <v>0.67979355160143096</v>
      </c>
      <c r="N4659">
        <f>-0.084*G4659+0.688*H4659+0.69*I4659+0.046*J4659-0.156*K4659-0.132*L4659</f>
        <v>-0.39819674960821544</v>
      </c>
      <c r="O4659">
        <f>0.695*G4659+0.118*H4659+0.108*I4659+0.112*J4659+0.073*K4659+0.688*L4659</f>
        <v>0.59876600173355232</v>
      </c>
      <c r="P4659">
        <f>-0.061*G4659+0.107*H4659+0.102*I4659-0.707*J4659+0.686*K4659+0.07*L4659</f>
        <v>0.37203940383388978</v>
      </c>
      <c r="Q4659">
        <f>0.416*N4659+0.319*O4659+0.266*P4659</f>
        <v>0.12431898813580027</v>
      </c>
    </row>
    <row r="4660" spans="1:17" x14ac:dyDescent="0.25">
      <c r="A4660" s="1">
        <v>0.63694994292642604</v>
      </c>
      <c r="B4660" s="2">
        <v>5</v>
      </c>
      <c r="C4660" s="2">
        <v>0</v>
      </c>
      <c r="D4660" s="2">
        <v>0</v>
      </c>
      <c r="E4660" s="2">
        <v>0</v>
      </c>
      <c r="F4660" s="2">
        <v>1</v>
      </c>
      <c r="G4660" s="3">
        <v>0.217559996968646</v>
      </c>
      <c r="H4660" s="3">
        <v>-0.15301098010877501</v>
      </c>
      <c r="I4660" s="3">
        <v>-0.16663682314225201</v>
      </c>
      <c r="J4660" s="3">
        <v>-0.125904536684593</v>
      </c>
      <c r="K4660" s="3">
        <v>0.41119480821139698</v>
      </c>
      <c r="L4660" s="3">
        <v>0.67979355160143096</v>
      </c>
      <c r="N4660">
        <f>-0.084*G4660+0.688*H4660+0.69*I4660+0.046*J4660-0.156*K4660-0.132*L4660</f>
        <v>-0.39819674960821544</v>
      </c>
      <c r="O4660">
        <f>0.695*G4660+0.118*H4660+0.108*I4660+0.112*J4660+0.073*K4660+0.688*L4660</f>
        <v>0.59876600173355232</v>
      </c>
      <c r="P4660">
        <f>-0.061*G4660+0.107*H4660+0.102*I4660-0.707*J4660+0.686*K4660+0.07*L4660</f>
        <v>0.37203940383388978</v>
      </c>
      <c r="Q4660">
        <f>0.416*N4660+0.319*O4660+0.266*P4660</f>
        <v>0.12431898813580027</v>
      </c>
    </row>
    <row r="4661" spans="1:17" x14ac:dyDescent="0.25">
      <c r="A4661" s="1">
        <v>0.63694994292642604</v>
      </c>
      <c r="B4661" s="2">
        <v>5</v>
      </c>
      <c r="C4661" s="2">
        <v>0</v>
      </c>
      <c r="D4661" s="2">
        <v>0</v>
      </c>
      <c r="E4661" s="2">
        <v>0</v>
      </c>
      <c r="F4661" s="2">
        <v>1</v>
      </c>
      <c r="G4661" s="3">
        <v>0.217559996968646</v>
      </c>
      <c r="H4661" s="3">
        <v>-0.15301098010877501</v>
      </c>
      <c r="I4661" s="3">
        <v>-0.16663682314225201</v>
      </c>
      <c r="J4661" s="3">
        <v>-0.125904536684593</v>
      </c>
      <c r="K4661" s="3">
        <v>0.41119480821139698</v>
      </c>
      <c r="L4661" s="3">
        <v>0.67979355160143096</v>
      </c>
      <c r="N4661">
        <f>-0.084*G4661+0.688*H4661+0.69*I4661+0.046*J4661-0.156*K4661-0.132*L4661</f>
        <v>-0.39819674960821544</v>
      </c>
      <c r="O4661">
        <f>0.695*G4661+0.118*H4661+0.108*I4661+0.112*J4661+0.073*K4661+0.688*L4661</f>
        <v>0.59876600173355232</v>
      </c>
      <c r="P4661">
        <f>-0.061*G4661+0.107*H4661+0.102*I4661-0.707*J4661+0.686*K4661+0.07*L4661</f>
        <v>0.37203940383388978</v>
      </c>
      <c r="Q4661">
        <f>0.416*N4661+0.319*O4661+0.266*P4661</f>
        <v>0.12431898813580027</v>
      </c>
    </row>
    <row r="4662" spans="1:17" x14ac:dyDescent="0.25">
      <c r="A4662" s="1">
        <v>0.63694994292642604</v>
      </c>
      <c r="B4662" s="2">
        <v>5</v>
      </c>
      <c r="C4662" s="2">
        <v>0</v>
      </c>
      <c r="D4662" s="2">
        <v>0</v>
      </c>
      <c r="E4662" s="2">
        <v>0</v>
      </c>
      <c r="F4662" s="2">
        <v>1</v>
      </c>
      <c r="G4662" s="3">
        <v>0.217559996968646</v>
      </c>
      <c r="H4662" s="3">
        <v>-0.15301098010877501</v>
      </c>
      <c r="I4662" s="3">
        <v>-0.16663682314225201</v>
      </c>
      <c r="J4662" s="3">
        <v>-0.125904536684593</v>
      </c>
      <c r="K4662" s="3">
        <v>0.41119480821139698</v>
      </c>
      <c r="L4662" s="3">
        <v>0.67979355160143096</v>
      </c>
      <c r="N4662">
        <f>-0.084*G4662+0.688*H4662+0.69*I4662+0.046*J4662-0.156*K4662-0.132*L4662</f>
        <v>-0.39819674960821544</v>
      </c>
      <c r="O4662">
        <f>0.695*G4662+0.118*H4662+0.108*I4662+0.112*J4662+0.073*K4662+0.688*L4662</f>
        <v>0.59876600173355232</v>
      </c>
      <c r="P4662">
        <f>-0.061*G4662+0.107*H4662+0.102*I4662-0.707*J4662+0.686*K4662+0.07*L4662</f>
        <v>0.37203940383388978</v>
      </c>
      <c r="Q4662">
        <f>0.416*N4662+0.319*O4662+0.266*P4662</f>
        <v>0.12431898813580027</v>
      </c>
    </row>
    <row r="4663" spans="1:17" x14ac:dyDescent="0.25">
      <c r="A4663" s="1">
        <v>0.63694994292642604</v>
      </c>
      <c r="B4663" s="2">
        <v>5</v>
      </c>
      <c r="C4663" s="2">
        <v>0</v>
      </c>
      <c r="D4663" s="2">
        <v>0</v>
      </c>
      <c r="E4663" s="2">
        <v>0</v>
      </c>
      <c r="F4663" s="2">
        <v>1</v>
      </c>
      <c r="G4663" s="3">
        <v>0.217559996968646</v>
      </c>
      <c r="H4663" s="3">
        <v>-0.15301098010877501</v>
      </c>
      <c r="I4663" s="3">
        <v>-0.16663682314225201</v>
      </c>
      <c r="J4663" s="3">
        <v>-0.125904536684593</v>
      </c>
      <c r="K4663" s="3">
        <v>0.41119480821139698</v>
      </c>
      <c r="L4663" s="3">
        <v>0.67979355160143096</v>
      </c>
      <c r="N4663">
        <f>-0.084*G4663+0.688*H4663+0.69*I4663+0.046*J4663-0.156*K4663-0.132*L4663</f>
        <v>-0.39819674960821544</v>
      </c>
      <c r="O4663">
        <f>0.695*G4663+0.118*H4663+0.108*I4663+0.112*J4663+0.073*K4663+0.688*L4663</f>
        <v>0.59876600173355232</v>
      </c>
      <c r="P4663">
        <f>-0.061*G4663+0.107*H4663+0.102*I4663-0.707*J4663+0.686*K4663+0.07*L4663</f>
        <v>0.37203940383388978</v>
      </c>
      <c r="Q4663">
        <f>0.416*N4663+0.319*O4663+0.266*P4663</f>
        <v>0.12431898813580027</v>
      </c>
    </row>
    <row r="4664" spans="1:17" x14ac:dyDescent="0.25">
      <c r="A4664" s="1">
        <v>0.63694994292642604</v>
      </c>
      <c r="B4664" s="2">
        <v>5</v>
      </c>
      <c r="C4664" s="2">
        <v>0</v>
      </c>
      <c r="D4664" s="2">
        <v>0</v>
      </c>
      <c r="E4664" s="2">
        <v>0</v>
      </c>
      <c r="F4664" s="2">
        <v>1</v>
      </c>
      <c r="G4664" s="3">
        <v>0.217559996968646</v>
      </c>
      <c r="H4664" s="3">
        <v>-0.15301098010877501</v>
      </c>
      <c r="I4664" s="3">
        <v>-0.16663682314225201</v>
      </c>
      <c r="J4664" s="3">
        <v>-0.125904536684593</v>
      </c>
      <c r="K4664" s="3">
        <v>0.41119480821139698</v>
      </c>
      <c r="L4664" s="3">
        <v>0.67979355160143096</v>
      </c>
      <c r="N4664">
        <f>-0.084*G4664+0.688*H4664+0.69*I4664+0.046*J4664-0.156*K4664-0.132*L4664</f>
        <v>-0.39819674960821544</v>
      </c>
      <c r="O4664">
        <f>0.695*G4664+0.118*H4664+0.108*I4664+0.112*J4664+0.073*K4664+0.688*L4664</f>
        <v>0.59876600173355232</v>
      </c>
      <c r="P4664">
        <f>-0.061*G4664+0.107*H4664+0.102*I4664-0.707*J4664+0.686*K4664+0.07*L4664</f>
        <v>0.37203940383388978</v>
      </c>
      <c r="Q4664">
        <f>0.416*N4664+0.319*O4664+0.266*P4664</f>
        <v>0.12431898813580027</v>
      </c>
    </row>
    <row r="4665" spans="1:17" x14ac:dyDescent="0.25">
      <c r="A4665" s="1">
        <v>0.63694994292642604</v>
      </c>
      <c r="B4665" s="2">
        <v>5</v>
      </c>
      <c r="C4665" s="2">
        <v>0</v>
      </c>
      <c r="D4665" s="2">
        <v>0</v>
      </c>
      <c r="E4665" s="2">
        <v>0</v>
      </c>
      <c r="F4665" s="2">
        <v>1</v>
      </c>
      <c r="G4665" s="3">
        <v>0.217559996968646</v>
      </c>
      <c r="H4665" s="3">
        <v>-0.15301098010877501</v>
      </c>
      <c r="I4665" s="3">
        <v>-0.16663682314225201</v>
      </c>
      <c r="J4665" s="3">
        <v>-0.125904536684593</v>
      </c>
      <c r="K4665" s="3">
        <v>0.41119480821139698</v>
      </c>
      <c r="L4665" s="3">
        <v>0.67979355160143096</v>
      </c>
      <c r="N4665">
        <f>-0.084*G4665+0.688*H4665+0.69*I4665+0.046*J4665-0.156*K4665-0.132*L4665</f>
        <v>-0.39819674960821544</v>
      </c>
      <c r="O4665">
        <f>0.695*G4665+0.118*H4665+0.108*I4665+0.112*J4665+0.073*K4665+0.688*L4665</f>
        <v>0.59876600173355232</v>
      </c>
      <c r="P4665">
        <f>-0.061*G4665+0.107*H4665+0.102*I4665-0.707*J4665+0.686*K4665+0.07*L4665</f>
        <v>0.37203940383388978</v>
      </c>
      <c r="Q4665">
        <f>0.416*N4665+0.319*O4665+0.266*P4665</f>
        <v>0.12431898813580027</v>
      </c>
    </row>
    <row r="4666" spans="1:17" x14ac:dyDescent="0.25">
      <c r="A4666" s="1">
        <v>0.63694994292642604</v>
      </c>
      <c r="B4666" s="2">
        <v>5</v>
      </c>
      <c r="C4666" s="2">
        <v>0</v>
      </c>
      <c r="D4666" s="2">
        <v>0</v>
      </c>
      <c r="E4666" s="2">
        <v>0</v>
      </c>
      <c r="F4666" s="2">
        <v>1</v>
      </c>
      <c r="G4666" s="3">
        <v>0.217559996968646</v>
      </c>
      <c r="H4666" s="3">
        <v>-0.15301098010877501</v>
      </c>
      <c r="I4666" s="3">
        <v>-0.16663682314225201</v>
      </c>
      <c r="J4666" s="3">
        <v>-0.125904536684593</v>
      </c>
      <c r="K4666" s="3">
        <v>0.41119480821139698</v>
      </c>
      <c r="L4666" s="3">
        <v>0.67979355160143096</v>
      </c>
      <c r="N4666">
        <f>-0.084*G4666+0.688*H4666+0.69*I4666+0.046*J4666-0.156*K4666-0.132*L4666</f>
        <v>-0.39819674960821544</v>
      </c>
      <c r="O4666">
        <f>0.695*G4666+0.118*H4666+0.108*I4666+0.112*J4666+0.073*K4666+0.688*L4666</f>
        <v>0.59876600173355232</v>
      </c>
      <c r="P4666">
        <f>-0.061*G4666+0.107*H4666+0.102*I4666-0.707*J4666+0.686*K4666+0.07*L4666</f>
        <v>0.37203940383388978</v>
      </c>
      <c r="Q4666">
        <f>0.416*N4666+0.319*O4666+0.266*P4666</f>
        <v>0.12431898813580027</v>
      </c>
    </row>
    <row r="4667" spans="1:17" x14ac:dyDescent="0.25">
      <c r="A4667" s="1">
        <v>0.63694994292642604</v>
      </c>
      <c r="B4667" s="2">
        <v>5</v>
      </c>
      <c r="C4667" s="2">
        <v>0</v>
      </c>
      <c r="D4667" s="2">
        <v>0</v>
      </c>
      <c r="E4667" s="2">
        <v>0</v>
      </c>
      <c r="F4667" s="2">
        <v>1</v>
      </c>
      <c r="G4667" s="3">
        <v>0.217559996968646</v>
      </c>
      <c r="H4667" s="3">
        <v>-0.15301098010877501</v>
      </c>
      <c r="I4667" s="3">
        <v>-0.16663682314225201</v>
      </c>
      <c r="J4667" s="3">
        <v>-0.125904536684593</v>
      </c>
      <c r="K4667" s="3">
        <v>0.41119480821139698</v>
      </c>
      <c r="L4667" s="3">
        <v>0.67979355160143096</v>
      </c>
      <c r="N4667">
        <f>-0.084*G4667+0.688*H4667+0.69*I4667+0.046*J4667-0.156*K4667-0.132*L4667</f>
        <v>-0.39819674960821544</v>
      </c>
      <c r="O4667">
        <f>0.695*G4667+0.118*H4667+0.108*I4667+0.112*J4667+0.073*K4667+0.688*L4667</f>
        <v>0.59876600173355232</v>
      </c>
      <c r="P4667">
        <f>-0.061*G4667+0.107*H4667+0.102*I4667-0.707*J4667+0.686*K4667+0.07*L4667</f>
        <v>0.37203940383388978</v>
      </c>
      <c r="Q4667">
        <f>0.416*N4667+0.319*O4667+0.266*P4667</f>
        <v>0.12431898813580027</v>
      </c>
    </row>
    <row r="4668" spans="1:17" x14ac:dyDescent="0.25">
      <c r="A4668" s="1">
        <v>0.63694994292642604</v>
      </c>
      <c r="B4668" s="2">
        <v>5</v>
      </c>
      <c r="C4668" s="2">
        <v>0</v>
      </c>
      <c r="D4668" s="2">
        <v>0</v>
      </c>
      <c r="E4668" s="2">
        <v>0</v>
      </c>
      <c r="F4668" s="2">
        <v>1</v>
      </c>
      <c r="G4668" s="3">
        <v>0.217559996968646</v>
      </c>
      <c r="H4668" s="3">
        <v>-0.15301098010877501</v>
      </c>
      <c r="I4668" s="3">
        <v>-0.16663682314225201</v>
      </c>
      <c r="J4668" s="3">
        <v>-0.125904536684593</v>
      </c>
      <c r="K4668" s="3">
        <v>0.41119480821139698</v>
      </c>
      <c r="L4668" s="3">
        <v>0.67979355160143096</v>
      </c>
      <c r="N4668">
        <f>-0.084*G4668+0.688*H4668+0.69*I4668+0.046*J4668-0.156*K4668-0.132*L4668</f>
        <v>-0.39819674960821544</v>
      </c>
      <c r="O4668">
        <f>0.695*G4668+0.118*H4668+0.108*I4668+0.112*J4668+0.073*K4668+0.688*L4668</f>
        <v>0.59876600173355232</v>
      </c>
      <c r="P4668">
        <f>-0.061*G4668+0.107*H4668+0.102*I4668-0.707*J4668+0.686*K4668+0.07*L4668</f>
        <v>0.37203940383388978</v>
      </c>
      <c r="Q4668">
        <f>0.416*N4668+0.319*O4668+0.266*P4668</f>
        <v>0.12431898813580027</v>
      </c>
    </row>
    <row r="4669" spans="1:17" x14ac:dyDescent="0.25">
      <c r="A4669" s="1">
        <v>0.63694994292642604</v>
      </c>
      <c r="B4669" s="2">
        <v>5</v>
      </c>
      <c r="C4669" s="2">
        <v>0</v>
      </c>
      <c r="D4669" s="2">
        <v>0</v>
      </c>
      <c r="E4669" s="2">
        <v>0</v>
      </c>
      <c r="F4669" s="2">
        <v>1</v>
      </c>
      <c r="G4669" s="3">
        <v>0.217559996968646</v>
      </c>
      <c r="H4669" s="3">
        <v>-0.15301098010877501</v>
      </c>
      <c r="I4669" s="3">
        <v>-0.16663682314225201</v>
      </c>
      <c r="J4669" s="3">
        <v>-0.125904536684593</v>
      </c>
      <c r="K4669" s="3">
        <v>0.41119480821139698</v>
      </c>
      <c r="L4669" s="3">
        <v>0.67979355160143096</v>
      </c>
      <c r="N4669">
        <f>-0.084*G4669+0.688*H4669+0.69*I4669+0.046*J4669-0.156*K4669-0.132*L4669</f>
        <v>-0.39819674960821544</v>
      </c>
      <c r="O4669">
        <f>0.695*G4669+0.118*H4669+0.108*I4669+0.112*J4669+0.073*K4669+0.688*L4669</f>
        <v>0.59876600173355232</v>
      </c>
      <c r="P4669">
        <f>-0.061*G4669+0.107*H4669+0.102*I4669-0.707*J4669+0.686*K4669+0.07*L4669</f>
        <v>0.37203940383388978</v>
      </c>
      <c r="Q4669">
        <f>0.416*N4669+0.319*O4669+0.266*P4669</f>
        <v>0.12431898813580027</v>
      </c>
    </row>
    <row r="4670" spans="1:17" x14ac:dyDescent="0.25">
      <c r="A4670" s="1">
        <v>0.63694994292642604</v>
      </c>
      <c r="B4670" s="2">
        <v>5</v>
      </c>
      <c r="C4670" s="2">
        <v>0</v>
      </c>
      <c r="D4670" s="2">
        <v>0</v>
      </c>
      <c r="E4670" s="2">
        <v>0</v>
      </c>
      <c r="F4670" s="2">
        <v>1</v>
      </c>
      <c r="G4670" s="3">
        <v>0.217559996968646</v>
      </c>
      <c r="H4670" s="3">
        <v>-0.15301098010877501</v>
      </c>
      <c r="I4670" s="3">
        <v>-0.16663682314225201</v>
      </c>
      <c r="J4670" s="3">
        <v>-0.125904536684593</v>
      </c>
      <c r="K4670" s="3">
        <v>0.41119480821139698</v>
      </c>
      <c r="L4670" s="3">
        <v>0.67979355160143096</v>
      </c>
      <c r="N4670">
        <f>-0.084*G4670+0.688*H4670+0.69*I4670+0.046*J4670-0.156*K4670-0.132*L4670</f>
        <v>-0.39819674960821544</v>
      </c>
      <c r="O4670">
        <f>0.695*G4670+0.118*H4670+0.108*I4670+0.112*J4670+0.073*K4670+0.688*L4670</f>
        <v>0.59876600173355232</v>
      </c>
      <c r="P4670">
        <f>-0.061*G4670+0.107*H4670+0.102*I4670-0.707*J4670+0.686*K4670+0.07*L4670</f>
        <v>0.37203940383388978</v>
      </c>
      <c r="Q4670">
        <f>0.416*N4670+0.319*O4670+0.266*P4670</f>
        <v>0.12431898813580027</v>
      </c>
    </row>
    <row r="4671" spans="1:17" x14ac:dyDescent="0.25">
      <c r="A4671" s="1">
        <v>0.63694994292642604</v>
      </c>
      <c r="B4671" s="2">
        <v>5</v>
      </c>
      <c r="C4671" s="2">
        <v>0</v>
      </c>
      <c r="D4671" s="2">
        <v>0</v>
      </c>
      <c r="E4671" s="2">
        <v>0</v>
      </c>
      <c r="F4671" s="2">
        <v>1</v>
      </c>
      <c r="G4671" s="3">
        <v>0.217559996968646</v>
      </c>
      <c r="H4671" s="3">
        <v>-0.15301098010877501</v>
      </c>
      <c r="I4671" s="3">
        <v>-0.16663682314225201</v>
      </c>
      <c r="J4671" s="3">
        <v>-0.125904536684593</v>
      </c>
      <c r="K4671" s="3">
        <v>0.41119480821139698</v>
      </c>
      <c r="L4671" s="3">
        <v>0.67979355160143096</v>
      </c>
      <c r="N4671">
        <f>-0.084*G4671+0.688*H4671+0.69*I4671+0.046*J4671-0.156*K4671-0.132*L4671</f>
        <v>-0.39819674960821544</v>
      </c>
      <c r="O4671">
        <f>0.695*G4671+0.118*H4671+0.108*I4671+0.112*J4671+0.073*K4671+0.688*L4671</f>
        <v>0.59876600173355232</v>
      </c>
      <c r="P4671">
        <f>-0.061*G4671+0.107*H4671+0.102*I4671-0.707*J4671+0.686*K4671+0.07*L4671</f>
        <v>0.37203940383388978</v>
      </c>
      <c r="Q4671">
        <f>0.416*N4671+0.319*O4671+0.266*P4671</f>
        <v>0.12431898813580027</v>
      </c>
    </row>
    <row r="4672" spans="1:17" x14ac:dyDescent="0.25">
      <c r="A4672" s="1">
        <v>0.63694994292642604</v>
      </c>
      <c r="B4672" s="2">
        <v>5</v>
      </c>
      <c r="C4672" s="2">
        <v>0</v>
      </c>
      <c r="D4672" s="2">
        <v>0</v>
      </c>
      <c r="E4672" s="2">
        <v>0</v>
      </c>
      <c r="F4672" s="2">
        <v>1</v>
      </c>
      <c r="G4672" s="3">
        <v>0.217559996968646</v>
      </c>
      <c r="H4672" s="3">
        <v>-0.15301098010877501</v>
      </c>
      <c r="I4672" s="3">
        <v>-0.16663682314225201</v>
      </c>
      <c r="J4672" s="3">
        <v>-0.125904536684593</v>
      </c>
      <c r="K4672" s="3">
        <v>0.41119480821139698</v>
      </c>
      <c r="L4672" s="3">
        <v>0.67979355160143096</v>
      </c>
      <c r="N4672">
        <f>-0.084*G4672+0.688*H4672+0.69*I4672+0.046*J4672-0.156*K4672-0.132*L4672</f>
        <v>-0.39819674960821544</v>
      </c>
      <c r="O4672">
        <f>0.695*G4672+0.118*H4672+0.108*I4672+0.112*J4672+0.073*K4672+0.688*L4672</f>
        <v>0.59876600173355232</v>
      </c>
      <c r="P4672">
        <f>-0.061*G4672+0.107*H4672+0.102*I4672-0.707*J4672+0.686*K4672+0.07*L4672</f>
        <v>0.37203940383388978</v>
      </c>
      <c r="Q4672">
        <f>0.416*N4672+0.319*O4672+0.266*P4672</f>
        <v>0.12431898813580027</v>
      </c>
    </row>
    <row r="4673" spans="1:17" x14ac:dyDescent="0.25">
      <c r="A4673" s="1">
        <v>0.63694994292642604</v>
      </c>
      <c r="B4673" s="2">
        <v>5</v>
      </c>
      <c r="C4673" s="2">
        <v>0</v>
      </c>
      <c r="D4673" s="2">
        <v>0</v>
      </c>
      <c r="E4673" s="2">
        <v>0</v>
      </c>
      <c r="F4673" s="2">
        <v>1</v>
      </c>
      <c r="G4673" s="3">
        <v>0.217559996968646</v>
      </c>
      <c r="H4673" s="3">
        <v>-0.15301098010877501</v>
      </c>
      <c r="I4673" s="3">
        <v>-0.16663682314225201</v>
      </c>
      <c r="J4673" s="3">
        <v>-0.125904536684593</v>
      </c>
      <c r="K4673" s="3">
        <v>0.41119480821139698</v>
      </c>
      <c r="L4673" s="3">
        <v>0.67979355160143096</v>
      </c>
      <c r="N4673">
        <f>-0.084*G4673+0.688*H4673+0.69*I4673+0.046*J4673-0.156*K4673-0.132*L4673</f>
        <v>-0.39819674960821544</v>
      </c>
      <c r="O4673">
        <f>0.695*G4673+0.118*H4673+0.108*I4673+0.112*J4673+0.073*K4673+0.688*L4673</f>
        <v>0.59876600173355232</v>
      </c>
      <c r="P4673">
        <f>-0.061*G4673+0.107*H4673+0.102*I4673-0.707*J4673+0.686*K4673+0.07*L4673</f>
        <v>0.37203940383388978</v>
      </c>
      <c r="Q4673">
        <f>0.416*N4673+0.319*O4673+0.266*P4673</f>
        <v>0.12431898813580027</v>
      </c>
    </row>
    <row r="4674" spans="1:17" x14ac:dyDescent="0.25">
      <c r="A4674" s="1">
        <v>0.63694994292642604</v>
      </c>
      <c r="B4674" s="2">
        <v>5</v>
      </c>
      <c r="C4674" s="2">
        <v>0</v>
      </c>
      <c r="D4674" s="2">
        <v>0</v>
      </c>
      <c r="E4674" s="2">
        <v>0</v>
      </c>
      <c r="F4674" s="2">
        <v>1</v>
      </c>
      <c r="G4674" s="3">
        <v>0.217559996968646</v>
      </c>
      <c r="H4674" s="3">
        <v>-0.15301098010877501</v>
      </c>
      <c r="I4674" s="3">
        <v>-0.16663682314225201</v>
      </c>
      <c r="J4674" s="3">
        <v>-0.125904536684593</v>
      </c>
      <c r="K4674" s="3">
        <v>0.41119480821139698</v>
      </c>
      <c r="L4674" s="3">
        <v>0.67979355160143096</v>
      </c>
      <c r="N4674">
        <f>-0.084*G4674+0.688*H4674+0.69*I4674+0.046*J4674-0.156*K4674-0.132*L4674</f>
        <v>-0.39819674960821544</v>
      </c>
      <c r="O4674">
        <f>0.695*G4674+0.118*H4674+0.108*I4674+0.112*J4674+0.073*K4674+0.688*L4674</f>
        <v>0.59876600173355232</v>
      </c>
      <c r="P4674">
        <f>-0.061*G4674+0.107*H4674+0.102*I4674-0.707*J4674+0.686*K4674+0.07*L4674</f>
        <v>0.37203940383388978</v>
      </c>
      <c r="Q4674">
        <f>0.416*N4674+0.319*O4674+0.266*P4674</f>
        <v>0.12431898813580027</v>
      </c>
    </row>
    <row r="4675" spans="1:17" x14ac:dyDescent="0.25">
      <c r="A4675" s="1">
        <v>0.63694994292642604</v>
      </c>
      <c r="B4675" s="2">
        <v>5</v>
      </c>
      <c r="C4675" s="2">
        <v>0</v>
      </c>
      <c r="D4675" s="2">
        <v>0</v>
      </c>
      <c r="E4675" s="2">
        <v>0</v>
      </c>
      <c r="F4675" s="2">
        <v>1</v>
      </c>
      <c r="G4675" s="3">
        <v>0.217559996968646</v>
      </c>
      <c r="H4675" s="3">
        <v>-0.15301098010877501</v>
      </c>
      <c r="I4675" s="3">
        <v>-0.16663682314225201</v>
      </c>
      <c r="J4675" s="3">
        <v>-0.125904536684593</v>
      </c>
      <c r="K4675" s="3">
        <v>0.41119480821139698</v>
      </c>
      <c r="L4675" s="3">
        <v>0.67979355160143096</v>
      </c>
      <c r="N4675">
        <f>-0.084*G4675+0.688*H4675+0.69*I4675+0.046*J4675-0.156*K4675-0.132*L4675</f>
        <v>-0.39819674960821544</v>
      </c>
      <c r="O4675">
        <f>0.695*G4675+0.118*H4675+0.108*I4675+0.112*J4675+0.073*K4675+0.688*L4675</f>
        <v>0.59876600173355232</v>
      </c>
      <c r="P4675">
        <f>-0.061*G4675+0.107*H4675+0.102*I4675-0.707*J4675+0.686*K4675+0.07*L4675</f>
        <v>0.37203940383388978</v>
      </c>
      <c r="Q4675">
        <f>0.416*N4675+0.319*O4675+0.266*P4675</f>
        <v>0.12431898813580027</v>
      </c>
    </row>
    <row r="4676" spans="1:17" x14ac:dyDescent="0.25">
      <c r="A4676" s="1">
        <v>0.63694994292642604</v>
      </c>
      <c r="B4676" s="2">
        <v>5</v>
      </c>
      <c r="C4676" s="2">
        <v>0</v>
      </c>
      <c r="D4676" s="2">
        <v>0</v>
      </c>
      <c r="E4676" s="2">
        <v>0</v>
      </c>
      <c r="F4676" s="2">
        <v>1</v>
      </c>
      <c r="G4676" s="3">
        <v>0.217559996968646</v>
      </c>
      <c r="H4676" s="3">
        <v>-0.15301098010877501</v>
      </c>
      <c r="I4676" s="3">
        <v>-0.16663682314225201</v>
      </c>
      <c r="J4676" s="3">
        <v>-0.125904536684593</v>
      </c>
      <c r="K4676" s="3">
        <v>0.41119480821139698</v>
      </c>
      <c r="L4676" s="3">
        <v>0.67979355160143096</v>
      </c>
      <c r="N4676">
        <f>-0.084*G4676+0.688*H4676+0.69*I4676+0.046*J4676-0.156*K4676-0.132*L4676</f>
        <v>-0.39819674960821544</v>
      </c>
      <c r="O4676">
        <f>0.695*G4676+0.118*H4676+0.108*I4676+0.112*J4676+0.073*K4676+0.688*L4676</f>
        <v>0.59876600173355232</v>
      </c>
      <c r="P4676">
        <f>-0.061*G4676+0.107*H4676+0.102*I4676-0.707*J4676+0.686*K4676+0.07*L4676</f>
        <v>0.37203940383388978</v>
      </c>
      <c r="Q4676">
        <f>0.416*N4676+0.319*O4676+0.266*P4676</f>
        <v>0.12431898813580027</v>
      </c>
    </row>
    <row r="4677" spans="1:17" x14ac:dyDescent="0.25">
      <c r="A4677" s="1">
        <v>0.63694994292642604</v>
      </c>
      <c r="B4677" s="2">
        <v>5</v>
      </c>
      <c r="C4677" s="2">
        <v>0</v>
      </c>
      <c r="D4677" s="2">
        <v>0</v>
      </c>
      <c r="E4677" s="2">
        <v>0</v>
      </c>
      <c r="F4677" s="2">
        <v>1</v>
      </c>
      <c r="G4677" s="3">
        <v>0.217559996968646</v>
      </c>
      <c r="H4677" s="3">
        <v>-0.15301098010877501</v>
      </c>
      <c r="I4677" s="3">
        <v>-0.16663682314225201</v>
      </c>
      <c r="J4677" s="3">
        <v>-0.125904536684593</v>
      </c>
      <c r="K4677" s="3">
        <v>0.41119480821139698</v>
      </c>
      <c r="L4677" s="3">
        <v>0.67979355160143096</v>
      </c>
      <c r="N4677">
        <f>-0.084*G4677+0.688*H4677+0.69*I4677+0.046*J4677-0.156*K4677-0.132*L4677</f>
        <v>-0.39819674960821544</v>
      </c>
      <c r="O4677">
        <f>0.695*G4677+0.118*H4677+0.108*I4677+0.112*J4677+0.073*K4677+0.688*L4677</f>
        <v>0.59876600173355232</v>
      </c>
      <c r="P4677">
        <f>-0.061*G4677+0.107*H4677+0.102*I4677-0.707*J4677+0.686*K4677+0.07*L4677</f>
        <v>0.37203940383388978</v>
      </c>
      <c r="Q4677">
        <f>0.416*N4677+0.319*O4677+0.266*P4677</f>
        <v>0.12431898813580027</v>
      </c>
    </row>
    <row r="4678" spans="1:17" x14ac:dyDescent="0.25">
      <c r="A4678" s="1">
        <v>0.63694994292642604</v>
      </c>
      <c r="B4678" s="2">
        <v>5</v>
      </c>
      <c r="C4678" s="2">
        <v>0</v>
      </c>
      <c r="D4678" s="2">
        <v>0</v>
      </c>
      <c r="E4678" s="2">
        <v>0</v>
      </c>
      <c r="F4678" s="2">
        <v>1</v>
      </c>
      <c r="G4678" s="3">
        <v>0.217559996968646</v>
      </c>
      <c r="H4678" s="3">
        <v>-0.15301098010877501</v>
      </c>
      <c r="I4678" s="3">
        <v>-0.16663682314225201</v>
      </c>
      <c r="J4678" s="3">
        <v>-0.125904536684593</v>
      </c>
      <c r="K4678" s="3">
        <v>0.41119480821139698</v>
      </c>
      <c r="L4678" s="3">
        <v>0.67979355160143096</v>
      </c>
      <c r="N4678">
        <f>-0.084*G4678+0.688*H4678+0.69*I4678+0.046*J4678-0.156*K4678-0.132*L4678</f>
        <v>-0.39819674960821544</v>
      </c>
      <c r="O4678">
        <f>0.695*G4678+0.118*H4678+0.108*I4678+0.112*J4678+0.073*K4678+0.688*L4678</f>
        <v>0.59876600173355232</v>
      </c>
      <c r="P4678">
        <f>-0.061*G4678+0.107*H4678+0.102*I4678-0.707*J4678+0.686*K4678+0.07*L4678</f>
        <v>0.37203940383388978</v>
      </c>
      <c r="Q4678">
        <f>0.416*N4678+0.319*O4678+0.266*P4678</f>
        <v>0.12431898813580027</v>
      </c>
    </row>
    <row r="4679" spans="1:17" x14ac:dyDescent="0.25">
      <c r="A4679" s="1">
        <v>0.63694994292642604</v>
      </c>
      <c r="B4679" s="2">
        <v>5</v>
      </c>
      <c r="C4679" s="2">
        <v>0</v>
      </c>
      <c r="D4679" s="2">
        <v>0</v>
      </c>
      <c r="E4679" s="2">
        <v>0</v>
      </c>
      <c r="F4679" s="2">
        <v>1</v>
      </c>
      <c r="G4679" s="3">
        <v>0.217559996968646</v>
      </c>
      <c r="H4679" s="3">
        <v>-0.15301098010877501</v>
      </c>
      <c r="I4679" s="3">
        <v>-0.16663682314225201</v>
      </c>
      <c r="J4679" s="3">
        <v>-0.125904536684593</v>
      </c>
      <c r="K4679" s="3">
        <v>0.41119480821139698</v>
      </c>
      <c r="L4679" s="3">
        <v>0.67979355160143096</v>
      </c>
      <c r="N4679">
        <f>-0.084*G4679+0.688*H4679+0.69*I4679+0.046*J4679-0.156*K4679-0.132*L4679</f>
        <v>-0.39819674960821544</v>
      </c>
      <c r="O4679">
        <f>0.695*G4679+0.118*H4679+0.108*I4679+0.112*J4679+0.073*K4679+0.688*L4679</f>
        <v>0.59876600173355232</v>
      </c>
      <c r="P4679">
        <f>-0.061*G4679+0.107*H4679+0.102*I4679-0.707*J4679+0.686*K4679+0.07*L4679</f>
        <v>0.37203940383388978</v>
      </c>
      <c r="Q4679">
        <f>0.416*N4679+0.319*O4679+0.266*P4679</f>
        <v>0.12431898813580027</v>
      </c>
    </row>
    <row r="4680" spans="1:17" x14ac:dyDescent="0.25">
      <c r="A4680" s="1">
        <v>0.63694994292642604</v>
      </c>
      <c r="B4680" s="2">
        <v>5</v>
      </c>
      <c r="C4680" s="2">
        <v>0</v>
      </c>
      <c r="D4680" s="2">
        <v>0</v>
      </c>
      <c r="E4680" s="2">
        <v>0</v>
      </c>
      <c r="F4680" s="2">
        <v>1</v>
      </c>
      <c r="G4680" s="3">
        <v>0.217559996968646</v>
      </c>
      <c r="H4680" s="3">
        <v>-0.15301098010877501</v>
      </c>
      <c r="I4680" s="3">
        <v>-0.16663682314225201</v>
      </c>
      <c r="J4680" s="3">
        <v>-0.125904536684593</v>
      </c>
      <c r="K4680" s="3">
        <v>0.41119480821139698</v>
      </c>
      <c r="L4680" s="3">
        <v>0.67979355160143096</v>
      </c>
      <c r="N4680">
        <f>-0.084*G4680+0.688*H4680+0.69*I4680+0.046*J4680-0.156*K4680-0.132*L4680</f>
        <v>-0.39819674960821544</v>
      </c>
      <c r="O4680">
        <f>0.695*G4680+0.118*H4680+0.108*I4680+0.112*J4680+0.073*K4680+0.688*L4680</f>
        <v>0.59876600173355232</v>
      </c>
      <c r="P4680">
        <f>-0.061*G4680+0.107*H4680+0.102*I4680-0.707*J4680+0.686*K4680+0.07*L4680</f>
        <v>0.37203940383388978</v>
      </c>
      <c r="Q4680">
        <f>0.416*N4680+0.319*O4680+0.266*P4680</f>
        <v>0.12431898813580027</v>
      </c>
    </row>
    <row r="4681" spans="1:17" x14ac:dyDescent="0.25">
      <c r="A4681" s="1">
        <v>0.63694994292642604</v>
      </c>
      <c r="B4681" s="2">
        <v>5</v>
      </c>
      <c r="C4681" s="2">
        <v>0</v>
      </c>
      <c r="D4681" s="2">
        <v>0</v>
      </c>
      <c r="E4681" s="2">
        <v>0</v>
      </c>
      <c r="F4681" s="2">
        <v>1</v>
      </c>
      <c r="G4681" s="3">
        <v>0.217559996968646</v>
      </c>
      <c r="H4681" s="3">
        <v>-0.15301098010877501</v>
      </c>
      <c r="I4681" s="3">
        <v>-0.16663682314225201</v>
      </c>
      <c r="J4681" s="3">
        <v>-0.125904536684593</v>
      </c>
      <c r="K4681" s="3">
        <v>0.41119480821139698</v>
      </c>
      <c r="L4681" s="3">
        <v>0.67979355160143096</v>
      </c>
      <c r="N4681">
        <f>-0.084*G4681+0.688*H4681+0.69*I4681+0.046*J4681-0.156*K4681-0.132*L4681</f>
        <v>-0.39819674960821544</v>
      </c>
      <c r="O4681">
        <f>0.695*G4681+0.118*H4681+0.108*I4681+0.112*J4681+0.073*K4681+0.688*L4681</f>
        <v>0.59876600173355232</v>
      </c>
      <c r="P4681">
        <f>-0.061*G4681+0.107*H4681+0.102*I4681-0.707*J4681+0.686*K4681+0.07*L4681</f>
        <v>0.37203940383388978</v>
      </c>
      <c r="Q4681">
        <f>0.416*N4681+0.319*O4681+0.266*P4681</f>
        <v>0.12431898813580027</v>
      </c>
    </row>
    <row r="4682" spans="1:17" x14ac:dyDescent="0.25">
      <c r="A4682" s="1">
        <v>0.63694994292642604</v>
      </c>
      <c r="B4682" s="2">
        <v>5</v>
      </c>
      <c r="C4682" s="2">
        <v>0</v>
      </c>
      <c r="D4682" s="2">
        <v>0</v>
      </c>
      <c r="E4682" s="2">
        <v>0</v>
      </c>
      <c r="F4682" s="2">
        <v>1</v>
      </c>
      <c r="G4682" s="3">
        <v>0.217559996968646</v>
      </c>
      <c r="H4682" s="3">
        <v>-0.15301098010877501</v>
      </c>
      <c r="I4682" s="3">
        <v>-0.16663682314225201</v>
      </c>
      <c r="J4682" s="3">
        <v>-0.125904536684593</v>
      </c>
      <c r="K4682" s="3">
        <v>0.41119480821139698</v>
      </c>
      <c r="L4682" s="3">
        <v>0.67979355160143096</v>
      </c>
      <c r="N4682">
        <f>-0.084*G4682+0.688*H4682+0.69*I4682+0.046*J4682-0.156*K4682-0.132*L4682</f>
        <v>-0.39819674960821544</v>
      </c>
      <c r="O4682">
        <f>0.695*G4682+0.118*H4682+0.108*I4682+0.112*J4682+0.073*K4682+0.688*L4682</f>
        <v>0.59876600173355232</v>
      </c>
      <c r="P4682">
        <f>-0.061*G4682+0.107*H4682+0.102*I4682-0.707*J4682+0.686*K4682+0.07*L4682</f>
        <v>0.37203940383388978</v>
      </c>
      <c r="Q4682">
        <f>0.416*N4682+0.319*O4682+0.266*P4682</f>
        <v>0.12431898813580027</v>
      </c>
    </row>
    <row r="4683" spans="1:17" x14ac:dyDescent="0.25">
      <c r="A4683" s="1">
        <v>0.63694994292642604</v>
      </c>
      <c r="B4683" s="2">
        <v>5</v>
      </c>
      <c r="C4683" s="2">
        <v>0</v>
      </c>
      <c r="D4683" s="2">
        <v>0</v>
      </c>
      <c r="E4683" s="2">
        <v>0</v>
      </c>
      <c r="F4683" s="2">
        <v>1</v>
      </c>
      <c r="G4683" s="3">
        <v>0.217559996968646</v>
      </c>
      <c r="H4683" s="3">
        <v>-0.15301098010877501</v>
      </c>
      <c r="I4683" s="3">
        <v>-0.16663682314225201</v>
      </c>
      <c r="J4683" s="3">
        <v>-0.125904536684593</v>
      </c>
      <c r="K4683" s="3">
        <v>0.41119480821139698</v>
      </c>
      <c r="L4683" s="3">
        <v>0.67979355160143096</v>
      </c>
      <c r="N4683">
        <f>-0.084*G4683+0.688*H4683+0.69*I4683+0.046*J4683-0.156*K4683-0.132*L4683</f>
        <v>-0.39819674960821544</v>
      </c>
      <c r="O4683">
        <f>0.695*G4683+0.118*H4683+0.108*I4683+0.112*J4683+0.073*K4683+0.688*L4683</f>
        <v>0.59876600173355232</v>
      </c>
      <c r="P4683">
        <f>-0.061*G4683+0.107*H4683+0.102*I4683-0.707*J4683+0.686*K4683+0.07*L4683</f>
        <v>0.37203940383388978</v>
      </c>
      <c r="Q4683">
        <f>0.416*N4683+0.319*O4683+0.266*P4683</f>
        <v>0.12431898813580027</v>
      </c>
    </row>
    <row r="4684" spans="1:17" x14ac:dyDescent="0.25">
      <c r="A4684" s="1">
        <v>0.63694994292642604</v>
      </c>
      <c r="B4684" s="2">
        <v>5</v>
      </c>
      <c r="C4684" s="2">
        <v>0</v>
      </c>
      <c r="D4684" s="2">
        <v>0</v>
      </c>
      <c r="E4684" s="2">
        <v>0</v>
      </c>
      <c r="F4684" s="2">
        <v>1</v>
      </c>
      <c r="G4684" s="3">
        <v>0.217559996968646</v>
      </c>
      <c r="H4684" s="3">
        <v>-0.15301098010877501</v>
      </c>
      <c r="I4684" s="3">
        <v>-0.16663682314225201</v>
      </c>
      <c r="J4684" s="3">
        <v>-0.125904536684593</v>
      </c>
      <c r="K4684" s="3">
        <v>0.41119480821139698</v>
      </c>
      <c r="L4684" s="3">
        <v>0.67979355160143096</v>
      </c>
      <c r="N4684">
        <f>-0.084*G4684+0.688*H4684+0.69*I4684+0.046*J4684-0.156*K4684-0.132*L4684</f>
        <v>-0.39819674960821544</v>
      </c>
      <c r="O4684">
        <f>0.695*G4684+0.118*H4684+0.108*I4684+0.112*J4684+0.073*K4684+0.688*L4684</f>
        <v>0.59876600173355232</v>
      </c>
      <c r="P4684">
        <f>-0.061*G4684+0.107*H4684+0.102*I4684-0.707*J4684+0.686*K4684+0.07*L4684</f>
        <v>0.37203940383388978</v>
      </c>
      <c r="Q4684">
        <f>0.416*N4684+0.319*O4684+0.266*P4684</f>
        <v>0.12431898813580027</v>
      </c>
    </row>
    <row r="4685" spans="1:17" x14ac:dyDescent="0.25">
      <c r="A4685" s="1">
        <v>0.63694994292642604</v>
      </c>
      <c r="B4685" s="2">
        <v>5</v>
      </c>
      <c r="C4685" s="2">
        <v>0</v>
      </c>
      <c r="D4685" s="2">
        <v>0</v>
      </c>
      <c r="E4685" s="2">
        <v>0</v>
      </c>
      <c r="F4685" s="2">
        <v>1</v>
      </c>
      <c r="G4685" s="3">
        <v>0.217559996968646</v>
      </c>
      <c r="H4685" s="3">
        <v>-0.15301098010877501</v>
      </c>
      <c r="I4685" s="3">
        <v>-0.16663682314225201</v>
      </c>
      <c r="J4685" s="3">
        <v>-0.125904536684593</v>
      </c>
      <c r="K4685" s="3">
        <v>0.41119480821139698</v>
      </c>
      <c r="L4685" s="3">
        <v>0.67979355160143096</v>
      </c>
      <c r="N4685">
        <f>-0.084*G4685+0.688*H4685+0.69*I4685+0.046*J4685-0.156*K4685-0.132*L4685</f>
        <v>-0.39819674960821544</v>
      </c>
      <c r="O4685">
        <f>0.695*G4685+0.118*H4685+0.108*I4685+0.112*J4685+0.073*K4685+0.688*L4685</f>
        <v>0.59876600173355232</v>
      </c>
      <c r="P4685">
        <f>-0.061*G4685+0.107*H4685+0.102*I4685-0.707*J4685+0.686*K4685+0.07*L4685</f>
        <v>0.37203940383388978</v>
      </c>
      <c r="Q4685">
        <f>0.416*N4685+0.319*O4685+0.266*P4685</f>
        <v>0.12431898813580027</v>
      </c>
    </row>
    <row r="4686" spans="1:17" x14ac:dyDescent="0.25">
      <c r="A4686" s="1">
        <v>0.63694994292642604</v>
      </c>
      <c r="B4686" s="2">
        <v>5</v>
      </c>
      <c r="C4686" s="2">
        <v>0</v>
      </c>
      <c r="D4686" s="2">
        <v>0</v>
      </c>
      <c r="E4686" s="2">
        <v>0</v>
      </c>
      <c r="F4686" s="2">
        <v>1</v>
      </c>
      <c r="G4686" s="3">
        <v>0.217559996968646</v>
      </c>
      <c r="H4686" s="3">
        <v>-0.15301098010877501</v>
      </c>
      <c r="I4686" s="3">
        <v>-0.16663682314225201</v>
      </c>
      <c r="J4686" s="3">
        <v>-0.125904536684593</v>
      </c>
      <c r="K4686" s="3">
        <v>0.41119480821139698</v>
      </c>
      <c r="L4686" s="3">
        <v>0.67979355160143096</v>
      </c>
      <c r="N4686">
        <f>-0.084*G4686+0.688*H4686+0.69*I4686+0.046*J4686-0.156*K4686-0.132*L4686</f>
        <v>-0.39819674960821544</v>
      </c>
      <c r="O4686">
        <f>0.695*G4686+0.118*H4686+0.108*I4686+0.112*J4686+0.073*K4686+0.688*L4686</f>
        <v>0.59876600173355232</v>
      </c>
      <c r="P4686">
        <f>-0.061*G4686+0.107*H4686+0.102*I4686-0.707*J4686+0.686*K4686+0.07*L4686</f>
        <v>0.37203940383388978</v>
      </c>
      <c r="Q4686">
        <f>0.416*N4686+0.319*O4686+0.266*P4686</f>
        <v>0.12431898813580027</v>
      </c>
    </row>
    <row r="4687" spans="1:17" x14ac:dyDescent="0.25">
      <c r="A4687" s="1">
        <v>0.63694994292642604</v>
      </c>
      <c r="B4687" s="2">
        <v>5</v>
      </c>
      <c r="C4687" s="2">
        <v>0</v>
      </c>
      <c r="D4687" s="2">
        <v>0</v>
      </c>
      <c r="E4687" s="2">
        <v>0</v>
      </c>
      <c r="F4687" s="2">
        <v>1</v>
      </c>
      <c r="G4687" s="3">
        <v>0.217559996968646</v>
      </c>
      <c r="H4687" s="3">
        <v>-0.15301098010877501</v>
      </c>
      <c r="I4687" s="3">
        <v>-0.16663682314225201</v>
      </c>
      <c r="J4687" s="3">
        <v>-0.125904536684593</v>
      </c>
      <c r="K4687" s="3">
        <v>0.41119480821139698</v>
      </c>
      <c r="L4687" s="3">
        <v>0.67979355160143096</v>
      </c>
      <c r="N4687">
        <f>-0.084*G4687+0.688*H4687+0.69*I4687+0.046*J4687-0.156*K4687-0.132*L4687</f>
        <v>-0.39819674960821544</v>
      </c>
      <c r="O4687">
        <f>0.695*G4687+0.118*H4687+0.108*I4687+0.112*J4687+0.073*K4687+0.688*L4687</f>
        <v>0.59876600173355232</v>
      </c>
      <c r="P4687">
        <f>-0.061*G4687+0.107*H4687+0.102*I4687-0.707*J4687+0.686*K4687+0.07*L4687</f>
        <v>0.37203940383388978</v>
      </c>
      <c r="Q4687">
        <f>0.416*N4687+0.319*O4687+0.266*P4687</f>
        <v>0.12431898813580027</v>
      </c>
    </row>
    <row r="4688" spans="1:17" x14ac:dyDescent="0.25">
      <c r="A4688" s="1">
        <v>0.63694994292642604</v>
      </c>
      <c r="B4688" s="2">
        <v>5</v>
      </c>
      <c r="C4688" s="2">
        <v>0</v>
      </c>
      <c r="D4688" s="2">
        <v>0</v>
      </c>
      <c r="E4688" s="2">
        <v>0</v>
      </c>
      <c r="F4688" s="2">
        <v>1</v>
      </c>
      <c r="G4688" s="3">
        <v>0.217559996968646</v>
      </c>
      <c r="H4688" s="3">
        <v>-0.15301098010877501</v>
      </c>
      <c r="I4688" s="3">
        <v>-0.16663682314225201</v>
      </c>
      <c r="J4688" s="3">
        <v>-0.125904536684593</v>
      </c>
      <c r="K4688" s="3">
        <v>0.41119480821139698</v>
      </c>
      <c r="L4688" s="3">
        <v>0.67979355160143096</v>
      </c>
      <c r="N4688">
        <f>-0.084*G4688+0.688*H4688+0.69*I4688+0.046*J4688-0.156*K4688-0.132*L4688</f>
        <v>-0.39819674960821544</v>
      </c>
      <c r="O4688">
        <f>0.695*G4688+0.118*H4688+0.108*I4688+0.112*J4688+0.073*K4688+0.688*L4688</f>
        <v>0.59876600173355232</v>
      </c>
      <c r="P4688">
        <f>-0.061*G4688+0.107*H4688+0.102*I4688-0.707*J4688+0.686*K4688+0.07*L4688</f>
        <v>0.37203940383388978</v>
      </c>
      <c r="Q4688">
        <f>0.416*N4688+0.319*O4688+0.266*P4688</f>
        <v>0.12431898813580027</v>
      </c>
    </row>
    <row r="4689" spans="1:17" x14ac:dyDescent="0.25">
      <c r="A4689" s="1">
        <v>0.63694994292642604</v>
      </c>
      <c r="B4689" s="2">
        <v>5</v>
      </c>
      <c r="C4689" s="2">
        <v>0</v>
      </c>
      <c r="D4689" s="2">
        <v>0</v>
      </c>
      <c r="E4689" s="2">
        <v>0</v>
      </c>
      <c r="F4689" s="2">
        <v>1</v>
      </c>
      <c r="G4689" s="3">
        <v>0.217559996968646</v>
      </c>
      <c r="H4689" s="3">
        <v>-0.15301098010877501</v>
      </c>
      <c r="I4689" s="3">
        <v>-0.16663682314225201</v>
      </c>
      <c r="J4689" s="3">
        <v>-0.125904536684593</v>
      </c>
      <c r="K4689" s="3">
        <v>0.41119480821139698</v>
      </c>
      <c r="L4689" s="3">
        <v>0.67979355160143096</v>
      </c>
      <c r="N4689">
        <f>-0.084*G4689+0.688*H4689+0.69*I4689+0.046*J4689-0.156*K4689-0.132*L4689</f>
        <v>-0.39819674960821544</v>
      </c>
      <c r="O4689">
        <f>0.695*G4689+0.118*H4689+0.108*I4689+0.112*J4689+0.073*K4689+0.688*L4689</f>
        <v>0.59876600173355232</v>
      </c>
      <c r="P4689">
        <f>-0.061*G4689+0.107*H4689+0.102*I4689-0.707*J4689+0.686*K4689+0.07*L4689</f>
        <v>0.37203940383388978</v>
      </c>
      <c r="Q4689">
        <f>0.416*N4689+0.319*O4689+0.266*P4689</f>
        <v>0.12431898813580027</v>
      </c>
    </row>
    <row r="4690" spans="1:17" x14ac:dyDescent="0.25">
      <c r="A4690" s="1">
        <v>0.63694994292642604</v>
      </c>
      <c r="B4690" s="2">
        <v>5</v>
      </c>
      <c r="C4690" s="2">
        <v>0</v>
      </c>
      <c r="D4690" s="2">
        <v>0</v>
      </c>
      <c r="E4690" s="2">
        <v>0</v>
      </c>
      <c r="F4690" s="2">
        <v>1</v>
      </c>
      <c r="G4690" s="3">
        <v>0.217559996968646</v>
      </c>
      <c r="H4690" s="3">
        <v>-0.15301098010877501</v>
      </c>
      <c r="I4690" s="3">
        <v>-0.16663682314225201</v>
      </c>
      <c r="J4690" s="3">
        <v>-0.125904536684593</v>
      </c>
      <c r="K4690" s="3">
        <v>0.41119480821139698</v>
      </c>
      <c r="L4690" s="3">
        <v>0.67979355160143096</v>
      </c>
      <c r="N4690">
        <f>-0.084*G4690+0.688*H4690+0.69*I4690+0.046*J4690-0.156*K4690-0.132*L4690</f>
        <v>-0.39819674960821544</v>
      </c>
      <c r="O4690">
        <f>0.695*G4690+0.118*H4690+0.108*I4690+0.112*J4690+0.073*K4690+0.688*L4690</f>
        <v>0.59876600173355232</v>
      </c>
      <c r="P4690">
        <f>-0.061*G4690+0.107*H4690+0.102*I4690-0.707*J4690+0.686*K4690+0.07*L4690</f>
        <v>0.37203940383388978</v>
      </c>
      <c r="Q4690">
        <f>0.416*N4690+0.319*O4690+0.266*P4690</f>
        <v>0.12431898813580027</v>
      </c>
    </row>
    <row r="4691" spans="1:17" x14ac:dyDescent="0.25">
      <c r="A4691" s="1">
        <v>0.63694994292642604</v>
      </c>
      <c r="B4691" s="2">
        <v>5</v>
      </c>
      <c r="C4691" s="2">
        <v>0</v>
      </c>
      <c r="D4691" s="2">
        <v>0</v>
      </c>
      <c r="E4691" s="2">
        <v>0</v>
      </c>
      <c r="F4691" s="2">
        <v>1</v>
      </c>
      <c r="G4691" s="3">
        <v>0.217559996968646</v>
      </c>
      <c r="H4691" s="3">
        <v>-0.15301098010877501</v>
      </c>
      <c r="I4691" s="3">
        <v>-0.16663682314225201</v>
      </c>
      <c r="J4691" s="3">
        <v>-0.125904536684593</v>
      </c>
      <c r="K4691" s="3">
        <v>0.41119480821139698</v>
      </c>
      <c r="L4691" s="3">
        <v>0.67979355160143096</v>
      </c>
      <c r="N4691">
        <f>-0.084*G4691+0.688*H4691+0.69*I4691+0.046*J4691-0.156*K4691-0.132*L4691</f>
        <v>-0.39819674960821544</v>
      </c>
      <c r="O4691">
        <f>0.695*G4691+0.118*H4691+0.108*I4691+0.112*J4691+0.073*K4691+0.688*L4691</f>
        <v>0.59876600173355232</v>
      </c>
      <c r="P4691">
        <f>-0.061*G4691+0.107*H4691+0.102*I4691-0.707*J4691+0.686*K4691+0.07*L4691</f>
        <v>0.37203940383388978</v>
      </c>
      <c r="Q4691">
        <f>0.416*N4691+0.319*O4691+0.266*P4691</f>
        <v>0.12431898813580027</v>
      </c>
    </row>
    <row r="4692" spans="1:17" x14ac:dyDescent="0.25">
      <c r="A4692" s="1">
        <v>0.63694994292642604</v>
      </c>
      <c r="B4692" s="2">
        <v>5</v>
      </c>
      <c r="C4692" s="2">
        <v>0</v>
      </c>
      <c r="D4692" s="2">
        <v>0</v>
      </c>
      <c r="E4692" s="2">
        <v>0</v>
      </c>
      <c r="F4692" s="2">
        <v>1</v>
      </c>
      <c r="G4692" s="3">
        <v>0.217559996968646</v>
      </c>
      <c r="H4692" s="3">
        <v>-0.15301098010877501</v>
      </c>
      <c r="I4692" s="3">
        <v>-0.16663682314225201</v>
      </c>
      <c r="J4692" s="3">
        <v>-0.125904536684593</v>
      </c>
      <c r="K4692" s="3">
        <v>0.41119480821139698</v>
      </c>
      <c r="L4692" s="3">
        <v>0.67979355160143096</v>
      </c>
      <c r="N4692">
        <f>-0.084*G4692+0.688*H4692+0.69*I4692+0.046*J4692-0.156*K4692-0.132*L4692</f>
        <v>-0.39819674960821544</v>
      </c>
      <c r="O4692">
        <f>0.695*G4692+0.118*H4692+0.108*I4692+0.112*J4692+0.073*K4692+0.688*L4692</f>
        <v>0.59876600173355232</v>
      </c>
      <c r="P4692">
        <f>-0.061*G4692+0.107*H4692+0.102*I4692-0.707*J4692+0.686*K4692+0.07*L4692</f>
        <v>0.37203940383388978</v>
      </c>
      <c r="Q4692">
        <f>0.416*N4692+0.319*O4692+0.266*P4692</f>
        <v>0.12431898813580027</v>
      </c>
    </row>
    <row r="4693" spans="1:17" x14ac:dyDescent="0.25">
      <c r="A4693" s="1">
        <v>0.63694994292642604</v>
      </c>
      <c r="B4693" s="2">
        <v>5</v>
      </c>
      <c r="C4693" s="2">
        <v>0</v>
      </c>
      <c r="D4693" s="2">
        <v>0</v>
      </c>
      <c r="E4693" s="2">
        <v>0</v>
      </c>
      <c r="F4693" s="2">
        <v>1</v>
      </c>
      <c r="G4693" s="3">
        <v>0.217559996968646</v>
      </c>
      <c r="H4693" s="3">
        <v>-0.15301098010877501</v>
      </c>
      <c r="I4693" s="3">
        <v>-0.16663682314225201</v>
      </c>
      <c r="J4693" s="3">
        <v>-0.125904536684593</v>
      </c>
      <c r="K4693" s="3">
        <v>0.41119480821139698</v>
      </c>
      <c r="L4693" s="3">
        <v>0.67979355160143096</v>
      </c>
      <c r="N4693">
        <f>-0.084*G4693+0.688*H4693+0.69*I4693+0.046*J4693-0.156*K4693-0.132*L4693</f>
        <v>-0.39819674960821544</v>
      </c>
      <c r="O4693">
        <f>0.695*G4693+0.118*H4693+0.108*I4693+0.112*J4693+0.073*K4693+0.688*L4693</f>
        <v>0.59876600173355232</v>
      </c>
      <c r="P4693">
        <f>-0.061*G4693+0.107*H4693+0.102*I4693-0.707*J4693+0.686*K4693+0.07*L4693</f>
        <v>0.37203940383388978</v>
      </c>
      <c r="Q4693">
        <f>0.416*N4693+0.319*O4693+0.266*P4693</f>
        <v>0.12431898813580027</v>
      </c>
    </row>
    <row r="4694" spans="1:17" x14ac:dyDescent="0.25">
      <c r="A4694" s="1">
        <v>0.63694994292642604</v>
      </c>
      <c r="B4694" s="2">
        <v>5</v>
      </c>
      <c r="C4694" s="2">
        <v>0</v>
      </c>
      <c r="D4694" s="2">
        <v>0</v>
      </c>
      <c r="E4694" s="2">
        <v>0</v>
      </c>
      <c r="F4694" s="2">
        <v>1</v>
      </c>
      <c r="G4694" s="3">
        <v>0.217559996968646</v>
      </c>
      <c r="H4694" s="3">
        <v>-0.15301098010877501</v>
      </c>
      <c r="I4694" s="3">
        <v>-0.16663682314225201</v>
      </c>
      <c r="J4694" s="3">
        <v>-0.125904536684593</v>
      </c>
      <c r="K4694" s="3">
        <v>0.41119480821139698</v>
      </c>
      <c r="L4694" s="3">
        <v>0.67979355160143096</v>
      </c>
      <c r="N4694">
        <f>-0.084*G4694+0.688*H4694+0.69*I4694+0.046*J4694-0.156*K4694-0.132*L4694</f>
        <v>-0.39819674960821544</v>
      </c>
      <c r="O4694">
        <f>0.695*G4694+0.118*H4694+0.108*I4694+0.112*J4694+0.073*K4694+0.688*L4694</f>
        <v>0.59876600173355232</v>
      </c>
      <c r="P4694">
        <f>-0.061*G4694+0.107*H4694+0.102*I4694-0.707*J4694+0.686*K4694+0.07*L4694</f>
        <v>0.37203940383388978</v>
      </c>
      <c r="Q4694">
        <f>0.416*N4694+0.319*O4694+0.266*P4694</f>
        <v>0.12431898813580027</v>
      </c>
    </row>
    <row r="4695" spans="1:17" x14ac:dyDescent="0.25">
      <c r="A4695" s="1">
        <v>0.63694994292642604</v>
      </c>
      <c r="B4695" s="2">
        <v>5</v>
      </c>
      <c r="C4695" s="2">
        <v>0</v>
      </c>
      <c r="D4695" s="2">
        <v>0</v>
      </c>
      <c r="E4695" s="2">
        <v>0</v>
      </c>
      <c r="F4695" s="2">
        <v>1</v>
      </c>
      <c r="G4695" s="3">
        <v>0.217559996968646</v>
      </c>
      <c r="H4695" s="3">
        <v>-0.15301098010877501</v>
      </c>
      <c r="I4695" s="3">
        <v>-0.16663682314225201</v>
      </c>
      <c r="J4695" s="3">
        <v>-0.125904536684593</v>
      </c>
      <c r="K4695" s="3">
        <v>0.41119480821139698</v>
      </c>
      <c r="L4695" s="3">
        <v>0.67979355160143096</v>
      </c>
      <c r="N4695">
        <f>-0.084*G4695+0.688*H4695+0.69*I4695+0.046*J4695-0.156*K4695-0.132*L4695</f>
        <v>-0.39819674960821544</v>
      </c>
      <c r="O4695">
        <f>0.695*G4695+0.118*H4695+0.108*I4695+0.112*J4695+0.073*K4695+0.688*L4695</f>
        <v>0.59876600173355232</v>
      </c>
      <c r="P4695">
        <f>-0.061*G4695+0.107*H4695+0.102*I4695-0.707*J4695+0.686*K4695+0.07*L4695</f>
        <v>0.37203940383388978</v>
      </c>
      <c r="Q4695">
        <f>0.416*N4695+0.319*O4695+0.266*P4695</f>
        <v>0.12431898813580027</v>
      </c>
    </row>
    <row r="4696" spans="1:17" x14ac:dyDescent="0.25">
      <c r="A4696" s="1">
        <v>0.63694994292642604</v>
      </c>
      <c r="B4696" s="2">
        <v>5</v>
      </c>
      <c r="C4696" s="2">
        <v>0</v>
      </c>
      <c r="D4696" s="2">
        <v>0</v>
      </c>
      <c r="E4696" s="2">
        <v>0</v>
      </c>
      <c r="F4696" s="2">
        <v>1</v>
      </c>
      <c r="G4696" s="3">
        <v>0.217559996968646</v>
      </c>
      <c r="H4696" s="3">
        <v>-0.15301098010877501</v>
      </c>
      <c r="I4696" s="3">
        <v>-0.16663682314225201</v>
      </c>
      <c r="J4696" s="3">
        <v>-0.125904536684593</v>
      </c>
      <c r="K4696" s="3">
        <v>0.41119480821139698</v>
      </c>
      <c r="L4696" s="3">
        <v>0.67979355160143096</v>
      </c>
      <c r="N4696">
        <f>-0.084*G4696+0.688*H4696+0.69*I4696+0.046*J4696-0.156*K4696-0.132*L4696</f>
        <v>-0.39819674960821544</v>
      </c>
      <c r="O4696">
        <f>0.695*G4696+0.118*H4696+0.108*I4696+0.112*J4696+0.073*K4696+0.688*L4696</f>
        <v>0.59876600173355232</v>
      </c>
      <c r="P4696">
        <f>-0.061*G4696+0.107*H4696+0.102*I4696-0.707*J4696+0.686*K4696+0.07*L4696</f>
        <v>0.37203940383388978</v>
      </c>
      <c r="Q4696">
        <f>0.416*N4696+0.319*O4696+0.266*P4696</f>
        <v>0.12431898813580027</v>
      </c>
    </row>
    <row r="4697" spans="1:17" x14ac:dyDescent="0.25">
      <c r="A4697" s="1">
        <v>0.63694994292642604</v>
      </c>
      <c r="B4697" s="2">
        <v>5</v>
      </c>
      <c r="C4697" s="2">
        <v>0</v>
      </c>
      <c r="D4697" s="2">
        <v>0</v>
      </c>
      <c r="E4697" s="2">
        <v>0</v>
      </c>
      <c r="F4697" s="2">
        <v>1</v>
      </c>
      <c r="G4697" s="3">
        <v>0.217559996968646</v>
      </c>
      <c r="H4697" s="3">
        <v>-0.15301098010877501</v>
      </c>
      <c r="I4697" s="3">
        <v>-0.16663682314225201</v>
      </c>
      <c r="J4697" s="3">
        <v>-0.125904536684593</v>
      </c>
      <c r="K4697" s="3">
        <v>0.41119480821139698</v>
      </c>
      <c r="L4697" s="3">
        <v>0.67979355160143096</v>
      </c>
      <c r="N4697">
        <f>-0.084*G4697+0.688*H4697+0.69*I4697+0.046*J4697-0.156*K4697-0.132*L4697</f>
        <v>-0.39819674960821544</v>
      </c>
      <c r="O4697">
        <f>0.695*G4697+0.118*H4697+0.108*I4697+0.112*J4697+0.073*K4697+0.688*L4697</f>
        <v>0.59876600173355232</v>
      </c>
      <c r="P4697">
        <f>-0.061*G4697+0.107*H4697+0.102*I4697-0.707*J4697+0.686*K4697+0.07*L4697</f>
        <v>0.37203940383388978</v>
      </c>
      <c r="Q4697">
        <f>0.416*N4697+0.319*O4697+0.266*P4697</f>
        <v>0.12431898813580027</v>
      </c>
    </row>
    <row r="4698" spans="1:17" x14ac:dyDescent="0.25">
      <c r="A4698" s="1">
        <v>0.63694994292642604</v>
      </c>
      <c r="B4698" s="2">
        <v>5</v>
      </c>
      <c r="C4698" s="2">
        <v>0</v>
      </c>
      <c r="D4698" s="2">
        <v>0</v>
      </c>
      <c r="E4698" s="2">
        <v>0</v>
      </c>
      <c r="F4698" s="2">
        <v>1</v>
      </c>
      <c r="G4698" s="3">
        <v>0.217559996968646</v>
      </c>
      <c r="H4698" s="3">
        <v>-0.15301098010877501</v>
      </c>
      <c r="I4698" s="3">
        <v>-0.16663682314225201</v>
      </c>
      <c r="J4698" s="3">
        <v>-0.125904536684593</v>
      </c>
      <c r="K4698" s="3">
        <v>0.41119480821139698</v>
      </c>
      <c r="L4698" s="3">
        <v>0.67979355160143096</v>
      </c>
      <c r="N4698">
        <f>-0.084*G4698+0.688*H4698+0.69*I4698+0.046*J4698-0.156*K4698-0.132*L4698</f>
        <v>-0.39819674960821544</v>
      </c>
      <c r="O4698">
        <f>0.695*G4698+0.118*H4698+0.108*I4698+0.112*J4698+0.073*K4698+0.688*L4698</f>
        <v>0.59876600173355232</v>
      </c>
      <c r="P4698">
        <f>-0.061*G4698+0.107*H4698+0.102*I4698-0.707*J4698+0.686*K4698+0.07*L4698</f>
        <v>0.37203940383388978</v>
      </c>
      <c r="Q4698">
        <f>0.416*N4698+0.319*O4698+0.266*P4698</f>
        <v>0.12431898813580027</v>
      </c>
    </row>
    <row r="4699" spans="1:17" x14ac:dyDescent="0.25">
      <c r="A4699" s="1">
        <v>0.63694994292642604</v>
      </c>
      <c r="B4699" s="2">
        <v>5</v>
      </c>
      <c r="C4699" s="2">
        <v>0</v>
      </c>
      <c r="D4699" s="2">
        <v>0</v>
      </c>
      <c r="E4699" s="2">
        <v>0</v>
      </c>
      <c r="F4699" s="2">
        <v>1</v>
      </c>
      <c r="G4699" s="3">
        <v>0.217559996968646</v>
      </c>
      <c r="H4699" s="3">
        <v>-0.15301098010877501</v>
      </c>
      <c r="I4699" s="3">
        <v>-0.16663682314225201</v>
      </c>
      <c r="J4699" s="3">
        <v>-0.125904536684593</v>
      </c>
      <c r="K4699" s="3">
        <v>0.41119480821139698</v>
      </c>
      <c r="L4699" s="3">
        <v>0.67979355160143096</v>
      </c>
      <c r="N4699">
        <f>-0.084*G4699+0.688*H4699+0.69*I4699+0.046*J4699-0.156*K4699-0.132*L4699</f>
        <v>-0.39819674960821544</v>
      </c>
      <c r="O4699">
        <f>0.695*G4699+0.118*H4699+0.108*I4699+0.112*J4699+0.073*K4699+0.688*L4699</f>
        <v>0.59876600173355232</v>
      </c>
      <c r="P4699">
        <f>-0.061*G4699+0.107*H4699+0.102*I4699-0.707*J4699+0.686*K4699+0.07*L4699</f>
        <v>0.37203940383388978</v>
      </c>
      <c r="Q4699">
        <f>0.416*N4699+0.319*O4699+0.266*P4699</f>
        <v>0.12431898813580027</v>
      </c>
    </row>
    <row r="4700" spans="1:17" x14ac:dyDescent="0.25">
      <c r="A4700" s="1">
        <v>0.63694994292642604</v>
      </c>
      <c r="B4700" s="2">
        <v>5</v>
      </c>
      <c r="C4700" s="2">
        <v>0</v>
      </c>
      <c r="D4700" s="2">
        <v>0</v>
      </c>
      <c r="E4700" s="2">
        <v>0</v>
      </c>
      <c r="F4700" s="2">
        <v>1</v>
      </c>
      <c r="G4700" s="3">
        <v>0.217559996968646</v>
      </c>
      <c r="H4700" s="3">
        <v>-0.15301098010877501</v>
      </c>
      <c r="I4700" s="3">
        <v>-0.16663682314225201</v>
      </c>
      <c r="J4700" s="3">
        <v>-0.125904536684593</v>
      </c>
      <c r="K4700" s="3">
        <v>0.41119480821139698</v>
      </c>
      <c r="L4700" s="3">
        <v>0.67979355160143096</v>
      </c>
      <c r="N4700">
        <f>-0.084*G4700+0.688*H4700+0.69*I4700+0.046*J4700-0.156*K4700-0.132*L4700</f>
        <v>-0.39819674960821544</v>
      </c>
      <c r="O4700">
        <f>0.695*G4700+0.118*H4700+0.108*I4700+0.112*J4700+0.073*K4700+0.688*L4700</f>
        <v>0.59876600173355232</v>
      </c>
      <c r="P4700">
        <f>-0.061*G4700+0.107*H4700+0.102*I4700-0.707*J4700+0.686*K4700+0.07*L4700</f>
        <v>0.37203940383388978</v>
      </c>
      <c r="Q4700">
        <f>0.416*N4700+0.319*O4700+0.266*P4700</f>
        <v>0.12431898813580027</v>
      </c>
    </row>
    <row r="4701" spans="1:17" x14ac:dyDescent="0.25">
      <c r="A4701" s="1">
        <v>0.63694994292642604</v>
      </c>
      <c r="B4701" s="2">
        <v>5</v>
      </c>
      <c r="C4701" s="2">
        <v>0</v>
      </c>
      <c r="D4701" s="2">
        <v>0</v>
      </c>
      <c r="E4701" s="2">
        <v>0</v>
      </c>
      <c r="F4701" s="2">
        <v>1</v>
      </c>
      <c r="G4701" s="3">
        <v>0.217559996968646</v>
      </c>
      <c r="H4701" s="3">
        <v>-0.15301098010877501</v>
      </c>
      <c r="I4701" s="3">
        <v>-0.16663682314225201</v>
      </c>
      <c r="J4701" s="3">
        <v>-0.125904536684593</v>
      </c>
      <c r="K4701" s="3">
        <v>0.41119480821139698</v>
      </c>
      <c r="L4701" s="3">
        <v>0.67979355160143096</v>
      </c>
      <c r="N4701">
        <f>-0.084*G4701+0.688*H4701+0.69*I4701+0.046*J4701-0.156*K4701-0.132*L4701</f>
        <v>-0.39819674960821544</v>
      </c>
      <c r="O4701">
        <f>0.695*G4701+0.118*H4701+0.108*I4701+0.112*J4701+0.073*K4701+0.688*L4701</f>
        <v>0.59876600173355232</v>
      </c>
      <c r="P4701">
        <f>-0.061*G4701+0.107*H4701+0.102*I4701-0.707*J4701+0.686*K4701+0.07*L4701</f>
        <v>0.37203940383388978</v>
      </c>
      <c r="Q4701">
        <f>0.416*N4701+0.319*O4701+0.266*P4701</f>
        <v>0.12431898813580027</v>
      </c>
    </row>
    <row r="4702" spans="1:17" x14ac:dyDescent="0.25">
      <c r="A4702" s="1">
        <v>0.63694994292642604</v>
      </c>
      <c r="B4702" s="2">
        <v>5</v>
      </c>
      <c r="C4702" s="2">
        <v>0</v>
      </c>
      <c r="D4702" s="2">
        <v>0</v>
      </c>
      <c r="E4702" s="2">
        <v>0</v>
      </c>
      <c r="F4702" s="2">
        <v>1</v>
      </c>
      <c r="G4702" s="3">
        <v>0.217559996968646</v>
      </c>
      <c r="H4702" s="3">
        <v>-0.15301098010877501</v>
      </c>
      <c r="I4702" s="3">
        <v>-0.16663682314225201</v>
      </c>
      <c r="J4702" s="3">
        <v>-0.125904536684593</v>
      </c>
      <c r="K4702" s="3">
        <v>0.41119480821139698</v>
      </c>
      <c r="L4702" s="3">
        <v>0.67979355160143096</v>
      </c>
      <c r="N4702">
        <f>-0.084*G4702+0.688*H4702+0.69*I4702+0.046*J4702-0.156*K4702-0.132*L4702</f>
        <v>-0.39819674960821544</v>
      </c>
      <c r="O4702">
        <f>0.695*G4702+0.118*H4702+0.108*I4702+0.112*J4702+0.073*K4702+0.688*L4702</f>
        <v>0.59876600173355232</v>
      </c>
      <c r="P4702">
        <f>-0.061*G4702+0.107*H4702+0.102*I4702-0.707*J4702+0.686*K4702+0.07*L4702</f>
        <v>0.37203940383388978</v>
      </c>
      <c r="Q4702">
        <f>0.416*N4702+0.319*O4702+0.266*P4702</f>
        <v>0.12431898813580027</v>
      </c>
    </row>
    <row r="4703" spans="1:17" x14ac:dyDescent="0.25">
      <c r="A4703" s="1">
        <v>0.63694994292642604</v>
      </c>
      <c r="B4703" s="2">
        <v>5</v>
      </c>
      <c r="C4703" s="2">
        <v>0</v>
      </c>
      <c r="D4703" s="2">
        <v>0</v>
      </c>
      <c r="E4703" s="2">
        <v>0</v>
      </c>
      <c r="F4703" s="2">
        <v>1</v>
      </c>
      <c r="G4703" s="3">
        <v>0.217559996968646</v>
      </c>
      <c r="H4703" s="3">
        <v>-0.15301098010877501</v>
      </c>
      <c r="I4703" s="3">
        <v>-0.16663682314225201</v>
      </c>
      <c r="J4703" s="3">
        <v>-0.125904536684593</v>
      </c>
      <c r="K4703" s="3">
        <v>0.41119480821139698</v>
      </c>
      <c r="L4703" s="3">
        <v>0.67979355160143096</v>
      </c>
      <c r="N4703">
        <f>-0.084*G4703+0.688*H4703+0.69*I4703+0.046*J4703-0.156*K4703-0.132*L4703</f>
        <v>-0.39819674960821544</v>
      </c>
      <c r="O4703">
        <f>0.695*G4703+0.118*H4703+0.108*I4703+0.112*J4703+0.073*K4703+0.688*L4703</f>
        <v>0.59876600173355232</v>
      </c>
      <c r="P4703">
        <f>-0.061*G4703+0.107*H4703+0.102*I4703-0.707*J4703+0.686*K4703+0.07*L4703</f>
        <v>0.37203940383388978</v>
      </c>
      <c r="Q4703">
        <f>0.416*N4703+0.319*O4703+0.266*P4703</f>
        <v>0.12431898813580027</v>
      </c>
    </row>
    <row r="4704" spans="1:17" x14ac:dyDescent="0.25">
      <c r="A4704" s="1">
        <v>0.63694994292642604</v>
      </c>
      <c r="B4704" s="2">
        <v>5</v>
      </c>
      <c r="C4704" s="2">
        <v>0</v>
      </c>
      <c r="D4704" s="2">
        <v>0</v>
      </c>
      <c r="E4704" s="2">
        <v>0</v>
      </c>
      <c r="F4704" s="2">
        <v>1</v>
      </c>
      <c r="G4704" s="3">
        <v>0.217559996968646</v>
      </c>
      <c r="H4704" s="3">
        <v>-0.15301098010877501</v>
      </c>
      <c r="I4704" s="3">
        <v>-0.16663682314225201</v>
      </c>
      <c r="J4704" s="3">
        <v>-0.125904536684593</v>
      </c>
      <c r="K4704" s="3">
        <v>0.41119480821139698</v>
      </c>
      <c r="L4704" s="3">
        <v>0.67979355160143096</v>
      </c>
      <c r="N4704">
        <f>-0.084*G4704+0.688*H4704+0.69*I4704+0.046*J4704-0.156*K4704-0.132*L4704</f>
        <v>-0.39819674960821544</v>
      </c>
      <c r="O4704">
        <f>0.695*G4704+0.118*H4704+0.108*I4704+0.112*J4704+0.073*K4704+0.688*L4704</f>
        <v>0.59876600173355232</v>
      </c>
      <c r="P4704">
        <f>-0.061*G4704+0.107*H4704+0.102*I4704-0.707*J4704+0.686*K4704+0.07*L4704</f>
        <v>0.37203940383388978</v>
      </c>
      <c r="Q4704">
        <f>0.416*N4704+0.319*O4704+0.266*P4704</f>
        <v>0.12431898813580027</v>
      </c>
    </row>
    <row r="4705" spans="1:17" x14ac:dyDescent="0.25">
      <c r="A4705" s="1">
        <v>0.63694994292642604</v>
      </c>
      <c r="B4705" s="2">
        <v>5</v>
      </c>
      <c r="C4705" s="2">
        <v>0</v>
      </c>
      <c r="D4705" s="2">
        <v>0</v>
      </c>
      <c r="E4705" s="2">
        <v>0</v>
      </c>
      <c r="F4705" s="2">
        <v>1</v>
      </c>
      <c r="G4705" s="3">
        <v>0.217559996968646</v>
      </c>
      <c r="H4705" s="3">
        <v>-0.15301098010877501</v>
      </c>
      <c r="I4705" s="3">
        <v>-0.16663682314225201</v>
      </c>
      <c r="J4705" s="3">
        <v>-0.125904536684593</v>
      </c>
      <c r="K4705" s="3">
        <v>0.41119480821139698</v>
      </c>
      <c r="L4705" s="3">
        <v>0.67979355160143096</v>
      </c>
      <c r="N4705">
        <f>-0.084*G4705+0.688*H4705+0.69*I4705+0.046*J4705-0.156*K4705-0.132*L4705</f>
        <v>-0.39819674960821544</v>
      </c>
      <c r="O4705">
        <f>0.695*G4705+0.118*H4705+0.108*I4705+0.112*J4705+0.073*K4705+0.688*L4705</f>
        <v>0.59876600173355232</v>
      </c>
      <c r="P4705">
        <f>-0.061*G4705+0.107*H4705+0.102*I4705-0.707*J4705+0.686*K4705+0.07*L4705</f>
        <v>0.37203940383388978</v>
      </c>
      <c r="Q4705">
        <f>0.416*N4705+0.319*O4705+0.266*P4705</f>
        <v>0.12431898813580027</v>
      </c>
    </row>
    <row r="4706" spans="1:17" x14ac:dyDescent="0.25">
      <c r="A4706" s="1">
        <v>0.63694994292642604</v>
      </c>
      <c r="B4706" s="2">
        <v>5</v>
      </c>
      <c r="C4706" s="2">
        <v>0</v>
      </c>
      <c r="D4706" s="2">
        <v>0</v>
      </c>
      <c r="E4706" s="2">
        <v>0</v>
      </c>
      <c r="F4706" s="2">
        <v>1</v>
      </c>
      <c r="G4706" s="3">
        <v>0.217559996968646</v>
      </c>
      <c r="H4706" s="3">
        <v>-0.15301098010877501</v>
      </c>
      <c r="I4706" s="3">
        <v>-0.16663682314225201</v>
      </c>
      <c r="J4706" s="3">
        <v>-0.125904536684593</v>
      </c>
      <c r="K4706" s="3">
        <v>0.41119480821139698</v>
      </c>
      <c r="L4706" s="3">
        <v>0.67979355160143096</v>
      </c>
      <c r="N4706">
        <f>-0.084*G4706+0.688*H4706+0.69*I4706+0.046*J4706-0.156*K4706-0.132*L4706</f>
        <v>-0.39819674960821544</v>
      </c>
      <c r="O4706">
        <f>0.695*G4706+0.118*H4706+0.108*I4706+0.112*J4706+0.073*K4706+0.688*L4706</f>
        <v>0.59876600173355232</v>
      </c>
      <c r="P4706">
        <f>-0.061*G4706+0.107*H4706+0.102*I4706-0.707*J4706+0.686*K4706+0.07*L4706</f>
        <v>0.37203940383388978</v>
      </c>
      <c r="Q4706">
        <f>0.416*N4706+0.319*O4706+0.266*P4706</f>
        <v>0.12431898813580027</v>
      </c>
    </row>
    <row r="4707" spans="1:17" x14ac:dyDescent="0.25">
      <c r="A4707" s="1">
        <v>0.63694994292642604</v>
      </c>
      <c r="B4707" s="2">
        <v>5</v>
      </c>
      <c r="C4707" s="2">
        <v>0</v>
      </c>
      <c r="D4707" s="2">
        <v>0</v>
      </c>
      <c r="E4707" s="2">
        <v>0</v>
      </c>
      <c r="F4707" s="2">
        <v>1</v>
      </c>
      <c r="G4707" s="3">
        <v>0.217559996968646</v>
      </c>
      <c r="H4707" s="3">
        <v>-0.15301098010877501</v>
      </c>
      <c r="I4707" s="3">
        <v>-0.16663682314225201</v>
      </c>
      <c r="J4707" s="3">
        <v>-0.125904536684593</v>
      </c>
      <c r="K4707" s="3">
        <v>0.41119480821139698</v>
      </c>
      <c r="L4707" s="3">
        <v>0.67979355160143096</v>
      </c>
      <c r="N4707">
        <f>-0.084*G4707+0.688*H4707+0.69*I4707+0.046*J4707-0.156*K4707-0.132*L4707</f>
        <v>-0.39819674960821544</v>
      </c>
      <c r="O4707">
        <f>0.695*G4707+0.118*H4707+0.108*I4707+0.112*J4707+0.073*K4707+0.688*L4707</f>
        <v>0.59876600173355232</v>
      </c>
      <c r="P4707">
        <f>-0.061*G4707+0.107*H4707+0.102*I4707-0.707*J4707+0.686*K4707+0.07*L4707</f>
        <v>0.37203940383388978</v>
      </c>
      <c r="Q4707">
        <f>0.416*N4707+0.319*O4707+0.266*P4707</f>
        <v>0.12431898813580027</v>
      </c>
    </row>
    <row r="4708" spans="1:17" x14ac:dyDescent="0.25">
      <c r="A4708" s="1">
        <v>0.63694994292642604</v>
      </c>
      <c r="B4708" s="2">
        <v>5</v>
      </c>
      <c r="C4708" s="2">
        <v>0</v>
      </c>
      <c r="D4708" s="2">
        <v>0</v>
      </c>
      <c r="E4708" s="2">
        <v>0</v>
      </c>
      <c r="F4708" s="2">
        <v>1</v>
      </c>
      <c r="G4708" s="3">
        <v>0.217559996968646</v>
      </c>
      <c r="H4708" s="3">
        <v>-0.15301098010877501</v>
      </c>
      <c r="I4708" s="3">
        <v>-0.16663682314225201</v>
      </c>
      <c r="J4708" s="3">
        <v>-0.125904536684593</v>
      </c>
      <c r="K4708" s="3">
        <v>0.41119480821139698</v>
      </c>
      <c r="L4708" s="3">
        <v>0.67979355160143096</v>
      </c>
      <c r="N4708">
        <f>-0.084*G4708+0.688*H4708+0.69*I4708+0.046*J4708-0.156*K4708-0.132*L4708</f>
        <v>-0.39819674960821544</v>
      </c>
      <c r="O4708">
        <f>0.695*G4708+0.118*H4708+0.108*I4708+0.112*J4708+0.073*K4708+0.688*L4708</f>
        <v>0.59876600173355232</v>
      </c>
      <c r="P4708">
        <f>-0.061*G4708+0.107*H4708+0.102*I4708-0.707*J4708+0.686*K4708+0.07*L4708</f>
        <v>0.37203940383388978</v>
      </c>
      <c r="Q4708">
        <f>0.416*N4708+0.319*O4708+0.266*P4708</f>
        <v>0.12431898813580027</v>
      </c>
    </row>
    <row r="4709" spans="1:17" x14ac:dyDescent="0.25">
      <c r="A4709" s="1">
        <v>0.63694994292642604</v>
      </c>
      <c r="B4709" s="2">
        <v>5</v>
      </c>
      <c r="C4709" s="2">
        <v>0</v>
      </c>
      <c r="D4709" s="2">
        <v>0</v>
      </c>
      <c r="E4709" s="2">
        <v>0</v>
      </c>
      <c r="F4709" s="2">
        <v>1</v>
      </c>
      <c r="G4709" s="3">
        <v>0.217559996968646</v>
      </c>
      <c r="H4709" s="3">
        <v>-0.15301098010877501</v>
      </c>
      <c r="I4709" s="3">
        <v>-0.16663682314225201</v>
      </c>
      <c r="J4709" s="3">
        <v>-0.125904536684593</v>
      </c>
      <c r="K4709" s="3">
        <v>0.41119480821139698</v>
      </c>
      <c r="L4709" s="3">
        <v>0.67979355160143096</v>
      </c>
      <c r="N4709">
        <f>-0.084*G4709+0.688*H4709+0.69*I4709+0.046*J4709-0.156*K4709-0.132*L4709</f>
        <v>-0.39819674960821544</v>
      </c>
      <c r="O4709">
        <f>0.695*G4709+0.118*H4709+0.108*I4709+0.112*J4709+0.073*K4709+0.688*L4709</f>
        <v>0.59876600173355232</v>
      </c>
      <c r="P4709">
        <f>-0.061*G4709+0.107*H4709+0.102*I4709-0.707*J4709+0.686*K4709+0.07*L4709</f>
        <v>0.37203940383388978</v>
      </c>
      <c r="Q4709">
        <f>0.416*N4709+0.319*O4709+0.266*P4709</f>
        <v>0.12431898813580027</v>
      </c>
    </row>
    <row r="4710" spans="1:17" x14ac:dyDescent="0.25">
      <c r="A4710" s="1">
        <v>0.63694994292642604</v>
      </c>
      <c r="B4710" s="2">
        <v>5</v>
      </c>
      <c r="C4710" s="2">
        <v>0</v>
      </c>
      <c r="D4710" s="2">
        <v>0</v>
      </c>
      <c r="E4710" s="2">
        <v>0</v>
      </c>
      <c r="F4710" s="2">
        <v>1</v>
      </c>
      <c r="G4710" s="3">
        <v>0.217559996968646</v>
      </c>
      <c r="H4710" s="3">
        <v>-0.15301098010877501</v>
      </c>
      <c r="I4710" s="3">
        <v>-0.16663682314225201</v>
      </c>
      <c r="J4710" s="3">
        <v>-0.125904536684593</v>
      </c>
      <c r="K4710" s="3">
        <v>0.41119480821139698</v>
      </c>
      <c r="L4710" s="3">
        <v>0.67979355160143096</v>
      </c>
      <c r="N4710">
        <f>-0.084*G4710+0.688*H4710+0.69*I4710+0.046*J4710-0.156*K4710-0.132*L4710</f>
        <v>-0.39819674960821544</v>
      </c>
      <c r="O4710">
        <f>0.695*G4710+0.118*H4710+0.108*I4710+0.112*J4710+0.073*K4710+0.688*L4710</f>
        <v>0.59876600173355232</v>
      </c>
      <c r="P4710">
        <f>-0.061*G4710+0.107*H4710+0.102*I4710-0.707*J4710+0.686*K4710+0.07*L4710</f>
        <v>0.37203940383388978</v>
      </c>
      <c r="Q4710">
        <f>0.416*N4710+0.319*O4710+0.266*P4710</f>
        <v>0.12431898813580027</v>
      </c>
    </row>
    <row r="4711" spans="1:17" x14ac:dyDescent="0.25">
      <c r="A4711" s="1">
        <v>0.63694994292642604</v>
      </c>
      <c r="B4711" s="2">
        <v>5</v>
      </c>
      <c r="C4711" s="2">
        <v>0</v>
      </c>
      <c r="D4711" s="2">
        <v>0</v>
      </c>
      <c r="E4711" s="2">
        <v>0</v>
      </c>
      <c r="F4711" s="2">
        <v>1</v>
      </c>
      <c r="G4711" s="3">
        <v>0.217559996968646</v>
      </c>
      <c r="H4711" s="3">
        <v>-0.15301098010877501</v>
      </c>
      <c r="I4711" s="3">
        <v>-0.16663682314225201</v>
      </c>
      <c r="J4711" s="3">
        <v>-0.125904536684593</v>
      </c>
      <c r="K4711" s="3">
        <v>0.41119480821139698</v>
      </c>
      <c r="L4711" s="3">
        <v>0.67979355160143096</v>
      </c>
      <c r="N4711">
        <f>-0.084*G4711+0.688*H4711+0.69*I4711+0.046*J4711-0.156*K4711-0.132*L4711</f>
        <v>-0.39819674960821544</v>
      </c>
      <c r="O4711">
        <f>0.695*G4711+0.118*H4711+0.108*I4711+0.112*J4711+0.073*K4711+0.688*L4711</f>
        <v>0.59876600173355232</v>
      </c>
      <c r="P4711">
        <f>-0.061*G4711+0.107*H4711+0.102*I4711-0.707*J4711+0.686*K4711+0.07*L4711</f>
        <v>0.37203940383388978</v>
      </c>
      <c r="Q4711">
        <f>0.416*N4711+0.319*O4711+0.266*P4711</f>
        <v>0.12431898813580027</v>
      </c>
    </row>
    <row r="4712" spans="1:17" x14ac:dyDescent="0.25">
      <c r="A4712" s="1">
        <v>0.63694994292642604</v>
      </c>
      <c r="B4712" s="2">
        <v>5</v>
      </c>
      <c r="C4712" s="2">
        <v>0</v>
      </c>
      <c r="D4712" s="2">
        <v>0</v>
      </c>
      <c r="E4712" s="2">
        <v>0</v>
      </c>
      <c r="F4712" s="2">
        <v>1</v>
      </c>
      <c r="G4712" s="3">
        <v>0.217559996968646</v>
      </c>
      <c r="H4712" s="3">
        <v>-0.15301098010877501</v>
      </c>
      <c r="I4712" s="3">
        <v>-0.16663682314225201</v>
      </c>
      <c r="J4712" s="3">
        <v>-0.125904536684593</v>
      </c>
      <c r="K4712" s="3">
        <v>0.41119480821139698</v>
      </c>
      <c r="L4712" s="3">
        <v>0.67979355160143096</v>
      </c>
      <c r="N4712">
        <f>-0.084*G4712+0.688*H4712+0.69*I4712+0.046*J4712-0.156*K4712-0.132*L4712</f>
        <v>-0.39819674960821544</v>
      </c>
      <c r="O4712">
        <f>0.695*G4712+0.118*H4712+0.108*I4712+0.112*J4712+0.073*K4712+0.688*L4712</f>
        <v>0.59876600173355232</v>
      </c>
      <c r="P4712">
        <f>-0.061*G4712+0.107*H4712+0.102*I4712-0.707*J4712+0.686*K4712+0.07*L4712</f>
        <v>0.37203940383388978</v>
      </c>
      <c r="Q4712">
        <f>0.416*N4712+0.319*O4712+0.266*P4712</f>
        <v>0.12431898813580027</v>
      </c>
    </row>
    <row r="4713" spans="1:17" x14ac:dyDescent="0.25">
      <c r="A4713" s="1">
        <v>0.63694994292642604</v>
      </c>
      <c r="B4713" s="2">
        <v>5</v>
      </c>
      <c r="C4713" s="2">
        <v>0</v>
      </c>
      <c r="D4713" s="2">
        <v>0</v>
      </c>
      <c r="E4713" s="2">
        <v>0</v>
      </c>
      <c r="F4713" s="2">
        <v>1</v>
      </c>
      <c r="G4713" s="3">
        <v>0.217559996968646</v>
      </c>
      <c r="H4713" s="3">
        <v>-0.15301098010877501</v>
      </c>
      <c r="I4713" s="3">
        <v>-0.16663682314225201</v>
      </c>
      <c r="J4713" s="3">
        <v>-0.125904536684593</v>
      </c>
      <c r="K4713" s="3">
        <v>0.41119480821139698</v>
      </c>
      <c r="L4713" s="3">
        <v>0.67979355160143096</v>
      </c>
      <c r="N4713">
        <f>-0.084*G4713+0.688*H4713+0.69*I4713+0.046*J4713-0.156*K4713-0.132*L4713</f>
        <v>-0.39819674960821544</v>
      </c>
      <c r="O4713">
        <f>0.695*G4713+0.118*H4713+0.108*I4713+0.112*J4713+0.073*K4713+0.688*L4713</f>
        <v>0.59876600173355232</v>
      </c>
      <c r="P4713">
        <f>-0.061*G4713+0.107*H4713+0.102*I4713-0.707*J4713+0.686*K4713+0.07*L4713</f>
        <v>0.37203940383388978</v>
      </c>
      <c r="Q4713">
        <f>0.416*N4713+0.319*O4713+0.266*P4713</f>
        <v>0.12431898813580027</v>
      </c>
    </row>
    <row r="4714" spans="1:17" x14ac:dyDescent="0.25">
      <c r="A4714" s="1">
        <v>0.63694994292642604</v>
      </c>
      <c r="B4714" s="2">
        <v>5</v>
      </c>
      <c r="C4714" s="2">
        <v>0</v>
      </c>
      <c r="D4714" s="2">
        <v>0</v>
      </c>
      <c r="E4714" s="2">
        <v>0</v>
      </c>
      <c r="F4714" s="2">
        <v>1</v>
      </c>
      <c r="G4714" s="3">
        <v>0.217559996968646</v>
      </c>
      <c r="H4714" s="3">
        <v>-0.15301098010877501</v>
      </c>
      <c r="I4714" s="3">
        <v>-0.16663682314225201</v>
      </c>
      <c r="J4714" s="3">
        <v>-0.125904536684593</v>
      </c>
      <c r="K4714" s="3">
        <v>0.41119480821139698</v>
      </c>
      <c r="L4714" s="3">
        <v>0.67979355160143096</v>
      </c>
      <c r="N4714">
        <f>-0.084*G4714+0.688*H4714+0.69*I4714+0.046*J4714-0.156*K4714-0.132*L4714</f>
        <v>-0.39819674960821544</v>
      </c>
      <c r="O4714">
        <f>0.695*G4714+0.118*H4714+0.108*I4714+0.112*J4714+0.073*K4714+0.688*L4714</f>
        <v>0.59876600173355232</v>
      </c>
      <c r="P4714">
        <f>-0.061*G4714+0.107*H4714+0.102*I4714-0.707*J4714+0.686*K4714+0.07*L4714</f>
        <v>0.37203940383388978</v>
      </c>
      <c r="Q4714">
        <f>0.416*N4714+0.319*O4714+0.266*P4714</f>
        <v>0.12431898813580027</v>
      </c>
    </row>
    <row r="4715" spans="1:17" x14ac:dyDescent="0.25">
      <c r="A4715" s="1">
        <v>0.63694994292642604</v>
      </c>
      <c r="B4715" s="2">
        <v>5</v>
      </c>
      <c r="C4715" s="2">
        <v>0</v>
      </c>
      <c r="D4715" s="2">
        <v>0</v>
      </c>
      <c r="E4715" s="2">
        <v>0</v>
      </c>
      <c r="F4715" s="2">
        <v>1</v>
      </c>
      <c r="G4715" s="3">
        <v>0.217559996968646</v>
      </c>
      <c r="H4715" s="3">
        <v>-0.15301098010877501</v>
      </c>
      <c r="I4715" s="3">
        <v>-0.16663682314225201</v>
      </c>
      <c r="J4715" s="3">
        <v>-0.125904536684593</v>
      </c>
      <c r="K4715" s="3">
        <v>0.41119480821139698</v>
      </c>
      <c r="L4715" s="3">
        <v>0.67979355160143096</v>
      </c>
      <c r="N4715">
        <f>-0.084*G4715+0.688*H4715+0.69*I4715+0.046*J4715-0.156*K4715-0.132*L4715</f>
        <v>-0.39819674960821544</v>
      </c>
      <c r="O4715">
        <f>0.695*G4715+0.118*H4715+0.108*I4715+0.112*J4715+0.073*K4715+0.688*L4715</f>
        <v>0.59876600173355232</v>
      </c>
      <c r="P4715">
        <f>-0.061*G4715+0.107*H4715+0.102*I4715-0.707*J4715+0.686*K4715+0.07*L4715</f>
        <v>0.37203940383388978</v>
      </c>
      <c r="Q4715">
        <f>0.416*N4715+0.319*O4715+0.266*P4715</f>
        <v>0.12431898813580027</v>
      </c>
    </row>
    <row r="4716" spans="1:17" x14ac:dyDescent="0.25">
      <c r="A4716" s="1">
        <v>0.63694994292642604</v>
      </c>
      <c r="B4716" s="2">
        <v>5</v>
      </c>
      <c r="C4716" s="2">
        <v>0</v>
      </c>
      <c r="D4716" s="2">
        <v>0</v>
      </c>
      <c r="E4716" s="2">
        <v>0</v>
      </c>
      <c r="F4716" s="2">
        <v>1</v>
      </c>
      <c r="G4716" s="3">
        <v>0.217559996968646</v>
      </c>
      <c r="H4716" s="3">
        <v>-0.15301098010877501</v>
      </c>
      <c r="I4716" s="3">
        <v>-0.16663682314225201</v>
      </c>
      <c r="J4716" s="3">
        <v>-0.125904536684593</v>
      </c>
      <c r="K4716" s="3">
        <v>0.41119480821139698</v>
      </c>
      <c r="L4716" s="3">
        <v>0.67979355160143096</v>
      </c>
      <c r="N4716">
        <f>-0.084*G4716+0.688*H4716+0.69*I4716+0.046*J4716-0.156*K4716-0.132*L4716</f>
        <v>-0.39819674960821544</v>
      </c>
      <c r="O4716">
        <f>0.695*G4716+0.118*H4716+0.108*I4716+0.112*J4716+0.073*K4716+0.688*L4716</f>
        <v>0.59876600173355232</v>
      </c>
      <c r="P4716">
        <f>-0.061*G4716+0.107*H4716+0.102*I4716-0.707*J4716+0.686*K4716+0.07*L4716</f>
        <v>0.37203940383388978</v>
      </c>
      <c r="Q4716">
        <f>0.416*N4716+0.319*O4716+0.266*P4716</f>
        <v>0.12431898813580027</v>
      </c>
    </row>
    <row r="4717" spans="1:17" x14ac:dyDescent="0.25">
      <c r="A4717" s="1">
        <v>0.63694994292642604</v>
      </c>
      <c r="B4717" s="2">
        <v>5</v>
      </c>
      <c r="C4717" s="2">
        <v>0</v>
      </c>
      <c r="D4717" s="2">
        <v>0</v>
      </c>
      <c r="E4717" s="2">
        <v>0</v>
      </c>
      <c r="F4717" s="2">
        <v>1</v>
      </c>
      <c r="G4717" s="3">
        <v>0.217559996968646</v>
      </c>
      <c r="H4717" s="3">
        <v>-0.15301098010877501</v>
      </c>
      <c r="I4717" s="3">
        <v>-0.16663682314225201</v>
      </c>
      <c r="J4717" s="3">
        <v>-0.125904536684593</v>
      </c>
      <c r="K4717" s="3">
        <v>0.41119480821139698</v>
      </c>
      <c r="L4717" s="3">
        <v>0.67979355160143096</v>
      </c>
      <c r="N4717">
        <f>-0.084*G4717+0.688*H4717+0.69*I4717+0.046*J4717-0.156*K4717-0.132*L4717</f>
        <v>-0.39819674960821544</v>
      </c>
      <c r="O4717">
        <f>0.695*G4717+0.118*H4717+0.108*I4717+0.112*J4717+0.073*K4717+0.688*L4717</f>
        <v>0.59876600173355232</v>
      </c>
      <c r="P4717">
        <f>-0.061*G4717+0.107*H4717+0.102*I4717-0.707*J4717+0.686*K4717+0.07*L4717</f>
        <v>0.37203940383388978</v>
      </c>
      <c r="Q4717">
        <f>0.416*N4717+0.319*O4717+0.266*P4717</f>
        <v>0.12431898813580027</v>
      </c>
    </row>
    <row r="4718" spans="1:17" x14ac:dyDescent="0.25">
      <c r="A4718" s="1">
        <v>0.63694994292642604</v>
      </c>
      <c r="B4718" s="2">
        <v>5</v>
      </c>
      <c r="C4718" s="2">
        <v>0</v>
      </c>
      <c r="D4718" s="2">
        <v>0</v>
      </c>
      <c r="E4718" s="2">
        <v>0</v>
      </c>
      <c r="F4718" s="2">
        <v>1</v>
      </c>
      <c r="G4718" s="3">
        <v>0.217559996968646</v>
      </c>
      <c r="H4718" s="3">
        <v>-0.15301098010877501</v>
      </c>
      <c r="I4718" s="3">
        <v>-0.16663682314225201</v>
      </c>
      <c r="J4718" s="3">
        <v>-0.125904536684593</v>
      </c>
      <c r="K4718" s="3">
        <v>0.41119480821139698</v>
      </c>
      <c r="L4718" s="3">
        <v>0.67979355160143096</v>
      </c>
      <c r="N4718">
        <f>-0.084*G4718+0.688*H4718+0.69*I4718+0.046*J4718-0.156*K4718-0.132*L4718</f>
        <v>-0.39819674960821544</v>
      </c>
      <c r="O4718">
        <f>0.695*G4718+0.118*H4718+0.108*I4718+0.112*J4718+0.073*K4718+0.688*L4718</f>
        <v>0.59876600173355232</v>
      </c>
      <c r="P4718">
        <f>-0.061*G4718+0.107*H4718+0.102*I4718-0.707*J4718+0.686*K4718+0.07*L4718</f>
        <v>0.37203940383388978</v>
      </c>
      <c r="Q4718">
        <f>0.416*N4718+0.319*O4718+0.266*P4718</f>
        <v>0.12431898813580027</v>
      </c>
    </row>
    <row r="4719" spans="1:17" x14ac:dyDescent="0.25">
      <c r="A4719" s="1">
        <v>0.63694994292642604</v>
      </c>
      <c r="B4719" s="2">
        <v>5</v>
      </c>
      <c r="C4719" s="2">
        <v>0</v>
      </c>
      <c r="D4719" s="2">
        <v>0</v>
      </c>
      <c r="E4719" s="2">
        <v>0</v>
      </c>
      <c r="F4719" s="2">
        <v>1</v>
      </c>
      <c r="G4719" s="3">
        <v>0.217559996968646</v>
      </c>
      <c r="H4719" s="3">
        <v>-0.15301098010877501</v>
      </c>
      <c r="I4719" s="3">
        <v>-0.16663682314225201</v>
      </c>
      <c r="J4719" s="3">
        <v>-0.125904536684593</v>
      </c>
      <c r="K4719" s="3">
        <v>0.41119480821139698</v>
      </c>
      <c r="L4719" s="3">
        <v>0.67979355160143096</v>
      </c>
      <c r="N4719">
        <f>-0.084*G4719+0.688*H4719+0.69*I4719+0.046*J4719-0.156*K4719-0.132*L4719</f>
        <v>-0.39819674960821544</v>
      </c>
      <c r="O4719">
        <f>0.695*G4719+0.118*H4719+0.108*I4719+0.112*J4719+0.073*K4719+0.688*L4719</f>
        <v>0.59876600173355232</v>
      </c>
      <c r="P4719">
        <f>-0.061*G4719+0.107*H4719+0.102*I4719-0.707*J4719+0.686*K4719+0.07*L4719</f>
        <v>0.37203940383388978</v>
      </c>
      <c r="Q4719">
        <f>0.416*N4719+0.319*O4719+0.266*P4719</f>
        <v>0.12431898813580027</v>
      </c>
    </row>
    <row r="4720" spans="1:17" x14ac:dyDescent="0.25">
      <c r="A4720" s="1">
        <v>0.63694994292642604</v>
      </c>
      <c r="B4720" s="2">
        <v>5</v>
      </c>
      <c r="C4720" s="2">
        <v>0</v>
      </c>
      <c r="D4720" s="2">
        <v>0</v>
      </c>
      <c r="E4720" s="2">
        <v>0</v>
      </c>
      <c r="F4720" s="2">
        <v>1</v>
      </c>
      <c r="G4720" s="3">
        <v>0.217559996968646</v>
      </c>
      <c r="H4720" s="3">
        <v>-0.15301098010877501</v>
      </c>
      <c r="I4720" s="3">
        <v>-0.16663682314225201</v>
      </c>
      <c r="J4720" s="3">
        <v>-0.125904536684593</v>
      </c>
      <c r="K4720" s="3">
        <v>0.41119480821139698</v>
      </c>
      <c r="L4720" s="3">
        <v>0.67979355160143096</v>
      </c>
      <c r="N4720">
        <f>-0.084*G4720+0.688*H4720+0.69*I4720+0.046*J4720-0.156*K4720-0.132*L4720</f>
        <v>-0.39819674960821544</v>
      </c>
      <c r="O4720">
        <f>0.695*G4720+0.118*H4720+0.108*I4720+0.112*J4720+0.073*K4720+0.688*L4720</f>
        <v>0.59876600173355232</v>
      </c>
      <c r="P4720">
        <f>-0.061*G4720+0.107*H4720+0.102*I4720-0.707*J4720+0.686*K4720+0.07*L4720</f>
        <v>0.37203940383388978</v>
      </c>
      <c r="Q4720">
        <f>0.416*N4720+0.319*O4720+0.266*P4720</f>
        <v>0.12431898813580027</v>
      </c>
    </row>
    <row r="4721" spans="1:17" x14ac:dyDescent="0.25">
      <c r="A4721" s="1">
        <v>0.63694994292642604</v>
      </c>
      <c r="B4721" s="2">
        <v>5</v>
      </c>
      <c r="C4721" s="2">
        <v>0</v>
      </c>
      <c r="D4721" s="2">
        <v>0</v>
      </c>
      <c r="E4721" s="2">
        <v>0</v>
      </c>
      <c r="F4721" s="2">
        <v>1</v>
      </c>
      <c r="G4721" s="3">
        <v>0.217559996968646</v>
      </c>
      <c r="H4721" s="3">
        <v>-0.15301098010877501</v>
      </c>
      <c r="I4721" s="3">
        <v>-0.16663682314225201</v>
      </c>
      <c r="J4721" s="3">
        <v>-0.125904536684593</v>
      </c>
      <c r="K4721" s="3">
        <v>0.41119480821139698</v>
      </c>
      <c r="L4721" s="3">
        <v>0.67979355160143096</v>
      </c>
      <c r="N4721">
        <f>-0.084*G4721+0.688*H4721+0.69*I4721+0.046*J4721-0.156*K4721-0.132*L4721</f>
        <v>-0.39819674960821544</v>
      </c>
      <c r="O4721">
        <f>0.695*G4721+0.118*H4721+0.108*I4721+0.112*J4721+0.073*K4721+0.688*L4721</f>
        <v>0.59876600173355232</v>
      </c>
      <c r="P4721">
        <f>-0.061*G4721+0.107*H4721+0.102*I4721-0.707*J4721+0.686*K4721+0.07*L4721</f>
        <v>0.37203940383388978</v>
      </c>
      <c r="Q4721">
        <f>0.416*N4721+0.319*O4721+0.266*P4721</f>
        <v>0.12431898813580027</v>
      </c>
    </row>
    <row r="4722" spans="1:17" x14ac:dyDescent="0.25">
      <c r="A4722" s="1">
        <v>0.63694994292642604</v>
      </c>
      <c r="B4722" s="2">
        <v>5</v>
      </c>
      <c r="C4722" s="2">
        <v>0</v>
      </c>
      <c r="D4722" s="2">
        <v>0</v>
      </c>
      <c r="E4722" s="2">
        <v>0</v>
      </c>
      <c r="F4722" s="2">
        <v>1</v>
      </c>
      <c r="G4722" s="3">
        <v>0.217559996968646</v>
      </c>
      <c r="H4722" s="3">
        <v>-0.15301098010877501</v>
      </c>
      <c r="I4722" s="3">
        <v>-0.16663682314225201</v>
      </c>
      <c r="J4722" s="3">
        <v>-0.125904536684593</v>
      </c>
      <c r="K4722" s="3">
        <v>0.41119480821139698</v>
      </c>
      <c r="L4722" s="3">
        <v>0.67979355160143096</v>
      </c>
      <c r="N4722">
        <f>-0.084*G4722+0.688*H4722+0.69*I4722+0.046*J4722-0.156*K4722-0.132*L4722</f>
        <v>-0.39819674960821544</v>
      </c>
      <c r="O4722">
        <f>0.695*G4722+0.118*H4722+0.108*I4722+0.112*J4722+0.073*K4722+0.688*L4722</f>
        <v>0.59876600173355232</v>
      </c>
      <c r="P4722">
        <f>-0.061*G4722+0.107*H4722+0.102*I4722-0.707*J4722+0.686*K4722+0.07*L4722</f>
        <v>0.37203940383388978</v>
      </c>
      <c r="Q4722">
        <f>0.416*N4722+0.319*O4722+0.266*P4722</f>
        <v>0.12431898813580027</v>
      </c>
    </row>
    <row r="4723" spans="1:17" x14ac:dyDescent="0.25">
      <c r="A4723" s="1">
        <v>0.63694994292642604</v>
      </c>
      <c r="B4723" s="2">
        <v>5</v>
      </c>
      <c r="C4723" s="2">
        <v>0</v>
      </c>
      <c r="D4723" s="2">
        <v>0</v>
      </c>
      <c r="E4723" s="2">
        <v>0</v>
      </c>
      <c r="F4723" s="2">
        <v>1</v>
      </c>
      <c r="G4723" s="3">
        <v>0.217559996968646</v>
      </c>
      <c r="H4723" s="3">
        <v>-0.15301098010877501</v>
      </c>
      <c r="I4723" s="3">
        <v>-0.16663682314225201</v>
      </c>
      <c r="J4723" s="3">
        <v>-0.125904536684593</v>
      </c>
      <c r="K4723" s="3">
        <v>0.41119480821139698</v>
      </c>
      <c r="L4723" s="3">
        <v>0.67979355160143096</v>
      </c>
      <c r="N4723">
        <f>-0.084*G4723+0.688*H4723+0.69*I4723+0.046*J4723-0.156*K4723-0.132*L4723</f>
        <v>-0.39819674960821544</v>
      </c>
      <c r="O4723">
        <f>0.695*G4723+0.118*H4723+0.108*I4723+0.112*J4723+0.073*K4723+0.688*L4723</f>
        <v>0.59876600173355232</v>
      </c>
      <c r="P4723">
        <f>-0.061*G4723+0.107*H4723+0.102*I4723-0.707*J4723+0.686*K4723+0.07*L4723</f>
        <v>0.37203940383388978</v>
      </c>
      <c r="Q4723">
        <f>0.416*N4723+0.319*O4723+0.266*P4723</f>
        <v>0.12431898813580027</v>
      </c>
    </row>
    <row r="4724" spans="1:17" x14ac:dyDescent="0.25">
      <c r="A4724" s="1">
        <v>0.89522045593113997</v>
      </c>
      <c r="B4724" s="2">
        <v>4</v>
      </c>
      <c r="C4724" s="2">
        <v>1</v>
      </c>
      <c r="D4724" s="2">
        <v>1</v>
      </c>
      <c r="E4724" s="2">
        <v>0</v>
      </c>
      <c r="F4724" s="2">
        <v>1</v>
      </c>
      <c r="G4724" s="3">
        <v>0.76512954534473199</v>
      </c>
      <c r="H4724" s="3">
        <v>-8.2792690045253595E-2</v>
      </c>
      <c r="I4724" s="3">
        <v>-0.101628001624561</v>
      </c>
      <c r="J4724" s="3">
        <v>-0.125904536684593</v>
      </c>
      <c r="K4724" s="3">
        <v>0.41119480821139698</v>
      </c>
      <c r="L4724" s="3">
        <v>-8.9240084543012896E-2</v>
      </c>
      <c r="N4724">
        <f>-0.084*G4724+0.688*H4724+0.69*I4724+0.046*J4724-0.156*K4724-0.132*L4724</f>
        <v>-0.2495138812898306</v>
      </c>
      <c r="O4724">
        <f>0.695*G4724+0.118*H4724+0.108*I4724+0.112*J4724+0.073*K4724+0.688*L4724</f>
        <v>0.46553840713896089</v>
      </c>
      <c r="P4724">
        <f>-0.061*G4724+0.107*H4724+0.102*I4724-0.707*J4724+0.686*K4724+0.07*L4724</f>
        <v>0.2989495636844387</v>
      </c>
      <c r="Q4724">
        <f>0.416*N4724+0.319*O4724+0.266*P4724</f>
        <v>0.12422956120081971</v>
      </c>
    </row>
    <row r="4725" spans="1:17" x14ac:dyDescent="0.25">
      <c r="A4725" s="1">
        <v>0.63612079224251294</v>
      </c>
      <c r="B4725" s="2">
        <v>5</v>
      </c>
      <c r="C4725" s="2">
        <v>0</v>
      </c>
      <c r="D4725" s="2">
        <v>0</v>
      </c>
      <c r="E4725" s="2">
        <v>0</v>
      </c>
      <c r="F4725" s="2">
        <v>1</v>
      </c>
      <c r="G4725" s="3">
        <v>0.21580208174927401</v>
      </c>
      <c r="H4725" s="3">
        <v>-0.15301098010877501</v>
      </c>
      <c r="I4725" s="3">
        <v>-0.16663682314225201</v>
      </c>
      <c r="J4725" s="3">
        <v>-0.125904536684593</v>
      </c>
      <c r="K4725" s="3">
        <v>0.41119480821139698</v>
      </c>
      <c r="L4725" s="3">
        <v>0.67979355160143096</v>
      </c>
      <c r="N4725">
        <f>-0.084*G4725+0.688*H4725+0.69*I4725+0.046*J4725-0.156*K4725-0.132*L4725</f>
        <v>-0.39804908472978817</v>
      </c>
      <c r="O4725">
        <f>0.695*G4725+0.118*H4725+0.108*I4725+0.112*J4725+0.073*K4725+0.688*L4725</f>
        <v>0.59754425065608885</v>
      </c>
      <c r="P4725">
        <f>-0.061*G4725+0.107*H4725+0.102*I4725-0.707*J4725+0.686*K4725+0.07*L4725</f>
        <v>0.37214663666227144</v>
      </c>
      <c r="Q4725">
        <f>0.416*N4725+0.319*O4725+0.266*P4725</f>
        <v>0.12401920206386469</v>
      </c>
    </row>
    <row r="4726" spans="1:17" x14ac:dyDescent="0.25">
      <c r="A4726" s="1">
        <v>0.63612079224251294</v>
      </c>
      <c r="B4726" s="2">
        <v>5</v>
      </c>
      <c r="C4726" s="2">
        <v>0</v>
      </c>
      <c r="D4726" s="2">
        <v>0</v>
      </c>
      <c r="E4726" s="2">
        <v>0</v>
      </c>
      <c r="F4726" s="2">
        <v>1</v>
      </c>
      <c r="G4726" s="3">
        <v>0.21580208174927401</v>
      </c>
      <c r="H4726" s="3">
        <v>-0.15301098010877501</v>
      </c>
      <c r="I4726" s="3">
        <v>-0.16663682314225201</v>
      </c>
      <c r="J4726" s="3">
        <v>-0.125904536684593</v>
      </c>
      <c r="K4726" s="3">
        <v>0.41119480821139698</v>
      </c>
      <c r="L4726" s="3">
        <v>0.67979355160143096</v>
      </c>
      <c r="N4726">
        <f>-0.084*G4726+0.688*H4726+0.69*I4726+0.046*J4726-0.156*K4726-0.132*L4726</f>
        <v>-0.39804908472978817</v>
      </c>
      <c r="O4726">
        <f>0.695*G4726+0.118*H4726+0.108*I4726+0.112*J4726+0.073*K4726+0.688*L4726</f>
        <v>0.59754425065608885</v>
      </c>
      <c r="P4726">
        <f>-0.061*G4726+0.107*H4726+0.102*I4726-0.707*J4726+0.686*K4726+0.07*L4726</f>
        <v>0.37214663666227144</v>
      </c>
      <c r="Q4726">
        <f>0.416*N4726+0.319*O4726+0.266*P4726</f>
        <v>0.12401920206386469</v>
      </c>
    </row>
    <row r="4727" spans="1:17" x14ac:dyDescent="0.25">
      <c r="A4727" s="1">
        <v>0.89452027807837997</v>
      </c>
      <c r="B4727" s="2">
        <v>4</v>
      </c>
      <c r="C4727" s="2">
        <v>1</v>
      </c>
      <c r="D4727" s="2">
        <v>1</v>
      </c>
      <c r="E4727" s="2">
        <v>0</v>
      </c>
      <c r="F4727" s="2">
        <v>1</v>
      </c>
      <c r="G4727" s="3">
        <v>0.76364507053512898</v>
      </c>
      <c r="H4727" s="3">
        <v>-8.2792690045253595E-2</v>
      </c>
      <c r="I4727" s="3">
        <v>-0.101628001624561</v>
      </c>
      <c r="J4727" s="3">
        <v>-0.125904536684593</v>
      </c>
      <c r="K4727" s="3">
        <v>0.41119480821139698</v>
      </c>
      <c r="L4727" s="3">
        <v>-8.9240084543012896E-2</v>
      </c>
      <c r="N4727">
        <f>-0.084*G4727+0.688*H4727+0.69*I4727+0.046*J4727-0.156*K4727-0.132*L4727</f>
        <v>-0.24938918540582394</v>
      </c>
      <c r="O4727">
        <f>0.695*G4727+0.118*H4727+0.108*I4727+0.112*J4727+0.073*K4727+0.688*L4727</f>
        <v>0.46450669714628678</v>
      </c>
      <c r="P4727">
        <f>-0.061*G4727+0.107*H4727+0.102*I4727-0.707*J4727+0.686*K4727+0.07*L4727</f>
        <v>0.29904011664782448</v>
      </c>
      <c r="Q4727">
        <f>0.416*N4727+0.319*O4727+0.266*P4727</f>
        <v>0.12397640628916405</v>
      </c>
    </row>
    <row r="4728" spans="1:17" x14ac:dyDescent="0.25">
      <c r="A4728" s="1">
        <v>0.63600216188608705</v>
      </c>
      <c r="B4728" s="2">
        <v>5</v>
      </c>
      <c r="C4728" s="2">
        <v>0</v>
      </c>
      <c r="D4728" s="2">
        <v>0</v>
      </c>
      <c r="E4728" s="2">
        <v>0</v>
      </c>
      <c r="F4728" s="2">
        <v>1</v>
      </c>
      <c r="G4728" s="3">
        <v>0.21555056882998599</v>
      </c>
      <c r="H4728" s="3">
        <v>-0.15301098010877501</v>
      </c>
      <c r="I4728" s="3">
        <v>-0.16663682314225201</v>
      </c>
      <c r="J4728" s="3">
        <v>-0.125904536684593</v>
      </c>
      <c r="K4728" s="3">
        <v>0.41119480821139698</v>
      </c>
      <c r="L4728" s="3">
        <v>0.67979355160143096</v>
      </c>
      <c r="N4728">
        <f>-0.084*G4728+0.688*H4728+0.69*I4728+0.046*J4728-0.156*K4728-0.132*L4728</f>
        <v>-0.398027957644568</v>
      </c>
      <c r="O4728">
        <f>0.695*G4728+0.118*H4728+0.108*I4728+0.112*J4728+0.073*K4728+0.688*L4728</f>
        <v>0.5973694491771836</v>
      </c>
      <c r="P4728">
        <f>-0.061*G4728+0.107*H4728+0.102*I4728-0.707*J4728+0.686*K4728+0.07*L4728</f>
        <v>0.37216197895034803</v>
      </c>
      <c r="Q4728">
        <f>0.416*N4728+0.319*O4728+0.266*P4728</f>
        <v>0.12397631030817385</v>
      </c>
    </row>
    <row r="4729" spans="1:17" x14ac:dyDescent="0.25">
      <c r="A4729" s="1">
        <v>0.63600216188608705</v>
      </c>
      <c r="B4729" s="2">
        <v>5</v>
      </c>
      <c r="C4729" s="2">
        <v>0</v>
      </c>
      <c r="D4729" s="2">
        <v>0</v>
      </c>
      <c r="E4729" s="2">
        <v>0</v>
      </c>
      <c r="F4729" s="2">
        <v>1</v>
      </c>
      <c r="G4729" s="3">
        <v>0.21555056882998599</v>
      </c>
      <c r="H4729" s="3">
        <v>-0.15301098010877501</v>
      </c>
      <c r="I4729" s="3">
        <v>-0.16663682314225201</v>
      </c>
      <c r="J4729" s="3">
        <v>-0.125904536684593</v>
      </c>
      <c r="K4729" s="3">
        <v>0.41119480821139698</v>
      </c>
      <c r="L4729" s="3">
        <v>0.67979355160143096</v>
      </c>
      <c r="N4729">
        <f>-0.084*G4729+0.688*H4729+0.69*I4729+0.046*J4729-0.156*K4729-0.132*L4729</f>
        <v>-0.398027957644568</v>
      </c>
      <c r="O4729">
        <f>0.695*G4729+0.118*H4729+0.108*I4729+0.112*J4729+0.073*K4729+0.688*L4729</f>
        <v>0.5973694491771836</v>
      </c>
      <c r="P4729">
        <f>-0.061*G4729+0.107*H4729+0.102*I4729-0.707*J4729+0.686*K4729+0.07*L4729</f>
        <v>0.37216197895034803</v>
      </c>
      <c r="Q4729">
        <f>0.416*N4729+0.319*O4729+0.266*P4729</f>
        <v>0.12397631030817385</v>
      </c>
    </row>
    <row r="4730" spans="1:17" x14ac:dyDescent="0.25">
      <c r="A4730" s="1">
        <v>0.63600216188608705</v>
      </c>
      <c r="B4730" s="2">
        <v>5</v>
      </c>
      <c r="C4730" s="2">
        <v>0</v>
      </c>
      <c r="D4730" s="2">
        <v>0</v>
      </c>
      <c r="E4730" s="2">
        <v>0</v>
      </c>
      <c r="F4730" s="2">
        <v>1</v>
      </c>
      <c r="G4730" s="3">
        <v>0.21555056882998599</v>
      </c>
      <c r="H4730" s="3">
        <v>-0.15301098010877501</v>
      </c>
      <c r="I4730" s="3">
        <v>-0.16663682314225201</v>
      </c>
      <c r="J4730" s="3">
        <v>-0.125904536684593</v>
      </c>
      <c r="K4730" s="3">
        <v>0.41119480821139698</v>
      </c>
      <c r="L4730" s="3">
        <v>0.67979355160143096</v>
      </c>
      <c r="N4730">
        <f>-0.084*G4730+0.688*H4730+0.69*I4730+0.046*J4730-0.156*K4730-0.132*L4730</f>
        <v>-0.398027957644568</v>
      </c>
      <c r="O4730">
        <f>0.695*G4730+0.118*H4730+0.108*I4730+0.112*J4730+0.073*K4730+0.688*L4730</f>
        <v>0.5973694491771836</v>
      </c>
      <c r="P4730">
        <f>-0.061*G4730+0.107*H4730+0.102*I4730-0.707*J4730+0.686*K4730+0.07*L4730</f>
        <v>0.37216197895034803</v>
      </c>
      <c r="Q4730">
        <f>0.416*N4730+0.319*O4730+0.266*P4730</f>
        <v>0.12397631030817385</v>
      </c>
    </row>
    <row r="4731" spans="1:17" x14ac:dyDescent="0.25">
      <c r="A4731" s="1">
        <v>0.63600216188608705</v>
      </c>
      <c r="B4731" s="2">
        <v>5</v>
      </c>
      <c r="C4731" s="2">
        <v>0</v>
      </c>
      <c r="D4731" s="2">
        <v>0</v>
      </c>
      <c r="E4731" s="2">
        <v>0</v>
      </c>
      <c r="F4731" s="2">
        <v>1</v>
      </c>
      <c r="G4731" s="3">
        <v>0.21555056882998599</v>
      </c>
      <c r="H4731" s="3">
        <v>-0.15301098010877501</v>
      </c>
      <c r="I4731" s="3">
        <v>-0.16663682314225201</v>
      </c>
      <c r="J4731" s="3">
        <v>-0.125904536684593</v>
      </c>
      <c r="K4731" s="3">
        <v>0.41119480821139698</v>
      </c>
      <c r="L4731" s="3">
        <v>0.67979355160143096</v>
      </c>
      <c r="N4731">
        <f>-0.084*G4731+0.688*H4731+0.69*I4731+0.046*J4731-0.156*K4731-0.132*L4731</f>
        <v>-0.398027957644568</v>
      </c>
      <c r="O4731">
        <f>0.695*G4731+0.118*H4731+0.108*I4731+0.112*J4731+0.073*K4731+0.688*L4731</f>
        <v>0.5973694491771836</v>
      </c>
      <c r="P4731">
        <f>-0.061*G4731+0.107*H4731+0.102*I4731-0.707*J4731+0.686*K4731+0.07*L4731</f>
        <v>0.37216197895034803</v>
      </c>
      <c r="Q4731">
        <f>0.416*N4731+0.319*O4731+0.266*P4731</f>
        <v>0.12397631030817385</v>
      </c>
    </row>
    <row r="4732" spans="1:17" x14ac:dyDescent="0.25">
      <c r="A4732" s="1">
        <v>0.63600216188608705</v>
      </c>
      <c r="B4732" s="2">
        <v>5</v>
      </c>
      <c r="C4732" s="2">
        <v>0</v>
      </c>
      <c r="D4732" s="2">
        <v>0</v>
      </c>
      <c r="E4732" s="2">
        <v>0</v>
      </c>
      <c r="F4732" s="2">
        <v>1</v>
      </c>
      <c r="G4732" s="3">
        <v>0.21555056882998599</v>
      </c>
      <c r="H4732" s="3">
        <v>-0.15301098010877501</v>
      </c>
      <c r="I4732" s="3">
        <v>-0.16663682314225201</v>
      </c>
      <c r="J4732" s="3">
        <v>-0.125904536684593</v>
      </c>
      <c r="K4732" s="3">
        <v>0.41119480821139698</v>
      </c>
      <c r="L4732" s="3">
        <v>0.67979355160143096</v>
      </c>
      <c r="N4732">
        <f>-0.084*G4732+0.688*H4732+0.69*I4732+0.046*J4732-0.156*K4732-0.132*L4732</f>
        <v>-0.398027957644568</v>
      </c>
      <c r="O4732">
        <f>0.695*G4732+0.118*H4732+0.108*I4732+0.112*J4732+0.073*K4732+0.688*L4732</f>
        <v>0.5973694491771836</v>
      </c>
      <c r="P4732">
        <f>-0.061*G4732+0.107*H4732+0.102*I4732-0.707*J4732+0.686*K4732+0.07*L4732</f>
        <v>0.37216197895034803</v>
      </c>
      <c r="Q4732">
        <f>0.416*N4732+0.319*O4732+0.266*P4732</f>
        <v>0.12397631030817385</v>
      </c>
    </row>
    <row r="4733" spans="1:17" x14ac:dyDescent="0.25">
      <c r="A4733" s="1">
        <v>0.63600216188608705</v>
      </c>
      <c r="B4733" s="2">
        <v>5</v>
      </c>
      <c r="C4733" s="2">
        <v>0</v>
      </c>
      <c r="D4733" s="2">
        <v>0</v>
      </c>
      <c r="E4733" s="2">
        <v>0</v>
      </c>
      <c r="F4733" s="2">
        <v>1</v>
      </c>
      <c r="G4733" s="3">
        <v>0.21555056882998599</v>
      </c>
      <c r="H4733" s="3">
        <v>-0.15301098010877501</v>
      </c>
      <c r="I4733" s="3">
        <v>-0.16663682314225201</v>
      </c>
      <c r="J4733" s="3">
        <v>-0.125904536684593</v>
      </c>
      <c r="K4733" s="3">
        <v>0.41119480821139698</v>
      </c>
      <c r="L4733" s="3">
        <v>0.67979355160143096</v>
      </c>
      <c r="N4733">
        <f>-0.084*G4733+0.688*H4733+0.69*I4733+0.046*J4733-0.156*K4733-0.132*L4733</f>
        <v>-0.398027957644568</v>
      </c>
      <c r="O4733">
        <f>0.695*G4733+0.118*H4733+0.108*I4733+0.112*J4733+0.073*K4733+0.688*L4733</f>
        <v>0.5973694491771836</v>
      </c>
      <c r="P4733">
        <f>-0.061*G4733+0.107*H4733+0.102*I4733-0.707*J4733+0.686*K4733+0.07*L4733</f>
        <v>0.37216197895034803</v>
      </c>
      <c r="Q4733">
        <f>0.416*N4733+0.319*O4733+0.266*P4733</f>
        <v>0.12397631030817385</v>
      </c>
    </row>
    <row r="4734" spans="1:17" x14ac:dyDescent="0.25">
      <c r="A4734" s="1">
        <v>0.63528943197307197</v>
      </c>
      <c r="B4734" s="2">
        <v>5</v>
      </c>
      <c r="C4734" s="2">
        <v>0</v>
      </c>
      <c r="D4734" s="2">
        <v>0</v>
      </c>
      <c r="E4734" s="2">
        <v>0</v>
      </c>
      <c r="F4734" s="2">
        <v>1</v>
      </c>
      <c r="G4734" s="3">
        <v>0.21403948190007199</v>
      </c>
      <c r="H4734" s="3">
        <v>-0.15301098010877501</v>
      </c>
      <c r="I4734" s="3">
        <v>-0.16663682314225201</v>
      </c>
      <c r="J4734" s="3">
        <v>-0.125904536684593</v>
      </c>
      <c r="K4734" s="3">
        <v>0.41119480821139698</v>
      </c>
      <c r="L4734" s="3">
        <v>0.67979355160143096</v>
      </c>
      <c r="N4734">
        <f>-0.084*G4734+0.688*H4734+0.69*I4734+0.046*J4734-0.156*K4734-0.132*L4734</f>
        <v>-0.39790102634245522</v>
      </c>
      <c r="O4734">
        <f>0.695*G4734+0.118*H4734+0.108*I4734+0.112*J4734+0.073*K4734+0.688*L4734</f>
        <v>0.59631924376089329</v>
      </c>
      <c r="P4734">
        <f>-0.061*G4734+0.107*H4734+0.102*I4734-0.707*J4734+0.686*K4734+0.07*L4734</f>
        <v>0.37225415525307276</v>
      </c>
      <c r="Q4734">
        <f>0.416*N4734+0.319*O4734+0.266*P4734</f>
        <v>0.12371861709858097</v>
      </c>
    </row>
    <row r="4735" spans="1:17" x14ac:dyDescent="0.25">
      <c r="A4735" s="1">
        <v>0.63528943197307197</v>
      </c>
      <c r="B4735" s="2">
        <v>5</v>
      </c>
      <c r="C4735" s="2">
        <v>0</v>
      </c>
      <c r="D4735" s="2">
        <v>0</v>
      </c>
      <c r="E4735" s="2">
        <v>0</v>
      </c>
      <c r="F4735" s="2">
        <v>1</v>
      </c>
      <c r="G4735" s="3">
        <v>0.21403948190007199</v>
      </c>
      <c r="H4735" s="3">
        <v>-0.15301098010877501</v>
      </c>
      <c r="I4735" s="3">
        <v>-0.16663682314225201</v>
      </c>
      <c r="J4735" s="3">
        <v>-0.125904536684593</v>
      </c>
      <c r="K4735" s="3">
        <v>0.41119480821139698</v>
      </c>
      <c r="L4735" s="3">
        <v>0.67979355160143096</v>
      </c>
      <c r="N4735">
        <f>-0.084*G4735+0.688*H4735+0.69*I4735+0.046*J4735-0.156*K4735-0.132*L4735</f>
        <v>-0.39790102634245522</v>
      </c>
      <c r="O4735">
        <f>0.695*G4735+0.118*H4735+0.108*I4735+0.112*J4735+0.073*K4735+0.688*L4735</f>
        <v>0.59631924376089329</v>
      </c>
      <c r="P4735">
        <f>-0.061*G4735+0.107*H4735+0.102*I4735-0.707*J4735+0.686*K4735+0.07*L4735</f>
        <v>0.37225415525307276</v>
      </c>
      <c r="Q4735">
        <f>0.416*N4735+0.319*O4735+0.266*P4735</f>
        <v>0.12371861709858097</v>
      </c>
    </row>
    <row r="4736" spans="1:17" x14ac:dyDescent="0.25">
      <c r="A4736" s="1">
        <v>0.63517048555700795</v>
      </c>
      <c r="B4736" s="2">
        <v>5</v>
      </c>
      <c r="C4736" s="2">
        <v>0</v>
      </c>
      <c r="D4736" s="2">
        <v>0</v>
      </c>
      <c r="E4736" s="2">
        <v>0</v>
      </c>
      <c r="F4736" s="2">
        <v>1</v>
      </c>
      <c r="G4736" s="3">
        <v>0.21378729889022099</v>
      </c>
      <c r="H4736" s="3">
        <v>-0.15301098010877501</v>
      </c>
      <c r="I4736" s="3">
        <v>-0.16663682314225201</v>
      </c>
      <c r="J4736" s="3">
        <v>-0.125904536684593</v>
      </c>
      <c r="K4736" s="3">
        <v>0.41119480821139698</v>
      </c>
      <c r="L4736" s="3">
        <v>0.67979355160143096</v>
      </c>
      <c r="N4736">
        <f>-0.084*G4736+0.688*H4736+0.69*I4736+0.046*J4736-0.156*K4736-0.132*L4736</f>
        <v>-0.39787984296962775</v>
      </c>
      <c r="O4736">
        <f>0.695*G4736+0.118*H4736+0.108*I4736+0.112*J4736+0.073*K4736+0.688*L4736</f>
        <v>0.59614397656904694</v>
      </c>
      <c r="P4736">
        <f>-0.061*G4736+0.107*H4736+0.102*I4736-0.707*J4736+0.686*K4736+0.07*L4736</f>
        <v>0.37226953841667371</v>
      </c>
      <c r="Q4736">
        <f>0.416*N4736+0.319*O4736+0.266*P4736</f>
        <v>0.12367561106899604</v>
      </c>
    </row>
    <row r="4737" spans="1:17" x14ac:dyDescent="0.25">
      <c r="A4737" s="1">
        <v>0.63517048555700795</v>
      </c>
      <c r="B4737" s="2">
        <v>5</v>
      </c>
      <c r="C4737" s="2">
        <v>0</v>
      </c>
      <c r="D4737" s="2">
        <v>0</v>
      </c>
      <c r="E4737" s="2">
        <v>0</v>
      </c>
      <c r="F4737" s="2">
        <v>1</v>
      </c>
      <c r="G4737" s="3">
        <v>0.21378729889022099</v>
      </c>
      <c r="H4737" s="3">
        <v>-0.15301098010877501</v>
      </c>
      <c r="I4737" s="3">
        <v>-0.16663682314225201</v>
      </c>
      <c r="J4737" s="3">
        <v>-0.125904536684593</v>
      </c>
      <c r="K4737" s="3">
        <v>0.41119480821139698</v>
      </c>
      <c r="L4737" s="3">
        <v>0.67979355160143096</v>
      </c>
      <c r="N4737">
        <f>-0.084*G4737+0.688*H4737+0.69*I4737+0.046*J4737-0.156*K4737-0.132*L4737</f>
        <v>-0.39787984296962775</v>
      </c>
      <c r="O4737">
        <f>0.695*G4737+0.118*H4737+0.108*I4737+0.112*J4737+0.073*K4737+0.688*L4737</f>
        <v>0.59614397656904694</v>
      </c>
      <c r="P4737">
        <f>-0.061*G4737+0.107*H4737+0.102*I4737-0.707*J4737+0.686*K4737+0.07*L4737</f>
        <v>0.37226953841667371</v>
      </c>
      <c r="Q4737">
        <f>0.416*N4737+0.319*O4737+0.266*P4737</f>
        <v>0.12367561106899604</v>
      </c>
    </row>
    <row r="4738" spans="1:17" x14ac:dyDescent="0.25">
      <c r="A4738" s="1">
        <v>0.63517048555700795</v>
      </c>
      <c r="B4738" s="2">
        <v>5</v>
      </c>
      <c r="C4738" s="2">
        <v>0</v>
      </c>
      <c r="D4738" s="2">
        <v>0</v>
      </c>
      <c r="E4738" s="2">
        <v>0</v>
      </c>
      <c r="F4738" s="2">
        <v>1</v>
      </c>
      <c r="G4738" s="3">
        <v>0.21378729889022099</v>
      </c>
      <c r="H4738" s="3">
        <v>-0.15301098010877501</v>
      </c>
      <c r="I4738" s="3">
        <v>-0.16663682314225201</v>
      </c>
      <c r="J4738" s="3">
        <v>-0.125904536684593</v>
      </c>
      <c r="K4738" s="3">
        <v>0.41119480821139698</v>
      </c>
      <c r="L4738" s="3">
        <v>0.67979355160143096</v>
      </c>
      <c r="N4738">
        <f>-0.084*G4738+0.688*H4738+0.69*I4738+0.046*J4738-0.156*K4738-0.132*L4738</f>
        <v>-0.39787984296962775</v>
      </c>
      <c r="O4738">
        <f>0.695*G4738+0.118*H4738+0.108*I4738+0.112*J4738+0.073*K4738+0.688*L4738</f>
        <v>0.59614397656904694</v>
      </c>
      <c r="P4738">
        <f>-0.061*G4738+0.107*H4738+0.102*I4738-0.707*J4738+0.686*K4738+0.07*L4738</f>
        <v>0.37226953841667371</v>
      </c>
      <c r="Q4738">
        <f>0.416*N4738+0.319*O4738+0.266*P4738</f>
        <v>0.12367561106899604</v>
      </c>
    </row>
    <row r="4739" spans="1:17" x14ac:dyDescent="0.25">
      <c r="A4739" s="1">
        <v>0.63505149393179705</v>
      </c>
      <c r="B4739" s="2">
        <v>5</v>
      </c>
      <c r="C4739" s="2">
        <v>0</v>
      </c>
      <c r="D4739" s="2">
        <v>0</v>
      </c>
      <c r="E4739" s="2">
        <v>0</v>
      </c>
      <c r="F4739" s="2">
        <v>1</v>
      </c>
      <c r="G4739" s="3">
        <v>0.21353502003066699</v>
      </c>
      <c r="H4739" s="3">
        <v>-0.15301098010877501</v>
      </c>
      <c r="I4739" s="3">
        <v>-0.16663682314225201</v>
      </c>
      <c r="J4739" s="3">
        <v>-0.125904536684593</v>
      </c>
      <c r="K4739" s="3">
        <v>0.41119480821139698</v>
      </c>
      <c r="L4739" s="3">
        <v>0.67979355160143096</v>
      </c>
      <c r="N4739">
        <f>-0.084*G4739+0.688*H4739+0.69*I4739+0.046*J4739-0.156*K4739-0.132*L4739</f>
        <v>-0.39785865154542521</v>
      </c>
      <c r="O4739">
        <f>0.695*G4739+0.118*H4739+0.108*I4739+0.112*J4739+0.073*K4739+0.688*L4739</f>
        <v>0.59596864276165684</v>
      </c>
      <c r="P4739">
        <f>-0.061*G4739+0.107*H4739+0.102*I4739-0.707*J4739+0.686*K4739+0.07*L4739</f>
        <v>0.3722849274271065</v>
      </c>
      <c r="Q4739">
        <f>0.416*N4739+0.319*O4739+0.266*P4739</f>
        <v>0.123632588693682</v>
      </c>
    </row>
    <row r="4740" spans="1:17" x14ac:dyDescent="0.25">
      <c r="A4740" s="1">
        <v>0.57188503207007202</v>
      </c>
      <c r="B4740" s="2">
        <v>5</v>
      </c>
      <c r="C4740" s="2">
        <v>0</v>
      </c>
      <c r="D4740" s="2">
        <v>1</v>
      </c>
      <c r="E4740" s="2">
        <v>0</v>
      </c>
      <c r="F4740" s="2">
        <v>1</v>
      </c>
      <c r="G4740" s="3">
        <v>7.9613301318981797E-2</v>
      </c>
      <c r="H4740" s="3">
        <v>-0.15301098010877501</v>
      </c>
      <c r="I4740" s="3">
        <v>-0.101628001624561</v>
      </c>
      <c r="J4740" s="3">
        <v>-0.125904536684593</v>
      </c>
      <c r="K4740" s="3">
        <v>0.41119480821139698</v>
      </c>
      <c r="L4740" s="3">
        <v>0.67979355160143096</v>
      </c>
      <c r="N4740">
        <f>-0.084*G4740+0.688*H4740+0.69*I4740+0.046*J4740-0.156*K4740-0.132*L4740</f>
        <v>-0.34175314032643689</v>
      </c>
      <c r="O4740">
        <f>0.695*G4740+0.118*H4740+0.108*I4740+0.112*J4740+0.073*K4740+0.688*L4740</f>
        <v>0.5099140009809463</v>
      </c>
      <c r="P4740">
        <f>-0.061*G4740+0.107*H4740+0.102*I4740-0.707*J4740+0.686*K4740+0.07*L4740</f>
        <v>0.38708505206332378</v>
      </c>
      <c r="Q4740">
        <f>0.416*N4740+0.319*O4740+0.266*P4740</f>
        <v>0.12345788378596824</v>
      </c>
    </row>
    <row r="4741" spans="1:17" x14ac:dyDescent="0.25">
      <c r="A4741" s="1">
        <v>0.57188503207007202</v>
      </c>
      <c r="B4741" s="2">
        <v>5</v>
      </c>
      <c r="C4741" s="2">
        <v>0</v>
      </c>
      <c r="D4741" s="2">
        <v>1</v>
      </c>
      <c r="E4741" s="2">
        <v>0</v>
      </c>
      <c r="F4741" s="2">
        <v>1</v>
      </c>
      <c r="G4741" s="3">
        <v>7.9613301318981797E-2</v>
      </c>
      <c r="H4741" s="3">
        <v>-0.15301098010877501</v>
      </c>
      <c r="I4741" s="3">
        <v>-0.101628001624561</v>
      </c>
      <c r="J4741" s="3">
        <v>-0.125904536684593</v>
      </c>
      <c r="K4741" s="3">
        <v>0.41119480821139698</v>
      </c>
      <c r="L4741" s="3">
        <v>0.67979355160143096</v>
      </c>
      <c r="N4741">
        <f>-0.084*G4741+0.688*H4741+0.69*I4741+0.046*J4741-0.156*K4741-0.132*L4741</f>
        <v>-0.34175314032643689</v>
      </c>
      <c r="O4741">
        <f>0.695*G4741+0.118*H4741+0.108*I4741+0.112*J4741+0.073*K4741+0.688*L4741</f>
        <v>0.5099140009809463</v>
      </c>
      <c r="P4741">
        <f>-0.061*G4741+0.107*H4741+0.102*I4741-0.707*J4741+0.686*K4741+0.07*L4741</f>
        <v>0.38708505206332378</v>
      </c>
      <c r="Q4741">
        <f>0.416*N4741+0.319*O4741+0.266*P4741</f>
        <v>0.12345788378596824</v>
      </c>
    </row>
    <row r="4742" spans="1:17" x14ac:dyDescent="0.25">
      <c r="A4742" s="1">
        <v>0.63433659398003395</v>
      </c>
      <c r="B4742" s="2">
        <v>5</v>
      </c>
      <c r="C4742" s="2">
        <v>0</v>
      </c>
      <c r="D4742" s="2">
        <v>0</v>
      </c>
      <c r="E4742" s="2">
        <v>0</v>
      </c>
      <c r="F4742" s="2">
        <v>1</v>
      </c>
      <c r="G4742" s="3">
        <v>0.21201933231561701</v>
      </c>
      <c r="H4742" s="3">
        <v>-0.15301098010877501</v>
      </c>
      <c r="I4742" s="3">
        <v>-0.16663682314225201</v>
      </c>
      <c r="J4742" s="3">
        <v>-0.125904536684593</v>
      </c>
      <c r="K4742" s="3">
        <v>0.41119480821139698</v>
      </c>
      <c r="L4742" s="3">
        <v>0.67979355160143096</v>
      </c>
      <c r="N4742">
        <f>-0.084*G4742+0.688*H4742+0.69*I4742+0.046*J4742-0.156*K4742-0.132*L4742</f>
        <v>-0.39773133377736097</v>
      </c>
      <c r="O4742">
        <f>0.695*G4742+0.118*H4742+0.108*I4742+0.112*J4742+0.073*K4742+0.688*L4742</f>
        <v>0.59491523979969718</v>
      </c>
      <c r="P4742">
        <f>-0.061*G4742+0.107*H4742+0.102*I4742-0.707*J4742+0.686*K4742+0.07*L4742</f>
        <v>0.37237738437772455</v>
      </c>
      <c r="Q4742">
        <f>0.416*N4742+0.319*O4742+0.266*P4742</f>
        <v>0.12337411088919598</v>
      </c>
    </row>
    <row r="4743" spans="1:17" x14ac:dyDescent="0.25">
      <c r="A4743" s="1">
        <v>0.44043357076016898</v>
      </c>
      <c r="B4743" s="2">
        <v>5</v>
      </c>
      <c r="C4743" s="2">
        <v>1</v>
      </c>
      <c r="D4743" s="2">
        <v>2</v>
      </c>
      <c r="E4743" s="2">
        <v>0</v>
      </c>
      <c r="F4743" s="2">
        <v>1</v>
      </c>
      <c r="G4743" s="3">
        <v>-0.199082150459233</v>
      </c>
      <c r="H4743" s="3">
        <v>-8.2792690045253595E-2</v>
      </c>
      <c r="I4743" s="3">
        <v>-3.6619180106870201E-2</v>
      </c>
      <c r="J4743" s="3">
        <v>-0.125904536684593</v>
      </c>
      <c r="K4743" s="3">
        <v>0.41119480821139698</v>
      </c>
      <c r="L4743" s="3">
        <v>0.67979355160143096</v>
      </c>
      <c r="N4743">
        <f>-0.084*G4743+0.688*H4743+0.69*I4743+0.046*J4743-0.156*K4743-0.132*L4743</f>
        <v>-0.22517645196615743</v>
      </c>
      <c r="O4743">
        <f>0.695*G4743+0.118*H4743+0.108*I4743+0.112*J4743+0.073*K4743+0.688*L4743</f>
        <v>0.3315273729464932</v>
      </c>
      <c r="P4743">
        <f>-0.061*G4743+0.107*H4743+0.102*I4743-0.707*J4743+0.686*K4743+0.07*L4743</f>
        <v>0.41822973145339615</v>
      </c>
      <c r="Q4743">
        <f>0.416*N4743+0.319*O4743+0.266*P4743</f>
        <v>0.12333293651861323</v>
      </c>
    </row>
    <row r="4744" spans="1:17" x14ac:dyDescent="0.25">
      <c r="A4744" s="1">
        <v>0.95714478856440599</v>
      </c>
      <c r="B4744" s="2">
        <v>3</v>
      </c>
      <c r="C4744" s="2">
        <v>3</v>
      </c>
      <c r="D4744" s="2">
        <v>4</v>
      </c>
      <c r="E4744" s="2">
        <v>0</v>
      </c>
      <c r="F4744" s="2">
        <v>1</v>
      </c>
      <c r="G4744" s="3">
        <v>0.89641777666082101</v>
      </c>
      <c r="H4744" s="3">
        <v>5.7643890081788399E-2</v>
      </c>
      <c r="I4744" s="3">
        <v>9.3398462928511505E-2</v>
      </c>
      <c r="J4744" s="3">
        <v>-0.125904536684593</v>
      </c>
      <c r="K4744" s="3">
        <v>0.41119480821139698</v>
      </c>
      <c r="L4744" s="3">
        <v>-0.858273720687457</v>
      </c>
      <c r="N4744">
        <f>-0.084*G4744+0.688*H4744+0.69*I4744+0.046*J4744-0.156*K4744-0.132*L4744</f>
        <v>7.215897491970949E-2</v>
      </c>
      <c r="O4744">
        <f>0.695*G4744+0.118*H4744+0.108*I4744+0.112*J4744+0.073*K4744+0.688*L4744</f>
        <v>6.5322960862988055E-2</v>
      </c>
      <c r="P4744">
        <f>-0.061*G4744+0.107*H4744+0.102*I4744-0.707*J4744+0.686*K4744+0.07*L4744</f>
        <v>0.27202804050205304</v>
      </c>
      <c r="Q4744">
        <f>0.416*N4744+0.319*O4744+0.266*P4744</f>
        <v>0.12321561685543846</v>
      </c>
    </row>
    <row r="4745" spans="1:17" x14ac:dyDescent="0.25">
      <c r="A4745" s="1">
        <v>0.89198698621779304</v>
      </c>
      <c r="B4745" s="2">
        <v>4</v>
      </c>
      <c r="C4745" s="2">
        <v>1</v>
      </c>
      <c r="D4745" s="2">
        <v>1</v>
      </c>
      <c r="E4745" s="2">
        <v>0</v>
      </c>
      <c r="F4745" s="2">
        <v>1</v>
      </c>
      <c r="G4745" s="3">
        <v>0.75827413808191002</v>
      </c>
      <c r="H4745" s="3">
        <v>-8.2792690045253595E-2</v>
      </c>
      <c r="I4745" s="3">
        <v>-0.101628001624561</v>
      </c>
      <c r="J4745" s="3">
        <v>-0.125904536684593</v>
      </c>
      <c r="K4745" s="3">
        <v>0.41119480821139698</v>
      </c>
      <c r="L4745" s="3">
        <v>-8.9240084543012896E-2</v>
      </c>
      <c r="N4745">
        <f>-0.084*G4745+0.688*H4745+0.69*I4745+0.046*J4745-0.156*K4745-0.132*L4745</f>
        <v>-0.24893802707975354</v>
      </c>
      <c r="O4745">
        <f>0.695*G4745+0.118*H4745+0.108*I4745+0.112*J4745+0.073*K4745+0.688*L4745</f>
        <v>0.46077389909129962</v>
      </c>
      <c r="P4745">
        <f>-0.061*G4745+0.107*H4745+0.102*I4745-0.707*J4745+0.686*K4745+0.07*L4745</f>
        <v>0.29936774352747081</v>
      </c>
      <c r="Q4745">
        <f>0.416*N4745+0.319*O4745+0.266*P4745</f>
        <v>0.12306047432325434</v>
      </c>
    </row>
    <row r="4746" spans="1:17" x14ac:dyDescent="0.25">
      <c r="A4746" s="1">
        <v>0.89185090215010998</v>
      </c>
      <c r="B4746" s="2">
        <v>4</v>
      </c>
      <c r="C4746" s="2">
        <v>1</v>
      </c>
      <c r="D4746" s="2">
        <v>1</v>
      </c>
      <c r="E4746" s="2">
        <v>0</v>
      </c>
      <c r="F4746" s="2">
        <v>1</v>
      </c>
      <c r="G4746" s="3">
        <v>0.75798562085779697</v>
      </c>
      <c r="H4746" s="3">
        <v>-8.2792690045253595E-2</v>
      </c>
      <c r="I4746" s="3">
        <v>-0.101628001624561</v>
      </c>
      <c r="J4746" s="3">
        <v>-0.125904536684593</v>
      </c>
      <c r="K4746" s="3">
        <v>0.41119480821139698</v>
      </c>
      <c r="L4746" s="3">
        <v>-8.9240084543012896E-2</v>
      </c>
      <c r="N4746">
        <f>-0.084*G4746+0.688*H4746+0.69*I4746+0.046*J4746-0.156*K4746-0.132*L4746</f>
        <v>-0.24891379163292804</v>
      </c>
      <c r="O4746">
        <f>0.695*G4746+0.118*H4746+0.108*I4746+0.112*J4746+0.073*K4746+0.688*L4746</f>
        <v>0.46057337962054101</v>
      </c>
      <c r="P4746">
        <f>-0.061*G4746+0.107*H4746+0.102*I4746-0.707*J4746+0.686*K4746+0.07*L4746</f>
        <v>0.29938534307814174</v>
      </c>
      <c r="Q4746">
        <f>0.416*N4746+0.319*O4746+0.266*P4746</f>
        <v>0.12301127203844024</v>
      </c>
    </row>
    <row r="4747" spans="1:17" x14ac:dyDescent="0.25">
      <c r="A4747" s="1">
        <v>0.89080918053802904</v>
      </c>
      <c r="B4747" s="2">
        <v>4</v>
      </c>
      <c r="C4747" s="2">
        <v>1</v>
      </c>
      <c r="D4747" s="2">
        <v>1</v>
      </c>
      <c r="E4747" s="2">
        <v>0</v>
      </c>
      <c r="F4747" s="2">
        <v>1</v>
      </c>
      <c r="G4747" s="3">
        <v>0.75577702559066995</v>
      </c>
      <c r="H4747" s="3">
        <v>-8.2792690045253595E-2</v>
      </c>
      <c r="I4747" s="3">
        <v>-0.101628001624561</v>
      </c>
      <c r="J4747" s="3">
        <v>-0.125904536684593</v>
      </c>
      <c r="K4747" s="3">
        <v>0.41119480821139698</v>
      </c>
      <c r="L4747" s="3">
        <v>-8.9240084543012896E-2</v>
      </c>
      <c r="N4747">
        <f>-0.084*G4747+0.688*H4747+0.69*I4747+0.046*J4747-0.156*K4747-0.132*L4747</f>
        <v>-0.24872826963048938</v>
      </c>
      <c r="O4747">
        <f>0.695*G4747+0.118*H4747+0.108*I4747+0.112*J4747+0.073*K4747+0.688*L4747</f>
        <v>0.45903840590988776</v>
      </c>
      <c r="P4747">
        <f>-0.061*G4747+0.107*H4747+0.102*I4747-0.707*J4747+0.686*K4747+0.07*L4747</f>
        <v>0.29952006738943648</v>
      </c>
      <c r="Q4747">
        <f>0.416*N4747+0.319*O4747+0.266*P4747</f>
        <v>0.12263462924456071</v>
      </c>
    </row>
    <row r="4748" spans="1:17" x14ac:dyDescent="0.25">
      <c r="A4748" s="1">
        <v>0.63206196812677895</v>
      </c>
      <c r="B4748" s="2">
        <v>5</v>
      </c>
      <c r="C4748" s="2">
        <v>0</v>
      </c>
      <c r="D4748" s="2">
        <v>0</v>
      </c>
      <c r="E4748" s="2">
        <v>0</v>
      </c>
      <c r="F4748" s="2">
        <v>1</v>
      </c>
      <c r="G4748" s="3">
        <v>0.20719680791396899</v>
      </c>
      <c r="H4748" s="3">
        <v>-0.15301098010877501</v>
      </c>
      <c r="I4748" s="3">
        <v>-0.16663682314225201</v>
      </c>
      <c r="J4748" s="3">
        <v>-0.125904536684593</v>
      </c>
      <c r="K4748" s="3">
        <v>0.41119480821139698</v>
      </c>
      <c r="L4748" s="3">
        <v>0.67979355160143096</v>
      </c>
      <c r="N4748">
        <f>-0.084*G4748+0.688*H4748+0.69*I4748+0.046*J4748-0.156*K4748-0.132*L4748</f>
        <v>-0.39732624172762254</v>
      </c>
      <c r="O4748">
        <f>0.695*G4748+0.118*H4748+0.108*I4748+0.112*J4748+0.073*K4748+0.688*L4748</f>
        <v>0.59156358534055176</v>
      </c>
      <c r="P4748">
        <f>-0.061*G4748+0.107*H4748+0.102*I4748-0.707*J4748+0.686*K4748+0.07*L4748</f>
        <v>0.37267155836622506</v>
      </c>
      <c r="Q4748">
        <f>0.416*N4748+0.319*O4748+0.266*P4748</f>
        <v>0.12255170169036089</v>
      </c>
    </row>
    <row r="4749" spans="1:17" x14ac:dyDescent="0.25">
      <c r="A4749" s="1">
        <v>0.95833061474146997</v>
      </c>
      <c r="B4749" s="2">
        <v>4</v>
      </c>
      <c r="C4749" s="2">
        <v>0</v>
      </c>
      <c r="D4749" s="2">
        <v>1</v>
      </c>
      <c r="E4749" s="2">
        <v>0</v>
      </c>
      <c r="F4749" s="2">
        <v>1</v>
      </c>
      <c r="G4749" s="3">
        <v>0.89893189372619298</v>
      </c>
      <c r="H4749" s="3">
        <v>-0.15301098010877501</v>
      </c>
      <c r="I4749" s="3">
        <v>-0.101628001624561</v>
      </c>
      <c r="J4749" s="3">
        <v>-0.125904536684593</v>
      </c>
      <c r="K4749" s="3">
        <v>0.41119480821139698</v>
      </c>
      <c r="L4749" s="3">
        <v>-8.9240084543012896E-2</v>
      </c>
      <c r="N4749">
        <f>-0.084*G4749+0.688*H4749+0.69*I4749+0.046*J4749-0.156*K4749-0.132*L4749</f>
        <v>-0.30906346211757607</v>
      </c>
      <c r="O4749">
        <f>0.695*G4749+0.118*H4749+0.108*I4749+0.112*J4749+0.073*K4749+0.688*L4749</f>
        <v>0.55024528103658066</v>
      </c>
      <c r="P4749">
        <f>-0.061*G4749+0.107*H4749+0.102*I4749-0.707*J4749+0.686*K4749+0.07*L4749</f>
        <v>0.28327426339637279</v>
      </c>
      <c r="Q4749">
        <f>0.416*N4749+0.319*O4749+0.266*P4749</f>
        <v>0.12230879847319276</v>
      </c>
    </row>
    <row r="4750" spans="1:17" x14ac:dyDescent="0.25">
      <c r="A4750" s="1">
        <v>0.63097877624355703</v>
      </c>
      <c r="B4750" s="2">
        <v>5</v>
      </c>
      <c r="C4750" s="2">
        <v>0</v>
      </c>
      <c r="D4750" s="2">
        <v>0</v>
      </c>
      <c r="E4750" s="2">
        <v>0</v>
      </c>
      <c r="F4750" s="2">
        <v>1</v>
      </c>
      <c r="G4750" s="3">
        <v>0.20490028988177</v>
      </c>
      <c r="H4750" s="3">
        <v>-0.15301098010877501</v>
      </c>
      <c r="I4750" s="3">
        <v>-0.16663682314225201</v>
      </c>
      <c r="J4750" s="3">
        <v>-0.125904536684593</v>
      </c>
      <c r="K4750" s="3">
        <v>0.41119480821139698</v>
      </c>
      <c r="L4750" s="3">
        <v>0.67979355160143096</v>
      </c>
      <c r="N4750">
        <f>-0.084*G4750+0.688*H4750+0.69*I4750+0.046*J4750-0.156*K4750-0.132*L4750</f>
        <v>-0.39713333421291785</v>
      </c>
      <c r="O4750">
        <f>0.695*G4750+0.118*H4750+0.108*I4750+0.112*J4750+0.073*K4750+0.688*L4750</f>
        <v>0.58996750530817343</v>
      </c>
      <c r="P4750">
        <f>-0.061*G4750+0.107*H4750+0.102*I4750-0.707*J4750+0.686*K4750+0.07*L4750</f>
        <v>0.37281164596618921</v>
      </c>
      <c r="Q4750">
        <f>0.416*N4750+0.319*O4750+0.266*P4750</f>
        <v>0.12216006498773982</v>
      </c>
    </row>
    <row r="4751" spans="1:17" x14ac:dyDescent="0.25">
      <c r="A4751" s="1">
        <v>0.63082562795700803</v>
      </c>
      <c r="B4751" s="2">
        <v>5</v>
      </c>
      <c r="C4751" s="2">
        <v>0</v>
      </c>
      <c r="D4751" s="2">
        <v>0</v>
      </c>
      <c r="E4751" s="2">
        <v>0</v>
      </c>
      <c r="F4751" s="2">
        <v>1</v>
      </c>
      <c r="G4751" s="3">
        <v>0.204575594131084</v>
      </c>
      <c r="H4751" s="3">
        <v>-0.15301098010877501</v>
      </c>
      <c r="I4751" s="3">
        <v>-0.16663682314225201</v>
      </c>
      <c r="J4751" s="3">
        <v>-0.125904536684593</v>
      </c>
      <c r="K4751" s="3">
        <v>0.41119480821139698</v>
      </c>
      <c r="L4751" s="3">
        <v>0.67979355160143096</v>
      </c>
      <c r="N4751">
        <f>-0.084*G4751+0.688*H4751+0.69*I4751+0.046*J4751-0.156*K4751-0.132*L4751</f>
        <v>-0.39710605976986024</v>
      </c>
      <c r="O4751">
        <f>0.695*G4751+0.118*H4751+0.108*I4751+0.112*J4751+0.073*K4751+0.688*L4751</f>
        <v>0.58974184176144673</v>
      </c>
      <c r="P4751">
        <f>-0.061*G4751+0.107*H4751+0.102*I4751-0.707*J4751+0.686*K4751+0.07*L4751</f>
        <v>0.37283145240698101</v>
      </c>
      <c r="Q4751">
        <f>0.416*N4751+0.319*O4751+0.266*P4751</f>
        <v>0.1221046929978966</v>
      </c>
    </row>
    <row r="4752" spans="1:17" x14ac:dyDescent="0.25">
      <c r="A4752" s="1">
        <v>0.630556535550575</v>
      </c>
      <c r="B4752" s="2">
        <v>5</v>
      </c>
      <c r="C4752" s="2">
        <v>0</v>
      </c>
      <c r="D4752" s="2">
        <v>0</v>
      </c>
      <c r="E4752" s="2">
        <v>0</v>
      </c>
      <c r="F4752" s="2">
        <v>1</v>
      </c>
      <c r="G4752" s="3">
        <v>0.204005080657642</v>
      </c>
      <c r="H4752" s="3">
        <v>-0.15301098010877501</v>
      </c>
      <c r="I4752" s="3">
        <v>-0.16663682314225201</v>
      </c>
      <c r="J4752" s="3">
        <v>-0.125904536684593</v>
      </c>
      <c r="K4752" s="3">
        <v>0.41119480821139698</v>
      </c>
      <c r="L4752" s="3">
        <v>0.67979355160143096</v>
      </c>
      <c r="N4752">
        <f>-0.084*G4752+0.688*H4752+0.69*I4752+0.046*J4752-0.156*K4752-0.132*L4752</f>
        <v>-0.39705813663809109</v>
      </c>
      <c r="O4752">
        <f>0.695*G4752+0.118*H4752+0.108*I4752+0.112*J4752+0.073*K4752+0.688*L4752</f>
        <v>0.58934533489740448</v>
      </c>
      <c r="P4752">
        <f>-0.061*G4752+0.107*H4752+0.102*I4752-0.707*J4752+0.686*K4752+0.07*L4752</f>
        <v>0.37286625372886101</v>
      </c>
      <c r="Q4752">
        <f>0.416*N4752+0.319*O4752+0.266*P4752</f>
        <v>0.12200740048270317</v>
      </c>
    </row>
    <row r="4753" spans="1:17" x14ac:dyDescent="0.25">
      <c r="A4753" s="1">
        <v>0.62971037173044297</v>
      </c>
      <c r="B4753" s="2">
        <v>5</v>
      </c>
      <c r="C4753" s="2">
        <v>0</v>
      </c>
      <c r="D4753" s="2">
        <v>0</v>
      </c>
      <c r="E4753" s="2">
        <v>0</v>
      </c>
      <c r="F4753" s="2">
        <v>1</v>
      </c>
      <c r="G4753" s="3">
        <v>0.20221109521404099</v>
      </c>
      <c r="H4753" s="3">
        <v>-0.15301098010877501</v>
      </c>
      <c r="I4753" s="3">
        <v>-0.16663682314225201</v>
      </c>
      <c r="J4753" s="3">
        <v>-0.125904536684593</v>
      </c>
      <c r="K4753" s="3">
        <v>0.41119480821139698</v>
      </c>
      <c r="L4753" s="3">
        <v>0.67979355160143096</v>
      </c>
      <c r="N4753">
        <f>-0.084*G4753+0.688*H4753+0.69*I4753+0.046*J4753-0.156*K4753-0.132*L4753</f>
        <v>-0.3969074418608286</v>
      </c>
      <c r="O4753">
        <f>0.695*G4753+0.118*H4753+0.108*I4753+0.112*J4753+0.073*K4753+0.688*L4753</f>
        <v>0.58809851501410182</v>
      </c>
      <c r="P4753">
        <f>-0.061*G4753+0.107*H4753+0.102*I4753-0.707*J4753+0.686*K4753+0.07*L4753</f>
        <v>0.37297568684092064</v>
      </c>
      <c r="Q4753">
        <f>0.416*N4753+0.319*O4753+0.266*P4753</f>
        <v>0.12170146317507867</v>
      </c>
    </row>
    <row r="4754" spans="1:17" x14ac:dyDescent="0.25">
      <c r="A4754" s="1">
        <v>0.62843691068003504</v>
      </c>
      <c r="B4754" s="2">
        <v>5</v>
      </c>
      <c r="C4754" s="2">
        <v>0</v>
      </c>
      <c r="D4754" s="2">
        <v>0</v>
      </c>
      <c r="E4754" s="2">
        <v>0</v>
      </c>
      <c r="F4754" s="2">
        <v>1</v>
      </c>
      <c r="G4754" s="3">
        <v>0.19951117998123299</v>
      </c>
      <c r="H4754" s="3">
        <v>-0.15301098010877501</v>
      </c>
      <c r="I4754" s="3">
        <v>-0.16663682314225201</v>
      </c>
      <c r="J4754" s="3">
        <v>-0.125904536684593</v>
      </c>
      <c r="K4754" s="3">
        <v>0.41119480821139698</v>
      </c>
      <c r="L4754" s="3">
        <v>0.67979355160143096</v>
      </c>
      <c r="N4754">
        <f>-0.084*G4754+0.688*H4754+0.69*I4754+0.046*J4754-0.156*K4754-0.132*L4754</f>
        <v>-0.39668064898127275</v>
      </c>
      <c r="O4754">
        <f>0.695*G4754+0.118*H4754+0.108*I4754+0.112*J4754+0.073*K4754+0.688*L4754</f>
        <v>0.5862220739273003</v>
      </c>
      <c r="P4754">
        <f>-0.061*G4754+0.107*H4754+0.102*I4754-0.707*J4754+0.686*K4754+0.07*L4754</f>
        <v>0.37314038167012198</v>
      </c>
      <c r="Q4754">
        <f>0.416*N4754+0.319*O4754+0.266*P4754</f>
        <v>0.12124103313085181</v>
      </c>
    </row>
    <row r="4755" spans="1:17" x14ac:dyDescent="0.25">
      <c r="A4755" s="1">
        <v>0.62831536435052704</v>
      </c>
      <c r="B4755" s="2">
        <v>5</v>
      </c>
      <c r="C4755" s="2">
        <v>0</v>
      </c>
      <c r="D4755" s="2">
        <v>0</v>
      </c>
      <c r="E4755" s="2">
        <v>0</v>
      </c>
      <c r="F4755" s="2">
        <v>1</v>
      </c>
      <c r="G4755" s="3">
        <v>0.19925348479187099</v>
      </c>
      <c r="H4755" s="3">
        <v>-0.15301098010877501</v>
      </c>
      <c r="I4755" s="3">
        <v>-0.16663682314225201</v>
      </c>
      <c r="J4755" s="3">
        <v>-0.125904536684593</v>
      </c>
      <c r="K4755" s="3">
        <v>0.41119480821139698</v>
      </c>
      <c r="L4755" s="3">
        <v>0.67979355160143096</v>
      </c>
      <c r="N4755">
        <f>-0.084*G4755+0.688*H4755+0.69*I4755+0.046*J4755-0.156*K4755-0.132*L4755</f>
        <v>-0.39665900258536635</v>
      </c>
      <c r="O4755">
        <f>0.695*G4755+0.118*H4755+0.108*I4755+0.112*J4755+0.073*K4755+0.688*L4755</f>
        <v>0.58604297577069364</v>
      </c>
      <c r="P4755">
        <f>-0.061*G4755+0.107*H4755+0.102*I4755-0.707*J4755+0.686*K4755+0.07*L4755</f>
        <v>0.37315610107667302</v>
      </c>
      <c r="Q4755">
        <f>0.416*N4755+0.319*O4755+0.266*P4755</f>
        <v>0.12119708708173391</v>
      </c>
    </row>
    <row r="4756" spans="1:17" x14ac:dyDescent="0.25">
      <c r="A4756" s="1">
        <v>0.95486235985553203</v>
      </c>
      <c r="B4756" s="2">
        <v>4</v>
      </c>
      <c r="C4756" s="2">
        <v>0</v>
      </c>
      <c r="D4756" s="2">
        <v>1</v>
      </c>
      <c r="E4756" s="2">
        <v>0</v>
      </c>
      <c r="F4756" s="2">
        <v>1</v>
      </c>
      <c r="G4756" s="3">
        <v>0.89157870911579296</v>
      </c>
      <c r="H4756" s="3">
        <v>-0.15301098010877501</v>
      </c>
      <c r="I4756" s="3">
        <v>-0.101628001624561</v>
      </c>
      <c r="J4756" s="3">
        <v>-0.125904536684593</v>
      </c>
      <c r="K4756" s="3">
        <v>0.41119480821139698</v>
      </c>
      <c r="L4756" s="3">
        <v>-8.9240084543012896E-2</v>
      </c>
      <c r="N4756">
        <f>-0.084*G4756+0.688*H4756+0.69*I4756+0.046*J4756-0.156*K4756-0.132*L4756</f>
        <v>-0.30844579461030247</v>
      </c>
      <c r="O4756">
        <f>0.695*G4756+0.118*H4756+0.108*I4756+0.112*J4756+0.073*K4756+0.688*L4756</f>
        <v>0.54513481773235262</v>
      </c>
      <c r="P4756">
        <f>-0.061*G4756+0.107*H4756+0.102*I4756-0.707*J4756+0.686*K4756+0.07*L4756</f>
        <v>0.28372280765760721</v>
      </c>
      <c r="Q4756">
        <f>0.416*N4756+0.319*O4756+0.266*P4756</f>
        <v>0.1210548231356582</v>
      </c>
    </row>
    <row r="4757" spans="1:17" x14ac:dyDescent="0.25">
      <c r="A4757" s="1">
        <v>0.76074649608691303</v>
      </c>
      <c r="B4757" s="2">
        <v>5</v>
      </c>
      <c r="C4757" s="2">
        <v>6</v>
      </c>
      <c r="D4757" s="2">
        <v>9</v>
      </c>
      <c r="E4757" s="2">
        <v>0</v>
      </c>
      <c r="F4757" s="2">
        <v>0</v>
      </c>
      <c r="G4757" s="3">
        <v>0.48002597465989999</v>
      </c>
      <c r="H4757" s="3">
        <v>0.268298760272352</v>
      </c>
      <c r="I4757" s="3">
        <v>0.41844257051696598</v>
      </c>
      <c r="J4757" s="3">
        <v>-0.125904536684593</v>
      </c>
      <c r="K4757" s="3">
        <v>-2.4317252943713599</v>
      </c>
      <c r="L4757" s="3">
        <v>0.67979355160143096</v>
      </c>
      <c r="N4757">
        <f>-0.084*G4757+0.688*H4757+0.69*I4757+0.046*J4757-0.156*K4757-0.132*L4757</f>
        <v>0.71681752727570502</v>
      </c>
      <c r="O4757">
        <f>0.695*G4757+0.118*H4757+0.108*I4757+0.112*J4757+0.073*K4757+0.688*L4757</f>
        <v>0.686549812620601</v>
      </c>
      <c r="P4757">
        <f>-0.061*G4757+0.107*H4757+0.102*I4757-0.707*J4757+0.686*K4757+0.07*L4757</f>
        <v>-1.4894559708030273</v>
      </c>
      <c r="Q4757">
        <f>0.416*N4757+0.319*O4757+0.266*P4757</f>
        <v>0.12101019333905971</v>
      </c>
    </row>
    <row r="4758" spans="1:17" x14ac:dyDescent="0.25">
      <c r="A4758" s="1">
        <v>0.88598931382956503</v>
      </c>
      <c r="B4758" s="2">
        <v>4</v>
      </c>
      <c r="C4758" s="2">
        <v>1</v>
      </c>
      <c r="D4758" s="2">
        <v>1</v>
      </c>
      <c r="E4758" s="2">
        <v>0</v>
      </c>
      <c r="F4758" s="2">
        <v>1</v>
      </c>
      <c r="G4758" s="3">
        <v>0.74555823519883602</v>
      </c>
      <c r="H4758" s="3">
        <v>-8.2792690045253595E-2</v>
      </c>
      <c r="I4758" s="3">
        <v>-0.101628001624561</v>
      </c>
      <c r="J4758" s="3">
        <v>-0.125904536684593</v>
      </c>
      <c r="K4758" s="3">
        <v>0.41119480821139698</v>
      </c>
      <c r="L4758" s="3">
        <v>-8.9240084543012896E-2</v>
      </c>
      <c r="N4758">
        <f>-0.084*G4758+0.688*H4758+0.69*I4758+0.046*J4758-0.156*K4758-0.132*L4758</f>
        <v>-0.2478698912375753</v>
      </c>
      <c r="O4758">
        <f>0.695*G4758+0.118*H4758+0.108*I4758+0.112*J4758+0.073*K4758+0.688*L4758</f>
        <v>0.4519363465875631</v>
      </c>
      <c r="P4758">
        <f>-0.061*G4758+0.107*H4758+0.102*I4758-0.707*J4758+0.686*K4758+0.07*L4758</f>
        <v>0.30014341360333835</v>
      </c>
      <c r="Q4758">
        <f>0.416*N4758+0.319*O4758+0.266*P4758</f>
        <v>0.12089196782508932</v>
      </c>
    </row>
    <row r="4759" spans="1:17" x14ac:dyDescent="0.25">
      <c r="A4759" s="1">
        <v>0.49543993528528601</v>
      </c>
      <c r="B4759" s="2">
        <v>5</v>
      </c>
      <c r="C4759" s="2">
        <v>1</v>
      </c>
      <c r="D4759" s="2">
        <v>1</v>
      </c>
      <c r="E4759" s="2">
        <v>0</v>
      </c>
      <c r="F4759" s="2">
        <v>1</v>
      </c>
      <c r="G4759" s="3">
        <v>-8.2460977447976799E-2</v>
      </c>
      <c r="H4759" s="3">
        <v>-8.2792690045253595E-2</v>
      </c>
      <c r="I4759" s="3">
        <v>-0.101628001624561</v>
      </c>
      <c r="J4759" s="3">
        <v>-0.125904536684593</v>
      </c>
      <c r="K4759" s="3">
        <v>0.41119480821139698</v>
      </c>
      <c r="L4759" s="3">
        <v>0.67979355160143096</v>
      </c>
      <c r="N4759">
        <f>-0.084*G4759+0.688*H4759+0.69*I4759+0.046*J4759-0.156*K4759-0.132*L4759</f>
        <v>-0.2798287173463096</v>
      </c>
      <c r="O4759">
        <f>0.695*G4759+0.118*H4759+0.108*I4759+0.112*J4759+0.073*K4759+0.688*L4759</f>
        <v>0.40555813546540564</v>
      </c>
      <c r="P4759">
        <f>-0.061*G4759+0.107*H4759+0.102*I4759-0.707*J4759+0.686*K4759+0.07*L4759</f>
        <v>0.40448494010490504</v>
      </c>
      <c r="Q4759">
        <f>0.416*N4759+0.319*O4759+0.266*P4759</f>
        <v>0.12055729286530437</v>
      </c>
    </row>
    <row r="4760" spans="1:17" x14ac:dyDescent="0.25">
      <c r="A4760" s="1">
        <v>0.82208218222234097</v>
      </c>
      <c r="B4760" s="2">
        <v>4</v>
      </c>
      <c r="C4760" s="2">
        <v>1</v>
      </c>
      <c r="D4760" s="2">
        <v>2</v>
      </c>
      <c r="E4760" s="2">
        <v>0</v>
      </c>
      <c r="F4760" s="2">
        <v>1</v>
      </c>
      <c r="G4760" s="3">
        <v>0.61006619321129396</v>
      </c>
      <c r="H4760" s="3">
        <v>-8.2792690045253595E-2</v>
      </c>
      <c r="I4760" s="3">
        <v>-3.6619180106870201E-2</v>
      </c>
      <c r="J4760" s="3">
        <v>-0.125904536684593</v>
      </c>
      <c r="K4760" s="3">
        <v>0.41119480821139698</v>
      </c>
      <c r="L4760" s="3">
        <v>-8.9240084543012896E-2</v>
      </c>
      <c r="N4760">
        <f>-0.084*G4760+0.688*H4760+0.69*I4760+0.046*J4760-0.156*K4760-0.132*L4760</f>
        <v>-0.19163247286341512</v>
      </c>
      <c r="O4760">
        <f>0.695*G4760+0.118*H4760+0.108*I4760+0.112*J4760+0.073*K4760+0.688*L4760</f>
        <v>0.36479033013013201</v>
      </c>
      <c r="P4760">
        <f>-0.061*G4760+0.107*H4760+0.102*I4760-0.707*J4760+0.686*K4760+0.07*L4760</f>
        <v>0.31503932795938289</v>
      </c>
      <c r="Q4760">
        <f>0.416*N4760+0.319*O4760+0.266*P4760</f>
        <v>0.12044946783752729</v>
      </c>
    </row>
    <row r="4761" spans="1:17" x14ac:dyDescent="0.25">
      <c r="A4761" s="1">
        <v>0.953044575919474</v>
      </c>
      <c r="B4761" s="2">
        <v>4</v>
      </c>
      <c r="C4761" s="2">
        <v>0</v>
      </c>
      <c r="D4761" s="2">
        <v>1</v>
      </c>
      <c r="E4761" s="2">
        <v>0</v>
      </c>
      <c r="F4761" s="2">
        <v>1</v>
      </c>
      <c r="G4761" s="3">
        <v>0.88772475336477696</v>
      </c>
      <c r="H4761" s="3">
        <v>-0.15301098010877501</v>
      </c>
      <c r="I4761" s="3">
        <v>-0.101628001624561</v>
      </c>
      <c r="J4761" s="3">
        <v>-0.125904536684593</v>
      </c>
      <c r="K4761" s="3">
        <v>0.41119480821139698</v>
      </c>
      <c r="L4761" s="3">
        <v>-8.9240084543012896E-2</v>
      </c>
      <c r="N4761">
        <f>-0.084*G4761+0.688*H4761+0.69*I4761+0.046*J4761-0.156*K4761-0.132*L4761</f>
        <v>-0.30812206232721712</v>
      </c>
      <c r="O4761">
        <f>0.695*G4761+0.118*H4761+0.108*I4761+0.112*J4761+0.073*K4761+0.688*L4761</f>
        <v>0.54245631848539655</v>
      </c>
      <c r="P4761">
        <f>-0.061*G4761+0.107*H4761+0.102*I4761-0.707*J4761+0.686*K4761+0.07*L4761</f>
        <v>0.28395789895841916</v>
      </c>
      <c r="Q4761">
        <f>0.416*N4761+0.319*O4761+0.266*P4761</f>
        <v>0.12039758879165868</v>
      </c>
    </row>
    <row r="4762" spans="1:17" x14ac:dyDescent="0.25">
      <c r="A4762" s="1">
        <v>0.49391458057363102</v>
      </c>
      <c r="B4762" s="2">
        <v>5</v>
      </c>
      <c r="C4762" s="2">
        <v>1</v>
      </c>
      <c r="D4762" s="2">
        <v>1</v>
      </c>
      <c r="E4762" s="2">
        <v>0</v>
      </c>
      <c r="F4762" s="2">
        <v>1</v>
      </c>
      <c r="G4762" s="3">
        <v>-8.5694942413071407E-2</v>
      </c>
      <c r="H4762" s="3">
        <v>-8.2792690045253595E-2</v>
      </c>
      <c r="I4762" s="3">
        <v>-0.101628001624561</v>
      </c>
      <c r="J4762" s="3">
        <v>-0.125904536684593</v>
      </c>
      <c r="K4762" s="3">
        <v>0.41119480821139698</v>
      </c>
      <c r="L4762" s="3">
        <v>0.67979355160143096</v>
      </c>
      <c r="N4762">
        <f>-0.084*G4762+0.688*H4762+0.69*I4762+0.046*J4762-0.156*K4762-0.132*L4762</f>
        <v>-0.27955706428924165</v>
      </c>
      <c r="O4762">
        <f>0.695*G4762+0.118*H4762+0.108*I4762+0.112*J4762+0.073*K4762+0.688*L4762</f>
        <v>0.40331052981466486</v>
      </c>
      <c r="P4762">
        <f>-0.061*G4762+0.107*H4762+0.102*I4762-0.707*J4762+0.686*K4762+0.07*L4762</f>
        <v>0.40468221196777576</v>
      </c>
      <c r="Q4762">
        <f>0.416*N4762+0.319*O4762+0.266*P4762</f>
        <v>0.12000578864998192</v>
      </c>
    </row>
    <row r="4763" spans="1:17" x14ac:dyDescent="0.25">
      <c r="A4763" s="1">
        <v>0.62489332693894595</v>
      </c>
      <c r="B4763" s="2">
        <v>5</v>
      </c>
      <c r="C4763" s="2">
        <v>0</v>
      </c>
      <c r="D4763" s="2">
        <v>0</v>
      </c>
      <c r="E4763" s="2">
        <v>0</v>
      </c>
      <c r="F4763" s="2">
        <v>1</v>
      </c>
      <c r="G4763" s="3">
        <v>0.19199828768018501</v>
      </c>
      <c r="H4763" s="3">
        <v>-0.15301098010877501</v>
      </c>
      <c r="I4763" s="3">
        <v>-0.16663682314225201</v>
      </c>
      <c r="J4763" s="3">
        <v>-0.125904536684593</v>
      </c>
      <c r="K4763" s="3">
        <v>0.41119480821139698</v>
      </c>
      <c r="L4763" s="3">
        <v>0.67979355160143096</v>
      </c>
      <c r="N4763">
        <f>-0.084*G4763+0.688*H4763+0.69*I4763+0.046*J4763-0.156*K4763-0.132*L4763</f>
        <v>-0.39604956602798469</v>
      </c>
      <c r="O4763">
        <f>0.695*G4763+0.118*H4763+0.108*I4763+0.112*J4763+0.073*K4763+0.688*L4763</f>
        <v>0.58100061377807188</v>
      </c>
      <c r="P4763">
        <f>-0.061*G4763+0.107*H4763+0.102*I4763-0.707*J4763+0.686*K4763+0.07*L4763</f>
        <v>0.37359866810048586</v>
      </c>
      <c r="Q4763">
        <f>0.416*N4763+0.319*O4763+0.266*P4763</f>
        <v>0.11995982204229258</v>
      </c>
    </row>
    <row r="4764" spans="1:17" x14ac:dyDescent="0.25">
      <c r="A4764" s="1">
        <v>0.62489332693894595</v>
      </c>
      <c r="B4764" s="2">
        <v>5</v>
      </c>
      <c r="C4764" s="2">
        <v>0</v>
      </c>
      <c r="D4764" s="2">
        <v>0</v>
      </c>
      <c r="E4764" s="2">
        <v>0</v>
      </c>
      <c r="F4764" s="2">
        <v>1</v>
      </c>
      <c r="G4764" s="3">
        <v>0.19199828768018501</v>
      </c>
      <c r="H4764" s="3">
        <v>-0.15301098010877501</v>
      </c>
      <c r="I4764" s="3">
        <v>-0.16663682314225201</v>
      </c>
      <c r="J4764" s="3">
        <v>-0.125904536684593</v>
      </c>
      <c r="K4764" s="3">
        <v>0.41119480821139698</v>
      </c>
      <c r="L4764" s="3">
        <v>0.67979355160143096</v>
      </c>
      <c r="N4764">
        <f>-0.084*G4764+0.688*H4764+0.69*I4764+0.046*J4764-0.156*K4764-0.132*L4764</f>
        <v>-0.39604956602798469</v>
      </c>
      <c r="O4764">
        <f>0.695*G4764+0.118*H4764+0.108*I4764+0.112*J4764+0.073*K4764+0.688*L4764</f>
        <v>0.58100061377807188</v>
      </c>
      <c r="P4764">
        <f>-0.061*G4764+0.107*H4764+0.102*I4764-0.707*J4764+0.686*K4764+0.07*L4764</f>
        <v>0.37359866810048586</v>
      </c>
      <c r="Q4764">
        <f>0.416*N4764+0.319*O4764+0.266*P4764</f>
        <v>0.11995982204229258</v>
      </c>
    </row>
    <row r="4765" spans="1:17" x14ac:dyDescent="0.25">
      <c r="A4765" s="1">
        <v>0.62489332693894595</v>
      </c>
      <c r="B4765" s="2">
        <v>5</v>
      </c>
      <c r="C4765" s="2">
        <v>0</v>
      </c>
      <c r="D4765" s="2">
        <v>0</v>
      </c>
      <c r="E4765" s="2">
        <v>0</v>
      </c>
      <c r="F4765" s="2">
        <v>1</v>
      </c>
      <c r="G4765" s="3">
        <v>0.19199828768018501</v>
      </c>
      <c r="H4765" s="3">
        <v>-0.15301098010877501</v>
      </c>
      <c r="I4765" s="3">
        <v>-0.16663682314225201</v>
      </c>
      <c r="J4765" s="3">
        <v>-0.125904536684593</v>
      </c>
      <c r="K4765" s="3">
        <v>0.41119480821139698</v>
      </c>
      <c r="L4765" s="3">
        <v>0.67979355160143096</v>
      </c>
      <c r="N4765">
        <f>-0.084*G4765+0.688*H4765+0.69*I4765+0.046*J4765-0.156*K4765-0.132*L4765</f>
        <v>-0.39604956602798469</v>
      </c>
      <c r="O4765">
        <f>0.695*G4765+0.118*H4765+0.108*I4765+0.112*J4765+0.073*K4765+0.688*L4765</f>
        <v>0.58100061377807188</v>
      </c>
      <c r="P4765">
        <f>-0.061*G4765+0.107*H4765+0.102*I4765-0.707*J4765+0.686*K4765+0.07*L4765</f>
        <v>0.37359866810048586</v>
      </c>
      <c r="Q4765">
        <f>0.416*N4765+0.319*O4765+0.266*P4765</f>
        <v>0.11995982204229258</v>
      </c>
    </row>
    <row r="4766" spans="1:17" x14ac:dyDescent="0.25">
      <c r="A4766" s="1">
        <v>0.62489332693894595</v>
      </c>
      <c r="B4766" s="2">
        <v>5</v>
      </c>
      <c r="C4766" s="2">
        <v>0</v>
      </c>
      <c r="D4766" s="2">
        <v>0</v>
      </c>
      <c r="E4766" s="2">
        <v>0</v>
      </c>
      <c r="F4766" s="2">
        <v>1</v>
      </c>
      <c r="G4766" s="3">
        <v>0.19199828768018501</v>
      </c>
      <c r="H4766" s="3">
        <v>-0.15301098010877501</v>
      </c>
      <c r="I4766" s="3">
        <v>-0.16663682314225201</v>
      </c>
      <c r="J4766" s="3">
        <v>-0.125904536684593</v>
      </c>
      <c r="K4766" s="3">
        <v>0.41119480821139698</v>
      </c>
      <c r="L4766" s="3">
        <v>0.67979355160143096</v>
      </c>
      <c r="N4766">
        <f>-0.084*G4766+0.688*H4766+0.69*I4766+0.046*J4766-0.156*K4766-0.132*L4766</f>
        <v>-0.39604956602798469</v>
      </c>
      <c r="O4766">
        <f>0.695*G4766+0.118*H4766+0.108*I4766+0.112*J4766+0.073*K4766+0.688*L4766</f>
        <v>0.58100061377807188</v>
      </c>
      <c r="P4766">
        <f>-0.061*G4766+0.107*H4766+0.102*I4766-0.707*J4766+0.686*K4766+0.07*L4766</f>
        <v>0.37359866810048586</v>
      </c>
      <c r="Q4766">
        <f>0.416*N4766+0.319*O4766+0.266*P4766</f>
        <v>0.11995982204229258</v>
      </c>
    </row>
    <row r="4767" spans="1:17" x14ac:dyDescent="0.25">
      <c r="A4767" s="1">
        <v>0.62489332693894595</v>
      </c>
      <c r="B4767" s="2">
        <v>5</v>
      </c>
      <c r="C4767" s="2">
        <v>0</v>
      </c>
      <c r="D4767" s="2">
        <v>0</v>
      </c>
      <c r="E4767" s="2">
        <v>0</v>
      </c>
      <c r="F4767" s="2">
        <v>1</v>
      </c>
      <c r="G4767" s="3">
        <v>0.19199828768018501</v>
      </c>
      <c r="H4767" s="3">
        <v>-0.15301098010877501</v>
      </c>
      <c r="I4767" s="3">
        <v>-0.16663682314225201</v>
      </c>
      <c r="J4767" s="3">
        <v>-0.125904536684593</v>
      </c>
      <c r="K4767" s="3">
        <v>0.41119480821139698</v>
      </c>
      <c r="L4767" s="3">
        <v>0.67979355160143096</v>
      </c>
      <c r="N4767">
        <f>-0.084*G4767+0.688*H4767+0.69*I4767+0.046*J4767-0.156*K4767-0.132*L4767</f>
        <v>-0.39604956602798469</v>
      </c>
      <c r="O4767">
        <f>0.695*G4767+0.118*H4767+0.108*I4767+0.112*J4767+0.073*K4767+0.688*L4767</f>
        <v>0.58100061377807188</v>
      </c>
      <c r="P4767">
        <f>-0.061*G4767+0.107*H4767+0.102*I4767-0.707*J4767+0.686*K4767+0.07*L4767</f>
        <v>0.37359866810048586</v>
      </c>
      <c r="Q4767">
        <f>0.416*N4767+0.319*O4767+0.266*P4767</f>
        <v>0.11995982204229258</v>
      </c>
    </row>
    <row r="4768" spans="1:17" x14ac:dyDescent="0.25">
      <c r="A4768" s="1">
        <v>0.62489332693894595</v>
      </c>
      <c r="B4768" s="2">
        <v>5</v>
      </c>
      <c r="C4768" s="2">
        <v>0</v>
      </c>
      <c r="D4768" s="2">
        <v>0</v>
      </c>
      <c r="E4768" s="2">
        <v>0</v>
      </c>
      <c r="F4768" s="2">
        <v>1</v>
      </c>
      <c r="G4768" s="3">
        <v>0.19199828768018501</v>
      </c>
      <c r="H4768" s="3">
        <v>-0.15301098010877501</v>
      </c>
      <c r="I4768" s="3">
        <v>-0.16663682314225201</v>
      </c>
      <c r="J4768" s="3">
        <v>-0.125904536684593</v>
      </c>
      <c r="K4768" s="3">
        <v>0.41119480821139698</v>
      </c>
      <c r="L4768" s="3">
        <v>0.67979355160143096</v>
      </c>
      <c r="N4768">
        <f>-0.084*G4768+0.688*H4768+0.69*I4768+0.046*J4768-0.156*K4768-0.132*L4768</f>
        <v>-0.39604956602798469</v>
      </c>
      <c r="O4768">
        <f>0.695*G4768+0.118*H4768+0.108*I4768+0.112*J4768+0.073*K4768+0.688*L4768</f>
        <v>0.58100061377807188</v>
      </c>
      <c r="P4768">
        <f>-0.061*G4768+0.107*H4768+0.102*I4768-0.707*J4768+0.686*K4768+0.07*L4768</f>
        <v>0.37359866810048586</v>
      </c>
      <c r="Q4768">
        <f>0.416*N4768+0.319*O4768+0.266*P4768</f>
        <v>0.11995982204229258</v>
      </c>
    </row>
    <row r="4769" spans="1:17" x14ac:dyDescent="0.25">
      <c r="A4769" s="1">
        <v>0.62489332693894595</v>
      </c>
      <c r="B4769" s="2">
        <v>5</v>
      </c>
      <c r="C4769" s="2">
        <v>0</v>
      </c>
      <c r="D4769" s="2">
        <v>0</v>
      </c>
      <c r="E4769" s="2">
        <v>0</v>
      </c>
      <c r="F4769" s="2">
        <v>1</v>
      </c>
      <c r="G4769" s="3">
        <v>0.19199828768018501</v>
      </c>
      <c r="H4769" s="3">
        <v>-0.15301098010877501</v>
      </c>
      <c r="I4769" s="3">
        <v>-0.16663682314225201</v>
      </c>
      <c r="J4769" s="3">
        <v>-0.125904536684593</v>
      </c>
      <c r="K4769" s="3">
        <v>0.41119480821139698</v>
      </c>
      <c r="L4769" s="3">
        <v>0.67979355160143096</v>
      </c>
      <c r="N4769">
        <f>-0.084*G4769+0.688*H4769+0.69*I4769+0.046*J4769-0.156*K4769-0.132*L4769</f>
        <v>-0.39604956602798469</v>
      </c>
      <c r="O4769">
        <f>0.695*G4769+0.118*H4769+0.108*I4769+0.112*J4769+0.073*K4769+0.688*L4769</f>
        <v>0.58100061377807188</v>
      </c>
      <c r="P4769">
        <f>-0.061*G4769+0.107*H4769+0.102*I4769-0.707*J4769+0.686*K4769+0.07*L4769</f>
        <v>0.37359866810048586</v>
      </c>
      <c r="Q4769">
        <f>0.416*N4769+0.319*O4769+0.266*P4769</f>
        <v>0.11995982204229258</v>
      </c>
    </row>
    <row r="4770" spans="1:17" x14ac:dyDescent="0.25">
      <c r="A4770" s="1">
        <v>0.62489332693894595</v>
      </c>
      <c r="B4770" s="2">
        <v>5</v>
      </c>
      <c r="C4770" s="2">
        <v>0</v>
      </c>
      <c r="D4770" s="2">
        <v>0</v>
      </c>
      <c r="E4770" s="2">
        <v>0</v>
      </c>
      <c r="F4770" s="2">
        <v>1</v>
      </c>
      <c r="G4770" s="3">
        <v>0.19199828768018501</v>
      </c>
      <c r="H4770" s="3">
        <v>-0.15301098010877501</v>
      </c>
      <c r="I4770" s="3">
        <v>-0.16663682314225201</v>
      </c>
      <c r="J4770" s="3">
        <v>-0.125904536684593</v>
      </c>
      <c r="K4770" s="3">
        <v>0.41119480821139698</v>
      </c>
      <c r="L4770" s="3">
        <v>0.67979355160143096</v>
      </c>
      <c r="N4770">
        <f>-0.084*G4770+0.688*H4770+0.69*I4770+0.046*J4770-0.156*K4770-0.132*L4770</f>
        <v>-0.39604956602798469</v>
      </c>
      <c r="O4770">
        <f>0.695*G4770+0.118*H4770+0.108*I4770+0.112*J4770+0.073*K4770+0.688*L4770</f>
        <v>0.58100061377807188</v>
      </c>
      <c r="P4770">
        <f>-0.061*G4770+0.107*H4770+0.102*I4770-0.707*J4770+0.686*K4770+0.07*L4770</f>
        <v>0.37359866810048586</v>
      </c>
      <c r="Q4770">
        <f>0.416*N4770+0.319*O4770+0.266*P4770</f>
        <v>0.11995982204229258</v>
      </c>
    </row>
    <row r="4771" spans="1:17" x14ac:dyDescent="0.25">
      <c r="A4771" s="1">
        <v>0.62489332693894595</v>
      </c>
      <c r="B4771" s="2">
        <v>5</v>
      </c>
      <c r="C4771" s="2">
        <v>0</v>
      </c>
      <c r="D4771" s="2">
        <v>0</v>
      </c>
      <c r="E4771" s="2">
        <v>0</v>
      </c>
      <c r="F4771" s="2">
        <v>1</v>
      </c>
      <c r="G4771" s="3">
        <v>0.19199828768018501</v>
      </c>
      <c r="H4771" s="3">
        <v>-0.15301098010877501</v>
      </c>
      <c r="I4771" s="3">
        <v>-0.16663682314225201</v>
      </c>
      <c r="J4771" s="3">
        <v>-0.125904536684593</v>
      </c>
      <c r="K4771" s="3">
        <v>0.41119480821139698</v>
      </c>
      <c r="L4771" s="3">
        <v>0.67979355160143096</v>
      </c>
      <c r="N4771">
        <f>-0.084*G4771+0.688*H4771+0.69*I4771+0.046*J4771-0.156*K4771-0.132*L4771</f>
        <v>-0.39604956602798469</v>
      </c>
      <c r="O4771">
        <f>0.695*G4771+0.118*H4771+0.108*I4771+0.112*J4771+0.073*K4771+0.688*L4771</f>
        <v>0.58100061377807188</v>
      </c>
      <c r="P4771">
        <f>-0.061*G4771+0.107*H4771+0.102*I4771-0.707*J4771+0.686*K4771+0.07*L4771</f>
        <v>0.37359866810048586</v>
      </c>
      <c r="Q4771">
        <f>0.416*N4771+0.319*O4771+0.266*P4771</f>
        <v>0.11995982204229258</v>
      </c>
    </row>
    <row r="4772" spans="1:17" x14ac:dyDescent="0.25">
      <c r="A4772" s="1">
        <v>0.62489332693894595</v>
      </c>
      <c r="B4772" s="2">
        <v>5</v>
      </c>
      <c r="C4772" s="2">
        <v>0</v>
      </c>
      <c r="D4772" s="2">
        <v>0</v>
      </c>
      <c r="E4772" s="2">
        <v>0</v>
      </c>
      <c r="F4772" s="2">
        <v>1</v>
      </c>
      <c r="G4772" s="3">
        <v>0.19199828768018501</v>
      </c>
      <c r="H4772" s="3">
        <v>-0.15301098010877501</v>
      </c>
      <c r="I4772" s="3">
        <v>-0.16663682314225201</v>
      </c>
      <c r="J4772" s="3">
        <v>-0.125904536684593</v>
      </c>
      <c r="K4772" s="3">
        <v>0.41119480821139698</v>
      </c>
      <c r="L4772" s="3">
        <v>0.67979355160143096</v>
      </c>
      <c r="N4772">
        <f>-0.084*G4772+0.688*H4772+0.69*I4772+0.046*J4772-0.156*K4772-0.132*L4772</f>
        <v>-0.39604956602798469</v>
      </c>
      <c r="O4772">
        <f>0.695*G4772+0.118*H4772+0.108*I4772+0.112*J4772+0.073*K4772+0.688*L4772</f>
        <v>0.58100061377807188</v>
      </c>
      <c r="P4772">
        <f>-0.061*G4772+0.107*H4772+0.102*I4772-0.707*J4772+0.686*K4772+0.07*L4772</f>
        <v>0.37359866810048586</v>
      </c>
      <c r="Q4772">
        <f>0.416*N4772+0.319*O4772+0.266*P4772</f>
        <v>0.11995982204229258</v>
      </c>
    </row>
    <row r="4773" spans="1:17" x14ac:dyDescent="0.25">
      <c r="A4773" s="1">
        <v>0.62489332693894595</v>
      </c>
      <c r="B4773" s="2">
        <v>5</v>
      </c>
      <c r="C4773" s="2">
        <v>0</v>
      </c>
      <c r="D4773" s="2">
        <v>0</v>
      </c>
      <c r="E4773" s="2">
        <v>0</v>
      </c>
      <c r="F4773" s="2">
        <v>1</v>
      </c>
      <c r="G4773" s="3">
        <v>0.19199828768018501</v>
      </c>
      <c r="H4773" s="3">
        <v>-0.15301098010877501</v>
      </c>
      <c r="I4773" s="3">
        <v>-0.16663682314225201</v>
      </c>
      <c r="J4773" s="3">
        <v>-0.125904536684593</v>
      </c>
      <c r="K4773" s="3">
        <v>0.41119480821139698</v>
      </c>
      <c r="L4773" s="3">
        <v>0.67979355160143096</v>
      </c>
      <c r="N4773">
        <f>-0.084*G4773+0.688*H4773+0.69*I4773+0.046*J4773-0.156*K4773-0.132*L4773</f>
        <v>-0.39604956602798469</v>
      </c>
      <c r="O4773">
        <f>0.695*G4773+0.118*H4773+0.108*I4773+0.112*J4773+0.073*K4773+0.688*L4773</f>
        <v>0.58100061377807188</v>
      </c>
      <c r="P4773">
        <f>-0.061*G4773+0.107*H4773+0.102*I4773-0.707*J4773+0.686*K4773+0.07*L4773</f>
        <v>0.37359866810048586</v>
      </c>
      <c r="Q4773">
        <f>0.416*N4773+0.319*O4773+0.266*P4773</f>
        <v>0.11995982204229258</v>
      </c>
    </row>
    <row r="4774" spans="1:17" x14ac:dyDescent="0.25">
      <c r="A4774" s="1">
        <v>0.62489332693894595</v>
      </c>
      <c r="B4774" s="2">
        <v>5</v>
      </c>
      <c r="C4774" s="2">
        <v>0</v>
      </c>
      <c r="D4774" s="2">
        <v>0</v>
      </c>
      <c r="E4774" s="2">
        <v>0</v>
      </c>
      <c r="F4774" s="2">
        <v>1</v>
      </c>
      <c r="G4774" s="3">
        <v>0.19199828768018501</v>
      </c>
      <c r="H4774" s="3">
        <v>-0.15301098010877501</v>
      </c>
      <c r="I4774" s="3">
        <v>-0.16663682314225201</v>
      </c>
      <c r="J4774" s="3">
        <v>-0.125904536684593</v>
      </c>
      <c r="K4774" s="3">
        <v>0.41119480821139698</v>
      </c>
      <c r="L4774" s="3">
        <v>0.67979355160143096</v>
      </c>
      <c r="N4774">
        <f>-0.084*G4774+0.688*H4774+0.69*I4774+0.046*J4774-0.156*K4774-0.132*L4774</f>
        <v>-0.39604956602798469</v>
      </c>
      <c r="O4774">
        <f>0.695*G4774+0.118*H4774+0.108*I4774+0.112*J4774+0.073*K4774+0.688*L4774</f>
        <v>0.58100061377807188</v>
      </c>
      <c r="P4774">
        <f>-0.061*G4774+0.107*H4774+0.102*I4774-0.707*J4774+0.686*K4774+0.07*L4774</f>
        <v>0.37359866810048586</v>
      </c>
      <c r="Q4774">
        <f>0.416*N4774+0.319*O4774+0.266*P4774</f>
        <v>0.11995982204229258</v>
      </c>
    </row>
    <row r="4775" spans="1:17" x14ac:dyDescent="0.25">
      <c r="A4775" s="1">
        <v>0.62489332693894595</v>
      </c>
      <c r="B4775" s="2">
        <v>5</v>
      </c>
      <c r="C4775" s="2">
        <v>0</v>
      </c>
      <c r="D4775" s="2">
        <v>0</v>
      </c>
      <c r="E4775" s="2">
        <v>0</v>
      </c>
      <c r="F4775" s="2">
        <v>1</v>
      </c>
      <c r="G4775" s="3">
        <v>0.19199828768018501</v>
      </c>
      <c r="H4775" s="3">
        <v>-0.15301098010877501</v>
      </c>
      <c r="I4775" s="3">
        <v>-0.16663682314225201</v>
      </c>
      <c r="J4775" s="3">
        <v>-0.125904536684593</v>
      </c>
      <c r="K4775" s="3">
        <v>0.41119480821139698</v>
      </c>
      <c r="L4775" s="3">
        <v>0.67979355160143096</v>
      </c>
      <c r="N4775">
        <f>-0.084*G4775+0.688*H4775+0.69*I4775+0.046*J4775-0.156*K4775-0.132*L4775</f>
        <v>-0.39604956602798469</v>
      </c>
      <c r="O4775">
        <f>0.695*G4775+0.118*H4775+0.108*I4775+0.112*J4775+0.073*K4775+0.688*L4775</f>
        <v>0.58100061377807188</v>
      </c>
      <c r="P4775">
        <f>-0.061*G4775+0.107*H4775+0.102*I4775-0.707*J4775+0.686*K4775+0.07*L4775</f>
        <v>0.37359866810048586</v>
      </c>
      <c r="Q4775">
        <f>0.416*N4775+0.319*O4775+0.266*P4775</f>
        <v>0.11995982204229258</v>
      </c>
    </row>
    <row r="4776" spans="1:17" x14ac:dyDescent="0.25">
      <c r="A4776" s="1">
        <v>0.62489332693894595</v>
      </c>
      <c r="B4776" s="2">
        <v>5</v>
      </c>
      <c r="C4776" s="2">
        <v>0</v>
      </c>
      <c r="D4776" s="2">
        <v>0</v>
      </c>
      <c r="E4776" s="2">
        <v>0</v>
      </c>
      <c r="F4776" s="2">
        <v>1</v>
      </c>
      <c r="G4776" s="3">
        <v>0.19199828768018501</v>
      </c>
      <c r="H4776" s="3">
        <v>-0.15301098010877501</v>
      </c>
      <c r="I4776" s="3">
        <v>-0.16663682314225201</v>
      </c>
      <c r="J4776" s="3">
        <v>-0.125904536684593</v>
      </c>
      <c r="K4776" s="3">
        <v>0.41119480821139698</v>
      </c>
      <c r="L4776" s="3">
        <v>0.67979355160143096</v>
      </c>
      <c r="N4776">
        <f>-0.084*G4776+0.688*H4776+0.69*I4776+0.046*J4776-0.156*K4776-0.132*L4776</f>
        <v>-0.39604956602798469</v>
      </c>
      <c r="O4776">
        <f>0.695*G4776+0.118*H4776+0.108*I4776+0.112*J4776+0.073*K4776+0.688*L4776</f>
        <v>0.58100061377807188</v>
      </c>
      <c r="P4776">
        <f>-0.061*G4776+0.107*H4776+0.102*I4776-0.707*J4776+0.686*K4776+0.07*L4776</f>
        <v>0.37359866810048586</v>
      </c>
      <c r="Q4776">
        <f>0.416*N4776+0.319*O4776+0.266*P4776</f>
        <v>0.11995982204229258</v>
      </c>
    </row>
    <row r="4777" spans="1:17" x14ac:dyDescent="0.25">
      <c r="A4777" s="1">
        <v>0.62489332693894595</v>
      </c>
      <c r="B4777" s="2">
        <v>5</v>
      </c>
      <c r="C4777" s="2">
        <v>0</v>
      </c>
      <c r="D4777" s="2">
        <v>0</v>
      </c>
      <c r="E4777" s="2">
        <v>0</v>
      </c>
      <c r="F4777" s="2">
        <v>1</v>
      </c>
      <c r="G4777" s="3">
        <v>0.19199828768018501</v>
      </c>
      <c r="H4777" s="3">
        <v>-0.15301098010877501</v>
      </c>
      <c r="I4777" s="3">
        <v>-0.16663682314225201</v>
      </c>
      <c r="J4777" s="3">
        <v>-0.125904536684593</v>
      </c>
      <c r="K4777" s="3">
        <v>0.41119480821139698</v>
      </c>
      <c r="L4777" s="3">
        <v>0.67979355160143096</v>
      </c>
      <c r="N4777">
        <f>-0.084*G4777+0.688*H4777+0.69*I4777+0.046*J4777-0.156*K4777-0.132*L4777</f>
        <v>-0.39604956602798469</v>
      </c>
      <c r="O4777">
        <f>0.695*G4777+0.118*H4777+0.108*I4777+0.112*J4777+0.073*K4777+0.688*L4777</f>
        <v>0.58100061377807188</v>
      </c>
      <c r="P4777">
        <f>-0.061*G4777+0.107*H4777+0.102*I4777-0.707*J4777+0.686*K4777+0.07*L4777</f>
        <v>0.37359866810048586</v>
      </c>
      <c r="Q4777">
        <f>0.416*N4777+0.319*O4777+0.266*P4777</f>
        <v>0.11995982204229258</v>
      </c>
    </row>
    <row r="4778" spans="1:17" x14ac:dyDescent="0.25">
      <c r="A4778" s="1">
        <v>0.62489332693894595</v>
      </c>
      <c r="B4778" s="2">
        <v>5</v>
      </c>
      <c r="C4778" s="2">
        <v>0</v>
      </c>
      <c r="D4778" s="2">
        <v>0</v>
      </c>
      <c r="E4778" s="2">
        <v>0</v>
      </c>
      <c r="F4778" s="2">
        <v>1</v>
      </c>
      <c r="G4778" s="3">
        <v>0.19199828768018501</v>
      </c>
      <c r="H4778" s="3">
        <v>-0.15301098010877501</v>
      </c>
      <c r="I4778" s="3">
        <v>-0.16663682314225201</v>
      </c>
      <c r="J4778" s="3">
        <v>-0.125904536684593</v>
      </c>
      <c r="K4778" s="3">
        <v>0.41119480821139698</v>
      </c>
      <c r="L4778" s="3">
        <v>0.67979355160143096</v>
      </c>
      <c r="N4778">
        <f>-0.084*G4778+0.688*H4778+0.69*I4778+0.046*J4778-0.156*K4778-0.132*L4778</f>
        <v>-0.39604956602798469</v>
      </c>
      <c r="O4778">
        <f>0.695*G4778+0.118*H4778+0.108*I4778+0.112*J4778+0.073*K4778+0.688*L4778</f>
        <v>0.58100061377807188</v>
      </c>
      <c r="P4778">
        <f>-0.061*G4778+0.107*H4778+0.102*I4778-0.707*J4778+0.686*K4778+0.07*L4778</f>
        <v>0.37359866810048586</v>
      </c>
      <c r="Q4778">
        <f>0.416*N4778+0.319*O4778+0.266*P4778</f>
        <v>0.11995982204229258</v>
      </c>
    </row>
    <row r="4779" spans="1:17" x14ac:dyDescent="0.25">
      <c r="A4779" s="1">
        <v>0.62489332693894595</v>
      </c>
      <c r="B4779" s="2">
        <v>5</v>
      </c>
      <c r="C4779" s="2">
        <v>0</v>
      </c>
      <c r="D4779" s="2">
        <v>0</v>
      </c>
      <c r="E4779" s="2">
        <v>0</v>
      </c>
      <c r="F4779" s="2">
        <v>1</v>
      </c>
      <c r="G4779" s="3">
        <v>0.19199828768018501</v>
      </c>
      <c r="H4779" s="3">
        <v>-0.15301098010877501</v>
      </c>
      <c r="I4779" s="3">
        <v>-0.16663682314225201</v>
      </c>
      <c r="J4779" s="3">
        <v>-0.125904536684593</v>
      </c>
      <c r="K4779" s="3">
        <v>0.41119480821139698</v>
      </c>
      <c r="L4779" s="3">
        <v>0.67979355160143096</v>
      </c>
      <c r="N4779">
        <f>-0.084*G4779+0.688*H4779+0.69*I4779+0.046*J4779-0.156*K4779-0.132*L4779</f>
        <v>-0.39604956602798469</v>
      </c>
      <c r="O4779">
        <f>0.695*G4779+0.118*H4779+0.108*I4779+0.112*J4779+0.073*K4779+0.688*L4779</f>
        <v>0.58100061377807188</v>
      </c>
      <c r="P4779">
        <f>-0.061*G4779+0.107*H4779+0.102*I4779-0.707*J4779+0.686*K4779+0.07*L4779</f>
        <v>0.37359866810048586</v>
      </c>
      <c r="Q4779">
        <f>0.416*N4779+0.319*O4779+0.266*P4779</f>
        <v>0.11995982204229258</v>
      </c>
    </row>
    <row r="4780" spans="1:17" x14ac:dyDescent="0.25">
      <c r="A4780" s="1">
        <v>0.62489332693894595</v>
      </c>
      <c r="B4780" s="2">
        <v>5</v>
      </c>
      <c r="C4780" s="2">
        <v>0</v>
      </c>
      <c r="D4780" s="2">
        <v>0</v>
      </c>
      <c r="E4780" s="2">
        <v>0</v>
      </c>
      <c r="F4780" s="2">
        <v>1</v>
      </c>
      <c r="G4780" s="3">
        <v>0.19199828768018501</v>
      </c>
      <c r="H4780" s="3">
        <v>-0.15301098010877501</v>
      </c>
      <c r="I4780" s="3">
        <v>-0.16663682314225201</v>
      </c>
      <c r="J4780" s="3">
        <v>-0.125904536684593</v>
      </c>
      <c r="K4780" s="3">
        <v>0.41119480821139698</v>
      </c>
      <c r="L4780" s="3">
        <v>0.67979355160143096</v>
      </c>
      <c r="N4780">
        <f>-0.084*G4780+0.688*H4780+0.69*I4780+0.046*J4780-0.156*K4780-0.132*L4780</f>
        <v>-0.39604956602798469</v>
      </c>
      <c r="O4780">
        <f>0.695*G4780+0.118*H4780+0.108*I4780+0.112*J4780+0.073*K4780+0.688*L4780</f>
        <v>0.58100061377807188</v>
      </c>
      <c r="P4780">
        <f>-0.061*G4780+0.107*H4780+0.102*I4780-0.707*J4780+0.686*K4780+0.07*L4780</f>
        <v>0.37359866810048586</v>
      </c>
      <c r="Q4780">
        <f>0.416*N4780+0.319*O4780+0.266*P4780</f>
        <v>0.11995982204229258</v>
      </c>
    </row>
    <row r="4781" spans="1:17" x14ac:dyDescent="0.25">
      <c r="A4781" s="1">
        <v>0.62489332693894595</v>
      </c>
      <c r="B4781" s="2">
        <v>5</v>
      </c>
      <c r="C4781" s="2">
        <v>0</v>
      </c>
      <c r="D4781" s="2">
        <v>0</v>
      </c>
      <c r="E4781" s="2">
        <v>0</v>
      </c>
      <c r="F4781" s="2">
        <v>1</v>
      </c>
      <c r="G4781" s="3">
        <v>0.19199828768018501</v>
      </c>
      <c r="H4781" s="3">
        <v>-0.15301098010877501</v>
      </c>
      <c r="I4781" s="3">
        <v>-0.16663682314225201</v>
      </c>
      <c r="J4781" s="3">
        <v>-0.125904536684593</v>
      </c>
      <c r="K4781" s="3">
        <v>0.41119480821139698</v>
      </c>
      <c r="L4781" s="3">
        <v>0.67979355160143096</v>
      </c>
      <c r="N4781">
        <f>-0.084*G4781+0.688*H4781+0.69*I4781+0.046*J4781-0.156*K4781-0.132*L4781</f>
        <v>-0.39604956602798469</v>
      </c>
      <c r="O4781">
        <f>0.695*G4781+0.118*H4781+0.108*I4781+0.112*J4781+0.073*K4781+0.688*L4781</f>
        <v>0.58100061377807188</v>
      </c>
      <c r="P4781">
        <f>-0.061*G4781+0.107*H4781+0.102*I4781-0.707*J4781+0.686*K4781+0.07*L4781</f>
        <v>0.37359866810048586</v>
      </c>
      <c r="Q4781">
        <f>0.416*N4781+0.319*O4781+0.266*P4781</f>
        <v>0.11995982204229258</v>
      </c>
    </row>
    <row r="4782" spans="1:17" x14ac:dyDescent="0.25">
      <c r="A4782" s="1">
        <v>0.62489332693894595</v>
      </c>
      <c r="B4782" s="2">
        <v>5</v>
      </c>
      <c r="C4782" s="2">
        <v>0</v>
      </c>
      <c r="D4782" s="2">
        <v>0</v>
      </c>
      <c r="E4782" s="2">
        <v>0</v>
      </c>
      <c r="F4782" s="2">
        <v>1</v>
      </c>
      <c r="G4782" s="3">
        <v>0.19199828768018501</v>
      </c>
      <c r="H4782" s="3">
        <v>-0.15301098010877501</v>
      </c>
      <c r="I4782" s="3">
        <v>-0.16663682314225201</v>
      </c>
      <c r="J4782" s="3">
        <v>-0.125904536684593</v>
      </c>
      <c r="K4782" s="3">
        <v>0.41119480821139698</v>
      </c>
      <c r="L4782" s="3">
        <v>0.67979355160143096</v>
      </c>
      <c r="N4782">
        <f>-0.084*G4782+0.688*H4782+0.69*I4782+0.046*J4782-0.156*K4782-0.132*L4782</f>
        <v>-0.39604956602798469</v>
      </c>
      <c r="O4782">
        <f>0.695*G4782+0.118*H4782+0.108*I4782+0.112*J4782+0.073*K4782+0.688*L4782</f>
        <v>0.58100061377807188</v>
      </c>
      <c r="P4782">
        <f>-0.061*G4782+0.107*H4782+0.102*I4782-0.707*J4782+0.686*K4782+0.07*L4782</f>
        <v>0.37359866810048586</v>
      </c>
      <c r="Q4782">
        <f>0.416*N4782+0.319*O4782+0.266*P4782</f>
        <v>0.11995982204229258</v>
      </c>
    </row>
    <row r="4783" spans="1:17" x14ac:dyDescent="0.25">
      <c r="A4783" s="1">
        <v>0.62489332693894595</v>
      </c>
      <c r="B4783" s="2">
        <v>5</v>
      </c>
      <c r="C4783" s="2">
        <v>0</v>
      </c>
      <c r="D4783" s="2">
        <v>0</v>
      </c>
      <c r="E4783" s="2">
        <v>0</v>
      </c>
      <c r="F4783" s="2">
        <v>1</v>
      </c>
      <c r="G4783" s="3">
        <v>0.19199828768018501</v>
      </c>
      <c r="H4783" s="3">
        <v>-0.15301098010877501</v>
      </c>
      <c r="I4783" s="3">
        <v>-0.16663682314225201</v>
      </c>
      <c r="J4783" s="3">
        <v>-0.125904536684593</v>
      </c>
      <c r="K4783" s="3">
        <v>0.41119480821139698</v>
      </c>
      <c r="L4783" s="3">
        <v>0.67979355160143096</v>
      </c>
      <c r="N4783">
        <f>-0.084*G4783+0.688*H4783+0.69*I4783+0.046*J4783-0.156*K4783-0.132*L4783</f>
        <v>-0.39604956602798469</v>
      </c>
      <c r="O4783">
        <f>0.695*G4783+0.118*H4783+0.108*I4783+0.112*J4783+0.073*K4783+0.688*L4783</f>
        <v>0.58100061377807188</v>
      </c>
      <c r="P4783">
        <f>-0.061*G4783+0.107*H4783+0.102*I4783-0.707*J4783+0.686*K4783+0.07*L4783</f>
        <v>0.37359866810048586</v>
      </c>
      <c r="Q4783">
        <f>0.416*N4783+0.319*O4783+0.266*P4783</f>
        <v>0.11995982204229258</v>
      </c>
    </row>
    <row r="4784" spans="1:17" x14ac:dyDescent="0.25">
      <c r="A4784" s="1">
        <v>0.62489332693894595</v>
      </c>
      <c r="B4784" s="2">
        <v>5</v>
      </c>
      <c r="C4784" s="2">
        <v>0</v>
      </c>
      <c r="D4784" s="2">
        <v>0</v>
      </c>
      <c r="E4784" s="2">
        <v>0</v>
      </c>
      <c r="F4784" s="2">
        <v>1</v>
      </c>
      <c r="G4784" s="3">
        <v>0.19199828768018501</v>
      </c>
      <c r="H4784" s="3">
        <v>-0.15301098010877501</v>
      </c>
      <c r="I4784" s="3">
        <v>-0.16663682314225201</v>
      </c>
      <c r="J4784" s="3">
        <v>-0.125904536684593</v>
      </c>
      <c r="K4784" s="3">
        <v>0.41119480821139698</v>
      </c>
      <c r="L4784" s="3">
        <v>0.67979355160143096</v>
      </c>
      <c r="N4784">
        <f>-0.084*G4784+0.688*H4784+0.69*I4784+0.046*J4784-0.156*K4784-0.132*L4784</f>
        <v>-0.39604956602798469</v>
      </c>
      <c r="O4784">
        <f>0.695*G4784+0.118*H4784+0.108*I4784+0.112*J4784+0.073*K4784+0.688*L4784</f>
        <v>0.58100061377807188</v>
      </c>
      <c r="P4784">
        <f>-0.061*G4784+0.107*H4784+0.102*I4784-0.707*J4784+0.686*K4784+0.07*L4784</f>
        <v>0.37359866810048586</v>
      </c>
      <c r="Q4784">
        <f>0.416*N4784+0.319*O4784+0.266*P4784</f>
        <v>0.11995982204229258</v>
      </c>
    </row>
    <row r="4785" spans="1:17" x14ac:dyDescent="0.25">
      <c r="A4785" s="1">
        <v>0.62489332693894595</v>
      </c>
      <c r="B4785" s="2">
        <v>5</v>
      </c>
      <c r="C4785" s="2">
        <v>0</v>
      </c>
      <c r="D4785" s="2">
        <v>0</v>
      </c>
      <c r="E4785" s="2">
        <v>0</v>
      </c>
      <c r="F4785" s="2">
        <v>1</v>
      </c>
      <c r="G4785" s="3">
        <v>0.19199828768018501</v>
      </c>
      <c r="H4785" s="3">
        <v>-0.15301098010877501</v>
      </c>
      <c r="I4785" s="3">
        <v>-0.16663682314225201</v>
      </c>
      <c r="J4785" s="3">
        <v>-0.125904536684593</v>
      </c>
      <c r="K4785" s="3">
        <v>0.41119480821139698</v>
      </c>
      <c r="L4785" s="3">
        <v>0.67979355160143096</v>
      </c>
      <c r="N4785">
        <f>-0.084*G4785+0.688*H4785+0.69*I4785+0.046*J4785-0.156*K4785-0.132*L4785</f>
        <v>-0.39604956602798469</v>
      </c>
      <c r="O4785">
        <f>0.695*G4785+0.118*H4785+0.108*I4785+0.112*J4785+0.073*K4785+0.688*L4785</f>
        <v>0.58100061377807188</v>
      </c>
      <c r="P4785">
        <f>-0.061*G4785+0.107*H4785+0.102*I4785-0.707*J4785+0.686*K4785+0.07*L4785</f>
        <v>0.37359866810048586</v>
      </c>
      <c r="Q4785">
        <f>0.416*N4785+0.319*O4785+0.266*P4785</f>
        <v>0.11995982204229258</v>
      </c>
    </row>
    <row r="4786" spans="1:17" x14ac:dyDescent="0.25">
      <c r="A4786" s="1">
        <v>0.62489332693894595</v>
      </c>
      <c r="B4786" s="2">
        <v>5</v>
      </c>
      <c r="C4786" s="2">
        <v>0</v>
      </c>
      <c r="D4786" s="2">
        <v>0</v>
      </c>
      <c r="E4786" s="2">
        <v>0</v>
      </c>
      <c r="F4786" s="2">
        <v>1</v>
      </c>
      <c r="G4786" s="3">
        <v>0.19199828768018501</v>
      </c>
      <c r="H4786" s="3">
        <v>-0.15301098010877501</v>
      </c>
      <c r="I4786" s="3">
        <v>-0.16663682314225201</v>
      </c>
      <c r="J4786" s="3">
        <v>-0.125904536684593</v>
      </c>
      <c r="K4786" s="3">
        <v>0.41119480821139698</v>
      </c>
      <c r="L4786" s="3">
        <v>0.67979355160143096</v>
      </c>
      <c r="N4786">
        <f>-0.084*G4786+0.688*H4786+0.69*I4786+0.046*J4786-0.156*K4786-0.132*L4786</f>
        <v>-0.39604956602798469</v>
      </c>
      <c r="O4786">
        <f>0.695*G4786+0.118*H4786+0.108*I4786+0.112*J4786+0.073*K4786+0.688*L4786</f>
        <v>0.58100061377807188</v>
      </c>
      <c r="P4786">
        <f>-0.061*G4786+0.107*H4786+0.102*I4786-0.707*J4786+0.686*K4786+0.07*L4786</f>
        <v>0.37359866810048586</v>
      </c>
      <c r="Q4786">
        <f>0.416*N4786+0.319*O4786+0.266*P4786</f>
        <v>0.11995982204229258</v>
      </c>
    </row>
    <row r="4787" spans="1:17" x14ac:dyDescent="0.25">
      <c r="A4787" s="1">
        <v>0.62489332693894595</v>
      </c>
      <c r="B4787" s="2">
        <v>5</v>
      </c>
      <c r="C4787" s="2">
        <v>0</v>
      </c>
      <c r="D4787" s="2">
        <v>0</v>
      </c>
      <c r="E4787" s="2">
        <v>0</v>
      </c>
      <c r="F4787" s="2">
        <v>1</v>
      </c>
      <c r="G4787" s="3">
        <v>0.19199828768018501</v>
      </c>
      <c r="H4787" s="3">
        <v>-0.15301098010877501</v>
      </c>
      <c r="I4787" s="3">
        <v>-0.16663682314225201</v>
      </c>
      <c r="J4787" s="3">
        <v>-0.125904536684593</v>
      </c>
      <c r="K4787" s="3">
        <v>0.41119480821139698</v>
      </c>
      <c r="L4787" s="3">
        <v>0.67979355160143096</v>
      </c>
      <c r="N4787">
        <f>-0.084*G4787+0.688*H4787+0.69*I4787+0.046*J4787-0.156*K4787-0.132*L4787</f>
        <v>-0.39604956602798469</v>
      </c>
      <c r="O4787">
        <f>0.695*G4787+0.118*H4787+0.108*I4787+0.112*J4787+0.073*K4787+0.688*L4787</f>
        <v>0.58100061377807188</v>
      </c>
      <c r="P4787">
        <f>-0.061*G4787+0.107*H4787+0.102*I4787-0.707*J4787+0.686*K4787+0.07*L4787</f>
        <v>0.37359866810048586</v>
      </c>
      <c r="Q4787">
        <f>0.416*N4787+0.319*O4787+0.266*P4787</f>
        <v>0.11995982204229258</v>
      </c>
    </row>
    <row r="4788" spans="1:17" x14ac:dyDescent="0.25">
      <c r="A4788" s="1">
        <v>0.62489332693894595</v>
      </c>
      <c r="B4788" s="2">
        <v>5</v>
      </c>
      <c r="C4788" s="2">
        <v>0</v>
      </c>
      <c r="D4788" s="2">
        <v>0</v>
      </c>
      <c r="E4788" s="2">
        <v>0</v>
      </c>
      <c r="F4788" s="2">
        <v>1</v>
      </c>
      <c r="G4788" s="3">
        <v>0.19199828768018501</v>
      </c>
      <c r="H4788" s="3">
        <v>-0.15301098010877501</v>
      </c>
      <c r="I4788" s="3">
        <v>-0.16663682314225201</v>
      </c>
      <c r="J4788" s="3">
        <v>-0.125904536684593</v>
      </c>
      <c r="K4788" s="3">
        <v>0.41119480821139698</v>
      </c>
      <c r="L4788" s="3">
        <v>0.67979355160143096</v>
      </c>
      <c r="N4788">
        <f>-0.084*G4788+0.688*H4788+0.69*I4788+0.046*J4788-0.156*K4788-0.132*L4788</f>
        <v>-0.39604956602798469</v>
      </c>
      <c r="O4788">
        <f>0.695*G4788+0.118*H4788+0.108*I4788+0.112*J4788+0.073*K4788+0.688*L4788</f>
        <v>0.58100061377807188</v>
      </c>
      <c r="P4788">
        <f>-0.061*G4788+0.107*H4788+0.102*I4788-0.707*J4788+0.686*K4788+0.07*L4788</f>
        <v>0.37359866810048586</v>
      </c>
      <c r="Q4788">
        <f>0.416*N4788+0.319*O4788+0.266*P4788</f>
        <v>0.11995982204229258</v>
      </c>
    </row>
    <row r="4789" spans="1:17" x14ac:dyDescent="0.25">
      <c r="A4789" s="1">
        <v>0.62489332693894595</v>
      </c>
      <c r="B4789" s="2">
        <v>5</v>
      </c>
      <c r="C4789" s="2">
        <v>0</v>
      </c>
      <c r="D4789" s="2">
        <v>0</v>
      </c>
      <c r="E4789" s="2">
        <v>0</v>
      </c>
      <c r="F4789" s="2">
        <v>1</v>
      </c>
      <c r="G4789" s="3">
        <v>0.19199828768018501</v>
      </c>
      <c r="H4789" s="3">
        <v>-0.15301098010877501</v>
      </c>
      <c r="I4789" s="3">
        <v>-0.16663682314225201</v>
      </c>
      <c r="J4789" s="3">
        <v>-0.125904536684593</v>
      </c>
      <c r="K4789" s="3">
        <v>0.41119480821139698</v>
      </c>
      <c r="L4789" s="3">
        <v>0.67979355160143096</v>
      </c>
      <c r="N4789">
        <f>-0.084*G4789+0.688*H4789+0.69*I4789+0.046*J4789-0.156*K4789-0.132*L4789</f>
        <v>-0.39604956602798469</v>
      </c>
      <c r="O4789">
        <f>0.695*G4789+0.118*H4789+0.108*I4789+0.112*J4789+0.073*K4789+0.688*L4789</f>
        <v>0.58100061377807188</v>
      </c>
      <c r="P4789">
        <f>-0.061*G4789+0.107*H4789+0.102*I4789-0.707*J4789+0.686*K4789+0.07*L4789</f>
        <v>0.37359866810048586</v>
      </c>
      <c r="Q4789">
        <f>0.416*N4789+0.319*O4789+0.266*P4789</f>
        <v>0.11995982204229258</v>
      </c>
    </row>
    <row r="4790" spans="1:17" x14ac:dyDescent="0.25">
      <c r="A4790" s="1">
        <v>0.62489332693894595</v>
      </c>
      <c r="B4790" s="2">
        <v>5</v>
      </c>
      <c r="C4790" s="2">
        <v>0</v>
      </c>
      <c r="D4790" s="2">
        <v>0</v>
      </c>
      <c r="E4790" s="2">
        <v>0</v>
      </c>
      <c r="F4790" s="2">
        <v>1</v>
      </c>
      <c r="G4790" s="3">
        <v>0.19199828768018501</v>
      </c>
      <c r="H4790" s="3">
        <v>-0.15301098010877501</v>
      </c>
      <c r="I4790" s="3">
        <v>-0.16663682314225201</v>
      </c>
      <c r="J4790" s="3">
        <v>-0.125904536684593</v>
      </c>
      <c r="K4790" s="3">
        <v>0.41119480821139698</v>
      </c>
      <c r="L4790" s="3">
        <v>0.67979355160143096</v>
      </c>
      <c r="N4790">
        <f>-0.084*G4790+0.688*H4790+0.69*I4790+0.046*J4790-0.156*K4790-0.132*L4790</f>
        <v>-0.39604956602798469</v>
      </c>
      <c r="O4790">
        <f>0.695*G4790+0.118*H4790+0.108*I4790+0.112*J4790+0.073*K4790+0.688*L4790</f>
        <v>0.58100061377807188</v>
      </c>
      <c r="P4790">
        <f>-0.061*G4790+0.107*H4790+0.102*I4790-0.707*J4790+0.686*K4790+0.07*L4790</f>
        <v>0.37359866810048586</v>
      </c>
      <c r="Q4790">
        <f>0.416*N4790+0.319*O4790+0.266*P4790</f>
        <v>0.11995982204229258</v>
      </c>
    </row>
    <row r="4791" spans="1:17" x14ac:dyDescent="0.25">
      <c r="A4791" s="1">
        <v>0.62489332693894595</v>
      </c>
      <c r="B4791" s="2">
        <v>5</v>
      </c>
      <c r="C4791" s="2">
        <v>0</v>
      </c>
      <c r="D4791" s="2">
        <v>0</v>
      </c>
      <c r="E4791" s="2">
        <v>0</v>
      </c>
      <c r="F4791" s="2">
        <v>1</v>
      </c>
      <c r="G4791" s="3">
        <v>0.19199828768018501</v>
      </c>
      <c r="H4791" s="3">
        <v>-0.15301098010877501</v>
      </c>
      <c r="I4791" s="3">
        <v>-0.16663682314225201</v>
      </c>
      <c r="J4791" s="3">
        <v>-0.125904536684593</v>
      </c>
      <c r="K4791" s="3">
        <v>0.41119480821139698</v>
      </c>
      <c r="L4791" s="3">
        <v>0.67979355160143096</v>
      </c>
      <c r="N4791">
        <f>-0.084*G4791+0.688*H4791+0.69*I4791+0.046*J4791-0.156*K4791-0.132*L4791</f>
        <v>-0.39604956602798469</v>
      </c>
      <c r="O4791">
        <f>0.695*G4791+0.118*H4791+0.108*I4791+0.112*J4791+0.073*K4791+0.688*L4791</f>
        <v>0.58100061377807188</v>
      </c>
      <c r="P4791">
        <f>-0.061*G4791+0.107*H4791+0.102*I4791-0.707*J4791+0.686*K4791+0.07*L4791</f>
        <v>0.37359866810048586</v>
      </c>
      <c r="Q4791">
        <f>0.416*N4791+0.319*O4791+0.266*P4791</f>
        <v>0.11995982204229258</v>
      </c>
    </row>
    <row r="4792" spans="1:17" x14ac:dyDescent="0.25">
      <c r="A4792" s="1">
        <v>0.62489332693894595</v>
      </c>
      <c r="B4792" s="2">
        <v>5</v>
      </c>
      <c r="C4792" s="2">
        <v>0</v>
      </c>
      <c r="D4792" s="2">
        <v>0</v>
      </c>
      <c r="E4792" s="2">
        <v>0</v>
      </c>
      <c r="F4792" s="2">
        <v>1</v>
      </c>
      <c r="G4792" s="3">
        <v>0.19199828768018501</v>
      </c>
      <c r="H4792" s="3">
        <v>-0.15301098010877501</v>
      </c>
      <c r="I4792" s="3">
        <v>-0.16663682314225201</v>
      </c>
      <c r="J4792" s="3">
        <v>-0.125904536684593</v>
      </c>
      <c r="K4792" s="3">
        <v>0.41119480821139698</v>
      </c>
      <c r="L4792" s="3">
        <v>0.67979355160143096</v>
      </c>
      <c r="N4792">
        <f>-0.084*G4792+0.688*H4792+0.69*I4792+0.046*J4792-0.156*K4792-0.132*L4792</f>
        <v>-0.39604956602798469</v>
      </c>
      <c r="O4792">
        <f>0.695*G4792+0.118*H4792+0.108*I4792+0.112*J4792+0.073*K4792+0.688*L4792</f>
        <v>0.58100061377807188</v>
      </c>
      <c r="P4792">
        <f>-0.061*G4792+0.107*H4792+0.102*I4792-0.707*J4792+0.686*K4792+0.07*L4792</f>
        <v>0.37359866810048586</v>
      </c>
      <c r="Q4792">
        <f>0.416*N4792+0.319*O4792+0.266*P4792</f>
        <v>0.11995982204229258</v>
      </c>
    </row>
    <row r="4793" spans="1:17" x14ac:dyDescent="0.25">
      <c r="A4793" s="1">
        <v>0.62489332693894595</v>
      </c>
      <c r="B4793" s="2">
        <v>5</v>
      </c>
      <c r="C4793" s="2">
        <v>0</v>
      </c>
      <c r="D4793" s="2">
        <v>0</v>
      </c>
      <c r="E4793" s="2">
        <v>0</v>
      </c>
      <c r="F4793" s="2">
        <v>1</v>
      </c>
      <c r="G4793" s="3">
        <v>0.19199828768018501</v>
      </c>
      <c r="H4793" s="3">
        <v>-0.15301098010877501</v>
      </c>
      <c r="I4793" s="3">
        <v>-0.16663682314225201</v>
      </c>
      <c r="J4793" s="3">
        <v>-0.125904536684593</v>
      </c>
      <c r="K4793" s="3">
        <v>0.41119480821139698</v>
      </c>
      <c r="L4793" s="3">
        <v>0.67979355160143096</v>
      </c>
      <c r="N4793">
        <f>-0.084*G4793+0.688*H4793+0.69*I4793+0.046*J4793-0.156*K4793-0.132*L4793</f>
        <v>-0.39604956602798469</v>
      </c>
      <c r="O4793">
        <f>0.695*G4793+0.118*H4793+0.108*I4793+0.112*J4793+0.073*K4793+0.688*L4793</f>
        <v>0.58100061377807188</v>
      </c>
      <c r="P4793">
        <f>-0.061*G4793+0.107*H4793+0.102*I4793-0.707*J4793+0.686*K4793+0.07*L4793</f>
        <v>0.37359866810048586</v>
      </c>
      <c r="Q4793">
        <f>0.416*N4793+0.319*O4793+0.266*P4793</f>
        <v>0.11995982204229258</v>
      </c>
    </row>
    <row r="4794" spans="1:17" x14ac:dyDescent="0.25">
      <c r="A4794" s="1">
        <v>0.62489332693894595</v>
      </c>
      <c r="B4794" s="2">
        <v>5</v>
      </c>
      <c r="C4794" s="2">
        <v>0</v>
      </c>
      <c r="D4794" s="2">
        <v>0</v>
      </c>
      <c r="E4794" s="2">
        <v>0</v>
      </c>
      <c r="F4794" s="2">
        <v>1</v>
      </c>
      <c r="G4794" s="3">
        <v>0.19199828768018501</v>
      </c>
      <c r="H4794" s="3">
        <v>-0.15301098010877501</v>
      </c>
      <c r="I4794" s="3">
        <v>-0.16663682314225201</v>
      </c>
      <c r="J4794" s="3">
        <v>-0.125904536684593</v>
      </c>
      <c r="K4794" s="3">
        <v>0.41119480821139698</v>
      </c>
      <c r="L4794" s="3">
        <v>0.67979355160143096</v>
      </c>
      <c r="N4794">
        <f>-0.084*G4794+0.688*H4794+0.69*I4794+0.046*J4794-0.156*K4794-0.132*L4794</f>
        <v>-0.39604956602798469</v>
      </c>
      <c r="O4794">
        <f>0.695*G4794+0.118*H4794+0.108*I4794+0.112*J4794+0.073*K4794+0.688*L4794</f>
        <v>0.58100061377807188</v>
      </c>
      <c r="P4794">
        <f>-0.061*G4794+0.107*H4794+0.102*I4794-0.707*J4794+0.686*K4794+0.07*L4794</f>
        <v>0.37359866810048586</v>
      </c>
      <c r="Q4794">
        <f>0.416*N4794+0.319*O4794+0.266*P4794</f>
        <v>0.11995982204229258</v>
      </c>
    </row>
    <row r="4795" spans="1:17" x14ac:dyDescent="0.25">
      <c r="A4795" s="1">
        <v>0.62489332693894595</v>
      </c>
      <c r="B4795" s="2">
        <v>5</v>
      </c>
      <c r="C4795" s="2">
        <v>0</v>
      </c>
      <c r="D4795" s="2">
        <v>0</v>
      </c>
      <c r="E4795" s="2">
        <v>0</v>
      </c>
      <c r="F4795" s="2">
        <v>1</v>
      </c>
      <c r="G4795" s="3">
        <v>0.19199828768018501</v>
      </c>
      <c r="H4795" s="3">
        <v>-0.15301098010877501</v>
      </c>
      <c r="I4795" s="3">
        <v>-0.16663682314225201</v>
      </c>
      <c r="J4795" s="3">
        <v>-0.125904536684593</v>
      </c>
      <c r="K4795" s="3">
        <v>0.41119480821139698</v>
      </c>
      <c r="L4795" s="3">
        <v>0.67979355160143096</v>
      </c>
      <c r="N4795">
        <f>-0.084*G4795+0.688*H4795+0.69*I4795+0.046*J4795-0.156*K4795-0.132*L4795</f>
        <v>-0.39604956602798469</v>
      </c>
      <c r="O4795">
        <f>0.695*G4795+0.118*H4795+0.108*I4795+0.112*J4795+0.073*K4795+0.688*L4795</f>
        <v>0.58100061377807188</v>
      </c>
      <c r="P4795">
        <f>-0.061*G4795+0.107*H4795+0.102*I4795-0.707*J4795+0.686*K4795+0.07*L4795</f>
        <v>0.37359866810048586</v>
      </c>
      <c r="Q4795">
        <f>0.416*N4795+0.319*O4795+0.266*P4795</f>
        <v>0.11995982204229258</v>
      </c>
    </row>
    <row r="4796" spans="1:17" x14ac:dyDescent="0.25">
      <c r="A4796" s="1">
        <v>0.62489332693894595</v>
      </c>
      <c r="B4796" s="2">
        <v>5</v>
      </c>
      <c r="C4796" s="2">
        <v>0</v>
      </c>
      <c r="D4796" s="2">
        <v>0</v>
      </c>
      <c r="E4796" s="2">
        <v>0</v>
      </c>
      <c r="F4796" s="2">
        <v>1</v>
      </c>
      <c r="G4796" s="3">
        <v>0.19199828768018501</v>
      </c>
      <c r="H4796" s="3">
        <v>-0.15301098010877501</v>
      </c>
      <c r="I4796" s="3">
        <v>-0.16663682314225201</v>
      </c>
      <c r="J4796" s="3">
        <v>-0.125904536684593</v>
      </c>
      <c r="K4796" s="3">
        <v>0.41119480821139698</v>
      </c>
      <c r="L4796" s="3">
        <v>0.67979355160143096</v>
      </c>
      <c r="N4796">
        <f>-0.084*G4796+0.688*H4796+0.69*I4796+0.046*J4796-0.156*K4796-0.132*L4796</f>
        <v>-0.39604956602798469</v>
      </c>
      <c r="O4796">
        <f>0.695*G4796+0.118*H4796+0.108*I4796+0.112*J4796+0.073*K4796+0.688*L4796</f>
        <v>0.58100061377807188</v>
      </c>
      <c r="P4796">
        <f>-0.061*G4796+0.107*H4796+0.102*I4796-0.707*J4796+0.686*K4796+0.07*L4796</f>
        <v>0.37359866810048586</v>
      </c>
      <c r="Q4796">
        <f>0.416*N4796+0.319*O4796+0.266*P4796</f>
        <v>0.11995982204229258</v>
      </c>
    </row>
    <row r="4797" spans="1:17" x14ac:dyDescent="0.25">
      <c r="A4797" s="1">
        <v>0.62489332693894595</v>
      </c>
      <c r="B4797" s="2">
        <v>5</v>
      </c>
      <c r="C4797" s="2">
        <v>0</v>
      </c>
      <c r="D4797" s="2">
        <v>0</v>
      </c>
      <c r="E4797" s="2">
        <v>0</v>
      </c>
      <c r="F4797" s="2">
        <v>1</v>
      </c>
      <c r="G4797" s="3">
        <v>0.19199828768018501</v>
      </c>
      <c r="H4797" s="3">
        <v>-0.15301098010877501</v>
      </c>
      <c r="I4797" s="3">
        <v>-0.16663682314225201</v>
      </c>
      <c r="J4797" s="3">
        <v>-0.125904536684593</v>
      </c>
      <c r="K4797" s="3">
        <v>0.41119480821139698</v>
      </c>
      <c r="L4797" s="3">
        <v>0.67979355160143096</v>
      </c>
      <c r="N4797">
        <f>-0.084*G4797+0.688*H4797+0.69*I4797+0.046*J4797-0.156*K4797-0.132*L4797</f>
        <v>-0.39604956602798469</v>
      </c>
      <c r="O4797">
        <f>0.695*G4797+0.118*H4797+0.108*I4797+0.112*J4797+0.073*K4797+0.688*L4797</f>
        <v>0.58100061377807188</v>
      </c>
      <c r="P4797">
        <f>-0.061*G4797+0.107*H4797+0.102*I4797-0.707*J4797+0.686*K4797+0.07*L4797</f>
        <v>0.37359866810048586</v>
      </c>
      <c r="Q4797">
        <f>0.416*N4797+0.319*O4797+0.266*P4797</f>
        <v>0.11995982204229258</v>
      </c>
    </row>
    <row r="4798" spans="1:17" x14ac:dyDescent="0.25">
      <c r="A4798" s="1">
        <v>0.62489332693894595</v>
      </c>
      <c r="B4798" s="2">
        <v>5</v>
      </c>
      <c r="C4798" s="2">
        <v>0</v>
      </c>
      <c r="D4798" s="2">
        <v>0</v>
      </c>
      <c r="E4798" s="2">
        <v>0</v>
      </c>
      <c r="F4798" s="2">
        <v>1</v>
      </c>
      <c r="G4798" s="3">
        <v>0.19199828768018501</v>
      </c>
      <c r="H4798" s="3">
        <v>-0.15301098010877501</v>
      </c>
      <c r="I4798" s="3">
        <v>-0.16663682314225201</v>
      </c>
      <c r="J4798" s="3">
        <v>-0.125904536684593</v>
      </c>
      <c r="K4798" s="3">
        <v>0.41119480821139698</v>
      </c>
      <c r="L4798" s="3">
        <v>0.67979355160143096</v>
      </c>
      <c r="N4798">
        <f>-0.084*G4798+0.688*H4798+0.69*I4798+0.046*J4798-0.156*K4798-0.132*L4798</f>
        <v>-0.39604956602798469</v>
      </c>
      <c r="O4798">
        <f>0.695*G4798+0.118*H4798+0.108*I4798+0.112*J4798+0.073*K4798+0.688*L4798</f>
        <v>0.58100061377807188</v>
      </c>
      <c r="P4798">
        <f>-0.061*G4798+0.107*H4798+0.102*I4798-0.707*J4798+0.686*K4798+0.07*L4798</f>
        <v>0.37359866810048586</v>
      </c>
      <c r="Q4798">
        <f>0.416*N4798+0.319*O4798+0.266*P4798</f>
        <v>0.11995982204229258</v>
      </c>
    </row>
    <row r="4799" spans="1:17" x14ac:dyDescent="0.25">
      <c r="A4799" s="1">
        <v>0.62489332693894595</v>
      </c>
      <c r="B4799" s="2">
        <v>5</v>
      </c>
      <c r="C4799" s="2">
        <v>0</v>
      </c>
      <c r="D4799" s="2">
        <v>0</v>
      </c>
      <c r="E4799" s="2">
        <v>0</v>
      </c>
      <c r="F4799" s="2">
        <v>1</v>
      </c>
      <c r="G4799" s="3">
        <v>0.19199828768018501</v>
      </c>
      <c r="H4799" s="3">
        <v>-0.15301098010877501</v>
      </c>
      <c r="I4799" s="3">
        <v>-0.16663682314225201</v>
      </c>
      <c r="J4799" s="3">
        <v>-0.125904536684593</v>
      </c>
      <c r="K4799" s="3">
        <v>0.41119480821139698</v>
      </c>
      <c r="L4799" s="3">
        <v>0.67979355160143096</v>
      </c>
      <c r="N4799">
        <f>-0.084*G4799+0.688*H4799+0.69*I4799+0.046*J4799-0.156*K4799-0.132*L4799</f>
        <v>-0.39604956602798469</v>
      </c>
      <c r="O4799">
        <f>0.695*G4799+0.118*H4799+0.108*I4799+0.112*J4799+0.073*K4799+0.688*L4799</f>
        <v>0.58100061377807188</v>
      </c>
      <c r="P4799">
        <f>-0.061*G4799+0.107*H4799+0.102*I4799-0.707*J4799+0.686*K4799+0.07*L4799</f>
        <v>0.37359866810048586</v>
      </c>
      <c r="Q4799">
        <f>0.416*N4799+0.319*O4799+0.266*P4799</f>
        <v>0.11995982204229258</v>
      </c>
    </row>
    <row r="4800" spans="1:17" x14ac:dyDescent="0.25">
      <c r="A4800" s="1">
        <v>0.62489332693894595</v>
      </c>
      <c r="B4800" s="2">
        <v>5</v>
      </c>
      <c r="C4800" s="2">
        <v>0</v>
      </c>
      <c r="D4800" s="2">
        <v>0</v>
      </c>
      <c r="E4800" s="2">
        <v>0</v>
      </c>
      <c r="F4800" s="2">
        <v>1</v>
      </c>
      <c r="G4800" s="3">
        <v>0.19199828768018501</v>
      </c>
      <c r="H4800" s="3">
        <v>-0.15301098010877501</v>
      </c>
      <c r="I4800" s="3">
        <v>-0.16663682314225201</v>
      </c>
      <c r="J4800" s="3">
        <v>-0.125904536684593</v>
      </c>
      <c r="K4800" s="3">
        <v>0.41119480821139698</v>
      </c>
      <c r="L4800" s="3">
        <v>0.67979355160143096</v>
      </c>
      <c r="N4800">
        <f>-0.084*G4800+0.688*H4800+0.69*I4800+0.046*J4800-0.156*K4800-0.132*L4800</f>
        <v>-0.39604956602798469</v>
      </c>
      <c r="O4800">
        <f>0.695*G4800+0.118*H4800+0.108*I4800+0.112*J4800+0.073*K4800+0.688*L4800</f>
        <v>0.58100061377807188</v>
      </c>
      <c r="P4800">
        <f>-0.061*G4800+0.107*H4800+0.102*I4800-0.707*J4800+0.686*K4800+0.07*L4800</f>
        <v>0.37359866810048586</v>
      </c>
      <c r="Q4800">
        <f>0.416*N4800+0.319*O4800+0.266*P4800</f>
        <v>0.11995982204229258</v>
      </c>
    </row>
    <row r="4801" spans="1:17" x14ac:dyDescent="0.25">
      <c r="A4801" s="1">
        <v>0.62489332693894595</v>
      </c>
      <c r="B4801" s="2">
        <v>5</v>
      </c>
      <c r="C4801" s="2">
        <v>0</v>
      </c>
      <c r="D4801" s="2">
        <v>0</v>
      </c>
      <c r="E4801" s="2">
        <v>0</v>
      </c>
      <c r="F4801" s="2">
        <v>1</v>
      </c>
      <c r="G4801" s="3">
        <v>0.19199828768018501</v>
      </c>
      <c r="H4801" s="3">
        <v>-0.15301098010877501</v>
      </c>
      <c r="I4801" s="3">
        <v>-0.16663682314225201</v>
      </c>
      <c r="J4801" s="3">
        <v>-0.125904536684593</v>
      </c>
      <c r="K4801" s="3">
        <v>0.41119480821139698</v>
      </c>
      <c r="L4801" s="3">
        <v>0.67979355160143096</v>
      </c>
      <c r="N4801">
        <f>-0.084*G4801+0.688*H4801+0.69*I4801+0.046*J4801-0.156*K4801-0.132*L4801</f>
        <v>-0.39604956602798469</v>
      </c>
      <c r="O4801">
        <f>0.695*G4801+0.118*H4801+0.108*I4801+0.112*J4801+0.073*K4801+0.688*L4801</f>
        <v>0.58100061377807188</v>
      </c>
      <c r="P4801">
        <f>-0.061*G4801+0.107*H4801+0.102*I4801-0.707*J4801+0.686*K4801+0.07*L4801</f>
        <v>0.37359866810048586</v>
      </c>
      <c r="Q4801">
        <f>0.416*N4801+0.319*O4801+0.266*P4801</f>
        <v>0.11995982204229258</v>
      </c>
    </row>
    <row r="4802" spans="1:17" x14ac:dyDescent="0.25">
      <c r="A4802" s="1">
        <v>0.62489332693894595</v>
      </c>
      <c r="B4802" s="2">
        <v>5</v>
      </c>
      <c r="C4802" s="2">
        <v>0</v>
      </c>
      <c r="D4802" s="2">
        <v>0</v>
      </c>
      <c r="E4802" s="2">
        <v>0</v>
      </c>
      <c r="F4802" s="2">
        <v>1</v>
      </c>
      <c r="G4802" s="3">
        <v>0.19199828768018501</v>
      </c>
      <c r="H4802" s="3">
        <v>-0.15301098010877501</v>
      </c>
      <c r="I4802" s="3">
        <v>-0.16663682314225201</v>
      </c>
      <c r="J4802" s="3">
        <v>-0.125904536684593</v>
      </c>
      <c r="K4802" s="3">
        <v>0.41119480821139698</v>
      </c>
      <c r="L4802" s="3">
        <v>0.67979355160143096</v>
      </c>
      <c r="N4802">
        <f>-0.084*G4802+0.688*H4802+0.69*I4802+0.046*J4802-0.156*K4802-0.132*L4802</f>
        <v>-0.39604956602798469</v>
      </c>
      <c r="O4802">
        <f>0.695*G4802+0.118*H4802+0.108*I4802+0.112*J4802+0.073*K4802+0.688*L4802</f>
        <v>0.58100061377807188</v>
      </c>
      <c r="P4802">
        <f>-0.061*G4802+0.107*H4802+0.102*I4802-0.707*J4802+0.686*K4802+0.07*L4802</f>
        <v>0.37359866810048586</v>
      </c>
      <c r="Q4802">
        <f>0.416*N4802+0.319*O4802+0.266*P4802</f>
        <v>0.11995982204229258</v>
      </c>
    </row>
    <row r="4803" spans="1:17" x14ac:dyDescent="0.25">
      <c r="A4803" s="1">
        <v>0.62489332693894595</v>
      </c>
      <c r="B4803" s="2">
        <v>5</v>
      </c>
      <c r="C4803" s="2">
        <v>0</v>
      </c>
      <c r="D4803" s="2">
        <v>0</v>
      </c>
      <c r="E4803" s="2">
        <v>0</v>
      </c>
      <c r="F4803" s="2">
        <v>1</v>
      </c>
      <c r="G4803" s="3">
        <v>0.19199828768018501</v>
      </c>
      <c r="H4803" s="3">
        <v>-0.15301098010877501</v>
      </c>
      <c r="I4803" s="3">
        <v>-0.16663682314225201</v>
      </c>
      <c r="J4803" s="3">
        <v>-0.125904536684593</v>
      </c>
      <c r="K4803" s="3">
        <v>0.41119480821139698</v>
      </c>
      <c r="L4803" s="3">
        <v>0.67979355160143096</v>
      </c>
      <c r="N4803">
        <f>-0.084*G4803+0.688*H4803+0.69*I4803+0.046*J4803-0.156*K4803-0.132*L4803</f>
        <v>-0.39604956602798469</v>
      </c>
      <c r="O4803">
        <f>0.695*G4803+0.118*H4803+0.108*I4803+0.112*J4803+0.073*K4803+0.688*L4803</f>
        <v>0.58100061377807188</v>
      </c>
      <c r="P4803">
        <f>-0.061*G4803+0.107*H4803+0.102*I4803-0.707*J4803+0.686*K4803+0.07*L4803</f>
        <v>0.37359866810048586</v>
      </c>
      <c r="Q4803">
        <f>0.416*N4803+0.319*O4803+0.266*P4803</f>
        <v>0.11995982204229258</v>
      </c>
    </row>
    <row r="4804" spans="1:17" x14ac:dyDescent="0.25">
      <c r="A4804" s="1">
        <v>0.62489332693894595</v>
      </c>
      <c r="B4804" s="2">
        <v>5</v>
      </c>
      <c r="C4804" s="2">
        <v>0</v>
      </c>
      <c r="D4804" s="2">
        <v>0</v>
      </c>
      <c r="E4804" s="2">
        <v>0</v>
      </c>
      <c r="F4804" s="2">
        <v>1</v>
      </c>
      <c r="G4804" s="3">
        <v>0.19199828768018501</v>
      </c>
      <c r="H4804" s="3">
        <v>-0.15301098010877501</v>
      </c>
      <c r="I4804" s="3">
        <v>-0.16663682314225201</v>
      </c>
      <c r="J4804" s="3">
        <v>-0.125904536684593</v>
      </c>
      <c r="K4804" s="3">
        <v>0.41119480821139698</v>
      </c>
      <c r="L4804" s="3">
        <v>0.67979355160143096</v>
      </c>
      <c r="N4804">
        <f>-0.084*G4804+0.688*H4804+0.69*I4804+0.046*J4804-0.156*K4804-0.132*L4804</f>
        <v>-0.39604956602798469</v>
      </c>
      <c r="O4804">
        <f>0.695*G4804+0.118*H4804+0.108*I4804+0.112*J4804+0.073*K4804+0.688*L4804</f>
        <v>0.58100061377807188</v>
      </c>
      <c r="P4804">
        <f>-0.061*G4804+0.107*H4804+0.102*I4804-0.707*J4804+0.686*K4804+0.07*L4804</f>
        <v>0.37359866810048586</v>
      </c>
      <c r="Q4804">
        <f>0.416*N4804+0.319*O4804+0.266*P4804</f>
        <v>0.11995982204229258</v>
      </c>
    </row>
    <row r="4805" spans="1:17" x14ac:dyDescent="0.25">
      <c r="A4805" s="1">
        <v>0.62489332693894595</v>
      </c>
      <c r="B4805" s="2">
        <v>5</v>
      </c>
      <c r="C4805" s="2">
        <v>0</v>
      </c>
      <c r="D4805" s="2">
        <v>0</v>
      </c>
      <c r="E4805" s="2">
        <v>0</v>
      </c>
      <c r="F4805" s="2">
        <v>1</v>
      </c>
      <c r="G4805" s="3">
        <v>0.19199828768018501</v>
      </c>
      <c r="H4805" s="3">
        <v>-0.15301098010877501</v>
      </c>
      <c r="I4805" s="3">
        <v>-0.16663682314225201</v>
      </c>
      <c r="J4805" s="3">
        <v>-0.125904536684593</v>
      </c>
      <c r="K4805" s="3">
        <v>0.41119480821139698</v>
      </c>
      <c r="L4805" s="3">
        <v>0.67979355160143096</v>
      </c>
      <c r="N4805">
        <f>-0.084*G4805+0.688*H4805+0.69*I4805+0.046*J4805-0.156*K4805-0.132*L4805</f>
        <v>-0.39604956602798469</v>
      </c>
      <c r="O4805">
        <f>0.695*G4805+0.118*H4805+0.108*I4805+0.112*J4805+0.073*K4805+0.688*L4805</f>
        <v>0.58100061377807188</v>
      </c>
      <c r="P4805">
        <f>-0.061*G4805+0.107*H4805+0.102*I4805-0.707*J4805+0.686*K4805+0.07*L4805</f>
        <v>0.37359866810048586</v>
      </c>
      <c r="Q4805">
        <f>0.416*N4805+0.319*O4805+0.266*P4805</f>
        <v>0.11995982204229258</v>
      </c>
    </row>
    <row r="4806" spans="1:17" x14ac:dyDescent="0.25">
      <c r="A4806" s="1">
        <v>0.62489332693894595</v>
      </c>
      <c r="B4806" s="2">
        <v>5</v>
      </c>
      <c r="C4806" s="2">
        <v>0</v>
      </c>
      <c r="D4806" s="2">
        <v>0</v>
      </c>
      <c r="E4806" s="2">
        <v>0</v>
      </c>
      <c r="F4806" s="2">
        <v>1</v>
      </c>
      <c r="G4806" s="3">
        <v>0.19199828768018501</v>
      </c>
      <c r="H4806" s="3">
        <v>-0.15301098010877501</v>
      </c>
      <c r="I4806" s="3">
        <v>-0.16663682314225201</v>
      </c>
      <c r="J4806" s="3">
        <v>-0.125904536684593</v>
      </c>
      <c r="K4806" s="3">
        <v>0.41119480821139698</v>
      </c>
      <c r="L4806" s="3">
        <v>0.67979355160143096</v>
      </c>
      <c r="N4806">
        <f>-0.084*G4806+0.688*H4806+0.69*I4806+0.046*J4806-0.156*K4806-0.132*L4806</f>
        <v>-0.39604956602798469</v>
      </c>
      <c r="O4806">
        <f>0.695*G4806+0.118*H4806+0.108*I4806+0.112*J4806+0.073*K4806+0.688*L4806</f>
        <v>0.58100061377807188</v>
      </c>
      <c r="P4806">
        <f>-0.061*G4806+0.107*H4806+0.102*I4806-0.707*J4806+0.686*K4806+0.07*L4806</f>
        <v>0.37359866810048586</v>
      </c>
      <c r="Q4806">
        <f>0.416*N4806+0.319*O4806+0.266*P4806</f>
        <v>0.11995982204229258</v>
      </c>
    </row>
    <row r="4807" spans="1:17" x14ac:dyDescent="0.25">
      <c r="A4807" s="1">
        <v>0.62489332693894595</v>
      </c>
      <c r="B4807" s="2">
        <v>5</v>
      </c>
      <c r="C4807" s="2">
        <v>0</v>
      </c>
      <c r="D4807" s="2">
        <v>0</v>
      </c>
      <c r="E4807" s="2">
        <v>0</v>
      </c>
      <c r="F4807" s="2">
        <v>1</v>
      </c>
      <c r="G4807" s="3">
        <v>0.19199828768018501</v>
      </c>
      <c r="H4807" s="3">
        <v>-0.15301098010877501</v>
      </c>
      <c r="I4807" s="3">
        <v>-0.16663682314225201</v>
      </c>
      <c r="J4807" s="3">
        <v>-0.125904536684593</v>
      </c>
      <c r="K4807" s="3">
        <v>0.41119480821139698</v>
      </c>
      <c r="L4807" s="3">
        <v>0.67979355160143096</v>
      </c>
      <c r="N4807">
        <f>-0.084*G4807+0.688*H4807+0.69*I4807+0.046*J4807-0.156*K4807-0.132*L4807</f>
        <v>-0.39604956602798469</v>
      </c>
      <c r="O4807">
        <f>0.695*G4807+0.118*H4807+0.108*I4807+0.112*J4807+0.073*K4807+0.688*L4807</f>
        <v>0.58100061377807188</v>
      </c>
      <c r="P4807">
        <f>-0.061*G4807+0.107*H4807+0.102*I4807-0.707*J4807+0.686*K4807+0.07*L4807</f>
        <v>0.37359866810048586</v>
      </c>
      <c r="Q4807">
        <f>0.416*N4807+0.319*O4807+0.266*P4807</f>
        <v>0.11995982204229258</v>
      </c>
    </row>
    <row r="4808" spans="1:17" x14ac:dyDescent="0.25">
      <c r="A4808" s="1">
        <v>0.62489332693894595</v>
      </c>
      <c r="B4808" s="2">
        <v>5</v>
      </c>
      <c r="C4808" s="2">
        <v>0</v>
      </c>
      <c r="D4808" s="2">
        <v>0</v>
      </c>
      <c r="E4808" s="2">
        <v>0</v>
      </c>
      <c r="F4808" s="2">
        <v>1</v>
      </c>
      <c r="G4808" s="3">
        <v>0.19199828768018501</v>
      </c>
      <c r="H4808" s="3">
        <v>-0.15301098010877501</v>
      </c>
      <c r="I4808" s="3">
        <v>-0.16663682314225201</v>
      </c>
      <c r="J4808" s="3">
        <v>-0.125904536684593</v>
      </c>
      <c r="K4808" s="3">
        <v>0.41119480821139698</v>
      </c>
      <c r="L4808" s="3">
        <v>0.67979355160143096</v>
      </c>
      <c r="N4808">
        <f>-0.084*G4808+0.688*H4808+0.69*I4808+0.046*J4808-0.156*K4808-0.132*L4808</f>
        <v>-0.39604956602798469</v>
      </c>
      <c r="O4808">
        <f>0.695*G4808+0.118*H4808+0.108*I4808+0.112*J4808+0.073*K4808+0.688*L4808</f>
        <v>0.58100061377807188</v>
      </c>
      <c r="P4808">
        <f>-0.061*G4808+0.107*H4808+0.102*I4808-0.707*J4808+0.686*K4808+0.07*L4808</f>
        <v>0.37359866810048586</v>
      </c>
      <c r="Q4808">
        <f>0.416*N4808+0.319*O4808+0.266*P4808</f>
        <v>0.11995982204229258</v>
      </c>
    </row>
    <row r="4809" spans="1:17" x14ac:dyDescent="0.25">
      <c r="A4809" s="1">
        <v>0.62489332693894595</v>
      </c>
      <c r="B4809" s="2">
        <v>5</v>
      </c>
      <c r="C4809" s="2">
        <v>0</v>
      </c>
      <c r="D4809" s="2">
        <v>0</v>
      </c>
      <c r="E4809" s="2">
        <v>0</v>
      </c>
      <c r="F4809" s="2">
        <v>1</v>
      </c>
      <c r="G4809" s="3">
        <v>0.19199828768018501</v>
      </c>
      <c r="H4809" s="3">
        <v>-0.15301098010877501</v>
      </c>
      <c r="I4809" s="3">
        <v>-0.16663682314225201</v>
      </c>
      <c r="J4809" s="3">
        <v>-0.125904536684593</v>
      </c>
      <c r="K4809" s="3">
        <v>0.41119480821139698</v>
      </c>
      <c r="L4809" s="3">
        <v>0.67979355160143096</v>
      </c>
      <c r="N4809">
        <f>-0.084*G4809+0.688*H4809+0.69*I4809+0.046*J4809-0.156*K4809-0.132*L4809</f>
        <v>-0.39604956602798469</v>
      </c>
      <c r="O4809">
        <f>0.695*G4809+0.118*H4809+0.108*I4809+0.112*J4809+0.073*K4809+0.688*L4809</f>
        <v>0.58100061377807188</v>
      </c>
      <c r="P4809">
        <f>-0.061*G4809+0.107*H4809+0.102*I4809-0.707*J4809+0.686*K4809+0.07*L4809</f>
        <v>0.37359866810048586</v>
      </c>
      <c r="Q4809">
        <f>0.416*N4809+0.319*O4809+0.266*P4809</f>
        <v>0.11995982204229258</v>
      </c>
    </row>
    <row r="4810" spans="1:17" x14ac:dyDescent="0.25">
      <c r="A4810" s="1">
        <v>0.62489332693894595</v>
      </c>
      <c r="B4810" s="2">
        <v>5</v>
      </c>
      <c r="C4810" s="2">
        <v>0</v>
      </c>
      <c r="D4810" s="2">
        <v>0</v>
      </c>
      <c r="E4810" s="2">
        <v>0</v>
      </c>
      <c r="F4810" s="2">
        <v>1</v>
      </c>
      <c r="G4810" s="3">
        <v>0.19199828768018501</v>
      </c>
      <c r="H4810" s="3">
        <v>-0.15301098010877501</v>
      </c>
      <c r="I4810" s="3">
        <v>-0.16663682314225201</v>
      </c>
      <c r="J4810" s="3">
        <v>-0.125904536684593</v>
      </c>
      <c r="K4810" s="3">
        <v>0.41119480821139698</v>
      </c>
      <c r="L4810" s="3">
        <v>0.67979355160143096</v>
      </c>
      <c r="N4810">
        <f>-0.084*G4810+0.688*H4810+0.69*I4810+0.046*J4810-0.156*K4810-0.132*L4810</f>
        <v>-0.39604956602798469</v>
      </c>
      <c r="O4810">
        <f>0.695*G4810+0.118*H4810+0.108*I4810+0.112*J4810+0.073*K4810+0.688*L4810</f>
        <v>0.58100061377807188</v>
      </c>
      <c r="P4810">
        <f>-0.061*G4810+0.107*H4810+0.102*I4810-0.707*J4810+0.686*K4810+0.07*L4810</f>
        <v>0.37359866810048586</v>
      </c>
      <c r="Q4810">
        <f>0.416*N4810+0.319*O4810+0.266*P4810</f>
        <v>0.11995982204229258</v>
      </c>
    </row>
    <row r="4811" spans="1:17" x14ac:dyDescent="0.25">
      <c r="A4811" s="1">
        <v>0.62489332693894595</v>
      </c>
      <c r="B4811" s="2">
        <v>5</v>
      </c>
      <c r="C4811" s="2">
        <v>0</v>
      </c>
      <c r="D4811" s="2">
        <v>0</v>
      </c>
      <c r="E4811" s="2">
        <v>0</v>
      </c>
      <c r="F4811" s="2">
        <v>1</v>
      </c>
      <c r="G4811" s="3">
        <v>0.19199828768018501</v>
      </c>
      <c r="H4811" s="3">
        <v>-0.15301098010877501</v>
      </c>
      <c r="I4811" s="3">
        <v>-0.16663682314225201</v>
      </c>
      <c r="J4811" s="3">
        <v>-0.125904536684593</v>
      </c>
      <c r="K4811" s="3">
        <v>0.41119480821139698</v>
      </c>
      <c r="L4811" s="3">
        <v>0.67979355160143096</v>
      </c>
      <c r="N4811">
        <f>-0.084*G4811+0.688*H4811+0.69*I4811+0.046*J4811-0.156*K4811-0.132*L4811</f>
        <v>-0.39604956602798469</v>
      </c>
      <c r="O4811">
        <f>0.695*G4811+0.118*H4811+0.108*I4811+0.112*J4811+0.073*K4811+0.688*L4811</f>
        <v>0.58100061377807188</v>
      </c>
      <c r="P4811">
        <f>-0.061*G4811+0.107*H4811+0.102*I4811-0.707*J4811+0.686*K4811+0.07*L4811</f>
        <v>0.37359866810048586</v>
      </c>
      <c r="Q4811">
        <f>0.416*N4811+0.319*O4811+0.266*P4811</f>
        <v>0.11995982204229258</v>
      </c>
    </row>
    <row r="4812" spans="1:17" x14ac:dyDescent="0.25">
      <c r="A4812" s="1">
        <v>0.62489332693894595</v>
      </c>
      <c r="B4812" s="2">
        <v>5</v>
      </c>
      <c r="C4812" s="2">
        <v>0</v>
      </c>
      <c r="D4812" s="2">
        <v>0</v>
      </c>
      <c r="E4812" s="2">
        <v>0</v>
      </c>
      <c r="F4812" s="2">
        <v>1</v>
      </c>
      <c r="G4812" s="3">
        <v>0.19199828768018501</v>
      </c>
      <c r="H4812" s="3">
        <v>-0.15301098010877501</v>
      </c>
      <c r="I4812" s="3">
        <v>-0.16663682314225201</v>
      </c>
      <c r="J4812" s="3">
        <v>-0.125904536684593</v>
      </c>
      <c r="K4812" s="3">
        <v>0.41119480821139698</v>
      </c>
      <c r="L4812" s="3">
        <v>0.67979355160143096</v>
      </c>
      <c r="N4812">
        <f>-0.084*G4812+0.688*H4812+0.69*I4812+0.046*J4812-0.156*K4812-0.132*L4812</f>
        <v>-0.39604956602798469</v>
      </c>
      <c r="O4812">
        <f>0.695*G4812+0.118*H4812+0.108*I4812+0.112*J4812+0.073*K4812+0.688*L4812</f>
        <v>0.58100061377807188</v>
      </c>
      <c r="P4812">
        <f>-0.061*G4812+0.107*H4812+0.102*I4812-0.707*J4812+0.686*K4812+0.07*L4812</f>
        <v>0.37359866810048586</v>
      </c>
      <c r="Q4812">
        <f>0.416*N4812+0.319*O4812+0.266*P4812</f>
        <v>0.11995982204229258</v>
      </c>
    </row>
    <row r="4813" spans="1:17" x14ac:dyDescent="0.25">
      <c r="A4813" s="1">
        <v>0.62489332693894595</v>
      </c>
      <c r="B4813" s="2">
        <v>5</v>
      </c>
      <c r="C4813" s="2">
        <v>0</v>
      </c>
      <c r="D4813" s="2">
        <v>0</v>
      </c>
      <c r="E4813" s="2">
        <v>0</v>
      </c>
      <c r="F4813" s="2">
        <v>1</v>
      </c>
      <c r="G4813" s="3">
        <v>0.19199828768018501</v>
      </c>
      <c r="H4813" s="3">
        <v>-0.15301098010877501</v>
      </c>
      <c r="I4813" s="3">
        <v>-0.16663682314225201</v>
      </c>
      <c r="J4813" s="3">
        <v>-0.125904536684593</v>
      </c>
      <c r="K4813" s="3">
        <v>0.41119480821139698</v>
      </c>
      <c r="L4813" s="3">
        <v>0.67979355160143096</v>
      </c>
      <c r="N4813">
        <f>-0.084*G4813+0.688*H4813+0.69*I4813+0.046*J4813-0.156*K4813-0.132*L4813</f>
        <v>-0.39604956602798469</v>
      </c>
      <c r="O4813">
        <f>0.695*G4813+0.118*H4813+0.108*I4813+0.112*J4813+0.073*K4813+0.688*L4813</f>
        <v>0.58100061377807188</v>
      </c>
      <c r="P4813">
        <f>-0.061*G4813+0.107*H4813+0.102*I4813-0.707*J4813+0.686*K4813+0.07*L4813</f>
        <v>0.37359866810048586</v>
      </c>
      <c r="Q4813">
        <f>0.416*N4813+0.319*O4813+0.266*P4813</f>
        <v>0.11995982204229258</v>
      </c>
    </row>
    <row r="4814" spans="1:17" x14ac:dyDescent="0.25">
      <c r="A4814" s="1">
        <v>0.62489332693894595</v>
      </c>
      <c r="B4814" s="2">
        <v>5</v>
      </c>
      <c r="C4814" s="2">
        <v>0</v>
      </c>
      <c r="D4814" s="2">
        <v>0</v>
      </c>
      <c r="E4814" s="2">
        <v>0</v>
      </c>
      <c r="F4814" s="2">
        <v>1</v>
      </c>
      <c r="G4814" s="3">
        <v>0.19199828768018501</v>
      </c>
      <c r="H4814" s="3">
        <v>-0.15301098010877501</v>
      </c>
      <c r="I4814" s="3">
        <v>-0.16663682314225201</v>
      </c>
      <c r="J4814" s="3">
        <v>-0.125904536684593</v>
      </c>
      <c r="K4814" s="3">
        <v>0.41119480821139698</v>
      </c>
      <c r="L4814" s="3">
        <v>0.67979355160143096</v>
      </c>
      <c r="N4814">
        <f>-0.084*G4814+0.688*H4814+0.69*I4814+0.046*J4814-0.156*K4814-0.132*L4814</f>
        <v>-0.39604956602798469</v>
      </c>
      <c r="O4814">
        <f>0.695*G4814+0.118*H4814+0.108*I4814+0.112*J4814+0.073*K4814+0.688*L4814</f>
        <v>0.58100061377807188</v>
      </c>
      <c r="P4814">
        <f>-0.061*G4814+0.107*H4814+0.102*I4814-0.707*J4814+0.686*K4814+0.07*L4814</f>
        <v>0.37359866810048586</v>
      </c>
      <c r="Q4814">
        <f>0.416*N4814+0.319*O4814+0.266*P4814</f>
        <v>0.11995982204229258</v>
      </c>
    </row>
    <row r="4815" spans="1:17" x14ac:dyDescent="0.25">
      <c r="A4815" s="1">
        <v>0.62489332693894595</v>
      </c>
      <c r="B4815" s="2">
        <v>5</v>
      </c>
      <c r="C4815" s="2">
        <v>0</v>
      </c>
      <c r="D4815" s="2">
        <v>0</v>
      </c>
      <c r="E4815" s="2">
        <v>0</v>
      </c>
      <c r="F4815" s="2">
        <v>1</v>
      </c>
      <c r="G4815" s="3">
        <v>0.19199828768018501</v>
      </c>
      <c r="H4815" s="3">
        <v>-0.15301098010877501</v>
      </c>
      <c r="I4815" s="3">
        <v>-0.16663682314225201</v>
      </c>
      <c r="J4815" s="3">
        <v>-0.125904536684593</v>
      </c>
      <c r="K4815" s="3">
        <v>0.41119480821139698</v>
      </c>
      <c r="L4815" s="3">
        <v>0.67979355160143096</v>
      </c>
      <c r="N4815">
        <f>-0.084*G4815+0.688*H4815+0.69*I4815+0.046*J4815-0.156*K4815-0.132*L4815</f>
        <v>-0.39604956602798469</v>
      </c>
      <c r="O4815">
        <f>0.695*G4815+0.118*H4815+0.108*I4815+0.112*J4815+0.073*K4815+0.688*L4815</f>
        <v>0.58100061377807188</v>
      </c>
      <c r="P4815">
        <f>-0.061*G4815+0.107*H4815+0.102*I4815-0.707*J4815+0.686*K4815+0.07*L4815</f>
        <v>0.37359866810048586</v>
      </c>
      <c r="Q4815">
        <f>0.416*N4815+0.319*O4815+0.266*P4815</f>
        <v>0.11995982204229258</v>
      </c>
    </row>
    <row r="4816" spans="1:17" x14ac:dyDescent="0.25">
      <c r="A4816" s="1">
        <v>0.62489332693894595</v>
      </c>
      <c r="B4816" s="2">
        <v>5</v>
      </c>
      <c r="C4816" s="2">
        <v>0</v>
      </c>
      <c r="D4816" s="2">
        <v>0</v>
      </c>
      <c r="E4816" s="2">
        <v>0</v>
      </c>
      <c r="F4816" s="2">
        <v>1</v>
      </c>
      <c r="G4816" s="3">
        <v>0.19199828768018501</v>
      </c>
      <c r="H4816" s="3">
        <v>-0.15301098010877501</v>
      </c>
      <c r="I4816" s="3">
        <v>-0.16663682314225201</v>
      </c>
      <c r="J4816" s="3">
        <v>-0.125904536684593</v>
      </c>
      <c r="K4816" s="3">
        <v>0.41119480821139698</v>
      </c>
      <c r="L4816" s="3">
        <v>0.67979355160143096</v>
      </c>
      <c r="N4816">
        <f>-0.084*G4816+0.688*H4816+0.69*I4816+0.046*J4816-0.156*K4816-0.132*L4816</f>
        <v>-0.39604956602798469</v>
      </c>
      <c r="O4816">
        <f>0.695*G4816+0.118*H4816+0.108*I4816+0.112*J4816+0.073*K4816+0.688*L4816</f>
        <v>0.58100061377807188</v>
      </c>
      <c r="P4816">
        <f>-0.061*G4816+0.107*H4816+0.102*I4816-0.707*J4816+0.686*K4816+0.07*L4816</f>
        <v>0.37359866810048586</v>
      </c>
      <c r="Q4816">
        <f>0.416*N4816+0.319*O4816+0.266*P4816</f>
        <v>0.11995982204229258</v>
      </c>
    </row>
    <row r="4817" spans="1:17" x14ac:dyDescent="0.25">
      <c r="A4817" s="1">
        <v>0.62489332693894595</v>
      </c>
      <c r="B4817" s="2">
        <v>5</v>
      </c>
      <c r="C4817" s="2">
        <v>0</v>
      </c>
      <c r="D4817" s="2">
        <v>0</v>
      </c>
      <c r="E4817" s="2">
        <v>0</v>
      </c>
      <c r="F4817" s="2">
        <v>1</v>
      </c>
      <c r="G4817" s="3">
        <v>0.19199828768018501</v>
      </c>
      <c r="H4817" s="3">
        <v>-0.15301098010877501</v>
      </c>
      <c r="I4817" s="3">
        <v>-0.16663682314225201</v>
      </c>
      <c r="J4817" s="3">
        <v>-0.125904536684593</v>
      </c>
      <c r="K4817" s="3">
        <v>0.41119480821139698</v>
      </c>
      <c r="L4817" s="3">
        <v>0.67979355160143096</v>
      </c>
      <c r="N4817">
        <f>-0.084*G4817+0.688*H4817+0.69*I4817+0.046*J4817-0.156*K4817-0.132*L4817</f>
        <v>-0.39604956602798469</v>
      </c>
      <c r="O4817">
        <f>0.695*G4817+0.118*H4817+0.108*I4817+0.112*J4817+0.073*K4817+0.688*L4817</f>
        <v>0.58100061377807188</v>
      </c>
      <c r="P4817">
        <f>-0.061*G4817+0.107*H4817+0.102*I4817-0.707*J4817+0.686*K4817+0.07*L4817</f>
        <v>0.37359866810048586</v>
      </c>
      <c r="Q4817">
        <f>0.416*N4817+0.319*O4817+0.266*P4817</f>
        <v>0.11995982204229258</v>
      </c>
    </row>
    <row r="4818" spans="1:17" x14ac:dyDescent="0.25">
      <c r="A4818" s="1">
        <v>0.62489332693894595</v>
      </c>
      <c r="B4818" s="2">
        <v>5</v>
      </c>
      <c r="C4818" s="2">
        <v>0</v>
      </c>
      <c r="D4818" s="2">
        <v>0</v>
      </c>
      <c r="E4818" s="2">
        <v>0</v>
      </c>
      <c r="F4818" s="2">
        <v>1</v>
      </c>
      <c r="G4818" s="3">
        <v>0.19199828768018501</v>
      </c>
      <c r="H4818" s="3">
        <v>-0.15301098010877501</v>
      </c>
      <c r="I4818" s="3">
        <v>-0.16663682314225201</v>
      </c>
      <c r="J4818" s="3">
        <v>-0.125904536684593</v>
      </c>
      <c r="K4818" s="3">
        <v>0.41119480821139698</v>
      </c>
      <c r="L4818" s="3">
        <v>0.67979355160143096</v>
      </c>
      <c r="N4818">
        <f>-0.084*G4818+0.688*H4818+0.69*I4818+0.046*J4818-0.156*K4818-0.132*L4818</f>
        <v>-0.39604956602798469</v>
      </c>
      <c r="O4818">
        <f>0.695*G4818+0.118*H4818+0.108*I4818+0.112*J4818+0.073*K4818+0.688*L4818</f>
        <v>0.58100061377807188</v>
      </c>
      <c r="P4818">
        <f>-0.061*G4818+0.107*H4818+0.102*I4818-0.707*J4818+0.686*K4818+0.07*L4818</f>
        <v>0.37359866810048586</v>
      </c>
      <c r="Q4818">
        <f>0.416*N4818+0.319*O4818+0.266*P4818</f>
        <v>0.11995982204229258</v>
      </c>
    </row>
    <row r="4819" spans="1:17" x14ac:dyDescent="0.25">
      <c r="A4819" s="1">
        <v>0.62489332693894595</v>
      </c>
      <c r="B4819" s="2">
        <v>5</v>
      </c>
      <c r="C4819" s="2">
        <v>0</v>
      </c>
      <c r="D4819" s="2">
        <v>0</v>
      </c>
      <c r="E4819" s="2">
        <v>0</v>
      </c>
      <c r="F4819" s="2">
        <v>1</v>
      </c>
      <c r="G4819" s="3">
        <v>0.19199828768018501</v>
      </c>
      <c r="H4819" s="3">
        <v>-0.15301098010877501</v>
      </c>
      <c r="I4819" s="3">
        <v>-0.16663682314225201</v>
      </c>
      <c r="J4819" s="3">
        <v>-0.125904536684593</v>
      </c>
      <c r="K4819" s="3">
        <v>0.41119480821139698</v>
      </c>
      <c r="L4819" s="3">
        <v>0.67979355160143096</v>
      </c>
      <c r="N4819">
        <f>-0.084*G4819+0.688*H4819+0.69*I4819+0.046*J4819-0.156*K4819-0.132*L4819</f>
        <v>-0.39604956602798469</v>
      </c>
      <c r="O4819">
        <f>0.695*G4819+0.118*H4819+0.108*I4819+0.112*J4819+0.073*K4819+0.688*L4819</f>
        <v>0.58100061377807188</v>
      </c>
      <c r="P4819">
        <f>-0.061*G4819+0.107*H4819+0.102*I4819-0.707*J4819+0.686*K4819+0.07*L4819</f>
        <v>0.37359866810048586</v>
      </c>
      <c r="Q4819">
        <f>0.416*N4819+0.319*O4819+0.266*P4819</f>
        <v>0.11995982204229258</v>
      </c>
    </row>
    <row r="4820" spans="1:17" x14ac:dyDescent="0.25">
      <c r="A4820" s="1">
        <v>0.62489332693894595</v>
      </c>
      <c r="B4820" s="2">
        <v>5</v>
      </c>
      <c r="C4820" s="2">
        <v>0</v>
      </c>
      <c r="D4820" s="2">
        <v>0</v>
      </c>
      <c r="E4820" s="2">
        <v>0</v>
      </c>
      <c r="F4820" s="2">
        <v>1</v>
      </c>
      <c r="G4820" s="3">
        <v>0.19199828768018501</v>
      </c>
      <c r="H4820" s="3">
        <v>-0.15301098010877501</v>
      </c>
      <c r="I4820" s="3">
        <v>-0.16663682314225201</v>
      </c>
      <c r="J4820" s="3">
        <v>-0.125904536684593</v>
      </c>
      <c r="K4820" s="3">
        <v>0.41119480821139698</v>
      </c>
      <c r="L4820" s="3">
        <v>0.67979355160143096</v>
      </c>
      <c r="N4820">
        <f>-0.084*G4820+0.688*H4820+0.69*I4820+0.046*J4820-0.156*K4820-0.132*L4820</f>
        <v>-0.39604956602798469</v>
      </c>
      <c r="O4820">
        <f>0.695*G4820+0.118*H4820+0.108*I4820+0.112*J4820+0.073*K4820+0.688*L4820</f>
        <v>0.58100061377807188</v>
      </c>
      <c r="P4820">
        <f>-0.061*G4820+0.107*H4820+0.102*I4820-0.707*J4820+0.686*K4820+0.07*L4820</f>
        <v>0.37359866810048586</v>
      </c>
      <c r="Q4820">
        <f>0.416*N4820+0.319*O4820+0.266*P4820</f>
        <v>0.11995982204229258</v>
      </c>
    </row>
    <row r="4821" spans="1:17" x14ac:dyDescent="0.25">
      <c r="A4821" s="1">
        <v>0.62489332693894595</v>
      </c>
      <c r="B4821" s="2">
        <v>5</v>
      </c>
      <c r="C4821" s="2">
        <v>0</v>
      </c>
      <c r="D4821" s="2">
        <v>0</v>
      </c>
      <c r="E4821" s="2">
        <v>0</v>
      </c>
      <c r="F4821" s="2">
        <v>1</v>
      </c>
      <c r="G4821" s="3">
        <v>0.19199828768018501</v>
      </c>
      <c r="H4821" s="3">
        <v>-0.15301098010877501</v>
      </c>
      <c r="I4821" s="3">
        <v>-0.16663682314225201</v>
      </c>
      <c r="J4821" s="3">
        <v>-0.125904536684593</v>
      </c>
      <c r="K4821" s="3">
        <v>0.41119480821139698</v>
      </c>
      <c r="L4821" s="3">
        <v>0.67979355160143096</v>
      </c>
      <c r="N4821">
        <f>-0.084*G4821+0.688*H4821+0.69*I4821+0.046*J4821-0.156*K4821-0.132*L4821</f>
        <v>-0.39604956602798469</v>
      </c>
      <c r="O4821">
        <f>0.695*G4821+0.118*H4821+0.108*I4821+0.112*J4821+0.073*K4821+0.688*L4821</f>
        <v>0.58100061377807188</v>
      </c>
      <c r="P4821">
        <f>-0.061*G4821+0.107*H4821+0.102*I4821-0.707*J4821+0.686*K4821+0.07*L4821</f>
        <v>0.37359866810048586</v>
      </c>
      <c r="Q4821">
        <f>0.416*N4821+0.319*O4821+0.266*P4821</f>
        <v>0.11995982204229258</v>
      </c>
    </row>
    <row r="4822" spans="1:17" x14ac:dyDescent="0.25">
      <c r="A4822" s="1">
        <v>0.62489332693894595</v>
      </c>
      <c r="B4822" s="2">
        <v>5</v>
      </c>
      <c r="C4822" s="2">
        <v>0</v>
      </c>
      <c r="D4822" s="2">
        <v>0</v>
      </c>
      <c r="E4822" s="2">
        <v>0</v>
      </c>
      <c r="F4822" s="2">
        <v>1</v>
      </c>
      <c r="G4822" s="3">
        <v>0.19199828768018501</v>
      </c>
      <c r="H4822" s="3">
        <v>-0.15301098010877501</v>
      </c>
      <c r="I4822" s="3">
        <v>-0.16663682314225201</v>
      </c>
      <c r="J4822" s="3">
        <v>-0.125904536684593</v>
      </c>
      <c r="K4822" s="3">
        <v>0.41119480821139698</v>
      </c>
      <c r="L4822" s="3">
        <v>0.67979355160143096</v>
      </c>
      <c r="N4822">
        <f>-0.084*G4822+0.688*H4822+0.69*I4822+0.046*J4822-0.156*K4822-0.132*L4822</f>
        <v>-0.39604956602798469</v>
      </c>
      <c r="O4822">
        <f>0.695*G4822+0.118*H4822+0.108*I4822+0.112*J4822+0.073*K4822+0.688*L4822</f>
        <v>0.58100061377807188</v>
      </c>
      <c r="P4822">
        <f>-0.061*G4822+0.107*H4822+0.102*I4822-0.707*J4822+0.686*K4822+0.07*L4822</f>
        <v>0.37359866810048586</v>
      </c>
      <c r="Q4822">
        <f>0.416*N4822+0.319*O4822+0.266*P4822</f>
        <v>0.11995982204229258</v>
      </c>
    </row>
    <row r="4823" spans="1:17" x14ac:dyDescent="0.25">
      <c r="A4823" s="1">
        <v>0.62489332693894595</v>
      </c>
      <c r="B4823" s="2">
        <v>5</v>
      </c>
      <c r="C4823" s="2">
        <v>0</v>
      </c>
      <c r="D4823" s="2">
        <v>0</v>
      </c>
      <c r="E4823" s="2">
        <v>0</v>
      </c>
      <c r="F4823" s="2">
        <v>1</v>
      </c>
      <c r="G4823" s="3">
        <v>0.19199828768018501</v>
      </c>
      <c r="H4823" s="3">
        <v>-0.15301098010877501</v>
      </c>
      <c r="I4823" s="3">
        <v>-0.16663682314225201</v>
      </c>
      <c r="J4823" s="3">
        <v>-0.125904536684593</v>
      </c>
      <c r="K4823" s="3">
        <v>0.41119480821139698</v>
      </c>
      <c r="L4823" s="3">
        <v>0.67979355160143096</v>
      </c>
      <c r="N4823">
        <f>-0.084*G4823+0.688*H4823+0.69*I4823+0.046*J4823-0.156*K4823-0.132*L4823</f>
        <v>-0.39604956602798469</v>
      </c>
      <c r="O4823">
        <f>0.695*G4823+0.118*H4823+0.108*I4823+0.112*J4823+0.073*K4823+0.688*L4823</f>
        <v>0.58100061377807188</v>
      </c>
      <c r="P4823">
        <f>-0.061*G4823+0.107*H4823+0.102*I4823-0.707*J4823+0.686*K4823+0.07*L4823</f>
        <v>0.37359866810048586</v>
      </c>
      <c r="Q4823">
        <f>0.416*N4823+0.319*O4823+0.266*P4823</f>
        <v>0.11995982204229258</v>
      </c>
    </row>
    <row r="4824" spans="1:17" x14ac:dyDescent="0.25">
      <c r="A4824" s="1">
        <v>0.62489332693894595</v>
      </c>
      <c r="B4824" s="2">
        <v>5</v>
      </c>
      <c r="C4824" s="2">
        <v>0</v>
      </c>
      <c r="D4824" s="2">
        <v>0</v>
      </c>
      <c r="E4824" s="2">
        <v>0</v>
      </c>
      <c r="F4824" s="2">
        <v>1</v>
      </c>
      <c r="G4824" s="3">
        <v>0.19199828768018501</v>
      </c>
      <c r="H4824" s="3">
        <v>-0.15301098010877501</v>
      </c>
      <c r="I4824" s="3">
        <v>-0.16663682314225201</v>
      </c>
      <c r="J4824" s="3">
        <v>-0.125904536684593</v>
      </c>
      <c r="K4824" s="3">
        <v>0.41119480821139698</v>
      </c>
      <c r="L4824" s="3">
        <v>0.67979355160143096</v>
      </c>
      <c r="N4824">
        <f>-0.084*G4824+0.688*H4824+0.69*I4824+0.046*J4824-0.156*K4824-0.132*L4824</f>
        <v>-0.39604956602798469</v>
      </c>
      <c r="O4824">
        <f>0.695*G4824+0.118*H4824+0.108*I4824+0.112*J4824+0.073*K4824+0.688*L4824</f>
        <v>0.58100061377807188</v>
      </c>
      <c r="P4824">
        <f>-0.061*G4824+0.107*H4824+0.102*I4824-0.707*J4824+0.686*K4824+0.07*L4824</f>
        <v>0.37359866810048586</v>
      </c>
      <c r="Q4824">
        <f>0.416*N4824+0.319*O4824+0.266*P4824</f>
        <v>0.11995982204229258</v>
      </c>
    </row>
    <row r="4825" spans="1:17" x14ac:dyDescent="0.25">
      <c r="A4825" s="1">
        <v>0.62489332693894595</v>
      </c>
      <c r="B4825" s="2">
        <v>5</v>
      </c>
      <c r="C4825" s="2">
        <v>0</v>
      </c>
      <c r="D4825" s="2">
        <v>0</v>
      </c>
      <c r="E4825" s="2">
        <v>0</v>
      </c>
      <c r="F4825" s="2">
        <v>1</v>
      </c>
      <c r="G4825" s="3">
        <v>0.19199828768018501</v>
      </c>
      <c r="H4825" s="3">
        <v>-0.15301098010877501</v>
      </c>
      <c r="I4825" s="3">
        <v>-0.16663682314225201</v>
      </c>
      <c r="J4825" s="3">
        <v>-0.125904536684593</v>
      </c>
      <c r="K4825" s="3">
        <v>0.41119480821139698</v>
      </c>
      <c r="L4825" s="3">
        <v>0.67979355160143096</v>
      </c>
      <c r="N4825">
        <f>-0.084*G4825+0.688*H4825+0.69*I4825+0.046*J4825-0.156*K4825-0.132*L4825</f>
        <v>-0.39604956602798469</v>
      </c>
      <c r="O4825">
        <f>0.695*G4825+0.118*H4825+0.108*I4825+0.112*J4825+0.073*K4825+0.688*L4825</f>
        <v>0.58100061377807188</v>
      </c>
      <c r="P4825">
        <f>-0.061*G4825+0.107*H4825+0.102*I4825-0.707*J4825+0.686*K4825+0.07*L4825</f>
        <v>0.37359866810048586</v>
      </c>
      <c r="Q4825">
        <f>0.416*N4825+0.319*O4825+0.266*P4825</f>
        <v>0.11995982204229258</v>
      </c>
    </row>
    <row r="4826" spans="1:17" x14ac:dyDescent="0.25">
      <c r="A4826" s="1">
        <v>0.62489332693894595</v>
      </c>
      <c r="B4826" s="2">
        <v>5</v>
      </c>
      <c r="C4826" s="2">
        <v>0</v>
      </c>
      <c r="D4826" s="2">
        <v>0</v>
      </c>
      <c r="E4826" s="2">
        <v>0</v>
      </c>
      <c r="F4826" s="2">
        <v>1</v>
      </c>
      <c r="G4826" s="3">
        <v>0.19199828768018501</v>
      </c>
      <c r="H4826" s="3">
        <v>-0.15301098010877501</v>
      </c>
      <c r="I4826" s="3">
        <v>-0.16663682314225201</v>
      </c>
      <c r="J4826" s="3">
        <v>-0.125904536684593</v>
      </c>
      <c r="K4826" s="3">
        <v>0.41119480821139698</v>
      </c>
      <c r="L4826" s="3">
        <v>0.67979355160143096</v>
      </c>
      <c r="N4826">
        <f>-0.084*G4826+0.688*H4826+0.69*I4826+0.046*J4826-0.156*K4826-0.132*L4826</f>
        <v>-0.39604956602798469</v>
      </c>
      <c r="O4826">
        <f>0.695*G4826+0.118*H4826+0.108*I4826+0.112*J4826+0.073*K4826+0.688*L4826</f>
        <v>0.58100061377807188</v>
      </c>
      <c r="P4826">
        <f>-0.061*G4826+0.107*H4826+0.102*I4826-0.707*J4826+0.686*K4826+0.07*L4826</f>
        <v>0.37359866810048586</v>
      </c>
      <c r="Q4826">
        <f>0.416*N4826+0.319*O4826+0.266*P4826</f>
        <v>0.11995982204229258</v>
      </c>
    </row>
    <row r="4827" spans="1:17" x14ac:dyDescent="0.25">
      <c r="A4827" s="1">
        <v>0.62489332693894595</v>
      </c>
      <c r="B4827" s="2">
        <v>5</v>
      </c>
      <c r="C4827" s="2">
        <v>0</v>
      </c>
      <c r="D4827" s="2">
        <v>0</v>
      </c>
      <c r="E4827" s="2">
        <v>0</v>
      </c>
      <c r="F4827" s="2">
        <v>1</v>
      </c>
      <c r="G4827" s="3">
        <v>0.19199828768018501</v>
      </c>
      <c r="H4827" s="3">
        <v>-0.15301098010877501</v>
      </c>
      <c r="I4827" s="3">
        <v>-0.16663682314225201</v>
      </c>
      <c r="J4827" s="3">
        <v>-0.125904536684593</v>
      </c>
      <c r="K4827" s="3">
        <v>0.41119480821139698</v>
      </c>
      <c r="L4827" s="3">
        <v>0.67979355160143096</v>
      </c>
      <c r="N4827">
        <f>-0.084*G4827+0.688*H4827+0.69*I4827+0.046*J4827-0.156*K4827-0.132*L4827</f>
        <v>-0.39604956602798469</v>
      </c>
      <c r="O4827">
        <f>0.695*G4827+0.118*H4827+0.108*I4827+0.112*J4827+0.073*K4827+0.688*L4827</f>
        <v>0.58100061377807188</v>
      </c>
      <c r="P4827">
        <f>-0.061*G4827+0.107*H4827+0.102*I4827-0.707*J4827+0.686*K4827+0.07*L4827</f>
        <v>0.37359866810048586</v>
      </c>
      <c r="Q4827">
        <f>0.416*N4827+0.319*O4827+0.266*P4827</f>
        <v>0.11995982204229258</v>
      </c>
    </row>
    <row r="4828" spans="1:17" x14ac:dyDescent="0.25">
      <c r="A4828" s="1">
        <v>0.62489332693894595</v>
      </c>
      <c r="B4828" s="2">
        <v>5</v>
      </c>
      <c r="C4828" s="2">
        <v>0</v>
      </c>
      <c r="D4828" s="2">
        <v>0</v>
      </c>
      <c r="E4828" s="2">
        <v>0</v>
      </c>
      <c r="F4828" s="2">
        <v>1</v>
      </c>
      <c r="G4828" s="3">
        <v>0.19199828768018501</v>
      </c>
      <c r="H4828" s="3">
        <v>-0.15301098010877501</v>
      </c>
      <c r="I4828" s="3">
        <v>-0.16663682314225201</v>
      </c>
      <c r="J4828" s="3">
        <v>-0.125904536684593</v>
      </c>
      <c r="K4828" s="3">
        <v>0.41119480821139698</v>
      </c>
      <c r="L4828" s="3">
        <v>0.67979355160143096</v>
      </c>
      <c r="N4828">
        <f>-0.084*G4828+0.688*H4828+0.69*I4828+0.046*J4828-0.156*K4828-0.132*L4828</f>
        <v>-0.39604956602798469</v>
      </c>
      <c r="O4828">
        <f>0.695*G4828+0.118*H4828+0.108*I4828+0.112*J4828+0.073*K4828+0.688*L4828</f>
        <v>0.58100061377807188</v>
      </c>
      <c r="P4828">
        <f>-0.061*G4828+0.107*H4828+0.102*I4828-0.707*J4828+0.686*K4828+0.07*L4828</f>
        <v>0.37359866810048586</v>
      </c>
      <c r="Q4828">
        <f>0.416*N4828+0.319*O4828+0.266*P4828</f>
        <v>0.11995982204229258</v>
      </c>
    </row>
    <row r="4829" spans="1:17" x14ac:dyDescent="0.25">
      <c r="A4829" s="1">
        <v>0.62489332693894595</v>
      </c>
      <c r="B4829" s="2">
        <v>5</v>
      </c>
      <c r="C4829" s="2">
        <v>0</v>
      </c>
      <c r="D4829" s="2">
        <v>0</v>
      </c>
      <c r="E4829" s="2">
        <v>0</v>
      </c>
      <c r="F4829" s="2">
        <v>1</v>
      </c>
      <c r="G4829" s="3">
        <v>0.19199828768018501</v>
      </c>
      <c r="H4829" s="3">
        <v>-0.15301098010877501</v>
      </c>
      <c r="I4829" s="3">
        <v>-0.16663682314225201</v>
      </c>
      <c r="J4829" s="3">
        <v>-0.125904536684593</v>
      </c>
      <c r="K4829" s="3">
        <v>0.41119480821139698</v>
      </c>
      <c r="L4829" s="3">
        <v>0.67979355160143096</v>
      </c>
      <c r="N4829">
        <f>-0.084*G4829+0.688*H4829+0.69*I4829+0.046*J4829-0.156*K4829-0.132*L4829</f>
        <v>-0.39604956602798469</v>
      </c>
      <c r="O4829">
        <f>0.695*G4829+0.118*H4829+0.108*I4829+0.112*J4829+0.073*K4829+0.688*L4829</f>
        <v>0.58100061377807188</v>
      </c>
      <c r="P4829">
        <f>-0.061*G4829+0.107*H4829+0.102*I4829-0.707*J4829+0.686*K4829+0.07*L4829</f>
        <v>0.37359866810048586</v>
      </c>
      <c r="Q4829">
        <f>0.416*N4829+0.319*O4829+0.266*P4829</f>
        <v>0.11995982204229258</v>
      </c>
    </row>
    <row r="4830" spans="1:17" x14ac:dyDescent="0.25">
      <c r="A4830" s="1">
        <v>0.62489332693894595</v>
      </c>
      <c r="B4830" s="2">
        <v>5</v>
      </c>
      <c r="C4830" s="2">
        <v>0</v>
      </c>
      <c r="D4830" s="2">
        <v>0</v>
      </c>
      <c r="E4830" s="2">
        <v>0</v>
      </c>
      <c r="F4830" s="2">
        <v>1</v>
      </c>
      <c r="G4830" s="3">
        <v>0.19199828768018501</v>
      </c>
      <c r="H4830" s="3">
        <v>-0.15301098010877501</v>
      </c>
      <c r="I4830" s="3">
        <v>-0.16663682314225201</v>
      </c>
      <c r="J4830" s="3">
        <v>-0.125904536684593</v>
      </c>
      <c r="K4830" s="3">
        <v>0.41119480821139698</v>
      </c>
      <c r="L4830" s="3">
        <v>0.67979355160143096</v>
      </c>
      <c r="N4830">
        <f>-0.084*G4830+0.688*H4830+0.69*I4830+0.046*J4830-0.156*K4830-0.132*L4830</f>
        <v>-0.39604956602798469</v>
      </c>
      <c r="O4830">
        <f>0.695*G4830+0.118*H4830+0.108*I4830+0.112*J4830+0.073*K4830+0.688*L4830</f>
        <v>0.58100061377807188</v>
      </c>
      <c r="P4830">
        <f>-0.061*G4830+0.107*H4830+0.102*I4830-0.707*J4830+0.686*K4830+0.07*L4830</f>
        <v>0.37359866810048586</v>
      </c>
      <c r="Q4830">
        <f>0.416*N4830+0.319*O4830+0.266*P4830</f>
        <v>0.11995982204229258</v>
      </c>
    </row>
    <row r="4831" spans="1:17" x14ac:dyDescent="0.25">
      <c r="A4831" s="1">
        <v>0.62489332693894595</v>
      </c>
      <c r="B4831" s="2">
        <v>5</v>
      </c>
      <c r="C4831" s="2">
        <v>0</v>
      </c>
      <c r="D4831" s="2">
        <v>0</v>
      </c>
      <c r="E4831" s="2">
        <v>0</v>
      </c>
      <c r="F4831" s="2">
        <v>1</v>
      </c>
      <c r="G4831" s="3">
        <v>0.19199828768018501</v>
      </c>
      <c r="H4831" s="3">
        <v>-0.15301098010877501</v>
      </c>
      <c r="I4831" s="3">
        <v>-0.16663682314225201</v>
      </c>
      <c r="J4831" s="3">
        <v>-0.125904536684593</v>
      </c>
      <c r="K4831" s="3">
        <v>0.41119480821139698</v>
      </c>
      <c r="L4831" s="3">
        <v>0.67979355160143096</v>
      </c>
      <c r="N4831">
        <f>-0.084*G4831+0.688*H4831+0.69*I4831+0.046*J4831-0.156*K4831-0.132*L4831</f>
        <v>-0.39604956602798469</v>
      </c>
      <c r="O4831">
        <f>0.695*G4831+0.118*H4831+0.108*I4831+0.112*J4831+0.073*K4831+0.688*L4831</f>
        <v>0.58100061377807188</v>
      </c>
      <c r="P4831">
        <f>-0.061*G4831+0.107*H4831+0.102*I4831-0.707*J4831+0.686*K4831+0.07*L4831</f>
        <v>0.37359866810048586</v>
      </c>
      <c r="Q4831">
        <f>0.416*N4831+0.319*O4831+0.266*P4831</f>
        <v>0.11995982204229258</v>
      </c>
    </row>
    <row r="4832" spans="1:17" x14ac:dyDescent="0.25">
      <c r="A4832" s="1">
        <v>0.62489332693894595</v>
      </c>
      <c r="B4832" s="2">
        <v>5</v>
      </c>
      <c r="C4832" s="2">
        <v>0</v>
      </c>
      <c r="D4832" s="2">
        <v>0</v>
      </c>
      <c r="E4832" s="2">
        <v>0</v>
      </c>
      <c r="F4832" s="2">
        <v>1</v>
      </c>
      <c r="G4832" s="3">
        <v>0.19199828768018501</v>
      </c>
      <c r="H4832" s="3">
        <v>-0.15301098010877501</v>
      </c>
      <c r="I4832" s="3">
        <v>-0.16663682314225201</v>
      </c>
      <c r="J4832" s="3">
        <v>-0.125904536684593</v>
      </c>
      <c r="K4832" s="3">
        <v>0.41119480821139698</v>
      </c>
      <c r="L4832" s="3">
        <v>0.67979355160143096</v>
      </c>
      <c r="N4832">
        <f>-0.084*G4832+0.688*H4832+0.69*I4832+0.046*J4832-0.156*K4832-0.132*L4832</f>
        <v>-0.39604956602798469</v>
      </c>
      <c r="O4832">
        <f>0.695*G4832+0.118*H4832+0.108*I4832+0.112*J4832+0.073*K4832+0.688*L4832</f>
        <v>0.58100061377807188</v>
      </c>
      <c r="P4832">
        <f>-0.061*G4832+0.107*H4832+0.102*I4832-0.707*J4832+0.686*K4832+0.07*L4832</f>
        <v>0.37359866810048586</v>
      </c>
      <c r="Q4832">
        <f>0.416*N4832+0.319*O4832+0.266*P4832</f>
        <v>0.11995982204229258</v>
      </c>
    </row>
    <row r="4833" spans="1:17" x14ac:dyDescent="0.25">
      <c r="A4833" s="1">
        <v>0.62489332693894595</v>
      </c>
      <c r="B4833" s="2">
        <v>5</v>
      </c>
      <c r="C4833" s="2">
        <v>0</v>
      </c>
      <c r="D4833" s="2">
        <v>0</v>
      </c>
      <c r="E4833" s="2">
        <v>0</v>
      </c>
      <c r="F4833" s="2">
        <v>1</v>
      </c>
      <c r="G4833" s="3">
        <v>0.19199828768018501</v>
      </c>
      <c r="H4833" s="3">
        <v>-0.15301098010877501</v>
      </c>
      <c r="I4833" s="3">
        <v>-0.16663682314225201</v>
      </c>
      <c r="J4833" s="3">
        <v>-0.125904536684593</v>
      </c>
      <c r="K4833" s="3">
        <v>0.41119480821139698</v>
      </c>
      <c r="L4833" s="3">
        <v>0.67979355160143096</v>
      </c>
      <c r="N4833">
        <f>-0.084*G4833+0.688*H4833+0.69*I4833+0.046*J4833-0.156*K4833-0.132*L4833</f>
        <v>-0.39604956602798469</v>
      </c>
      <c r="O4833">
        <f>0.695*G4833+0.118*H4833+0.108*I4833+0.112*J4833+0.073*K4833+0.688*L4833</f>
        <v>0.58100061377807188</v>
      </c>
      <c r="P4833">
        <f>-0.061*G4833+0.107*H4833+0.102*I4833-0.707*J4833+0.686*K4833+0.07*L4833</f>
        <v>0.37359866810048586</v>
      </c>
      <c r="Q4833">
        <f>0.416*N4833+0.319*O4833+0.266*P4833</f>
        <v>0.11995982204229258</v>
      </c>
    </row>
    <row r="4834" spans="1:17" x14ac:dyDescent="0.25">
      <c r="A4834" s="1">
        <v>0.62489332693894595</v>
      </c>
      <c r="B4834" s="2">
        <v>5</v>
      </c>
      <c r="C4834" s="2">
        <v>0</v>
      </c>
      <c r="D4834" s="2">
        <v>0</v>
      </c>
      <c r="E4834" s="2">
        <v>0</v>
      </c>
      <c r="F4834" s="2">
        <v>1</v>
      </c>
      <c r="G4834" s="3">
        <v>0.19199828768018501</v>
      </c>
      <c r="H4834" s="3">
        <v>-0.15301098010877501</v>
      </c>
      <c r="I4834" s="3">
        <v>-0.16663682314225201</v>
      </c>
      <c r="J4834" s="3">
        <v>-0.125904536684593</v>
      </c>
      <c r="K4834" s="3">
        <v>0.41119480821139698</v>
      </c>
      <c r="L4834" s="3">
        <v>0.67979355160143096</v>
      </c>
      <c r="N4834">
        <f>-0.084*G4834+0.688*H4834+0.69*I4834+0.046*J4834-0.156*K4834-0.132*L4834</f>
        <v>-0.39604956602798469</v>
      </c>
      <c r="O4834">
        <f>0.695*G4834+0.118*H4834+0.108*I4834+0.112*J4834+0.073*K4834+0.688*L4834</f>
        <v>0.58100061377807188</v>
      </c>
      <c r="P4834">
        <f>-0.061*G4834+0.107*H4834+0.102*I4834-0.707*J4834+0.686*K4834+0.07*L4834</f>
        <v>0.37359866810048586</v>
      </c>
      <c r="Q4834">
        <f>0.416*N4834+0.319*O4834+0.266*P4834</f>
        <v>0.11995982204229258</v>
      </c>
    </row>
    <row r="4835" spans="1:17" x14ac:dyDescent="0.25">
      <c r="A4835" s="1">
        <v>0.62489332693894595</v>
      </c>
      <c r="B4835" s="2">
        <v>5</v>
      </c>
      <c r="C4835" s="2">
        <v>0</v>
      </c>
      <c r="D4835" s="2">
        <v>0</v>
      </c>
      <c r="E4835" s="2">
        <v>0</v>
      </c>
      <c r="F4835" s="2">
        <v>1</v>
      </c>
      <c r="G4835" s="3">
        <v>0.19199828768018501</v>
      </c>
      <c r="H4835" s="3">
        <v>-0.15301098010877501</v>
      </c>
      <c r="I4835" s="3">
        <v>-0.16663682314225201</v>
      </c>
      <c r="J4835" s="3">
        <v>-0.125904536684593</v>
      </c>
      <c r="K4835" s="3">
        <v>0.41119480821139698</v>
      </c>
      <c r="L4835" s="3">
        <v>0.67979355160143096</v>
      </c>
      <c r="N4835">
        <f>-0.084*G4835+0.688*H4835+0.69*I4835+0.046*J4835-0.156*K4835-0.132*L4835</f>
        <v>-0.39604956602798469</v>
      </c>
      <c r="O4835">
        <f>0.695*G4835+0.118*H4835+0.108*I4835+0.112*J4835+0.073*K4835+0.688*L4835</f>
        <v>0.58100061377807188</v>
      </c>
      <c r="P4835">
        <f>-0.061*G4835+0.107*H4835+0.102*I4835-0.707*J4835+0.686*K4835+0.07*L4835</f>
        <v>0.37359866810048586</v>
      </c>
      <c r="Q4835">
        <f>0.416*N4835+0.319*O4835+0.266*P4835</f>
        <v>0.11995982204229258</v>
      </c>
    </row>
    <row r="4836" spans="1:17" x14ac:dyDescent="0.25">
      <c r="A4836" s="1">
        <v>0.62489332693894595</v>
      </c>
      <c r="B4836" s="2">
        <v>5</v>
      </c>
      <c r="C4836" s="2">
        <v>0</v>
      </c>
      <c r="D4836" s="2">
        <v>0</v>
      </c>
      <c r="E4836" s="2">
        <v>0</v>
      </c>
      <c r="F4836" s="2">
        <v>1</v>
      </c>
      <c r="G4836" s="3">
        <v>0.19199828768018501</v>
      </c>
      <c r="H4836" s="3">
        <v>-0.15301098010877501</v>
      </c>
      <c r="I4836" s="3">
        <v>-0.16663682314225201</v>
      </c>
      <c r="J4836" s="3">
        <v>-0.125904536684593</v>
      </c>
      <c r="K4836" s="3">
        <v>0.41119480821139698</v>
      </c>
      <c r="L4836" s="3">
        <v>0.67979355160143096</v>
      </c>
      <c r="N4836">
        <f>-0.084*G4836+0.688*H4836+0.69*I4836+0.046*J4836-0.156*K4836-0.132*L4836</f>
        <v>-0.39604956602798469</v>
      </c>
      <c r="O4836">
        <f>0.695*G4836+0.118*H4836+0.108*I4836+0.112*J4836+0.073*K4836+0.688*L4836</f>
        <v>0.58100061377807188</v>
      </c>
      <c r="P4836">
        <f>-0.061*G4836+0.107*H4836+0.102*I4836-0.707*J4836+0.686*K4836+0.07*L4836</f>
        <v>0.37359866810048586</v>
      </c>
      <c r="Q4836">
        <f>0.416*N4836+0.319*O4836+0.266*P4836</f>
        <v>0.11995982204229258</v>
      </c>
    </row>
    <row r="4837" spans="1:17" x14ac:dyDescent="0.25">
      <c r="A4837" s="1">
        <v>0.62489332693894595</v>
      </c>
      <c r="B4837" s="2">
        <v>5</v>
      </c>
      <c r="C4837" s="2">
        <v>0</v>
      </c>
      <c r="D4837" s="2">
        <v>0</v>
      </c>
      <c r="E4837" s="2">
        <v>0</v>
      </c>
      <c r="F4837" s="2">
        <v>1</v>
      </c>
      <c r="G4837" s="3">
        <v>0.19199828768018501</v>
      </c>
      <c r="H4837" s="3">
        <v>-0.15301098010877501</v>
      </c>
      <c r="I4837" s="3">
        <v>-0.16663682314225201</v>
      </c>
      <c r="J4837" s="3">
        <v>-0.125904536684593</v>
      </c>
      <c r="K4837" s="3">
        <v>0.41119480821139698</v>
      </c>
      <c r="L4837" s="3">
        <v>0.67979355160143096</v>
      </c>
      <c r="N4837">
        <f>-0.084*G4837+0.688*H4837+0.69*I4837+0.046*J4837-0.156*K4837-0.132*L4837</f>
        <v>-0.39604956602798469</v>
      </c>
      <c r="O4837">
        <f>0.695*G4837+0.118*H4837+0.108*I4837+0.112*J4837+0.073*K4837+0.688*L4837</f>
        <v>0.58100061377807188</v>
      </c>
      <c r="P4837">
        <f>-0.061*G4837+0.107*H4837+0.102*I4837-0.707*J4837+0.686*K4837+0.07*L4837</f>
        <v>0.37359866810048586</v>
      </c>
      <c r="Q4837">
        <f>0.416*N4837+0.319*O4837+0.266*P4837</f>
        <v>0.11995982204229258</v>
      </c>
    </row>
    <row r="4838" spans="1:17" x14ac:dyDescent="0.25">
      <c r="A4838" s="1">
        <v>0.62489332693894595</v>
      </c>
      <c r="B4838" s="2">
        <v>5</v>
      </c>
      <c r="C4838" s="2">
        <v>0</v>
      </c>
      <c r="D4838" s="2">
        <v>0</v>
      </c>
      <c r="E4838" s="2">
        <v>0</v>
      </c>
      <c r="F4838" s="2">
        <v>1</v>
      </c>
      <c r="G4838" s="3">
        <v>0.19199828768018501</v>
      </c>
      <c r="H4838" s="3">
        <v>-0.15301098010877501</v>
      </c>
      <c r="I4838" s="3">
        <v>-0.16663682314225201</v>
      </c>
      <c r="J4838" s="3">
        <v>-0.125904536684593</v>
      </c>
      <c r="K4838" s="3">
        <v>0.41119480821139698</v>
      </c>
      <c r="L4838" s="3">
        <v>0.67979355160143096</v>
      </c>
      <c r="N4838">
        <f>-0.084*G4838+0.688*H4838+0.69*I4838+0.046*J4838-0.156*K4838-0.132*L4838</f>
        <v>-0.39604956602798469</v>
      </c>
      <c r="O4838">
        <f>0.695*G4838+0.118*H4838+0.108*I4838+0.112*J4838+0.073*K4838+0.688*L4838</f>
        <v>0.58100061377807188</v>
      </c>
      <c r="P4838">
        <f>-0.061*G4838+0.107*H4838+0.102*I4838-0.707*J4838+0.686*K4838+0.07*L4838</f>
        <v>0.37359866810048586</v>
      </c>
      <c r="Q4838">
        <f>0.416*N4838+0.319*O4838+0.266*P4838</f>
        <v>0.11995982204229258</v>
      </c>
    </row>
    <row r="4839" spans="1:17" x14ac:dyDescent="0.25">
      <c r="A4839" s="1">
        <v>0.62489332693894595</v>
      </c>
      <c r="B4839" s="2">
        <v>5</v>
      </c>
      <c r="C4839" s="2">
        <v>0</v>
      </c>
      <c r="D4839" s="2">
        <v>0</v>
      </c>
      <c r="E4839" s="2">
        <v>0</v>
      </c>
      <c r="F4839" s="2">
        <v>1</v>
      </c>
      <c r="G4839" s="3">
        <v>0.19199828768018501</v>
      </c>
      <c r="H4839" s="3">
        <v>-0.15301098010877501</v>
      </c>
      <c r="I4839" s="3">
        <v>-0.16663682314225201</v>
      </c>
      <c r="J4839" s="3">
        <v>-0.125904536684593</v>
      </c>
      <c r="K4839" s="3">
        <v>0.41119480821139698</v>
      </c>
      <c r="L4839" s="3">
        <v>0.67979355160143096</v>
      </c>
      <c r="N4839">
        <f>-0.084*G4839+0.688*H4839+0.69*I4839+0.046*J4839-0.156*K4839-0.132*L4839</f>
        <v>-0.39604956602798469</v>
      </c>
      <c r="O4839">
        <f>0.695*G4839+0.118*H4839+0.108*I4839+0.112*J4839+0.073*K4839+0.688*L4839</f>
        <v>0.58100061377807188</v>
      </c>
      <c r="P4839">
        <f>-0.061*G4839+0.107*H4839+0.102*I4839-0.707*J4839+0.686*K4839+0.07*L4839</f>
        <v>0.37359866810048586</v>
      </c>
      <c r="Q4839">
        <f>0.416*N4839+0.319*O4839+0.266*P4839</f>
        <v>0.11995982204229258</v>
      </c>
    </row>
    <row r="4840" spans="1:17" x14ac:dyDescent="0.25">
      <c r="A4840" s="1">
        <v>0.62489332693894595</v>
      </c>
      <c r="B4840" s="2">
        <v>5</v>
      </c>
      <c r="C4840" s="2">
        <v>0</v>
      </c>
      <c r="D4840" s="2">
        <v>0</v>
      </c>
      <c r="E4840" s="2">
        <v>0</v>
      </c>
      <c r="F4840" s="2">
        <v>1</v>
      </c>
      <c r="G4840" s="3">
        <v>0.19199828768018501</v>
      </c>
      <c r="H4840" s="3">
        <v>-0.15301098010877501</v>
      </c>
      <c r="I4840" s="3">
        <v>-0.16663682314225201</v>
      </c>
      <c r="J4840" s="3">
        <v>-0.125904536684593</v>
      </c>
      <c r="K4840" s="3">
        <v>0.41119480821139698</v>
      </c>
      <c r="L4840" s="3">
        <v>0.67979355160143096</v>
      </c>
      <c r="N4840">
        <f>-0.084*G4840+0.688*H4840+0.69*I4840+0.046*J4840-0.156*K4840-0.132*L4840</f>
        <v>-0.39604956602798469</v>
      </c>
      <c r="O4840">
        <f>0.695*G4840+0.118*H4840+0.108*I4840+0.112*J4840+0.073*K4840+0.688*L4840</f>
        <v>0.58100061377807188</v>
      </c>
      <c r="P4840">
        <f>-0.061*G4840+0.107*H4840+0.102*I4840-0.707*J4840+0.686*K4840+0.07*L4840</f>
        <v>0.37359866810048586</v>
      </c>
      <c r="Q4840">
        <f>0.416*N4840+0.319*O4840+0.266*P4840</f>
        <v>0.11995982204229258</v>
      </c>
    </row>
    <row r="4841" spans="1:17" x14ac:dyDescent="0.25">
      <c r="A4841" s="1">
        <v>0.62489332693894595</v>
      </c>
      <c r="B4841" s="2">
        <v>5</v>
      </c>
      <c r="C4841" s="2">
        <v>0</v>
      </c>
      <c r="D4841" s="2">
        <v>0</v>
      </c>
      <c r="E4841" s="2">
        <v>0</v>
      </c>
      <c r="F4841" s="2">
        <v>1</v>
      </c>
      <c r="G4841" s="3">
        <v>0.19199828768018501</v>
      </c>
      <c r="H4841" s="3">
        <v>-0.15301098010877501</v>
      </c>
      <c r="I4841" s="3">
        <v>-0.16663682314225201</v>
      </c>
      <c r="J4841" s="3">
        <v>-0.125904536684593</v>
      </c>
      <c r="K4841" s="3">
        <v>0.41119480821139698</v>
      </c>
      <c r="L4841" s="3">
        <v>0.67979355160143096</v>
      </c>
      <c r="N4841">
        <f>-0.084*G4841+0.688*H4841+0.69*I4841+0.046*J4841-0.156*K4841-0.132*L4841</f>
        <v>-0.39604956602798469</v>
      </c>
      <c r="O4841">
        <f>0.695*G4841+0.118*H4841+0.108*I4841+0.112*J4841+0.073*K4841+0.688*L4841</f>
        <v>0.58100061377807188</v>
      </c>
      <c r="P4841">
        <f>-0.061*G4841+0.107*H4841+0.102*I4841-0.707*J4841+0.686*K4841+0.07*L4841</f>
        <v>0.37359866810048586</v>
      </c>
      <c r="Q4841">
        <f>0.416*N4841+0.319*O4841+0.266*P4841</f>
        <v>0.11995982204229258</v>
      </c>
    </row>
    <row r="4842" spans="1:17" x14ac:dyDescent="0.25">
      <c r="A4842" s="1">
        <v>0.62489332693894595</v>
      </c>
      <c r="B4842" s="2">
        <v>5</v>
      </c>
      <c r="C4842" s="2">
        <v>0</v>
      </c>
      <c r="D4842" s="2">
        <v>0</v>
      </c>
      <c r="E4842" s="2">
        <v>0</v>
      </c>
      <c r="F4842" s="2">
        <v>1</v>
      </c>
      <c r="G4842" s="3">
        <v>0.19199828768018501</v>
      </c>
      <c r="H4842" s="3">
        <v>-0.15301098010877501</v>
      </c>
      <c r="I4842" s="3">
        <v>-0.16663682314225201</v>
      </c>
      <c r="J4842" s="3">
        <v>-0.125904536684593</v>
      </c>
      <c r="K4842" s="3">
        <v>0.41119480821139698</v>
      </c>
      <c r="L4842" s="3">
        <v>0.67979355160143096</v>
      </c>
      <c r="N4842">
        <f>-0.084*G4842+0.688*H4842+0.69*I4842+0.046*J4842-0.156*K4842-0.132*L4842</f>
        <v>-0.39604956602798469</v>
      </c>
      <c r="O4842">
        <f>0.695*G4842+0.118*H4842+0.108*I4842+0.112*J4842+0.073*K4842+0.688*L4842</f>
        <v>0.58100061377807188</v>
      </c>
      <c r="P4842">
        <f>-0.061*G4842+0.107*H4842+0.102*I4842-0.707*J4842+0.686*K4842+0.07*L4842</f>
        <v>0.37359866810048586</v>
      </c>
      <c r="Q4842">
        <f>0.416*N4842+0.319*O4842+0.266*P4842</f>
        <v>0.11995982204229258</v>
      </c>
    </row>
    <row r="4843" spans="1:17" x14ac:dyDescent="0.25">
      <c r="A4843" s="1">
        <v>0.62489332693894595</v>
      </c>
      <c r="B4843" s="2">
        <v>5</v>
      </c>
      <c r="C4843" s="2">
        <v>0</v>
      </c>
      <c r="D4843" s="2">
        <v>0</v>
      </c>
      <c r="E4843" s="2">
        <v>0</v>
      </c>
      <c r="F4843" s="2">
        <v>1</v>
      </c>
      <c r="G4843" s="3">
        <v>0.19199828768018501</v>
      </c>
      <c r="H4843" s="3">
        <v>-0.15301098010877501</v>
      </c>
      <c r="I4843" s="3">
        <v>-0.16663682314225201</v>
      </c>
      <c r="J4843" s="3">
        <v>-0.125904536684593</v>
      </c>
      <c r="K4843" s="3">
        <v>0.41119480821139698</v>
      </c>
      <c r="L4843" s="3">
        <v>0.67979355160143096</v>
      </c>
      <c r="N4843">
        <f>-0.084*G4843+0.688*H4843+0.69*I4843+0.046*J4843-0.156*K4843-0.132*L4843</f>
        <v>-0.39604956602798469</v>
      </c>
      <c r="O4843">
        <f>0.695*G4843+0.118*H4843+0.108*I4843+0.112*J4843+0.073*K4843+0.688*L4843</f>
        <v>0.58100061377807188</v>
      </c>
      <c r="P4843">
        <f>-0.061*G4843+0.107*H4843+0.102*I4843-0.707*J4843+0.686*K4843+0.07*L4843</f>
        <v>0.37359866810048586</v>
      </c>
      <c r="Q4843">
        <f>0.416*N4843+0.319*O4843+0.266*P4843</f>
        <v>0.11995982204229258</v>
      </c>
    </row>
    <row r="4844" spans="1:17" x14ac:dyDescent="0.25">
      <c r="A4844" s="1">
        <v>0.62489332693894595</v>
      </c>
      <c r="B4844" s="2">
        <v>5</v>
      </c>
      <c r="C4844" s="2">
        <v>0</v>
      </c>
      <c r="D4844" s="2">
        <v>0</v>
      </c>
      <c r="E4844" s="2">
        <v>0</v>
      </c>
      <c r="F4844" s="2">
        <v>1</v>
      </c>
      <c r="G4844" s="3">
        <v>0.19199828768018501</v>
      </c>
      <c r="H4844" s="3">
        <v>-0.15301098010877501</v>
      </c>
      <c r="I4844" s="3">
        <v>-0.16663682314225201</v>
      </c>
      <c r="J4844" s="3">
        <v>-0.125904536684593</v>
      </c>
      <c r="K4844" s="3">
        <v>0.41119480821139698</v>
      </c>
      <c r="L4844" s="3">
        <v>0.67979355160143096</v>
      </c>
      <c r="N4844">
        <f>-0.084*G4844+0.688*H4844+0.69*I4844+0.046*J4844-0.156*K4844-0.132*L4844</f>
        <v>-0.39604956602798469</v>
      </c>
      <c r="O4844">
        <f>0.695*G4844+0.118*H4844+0.108*I4844+0.112*J4844+0.073*K4844+0.688*L4844</f>
        <v>0.58100061377807188</v>
      </c>
      <c r="P4844">
        <f>-0.061*G4844+0.107*H4844+0.102*I4844-0.707*J4844+0.686*K4844+0.07*L4844</f>
        <v>0.37359866810048586</v>
      </c>
      <c r="Q4844">
        <f>0.416*N4844+0.319*O4844+0.266*P4844</f>
        <v>0.11995982204229258</v>
      </c>
    </row>
    <row r="4845" spans="1:17" x14ac:dyDescent="0.25">
      <c r="A4845" s="1">
        <v>0.62489332693894595</v>
      </c>
      <c r="B4845" s="2">
        <v>5</v>
      </c>
      <c r="C4845" s="2">
        <v>0</v>
      </c>
      <c r="D4845" s="2">
        <v>0</v>
      </c>
      <c r="E4845" s="2">
        <v>0</v>
      </c>
      <c r="F4845" s="2">
        <v>1</v>
      </c>
      <c r="G4845" s="3">
        <v>0.19199828768018501</v>
      </c>
      <c r="H4845" s="3">
        <v>-0.15301098010877501</v>
      </c>
      <c r="I4845" s="3">
        <v>-0.16663682314225201</v>
      </c>
      <c r="J4845" s="3">
        <v>-0.125904536684593</v>
      </c>
      <c r="K4845" s="3">
        <v>0.41119480821139698</v>
      </c>
      <c r="L4845" s="3">
        <v>0.67979355160143096</v>
      </c>
      <c r="N4845">
        <f>-0.084*G4845+0.688*H4845+0.69*I4845+0.046*J4845-0.156*K4845-0.132*L4845</f>
        <v>-0.39604956602798469</v>
      </c>
      <c r="O4845">
        <f>0.695*G4845+0.118*H4845+0.108*I4845+0.112*J4845+0.073*K4845+0.688*L4845</f>
        <v>0.58100061377807188</v>
      </c>
      <c r="P4845">
        <f>-0.061*G4845+0.107*H4845+0.102*I4845-0.707*J4845+0.686*K4845+0.07*L4845</f>
        <v>0.37359866810048586</v>
      </c>
      <c r="Q4845">
        <f>0.416*N4845+0.319*O4845+0.266*P4845</f>
        <v>0.11995982204229258</v>
      </c>
    </row>
    <row r="4846" spans="1:17" x14ac:dyDescent="0.25">
      <c r="A4846" s="1">
        <v>0.62489332693894595</v>
      </c>
      <c r="B4846" s="2">
        <v>5</v>
      </c>
      <c r="C4846" s="2">
        <v>0</v>
      </c>
      <c r="D4846" s="2">
        <v>0</v>
      </c>
      <c r="E4846" s="2">
        <v>0</v>
      </c>
      <c r="F4846" s="2">
        <v>1</v>
      </c>
      <c r="G4846" s="3">
        <v>0.19199828768018501</v>
      </c>
      <c r="H4846" s="3">
        <v>-0.15301098010877501</v>
      </c>
      <c r="I4846" s="3">
        <v>-0.16663682314225201</v>
      </c>
      <c r="J4846" s="3">
        <v>-0.125904536684593</v>
      </c>
      <c r="K4846" s="3">
        <v>0.41119480821139698</v>
      </c>
      <c r="L4846" s="3">
        <v>0.67979355160143096</v>
      </c>
      <c r="N4846">
        <f>-0.084*G4846+0.688*H4846+0.69*I4846+0.046*J4846-0.156*K4846-0.132*L4846</f>
        <v>-0.39604956602798469</v>
      </c>
      <c r="O4846">
        <f>0.695*G4846+0.118*H4846+0.108*I4846+0.112*J4846+0.073*K4846+0.688*L4846</f>
        <v>0.58100061377807188</v>
      </c>
      <c r="P4846">
        <f>-0.061*G4846+0.107*H4846+0.102*I4846-0.707*J4846+0.686*K4846+0.07*L4846</f>
        <v>0.37359866810048586</v>
      </c>
      <c r="Q4846">
        <f>0.416*N4846+0.319*O4846+0.266*P4846</f>
        <v>0.11995982204229258</v>
      </c>
    </row>
    <row r="4847" spans="1:17" x14ac:dyDescent="0.25">
      <c r="A4847" s="1">
        <v>0.62489332693894595</v>
      </c>
      <c r="B4847" s="2">
        <v>5</v>
      </c>
      <c r="C4847" s="2">
        <v>0</v>
      </c>
      <c r="D4847" s="2">
        <v>0</v>
      </c>
      <c r="E4847" s="2">
        <v>0</v>
      </c>
      <c r="F4847" s="2">
        <v>1</v>
      </c>
      <c r="G4847" s="3">
        <v>0.19199828768018501</v>
      </c>
      <c r="H4847" s="3">
        <v>-0.15301098010877501</v>
      </c>
      <c r="I4847" s="3">
        <v>-0.16663682314225201</v>
      </c>
      <c r="J4847" s="3">
        <v>-0.125904536684593</v>
      </c>
      <c r="K4847" s="3">
        <v>0.41119480821139698</v>
      </c>
      <c r="L4847" s="3">
        <v>0.67979355160143096</v>
      </c>
      <c r="N4847">
        <f>-0.084*G4847+0.688*H4847+0.69*I4847+0.046*J4847-0.156*K4847-0.132*L4847</f>
        <v>-0.39604956602798469</v>
      </c>
      <c r="O4847">
        <f>0.695*G4847+0.118*H4847+0.108*I4847+0.112*J4847+0.073*K4847+0.688*L4847</f>
        <v>0.58100061377807188</v>
      </c>
      <c r="P4847">
        <f>-0.061*G4847+0.107*H4847+0.102*I4847-0.707*J4847+0.686*K4847+0.07*L4847</f>
        <v>0.37359866810048586</v>
      </c>
      <c r="Q4847">
        <f>0.416*N4847+0.319*O4847+0.266*P4847</f>
        <v>0.11995982204229258</v>
      </c>
    </row>
    <row r="4848" spans="1:17" x14ac:dyDescent="0.25">
      <c r="A4848" s="1">
        <v>0.62489332693894595</v>
      </c>
      <c r="B4848" s="2">
        <v>5</v>
      </c>
      <c r="C4848" s="2">
        <v>0</v>
      </c>
      <c r="D4848" s="2">
        <v>0</v>
      </c>
      <c r="E4848" s="2">
        <v>0</v>
      </c>
      <c r="F4848" s="2">
        <v>1</v>
      </c>
      <c r="G4848" s="3">
        <v>0.19199828768018501</v>
      </c>
      <c r="H4848" s="3">
        <v>-0.15301098010877501</v>
      </c>
      <c r="I4848" s="3">
        <v>-0.16663682314225201</v>
      </c>
      <c r="J4848" s="3">
        <v>-0.125904536684593</v>
      </c>
      <c r="K4848" s="3">
        <v>0.41119480821139698</v>
      </c>
      <c r="L4848" s="3">
        <v>0.67979355160143096</v>
      </c>
      <c r="N4848">
        <f>-0.084*G4848+0.688*H4848+0.69*I4848+0.046*J4848-0.156*K4848-0.132*L4848</f>
        <v>-0.39604956602798469</v>
      </c>
      <c r="O4848">
        <f>0.695*G4848+0.118*H4848+0.108*I4848+0.112*J4848+0.073*K4848+0.688*L4848</f>
        <v>0.58100061377807188</v>
      </c>
      <c r="P4848">
        <f>-0.061*G4848+0.107*H4848+0.102*I4848-0.707*J4848+0.686*K4848+0.07*L4848</f>
        <v>0.37359866810048586</v>
      </c>
      <c r="Q4848">
        <f>0.416*N4848+0.319*O4848+0.266*P4848</f>
        <v>0.11995982204229258</v>
      </c>
    </row>
    <row r="4849" spans="1:17" x14ac:dyDescent="0.25">
      <c r="A4849" s="1">
        <v>0.62489332693894595</v>
      </c>
      <c r="B4849" s="2">
        <v>5</v>
      </c>
      <c r="C4849" s="2">
        <v>0</v>
      </c>
      <c r="D4849" s="2">
        <v>0</v>
      </c>
      <c r="E4849" s="2">
        <v>0</v>
      </c>
      <c r="F4849" s="2">
        <v>1</v>
      </c>
      <c r="G4849" s="3">
        <v>0.19199828768018501</v>
      </c>
      <c r="H4849" s="3">
        <v>-0.15301098010877501</v>
      </c>
      <c r="I4849" s="3">
        <v>-0.16663682314225201</v>
      </c>
      <c r="J4849" s="3">
        <v>-0.125904536684593</v>
      </c>
      <c r="K4849" s="3">
        <v>0.41119480821139698</v>
      </c>
      <c r="L4849" s="3">
        <v>0.67979355160143096</v>
      </c>
      <c r="N4849">
        <f>-0.084*G4849+0.688*H4849+0.69*I4849+0.046*J4849-0.156*K4849-0.132*L4849</f>
        <v>-0.39604956602798469</v>
      </c>
      <c r="O4849">
        <f>0.695*G4849+0.118*H4849+0.108*I4849+0.112*J4849+0.073*K4849+0.688*L4849</f>
        <v>0.58100061377807188</v>
      </c>
      <c r="P4849">
        <f>-0.061*G4849+0.107*H4849+0.102*I4849-0.707*J4849+0.686*K4849+0.07*L4849</f>
        <v>0.37359866810048586</v>
      </c>
      <c r="Q4849">
        <f>0.416*N4849+0.319*O4849+0.266*P4849</f>
        <v>0.11995982204229258</v>
      </c>
    </row>
    <row r="4850" spans="1:17" x14ac:dyDescent="0.25">
      <c r="A4850" s="1">
        <v>0.62489332693894595</v>
      </c>
      <c r="B4850" s="2">
        <v>5</v>
      </c>
      <c r="C4850" s="2">
        <v>0</v>
      </c>
      <c r="D4850" s="2">
        <v>0</v>
      </c>
      <c r="E4850" s="2">
        <v>0</v>
      </c>
      <c r="F4850" s="2">
        <v>1</v>
      </c>
      <c r="G4850" s="3">
        <v>0.19199828768018501</v>
      </c>
      <c r="H4850" s="3">
        <v>-0.15301098010877501</v>
      </c>
      <c r="I4850" s="3">
        <v>-0.16663682314225201</v>
      </c>
      <c r="J4850" s="3">
        <v>-0.125904536684593</v>
      </c>
      <c r="K4850" s="3">
        <v>0.41119480821139698</v>
      </c>
      <c r="L4850" s="3">
        <v>0.67979355160143096</v>
      </c>
      <c r="N4850">
        <f>-0.084*G4850+0.688*H4850+0.69*I4850+0.046*J4850-0.156*K4850-0.132*L4850</f>
        <v>-0.39604956602798469</v>
      </c>
      <c r="O4850">
        <f>0.695*G4850+0.118*H4850+0.108*I4850+0.112*J4850+0.073*K4850+0.688*L4850</f>
        <v>0.58100061377807188</v>
      </c>
      <c r="P4850">
        <f>-0.061*G4850+0.107*H4850+0.102*I4850-0.707*J4850+0.686*K4850+0.07*L4850</f>
        <v>0.37359866810048586</v>
      </c>
      <c r="Q4850">
        <f>0.416*N4850+0.319*O4850+0.266*P4850</f>
        <v>0.11995982204229258</v>
      </c>
    </row>
    <row r="4851" spans="1:17" x14ac:dyDescent="0.25">
      <c r="A4851" s="1">
        <v>0.62489332693894595</v>
      </c>
      <c r="B4851" s="2">
        <v>5</v>
      </c>
      <c r="C4851" s="2">
        <v>0</v>
      </c>
      <c r="D4851" s="2">
        <v>0</v>
      </c>
      <c r="E4851" s="2">
        <v>0</v>
      </c>
      <c r="F4851" s="2">
        <v>1</v>
      </c>
      <c r="G4851" s="3">
        <v>0.19199828768018501</v>
      </c>
      <c r="H4851" s="3">
        <v>-0.15301098010877501</v>
      </c>
      <c r="I4851" s="3">
        <v>-0.16663682314225201</v>
      </c>
      <c r="J4851" s="3">
        <v>-0.125904536684593</v>
      </c>
      <c r="K4851" s="3">
        <v>0.41119480821139698</v>
      </c>
      <c r="L4851" s="3">
        <v>0.67979355160143096</v>
      </c>
      <c r="N4851">
        <f>-0.084*G4851+0.688*H4851+0.69*I4851+0.046*J4851-0.156*K4851-0.132*L4851</f>
        <v>-0.39604956602798469</v>
      </c>
      <c r="O4851">
        <f>0.695*G4851+0.118*H4851+0.108*I4851+0.112*J4851+0.073*K4851+0.688*L4851</f>
        <v>0.58100061377807188</v>
      </c>
      <c r="P4851">
        <f>-0.061*G4851+0.107*H4851+0.102*I4851-0.707*J4851+0.686*K4851+0.07*L4851</f>
        <v>0.37359866810048586</v>
      </c>
      <c r="Q4851">
        <f>0.416*N4851+0.319*O4851+0.266*P4851</f>
        <v>0.11995982204229258</v>
      </c>
    </row>
    <row r="4852" spans="1:17" x14ac:dyDescent="0.25">
      <c r="A4852" s="1">
        <v>0.62489332693894595</v>
      </c>
      <c r="B4852" s="2">
        <v>5</v>
      </c>
      <c r="C4852" s="2">
        <v>0</v>
      </c>
      <c r="D4852" s="2">
        <v>0</v>
      </c>
      <c r="E4852" s="2">
        <v>0</v>
      </c>
      <c r="F4852" s="2">
        <v>1</v>
      </c>
      <c r="G4852" s="3">
        <v>0.19199828768018501</v>
      </c>
      <c r="H4852" s="3">
        <v>-0.15301098010877501</v>
      </c>
      <c r="I4852" s="3">
        <v>-0.16663682314225201</v>
      </c>
      <c r="J4852" s="3">
        <v>-0.125904536684593</v>
      </c>
      <c r="K4852" s="3">
        <v>0.41119480821139698</v>
      </c>
      <c r="L4852" s="3">
        <v>0.67979355160143096</v>
      </c>
      <c r="N4852">
        <f>-0.084*G4852+0.688*H4852+0.69*I4852+0.046*J4852-0.156*K4852-0.132*L4852</f>
        <v>-0.39604956602798469</v>
      </c>
      <c r="O4852">
        <f>0.695*G4852+0.118*H4852+0.108*I4852+0.112*J4852+0.073*K4852+0.688*L4852</f>
        <v>0.58100061377807188</v>
      </c>
      <c r="P4852">
        <f>-0.061*G4852+0.107*H4852+0.102*I4852-0.707*J4852+0.686*K4852+0.07*L4852</f>
        <v>0.37359866810048586</v>
      </c>
      <c r="Q4852">
        <f>0.416*N4852+0.319*O4852+0.266*P4852</f>
        <v>0.11995982204229258</v>
      </c>
    </row>
    <row r="4853" spans="1:17" x14ac:dyDescent="0.25">
      <c r="A4853" s="1">
        <v>0.62489332693894595</v>
      </c>
      <c r="B4853" s="2">
        <v>5</v>
      </c>
      <c r="C4853" s="2">
        <v>0</v>
      </c>
      <c r="D4853" s="2">
        <v>0</v>
      </c>
      <c r="E4853" s="2">
        <v>0</v>
      </c>
      <c r="F4853" s="2">
        <v>1</v>
      </c>
      <c r="G4853" s="3">
        <v>0.19199828768018501</v>
      </c>
      <c r="H4853" s="3">
        <v>-0.15301098010877501</v>
      </c>
      <c r="I4853" s="3">
        <v>-0.16663682314225201</v>
      </c>
      <c r="J4853" s="3">
        <v>-0.125904536684593</v>
      </c>
      <c r="K4853" s="3">
        <v>0.41119480821139698</v>
      </c>
      <c r="L4853" s="3">
        <v>0.67979355160143096</v>
      </c>
      <c r="N4853">
        <f>-0.084*G4853+0.688*H4853+0.69*I4853+0.046*J4853-0.156*K4853-0.132*L4853</f>
        <v>-0.39604956602798469</v>
      </c>
      <c r="O4853">
        <f>0.695*G4853+0.118*H4853+0.108*I4853+0.112*J4853+0.073*K4853+0.688*L4853</f>
        <v>0.58100061377807188</v>
      </c>
      <c r="P4853">
        <f>-0.061*G4853+0.107*H4853+0.102*I4853-0.707*J4853+0.686*K4853+0.07*L4853</f>
        <v>0.37359866810048586</v>
      </c>
      <c r="Q4853">
        <f>0.416*N4853+0.319*O4853+0.266*P4853</f>
        <v>0.11995982204229258</v>
      </c>
    </row>
    <row r="4854" spans="1:17" x14ac:dyDescent="0.25">
      <c r="A4854" s="1">
        <v>0.62489332693894595</v>
      </c>
      <c r="B4854" s="2">
        <v>5</v>
      </c>
      <c r="C4854" s="2">
        <v>0</v>
      </c>
      <c r="D4854" s="2">
        <v>0</v>
      </c>
      <c r="E4854" s="2">
        <v>0</v>
      </c>
      <c r="F4854" s="2">
        <v>1</v>
      </c>
      <c r="G4854" s="3">
        <v>0.19199828768018501</v>
      </c>
      <c r="H4854" s="3">
        <v>-0.15301098010877501</v>
      </c>
      <c r="I4854" s="3">
        <v>-0.16663682314225201</v>
      </c>
      <c r="J4854" s="3">
        <v>-0.125904536684593</v>
      </c>
      <c r="K4854" s="3">
        <v>0.41119480821139698</v>
      </c>
      <c r="L4854" s="3">
        <v>0.67979355160143096</v>
      </c>
      <c r="N4854">
        <f>-0.084*G4854+0.688*H4854+0.69*I4854+0.046*J4854-0.156*K4854-0.132*L4854</f>
        <v>-0.39604956602798469</v>
      </c>
      <c r="O4854">
        <f>0.695*G4854+0.118*H4854+0.108*I4854+0.112*J4854+0.073*K4854+0.688*L4854</f>
        <v>0.58100061377807188</v>
      </c>
      <c r="P4854">
        <f>-0.061*G4854+0.107*H4854+0.102*I4854-0.707*J4854+0.686*K4854+0.07*L4854</f>
        <v>0.37359866810048586</v>
      </c>
      <c r="Q4854">
        <f>0.416*N4854+0.319*O4854+0.266*P4854</f>
        <v>0.11995982204229258</v>
      </c>
    </row>
    <row r="4855" spans="1:17" x14ac:dyDescent="0.25">
      <c r="A4855" s="1">
        <v>0.62489332693894595</v>
      </c>
      <c r="B4855" s="2">
        <v>5</v>
      </c>
      <c r="C4855" s="2">
        <v>0</v>
      </c>
      <c r="D4855" s="2">
        <v>0</v>
      </c>
      <c r="E4855" s="2">
        <v>0</v>
      </c>
      <c r="F4855" s="2">
        <v>1</v>
      </c>
      <c r="G4855" s="3">
        <v>0.19199828768018501</v>
      </c>
      <c r="H4855" s="3">
        <v>-0.15301098010877501</v>
      </c>
      <c r="I4855" s="3">
        <v>-0.16663682314225201</v>
      </c>
      <c r="J4855" s="3">
        <v>-0.125904536684593</v>
      </c>
      <c r="K4855" s="3">
        <v>0.41119480821139698</v>
      </c>
      <c r="L4855" s="3">
        <v>0.67979355160143096</v>
      </c>
      <c r="N4855">
        <f>-0.084*G4855+0.688*H4855+0.69*I4855+0.046*J4855-0.156*K4855-0.132*L4855</f>
        <v>-0.39604956602798469</v>
      </c>
      <c r="O4855">
        <f>0.695*G4855+0.118*H4855+0.108*I4855+0.112*J4855+0.073*K4855+0.688*L4855</f>
        <v>0.58100061377807188</v>
      </c>
      <c r="P4855">
        <f>-0.061*G4855+0.107*H4855+0.102*I4855-0.707*J4855+0.686*K4855+0.07*L4855</f>
        <v>0.37359866810048586</v>
      </c>
      <c r="Q4855">
        <f>0.416*N4855+0.319*O4855+0.266*P4855</f>
        <v>0.11995982204229258</v>
      </c>
    </row>
    <row r="4856" spans="1:17" x14ac:dyDescent="0.25">
      <c r="A4856" s="1">
        <v>0.62489332693894595</v>
      </c>
      <c r="B4856" s="2">
        <v>5</v>
      </c>
      <c r="C4856" s="2">
        <v>0</v>
      </c>
      <c r="D4856" s="2">
        <v>0</v>
      </c>
      <c r="E4856" s="2">
        <v>0</v>
      </c>
      <c r="F4856" s="2">
        <v>1</v>
      </c>
      <c r="G4856" s="3">
        <v>0.19199828768018501</v>
      </c>
      <c r="H4856" s="3">
        <v>-0.15301098010877501</v>
      </c>
      <c r="I4856" s="3">
        <v>-0.16663682314225201</v>
      </c>
      <c r="J4856" s="3">
        <v>-0.125904536684593</v>
      </c>
      <c r="K4856" s="3">
        <v>0.41119480821139698</v>
      </c>
      <c r="L4856" s="3">
        <v>0.67979355160143096</v>
      </c>
      <c r="N4856">
        <f>-0.084*G4856+0.688*H4856+0.69*I4856+0.046*J4856-0.156*K4856-0.132*L4856</f>
        <v>-0.39604956602798469</v>
      </c>
      <c r="O4856">
        <f>0.695*G4856+0.118*H4856+0.108*I4856+0.112*J4856+0.073*K4856+0.688*L4856</f>
        <v>0.58100061377807188</v>
      </c>
      <c r="P4856">
        <f>-0.061*G4856+0.107*H4856+0.102*I4856-0.707*J4856+0.686*K4856+0.07*L4856</f>
        <v>0.37359866810048586</v>
      </c>
      <c r="Q4856">
        <f>0.416*N4856+0.319*O4856+0.266*P4856</f>
        <v>0.11995982204229258</v>
      </c>
    </row>
    <row r="4857" spans="1:17" x14ac:dyDescent="0.25">
      <c r="A4857" s="1">
        <v>0.62489332693894595</v>
      </c>
      <c r="B4857" s="2">
        <v>5</v>
      </c>
      <c r="C4857" s="2">
        <v>0</v>
      </c>
      <c r="D4857" s="2">
        <v>0</v>
      </c>
      <c r="E4857" s="2">
        <v>0</v>
      </c>
      <c r="F4857" s="2">
        <v>1</v>
      </c>
      <c r="G4857" s="3">
        <v>0.19199828768018501</v>
      </c>
      <c r="H4857" s="3">
        <v>-0.15301098010877501</v>
      </c>
      <c r="I4857" s="3">
        <v>-0.16663682314225201</v>
      </c>
      <c r="J4857" s="3">
        <v>-0.125904536684593</v>
      </c>
      <c r="K4857" s="3">
        <v>0.41119480821139698</v>
      </c>
      <c r="L4857" s="3">
        <v>0.67979355160143096</v>
      </c>
      <c r="N4857">
        <f>-0.084*G4857+0.688*H4857+0.69*I4857+0.046*J4857-0.156*K4857-0.132*L4857</f>
        <v>-0.39604956602798469</v>
      </c>
      <c r="O4857">
        <f>0.695*G4857+0.118*H4857+0.108*I4857+0.112*J4857+0.073*K4857+0.688*L4857</f>
        <v>0.58100061377807188</v>
      </c>
      <c r="P4857">
        <f>-0.061*G4857+0.107*H4857+0.102*I4857-0.707*J4857+0.686*K4857+0.07*L4857</f>
        <v>0.37359866810048586</v>
      </c>
      <c r="Q4857">
        <f>0.416*N4857+0.319*O4857+0.266*P4857</f>
        <v>0.11995982204229258</v>
      </c>
    </row>
    <row r="4858" spans="1:17" x14ac:dyDescent="0.25">
      <c r="A4858" s="1">
        <v>0.62489332693894595</v>
      </c>
      <c r="B4858" s="2">
        <v>5</v>
      </c>
      <c r="C4858" s="2">
        <v>0</v>
      </c>
      <c r="D4858" s="2">
        <v>0</v>
      </c>
      <c r="E4858" s="2">
        <v>0</v>
      </c>
      <c r="F4858" s="2">
        <v>1</v>
      </c>
      <c r="G4858" s="3">
        <v>0.19199828768018501</v>
      </c>
      <c r="H4858" s="3">
        <v>-0.15301098010877501</v>
      </c>
      <c r="I4858" s="3">
        <v>-0.16663682314225201</v>
      </c>
      <c r="J4858" s="3">
        <v>-0.125904536684593</v>
      </c>
      <c r="K4858" s="3">
        <v>0.41119480821139698</v>
      </c>
      <c r="L4858" s="3">
        <v>0.67979355160143096</v>
      </c>
      <c r="N4858">
        <f>-0.084*G4858+0.688*H4858+0.69*I4858+0.046*J4858-0.156*K4858-0.132*L4858</f>
        <v>-0.39604956602798469</v>
      </c>
      <c r="O4858">
        <f>0.695*G4858+0.118*H4858+0.108*I4858+0.112*J4858+0.073*K4858+0.688*L4858</f>
        <v>0.58100061377807188</v>
      </c>
      <c r="P4858">
        <f>-0.061*G4858+0.107*H4858+0.102*I4858-0.707*J4858+0.686*K4858+0.07*L4858</f>
        <v>0.37359866810048586</v>
      </c>
      <c r="Q4858">
        <f>0.416*N4858+0.319*O4858+0.266*P4858</f>
        <v>0.11995982204229258</v>
      </c>
    </row>
    <row r="4859" spans="1:17" x14ac:dyDescent="0.25">
      <c r="A4859" s="1">
        <v>0.62489332693894595</v>
      </c>
      <c r="B4859" s="2">
        <v>5</v>
      </c>
      <c r="C4859" s="2">
        <v>0</v>
      </c>
      <c r="D4859" s="2">
        <v>0</v>
      </c>
      <c r="E4859" s="2">
        <v>0</v>
      </c>
      <c r="F4859" s="2">
        <v>1</v>
      </c>
      <c r="G4859" s="3">
        <v>0.19199828768018501</v>
      </c>
      <c r="H4859" s="3">
        <v>-0.15301098010877501</v>
      </c>
      <c r="I4859" s="3">
        <v>-0.16663682314225201</v>
      </c>
      <c r="J4859" s="3">
        <v>-0.125904536684593</v>
      </c>
      <c r="K4859" s="3">
        <v>0.41119480821139698</v>
      </c>
      <c r="L4859" s="3">
        <v>0.67979355160143096</v>
      </c>
      <c r="N4859">
        <f>-0.084*G4859+0.688*H4859+0.69*I4859+0.046*J4859-0.156*K4859-0.132*L4859</f>
        <v>-0.39604956602798469</v>
      </c>
      <c r="O4859">
        <f>0.695*G4859+0.118*H4859+0.108*I4859+0.112*J4859+0.073*K4859+0.688*L4859</f>
        <v>0.58100061377807188</v>
      </c>
      <c r="P4859">
        <f>-0.061*G4859+0.107*H4859+0.102*I4859-0.707*J4859+0.686*K4859+0.07*L4859</f>
        <v>0.37359866810048586</v>
      </c>
      <c r="Q4859">
        <f>0.416*N4859+0.319*O4859+0.266*P4859</f>
        <v>0.11995982204229258</v>
      </c>
    </row>
    <row r="4860" spans="1:17" x14ac:dyDescent="0.25">
      <c r="A4860" s="1">
        <v>0.62489332693894595</v>
      </c>
      <c r="B4860" s="2">
        <v>5</v>
      </c>
      <c r="C4860" s="2">
        <v>0</v>
      </c>
      <c r="D4860" s="2">
        <v>0</v>
      </c>
      <c r="E4860" s="2">
        <v>0</v>
      </c>
      <c r="F4860" s="2">
        <v>1</v>
      </c>
      <c r="G4860" s="3">
        <v>0.19199828768018501</v>
      </c>
      <c r="H4860" s="3">
        <v>-0.15301098010877501</v>
      </c>
      <c r="I4860" s="3">
        <v>-0.16663682314225201</v>
      </c>
      <c r="J4860" s="3">
        <v>-0.125904536684593</v>
      </c>
      <c r="K4860" s="3">
        <v>0.41119480821139698</v>
      </c>
      <c r="L4860" s="3">
        <v>0.67979355160143096</v>
      </c>
      <c r="N4860">
        <f>-0.084*G4860+0.688*H4860+0.69*I4860+0.046*J4860-0.156*K4860-0.132*L4860</f>
        <v>-0.39604956602798469</v>
      </c>
      <c r="O4860">
        <f>0.695*G4860+0.118*H4860+0.108*I4860+0.112*J4860+0.073*K4860+0.688*L4860</f>
        <v>0.58100061377807188</v>
      </c>
      <c r="P4860">
        <f>-0.061*G4860+0.107*H4860+0.102*I4860-0.707*J4860+0.686*K4860+0.07*L4860</f>
        <v>0.37359866810048586</v>
      </c>
      <c r="Q4860">
        <f>0.416*N4860+0.319*O4860+0.266*P4860</f>
        <v>0.11995982204229258</v>
      </c>
    </row>
    <row r="4861" spans="1:17" x14ac:dyDescent="0.25">
      <c r="A4861" s="1">
        <v>0.62489332693894595</v>
      </c>
      <c r="B4861" s="2">
        <v>5</v>
      </c>
      <c r="C4861" s="2">
        <v>0</v>
      </c>
      <c r="D4861" s="2">
        <v>0</v>
      </c>
      <c r="E4861" s="2">
        <v>0</v>
      </c>
      <c r="F4861" s="2">
        <v>1</v>
      </c>
      <c r="G4861" s="3">
        <v>0.19199828768018501</v>
      </c>
      <c r="H4861" s="3">
        <v>-0.15301098010877501</v>
      </c>
      <c r="I4861" s="3">
        <v>-0.16663682314225201</v>
      </c>
      <c r="J4861" s="3">
        <v>-0.125904536684593</v>
      </c>
      <c r="K4861" s="3">
        <v>0.41119480821139698</v>
      </c>
      <c r="L4861" s="3">
        <v>0.67979355160143096</v>
      </c>
      <c r="N4861">
        <f>-0.084*G4861+0.688*H4861+0.69*I4861+0.046*J4861-0.156*K4861-0.132*L4861</f>
        <v>-0.39604956602798469</v>
      </c>
      <c r="O4861">
        <f>0.695*G4861+0.118*H4861+0.108*I4861+0.112*J4861+0.073*K4861+0.688*L4861</f>
        <v>0.58100061377807188</v>
      </c>
      <c r="P4861">
        <f>-0.061*G4861+0.107*H4861+0.102*I4861-0.707*J4861+0.686*K4861+0.07*L4861</f>
        <v>0.37359866810048586</v>
      </c>
      <c r="Q4861">
        <f>0.416*N4861+0.319*O4861+0.266*P4861</f>
        <v>0.11995982204229258</v>
      </c>
    </row>
    <row r="4862" spans="1:17" x14ac:dyDescent="0.25">
      <c r="A4862" s="1">
        <v>0.62489332693894595</v>
      </c>
      <c r="B4862" s="2">
        <v>5</v>
      </c>
      <c r="C4862" s="2">
        <v>0</v>
      </c>
      <c r="D4862" s="2">
        <v>0</v>
      </c>
      <c r="E4862" s="2">
        <v>0</v>
      </c>
      <c r="F4862" s="2">
        <v>1</v>
      </c>
      <c r="G4862" s="3">
        <v>0.19199828768018501</v>
      </c>
      <c r="H4862" s="3">
        <v>-0.15301098010877501</v>
      </c>
      <c r="I4862" s="3">
        <v>-0.16663682314225201</v>
      </c>
      <c r="J4862" s="3">
        <v>-0.125904536684593</v>
      </c>
      <c r="K4862" s="3">
        <v>0.41119480821139698</v>
      </c>
      <c r="L4862" s="3">
        <v>0.67979355160143096</v>
      </c>
      <c r="N4862">
        <f>-0.084*G4862+0.688*H4862+0.69*I4862+0.046*J4862-0.156*K4862-0.132*L4862</f>
        <v>-0.39604956602798469</v>
      </c>
      <c r="O4862">
        <f>0.695*G4862+0.118*H4862+0.108*I4862+0.112*J4862+0.073*K4862+0.688*L4862</f>
        <v>0.58100061377807188</v>
      </c>
      <c r="P4862">
        <f>-0.061*G4862+0.107*H4862+0.102*I4862-0.707*J4862+0.686*K4862+0.07*L4862</f>
        <v>0.37359866810048586</v>
      </c>
      <c r="Q4862">
        <f>0.416*N4862+0.319*O4862+0.266*P4862</f>
        <v>0.11995982204229258</v>
      </c>
    </row>
    <row r="4863" spans="1:17" x14ac:dyDescent="0.25">
      <c r="A4863" s="1">
        <v>0.62489332693894595</v>
      </c>
      <c r="B4863" s="2">
        <v>5</v>
      </c>
      <c r="C4863" s="2">
        <v>0</v>
      </c>
      <c r="D4863" s="2">
        <v>0</v>
      </c>
      <c r="E4863" s="2">
        <v>0</v>
      </c>
      <c r="F4863" s="2">
        <v>1</v>
      </c>
      <c r="G4863" s="3">
        <v>0.19199828768018501</v>
      </c>
      <c r="H4863" s="3">
        <v>-0.15301098010877501</v>
      </c>
      <c r="I4863" s="3">
        <v>-0.16663682314225201</v>
      </c>
      <c r="J4863" s="3">
        <v>-0.125904536684593</v>
      </c>
      <c r="K4863" s="3">
        <v>0.41119480821139698</v>
      </c>
      <c r="L4863" s="3">
        <v>0.67979355160143096</v>
      </c>
      <c r="N4863">
        <f>-0.084*G4863+0.688*H4863+0.69*I4863+0.046*J4863-0.156*K4863-0.132*L4863</f>
        <v>-0.39604956602798469</v>
      </c>
      <c r="O4863">
        <f>0.695*G4863+0.118*H4863+0.108*I4863+0.112*J4863+0.073*K4863+0.688*L4863</f>
        <v>0.58100061377807188</v>
      </c>
      <c r="P4863">
        <f>-0.061*G4863+0.107*H4863+0.102*I4863-0.707*J4863+0.686*K4863+0.07*L4863</f>
        <v>0.37359866810048586</v>
      </c>
      <c r="Q4863">
        <f>0.416*N4863+0.319*O4863+0.266*P4863</f>
        <v>0.11995982204229258</v>
      </c>
    </row>
    <row r="4864" spans="1:17" x14ac:dyDescent="0.25">
      <c r="A4864" s="1">
        <v>0.62489332693894595</v>
      </c>
      <c r="B4864" s="2">
        <v>5</v>
      </c>
      <c r="C4864" s="2">
        <v>0</v>
      </c>
      <c r="D4864" s="2">
        <v>0</v>
      </c>
      <c r="E4864" s="2">
        <v>0</v>
      </c>
      <c r="F4864" s="2">
        <v>1</v>
      </c>
      <c r="G4864" s="3">
        <v>0.19199828768018501</v>
      </c>
      <c r="H4864" s="3">
        <v>-0.15301098010877501</v>
      </c>
      <c r="I4864" s="3">
        <v>-0.16663682314225201</v>
      </c>
      <c r="J4864" s="3">
        <v>-0.125904536684593</v>
      </c>
      <c r="K4864" s="3">
        <v>0.41119480821139698</v>
      </c>
      <c r="L4864" s="3">
        <v>0.67979355160143096</v>
      </c>
      <c r="N4864">
        <f>-0.084*G4864+0.688*H4864+0.69*I4864+0.046*J4864-0.156*K4864-0.132*L4864</f>
        <v>-0.39604956602798469</v>
      </c>
      <c r="O4864">
        <f>0.695*G4864+0.118*H4864+0.108*I4864+0.112*J4864+0.073*K4864+0.688*L4864</f>
        <v>0.58100061377807188</v>
      </c>
      <c r="P4864">
        <f>-0.061*G4864+0.107*H4864+0.102*I4864-0.707*J4864+0.686*K4864+0.07*L4864</f>
        <v>0.37359866810048586</v>
      </c>
      <c r="Q4864">
        <f>0.416*N4864+0.319*O4864+0.266*P4864</f>
        <v>0.11995982204229258</v>
      </c>
    </row>
    <row r="4865" spans="1:17" x14ac:dyDescent="0.25">
      <c r="A4865" s="1">
        <v>0.62489332693894595</v>
      </c>
      <c r="B4865" s="2">
        <v>5</v>
      </c>
      <c r="C4865" s="2">
        <v>0</v>
      </c>
      <c r="D4865" s="2">
        <v>0</v>
      </c>
      <c r="E4865" s="2">
        <v>0</v>
      </c>
      <c r="F4865" s="2">
        <v>1</v>
      </c>
      <c r="G4865" s="3">
        <v>0.19199828768018501</v>
      </c>
      <c r="H4865" s="3">
        <v>-0.15301098010877501</v>
      </c>
      <c r="I4865" s="3">
        <v>-0.16663682314225201</v>
      </c>
      <c r="J4865" s="3">
        <v>-0.125904536684593</v>
      </c>
      <c r="K4865" s="3">
        <v>0.41119480821139698</v>
      </c>
      <c r="L4865" s="3">
        <v>0.67979355160143096</v>
      </c>
      <c r="N4865">
        <f>-0.084*G4865+0.688*H4865+0.69*I4865+0.046*J4865-0.156*K4865-0.132*L4865</f>
        <v>-0.39604956602798469</v>
      </c>
      <c r="O4865">
        <f>0.695*G4865+0.118*H4865+0.108*I4865+0.112*J4865+0.073*K4865+0.688*L4865</f>
        <v>0.58100061377807188</v>
      </c>
      <c r="P4865">
        <f>-0.061*G4865+0.107*H4865+0.102*I4865-0.707*J4865+0.686*K4865+0.07*L4865</f>
        <v>0.37359866810048586</v>
      </c>
      <c r="Q4865">
        <f>0.416*N4865+0.319*O4865+0.266*P4865</f>
        <v>0.11995982204229258</v>
      </c>
    </row>
    <row r="4866" spans="1:17" x14ac:dyDescent="0.25">
      <c r="A4866" s="1">
        <v>0.62489332693894595</v>
      </c>
      <c r="B4866" s="2">
        <v>5</v>
      </c>
      <c r="C4866" s="2">
        <v>0</v>
      </c>
      <c r="D4866" s="2">
        <v>0</v>
      </c>
      <c r="E4866" s="2">
        <v>0</v>
      </c>
      <c r="F4866" s="2">
        <v>1</v>
      </c>
      <c r="G4866" s="3">
        <v>0.19199828768018501</v>
      </c>
      <c r="H4866" s="3">
        <v>-0.15301098010877501</v>
      </c>
      <c r="I4866" s="3">
        <v>-0.16663682314225201</v>
      </c>
      <c r="J4866" s="3">
        <v>-0.125904536684593</v>
      </c>
      <c r="K4866" s="3">
        <v>0.41119480821139698</v>
      </c>
      <c r="L4866" s="3">
        <v>0.67979355160143096</v>
      </c>
      <c r="N4866">
        <f>-0.084*G4866+0.688*H4866+0.69*I4866+0.046*J4866-0.156*K4866-0.132*L4866</f>
        <v>-0.39604956602798469</v>
      </c>
      <c r="O4866">
        <f>0.695*G4866+0.118*H4866+0.108*I4866+0.112*J4866+0.073*K4866+0.688*L4866</f>
        <v>0.58100061377807188</v>
      </c>
      <c r="P4866">
        <f>-0.061*G4866+0.107*H4866+0.102*I4866-0.707*J4866+0.686*K4866+0.07*L4866</f>
        <v>0.37359866810048586</v>
      </c>
      <c r="Q4866">
        <f>0.416*N4866+0.319*O4866+0.266*P4866</f>
        <v>0.11995982204229258</v>
      </c>
    </row>
    <row r="4867" spans="1:17" x14ac:dyDescent="0.25">
      <c r="A4867" s="1">
        <v>0.62489332693894595</v>
      </c>
      <c r="B4867" s="2">
        <v>5</v>
      </c>
      <c r="C4867" s="2">
        <v>0</v>
      </c>
      <c r="D4867" s="2">
        <v>0</v>
      </c>
      <c r="E4867" s="2">
        <v>0</v>
      </c>
      <c r="F4867" s="2">
        <v>1</v>
      </c>
      <c r="G4867" s="3">
        <v>0.19199828768018501</v>
      </c>
      <c r="H4867" s="3">
        <v>-0.15301098010877501</v>
      </c>
      <c r="I4867" s="3">
        <v>-0.16663682314225201</v>
      </c>
      <c r="J4867" s="3">
        <v>-0.125904536684593</v>
      </c>
      <c r="K4867" s="3">
        <v>0.41119480821139698</v>
      </c>
      <c r="L4867" s="3">
        <v>0.67979355160143096</v>
      </c>
      <c r="N4867">
        <f>-0.084*G4867+0.688*H4867+0.69*I4867+0.046*J4867-0.156*K4867-0.132*L4867</f>
        <v>-0.39604956602798469</v>
      </c>
      <c r="O4867">
        <f>0.695*G4867+0.118*H4867+0.108*I4867+0.112*J4867+0.073*K4867+0.688*L4867</f>
        <v>0.58100061377807188</v>
      </c>
      <c r="P4867">
        <f>-0.061*G4867+0.107*H4867+0.102*I4867-0.707*J4867+0.686*K4867+0.07*L4867</f>
        <v>0.37359866810048586</v>
      </c>
      <c r="Q4867">
        <f>0.416*N4867+0.319*O4867+0.266*P4867</f>
        <v>0.11995982204229258</v>
      </c>
    </row>
    <row r="4868" spans="1:17" x14ac:dyDescent="0.25">
      <c r="A4868" s="1">
        <v>0.62489332693894595</v>
      </c>
      <c r="B4868" s="2">
        <v>5</v>
      </c>
      <c r="C4868" s="2">
        <v>0</v>
      </c>
      <c r="D4868" s="2">
        <v>0</v>
      </c>
      <c r="E4868" s="2">
        <v>0</v>
      </c>
      <c r="F4868" s="2">
        <v>1</v>
      </c>
      <c r="G4868" s="3">
        <v>0.19199828768018501</v>
      </c>
      <c r="H4868" s="3">
        <v>-0.15301098010877501</v>
      </c>
      <c r="I4868" s="3">
        <v>-0.16663682314225201</v>
      </c>
      <c r="J4868" s="3">
        <v>-0.125904536684593</v>
      </c>
      <c r="K4868" s="3">
        <v>0.41119480821139698</v>
      </c>
      <c r="L4868" s="3">
        <v>0.67979355160143096</v>
      </c>
      <c r="N4868">
        <f>-0.084*G4868+0.688*H4868+0.69*I4868+0.046*J4868-0.156*K4868-0.132*L4868</f>
        <v>-0.39604956602798469</v>
      </c>
      <c r="O4868">
        <f>0.695*G4868+0.118*H4868+0.108*I4868+0.112*J4868+0.073*K4868+0.688*L4868</f>
        <v>0.58100061377807188</v>
      </c>
      <c r="P4868">
        <f>-0.061*G4868+0.107*H4868+0.102*I4868-0.707*J4868+0.686*K4868+0.07*L4868</f>
        <v>0.37359866810048586</v>
      </c>
      <c r="Q4868">
        <f>0.416*N4868+0.319*O4868+0.266*P4868</f>
        <v>0.11995982204229258</v>
      </c>
    </row>
    <row r="4869" spans="1:17" x14ac:dyDescent="0.25">
      <c r="A4869" s="1">
        <v>0.62489332693894595</v>
      </c>
      <c r="B4869" s="2">
        <v>5</v>
      </c>
      <c r="C4869" s="2">
        <v>0</v>
      </c>
      <c r="D4869" s="2">
        <v>0</v>
      </c>
      <c r="E4869" s="2">
        <v>0</v>
      </c>
      <c r="F4869" s="2">
        <v>1</v>
      </c>
      <c r="G4869" s="3">
        <v>0.19199828768018501</v>
      </c>
      <c r="H4869" s="3">
        <v>-0.15301098010877501</v>
      </c>
      <c r="I4869" s="3">
        <v>-0.16663682314225201</v>
      </c>
      <c r="J4869" s="3">
        <v>-0.125904536684593</v>
      </c>
      <c r="K4869" s="3">
        <v>0.41119480821139698</v>
      </c>
      <c r="L4869" s="3">
        <v>0.67979355160143096</v>
      </c>
      <c r="N4869">
        <f>-0.084*G4869+0.688*H4869+0.69*I4869+0.046*J4869-0.156*K4869-0.132*L4869</f>
        <v>-0.39604956602798469</v>
      </c>
      <c r="O4869">
        <f>0.695*G4869+0.118*H4869+0.108*I4869+0.112*J4869+0.073*K4869+0.688*L4869</f>
        <v>0.58100061377807188</v>
      </c>
      <c r="P4869">
        <f>-0.061*G4869+0.107*H4869+0.102*I4869-0.707*J4869+0.686*K4869+0.07*L4869</f>
        <v>0.37359866810048586</v>
      </c>
      <c r="Q4869">
        <f>0.416*N4869+0.319*O4869+0.266*P4869</f>
        <v>0.11995982204229258</v>
      </c>
    </row>
    <row r="4870" spans="1:17" x14ac:dyDescent="0.25">
      <c r="A4870" s="1">
        <v>0.62489332693894595</v>
      </c>
      <c r="B4870" s="2">
        <v>5</v>
      </c>
      <c r="C4870" s="2">
        <v>0</v>
      </c>
      <c r="D4870" s="2">
        <v>0</v>
      </c>
      <c r="E4870" s="2">
        <v>0</v>
      </c>
      <c r="F4870" s="2">
        <v>1</v>
      </c>
      <c r="G4870" s="3">
        <v>0.19199828768018501</v>
      </c>
      <c r="H4870" s="3">
        <v>-0.15301098010877501</v>
      </c>
      <c r="I4870" s="3">
        <v>-0.16663682314225201</v>
      </c>
      <c r="J4870" s="3">
        <v>-0.125904536684593</v>
      </c>
      <c r="K4870" s="3">
        <v>0.41119480821139698</v>
      </c>
      <c r="L4870" s="3">
        <v>0.67979355160143096</v>
      </c>
      <c r="N4870">
        <f>-0.084*G4870+0.688*H4870+0.69*I4870+0.046*J4870-0.156*K4870-0.132*L4870</f>
        <v>-0.39604956602798469</v>
      </c>
      <c r="O4870">
        <f>0.695*G4870+0.118*H4870+0.108*I4870+0.112*J4870+0.073*K4870+0.688*L4870</f>
        <v>0.58100061377807188</v>
      </c>
      <c r="P4870">
        <f>-0.061*G4870+0.107*H4870+0.102*I4870-0.707*J4870+0.686*K4870+0.07*L4870</f>
        <v>0.37359866810048586</v>
      </c>
      <c r="Q4870">
        <f>0.416*N4870+0.319*O4870+0.266*P4870</f>
        <v>0.11995982204229258</v>
      </c>
    </row>
    <row r="4871" spans="1:17" x14ac:dyDescent="0.25">
      <c r="A4871" s="1">
        <v>0.62489332693894595</v>
      </c>
      <c r="B4871" s="2">
        <v>5</v>
      </c>
      <c r="C4871" s="2">
        <v>0</v>
      </c>
      <c r="D4871" s="2">
        <v>0</v>
      </c>
      <c r="E4871" s="2">
        <v>0</v>
      </c>
      <c r="F4871" s="2">
        <v>1</v>
      </c>
      <c r="G4871" s="3">
        <v>0.19199828768018501</v>
      </c>
      <c r="H4871" s="3">
        <v>-0.15301098010877501</v>
      </c>
      <c r="I4871" s="3">
        <v>-0.16663682314225201</v>
      </c>
      <c r="J4871" s="3">
        <v>-0.125904536684593</v>
      </c>
      <c r="K4871" s="3">
        <v>0.41119480821139698</v>
      </c>
      <c r="L4871" s="3">
        <v>0.67979355160143096</v>
      </c>
      <c r="N4871">
        <f>-0.084*G4871+0.688*H4871+0.69*I4871+0.046*J4871-0.156*K4871-0.132*L4871</f>
        <v>-0.39604956602798469</v>
      </c>
      <c r="O4871">
        <f>0.695*G4871+0.118*H4871+0.108*I4871+0.112*J4871+0.073*K4871+0.688*L4871</f>
        <v>0.58100061377807188</v>
      </c>
      <c r="P4871">
        <f>-0.061*G4871+0.107*H4871+0.102*I4871-0.707*J4871+0.686*K4871+0.07*L4871</f>
        <v>0.37359866810048586</v>
      </c>
      <c r="Q4871">
        <f>0.416*N4871+0.319*O4871+0.266*P4871</f>
        <v>0.11995982204229258</v>
      </c>
    </row>
    <row r="4872" spans="1:17" x14ac:dyDescent="0.25">
      <c r="A4872" s="1">
        <v>0.62489332693894595</v>
      </c>
      <c r="B4872" s="2">
        <v>5</v>
      </c>
      <c r="C4872" s="2">
        <v>0</v>
      </c>
      <c r="D4872" s="2">
        <v>0</v>
      </c>
      <c r="E4872" s="2">
        <v>0</v>
      </c>
      <c r="F4872" s="2">
        <v>1</v>
      </c>
      <c r="G4872" s="3">
        <v>0.19199828768018501</v>
      </c>
      <c r="H4872" s="3">
        <v>-0.15301098010877501</v>
      </c>
      <c r="I4872" s="3">
        <v>-0.16663682314225201</v>
      </c>
      <c r="J4872" s="3">
        <v>-0.125904536684593</v>
      </c>
      <c r="K4872" s="3">
        <v>0.41119480821139698</v>
      </c>
      <c r="L4872" s="3">
        <v>0.67979355160143096</v>
      </c>
      <c r="N4872">
        <f>-0.084*G4872+0.688*H4872+0.69*I4872+0.046*J4872-0.156*K4872-0.132*L4872</f>
        <v>-0.39604956602798469</v>
      </c>
      <c r="O4872">
        <f>0.695*G4872+0.118*H4872+0.108*I4872+0.112*J4872+0.073*K4872+0.688*L4872</f>
        <v>0.58100061377807188</v>
      </c>
      <c r="P4872">
        <f>-0.061*G4872+0.107*H4872+0.102*I4872-0.707*J4872+0.686*K4872+0.07*L4872</f>
        <v>0.37359866810048586</v>
      </c>
      <c r="Q4872">
        <f>0.416*N4872+0.319*O4872+0.266*P4872</f>
        <v>0.11995982204229258</v>
      </c>
    </row>
    <row r="4873" spans="1:17" x14ac:dyDescent="0.25">
      <c r="A4873" s="1">
        <v>0.62489332693894595</v>
      </c>
      <c r="B4873" s="2">
        <v>5</v>
      </c>
      <c r="C4873" s="2">
        <v>0</v>
      </c>
      <c r="D4873" s="2">
        <v>0</v>
      </c>
      <c r="E4873" s="2">
        <v>0</v>
      </c>
      <c r="F4873" s="2">
        <v>1</v>
      </c>
      <c r="G4873" s="3">
        <v>0.19199828768018501</v>
      </c>
      <c r="H4873" s="3">
        <v>-0.15301098010877501</v>
      </c>
      <c r="I4873" s="3">
        <v>-0.16663682314225201</v>
      </c>
      <c r="J4873" s="3">
        <v>-0.125904536684593</v>
      </c>
      <c r="K4873" s="3">
        <v>0.41119480821139698</v>
      </c>
      <c r="L4873" s="3">
        <v>0.67979355160143096</v>
      </c>
      <c r="N4873">
        <f>-0.084*G4873+0.688*H4873+0.69*I4873+0.046*J4873-0.156*K4873-0.132*L4873</f>
        <v>-0.39604956602798469</v>
      </c>
      <c r="O4873">
        <f>0.695*G4873+0.118*H4873+0.108*I4873+0.112*J4873+0.073*K4873+0.688*L4873</f>
        <v>0.58100061377807188</v>
      </c>
      <c r="P4873">
        <f>-0.061*G4873+0.107*H4873+0.102*I4873-0.707*J4873+0.686*K4873+0.07*L4873</f>
        <v>0.37359866810048586</v>
      </c>
      <c r="Q4873">
        <f>0.416*N4873+0.319*O4873+0.266*P4873</f>
        <v>0.11995982204229258</v>
      </c>
    </row>
    <row r="4874" spans="1:17" x14ac:dyDescent="0.25">
      <c r="A4874" s="1">
        <v>0.62489332693894595</v>
      </c>
      <c r="B4874" s="2">
        <v>5</v>
      </c>
      <c r="C4874" s="2">
        <v>0</v>
      </c>
      <c r="D4874" s="2">
        <v>0</v>
      </c>
      <c r="E4874" s="2">
        <v>0</v>
      </c>
      <c r="F4874" s="2">
        <v>1</v>
      </c>
      <c r="G4874" s="3">
        <v>0.19199828768018501</v>
      </c>
      <c r="H4874" s="3">
        <v>-0.15301098010877501</v>
      </c>
      <c r="I4874" s="3">
        <v>-0.16663682314225201</v>
      </c>
      <c r="J4874" s="3">
        <v>-0.125904536684593</v>
      </c>
      <c r="K4874" s="3">
        <v>0.41119480821139698</v>
      </c>
      <c r="L4874" s="3">
        <v>0.67979355160143096</v>
      </c>
      <c r="N4874">
        <f>-0.084*G4874+0.688*H4874+0.69*I4874+0.046*J4874-0.156*K4874-0.132*L4874</f>
        <v>-0.39604956602798469</v>
      </c>
      <c r="O4874">
        <f>0.695*G4874+0.118*H4874+0.108*I4874+0.112*J4874+0.073*K4874+0.688*L4874</f>
        <v>0.58100061377807188</v>
      </c>
      <c r="P4874">
        <f>-0.061*G4874+0.107*H4874+0.102*I4874-0.707*J4874+0.686*K4874+0.07*L4874</f>
        <v>0.37359866810048586</v>
      </c>
      <c r="Q4874">
        <f>0.416*N4874+0.319*O4874+0.266*P4874</f>
        <v>0.11995982204229258</v>
      </c>
    </row>
    <row r="4875" spans="1:17" x14ac:dyDescent="0.25">
      <c r="A4875" s="1">
        <v>0.62489332693894595</v>
      </c>
      <c r="B4875" s="2">
        <v>5</v>
      </c>
      <c r="C4875" s="2">
        <v>0</v>
      </c>
      <c r="D4875" s="2">
        <v>0</v>
      </c>
      <c r="E4875" s="2">
        <v>0</v>
      </c>
      <c r="F4875" s="2">
        <v>1</v>
      </c>
      <c r="G4875" s="3">
        <v>0.19199828768018501</v>
      </c>
      <c r="H4875" s="3">
        <v>-0.15301098010877501</v>
      </c>
      <c r="I4875" s="3">
        <v>-0.16663682314225201</v>
      </c>
      <c r="J4875" s="3">
        <v>-0.125904536684593</v>
      </c>
      <c r="K4875" s="3">
        <v>0.41119480821139698</v>
      </c>
      <c r="L4875" s="3">
        <v>0.67979355160143096</v>
      </c>
      <c r="N4875">
        <f>-0.084*G4875+0.688*H4875+0.69*I4875+0.046*J4875-0.156*K4875-0.132*L4875</f>
        <v>-0.39604956602798469</v>
      </c>
      <c r="O4875">
        <f>0.695*G4875+0.118*H4875+0.108*I4875+0.112*J4875+0.073*K4875+0.688*L4875</f>
        <v>0.58100061377807188</v>
      </c>
      <c r="P4875">
        <f>-0.061*G4875+0.107*H4875+0.102*I4875-0.707*J4875+0.686*K4875+0.07*L4875</f>
        <v>0.37359866810048586</v>
      </c>
      <c r="Q4875">
        <f>0.416*N4875+0.319*O4875+0.266*P4875</f>
        <v>0.11995982204229258</v>
      </c>
    </row>
    <row r="4876" spans="1:17" x14ac:dyDescent="0.25">
      <c r="A4876" s="1">
        <v>0.62489332693894595</v>
      </c>
      <c r="B4876" s="2">
        <v>5</v>
      </c>
      <c r="C4876" s="2">
        <v>0</v>
      </c>
      <c r="D4876" s="2">
        <v>0</v>
      </c>
      <c r="E4876" s="2">
        <v>0</v>
      </c>
      <c r="F4876" s="2">
        <v>1</v>
      </c>
      <c r="G4876" s="3">
        <v>0.19199828768018501</v>
      </c>
      <c r="H4876" s="3">
        <v>-0.15301098010877501</v>
      </c>
      <c r="I4876" s="3">
        <v>-0.16663682314225201</v>
      </c>
      <c r="J4876" s="3">
        <v>-0.125904536684593</v>
      </c>
      <c r="K4876" s="3">
        <v>0.41119480821139698</v>
      </c>
      <c r="L4876" s="3">
        <v>0.67979355160143096</v>
      </c>
      <c r="N4876">
        <f>-0.084*G4876+0.688*H4876+0.69*I4876+0.046*J4876-0.156*K4876-0.132*L4876</f>
        <v>-0.39604956602798469</v>
      </c>
      <c r="O4876">
        <f>0.695*G4876+0.118*H4876+0.108*I4876+0.112*J4876+0.073*K4876+0.688*L4876</f>
        <v>0.58100061377807188</v>
      </c>
      <c r="P4876">
        <f>-0.061*G4876+0.107*H4876+0.102*I4876-0.707*J4876+0.686*K4876+0.07*L4876</f>
        <v>0.37359866810048586</v>
      </c>
      <c r="Q4876">
        <f>0.416*N4876+0.319*O4876+0.266*P4876</f>
        <v>0.11995982204229258</v>
      </c>
    </row>
    <row r="4877" spans="1:17" x14ac:dyDescent="0.25">
      <c r="A4877" s="1">
        <v>0.62489332693894595</v>
      </c>
      <c r="B4877" s="2">
        <v>5</v>
      </c>
      <c r="C4877" s="2">
        <v>0</v>
      </c>
      <c r="D4877" s="2">
        <v>0</v>
      </c>
      <c r="E4877" s="2">
        <v>0</v>
      </c>
      <c r="F4877" s="2">
        <v>1</v>
      </c>
      <c r="G4877" s="3">
        <v>0.19199828768018501</v>
      </c>
      <c r="H4877" s="3">
        <v>-0.15301098010877501</v>
      </c>
      <c r="I4877" s="3">
        <v>-0.16663682314225201</v>
      </c>
      <c r="J4877" s="3">
        <v>-0.125904536684593</v>
      </c>
      <c r="K4877" s="3">
        <v>0.41119480821139698</v>
      </c>
      <c r="L4877" s="3">
        <v>0.67979355160143096</v>
      </c>
      <c r="N4877">
        <f>-0.084*G4877+0.688*H4877+0.69*I4877+0.046*J4877-0.156*K4877-0.132*L4877</f>
        <v>-0.39604956602798469</v>
      </c>
      <c r="O4877">
        <f>0.695*G4877+0.118*H4877+0.108*I4877+0.112*J4877+0.073*K4877+0.688*L4877</f>
        <v>0.58100061377807188</v>
      </c>
      <c r="P4877">
        <f>-0.061*G4877+0.107*H4877+0.102*I4877-0.707*J4877+0.686*K4877+0.07*L4877</f>
        <v>0.37359866810048586</v>
      </c>
      <c r="Q4877">
        <f>0.416*N4877+0.319*O4877+0.266*P4877</f>
        <v>0.11995982204229258</v>
      </c>
    </row>
    <row r="4878" spans="1:17" x14ac:dyDescent="0.25">
      <c r="A4878" s="1">
        <v>0.62489332693894595</v>
      </c>
      <c r="B4878" s="2">
        <v>5</v>
      </c>
      <c r="C4878" s="2">
        <v>0</v>
      </c>
      <c r="D4878" s="2">
        <v>0</v>
      </c>
      <c r="E4878" s="2">
        <v>0</v>
      </c>
      <c r="F4878" s="2">
        <v>1</v>
      </c>
      <c r="G4878" s="3">
        <v>0.19199828768018501</v>
      </c>
      <c r="H4878" s="3">
        <v>-0.15301098010877501</v>
      </c>
      <c r="I4878" s="3">
        <v>-0.16663682314225201</v>
      </c>
      <c r="J4878" s="3">
        <v>-0.125904536684593</v>
      </c>
      <c r="K4878" s="3">
        <v>0.41119480821139698</v>
      </c>
      <c r="L4878" s="3">
        <v>0.67979355160143096</v>
      </c>
      <c r="N4878">
        <f>-0.084*G4878+0.688*H4878+0.69*I4878+0.046*J4878-0.156*K4878-0.132*L4878</f>
        <v>-0.39604956602798469</v>
      </c>
      <c r="O4878">
        <f>0.695*G4878+0.118*H4878+0.108*I4878+0.112*J4878+0.073*K4878+0.688*L4878</f>
        <v>0.58100061377807188</v>
      </c>
      <c r="P4878">
        <f>-0.061*G4878+0.107*H4878+0.102*I4878-0.707*J4878+0.686*K4878+0.07*L4878</f>
        <v>0.37359866810048586</v>
      </c>
      <c r="Q4878">
        <f>0.416*N4878+0.319*O4878+0.266*P4878</f>
        <v>0.11995982204229258</v>
      </c>
    </row>
    <row r="4879" spans="1:17" x14ac:dyDescent="0.25">
      <c r="A4879" s="1">
        <v>0.62489332693894595</v>
      </c>
      <c r="B4879" s="2">
        <v>5</v>
      </c>
      <c r="C4879" s="2">
        <v>0</v>
      </c>
      <c r="D4879" s="2">
        <v>0</v>
      </c>
      <c r="E4879" s="2">
        <v>0</v>
      </c>
      <c r="F4879" s="2">
        <v>1</v>
      </c>
      <c r="G4879" s="3">
        <v>0.19199828768018501</v>
      </c>
      <c r="H4879" s="3">
        <v>-0.15301098010877501</v>
      </c>
      <c r="I4879" s="3">
        <v>-0.16663682314225201</v>
      </c>
      <c r="J4879" s="3">
        <v>-0.125904536684593</v>
      </c>
      <c r="K4879" s="3">
        <v>0.41119480821139698</v>
      </c>
      <c r="L4879" s="3">
        <v>0.67979355160143096</v>
      </c>
      <c r="N4879">
        <f>-0.084*G4879+0.688*H4879+0.69*I4879+0.046*J4879-0.156*K4879-0.132*L4879</f>
        <v>-0.39604956602798469</v>
      </c>
      <c r="O4879">
        <f>0.695*G4879+0.118*H4879+0.108*I4879+0.112*J4879+0.073*K4879+0.688*L4879</f>
        <v>0.58100061377807188</v>
      </c>
      <c r="P4879">
        <f>-0.061*G4879+0.107*H4879+0.102*I4879-0.707*J4879+0.686*K4879+0.07*L4879</f>
        <v>0.37359866810048586</v>
      </c>
      <c r="Q4879">
        <f>0.416*N4879+0.319*O4879+0.266*P4879</f>
        <v>0.11995982204229258</v>
      </c>
    </row>
    <row r="4880" spans="1:17" x14ac:dyDescent="0.25">
      <c r="A4880" s="1">
        <v>0.62489332693894595</v>
      </c>
      <c r="B4880" s="2">
        <v>5</v>
      </c>
      <c r="C4880" s="2">
        <v>0</v>
      </c>
      <c r="D4880" s="2">
        <v>0</v>
      </c>
      <c r="E4880" s="2">
        <v>0</v>
      </c>
      <c r="F4880" s="2">
        <v>1</v>
      </c>
      <c r="G4880" s="3">
        <v>0.19199828768018501</v>
      </c>
      <c r="H4880" s="3">
        <v>-0.15301098010877501</v>
      </c>
      <c r="I4880" s="3">
        <v>-0.16663682314225201</v>
      </c>
      <c r="J4880" s="3">
        <v>-0.125904536684593</v>
      </c>
      <c r="K4880" s="3">
        <v>0.41119480821139698</v>
      </c>
      <c r="L4880" s="3">
        <v>0.67979355160143096</v>
      </c>
      <c r="N4880">
        <f>-0.084*G4880+0.688*H4880+0.69*I4880+0.046*J4880-0.156*K4880-0.132*L4880</f>
        <v>-0.39604956602798469</v>
      </c>
      <c r="O4880">
        <f>0.695*G4880+0.118*H4880+0.108*I4880+0.112*J4880+0.073*K4880+0.688*L4880</f>
        <v>0.58100061377807188</v>
      </c>
      <c r="P4880">
        <f>-0.061*G4880+0.107*H4880+0.102*I4880-0.707*J4880+0.686*K4880+0.07*L4880</f>
        <v>0.37359866810048586</v>
      </c>
      <c r="Q4880">
        <f>0.416*N4880+0.319*O4880+0.266*P4880</f>
        <v>0.11995982204229258</v>
      </c>
    </row>
    <row r="4881" spans="1:17" x14ac:dyDescent="0.25">
      <c r="A4881" s="1">
        <v>0.62489332693894595</v>
      </c>
      <c r="B4881" s="2">
        <v>5</v>
      </c>
      <c r="C4881" s="2">
        <v>0</v>
      </c>
      <c r="D4881" s="2">
        <v>0</v>
      </c>
      <c r="E4881" s="2">
        <v>0</v>
      </c>
      <c r="F4881" s="2">
        <v>1</v>
      </c>
      <c r="G4881" s="3">
        <v>0.19199828768018501</v>
      </c>
      <c r="H4881" s="3">
        <v>-0.15301098010877501</v>
      </c>
      <c r="I4881" s="3">
        <v>-0.16663682314225201</v>
      </c>
      <c r="J4881" s="3">
        <v>-0.125904536684593</v>
      </c>
      <c r="K4881" s="3">
        <v>0.41119480821139698</v>
      </c>
      <c r="L4881" s="3">
        <v>0.67979355160143096</v>
      </c>
      <c r="N4881">
        <f>-0.084*G4881+0.688*H4881+0.69*I4881+0.046*J4881-0.156*K4881-0.132*L4881</f>
        <v>-0.39604956602798469</v>
      </c>
      <c r="O4881">
        <f>0.695*G4881+0.118*H4881+0.108*I4881+0.112*J4881+0.073*K4881+0.688*L4881</f>
        <v>0.58100061377807188</v>
      </c>
      <c r="P4881">
        <f>-0.061*G4881+0.107*H4881+0.102*I4881-0.707*J4881+0.686*K4881+0.07*L4881</f>
        <v>0.37359866810048586</v>
      </c>
      <c r="Q4881">
        <f>0.416*N4881+0.319*O4881+0.266*P4881</f>
        <v>0.11995982204229258</v>
      </c>
    </row>
    <row r="4882" spans="1:17" x14ac:dyDescent="0.25">
      <c r="A4882" s="1">
        <v>0.62489332693894595</v>
      </c>
      <c r="B4882" s="2">
        <v>5</v>
      </c>
      <c r="C4882" s="2">
        <v>0</v>
      </c>
      <c r="D4882" s="2">
        <v>0</v>
      </c>
      <c r="E4882" s="2">
        <v>0</v>
      </c>
      <c r="F4882" s="2">
        <v>1</v>
      </c>
      <c r="G4882" s="3">
        <v>0.19199828768018501</v>
      </c>
      <c r="H4882" s="3">
        <v>-0.15301098010877501</v>
      </c>
      <c r="I4882" s="3">
        <v>-0.16663682314225201</v>
      </c>
      <c r="J4882" s="3">
        <v>-0.125904536684593</v>
      </c>
      <c r="K4882" s="3">
        <v>0.41119480821139698</v>
      </c>
      <c r="L4882" s="3">
        <v>0.67979355160143096</v>
      </c>
      <c r="N4882">
        <f>-0.084*G4882+0.688*H4882+0.69*I4882+0.046*J4882-0.156*K4882-0.132*L4882</f>
        <v>-0.39604956602798469</v>
      </c>
      <c r="O4882">
        <f>0.695*G4882+0.118*H4882+0.108*I4882+0.112*J4882+0.073*K4882+0.688*L4882</f>
        <v>0.58100061377807188</v>
      </c>
      <c r="P4882">
        <f>-0.061*G4882+0.107*H4882+0.102*I4882-0.707*J4882+0.686*K4882+0.07*L4882</f>
        <v>0.37359866810048586</v>
      </c>
      <c r="Q4882">
        <f>0.416*N4882+0.319*O4882+0.266*P4882</f>
        <v>0.11995982204229258</v>
      </c>
    </row>
    <row r="4883" spans="1:17" x14ac:dyDescent="0.25">
      <c r="A4883" s="1">
        <v>0.62489332693894595</v>
      </c>
      <c r="B4883" s="2">
        <v>5</v>
      </c>
      <c r="C4883" s="2">
        <v>0</v>
      </c>
      <c r="D4883" s="2">
        <v>0</v>
      </c>
      <c r="E4883" s="2">
        <v>0</v>
      </c>
      <c r="F4883" s="2">
        <v>1</v>
      </c>
      <c r="G4883" s="3">
        <v>0.19199828768018501</v>
      </c>
      <c r="H4883" s="3">
        <v>-0.15301098010877501</v>
      </c>
      <c r="I4883" s="3">
        <v>-0.16663682314225201</v>
      </c>
      <c r="J4883" s="3">
        <v>-0.125904536684593</v>
      </c>
      <c r="K4883" s="3">
        <v>0.41119480821139698</v>
      </c>
      <c r="L4883" s="3">
        <v>0.67979355160143096</v>
      </c>
      <c r="N4883">
        <f>-0.084*G4883+0.688*H4883+0.69*I4883+0.046*J4883-0.156*K4883-0.132*L4883</f>
        <v>-0.39604956602798469</v>
      </c>
      <c r="O4883">
        <f>0.695*G4883+0.118*H4883+0.108*I4883+0.112*J4883+0.073*K4883+0.688*L4883</f>
        <v>0.58100061377807188</v>
      </c>
      <c r="P4883">
        <f>-0.061*G4883+0.107*H4883+0.102*I4883-0.707*J4883+0.686*K4883+0.07*L4883</f>
        <v>0.37359866810048586</v>
      </c>
      <c r="Q4883">
        <f>0.416*N4883+0.319*O4883+0.266*P4883</f>
        <v>0.11995982204229258</v>
      </c>
    </row>
    <row r="4884" spans="1:17" x14ac:dyDescent="0.25">
      <c r="A4884" s="1">
        <v>0.62489332693894595</v>
      </c>
      <c r="B4884" s="2">
        <v>5</v>
      </c>
      <c r="C4884" s="2">
        <v>0</v>
      </c>
      <c r="D4884" s="2">
        <v>0</v>
      </c>
      <c r="E4884" s="2">
        <v>0</v>
      </c>
      <c r="F4884" s="2">
        <v>1</v>
      </c>
      <c r="G4884" s="3">
        <v>0.19199828768018501</v>
      </c>
      <c r="H4884" s="3">
        <v>-0.15301098010877501</v>
      </c>
      <c r="I4884" s="3">
        <v>-0.16663682314225201</v>
      </c>
      <c r="J4884" s="3">
        <v>-0.125904536684593</v>
      </c>
      <c r="K4884" s="3">
        <v>0.41119480821139698</v>
      </c>
      <c r="L4884" s="3">
        <v>0.67979355160143096</v>
      </c>
      <c r="N4884">
        <f>-0.084*G4884+0.688*H4884+0.69*I4884+0.046*J4884-0.156*K4884-0.132*L4884</f>
        <v>-0.39604956602798469</v>
      </c>
      <c r="O4884">
        <f>0.695*G4884+0.118*H4884+0.108*I4884+0.112*J4884+0.073*K4884+0.688*L4884</f>
        <v>0.58100061377807188</v>
      </c>
      <c r="P4884">
        <f>-0.061*G4884+0.107*H4884+0.102*I4884-0.707*J4884+0.686*K4884+0.07*L4884</f>
        <v>0.37359866810048586</v>
      </c>
      <c r="Q4884">
        <f>0.416*N4884+0.319*O4884+0.266*P4884</f>
        <v>0.11995982204229258</v>
      </c>
    </row>
    <row r="4885" spans="1:17" x14ac:dyDescent="0.25">
      <c r="A4885" s="1">
        <v>0.62489332693894595</v>
      </c>
      <c r="B4885" s="2">
        <v>5</v>
      </c>
      <c r="C4885" s="2">
        <v>0</v>
      </c>
      <c r="D4885" s="2">
        <v>0</v>
      </c>
      <c r="E4885" s="2">
        <v>0</v>
      </c>
      <c r="F4885" s="2">
        <v>1</v>
      </c>
      <c r="G4885" s="3">
        <v>0.19199828768018501</v>
      </c>
      <c r="H4885" s="3">
        <v>-0.15301098010877501</v>
      </c>
      <c r="I4885" s="3">
        <v>-0.16663682314225201</v>
      </c>
      <c r="J4885" s="3">
        <v>-0.125904536684593</v>
      </c>
      <c r="K4885" s="3">
        <v>0.41119480821139698</v>
      </c>
      <c r="L4885" s="3">
        <v>0.67979355160143096</v>
      </c>
      <c r="N4885">
        <f>-0.084*G4885+0.688*H4885+0.69*I4885+0.046*J4885-0.156*K4885-0.132*L4885</f>
        <v>-0.39604956602798469</v>
      </c>
      <c r="O4885">
        <f>0.695*G4885+0.118*H4885+0.108*I4885+0.112*J4885+0.073*K4885+0.688*L4885</f>
        <v>0.58100061377807188</v>
      </c>
      <c r="P4885">
        <f>-0.061*G4885+0.107*H4885+0.102*I4885-0.707*J4885+0.686*K4885+0.07*L4885</f>
        <v>0.37359866810048586</v>
      </c>
      <c r="Q4885">
        <f>0.416*N4885+0.319*O4885+0.266*P4885</f>
        <v>0.11995982204229258</v>
      </c>
    </row>
    <row r="4886" spans="1:17" x14ac:dyDescent="0.25">
      <c r="A4886" s="1">
        <v>0.62489332693894595</v>
      </c>
      <c r="B4886" s="2">
        <v>5</v>
      </c>
      <c r="C4886" s="2">
        <v>0</v>
      </c>
      <c r="D4886" s="2">
        <v>0</v>
      </c>
      <c r="E4886" s="2">
        <v>0</v>
      </c>
      <c r="F4886" s="2">
        <v>1</v>
      </c>
      <c r="G4886" s="3">
        <v>0.19199828768018501</v>
      </c>
      <c r="H4886" s="3">
        <v>-0.15301098010877501</v>
      </c>
      <c r="I4886" s="3">
        <v>-0.16663682314225201</v>
      </c>
      <c r="J4886" s="3">
        <v>-0.125904536684593</v>
      </c>
      <c r="K4886" s="3">
        <v>0.41119480821139698</v>
      </c>
      <c r="L4886" s="3">
        <v>0.67979355160143096</v>
      </c>
      <c r="N4886">
        <f>-0.084*G4886+0.688*H4886+0.69*I4886+0.046*J4886-0.156*K4886-0.132*L4886</f>
        <v>-0.39604956602798469</v>
      </c>
      <c r="O4886">
        <f>0.695*G4886+0.118*H4886+0.108*I4886+0.112*J4886+0.073*K4886+0.688*L4886</f>
        <v>0.58100061377807188</v>
      </c>
      <c r="P4886">
        <f>-0.061*G4886+0.107*H4886+0.102*I4886-0.707*J4886+0.686*K4886+0.07*L4886</f>
        <v>0.37359866810048586</v>
      </c>
      <c r="Q4886">
        <f>0.416*N4886+0.319*O4886+0.266*P4886</f>
        <v>0.11995982204229258</v>
      </c>
    </row>
    <row r="4887" spans="1:17" x14ac:dyDescent="0.25">
      <c r="A4887" s="1">
        <v>0.62489332693894595</v>
      </c>
      <c r="B4887" s="2">
        <v>5</v>
      </c>
      <c r="C4887" s="2">
        <v>0</v>
      </c>
      <c r="D4887" s="2">
        <v>0</v>
      </c>
      <c r="E4887" s="2">
        <v>0</v>
      </c>
      <c r="F4887" s="2">
        <v>1</v>
      </c>
      <c r="G4887" s="3">
        <v>0.19199828768018501</v>
      </c>
      <c r="H4887" s="3">
        <v>-0.15301098010877501</v>
      </c>
      <c r="I4887" s="3">
        <v>-0.16663682314225201</v>
      </c>
      <c r="J4887" s="3">
        <v>-0.125904536684593</v>
      </c>
      <c r="K4887" s="3">
        <v>0.41119480821139698</v>
      </c>
      <c r="L4887" s="3">
        <v>0.67979355160143096</v>
      </c>
      <c r="N4887">
        <f>-0.084*G4887+0.688*H4887+0.69*I4887+0.046*J4887-0.156*K4887-0.132*L4887</f>
        <v>-0.39604956602798469</v>
      </c>
      <c r="O4887">
        <f>0.695*G4887+0.118*H4887+0.108*I4887+0.112*J4887+0.073*K4887+0.688*L4887</f>
        <v>0.58100061377807188</v>
      </c>
      <c r="P4887">
        <f>-0.061*G4887+0.107*H4887+0.102*I4887-0.707*J4887+0.686*K4887+0.07*L4887</f>
        <v>0.37359866810048586</v>
      </c>
      <c r="Q4887">
        <f>0.416*N4887+0.319*O4887+0.266*P4887</f>
        <v>0.11995982204229258</v>
      </c>
    </row>
    <row r="4888" spans="1:17" x14ac:dyDescent="0.25">
      <c r="A4888" s="1">
        <v>0.62489332693894595</v>
      </c>
      <c r="B4888" s="2">
        <v>5</v>
      </c>
      <c r="C4888" s="2">
        <v>0</v>
      </c>
      <c r="D4888" s="2">
        <v>0</v>
      </c>
      <c r="E4888" s="2">
        <v>0</v>
      </c>
      <c r="F4888" s="2">
        <v>1</v>
      </c>
      <c r="G4888" s="3">
        <v>0.19199828768018501</v>
      </c>
      <c r="H4888" s="3">
        <v>-0.15301098010877501</v>
      </c>
      <c r="I4888" s="3">
        <v>-0.16663682314225201</v>
      </c>
      <c r="J4888" s="3">
        <v>-0.125904536684593</v>
      </c>
      <c r="K4888" s="3">
        <v>0.41119480821139698</v>
      </c>
      <c r="L4888" s="3">
        <v>0.67979355160143096</v>
      </c>
      <c r="N4888">
        <f>-0.084*G4888+0.688*H4888+0.69*I4888+0.046*J4888-0.156*K4888-0.132*L4888</f>
        <v>-0.39604956602798469</v>
      </c>
      <c r="O4888">
        <f>0.695*G4888+0.118*H4888+0.108*I4888+0.112*J4888+0.073*K4888+0.688*L4888</f>
        <v>0.58100061377807188</v>
      </c>
      <c r="P4888">
        <f>-0.061*G4888+0.107*H4888+0.102*I4888-0.707*J4888+0.686*K4888+0.07*L4888</f>
        <v>0.37359866810048586</v>
      </c>
      <c r="Q4888">
        <f>0.416*N4888+0.319*O4888+0.266*P4888</f>
        <v>0.11995982204229258</v>
      </c>
    </row>
    <row r="4889" spans="1:17" x14ac:dyDescent="0.25">
      <c r="A4889" s="1">
        <v>0.62489332693894595</v>
      </c>
      <c r="B4889" s="2">
        <v>5</v>
      </c>
      <c r="C4889" s="2">
        <v>0</v>
      </c>
      <c r="D4889" s="2">
        <v>0</v>
      </c>
      <c r="E4889" s="2">
        <v>0</v>
      </c>
      <c r="F4889" s="2">
        <v>1</v>
      </c>
      <c r="G4889" s="3">
        <v>0.19199828768018501</v>
      </c>
      <c r="H4889" s="3">
        <v>-0.15301098010877501</v>
      </c>
      <c r="I4889" s="3">
        <v>-0.16663682314225201</v>
      </c>
      <c r="J4889" s="3">
        <v>-0.125904536684593</v>
      </c>
      <c r="K4889" s="3">
        <v>0.41119480821139698</v>
      </c>
      <c r="L4889" s="3">
        <v>0.67979355160143096</v>
      </c>
      <c r="N4889">
        <f>-0.084*G4889+0.688*H4889+0.69*I4889+0.046*J4889-0.156*K4889-0.132*L4889</f>
        <v>-0.39604956602798469</v>
      </c>
      <c r="O4889">
        <f>0.695*G4889+0.118*H4889+0.108*I4889+0.112*J4889+0.073*K4889+0.688*L4889</f>
        <v>0.58100061377807188</v>
      </c>
      <c r="P4889">
        <f>-0.061*G4889+0.107*H4889+0.102*I4889-0.707*J4889+0.686*K4889+0.07*L4889</f>
        <v>0.37359866810048586</v>
      </c>
      <c r="Q4889">
        <f>0.416*N4889+0.319*O4889+0.266*P4889</f>
        <v>0.11995982204229258</v>
      </c>
    </row>
    <row r="4890" spans="1:17" x14ac:dyDescent="0.25">
      <c r="A4890" s="1">
        <v>0.62489332693894595</v>
      </c>
      <c r="B4890" s="2">
        <v>5</v>
      </c>
      <c r="C4890" s="2">
        <v>0</v>
      </c>
      <c r="D4890" s="2">
        <v>0</v>
      </c>
      <c r="E4890" s="2">
        <v>0</v>
      </c>
      <c r="F4890" s="2">
        <v>1</v>
      </c>
      <c r="G4890" s="3">
        <v>0.19199828768018501</v>
      </c>
      <c r="H4890" s="3">
        <v>-0.15301098010877501</v>
      </c>
      <c r="I4890" s="3">
        <v>-0.16663682314225201</v>
      </c>
      <c r="J4890" s="3">
        <v>-0.125904536684593</v>
      </c>
      <c r="K4890" s="3">
        <v>0.41119480821139698</v>
      </c>
      <c r="L4890" s="3">
        <v>0.67979355160143096</v>
      </c>
      <c r="N4890">
        <f>-0.084*G4890+0.688*H4890+0.69*I4890+0.046*J4890-0.156*K4890-0.132*L4890</f>
        <v>-0.39604956602798469</v>
      </c>
      <c r="O4890">
        <f>0.695*G4890+0.118*H4890+0.108*I4890+0.112*J4890+0.073*K4890+0.688*L4890</f>
        <v>0.58100061377807188</v>
      </c>
      <c r="P4890">
        <f>-0.061*G4890+0.107*H4890+0.102*I4890-0.707*J4890+0.686*K4890+0.07*L4890</f>
        <v>0.37359866810048586</v>
      </c>
      <c r="Q4890">
        <f>0.416*N4890+0.319*O4890+0.266*P4890</f>
        <v>0.11995982204229258</v>
      </c>
    </row>
    <row r="4891" spans="1:17" x14ac:dyDescent="0.25">
      <c r="A4891" s="1">
        <v>0.62489332693894595</v>
      </c>
      <c r="B4891" s="2">
        <v>5</v>
      </c>
      <c r="C4891" s="2">
        <v>0</v>
      </c>
      <c r="D4891" s="2">
        <v>0</v>
      </c>
      <c r="E4891" s="2">
        <v>0</v>
      </c>
      <c r="F4891" s="2">
        <v>1</v>
      </c>
      <c r="G4891" s="3">
        <v>0.19199828768018501</v>
      </c>
      <c r="H4891" s="3">
        <v>-0.15301098010877501</v>
      </c>
      <c r="I4891" s="3">
        <v>-0.16663682314225201</v>
      </c>
      <c r="J4891" s="3">
        <v>-0.125904536684593</v>
      </c>
      <c r="K4891" s="3">
        <v>0.41119480821139698</v>
      </c>
      <c r="L4891" s="3">
        <v>0.67979355160143096</v>
      </c>
      <c r="N4891">
        <f>-0.084*G4891+0.688*H4891+0.69*I4891+0.046*J4891-0.156*K4891-0.132*L4891</f>
        <v>-0.39604956602798469</v>
      </c>
      <c r="O4891">
        <f>0.695*G4891+0.118*H4891+0.108*I4891+0.112*J4891+0.073*K4891+0.688*L4891</f>
        <v>0.58100061377807188</v>
      </c>
      <c r="P4891">
        <f>-0.061*G4891+0.107*H4891+0.102*I4891-0.707*J4891+0.686*K4891+0.07*L4891</f>
        <v>0.37359866810048586</v>
      </c>
      <c r="Q4891">
        <f>0.416*N4891+0.319*O4891+0.266*P4891</f>
        <v>0.11995982204229258</v>
      </c>
    </row>
    <row r="4892" spans="1:17" x14ac:dyDescent="0.25">
      <c r="A4892" s="1">
        <v>0.62489332693894595</v>
      </c>
      <c r="B4892" s="2">
        <v>5</v>
      </c>
      <c r="C4892" s="2">
        <v>0</v>
      </c>
      <c r="D4892" s="2">
        <v>0</v>
      </c>
      <c r="E4892" s="2">
        <v>0</v>
      </c>
      <c r="F4892" s="2">
        <v>1</v>
      </c>
      <c r="G4892" s="3">
        <v>0.19199828768018501</v>
      </c>
      <c r="H4892" s="3">
        <v>-0.15301098010877501</v>
      </c>
      <c r="I4892" s="3">
        <v>-0.16663682314225201</v>
      </c>
      <c r="J4892" s="3">
        <v>-0.125904536684593</v>
      </c>
      <c r="K4892" s="3">
        <v>0.41119480821139698</v>
      </c>
      <c r="L4892" s="3">
        <v>0.67979355160143096</v>
      </c>
      <c r="N4892">
        <f>-0.084*G4892+0.688*H4892+0.69*I4892+0.046*J4892-0.156*K4892-0.132*L4892</f>
        <v>-0.39604956602798469</v>
      </c>
      <c r="O4892">
        <f>0.695*G4892+0.118*H4892+0.108*I4892+0.112*J4892+0.073*K4892+0.688*L4892</f>
        <v>0.58100061377807188</v>
      </c>
      <c r="P4892">
        <f>-0.061*G4892+0.107*H4892+0.102*I4892-0.707*J4892+0.686*K4892+0.07*L4892</f>
        <v>0.37359866810048586</v>
      </c>
      <c r="Q4892">
        <f>0.416*N4892+0.319*O4892+0.266*P4892</f>
        <v>0.11995982204229258</v>
      </c>
    </row>
    <row r="4893" spans="1:17" x14ac:dyDescent="0.25">
      <c r="A4893" s="1">
        <v>0.62489332693894595</v>
      </c>
      <c r="B4893" s="2">
        <v>5</v>
      </c>
      <c r="C4893" s="2">
        <v>0</v>
      </c>
      <c r="D4893" s="2">
        <v>0</v>
      </c>
      <c r="E4893" s="2">
        <v>0</v>
      </c>
      <c r="F4893" s="2">
        <v>1</v>
      </c>
      <c r="G4893" s="3">
        <v>0.19199828768018501</v>
      </c>
      <c r="H4893" s="3">
        <v>-0.15301098010877501</v>
      </c>
      <c r="I4893" s="3">
        <v>-0.16663682314225201</v>
      </c>
      <c r="J4893" s="3">
        <v>-0.125904536684593</v>
      </c>
      <c r="K4893" s="3">
        <v>0.41119480821139698</v>
      </c>
      <c r="L4893" s="3">
        <v>0.67979355160143096</v>
      </c>
      <c r="N4893">
        <f>-0.084*G4893+0.688*H4893+0.69*I4893+0.046*J4893-0.156*K4893-0.132*L4893</f>
        <v>-0.39604956602798469</v>
      </c>
      <c r="O4893">
        <f>0.695*G4893+0.118*H4893+0.108*I4893+0.112*J4893+0.073*K4893+0.688*L4893</f>
        <v>0.58100061377807188</v>
      </c>
      <c r="P4893">
        <f>-0.061*G4893+0.107*H4893+0.102*I4893-0.707*J4893+0.686*K4893+0.07*L4893</f>
        <v>0.37359866810048586</v>
      </c>
      <c r="Q4893">
        <f>0.416*N4893+0.319*O4893+0.266*P4893</f>
        <v>0.11995982204229258</v>
      </c>
    </row>
    <row r="4894" spans="1:17" x14ac:dyDescent="0.25">
      <c r="A4894" s="1">
        <v>0.62489332693894595</v>
      </c>
      <c r="B4894" s="2">
        <v>5</v>
      </c>
      <c r="C4894" s="2">
        <v>0</v>
      </c>
      <c r="D4894" s="2">
        <v>0</v>
      </c>
      <c r="E4894" s="2">
        <v>0</v>
      </c>
      <c r="F4894" s="2">
        <v>1</v>
      </c>
      <c r="G4894" s="3">
        <v>0.19199828768018501</v>
      </c>
      <c r="H4894" s="3">
        <v>-0.15301098010877501</v>
      </c>
      <c r="I4894" s="3">
        <v>-0.16663682314225201</v>
      </c>
      <c r="J4894" s="3">
        <v>-0.125904536684593</v>
      </c>
      <c r="K4894" s="3">
        <v>0.41119480821139698</v>
      </c>
      <c r="L4894" s="3">
        <v>0.67979355160143096</v>
      </c>
      <c r="N4894">
        <f>-0.084*G4894+0.688*H4894+0.69*I4894+0.046*J4894-0.156*K4894-0.132*L4894</f>
        <v>-0.39604956602798469</v>
      </c>
      <c r="O4894">
        <f>0.695*G4894+0.118*H4894+0.108*I4894+0.112*J4894+0.073*K4894+0.688*L4894</f>
        <v>0.58100061377807188</v>
      </c>
      <c r="P4894">
        <f>-0.061*G4894+0.107*H4894+0.102*I4894-0.707*J4894+0.686*K4894+0.07*L4894</f>
        <v>0.37359866810048586</v>
      </c>
      <c r="Q4894">
        <f>0.416*N4894+0.319*O4894+0.266*P4894</f>
        <v>0.11995982204229258</v>
      </c>
    </row>
    <row r="4895" spans="1:17" x14ac:dyDescent="0.25">
      <c r="A4895" s="1">
        <v>0.62489332693894595</v>
      </c>
      <c r="B4895" s="2">
        <v>5</v>
      </c>
      <c r="C4895" s="2">
        <v>0</v>
      </c>
      <c r="D4895" s="2">
        <v>0</v>
      </c>
      <c r="E4895" s="2">
        <v>0</v>
      </c>
      <c r="F4895" s="2">
        <v>1</v>
      </c>
      <c r="G4895" s="3">
        <v>0.19199828768018501</v>
      </c>
      <c r="H4895" s="3">
        <v>-0.15301098010877501</v>
      </c>
      <c r="I4895" s="3">
        <v>-0.16663682314225201</v>
      </c>
      <c r="J4895" s="3">
        <v>-0.125904536684593</v>
      </c>
      <c r="K4895" s="3">
        <v>0.41119480821139698</v>
      </c>
      <c r="L4895" s="3">
        <v>0.67979355160143096</v>
      </c>
      <c r="N4895">
        <f>-0.084*G4895+0.688*H4895+0.69*I4895+0.046*J4895-0.156*K4895-0.132*L4895</f>
        <v>-0.39604956602798469</v>
      </c>
      <c r="O4895">
        <f>0.695*G4895+0.118*H4895+0.108*I4895+0.112*J4895+0.073*K4895+0.688*L4895</f>
        <v>0.58100061377807188</v>
      </c>
      <c r="P4895">
        <f>-0.061*G4895+0.107*H4895+0.102*I4895-0.707*J4895+0.686*K4895+0.07*L4895</f>
        <v>0.37359866810048586</v>
      </c>
      <c r="Q4895">
        <f>0.416*N4895+0.319*O4895+0.266*P4895</f>
        <v>0.11995982204229258</v>
      </c>
    </row>
    <row r="4896" spans="1:17" x14ac:dyDescent="0.25">
      <c r="A4896" s="1">
        <v>0.62489332693894595</v>
      </c>
      <c r="B4896" s="2">
        <v>5</v>
      </c>
      <c r="C4896" s="2">
        <v>0</v>
      </c>
      <c r="D4896" s="2">
        <v>0</v>
      </c>
      <c r="E4896" s="2">
        <v>0</v>
      </c>
      <c r="F4896" s="2">
        <v>1</v>
      </c>
      <c r="G4896" s="3">
        <v>0.19199828768018501</v>
      </c>
      <c r="H4896" s="3">
        <v>-0.15301098010877501</v>
      </c>
      <c r="I4896" s="3">
        <v>-0.16663682314225201</v>
      </c>
      <c r="J4896" s="3">
        <v>-0.125904536684593</v>
      </c>
      <c r="K4896" s="3">
        <v>0.41119480821139698</v>
      </c>
      <c r="L4896" s="3">
        <v>0.67979355160143096</v>
      </c>
      <c r="N4896">
        <f>-0.084*G4896+0.688*H4896+0.69*I4896+0.046*J4896-0.156*K4896-0.132*L4896</f>
        <v>-0.39604956602798469</v>
      </c>
      <c r="O4896">
        <f>0.695*G4896+0.118*H4896+0.108*I4896+0.112*J4896+0.073*K4896+0.688*L4896</f>
        <v>0.58100061377807188</v>
      </c>
      <c r="P4896">
        <f>-0.061*G4896+0.107*H4896+0.102*I4896-0.707*J4896+0.686*K4896+0.07*L4896</f>
        <v>0.37359866810048586</v>
      </c>
      <c r="Q4896">
        <f>0.416*N4896+0.319*O4896+0.266*P4896</f>
        <v>0.11995982204229258</v>
      </c>
    </row>
    <row r="4897" spans="1:17" x14ac:dyDescent="0.25">
      <c r="A4897" s="1">
        <v>0.62489332693894595</v>
      </c>
      <c r="B4897" s="2">
        <v>5</v>
      </c>
      <c r="C4897" s="2">
        <v>0</v>
      </c>
      <c r="D4897" s="2">
        <v>0</v>
      </c>
      <c r="E4897" s="2">
        <v>0</v>
      </c>
      <c r="F4897" s="2">
        <v>1</v>
      </c>
      <c r="G4897" s="3">
        <v>0.19199828768018501</v>
      </c>
      <c r="H4897" s="3">
        <v>-0.15301098010877501</v>
      </c>
      <c r="I4897" s="3">
        <v>-0.16663682314225201</v>
      </c>
      <c r="J4897" s="3">
        <v>-0.125904536684593</v>
      </c>
      <c r="K4897" s="3">
        <v>0.41119480821139698</v>
      </c>
      <c r="L4897" s="3">
        <v>0.67979355160143096</v>
      </c>
      <c r="N4897">
        <f>-0.084*G4897+0.688*H4897+0.69*I4897+0.046*J4897-0.156*K4897-0.132*L4897</f>
        <v>-0.39604956602798469</v>
      </c>
      <c r="O4897">
        <f>0.695*G4897+0.118*H4897+0.108*I4897+0.112*J4897+0.073*K4897+0.688*L4897</f>
        <v>0.58100061377807188</v>
      </c>
      <c r="P4897">
        <f>-0.061*G4897+0.107*H4897+0.102*I4897-0.707*J4897+0.686*K4897+0.07*L4897</f>
        <v>0.37359866810048586</v>
      </c>
      <c r="Q4897">
        <f>0.416*N4897+0.319*O4897+0.266*P4897</f>
        <v>0.11995982204229258</v>
      </c>
    </row>
    <row r="4898" spans="1:17" x14ac:dyDescent="0.25">
      <c r="A4898" s="1">
        <v>0.62489332693894595</v>
      </c>
      <c r="B4898" s="2">
        <v>5</v>
      </c>
      <c r="C4898" s="2">
        <v>0</v>
      </c>
      <c r="D4898" s="2">
        <v>0</v>
      </c>
      <c r="E4898" s="2">
        <v>0</v>
      </c>
      <c r="F4898" s="2">
        <v>1</v>
      </c>
      <c r="G4898" s="3">
        <v>0.19199828768018501</v>
      </c>
      <c r="H4898" s="3">
        <v>-0.15301098010877501</v>
      </c>
      <c r="I4898" s="3">
        <v>-0.16663682314225201</v>
      </c>
      <c r="J4898" s="3">
        <v>-0.125904536684593</v>
      </c>
      <c r="K4898" s="3">
        <v>0.41119480821139698</v>
      </c>
      <c r="L4898" s="3">
        <v>0.67979355160143096</v>
      </c>
      <c r="N4898">
        <f>-0.084*G4898+0.688*H4898+0.69*I4898+0.046*J4898-0.156*K4898-0.132*L4898</f>
        <v>-0.39604956602798469</v>
      </c>
      <c r="O4898">
        <f>0.695*G4898+0.118*H4898+0.108*I4898+0.112*J4898+0.073*K4898+0.688*L4898</f>
        <v>0.58100061377807188</v>
      </c>
      <c r="P4898">
        <f>-0.061*G4898+0.107*H4898+0.102*I4898-0.707*J4898+0.686*K4898+0.07*L4898</f>
        <v>0.37359866810048586</v>
      </c>
      <c r="Q4898">
        <f>0.416*N4898+0.319*O4898+0.266*P4898</f>
        <v>0.11995982204229258</v>
      </c>
    </row>
    <row r="4899" spans="1:17" x14ac:dyDescent="0.25">
      <c r="A4899" s="1">
        <v>0.62489332693894595</v>
      </c>
      <c r="B4899" s="2">
        <v>5</v>
      </c>
      <c r="C4899" s="2">
        <v>0</v>
      </c>
      <c r="D4899" s="2">
        <v>0</v>
      </c>
      <c r="E4899" s="2">
        <v>0</v>
      </c>
      <c r="F4899" s="2">
        <v>1</v>
      </c>
      <c r="G4899" s="3">
        <v>0.19199828768018501</v>
      </c>
      <c r="H4899" s="3">
        <v>-0.15301098010877501</v>
      </c>
      <c r="I4899" s="3">
        <v>-0.16663682314225201</v>
      </c>
      <c r="J4899" s="3">
        <v>-0.125904536684593</v>
      </c>
      <c r="K4899" s="3">
        <v>0.41119480821139698</v>
      </c>
      <c r="L4899" s="3">
        <v>0.67979355160143096</v>
      </c>
      <c r="N4899">
        <f>-0.084*G4899+0.688*H4899+0.69*I4899+0.046*J4899-0.156*K4899-0.132*L4899</f>
        <v>-0.39604956602798469</v>
      </c>
      <c r="O4899">
        <f>0.695*G4899+0.118*H4899+0.108*I4899+0.112*J4899+0.073*K4899+0.688*L4899</f>
        <v>0.58100061377807188</v>
      </c>
      <c r="P4899">
        <f>-0.061*G4899+0.107*H4899+0.102*I4899-0.707*J4899+0.686*K4899+0.07*L4899</f>
        <v>0.37359866810048586</v>
      </c>
      <c r="Q4899">
        <f>0.416*N4899+0.319*O4899+0.266*P4899</f>
        <v>0.11995982204229258</v>
      </c>
    </row>
    <row r="4900" spans="1:17" x14ac:dyDescent="0.25">
      <c r="A4900" s="1">
        <v>0.62489332693894595</v>
      </c>
      <c r="B4900" s="2">
        <v>5</v>
      </c>
      <c r="C4900" s="2">
        <v>0</v>
      </c>
      <c r="D4900" s="2">
        <v>0</v>
      </c>
      <c r="E4900" s="2">
        <v>0</v>
      </c>
      <c r="F4900" s="2">
        <v>1</v>
      </c>
      <c r="G4900" s="3">
        <v>0.19199828768018501</v>
      </c>
      <c r="H4900" s="3">
        <v>-0.15301098010877501</v>
      </c>
      <c r="I4900" s="3">
        <v>-0.16663682314225201</v>
      </c>
      <c r="J4900" s="3">
        <v>-0.125904536684593</v>
      </c>
      <c r="K4900" s="3">
        <v>0.41119480821139698</v>
      </c>
      <c r="L4900" s="3">
        <v>0.67979355160143096</v>
      </c>
      <c r="N4900">
        <f>-0.084*G4900+0.688*H4900+0.69*I4900+0.046*J4900-0.156*K4900-0.132*L4900</f>
        <v>-0.39604956602798469</v>
      </c>
      <c r="O4900">
        <f>0.695*G4900+0.118*H4900+0.108*I4900+0.112*J4900+0.073*K4900+0.688*L4900</f>
        <v>0.58100061377807188</v>
      </c>
      <c r="P4900">
        <f>-0.061*G4900+0.107*H4900+0.102*I4900-0.707*J4900+0.686*K4900+0.07*L4900</f>
        <v>0.37359866810048586</v>
      </c>
      <c r="Q4900">
        <f>0.416*N4900+0.319*O4900+0.266*P4900</f>
        <v>0.11995982204229258</v>
      </c>
    </row>
    <row r="4901" spans="1:17" x14ac:dyDescent="0.25">
      <c r="A4901" s="1">
        <v>0.62489332693894595</v>
      </c>
      <c r="B4901" s="2">
        <v>5</v>
      </c>
      <c r="C4901" s="2">
        <v>0</v>
      </c>
      <c r="D4901" s="2">
        <v>0</v>
      </c>
      <c r="E4901" s="2">
        <v>0</v>
      </c>
      <c r="F4901" s="2">
        <v>1</v>
      </c>
      <c r="G4901" s="3">
        <v>0.19199828768018501</v>
      </c>
      <c r="H4901" s="3">
        <v>-0.15301098010877501</v>
      </c>
      <c r="I4901" s="3">
        <v>-0.16663682314225201</v>
      </c>
      <c r="J4901" s="3">
        <v>-0.125904536684593</v>
      </c>
      <c r="K4901" s="3">
        <v>0.41119480821139698</v>
      </c>
      <c r="L4901" s="3">
        <v>0.67979355160143096</v>
      </c>
      <c r="N4901">
        <f>-0.084*G4901+0.688*H4901+0.69*I4901+0.046*J4901-0.156*K4901-0.132*L4901</f>
        <v>-0.39604956602798469</v>
      </c>
      <c r="O4901">
        <f>0.695*G4901+0.118*H4901+0.108*I4901+0.112*J4901+0.073*K4901+0.688*L4901</f>
        <v>0.58100061377807188</v>
      </c>
      <c r="P4901">
        <f>-0.061*G4901+0.107*H4901+0.102*I4901-0.707*J4901+0.686*K4901+0.07*L4901</f>
        <v>0.37359866810048586</v>
      </c>
      <c r="Q4901">
        <f>0.416*N4901+0.319*O4901+0.266*P4901</f>
        <v>0.11995982204229258</v>
      </c>
    </row>
    <row r="4902" spans="1:17" x14ac:dyDescent="0.25">
      <c r="A4902" s="1">
        <v>0.62489332693894595</v>
      </c>
      <c r="B4902" s="2">
        <v>5</v>
      </c>
      <c r="C4902" s="2">
        <v>0</v>
      </c>
      <c r="D4902" s="2">
        <v>0</v>
      </c>
      <c r="E4902" s="2">
        <v>0</v>
      </c>
      <c r="F4902" s="2">
        <v>1</v>
      </c>
      <c r="G4902" s="3">
        <v>0.19199828768018501</v>
      </c>
      <c r="H4902" s="3">
        <v>-0.15301098010877501</v>
      </c>
      <c r="I4902" s="3">
        <v>-0.16663682314225201</v>
      </c>
      <c r="J4902" s="3">
        <v>-0.125904536684593</v>
      </c>
      <c r="K4902" s="3">
        <v>0.41119480821139698</v>
      </c>
      <c r="L4902" s="3">
        <v>0.67979355160143096</v>
      </c>
      <c r="N4902">
        <f>-0.084*G4902+0.688*H4902+0.69*I4902+0.046*J4902-0.156*K4902-0.132*L4902</f>
        <v>-0.39604956602798469</v>
      </c>
      <c r="O4902">
        <f>0.695*G4902+0.118*H4902+0.108*I4902+0.112*J4902+0.073*K4902+0.688*L4902</f>
        <v>0.58100061377807188</v>
      </c>
      <c r="P4902">
        <f>-0.061*G4902+0.107*H4902+0.102*I4902-0.707*J4902+0.686*K4902+0.07*L4902</f>
        <v>0.37359866810048586</v>
      </c>
      <c r="Q4902">
        <f>0.416*N4902+0.319*O4902+0.266*P4902</f>
        <v>0.11995982204229258</v>
      </c>
    </row>
    <row r="4903" spans="1:17" x14ac:dyDescent="0.25">
      <c r="A4903" s="1">
        <v>0.62489332693894595</v>
      </c>
      <c r="B4903" s="2">
        <v>5</v>
      </c>
      <c r="C4903" s="2">
        <v>0</v>
      </c>
      <c r="D4903" s="2">
        <v>0</v>
      </c>
      <c r="E4903" s="2">
        <v>0</v>
      </c>
      <c r="F4903" s="2">
        <v>1</v>
      </c>
      <c r="G4903" s="3">
        <v>0.19199828768018501</v>
      </c>
      <c r="H4903" s="3">
        <v>-0.15301098010877501</v>
      </c>
      <c r="I4903" s="3">
        <v>-0.16663682314225201</v>
      </c>
      <c r="J4903" s="3">
        <v>-0.125904536684593</v>
      </c>
      <c r="K4903" s="3">
        <v>0.41119480821139698</v>
      </c>
      <c r="L4903" s="3">
        <v>0.67979355160143096</v>
      </c>
      <c r="N4903">
        <f>-0.084*G4903+0.688*H4903+0.69*I4903+0.046*J4903-0.156*K4903-0.132*L4903</f>
        <v>-0.39604956602798469</v>
      </c>
      <c r="O4903">
        <f>0.695*G4903+0.118*H4903+0.108*I4903+0.112*J4903+0.073*K4903+0.688*L4903</f>
        <v>0.58100061377807188</v>
      </c>
      <c r="P4903">
        <f>-0.061*G4903+0.107*H4903+0.102*I4903-0.707*J4903+0.686*K4903+0.07*L4903</f>
        <v>0.37359866810048586</v>
      </c>
      <c r="Q4903">
        <f>0.416*N4903+0.319*O4903+0.266*P4903</f>
        <v>0.11995982204229258</v>
      </c>
    </row>
    <row r="4904" spans="1:17" x14ac:dyDescent="0.25">
      <c r="A4904" s="1">
        <v>0.62489332693894595</v>
      </c>
      <c r="B4904" s="2">
        <v>5</v>
      </c>
      <c r="C4904" s="2">
        <v>0</v>
      </c>
      <c r="D4904" s="2">
        <v>0</v>
      </c>
      <c r="E4904" s="2">
        <v>0</v>
      </c>
      <c r="F4904" s="2">
        <v>1</v>
      </c>
      <c r="G4904" s="3">
        <v>0.19199828768018501</v>
      </c>
      <c r="H4904" s="3">
        <v>-0.15301098010877501</v>
      </c>
      <c r="I4904" s="3">
        <v>-0.16663682314225201</v>
      </c>
      <c r="J4904" s="3">
        <v>-0.125904536684593</v>
      </c>
      <c r="K4904" s="3">
        <v>0.41119480821139698</v>
      </c>
      <c r="L4904" s="3">
        <v>0.67979355160143096</v>
      </c>
      <c r="N4904">
        <f>-0.084*G4904+0.688*H4904+0.69*I4904+0.046*J4904-0.156*K4904-0.132*L4904</f>
        <v>-0.39604956602798469</v>
      </c>
      <c r="O4904">
        <f>0.695*G4904+0.118*H4904+0.108*I4904+0.112*J4904+0.073*K4904+0.688*L4904</f>
        <v>0.58100061377807188</v>
      </c>
      <c r="P4904">
        <f>-0.061*G4904+0.107*H4904+0.102*I4904-0.707*J4904+0.686*K4904+0.07*L4904</f>
        <v>0.37359866810048586</v>
      </c>
      <c r="Q4904">
        <f>0.416*N4904+0.319*O4904+0.266*P4904</f>
        <v>0.11995982204229258</v>
      </c>
    </row>
    <row r="4905" spans="1:17" x14ac:dyDescent="0.25">
      <c r="A4905" s="1">
        <v>0.62489332693894595</v>
      </c>
      <c r="B4905" s="2">
        <v>5</v>
      </c>
      <c r="C4905" s="2">
        <v>0</v>
      </c>
      <c r="D4905" s="2">
        <v>0</v>
      </c>
      <c r="E4905" s="2">
        <v>0</v>
      </c>
      <c r="F4905" s="2">
        <v>1</v>
      </c>
      <c r="G4905" s="3">
        <v>0.19199828768018501</v>
      </c>
      <c r="H4905" s="3">
        <v>-0.15301098010877501</v>
      </c>
      <c r="I4905" s="3">
        <v>-0.16663682314225201</v>
      </c>
      <c r="J4905" s="3">
        <v>-0.125904536684593</v>
      </c>
      <c r="K4905" s="3">
        <v>0.41119480821139698</v>
      </c>
      <c r="L4905" s="3">
        <v>0.67979355160143096</v>
      </c>
      <c r="N4905">
        <f>-0.084*G4905+0.688*H4905+0.69*I4905+0.046*J4905-0.156*K4905-0.132*L4905</f>
        <v>-0.39604956602798469</v>
      </c>
      <c r="O4905">
        <f>0.695*G4905+0.118*H4905+0.108*I4905+0.112*J4905+0.073*K4905+0.688*L4905</f>
        <v>0.58100061377807188</v>
      </c>
      <c r="P4905">
        <f>-0.061*G4905+0.107*H4905+0.102*I4905-0.707*J4905+0.686*K4905+0.07*L4905</f>
        <v>0.37359866810048586</v>
      </c>
      <c r="Q4905">
        <f>0.416*N4905+0.319*O4905+0.266*P4905</f>
        <v>0.11995982204229258</v>
      </c>
    </row>
    <row r="4906" spans="1:17" x14ac:dyDescent="0.25">
      <c r="A4906" s="1">
        <v>0.62489332693894595</v>
      </c>
      <c r="B4906" s="2">
        <v>5</v>
      </c>
      <c r="C4906" s="2">
        <v>0</v>
      </c>
      <c r="D4906" s="2">
        <v>0</v>
      </c>
      <c r="E4906" s="2">
        <v>0</v>
      </c>
      <c r="F4906" s="2">
        <v>1</v>
      </c>
      <c r="G4906" s="3">
        <v>0.19199828768018501</v>
      </c>
      <c r="H4906" s="3">
        <v>-0.15301098010877501</v>
      </c>
      <c r="I4906" s="3">
        <v>-0.16663682314225201</v>
      </c>
      <c r="J4906" s="3">
        <v>-0.125904536684593</v>
      </c>
      <c r="K4906" s="3">
        <v>0.41119480821139698</v>
      </c>
      <c r="L4906" s="3">
        <v>0.67979355160143096</v>
      </c>
      <c r="N4906">
        <f>-0.084*G4906+0.688*H4906+0.69*I4906+0.046*J4906-0.156*K4906-0.132*L4906</f>
        <v>-0.39604956602798469</v>
      </c>
      <c r="O4906">
        <f>0.695*G4906+0.118*H4906+0.108*I4906+0.112*J4906+0.073*K4906+0.688*L4906</f>
        <v>0.58100061377807188</v>
      </c>
      <c r="P4906">
        <f>-0.061*G4906+0.107*H4906+0.102*I4906-0.707*J4906+0.686*K4906+0.07*L4906</f>
        <v>0.37359866810048586</v>
      </c>
      <c r="Q4906">
        <f>0.416*N4906+0.319*O4906+0.266*P4906</f>
        <v>0.11995982204229258</v>
      </c>
    </row>
    <row r="4907" spans="1:17" x14ac:dyDescent="0.25">
      <c r="A4907" s="1">
        <v>0.62489332693894595</v>
      </c>
      <c r="B4907" s="2">
        <v>5</v>
      </c>
      <c r="C4907" s="2">
        <v>0</v>
      </c>
      <c r="D4907" s="2">
        <v>0</v>
      </c>
      <c r="E4907" s="2">
        <v>0</v>
      </c>
      <c r="F4907" s="2">
        <v>1</v>
      </c>
      <c r="G4907" s="3">
        <v>0.19199828768018501</v>
      </c>
      <c r="H4907" s="3">
        <v>-0.15301098010877501</v>
      </c>
      <c r="I4907" s="3">
        <v>-0.16663682314225201</v>
      </c>
      <c r="J4907" s="3">
        <v>-0.125904536684593</v>
      </c>
      <c r="K4907" s="3">
        <v>0.41119480821139698</v>
      </c>
      <c r="L4907" s="3">
        <v>0.67979355160143096</v>
      </c>
      <c r="N4907">
        <f>-0.084*G4907+0.688*H4907+0.69*I4907+0.046*J4907-0.156*K4907-0.132*L4907</f>
        <v>-0.39604956602798469</v>
      </c>
      <c r="O4907">
        <f>0.695*G4907+0.118*H4907+0.108*I4907+0.112*J4907+0.073*K4907+0.688*L4907</f>
        <v>0.58100061377807188</v>
      </c>
      <c r="P4907">
        <f>-0.061*G4907+0.107*H4907+0.102*I4907-0.707*J4907+0.686*K4907+0.07*L4907</f>
        <v>0.37359866810048586</v>
      </c>
      <c r="Q4907">
        <f>0.416*N4907+0.319*O4907+0.266*P4907</f>
        <v>0.11995982204229258</v>
      </c>
    </row>
    <row r="4908" spans="1:17" x14ac:dyDescent="0.25">
      <c r="A4908" s="1">
        <v>0.62489332693894595</v>
      </c>
      <c r="B4908" s="2">
        <v>5</v>
      </c>
      <c r="C4908" s="2">
        <v>0</v>
      </c>
      <c r="D4908" s="2">
        <v>0</v>
      </c>
      <c r="E4908" s="2">
        <v>0</v>
      </c>
      <c r="F4908" s="2">
        <v>1</v>
      </c>
      <c r="G4908" s="3">
        <v>0.19199828768018501</v>
      </c>
      <c r="H4908" s="3">
        <v>-0.15301098010877501</v>
      </c>
      <c r="I4908" s="3">
        <v>-0.16663682314225201</v>
      </c>
      <c r="J4908" s="3">
        <v>-0.125904536684593</v>
      </c>
      <c r="K4908" s="3">
        <v>0.41119480821139698</v>
      </c>
      <c r="L4908" s="3">
        <v>0.67979355160143096</v>
      </c>
      <c r="N4908">
        <f>-0.084*G4908+0.688*H4908+0.69*I4908+0.046*J4908-0.156*K4908-0.132*L4908</f>
        <v>-0.39604956602798469</v>
      </c>
      <c r="O4908">
        <f>0.695*G4908+0.118*H4908+0.108*I4908+0.112*J4908+0.073*K4908+0.688*L4908</f>
        <v>0.58100061377807188</v>
      </c>
      <c r="P4908">
        <f>-0.061*G4908+0.107*H4908+0.102*I4908-0.707*J4908+0.686*K4908+0.07*L4908</f>
        <v>0.37359866810048586</v>
      </c>
      <c r="Q4908">
        <f>0.416*N4908+0.319*O4908+0.266*P4908</f>
        <v>0.11995982204229258</v>
      </c>
    </row>
    <row r="4909" spans="1:17" x14ac:dyDescent="0.25">
      <c r="A4909" s="1">
        <v>0.62489332693894595</v>
      </c>
      <c r="B4909" s="2">
        <v>5</v>
      </c>
      <c r="C4909" s="2">
        <v>0</v>
      </c>
      <c r="D4909" s="2">
        <v>0</v>
      </c>
      <c r="E4909" s="2">
        <v>0</v>
      </c>
      <c r="F4909" s="2">
        <v>1</v>
      </c>
      <c r="G4909" s="3">
        <v>0.19199828768018501</v>
      </c>
      <c r="H4909" s="3">
        <v>-0.15301098010877501</v>
      </c>
      <c r="I4909" s="3">
        <v>-0.16663682314225201</v>
      </c>
      <c r="J4909" s="3">
        <v>-0.125904536684593</v>
      </c>
      <c r="K4909" s="3">
        <v>0.41119480821139698</v>
      </c>
      <c r="L4909" s="3">
        <v>0.67979355160143096</v>
      </c>
      <c r="N4909">
        <f>-0.084*G4909+0.688*H4909+0.69*I4909+0.046*J4909-0.156*K4909-0.132*L4909</f>
        <v>-0.39604956602798469</v>
      </c>
      <c r="O4909">
        <f>0.695*G4909+0.118*H4909+0.108*I4909+0.112*J4909+0.073*K4909+0.688*L4909</f>
        <v>0.58100061377807188</v>
      </c>
      <c r="P4909">
        <f>-0.061*G4909+0.107*H4909+0.102*I4909-0.707*J4909+0.686*K4909+0.07*L4909</f>
        <v>0.37359866810048586</v>
      </c>
      <c r="Q4909">
        <f>0.416*N4909+0.319*O4909+0.266*P4909</f>
        <v>0.11995982204229258</v>
      </c>
    </row>
    <row r="4910" spans="1:17" x14ac:dyDescent="0.25">
      <c r="A4910" s="1">
        <v>0.62489332693894595</v>
      </c>
      <c r="B4910" s="2">
        <v>5</v>
      </c>
      <c r="C4910" s="2">
        <v>0</v>
      </c>
      <c r="D4910" s="2">
        <v>0</v>
      </c>
      <c r="E4910" s="2">
        <v>0</v>
      </c>
      <c r="F4910" s="2">
        <v>1</v>
      </c>
      <c r="G4910" s="3">
        <v>0.19199828768018501</v>
      </c>
      <c r="H4910" s="3">
        <v>-0.15301098010877501</v>
      </c>
      <c r="I4910" s="3">
        <v>-0.16663682314225201</v>
      </c>
      <c r="J4910" s="3">
        <v>-0.125904536684593</v>
      </c>
      <c r="K4910" s="3">
        <v>0.41119480821139698</v>
      </c>
      <c r="L4910" s="3">
        <v>0.67979355160143096</v>
      </c>
      <c r="N4910">
        <f>-0.084*G4910+0.688*H4910+0.69*I4910+0.046*J4910-0.156*K4910-0.132*L4910</f>
        <v>-0.39604956602798469</v>
      </c>
      <c r="O4910">
        <f>0.695*G4910+0.118*H4910+0.108*I4910+0.112*J4910+0.073*K4910+0.688*L4910</f>
        <v>0.58100061377807188</v>
      </c>
      <c r="P4910">
        <f>-0.061*G4910+0.107*H4910+0.102*I4910-0.707*J4910+0.686*K4910+0.07*L4910</f>
        <v>0.37359866810048586</v>
      </c>
      <c r="Q4910">
        <f>0.416*N4910+0.319*O4910+0.266*P4910</f>
        <v>0.11995982204229258</v>
      </c>
    </row>
    <row r="4911" spans="1:17" x14ac:dyDescent="0.25">
      <c r="A4911" s="1">
        <v>0.62489332693894595</v>
      </c>
      <c r="B4911" s="2">
        <v>5</v>
      </c>
      <c r="C4911" s="2">
        <v>0</v>
      </c>
      <c r="D4911" s="2">
        <v>0</v>
      </c>
      <c r="E4911" s="2">
        <v>0</v>
      </c>
      <c r="F4911" s="2">
        <v>1</v>
      </c>
      <c r="G4911" s="3">
        <v>0.19199828768018501</v>
      </c>
      <c r="H4911" s="3">
        <v>-0.15301098010877501</v>
      </c>
      <c r="I4911" s="3">
        <v>-0.16663682314225201</v>
      </c>
      <c r="J4911" s="3">
        <v>-0.125904536684593</v>
      </c>
      <c r="K4911" s="3">
        <v>0.41119480821139698</v>
      </c>
      <c r="L4911" s="3">
        <v>0.67979355160143096</v>
      </c>
      <c r="N4911">
        <f>-0.084*G4911+0.688*H4911+0.69*I4911+0.046*J4911-0.156*K4911-0.132*L4911</f>
        <v>-0.39604956602798469</v>
      </c>
      <c r="O4911">
        <f>0.695*G4911+0.118*H4911+0.108*I4911+0.112*J4911+0.073*K4911+0.688*L4911</f>
        <v>0.58100061377807188</v>
      </c>
      <c r="P4911">
        <f>-0.061*G4911+0.107*H4911+0.102*I4911-0.707*J4911+0.686*K4911+0.07*L4911</f>
        <v>0.37359866810048586</v>
      </c>
      <c r="Q4911">
        <f>0.416*N4911+0.319*O4911+0.266*P4911</f>
        <v>0.11995982204229258</v>
      </c>
    </row>
    <row r="4912" spans="1:17" x14ac:dyDescent="0.25">
      <c r="A4912" s="1">
        <v>0.62489332693894595</v>
      </c>
      <c r="B4912" s="2">
        <v>5</v>
      </c>
      <c r="C4912" s="2">
        <v>0</v>
      </c>
      <c r="D4912" s="2">
        <v>0</v>
      </c>
      <c r="E4912" s="2">
        <v>0</v>
      </c>
      <c r="F4912" s="2">
        <v>1</v>
      </c>
      <c r="G4912" s="3">
        <v>0.19199828768018501</v>
      </c>
      <c r="H4912" s="3">
        <v>-0.15301098010877501</v>
      </c>
      <c r="I4912" s="3">
        <v>-0.16663682314225201</v>
      </c>
      <c r="J4912" s="3">
        <v>-0.125904536684593</v>
      </c>
      <c r="K4912" s="3">
        <v>0.41119480821139698</v>
      </c>
      <c r="L4912" s="3">
        <v>0.67979355160143096</v>
      </c>
      <c r="N4912">
        <f>-0.084*G4912+0.688*H4912+0.69*I4912+0.046*J4912-0.156*K4912-0.132*L4912</f>
        <v>-0.39604956602798469</v>
      </c>
      <c r="O4912">
        <f>0.695*G4912+0.118*H4912+0.108*I4912+0.112*J4912+0.073*K4912+0.688*L4912</f>
        <v>0.58100061377807188</v>
      </c>
      <c r="P4912">
        <f>-0.061*G4912+0.107*H4912+0.102*I4912-0.707*J4912+0.686*K4912+0.07*L4912</f>
        <v>0.37359866810048586</v>
      </c>
      <c r="Q4912">
        <f>0.416*N4912+0.319*O4912+0.266*P4912</f>
        <v>0.11995982204229258</v>
      </c>
    </row>
    <row r="4913" spans="1:17" x14ac:dyDescent="0.25">
      <c r="A4913" s="1">
        <v>0.62489332693894595</v>
      </c>
      <c r="B4913" s="2">
        <v>5</v>
      </c>
      <c r="C4913" s="2">
        <v>0</v>
      </c>
      <c r="D4913" s="2">
        <v>0</v>
      </c>
      <c r="E4913" s="2">
        <v>0</v>
      </c>
      <c r="F4913" s="2">
        <v>1</v>
      </c>
      <c r="G4913" s="3">
        <v>0.19199828768018501</v>
      </c>
      <c r="H4913" s="3">
        <v>-0.15301098010877501</v>
      </c>
      <c r="I4913" s="3">
        <v>-0.16663682314225201</v>
      </c>
      <c r="J4913" s="3">
        <v>-0.125904536684593</v>
      </c>
      <c r="K4913" s="3">
        <v>0.41119480821139698</v>
      </c>
      <c r="L4913" s="3">
        <v>0.67979355160143096</v>
      </c>
      <c r="N4913">
        <f>-0.084*G4913+0.688*H4913+0.69*I4913+0.046*J4913-0.156*K4913-0.132*L4913</f>
        <v>-0.39604956602798469</v>
      </c>
      <c r="O4913">
        <f>0.695*G4913+0.118*H4913+0.108*I4913+0.112*J4913+0.073*K4913+0.688*L4913</f>
        <v>0.58100061377807188</v>
      </c>
      <c r="P4913">
        <f>-0.061*G4913+0.107*H4913+0.102*I4913-0.707*J4913+0.686*K4913+0.07*L4913</f>
        <v>0.37359866810048586</v>
      </c>
      <c r="Q4913">
        <f>0.416*N4913+0.319*O4913+0.266*P4913</f>
        <v>0.11995982204229258</v>
      </c>
    </row>
    <row r="4914" spans="1:17" x14ac:dyDescent="0.25">
      <c r="A4914" s="1">
        <v>0.62489332693894595</v>
      </c>
      <c r="B4914" s="2">
        <v>5</v>
      </c>
      <c r="C4914" s="2">
        <v>0</v>
      </c>
      <c r="D4914" s="2">
        <v>0</v>
      </c>
      <c r="E4914" s="2">
        <v>0</v>
      </c>
      <c r="F4914" s="2">
        <v>1</v>
      </c>
      <c r="G4914" s="3">
        <v>0.19199828768018501</v>
      </c>
      <c r="H4914" s="3">
        <v>-0.15301098010877501</v>
      </c>
      <c r="I4914" s="3">
        <v>-0.16663682314225201</v>
      </c>
      <c r="J4914" s="3">
        <v>-0.125904536684593</v>
      </c>
      <c r="K4914" s="3">
        <v>0.41119480821139698</v>
      </c>
      <c r="L4914" s="3">
        <v>0.67979355160143096</v>
      </c>
      <c r="N4914">
        <f>-0.084*G4914+0.688*H4914+0.69*I4914+0.046*J4914-0.156*K4914-0.132*L4914</f>
        <v>-0.39604956602798469</v>
      </c>
      <c r="O4914">
        <f>0.695*G4914+0.118*H4914+0.108*I4914+0.112*J4914+0.073*K4914+0.688*L4914</f>
        <v>0.58100061377807188</v>
      </c>
      <c r="P4914">
        <f>-0.061*G4914+0.107*H4914+0.102*I4914-0.707*J4914+0.686*K4914+0.07*L4914</f>
        <v>0.37359866810048586</v>
      </c>
      <c r="Q4914">
        <f>0.416*N4914+0.319*O4914+0.266*P4914</f>
        <v>0.11995982204229258</v>
      </c>
    </row>
    <row r="4915" spans="1:17" x14ac:dyDescent="0.25">
      <c r="A4915" s="1">
        <v>0.62489332693894595</v>
      </c>
      <c r="B4915" s="2">
        <v>5</v>
      </c>
      <c r="C4915" s="2">
        <v>0</v>
      </c>
      <c r="D4915" s="2">
        <v>0</v>
      </c>
      <c r="E4915" s="2">
        <v>0</v>
      </c>
      <c r="F4915" s="2">
        <v>1</v>
      </c>
      <c r="G4915" s="3">
        <v>0.19199828768018501</v>
      </c>
      <c r="H4915" s="3">
        <v>-0.15301098010877501</v>
      </c>
      <c r="I4915" s="3">
        <v>-0.16663682314225201</v>
      </c>
      <c r="J4915" s="3">
        <v>-0.125904536684593</v>
      </c>
      <c r="K4915" s="3">
        <v>0.41119480821139698</v>
      </c>
      <c r="L4915" s="3">
        <v>0.67979355160143096</v>
      </c>
      <c r="N4915">
        <f>-0.084*G4915+0.688*H4915+0.69*I4915+0.046*J4915-0.156*K4915-0.132*L4915</f>
        <v>-0.39604956602798469</v>
      </c>
      <c r="O4915">
        <f>0.695*G4915+0.118*H4915+0.108*I4915+0.112*J4915+0.073*K4915+0.688*L4915</f>
        <v>0.58100061377807188</v>
      </c>
      <c r="P4915">
        <f>-0.061*G4915+0.107*H4915+0.102*I4915-0.707*J4915+0.686*K4915+0.07*L4915</f>
        <v>0.37359866810048586</v>
      </c>
      <c r="Q4915">
        <f>0.416*N4915+0.319*O4915+0.266*P4915</f>
        <v>0.11995982204229258</v>
      </c>
    </row>
    <row r="4916" spans="1:17" x14ac:dyDescent="0.25">
      <c r="A4916" s="1">
        <v>0.62489332693894595</v>
      </c>
      <c r="B4916" s="2">
        <v>5</v>
      </c>
      <c r="C4916" s="2">
        <v>0</v>
      </c>
      <c r="D4916" s="2">
        <v>0</v>
      </c>
      <c r="E4916" s="2">
        <v>0</v>
      </c>
      <c r="F4916" s="2">
        <v>1</v>
      </c>
      <c r="G4916" s="3">
        <v>0.19199828768018501</v>
      </c>
      <c r="H4916" s="3">
        <v>-0.15301098010877501</v>
      </c>
      <c r="I4916" s="3">
        <v>-0.16663682314225201</v>
      </c>
      <c r="J4916" s="3">
        <v>-0.125904536684593</v>
      </c>
      <c r="K4916" s="3">
        <v>0.41119480821139698</v>
      </c>
      <c r="L4916" s="3">
        <v>0.67979355160143096</v>
      </c>
      <c r="N4916">
        <f>-0.084*G4916+0.688*H4916+0.69*I4916+0.046*J4916-0.156*K4916-0.132*L4916</f>
        <v>-0.39604956602798469</v>
      </c>
      <c r="O4916">
        <f>0.695*G4916+0.118*H4916+0.108*I4916+0.112*J4916+0.073*K4916+0.688*L4916</f>
        <v>0.58100061377807188</v>
      </c>
      <c r="P4916">
        <f>-0.061*G4916+0.107*H4916+0.102*I4916-0.707*J4916+0.686*K4916+0.07*L4916</f>
        <v>0.37359866810048586</v>
      </c>
      <c r="Q4916">
        <f>0.416*N4916+0.319*O4916+0.266*P4916</f>
        <v>0.11995982204229258</v>
      </c>
    </row>
    <row r="4917" spans="1:17" x14ac:dyDescent="0.25">
      <c r="A4917" s="1">
        <v>0.62489332693894595</v>
      </c>
      <c r="B4917" s="2">
        <v>5</v>
      </c>
      <c r="C4917" s="2">
        <v>0</v>
      </c>
      <c r="D4917" s="2">
        <v>0</v>
      </c>
      <c r="E4917" s="2">
        <v>0</v>
      </c>
      <c r="F4917" s="2">
        <v>1</v>
      </c>
      <c r="G4917" s="3">
        <v>0.19199828768018501</v>
      </c>
      <c r="H4917" s="3">
        <v>-0.15301098010877501</v>
      </c>
      <c r="I4917" s="3">
        <v>-0.16663682314225201</v>
      </c>
      <c r="J4917" s="3">
        <v>-0.125904536684593</v>
      </c>
      <c r="K4917" s="3">
        <v>0.41119480821139698</v>
      </c>
      <c r="L4917" s="3">
        <v>0.67979355160143096</v>
      </c>
      <c r="N4917">
        <f>-0.084*G4917+0.688*H4917+0.69*I4917+0.046*J4917-0.156*K4917-0.132*L4917</f>
        <v>-0.39604956602798469</v>
      </c>
      <c r="O4917">
        <f>0.695*G4917+0.118*H4917+0.108*I4917+0.112*J4917+0.073*K4917+0.688*L4917</f>
        <v>0.58100061377807188</v>
      </c>
      <c r="P4917">
        <f>-0.061*G4917+0.107*H4917+0.102*I4917-0.707*J4917+0.686*K4917+0.07*L4917</f>
        <v>0.37359866810048586</v>
      </c>
      <c r="Q4917">
        <f>0.416*N4917+0.319*O4917+0.266*P4917</f>
        <v>0.11995982204229258</v>
      </c>
    </row>
    <row r="4918" spans="1:17" x14ac:dyDescent="0.25">
      <c r="A4918" s="1">
        <v>0.62489332693894595</v>
      </c>
      <c r="B4918" s="2">
        <v>5</v>
      </c>
      <c r="C4918" s="2">
        <v>0</v>
      </c>
      <c r="D4918" s="2">
        <v>0</v>
      </c>
      <c r="E4918" s="2">
        <v>0</v>
      </c>
      <c r="F4918" s="2">
        <v>1</v>
      </c>
      <c r="G4918" s="3">
        <v>0.19199828768018501</v>
      </c>
      <c r="H4918" s="3">
        <v>-0.15301098010877501</v>
      </c>
      <c r="I4918" s="3">
        <v>-0.16663682314225201</v>
      </c>
      <c r="J4918" s="3">
        <v>-0.125904536684593</v>
      </c>
      <c r="K4918" s="3">
        <v>0.41119480821139698</v>
      </c>
      <c r="L4918" s="3">
        <v>0.67979355160143096</v>
      </c>
      <c r="N4918">
        <f>-0.084*G4918+0.688*H4918+0.69*I4918+0.046*J4918-0.156*K4918-0.132*L4918</f>
        <v>-0.39604956602798469</v>
      </c>
      <c r="O4918">
        <f>0.695*G4918+0.118*H4918+0.108*I4918+0.112*J4918+0.073*K4918+0.688*L4918</f>
        <v>0.58100061377807188</v>
      </c>
      <c r="P4918">
        <f>-0.061*G4918+0.107*H4918+0.102*I4918-0.707*J4918+0.686*K4918+0.07*L4918</f>
        <v>0.37359866810048586</v>
      </c>
      <c r="Q4918">
        <f>0.416*N4918+0.319*O4918+0.266*P4918</f>
        <v>0.11995982204229258</v>
      </c>
    </row>
    <row r="4919" spans="1:17" x14ac:dyDescent="0.25">
      <c r="A4919" s="1">
        <v>0.62489332693894595</v>
      </c>
      <c r="B4919" s="2">
        <v>5</v>
      </c>
      <c r="C4919" s="2">
        <v>0</v>
      </c>
      <c r="D4919" s="2">
        <v>0</v>
      </c>
      <c r="E4919" s="2">
        <v>0</v>
      </c>
      <c r="F4919" s="2">
        <v>1</v>
      </c>
      <c r="G4919" s="3">
        <v>0.19199828768018501</v>
      </c>
      <c r="H4919" s="3">
        <v>-0.15301098010877501</v>
      </c>
      <c r="I4919" s="3">
        <v>-0.16663682314225201</v>
      </c>
      <c r="J4919" s="3">
        <v>-0.125904536684593</v>
      </c>
      <c r="K4919" s="3">
        <v>0.41119480821139698</v>
      </c>
      <c r="L4919" s="3">
        <v>0.67979355160143096</v>
      </c>
      <c r="N4919">
        <f>-0.084*G4919+0.688*H4919+0.69*I4919+0.046*J4919-0.156*K4919-0.132*L4919</f>
        <v>-0.39604956602798469</v>
      </c>
      <c r="O4919">
        <f>0.695*G4919+0.118*H4919+0.108*I4919+0.112*J4919+0.073*K4919+0.688*L4919</f>
        <v>0.58100061377807188</v>
      </c>
      <c r="P4919">
        <f>-0.061*G4919+0.107*H4919+0.102*I4919-0.707*J4919+0.686*K4919+0.07*L4919</f>
        <v>0.37359866810048586</v>
      </c>
      <c r="Q4919">
        <f>0.416*N4919+0.319*O4919+0.266*P4919</f>
        <v>0.11995982204229258</v>
      </c>
    </row>
    <row r="4920" spans="1:17" x14ac:dyDescent="0.25">
      <c r="A4920" s="1">
        <v>0.62489332693894595</v>
      </c>
      <c r="B4920" s="2">
        <v>5</v>
      </c>
      <c r="C4920" s="2">
        <v>0</v>
      </c>
      <c r="D4920" s="2">
        <v>0</v>
      </c>
      <c r="E4920" s="2">
        <v>0</v>
      </c>
      <c r="F4920" s="2">
        <v>1</v>
      </c>
      <c r="G4920" s="3">
        <v>0.19199828768018501</v>
      </c>
      <c r="H4920" s="3">
        <v>-0.15301098010877501</v>
      </c>
      <c r="I4920" s="3">
        <v>-0.16663682314225201</v>
      </c>
      <c r="J4920" s="3">
        <v>-0.125904536684593</v>
      </c>
      <c r="K4920" s="3">
        <v>0.41119480821139698</v>
      </c>
      <c r="L4920" s="3">
        <v>0.67979355160143096</v>
      </c>
      <c r="N4920">
        <f>-0.084*G4920+0.688*H4920+0.69*I4920+0.046*J4920-0.156*K4920-0.132*L4920</f>
        <v>-0.39604956602798469</v>
      </c>
      <c r="O4920">
        <f>0.695*G4920+0.118*H4920+0.108*I4920+0.112*J4920+0.073*K4920+0.688*L4920</f>
        <v>0.58100061377807188</v>
      </c>
      <c r="P4920">
        <f>-0.061*G4920+0.107*H4920+0.102*I4920-0.707*J4920+0.686*K4920+0.07*L4920</f>
        <v>0.37359866810048586</v>
      </c>
      <c r="Q4920">
        <f>0.416*N4920+0.319*O4920+0.266*P4920</f>
        <v>0.11995982204229258</v>
      </c>
    </row>
    <row r="4921" spans="1:17" x14ac:dyDescent="0.25">
      <c r="A4921" s="1">
        <v>0.62489332693894595</v>
      </c>
      <c r="B4921" s="2">
        <v>5</v>
      </c>
      <c r="C4921" s="2">
        <v>0</v>
      </c>
      <c r="D4921" s="2">
        <v>0</v>
      </c>
      <c r="E4921" s="2">
        <v>0</v>
      </c>
      <c r="F4921" s="2">
        <v>1</v>
      </c>
      <c r="G4921" s="3">
        <v>0.19199828768018501</v>
      </c>
      <c r="H4921" s="3">
        <v>-0.15301098010877501</v>
      </c>
      <c r="I4921" s="3">
        <v>-0.16663682314225201</v>
      </c>
      <c r="J4921" s="3">
        <v>-0.125904536684593</v>
      </c>
      <c r="K4921" s="3">
        <v>0.41119480821139698</v>
      </c>
      <c r="L4921" s="3">
        <v>0.67979355160143096</v>
      </c>
      <c r="N4921">
        <f>-0.084*G4921+0.688*H4921+0.69*I4921+0.046*J4921-0.156*K4921-0.132*L4921</f>
        <v>-0.39604956602798469</v>
      </c>
      <c r="O4921">
        <f>0.695*G4921+0.118*H4921+0.108*I4921+0.112*J4921+0.073*K4921+0.688*L4921</f>
        <v>0.58100061377807188</v>
      </c>
      <c r="P4921">
        <f>-0.061*G4921+0.107*H4921+0.102*I4921-0.707*J4921+0.686*K4921+0.07*L4921</f>
        <v>0.37359866810048586</v>
      </c>
      <c r="Q4921">
        <f>0.416*N4921+0.319*O4921+0.266*P4921</f>
        <v>0.11995982204229258</v>
      </c>
    </row>
    <row r="4922" spans="1:17" x14ac:dyDescent="0.25">
      <c r="A4922" s="1">
        <v>0.62489332693894595</v>
      </c>
      <c r="B4922" s="2">
        <v>5</v>
      </c>
      <c r="C4922" s="2">
        <v>0</v>
      </c>
      <c r="D4922" s="2">
        <v>0</v>
      </c>
      <c r="E4922" s="2">
        <v>0</v>
      </c>
      <c r="F4922" s="2">
        <v>1</v>
      </c>
      <c r="G4922" s="3">
        <v>0.19199828768018501</v>
      </c>
      <c r="H4922" s="3">
        <v>-0.15301098010877501</v>
      </c>
      <c r="I4922" s="3">
        <v>-0.16663682314225201</v>
      </c>
      <c r="J4922" s="3">
        <v>-0.125904536684593</v>
      </c>
      <c r="K4922" s="3">
        <v>0.41119480821139698</v>
      </c>
      <c r="L4922" s="3">
        <v>0.67979355160143096</v>
      </c>
      <c r="N4922">
        <f>-0.084*G4922+0.688*H4922+0.69*I4922+0.046*J4922-0.156*K4922-0.132*L4922</f>
        <v>-0.39604956602798469</v>
      </c>
      <c r="O4922">
        <f>0.695*G4922+0.118*H4922+0.108*I4922+0.112*J4922+0.073*K4922+0.688*L4922</f>
        <v>0.58100061377807188</v>
      </c>
      <c r="P4922">
        <f>-0.061*G4922+0.107*H4922+0.102*I4922-0.707*J4922+0.686*K4922+0.07*L4922</f>
        <v>0.37359866810048586</v>
      </c>
      <c r="Q4922">
        <f>0.416*N4922+0.319*O4922+0.266*P4922</f>
        <v>0.11995982204229258</v>
      </c>
    </row>
    <row r="4923" spans="1:17" x14ac:dyDescent="0.25">
      <c r="A4923" s="1">
        <v>0.62489332693894595</v>
      </c>
      <c r="B4923" s="2">
        <v>5</v>
      </c>
      <c r="C4923" s="2">
        <v>0</v>
      </c>
      <c r="D4923" s="2">
        <v>0</v>
      </c>
      <c r="E4923" s="2">
        <v>0</v>
      </c>
      <c r="F4923" s="2">
        <v>1</v>
      </c>
      <c r="G4923" s="3">
        <v>0.19199828768018501</v>
      </c>
      <c r="H4923" s="3">
        <v>-0.15301098010877501</v>
      </c>
      <c r="I4923" s="3">
        <v>-0.16663682314225201</v>
      </c>
      <c r="J4923" s="3">
        <v>-0.125904536684593</v>
      </c>
      <c r="K4923" s="3">
        <v>0.41119480821139698</v>
      </c>
      <c r="L4923" s="3">
        <v>0.67979355160143096</v>
      </c>
      <c r="N4923">
        <f>-0.084*G4923+0.688*H4923+0.69*I4923+0.046*J4923-0.156*K4923-0.132*L4923</f>
        <v>-0.39604956602798469</v>
      </c>
      <c r="O4923">
        <f>0.695*G4923+0.118*H4923+0.108*I4923+0.112*J4923+0.073*K4923+0.688*L4923</f>
        <v>0.58100061377807188</v>
      </c>
      <c r="P4923">
        <f>-0.061*G4923+0.107*H4923+0.102*I4923-0.707*J4923+0.686*K4923+0.07*L4923</f>
        <v>0.37359866810048586</v>
      </c>
      <c r="Q4923">
        <f>0.416*N4923+0.319*O4923+0.266*P4923</f>
        <v>0.11995982204229258</v>
      </c>
    </row>
    <row r="4924" spans="1:17" x14ac:dyDescent="0.25">
      <c r="A4924" s="1">
        <v>0.62489332693894595</v>
      </c>
      <c r="B4924" s="2">
        <v>5</v>
      </c>
      <c r="C4924" s="2">
        <v>0</v>
      </c>
      <c r="D4924" s="2">
        <v>0</v>
      </c>
      <c r="E4924" s="2">
        <v>0</v>
      </c>
      <c r="F4924" s="2">
        <v>1</v>
      </c>
      <c r="G4924" s="3">
        <v>0.19199828768018501</v>
      </c>
      <c r="H4924" s="3">
        <v>-0.15301098010877501</v>
      </c>
      <c r="I4924" s="3">
        <v>-0.16663682314225201</v>
      </c>
      <c r="J4924" s="3">
        <v>-0.125904536684593</v>
      </c>
      <c r="K4924" s="3">
        <v>0.41119480821139698</v>
      </c>
      <c r="L4924" s="3">
        <v>0.67979355160143096</v>
      </c>
      <c r="N4924">
        <f>-0.084*G4924+0.688*H4924+0.69*I4924+0.046*J4924-0.156*K4924-0.132*L4924</f>
        <v>-0.39604956602798469</v>
      </c>
      <c r="O4924">
        <f>0.695*G4924+0.118*H4924+0.108*I4924+0.112*J4924+0.073*K4924+0.688*L4924</f>
        <v>0.58100061377807188</v>
      </c>
      <c r="P4924">
        <f>-0.061*G4924+0.107*H4924+0.102*I4924-0.707*J4924+0.686*K4924+0.07*L4924</f>
        <v>0.37359866810048586</v>
      </c>
      <c r="Q4924">
        <f>0.416*N4924+0.319*O4924+0.266*P4924</f>
        <v>0.11995982204229258</v>
      </c>
    </row>
    <row r="4925" spans="1:17" x14ac:dyDescent="0.25">
      <c r="A4925" s="1">
        <v>0.62489332693894595</v>
      </c>
      <c r="B4925" s="2">
        <v>5</v>
      </c>
      <c r="C4925" s="2">
        <v>0</v>
      </c>
      <c r="D4925" s="2">
        <v>0</v>
      </c>
      <c r="E4925" s="2">
        <v>0</v>
      </c>
      <c r="F4925" s="2">
        <v>1</v>
      </c>
      <c r="G4925" s="3">
        <v>0.19199828768018501</v>
      </c>
      <c r="H4925" s="3">
        <v>-0.15301098010877501</v>
      </c>
      <c r="I4925" s="3">
        <v>-0.16663682314225201</v>
      </c>
      <c r="J4925" s="3">
        <v>-0.125904536684593</v>
      </c>
      <c r="K4925" s="3">
        <v>0.41119480821139698</v>
      </c>
      <c r="L4925" s="3">
        <v>0.67979355160143096</v>
      </c>
      <c r="N4925">
        <f>-0.084*G4925+0.688*H4925+0.69*I4925+0.046*J4925-0.156*K4925-0.132*L4925</f>
        <v>-0.39604956602798469</v>
      </c>
      <c r="O4925">
        <f>0.695*G4925+0.118*H4925+0.108*I4925+0.112*J4925+0.073*K4925+0.688*L4925</f>
        <v>0.58100061377807188</v>
      </c>
      <c r="P4925">
        <f>-0.061*G4925+0.107*H4925+0.102*I4925-0.707*J4925+0.686*K4925+0.07*L4925</f>
        <v>0.37359866810048586</v>
      </c>
      <c r="Q4925">
        <f>0.416*N4925+0.319*O4925+0.266*P4925</f>
        <v>0.11995982204229258</v>
      </c>
    </row>
    <row r="4926" spans="1:17" x14ac:dyDescent="0.25">
      <c r="A4926" s="1">
        <v>0.62489332693894595</v>
      </c>
      <c r="B4926" s="2">
        <v>5</v>
      </c>
      <c r="C4926" s="2">
        <v>0</v>
      </c>
      <c r="D4926" s="2">
        <v>0</v>
      </c>
      <c r="E4926" s="2">
        <v>0</v>
      </c>
      <c r="F4926" s="2">
        <v>1</v>
      </c>
      <c r="G4926" s="3">
        <v>0.19199828768018501</v>
      </c>
      <c r="H4926" s="3">
        <v>-0.15301098010877501</v>
      </c>
      <c r="I4926" s="3">
        <v>-0.16663682314225201</v>
      </c>
      <c r="J4926" s="3">
        <v>-0.125904536684593</v>
      </c>
      <c r="K4926" s="3">
        <v>0.41119480821139698</v>
      </c>
      <c r="L4926" s="3">
        <v>0.67979355160143096</v>
      </c>
      <c r="N4926">
        <f>-0.084*G4926+0.688*H4926+0.69*I4926+0.046*J4926-0.156*K4926-0.132*L4926</f>
        <v>-0.39604956602798469</v>
      </c>
      <c r="O4926">
        <f>0.695*G4926+0.118*H4926+0.108*I4926+0.112*J4926+0.073*K4926+0.688*L4926</f>
        <v>0.58100061377807188</v>
      </c>
      <c r="P4926">
        <f>-0.061*G4926+0.107*H4926+0.102*I4926-0.707*J4926+0.686*K4926+0.07*L4926</f>
        <v>0.37359866810048586</v>
      </c>
      <c r="Q4926">
        <f>0.416*N4926+0.319*O4926+0.266*P4926</f>
        <v>0.11995982204229258</v>
      </c>
    </row>
    <row r="4927" spans="1:17" x14ac:dyDescent="0.25">
      <c r="A4927" s="1">
        <v>0.62489332693894595</v>
      </c>
      <c r="B4927" s="2">
        <v>5</v>
      </c>
      <c r="C4927" s="2">
        <v>0</v>
      </c>
      <c r="D4927" s="2">
        <v>0</v>
      </c>
      <c r="E4927" s="2">
        <v>0</v>
      </c>
      <c r="F4927" s="2">
        <v>1</v>
      </c>
      <c r="G4927" s="3">
        <v>0.19199828768018501</v>
      </c>
      <c r="H4927" s="3">
        <v>-0.15301098010877501</v>
      </c>
      <c r="I4927" s="3">
        <v>-0.16663682314225201</v>
      </c>
      <c r="J4927" s="3">
        <v>-0.125904536684593</v>
      </c>
      <c r="K4927" s="3">
        <v>0.41119480821139698</v>
      </c>
      <c r="L4927" s="3">
        <v>0.67979355160143096</v>
      </c>
      <c r="N4927">
        <f>-0.084*G4927+0.688*H4927+0.69*I4927+0.046*J4927-0.156*K4927-0.132*L4927</f>
        <v>-0.39604956602798469</v>
      </c>
      <c r="O4927">
        <f>0.695*G4927+0.118*H4927+0.108*I4927+0.112*J4927+0.073*K4927+0.688*L4927</f>
        <v>0.58100061377807188</v>
      </c>
      <c r="P4927">
        <f>-0.061*G4927+0.107*H4927+0.102*I4927-0.707*J4927+0.686*K4927+0.07*L4927</f>
        <v>0.37359866810048586</v>
      </c>
      <c r="Q4927">
        <f>0.416*N4927+0.319*O4927+0.266*P4927</f>
        <v>0.11995982204229258</v>
      </c>
    </row>
    <row r="4928" spans="1:17" x14ac:dyDescent="0.25">
      <c r="A4928" s="1">
        <v>0.62489332693894595</v>
      </c>
      <c r="B4928" s="2">
        <v>5</v>
      </c>
      <c r="C4928" s="2">
        <v>0</v>
      </c>
      <c r="D4928" s="2">
        <v>0</v>
      </c>
      <c r="E4928" s="2">
        <v>0</v>
      </c>
      <c r="F4928" s="2">
        <v>1</v>
      </c>
      <c r="G4928" s="3">
        <v>0.19199828768018501</v>
      </c>
      <c r="H4928" s="3">
        <v>-0.15301098010877501</v>
      </c>
      <c r="I4928" s="3">
        <v>-0.16663682314225201</v>
      </c>
      <c r="J4928" s="3">
        <v>-0.125904536684593</v>
      </c>
      <c r="K4928" s="3">
        <v>0.41119480821139698</v>
      </c>
      <c r="L4928" s="3">
        <v>0.67979355160143096</v>
      </c>
      <c r="N4928">
        <f>-0.084*G4928+0.688*H4928+0.69*I4928+0.046*J4928-0.156*K4928-0.132*L4928</f>
        <v>-0.39604956602798469</v>
      </c>
      <c r="O4928">
        <f>0.695*G4928+0.118*H4928+0.108*I4928+0.112*J4928+0.073*K4928+0.688*L4928</f>
        <v>0.58100061377807188</v>
      </c>
      <c r="P4928">
        <f>-0.061*G4928+0.107*H4928+0.102*I4928-0.707*J4928+0.686*K4928+0.07*L4928</f>
        <v>0.37359866810048586</v>
      </c>
      <c r="Q4928">
        <f>0.416*N4928+0.319*O4928+0.266*P4928</f>
        <v>0.11995982204229258</v>
      </c>
    </row>
    <row r="4929" spans="1:17" x14ac:dyDescent="0.25">
      <c r="A4929" s="1">
        <v>0.62489332693894595</v>
      </c>
      <c r="B4929" s="2">
        <v>5</v>
      </c>
      <c r="C4929" s="2">
        <v>0</v>
      </c>
      <c r="D4929" s="2">
        <v>0</v>
      </c>
      <c r="E4929" s="2">
        <v>0</v>
      </c>
      <c r="F4929" s="2">
        <v>1</v>
      </c>
      <c r="G4929" s="3">
        <v>0.19199828768018501</v>
      </c>
      <c r="H4929" s="3">
        <v>-0.15301098010877501</v>
      </c>
      <c r="I4929" s="3">
        <v>-0.16663682314225201</v>
      </c>
      <c r="J4929" s="3">
        <v>-0.125904536684593</v>
      </c>
      <c r="K4929" s="3">
        <v>0.41119480821139698</v>
      </c>
      <c r="L4929" s="3">
        <v>0.67979355160143096</v>
      </c>
      <c r="N4929">
        <f>-0.084*G4929+0.688*H4929+0.69*I4929+0.046*J4929-0.156*K4929-0.132*L4929</f>
        <v>-0.39604956602798469</v>
      </c>
      <c r="O4929">
        <f>0.695*G4929+0.118*H4929+0.108*I4929+0.112*J4929+0.073*K4929+0.688*L4929</f>
        <v>0.58100061377807188</v>
      </c>
      <c r="P4929">
        <f>-0.061*G4929+0.107*H4929+0.102*I4929-0.707*J4929+0.686*K4929+0.07*L4929</f>
        <v>0.37359866810048586</v>
      </c>
      <c r="Q4929">
        <f>0.416*N4929+0.319*O4929+0.266*P4929</f>
        <v>0.11995982204229258</v>
      </c>
    </row>
    <row r="4930" spans="1:17" x14ac:dyDescent="0.25">
      <c r="A4930" s="1">
        <v>0.62489332693894595</v>
      </c>
      <c r="B4930" s="2">
        <v>5</v>
      </c>
      <c r="C4930" s="2">
        <v>0</v>
      </c>
      <c r="D4930" s="2">
        <v>0</v>
      </c>
      <c r="E4930" s="2">
        <v>0</v>
      </c>
      <c r="F4930" s="2">
        <v>1</v>
      </c>
      <c r="G4930" s="3">
        <v>0.19199828768018501</v>
      </c>
      <c r="H4930" s="3">
        <v>-0.15301098010877501</v>
      </c>
      <c r="I4930" s="3">
        <v>-0.16663682314225201</v>
      </c>
      <c r="J4930" s="3">
        <v>-0.125904536684593</v>
      </c>
      <c r="K4930" s="3">
        <v>0.41119480821139698</v>
      </c>
      <c r="L4930" s="3">
        <v>0.67979355160143096</v>
      </c>
      <c r="N4930">
        <f>-0.084*G4930+0.688*H4930+0.69*I4930+0.046*J4930-0.156*K4930-0.132*L4930</f>
        <v>-0.39604956602798469</v>
      </c>
      <c r="O4930">
        <f>0.695*G4930+0.118*H4930+0.108*I4930+0.112*J4930+0.073*K4930+0.688*L4930</f>
        <v>0.58100061377807188</v>
      </c>
      <c r="P4930">
        <f>-0.061*G4930+0.107*H4930+0.102*I4930-0.707*J4930+0.686*K4930+0.07*L4930</f>
        <v>0.37359866810048586</v>
      </c>
      <c r="Q4930">
        <f>0.416*N4930+0.319*O4930+0.266*P4930</f>
        <v>0.11995982204229258</v>
      </c>
    </row>
    <row r="4931" spans="1:17" x14ac:dyDescent="0.25">
      <c r="A4931" s="1">
        <v>0.62489332693894595</v>
      </c>
      <c r="B4931" s="2">
        <v>5</v>
      </c>
      <c r="C4931" s="2">
        <v>0</v>
      </c>
      <c r="D4931" s="2">
        <v>0</v>
      </c>
      <c r="E4931" s="2">
        <v>0</v>
      </c>
      <c r="F4931" s="2">
        <v>1</v>
      </c>
      <c r="G4931" s="3">
        <v>0.19199828768018501</v>
      </c>
      <c r="H4931" s="3">
        <v>-0.15301098010877501</v>
      </c>
      <c r="I4931" s="3">
        <v>-0.16663682314225201</v>
      </c>
      <c r="J4931" s="3">
        <v>-0.125904536684593</v>
      </c>
      <c r="K4931" s="3">
        <v>0.41119480821139698</v>
      </c>
      <c r="L4931" s="3">
        <v>0.67979355160143096</v>
      </c>
      <c r="N4931">
        <f>-0.084*G4931+0.688*H4931+0.69*I4931+0.046*J4931-0.156*K4931-0.132*L4931</f>
        <v>-0.39604956602798469</v>
      </c>
      <c r="O4931">
        <f>0.695*G4931+0.118*H4931+0.108*I4931+0.112*J4931+0.073*K4931+0.688*L4931</f>
        <v>0.58100061377807188</v>
      </c>
      <c r="P4931">
        <f>-0.061*G4931+0.107*H4931+0.102*I4931-0.707*J4931+0.686*K4931+0.07*L4931</f>
        <v>0.37359866810048586</v>
      </c>
      <c r="Q4931">
        <f>0.416*N4931+0.319*O4931+0.266*P4931</f>
        <v>0.11995982204229258</v>
      </c>
    </row>
    <row r="4932" spans="1:17" x14ac:dyDescent="0.25">
      <c r="A4932" s="1">
        <v>0.62489332693894595</v>
      </c>
      <c r="B4932" s="2">
        <v>5</v>
      </c>
      <c r="C4932" s="2">
        <v>0</v>
      </c>
      <c r="D4932" s="2">
        <v>0</v>
      </c>
      <c r="E4932" s="2">
        <v>0</v>
      </c>
      <c r="F4932" s="2">
        <v>1</v>
      </c>
      <c r="G4932" s="3">
        <v>0.19199828768018501</v>
      </c>
      <c r="H4932" s="3">
        <v>-0.15301098010877501</v>
      </c>
      <c r="I4932" s="3">
        <v>-0.16663682314225201</v>
      </c>
      <c r="J4932" s="3">
        <v>-0.125904536684593</v>
      </c>
      <c r="K4932" s="3">
        <v>0.41119480821139698</v>
      </c>
      <c r="L4932" s="3">
        <v>0.67979355160143096</v>
      </c>
      <c r="N4932">
        <f>-0.084*G4932+0.688*H4932+0.69*I4932+0.046*J4932-0.156*K4932-0.132*L4932</f>
        <v>-0.39604956602798469</v>
      </c>
      <c r="O4932">
        <f>0.695*G4932+0.118*H4932+0.108*I4932+0.112*J4932+0.073*K4932+0.688*L4932</f>
        <v>0.58100061377807188</v>
      </c>
      <c r="P4932">
        <f>-0.061*G4932+0.107*H4932+0.102*I4932-0.707*J4932+0.686*K4932+0.07*L4932</f>
        <v>0.37359866810048586</v>
      </c>
      <c r="Q4932">
        <f>0.416*N4932+0.319*O4932+0.266*P4932</f>
        <v>0.11995982204229258</v>
      </c>
    </row>
    <row r="4933" spans="1:17" x14ac:dyDescent="0.25">
      <c r="A4933" s="1">
        <v>0.62489332693894595</v>
      </c>
      <c r="B4933" s="2">
        <v>5</v>
      </c>
      <c r="C4933" s="2">
        <v>0</v>
      </c>
      <c r="D4933" s="2">
        <v>0</v>
      </c>
      <c r="E4933" s="2">
        <v>0</v>
      </c>
      <c r="F4933" s="2">
        <v>1</v>
      </c>
      <c r="G4933" s="3">
        <v>0.19199828768018501</v>
      </c>
      <c r="H4933" s="3">
        <v>-0.15301098010877501</v>
      </c>
      <c r="I4933" s="3">
        <v>-0.16663682314225201</v>
      </c>
      <c r="J4933" s="3">
        <v>-0.125904536684593</v>
      </c>
      <c r="K4933" s="3">
        <v>0.41119480821139698</v>
      </c>
      <c r="L4933" s="3">
        <v>0.67979355160143096</v>
      </c>
      <c r="N4933">
        <f>-0.084*G4933+0.688*H4933+0.69*I4933+0.046*J4933-0.156*K4933-0.132*L4933</f>
        <v>-0.39604956602798469</v>
      </c>
      <c r="O4933">
        <f>0.695*G4933+0.118*H4933+0.108*I4933+0.112*J4933+0.073*K4933+0.688*L4933</f>
        <v>0.58100061377807188</v>
      </c>
      <c r="P4933">
        <f>-0.061*G4933+0.107*H4933+0.102*I4933-0.707*J4933+0.686*K4933+0.07*L4933</f>
        <v>0.37359866810048586</v>
      </c>
      <c r="Q4933">
        <f>0.416*N4933+0.319*O4933+0.266*P4933</f>
        <v>0.11995982204229258</v>
      </c>
    </row>
    <row r="4934" spans="1:17" x14ac:dyDescent="0.25">
      <c r="A4934" s="1">
        <v>0.62489332693894595</v>
      </c>
      <c r="B4934" s="2">
        <v>5</v>
      </c>
      <c r="C4934" s="2">
        <v>0</v>
      </c>
      <c r="D4934" s="2">
        <v>0</v>
      </c>
      <c r="E4934" s="2">
        <v>0</v>
      </c>
      <c r="F4934" s="2">
        <v>1</v>
      </c>
      <c r="G4934" s="3">
        <v>0.19199828768018501</v>
      </c>
      <c r="H4934" s="3">
        <v>-0.15301098010877501</v>
      </c>
      <c r="I4934" s="3">
        <v>-0.16663682314225201</v>
      </c>
      <c r="J4934" s="3">
        <v>-0.125904536684593</v>
      </c>
      <c r="K4934" s="3">
        <v>0.41119480821139698</v>
      </c>
      <c r="L4934" s="3">
        <v>0.67979355160143096</v>
      </c>
      <c r="N4934">
        <f>-0.084*G4934+0.688*H4934+0.69*I4934+0.046*J4934-0.156*K4934-0.132*L4934</f>
        <v>-0.39604956602798469</v>
      </c>
      <c r="O4934">
        <f>0.695*G4934+0.118*H4934+0.108*I4934+0.112*J4934+0.073*K4934+0.688*L4934</f>
        <v>0.58100061377807188</v>
      </c>
      <c r="P4934">
        <f>-0.061*G4934+0.107*H4934+0.102*I4934-0.707*J4934+0.686*K4934+0.07*L4934</f>
        <v>0.37359866810048586</v>
      </c>
      <c r="Q4934">
        <f>0.416*N4934+0.319*O4934+0.266*P4934</f>
        <v>0.11995982204229258</v>
      </c>
    </row>
    <row r="4935" spans="1:17" x14ac:dyDescent="0.25">
      <c r="A4935" s="1">
        <v>0.62489332693894595</v>
      </c>
      <c r="B4935" s="2">
        <v>5</v>
      </c>
      <c r="C4935" s="2">
        <v>0</v>
      </c>
      <c r="D4935" s="2">
        <v>0</v>
      </c>
      <c r="E4935" s="2">
        <v>0</v>
      </c>
      <c r="F4935" s="2">
        <v>1</v>
      </c>
      <c r="G4935" s="3">
        <v>0.19199828768018501</v>
      </c>
      <c r="H4935" s="3">
        <v>-0.15301098010877501</v>
      </c>
      <c r="I4935" s="3">
        <v>-0.16663682314225201</v>
      </c>
      <c r="J4935" s="3">
        <v>-0.125904536684593</v>
      </c>
      <c r="K4935" s="3">
        <v>0.41119480821139698</v>
      </c>
      <c r="L4935" s="3">
        <v>0.67979355160143096</v>
      </c>
      <c r="N4935">
        <f>-0.084*G4935+0.688*H4935+0.69*I4935+0.046*J4935-0.156*K4935-0.132*L4935</f>
        <v>-0.39604956602798469</v>
      </c>
      <c r="O4935">
        <f>0.695*G4935+0.118*H4935+0.108*I4935+0.112*J4935+0.073*K4935+0.688*L4935</f>
        <v>0.58100061377807188</v>
      </c>
      <c r="P4935">
        <f>-0.061*G4935+0.107*H4935+0.102*I4935-0.707*J4935+0.686*K4935+0.07*L4935</f>
        <v>0.37359866810048586</v>
      </c>
      <c r="Q4935">
        <f>0.416*N4935+0.319*O4935+0.266*P4935</f>
        <v>0.11995982204229258</v>
      </c>
    </row>
    <row r="4936" spans="1:17" x14ac:dyDescent="0.25">
      <c r="A4936" s="1">
        <v>0.62489332693894595</v>
      </c>
      <c r="B4936" s="2">
        <v>5</v>
      </c>
      <c r="C4936" s="2">
        <v>0</v>
      </c>
      <c r="D4936" s="2">
        <v>0</v>
      </c>
      <c r="E4936" s="2">
        <v>0</v>
      </c>
      <c r="F4936" s="2">
        <v>1</v>
      </c>
      <c r="G4936" s="3">
        <v>0.19199828768018501</v>
      </c>
      <c r="H4936" s="3">
        <v>-0.15301098010877501</v>
      </c>
      <c r="I4936" s="3">
        <v>-0.16663682314225201</v>
      </c>
      <c r="J4936" s="3">
        <v>-0.125904536684593</v>
      </c>
      <c r="K4936" s="3">
        <v>0.41119480821139698</v>
      </c>
      <c r="L4936" s="3">
        <v>0.67979355160143096</v>
      </c>
      <c r="N4936">
        <f>-0.084*G4936+0.688*H4936+0.69*I4936+0.046*J4936-0.156*K4936-0.132*L4936</f>
        <v>-0.39604956602798469</v>
      </c>
      <c r="O4936">
        <f>0.695*G4936+0.118*H4936+0.108*I4936+0.112*J4936+0.073*K4936+0.688*L4936</f>
        <v>0.58100061377807188</v>
      </c>
      <c r="P4936">
        <f>-0.061*G4936+0.107*H4936+0.102*I4936-0.707*J4936+0.686*K4936+0.07*L4936</f>
        <v>0.37359866810048586</v>
      </c>
      <c r="Q4936">
        <f>0.416*N4936+0.319*O4936+0.266*P4936</f>
        <v>0.11995982204229258</v>
      </c>
    </row>
    <row r="4937" spans="1:17" x14ac:dyDescent="0.25">
      <c r="A4937" s="1">
        <v>0.62489332693894595</v>
      </c>
      <c r="B4937" s="2">
        <v>5</v>
      </c>
      <c r="C4937" s="2">
        <v>0</v>
      </c>
      <c r="D4937" s="2">
        <v>0</v>
      </c>
      <c r="E4937" s="2">
        <v>0</v>
      </c>
      <c r="F4937" s="2">
        <v>1</v>
      </c>
      <c r="G4937" s="3">
        <v>0.19199828768018501</v>
      </c>
      <c r="H4937" s="3">
        <v>-0.15301098010877501</v>
      </c>
      <c r="I4937" s="3">
        <v>-0.16663682314225201</v>
      </c>
      <c r="J4937" s="3">
        <v>-0.125904536684593</v>
      </c>
      <c r="K4937" s="3">
        <v>0.41119480821139698</v>
      </c>
      <c r="L4937" s="3">
        <v>0.67979355160143096</v>
      </c>
      <c r="N4937">
        <f>-0.084*G4937+0.688*H4937+0.69*I4937+0.046*J4937-0.156*K4937-0.132*L4937</f>
        <v>-0.39604956602798469</v>
      </c>
      <c r="O4937">
        <f>0.695*G4937+0.118*H4937+0.108*I4937+0.112*J4937+0.073*K4937+0.688*L4937</f>
        <v>0.58100061377807188</v>
      </c>
      <c r="P4937">
        <f>-0.061*G4937+0.107*H4937+0.102*I4937-0.707*J4937+0.686*K4937+0.07*L4937</f>
        <v>0.37359866810048586</v>
      </c>
      <c r="Q4937">
        <f>0.416*N4937+0.319*O4937+0.266*P4937</f>
        <v>0.11995982204229258</v>
      </c>
    </row>
    <row r="4938" spans="1:17" x14ac:dyDescent="0.25">
      <c r="A4938" s="1">
        <v>0.62489332693894595</v>
      </c>
      <c r="B4938" s="2">
        <v>5</v>
      </c>
      <c r="C4938" s="2">
        <v>0</v>
      </c>
      <c r="D4938" s="2">
        <v>0</v>
      </c>
      <c r="E4938" s="2">
        <v>0</v>
      </c>
      <c r="F4938" s="2">
        <v>1</v>
      </c>
      <c r="G4938" s="3">
        <v>0.19199828768018501</v>
      </c>
      <c r="H4938" s="3">
        <v>-0.15301098010877501</v>
      </c>
      <c r="I4938" s="3">
        <v>-0.16663682314225201</v>
      </c>
      <c r="J4938" s="3">
        <v>-0.125904536684593</v>
      </c>
      <c r="K4938" s="3">
        <v>0.41119480821139698</v>
      </c>
      <c r="L4938" s="3">
        <v>0.67979355160143096</v>
      </c>
      <c r="N4938">
        <f>-0.084*G4938+0.688*H4938+0.69*I4938+0.046*J4938-0.156*K4938-0.132*L4938</f>
        <v>-0.39604956602798469</v>
      </c>
      <c r="O4938">
        <f>0.695*G4938+0.118*H4938+0.108*I4938+0.112*J4938+0.073*K4938+0.688*L4938</f>
        <v>0.58100061377807188</v>
      </c>
      <c r="P4938">
        <f>-0.061*G4938+0.107*H4938+0.102*I4938-0.707*J4938+0.686*K4938+0.07*L4938</f>
        <v>0.37359866810048586</v>
      </c>
      <c r="Q4938">
        <f>0.416*N4938+0.319*O4938+0.266*P4938</f>
        <v>0.11995982204229258</v>
      </c>
    </row>
    <row r="4939" spans="1:17" x14ac:dyDescent="0.25">
      <c r="A4939" s="1">
        <v>0.62489332693894595</v>
      </c>
      <c r="B4939" s="2">
        <v>5</v>
      </c>
      <c r="C4939" s="2">
        <v>0</v>
      </c>
      <c r="D4939" s="2">
        <v>0</v>
      </c>
      <c r="E4939" s="2">
        <v>0</v>
      </c>
      <c r="F4939" s="2">
        <v>1</v>
      </c>
      <c r="G4939" s="3">
        <v>0.19199828768018501</v>
      </c>
      <c r="H4939" s="3">
        <v>-0.15301098010877501</v>
      </c>
      <c r="I4939" s="3">
        <v>-0.16663682314225201</v>
      </c>
      <c r="J4939" s="3">
        <v>-0.125904536684593</v>
      </c>
      <c r="K4939" s="3">
        <v>0.41119480821139698</v>
      </c>
      <c r="L4939" s="3">
        <v>0.67979355160143096</v>
      </c>
      <c r="N4939">
        <f>-0.084*G4939+0.688*H4939+0.69*I4939+0.046*J4939-0.156*K4939-0.132*L4939</f>
        <v>-0.39604956602798469</v>
      </c>
      <c r="O4939">
        <f>0.695*G4939+0.118*H4939+0.108*I4939+0.112*J4939+0.073*K4939+0.688*L4939</f>
        <v>0.58100061377807188</v>
      </c>
      <c r="P4939">
        <f>-0.061*G4939+0.107*H4939+0.102*I4939-0.707*J4939+0.686*K4939+0.07*L4939</f>
        <v>0.37359866810048586</v>
      </c>
      <c r="Q4939">
        <f>0.416*N4939+0.319*O4939+0.266*P4939</f>
        <v>0.11995982204229258</v>
      </c>
    </row>
    <row r="4940" spans="1:17" x14ac:dyDescent="0.25">
      <c r="A4940" s="1">
        <v>0.62489332693894595</v>
      </c>
      <c r="B4940" s="2">
        <v>5</v>
      </c>
      <c r="C4940" s="2">
        <v>0</v>
      </c>
      <c r="D4940" s="2">
        <v>0</v>
      </c>
      <c r="E4940" s="2">
        <v>0</v>
      </c>
      <c r="F4940" s="2">
        <v>1</v>
      </c>
      <c r="G4940" s="3">
        <v>0.19199828768018501</v>
      </c>
      <c r="H4940" s="3">
        <v>-0.15301098010877501</v>
      </c>
      <c r="I4940" s="3">
        <v>-0.16663682314225201</v>
      </c>
      <c r="J4940" s="3">
        <v>-0.125904536684593</v>
      </c>
      <c r="K4940" s="3">
        <v>0.41119480821139698</v>
      </c>
      <c r="L4940" s="3">
        <v>0.67979355160143096</v>
      </c>
      <c r="N4940">
        <f>-0.084*G4940+0.688*H4940+0.69*I4940+0.046*J4940-0.156*K4940-0.132*L4940</f>
        <v>-0.39604956602798469</v>
      </c>
      <c r="O4940">
        <f>0.695*G4940+0.118*H4940+0.108*I4940+0.112*J4940+0.073*K4940+0.688*L4940</f>
        <v>0.58100061377807188</v>
      </c>
      <c r="P4940">
        <f>-0.061*G4940+0.107*H4940+0.102*I4940-0.707*J4940+0.686*K4940+0.07*L4940</f>
        <v>0.37359866810048586</v>
      </c>
      <c r="Q4940">
        <f>0.416*N4940+0.319*O4940+0.266*P4940</f>
        <v>0.11995982204229258</v>
      </c>
    </row>
    <row r="4941" spans="1:17" x14ac:dyDescent="0.25">
      <c r="A4941" s="1">
        <v>0.62489332693894595</v>
      </c>
      <c r="B4941" s="2">
        <v>5</v>
      </c>
      <c r="C4941" s="2">
        <v>0</v>
      </c>
      <c r="D4941" s="2">
        <v>0</v>
      </c>
      <c r="E4941" s="2">
        <v>0</v>
      </c>
      <c r="F4941" s="2">
        <v>1</v>
      </c>
      <c r="G4941" s="3">
        <v>0.19199828768018501</v>
      </c>
      <c r="H4941" s="3">
        <v>-0.15301098010877501</v>
      </c>
      <c r="I4941" s="3">
        <v>-0.16663682314225201</v>
      </c>
      <c r="J4941" s="3">
        <v>-0.125904536684593</v>
      </c>
      <c r="K4941" s="3">
        <v>0.41119480821139698</v>
      </c>
      <c r="L4941" s="3">
        <v>0.67979355160143096</v>
      </c>
      <c r="N4941">
        <f>-0.084*G4941+0.688*H4941+0.69*I4941+0.046*J4941-0.156*K4941-0.132*L4941</f>
        <v>-0.39604956602798469</v>
      </c>
      <c r="O4941">
        <f>0.695*G4941+0.118*H4941+0.108*I4941+0.112*J4941+0.073*K4941+0.688*L4941</f>
        <v>0.58100061377807188</v>
      </c>
      <c r="P4941">
        <f>-0.061*G4941+0.107*H4941+0.102*I4941-0.707*J4941+0.686*K4941+0.07*L4941</f>
        <v>0.37359866810048586</v>
      </c>
      <c r="Q4941">
        <f>0.416*N4941+0.319*O4941+0.266*P4941</f>
        <v>0.11995982204229258</v>
      </c>
    </row>
    <row r="4942" spans="1:17" x14ac:dyDescent="0.25">
      <c r="A4942" s="1">
        <v>0.62489332693894595</v>
      </c>
      <c r="B4942" s="2">
        <v>5</v>
      </c>
      <c r="C4942" s="2">
        <v>0</v>
      </c>
      <c r="D4942" s="2">
        <v>0</v>
      </c>
      <c r="E4942" s="2">
        <v>0</v>
      </c>
      <c r="F4942" s="2">
        <v>1</v>
      </c>
      <c r="G4942" s="3">
        <v>0.19199828768018501</v>
      </c>
      <c r="H4942" s="3">
        <v>-0.15301098010877501</v>
      </c>
      <c r="I4942" s="3">
        <v>-0.16663682314225201</v>
      </c>
      <c r="J4942" s="3">
        <v>-0.125904536684593</v>
      </c>
      <c r="K4942" s="3">
        <v>0.41119480821139698</v>
      </c>
      <c r="L4942" s="3">
        <v>0.67979355160143096</v>
      </c>
      <c r="N4942">
        <f>-0.084*G4942+0.688*H4942+0.69*I4942+0.046*J4942-0.156*K4942-0.132*L4942</f>
        <v>-0.39604956602798469</v>
      </c>
      <c r="O4942">
        <f>0.695*G4942+0.118*H4942+0.108*I4942+0.112*J4942+0.073*K4942+0.688*L4942</f>
        <v>0.58100061377807188</v>
      </c>
      <c r="P4942">
        <f>-0.061*G4942+0.107*H4942+0.102*I4942-0.707*J4942+0.686*K4942+0.07*L4942</f>
        <v>0.37359866810048586</v>
      </c>
      <c r="Q4942">
        <f>0.416*N4942+0.319*O4942+0.266*P4942</f>
        <v>0.11995982204229258</v>
      </c>
    </row>
    <row r="4943" spans="1:17" x14ac:dyDescent="0.25">
      <c r="A4943" s="1">
        <v>0.883373371622447</v>
      </c>
      <c r="B4943" s="2">
        <v>4</v>
      </c>
      <c r="C4943" s="2">
        <v>1</v>
      </c>
      <c r="D4943" s="2">
        <v>1</v>
      </c>
      <c r="E4943" s="2">
        <v>0</v>
      </c>
      <c r="F4943" s="2">
        <v>1</v>
      </c>
      <c r="G4943" s="3">
        <v>0.74001207247098499</v>
      </c>
      <c r="H4943" s="3">
        <v>-8.2792690045253595E-2</v>
      </c>
      <c r="I4943" s="3">
        <v>-0.101628001624561</v>
      </c>
      <c r="J4943" s="3">
        <v>-0.125904536684593</v>
      </c>
      <c r="K4943" s="3">
        <v>0.41119480821139698</v>
      </c>
      <c r="L4943" s="3">
        <v>-8.9240084543012896E-2</v>
      </c>
      <c r="N4943">
        <f>-0.084*G4943+0.688*H4943+0.69*I4943+0.046*J4943-0.156*K4943-0.132*L4943</f>
        <v>-0.24740401356843583</v>
      </c>
      <c r="O4943">
        <f>0.695*G4943+0.118*H4943+0.108*I4943+0.112*J4943+0.073*K4943+0.688*L4943</f>
        <v>0.4480817634917067</v>
      </c>
      <c r="P4943">
        <f>-0.061*G4943+0.107*H4943+0.102*I4943-0.707*J4943+0.686*K4943+0.07*L4943</f>
        <v>0.30048172952973723</v>
      </c>
      <c r="Q4943">
        <f>0.416*N4943+0.319*O4943+0.266*P4943</f>
        <v>0.11994615296429524</v>
      </c>
    </row>
    <row r="4944" spans="1:17" x14ac:dyDescent="0.25">
      <c r="A4944" s="1">
        <v>0.883373371622447</v>
      </c>
      <c r="B4944" s="2">
        <v>4</v>
      </c>
      <c r="C4944" s="2">
        <v>1</v>
      </c>
      <c r="D4944" s="2">
        <v>1</v>
      </c>
      <c r="E4944" s="2">
        <v>0</v>
      </c>
      <c r="F4944" s="2">
        <v>1</v>
      </c>
      <c r="G4944" s="3">
        <v>0.74001207247098499</v>
      </c>
      <c r="H4944" s="3">
        <v>-8.2792690045253595E-2</v>
      </c>
      <c r="I4944" s="3">
        <v>-0.101628001624561</v>
      </c>
      <c r="J4944" s="3">
        <v>-0.125904536684593</v>
      </c>
      <c r="K4944" s="3">
        <v>0.41119480821139698</v>
      </c>
      <c r="L4944" s="3">
        <v>-8.9240084543012896E-2</v>
      </c>
      <c r="N4944">
        <f>-0.084*G4944+0.688*H4944+0.69*I4944+0.046*J4944-0.156*K4944-0.132*L4944</f>
        <v>-0.24740401356843583</v>
      </c>
      <c r="O4944">
        <f>0.695*G4944+0.118*H4944+0.108*I4944+0.112*J4944+0.073*K4944+0.688*L4944</f>
        <v>0.4480817634917067</v>
      </c>
      <c r="P4944">
        <f>-0.061*G4944+0.107*H4944+0.102*I4944-0.707*J4944+0.686*K4944+0.07*L4944</f>
        <v>0.30048172952973723</v>
      </c>
      <c r="Q4944">
        <f>0.416*N4944+0.319*O4944+0.266*P4944</f>
        <v>0.11994615296429524</v>
      </c>
    </row>
    <row r="4945" spans="1:17" x14ac:dyDescent="0.25">
      <c r="A4945" s="1">
        <v>0.62390892981125301</v>
      </c>
      <c r="B4945" s="2">
        <v>5</v>
      </c>
      <c r="C4945" s="2">
        <v>0</v>
      </c>
      <c r="D4945" s="2">
        <v>0</v>
      </c>
      <c r="E4945" s="2">
        <v>0</v>
      </c>
      <c r="F4945" s="2">
        <v>1</v>
      </c>
      <c r="G4945" s="3">
        <v>0.189911228323843</v>
      </c>
      <c r="H4945" s="3">
        <v>-0.15301098010877501</v>
      </c>
      <c r="I4945" s="3">
        <v>-0.16663682314225201</v>
      </c>
      <c r="J4945" s="3">
        <v>-0.125904536684593</v>
      </c>
      <c r="K4945" s="3">
        <v>0.41119480821139698</v>
      </c>
      <c r="L4945" s="3">
        <v>0.67979355160143096</v>
      </c>
      <c r="N4945">
        <f>-0.084*G4945+0.688*H4945+0.69*I4945+0.046*J4945-0.156*K4945-0.132*L4945</f>
        <v>-0.39587425304205198</v>
      </c>
      <c r="O4945">
        <f>0.695*G4945+0.118*H4945+0.108*I4945+0.112*J4945+0.073*K4945+0.688*L4945</f>
        <v>0.57955010752541425</v>
      </c>
      <c r="P4945">
        <f>-0.061*G4945+0.107*H4945+0.102*I4945-0.707*J4945+0.686*K4945+0.07*L4945</f>
        <v>0.37372597872122276</v>
      </c>
      <c r="Q4945">
        <f>0.416*N4945+0.319*O4945+0.266*P4945</f>
        <v>0.1196039053749588</v>
      </c>
    </row>
    <row r="4946" spans="1:17" x14ac:dyDescent="0.25">
      <c r="A4946" s="1">
        <v>0.62390892981125301</v>
      </c>
      <c r="B4946" s="2">
        <v>5</v>
      </c>
      <c r="C4946" s="2">
        <v>0</v>
      </c>
      <c r="D4946" s="2">
        <v>0</v>
      </c>
      <c r="E4946" s="2">
        <v>0</v>
      </c>
      <c r="F4946" s="2">
        <v>1</v>
      </c>
      <c r="G4946" s="3">
        <v>0.189911228323843</v>
      </c>
      <c r="H4946" s="3">
        <v>-0.15301098010877501</v>
      </c>
      <c r="I4946" s="3">
        <v>-0.16663682314225201</v>
      </c>
      <c r="J4946" s="3">
        <v>-0.125904536684593</v>
      </c>
      <c r="K4946" s="3">
        <v>0.41119480821139698</v>
      </c>
      <c r="L4946" s="3">
        <v>0.67979355160143096</v>
      </c>
      <c r="N4946">
        <f>-0.084*G4946+0.688*H4946+0.69*I4946+0.046*J4946-0.156*K4946-0.132*L4946</f>
        <v>-0.39587425304205198</v>
      </c>
      <c r="O4946">
        <f>0.695*G4946+0.118*H4946+0.108*I4946+0.112*J4946+0.073*K4946+0.688*L4946</f>
        <v>0.57955010752541425</v>
      </c>
      <c r="P4946">
        <f>-0.061*G4946+0.107*H4946+0.102*I4946-0.707*J4946+0.686*K4946+0.07*L4946</f>
        <v>0.37372597872122276</v>
      </c>
      <c r="Q4946">
        <f>0.416*N4946+0.319*O4946+0.266*P4946</f>
        <v>0.1196039053749588</v>
      </c>
    </row>
    <row r="4947" spans="1:17" x14ac:dyDescent="0.25">
      <c r="A4947" s="1">
        <v>0.62390892981125301</v>
      </c>
      <c r="B4947" s="2">
        <v>5</v>
      </c>
      <c r="C4947" s="2">
        <v>0</v>
      </c>
      <c r="D4947" s="2">
        <v>0</v>
      </c>
      <c r="E4947" s="2">
        <v>0</v>
      </c>
      <c r="F4947" s="2">
        <v>1</v>
      </c>
      <c r="G4947" s="3">
        <v>0.189911228323843</v>
      </c>
      <c r="H4947" s="3">
        <v>-0.15301098010877501</v>
      </c>
      <c r="I4947" s="3">
        <v>-0.16663682314225201</v>
      </c>
      <c r="J4947" s="3">
        <v>-0.125904536684593</v>
      </c>
      <c r="K4947" s="3">
        <v>0.41119480821139698</v>
      </c>
      <c r="L4947" s="3">
        <v>0.67979355160143096</v>
      </c>
      <c r="N4947">
        <f>-0.084*G4947+0.688*H4947+0.69*I4947+0.046*J4947-0.156*K4947-0.132*L4947</f>
        <v>-0.39587425304205198</v>
      </c>
      <c r="O4947">
        <f>0.695*G4947+0.118*H4947+0.108*I4947+0.112*J4947+0.073*K4947+0.688*L4947</f>
        <v>0.57955010752541425</v>
      </c>
      <c r="P4947">
        <f>-0.061*G4947+0.107*H4947+0.102*I4947-0.707*J4947+0.686*K4947+0.07*L4947</f>
        <v>0.37372597872122276</v>
      </c>
      <c r="Q4947">
        <f>0.416*N4947+0.319*O4947+0.266*P4947</f>
        <v>0.1196039053749588</v>
      </c>
    </row>
    <row r="4948" spans="1:17" x14ac:dyDescent="0.25">
      <c r="A4948" s="1">
        <v>0.62390892981125301</v>
      </c>
      <c r="B4948" s="2">
        <v>5</v>
      </c>
      <c r="C4948" s="2">
        <v>0</v>
      </c>
      <c r="D4948" s="2">
        <v>0</v>
      </c>
      <c r="E4948" s="2">
        <v>0</v>
      </c>
      <c r="F4948" s="2">
        <v>1</v>
      </c>
      <c r="G4948" s="3">
        <v>0.189911228323843</v>
      </c>
      <c r="H4948" s="3">
        <v>-0.15301098010877501</v>
      </c>
      <c r="I4948" s="3">
        <v>-0.16663682314225201</v>
      </c>
      <c r="J4948" s="3">
        <v>-0.125904536684593</v>
      </c>
      <c r="K4948" s="3">
        <v>0.41119480821139698</v>
      </c>
      <c r="L4948" s="3">
        <v>0.67979355160143096</v>
      </c>
      <c r="N4948">
        <f>-0.084*G4948+0.688*H4948+0.69*I4948+0.046*J4948-0.156*K4948-0.132*L4948</f>
        <v>-0.39587425304205198</v>
      </c>
      <c r="O4948">
        <f>0.695*G4948+0.118*H4948+0.108*I4948+0.112*J4948+0.073*K4948+0.688*L4948</f>
        <v>0.57955010752541425</v>
      </c>
      <c r="P4948">
        <f>-0.061*G4948+0.107*H4948+0.102*I4948-0.707*J4948+0.686*K4948+0.07*L4948</f>
        <v>0.37372597872122276</v>
      </c>
      <c r="Q4948">
        <f>0.416*N4948+0.319*O4948+0.266*P4948</f>
        <v>0.1196039053749588</v>
      </c>
    </row>
    <row r="4949" spans="1:17" x14ac:dyDescent="0.25">
      <c r="A4949" s="1">
        <v>0.62390892981125301</v>
      </c>
      <c r="B4949" s="2">
        <v>5</v>
      </c>
      <c r="C4949" s="2">
        <v>0</v>
      </c>
      <c r="D4949" s="2">
        <v>0</v>
      </c>
      <c r="E4949" s="2">
        <v>0</v>
      </c>
      <c r="F4949" s="2">
        <v>1</v>
      </c>
      <c r="G4949" s="3">
        <v>0.189911228323843</v>
      </c>
      <c r="H4949" s="3">
        <v>-0.15301098010877501</v>
      </c>
      <c r="I4949" s="3">
        <v>-0.16663682314225201</v>
      </c>
      <c r="J4949" s="3">
        <v>-0.125904536684593</v>
      </c>
      <c r="K4949" s="3">
        <v>0.41119480821139698</v>
      </c>
      <c r="L4949" s="3">
        <v>0.67979355160143096</v>
      </c>
      <c r="N4949">
        <f>-0.084*G4949+0.688*H4949+0.69*I4949+0.046*J4949-0.156*K4949-0.132*L4949</f>
        <v>-0.39587425304205198</v>
      </c>
      <c r="O4949">
        <f>0.695*G4949+0.118*H4949+0.108*I4949+0.112*J4949+0.073*K4949+0.688*L4949</f>
        <v>0.57955010752541425</v>
      </c>
      <c r="P4949">
        <f>-0.061*G4949+0.107*H4949+0.102*I4949-0.707*J4949+0.686*K4949+0.07*L4949</f>
        <v>0.37372597872122276</v>
      </c>
      <c r="Q4949">
        <f>0.416*N4949+0.319*O4949+0.266*P4949</f>
        <v>0.1196039053749588</v>
      </c>
    </row>
    <row r="4950" spans="1:17" x14ac:dyDescent="0.25">
      <c r="A4950" s="1">
        <v>0.62390892981125301</v>
      </c>
      <c r="B4950" s="2">
        <v>5</v>
      </c>
      <c r="C4950" s="2">
        <v>0</v>
      </c>
      <c r="D4950" s="2">
        <v>0</v>
      </c>
      <c r="E4950" s="2">
        <v>0</v>
      </c>
      <c r="F4950" s="2">
        <v>1</v>
      </c>
      <c r="G4950" s="3">
        <v>0.189911228323843</v>
      </c>
      <c r="H4950" s="3">
        <v>-0.15301098010877501</v>
      </c>
      <c r="I4950" s="3">
        <v>-0.16663682314225201</v>
      </c>
      <c r="J4950" s="3">
        <v>-0.125904536684593</v>
      </c>
      <c r="K4950" s="3">
        <v>0.41119480821139698</v>
      </c>
      <c r="L4950" s="3">
        <v>0.67979355160143096</v>
      </c>
      <c r="N4950">
        <f>-0.084*G4950+0.688*H4950+0.69*I4950+0.046*J4950-0.156*K4950-0.132*L4950</f>
        <v>-0.39587425304205198</v>
      </c>
      <c r="O4950">
        <f>0.695*G4950+0.118*H4950+0.108*I4950+0.112*J4950+0.073*K4950+0.688*L4950</f>
        <v>0.57955010752541425</v>
      </c>
      <c r="P4950">
        <f>-0.061*G4950+0.107*H4950+0.102*I4950-0.707*J4950+0.686*K4950+0.07*L4950</f>
        <v>0.37372597872122276</v>
      </c>
      <c r="Q4950">
        <f>0.416*N4950+0.319*O4950+0.266*P4950</f>
        <v>0.1196039053749588</v>
      </c>
    </row>
    <row r="4951" spans="1:17" x14ac:dyDescent="0.25">
      <c r="A4951" s="1">
        <v>0.75127716585635096</v>
      </c>
      <c r="B4951" s="2">
        <v>4</v>
      </c>
      <c r="C4951" s="2">
        <v>2</v>
      </c>
      <c r="D4951" s="2">
        <v>2</v>
      </c>
      <c r="E4951" s="2">
        <v>0</v>
      </c>
      <c r="F4951" s="2">
        <v>1</v>
      </c>
      <c r="G4951" s="3">
        <v>0.45994967242373203</v>
      </c>
      <c r="H4951" s="3">
        <v>-1.25743999817326E-2</v>
      </c>
      <c r="I4951" s="3">
        <v>-3.6619180106870201E-2</v>
      </c>
      <c r="J4951" s="3">
        <v>-0.125904536684593</v>
      </c>
      <c r="K4951" s="3">
        <v>0.41119480821139698</v>
      </c>
      <c r="L4951" s="3">
        <v>-8.9240084543012896E-2</v>
      </c>
      <c r="N4951">
        <f>-0.084*G4951+0.688*H4951+0.69*I4951+0.046*J4951-0.156*K4951-0.132*L4951</f>
        <v>-0.13071250155355746</v>
      </c>
      <c r="O4951">
        <f>0.695*G4951+0.118*H4951+0.108*I4951+0.112*J4951+0.073*K4951+0.688*L4951</f>
        <v>0.26874510641027199</v>
      </c>
      <c r="P4951">
        <f>-0.061*G4951+0.107*H4951+0.102*I4951-0.707*J4951+0.686*K4951+0.07*L4951</f>
        <v>0.33170979276422091</v>
      </c>
      <c r="Q4951">
        <f>0.416*N4951+0.319*O4951+0.266*P4951</f>
        <v>0.11958809317387964</v>
      </c>
    </row>
    <row r="4952" spans="1:17" x14ac:dyDescent="0.25">
      <c r="A4952" s="1">
        <v>0.49272503173967003</v>
      </c>
      <c r="B4952" s="2">
        <v>5</v>
      </c>
      <c r="C4952" s="2">
        <v>1</v>
      </c>
      <c r="D4952" s="2">
        <v>1</v>
      </c>
      <c r="E4952" s="2">
        <v>0</v>
      </c>
      <c r="F4952" s="2">
        <v>1</v>
      </c>
      <c r="G4952" s="3">
        <v>-8.8216952030837695E-2</v>
      </c>
      <c r="H4952" s="3">
        <v>-8.2792690045253595E-2</v>
      </c>
      <c r="I4952" s="3">
        <v>-0.101628001624561</v>
      </c>
      <c r="J4952" s="3">
        <v>-0.125904536684593</v>
      </c>
      <c r="K4952" s="3">
        <v>0.41119480821139698</v>
      </c>
      <c r="L4952" s="3">
        <v>0.67979355160143096</v>
      </c>
      <c r="N4952">
        <f>-0.084*G4952+0.688*H4952+0.69*I4952+0.046*J4952-0.156*K4952-0.132*L4952</f>
        <v>-0.27934521548134927</v>
      </c>
      <c r="O4952">
        <f>0.695*G4952+0.118*H4952+0.108*I4952+0.112*J4952+0.073*K4952+0.688*L4952</f>
        <v>0.40155773313031728</v>
      </c>
      <c r="P4952">
        <f>-0.061*G4952+0.107*H4952+0.102*I4952-0.707*J4952+0.686*K4952+0.07*L4952</f>
        <v>0.40483605455445953</v>
      </c>
      <c r="Q4952">
        <f>0.416*N4952+0.319*O4952+0.266*P4952</f>
        <v>0.11957569773981616</v>
      </c>
    </row>
    <row r="4953" spans="1:17" x14ac:dyDescent="0.25">
      <c r="A4953" s="1">
        <v>0.49272503173967003</v>
      </c>
      <c r="B4953" s="2">
        <v>5</v>
      </c>
      <c r="C4953" s="2">
        <v>1</v>
      </c>
      <c r="D4953" s="2">
        <v>1</v>
      </c>
      <c r="E4953" s="2">
        <v>0</v>
      </c>
      <c r="F4953" s="2">
        <v>1</v>
      </c>
      <c r="G4953" s="3">
        <v>-8.8216952030837695E-2</v>
      </c>
      <c r="H4953" s="3">
        <v>-8.2792690045253595E-2</v>
      </c>
      <c r="I4953" s="3">
        <v>-0.101628001624561</v>
      </c>
      <c r="J4953" s="3">
        <v>-0.125904536684593</v>
      </c>
      <c r="K4953" s="3">
        <v>0.41119480821139698</v>
      </c>
      <c r="L4953" s="3">
        <v>0.67979355160143096</v>
      </c>
      <c r="N4953">
        <f>-0.084*G4953+0.688*H4953+0.69*I4953+0.046*J4953-0.156*K4953-0.132*L4953</f>
        <v>-0.27934521548134927</v>
      </c>
      <c r="O4953">
        <f>0.695*G4953+0.118*H4953+0.108*I4953+0.112*J4953+0.073*K4953+0.688*L4953</f>
        <v>0.40155773313031728</v>
      </c>
      <c r="P4953">
        <f>-0.061*G4953+0.107*H4953+0.102*I4953-0.707*J4953+0.686*K4953+0.07*L4953</f>
        <v>0.40483605455445953</v>
      </c>
      <c r="Q4953">
        <f>0.416*N4953+0.319*O4953+0.266*P4953</f>
        <v>0.11957569773981616</v>
      </c>
    </row>
    <row r="4954" spans="1:17" x14ac:dyDescent="0.25">
      <c r="A4954" s="1">
        <v>0.49255487021931299</v>
      </c>
      <c r="B4954" s="2">
        <v>5</v>
      </c>
      <c r="C4954" s="2">
        <v>1</v>
      </c>
      <c r="D4954" s="2">
        <v>1</v>
      </c>
      <c r="E4954" s="2">
        <v>0</v>
      </c>
      <c r="F4954" s="2">
        <v>1</v>
      </c>
      <c r="G4954" s="3">
        <v>-8.8577718212655698E-2</v>
      </c>
      <c r="H4954" s="3">
        <v>-8.2792690045253595E-2</v>
      </c>
      <c r="I4954" s="3">
        <v>-0.101628001624561</v>
      </c>
      <c r="J4954" s="3">
        <v>-0.125904536684593</v>
      </c>
      <c r="K4954" s="3">
        <v>0.41119480821139698</v>
      </c>
      <c r="L4954" s="3">
        <v>0.67979355160143096</v>
      </c>
      <c r="N4954">
        <f>-0.084*G4954+0.688*H4954+0.69*I4954+0.046*J4954-0.156*K4954-0.132*L4954</f>
        <v>-0.27931491112207657</v>
      </c>
      <c r="O4954">
        <f>0.695*G4954+0.118*H4954+0.108*I4954+0.112*J4954+0.073*K4954+0.688*L4954</f>
        <v>0.4013070006339538</v>
      </c>
      <c r="P4954">
        <f>-0.061*G4954+0.107*H4954+0.102*I4954-0.707*J4954+0.686*K4954+0.07*L4954</f>
        <v>0.40485806129155044</v>
      </c>
      <c r="Q4954">
        <f>0.416*N4954+0.319*O4954+0.266*P4954</f>
        <v>0.11951417447899984</v>
      </c>
    </row>
    <row r="4955" spans="1:17" x14ac:dyDescent="0.25">
      <c r="A4955" s="1">
        <v>0.49255487021931299</v>
      </c>
      <c r="B4955" s="2">
        <v>5</v>
      </c>
      <c r="C4955" s="2">
        <v>1</v>
      </c>
      <c r="D4955" s="2">
        <v>1</v>
      </c>
      <c r="E4955" s="2">
        <v>0</v>
      </c>
      <c r="F4955" s="2">
        <v>1</v>
      </c>
      <c r="G4955" s="3">
        <v>-8.8577718212655698E-2</v>
      </c>
      <c r="H4955" s="3">
        <v>-8.2792690045253595E-2</v>
      </c>
      <c r="I4955" s="3">
        <v>-0.101628001624561</v>
      </c>
      <c r="J4955" s="3">
        <v>-0.125904536684593</v>
      </c>
      <c r="K4955" s="3">
        <v>0.41119480821139698</v>
      </c>
      <c r="L4955" s="3">
        <v>0.67979355160143096</v>
      </c>
      <c r="N4955">
        <f>-0.084*G4955+0.688*H4955+0.69*I4955+0.046*J4955-0.156*K4955-0.132*L4955</f>
        <v>-0.27931491112207657</v>
      </c>
      <c r="O4955">
        <f>0.695*G4955+0.118*H4955+0.108*I4955+0.112*J4955+0.073*K4955+0.688*L4955</f>
        <v>0.4013070006339538</v>
      </c>
      <c r="P4955">
        <f>-0.061*G4955+0.107*H4955+0.102*I4955-0.707*J4955+0.686*K4955+0.07*L4955</f>
        <v>0.40485806129155044</v>
      </c>
      <c r="Q4955">
        <f>0.416*N4955+0.319*O4955+0.266*P4955</f>
        <v>0.11951417447899984</v>
      </c>
    </row>
    <row r="4956" spans="1:17" x14ac:dyDescent="0.25">
      <c r="A4956" s="1">
        <v>0.36115755925730803</v>
      </c>
      <c r="B4956" s="2">
        <v>5</v>
      </c>
      <c r="C4956" s="2">
        <v>2</v>
      </c>
      <c r="D4956" s="2">
        <v>2</v>
      </c>
      <c r="E4956" s="2">
        <v>0</v>
      </c>
      <c r="F4956" s="2">
        <v>1</v>
      </c>
      <c r="G4956" s="3">
        <v>-0.367158363692629</v>
      </c>
      <c r="H4956" s="3">
        <v>-1.25743999817326E-2</v>
      </c>
      <c r="I4956" s="3">
        <v>-3.6619180106870201E-2</v>
      </c>
      <c r="J4956" s="3">
        <v>-0.125904536684593</v>
      </c>
      <c r="K4956" s="3">
        <v>0.41119480821139698</v>
      </c>
      <c r="L4956" s="3">
        <v>0.67979355160143096</v>
      </c>
      <c r="N4956">
        <f>-0.084*G4956+0.688*H4956+0.69*I4956+0.046*J4956-0.156*K4956-0.132*L4956</f>
        <v>-0.16274786649084971</v>
      </c>
      <c r="O4956">
        <f>0.695*G4956+0.118*H4956+0.108*I4956+0.112*J4956+0.073*K4956+0.688*L4956</f>
        <v>0.22300016297677844</v>
      </c>
      <c r="P4956">
        <f>-0.061*G4956+0.107*H4956+0.102*I4956-0.707*J4956+0.686*K4956+0.07*L4956</f>
        <v>0.43599573749743004</v>
      </c>
      <c r="Q4956">
        <f>0.416*N4956+0.319*O4956+0.266*P4956</f>
        <v>0.11940880570371523</v>
      </c>
    </row>
    <row r="4957" spans="1:17" x14ac:dyDescent="0.25">
      <c r="A4957" s="1">
        <v>0.94933888656711496</v>
      </c>
      <c r="B4957" s="2">
        <v>4</v>
      </c>
      <c r="C4957" s="2">
        <v>0</v>
      </c>
      <c r="D4957" s="2">
        <v>1</v>
      </c>
      <c r="E4957" s="2">
        <v>0</v>
      </c>
      <c r="F4957" s="2">
        <v>1</v>
      </c>
      <c r="G4957" s="3">
        <v>0.87986817453397403</v>
      </c>
      <c r="H4957" s="3">
        <v>-0.15301098010877501</v>
      </c>
      <c r="I4957" s="3">
        <v>-0.101628001624561</v>
      </c>
      <c r="J4957" s="3">
        <v>-0.125904536684593</v>
      </c>
      <c r="K4957" s="3">
        <v>0.41119480821139698</v>
      </c>
      <c r="L4957" s="3">
        <v>-8.9240084543012896E-2</v>
      </c>
      <c r="N4957">
        <f>-0.084*G4957+0.688*H4957+0.69*I4957+0.046*J4957-0.156*K4957-0.132*L4957</f>
        <v>-0.30746210970542964</v>
      </c>
      <c r="O4957">
        <f>0.695*G4957+0.118*H4957+0.108*I4957+0.112*J4957+0.073*K4957+0.688*L4957</f>
        <v>0.53699599619798855</v>
      </c>
      <c r="P4957">
        <f>-0.061*G4957+0.107*H4957+0.102*I4957-0.707*J4957+0.686*K4957+0.07*L4957</f>
        <v>0.28443715026709815</v>
      </c>
      <c r="Q4957">
        <f>0.416*N4957+0.319*O4957+0.266*P4957</f>
        <v>0.11905776712074774</v>
      </c>
    </row>
    <row r="4958" spans="1:17" x14ac:dyDescent="0.25">
      <c r="A4958" s="1">
        <v>0.880672176774278</v>
      </c>
      <c r="B4958" s="2">
        <v>4</v>
      </c>
      <c r="C4958" s="2">
        <v>1</v>
      </c>
      <c r="D4958" s="2">
        <v>1</v>
      </c>
      <c r="E4958" s="2">
        <v>0</v>
      </c>
      <c r="F4958" s="2">
        <v>1</v>
      </c>
      <c r="G4958" s="3">
        <v>0.734285162240778</v>
      </c>
      <c r="H4958" s="3">
        <v>-8.2792690045253595E-2</v>
      </c>
      <c r="I4958" s="3">
        <v>-0.101628001624561</v>
      </c>
      <c r="J4958" s="3">
        <v>-0.125904536684593</v>
      </c>
      <c r="K4958" s="3">
        <v>0.41119480821139698</v>
      </c>
      <c r="L4958" s="3">
        <v>-8.9240084543012896E-2</v>
      </c>
      <c r="N4958">
        <f>-0.084*G4958+0.688*H4958+0.69*I4958+0.046*J4958-0.156*K4958-0.132*L4958</f>
        <v>-0.24692295310909845</v>
      </c>
      <c r="O4958">
        <f>0.695*G4958+0.118*H4958+0.108*I4958+0.112*J4958+0.073*K4958+0.688*L4958</f>
        <v>0.44410156088171282</v>
      </c>
      <c r="P4958">
        <f>-0.061*G4958+0.107*H4958+0.102*I4958-0.707*J4958+0.686*K4958+0.07*L4958</f>
        <v>0.30083107105377987</v>
      </c>
      <c r="Q4958">
        <f>0.416*N4958+0.319*O4958+0.266*P4958</f>
        <v>0.11896951432818689</v>
      </c>
    </row>
    <row r="4959" spans="1:17" x14ac:dyDescent="0.25">
      <c r="A4959" s="1">
        <v>0.88045229551988702</v>
      </c>
      <c r="B4959" s="2">
        <v>4</v>
      </c>
      <c r="C4959" s="2">
        <v>1</v>
      </c>
      <c r="D4959" s="2">
        <v>1</v>
      </c>
      <c r="E4959" s="2">
        <v>0</v>
      </c>
      <c r="F4959" s="2">
        <v>1</v>
      </c>
      <c r="G4959" s="3">
        <v>0.73381898328073103</v>
      </c>
      <c r="H4959" s="3">
        <v>-8.2792690045253595E-2</v>
      </c>
      <c r="I4959" s="3">
        <v>-0.101628001624561</v>
      </c>
      <c r="J4959" s="3">
        <v>-0.125904536684593</v>
      </c>
      <c r="K4959" s="3">
        <v>0.41119480821139698</v>
      </c>
      <c r="L4959" s="3">
        <v>-8.9240084543012896E-2</v>
      </c>
      <c r="N4959">
        <f>-0.084*G4959+0.688*H4959+0.69*I4959+0.046*J4959-0.156*K4959-0.132*L4959</f>
        <v>-0.2468837940764545</v>
      </c>
      <c r="O4959">
        <f>0.695*G4959+0.118*H4959+0.108*I4959+0.112*J4959+0.073*K4959+0.688*L4959</f>
        <v>0.44377756650448019</v>
      </c>
      <c r="P4959">
        <f>-0.061*G4959+0.107*H4959+0.102*I4959-0.707*J4959+0.686*K4959+0.07*L4959</f>
        <v>0.30085950797034272</v>
      </c>
      <c r="Q4959">
        <f>0.416*N4959+0.319*O4959+0.266*P4959</f>
        <v>0.11889001449923528</v>
      </c>
    </row>
    <row r="4960" spans="1:17" x14ac:dyDescent="0.25">
      <c r="A4960" s="1">
        <v>0.35948087897873099</v>
      </c>
      <c r="B4960" s="2">
        <v>5</v>
      </c>
      <c r="C4960" s="2">
        <v>2</v>
      </c>
      <c r="D4960" s="2">
        <v>2</v>
      </c>
      <c r="E4960" s="2">
        <v>0</v>
      </c>
      <c r="F4960" s="2">
        <v>1</v>
      </c>
      <c r="G4960" s="3">
        <v>-0.37071315998830501</v>
      </c>
      <c r="H4960" s="3">
        <v>-1.25743999817326E-2</v>
      </c>
      <c r="I4960" s="3">
        <v>-3.6619180106870201E-2</v>
      </c>
      <c r="J4960" s="3">
        <v>-0.125904536684593</v>
      </c>
      <c r="K4960" s="3">
        <v>0.41119480821139698</v>
      </c>
      <c r="L4960" s="3">
        <v>0.67979355160143096</v>
      </c>
      <c r="N4960">
        <f>-0.084*G4960+0.688*H4960+0.69*I4960+0.046*J4960-0.156*K4960-0.132*L4960</f>
        <v>-0.16244926360201295</v>
      </c>
      <c r="O4960">
        <f>0.695*G4960+0.118*H4960+0.108*I4960+0.112*J4960+0.073*K4960+0.688*L4960</f>
        <v>0.22052957955128361</v>
      </c>
      <c r="P4960">
        <f>-0.061*G4960+0.107*H4960+0.102*I4960-0.707*J4960+0.686*K4960+0.07*L4960</f>
        <v>0.43621258007146624</v>
      </c>
      <c r="Q4960">
        <f>0.416*N4960+0.319*O4960+0.266*P4960</f>
        <v>0.11880258851743211</v>
      </c>
    </row>
    <row r="4961" spans="1:17" x14ac:dyDescent="0.25">
      <c r="A4961" s="1">
        <v>0.620937836525566</v>
      </c>
      <c r="B4961" s="2">
        <v>5</v>
      </c>
      <c r="C4961" s="2">
        <v>0</v>
      </c>
      <c r="D4961" s="2">
        <v>0</v>
      </c>
      <c r="E4961" s="2">
        <v>0</v>
      </c>
      <c r="F4961" s="2">
        <v>1</v>
      </c>
      <c r="G4961" s="3">
        <v>0.18361209572175199</v>
      </c>
      <c r="H4961" s="3">
        <v>-0.15301098010877501</v>
      </c>
      <c r="I4961" s="3">
        <v>-0.16663682314225201</v>
      </c>
      <c r="J4961" s="3">
        <v>-0.125904536684593</v>
      </c>
      <c r="K4961" s="3">
        <v>0.41119480821139698</v>
      </c>
      <c r="L4961" s="3">
        <v>0.67979355160143096</v>
      </c>
      <c r="N4961">
        <f>-0.084*G4961+0.688*H4961+0.69*I4961+0.046*J4961-0.156*K4961-0.132*L4961</f>
        <v>-0.39534512590347631</v>
      </c>
      <c r="O4961">
        <f>0.695*G4961+0.118*H4961+0.108*I4961+0.112*J4961+0.073*K4961+0.688*L4961</f>
        <v>0.57517221036696098</v>
      </c>
      <c r="P4961">
        <f>-0.061*G4961+0.107*H4961+0.102*I4961-0.707*J4961+0.686*K4961+0.07*L4961</f>
        <v>0.37411022580995029</v>
      </c>
      <c r="Q4961">
        <f>0.416*N4961+0.319*O4961+0.266*P4961</f>
        <v>0.11852968279666122</v>
      </c>
    </row>
    <row r="4962" spans="1:17" x14ac:dyDescent="0.25">
      <c r="A4962" s="1">
        <v>0.620937836525566</v>
      </c>
      <c r="B4962" s="2">
        <v>5</v>
      </c>
      <c r="C4962" s="2">
        <v>0</v>
      </c>
      <c r="D4962" s="2">
        <v>0</v>
      </c>
      <c r="E4962" s="2">
        <v>0</v>
      </c>
      <c r="F4962" s="2">
        <v>1</v>
      </c>
      <c r="G4962" s="3">
        <v>0.18361209572175199</v>
      </c>
      <c r="H4962" s="3">
        <v>-0.15301098010877501</v>
      </c>
      <c r="I4962" s="3">
        <v>-0.16663682314225201</v>
      </c>
      <c r="J4962" s="3">
        <v>-0.125904536684593</v>
      </c>
      <c r="K4962" s="3">
        <v>0.41119480821139698</v>
      </c>
      <c r="L4962" s="3">
        <v>0.67979355160143096</v>
      </c>
      <c r="N4962">
        <f>-0.084*G4962+0.688*H4962+0.69*I4962+0.046*J4962-0.156*K4962-0.132*L4962</f>
        <v>-0.39534512590347631</v>
      </c>
      <c r="O4962">
        <f>0.695*G4962+0.118*H4962+0.108*I4962+0.112*J4962+0.073*K4962+0.688*L4962</f>
        <v>0.57517221036696098</v>
      </c>
      <c r="P4962">
        <f>-0.061*G4962+0.107*H4962+0.102*I4962-0.707*J4962+0.686*K4962+0.07*L4962</f>
        <v>0.37411022580995029</v>
      </c>
      <c r="Q4962">
        <f>0.416*N4962+0.319*O4962+0.266*P4962</f>
        <v>0.11852968279666122</v>
      </c>
    </row>
    <row r="4963" spans="1:17" x14ac:dyDescent="0.25">
      <c r="A4963" s="1">
        <v>0.28827885874013498</v>
      </c>
      <c r="B4963" s="2">
        <v>3</v>
      </c>
      <c r="C4963" s="2">
        <v>8</v>
      </c>
      <c r="D4963" s="2">
        <v>9</v>
      </c>
      <c r="E4963" s="2">
        <v>0</v>
      </c>
      <c r="F4963" s="2">
        <v>1</v>
      </c>
      <c r="G4963" s="3">
        <v>-0.52167138441712801</v>
      </c>
      <c r="H4963" s="3">
        <v>0.40873534039939402</v>
      </c>
      <c r="I4963" s="3">
        <v>0.41844257051696598</v>
      </c>
      <c r="J4963" s="3">
        <v>-0.125904536684593</v>
      </c>
      <c r="K4963" s="3">
        <v>0.41119480821139698</v>
      </c>
      <c r="L4963" s="3">
        <v>-0.858273720687457</v>
      </c>
      <c r="N4963">
        <f>-0.084*G4963+0.688*H4963+0.69*I4963+0.046*J4963-0.156*K4963-0.132*L4963</f>
        <v>0.65710981650480349</v>
      </c>
      <c r="O4963">
        <f>0.695*G4963+0.118*H4963+0.108*I4963+0.112*J4963+0.073*K4963+0.688*L4963</f>
        <v>-0.84371545132915593</v>
      </c>
      <c r="P4963">
        <f>-0.061*G4963+0.107*H4963+0.102*I4963-0.707*J4963+0.686*K4963+0.07*L4963</f>
        <v>0.42925276348581409</v>
      </c>
      <c r="Q4963">
        <f>0.416*N4963+0.319*O4963+0.266*P4963</f>
        <v>0.11839368977922404</v>
      </c>
    </row>
    <row r="4964" spans="1:17" x14ac:dyDescent="0.25">
      <c r="A4964" s="1">
        <v>0.878269856759467</v>
      </c>
      <c r="B4964" s="2">
        <v>4</v>
      </c>
      <c r="C4964" s="2">
        <v>1</v>
      </c>
      <c r="D4964" s="2">
        <v>1</v>
      </c>
      <c r="E4964" s="2">
        <v>0</v>
      </c>
      <c r="F4964" s="2">
        <v>1</v>
      </c>
      <c r="G4964" s="3">
        <v>0.72919190838743897</v>
      </c>
      <c r="H4964" s="3">
        <v>-8.2792690045253595E-2</v>
      </c>
      <c r="I4964" s="3">
        <v>-0.101628001624561</v>
      </c>
      <c r="J4964" s="3">
        <v>-0.125904536684593</v>
      </c>
      <c r="K4964" s="3">
        <v>0.41119480821139698</v>
      </c>
      <c r="L4964" s="3">
        <v>-8.9240084543012896E-2</v>
      </c>
      <c r="N4964">
        <f>-0.084*G4964+0.688*H4964+0.69*I4964+0.046*J4964-0.156*K4964-0.132*L4964</f>
        <v>-0.24649511978541799</v>
      </c>
      <c r="O4964">
        <f>0.695*G4964+0.118*H4964+0.108*I4964+0.112*J4964+0.073*K4964+0.688*L4964</f>
        <v>0.44056174945364224</v>
      </c>
      <c r="P4964">
        <f>-0.061*G4964+0.107*H4964+0.102*I4964-0.707*J4964+0.686*K4964+0.07*L4964</f>
        <v>0.30114175953883354</v>
      </c>
      <c r="Q4964">
        <f>0.416*N4964+0.319*O4964+0.266*P4964</f>
        <v>0.11810093628230774</v>
      </c>
    </row>
    <row r="4965" spans="1:17" x14ac:dyDescent="0.25">
      <c r="A4965" s="1">
        <v>0.61931723107198799</v>
      </c>
      <c r="B4965" s="2">
        <v>5</v>
      </c>
      <c r="C4965" s="2">
        <v>0</v>
      </c>
      <c r="D4965" s="2">
        <v>0</v>
      </c>
      <c r="E4965" s="2">
        <v>0</v>
      </c>
      <c r="F4965" s="2">
        <v>1</v>
      </c>
      <c r="G4965" s="3">
        <v>0.18017618588447501</v>
      </c>
      <c r="H4965" s="3">
        <v>-0.15301098010877501</v>
      </c>
      <c r="I4965" s="3">
        <v>-0.16663682314225201</v>
      </c>
      <c r="J4965" s="3">
        <v>-0.125904536684593</v>
      </c>
      <c r="K4965" s="3">
        <v>0.41119480821139698</v>
      </c>
      <c r="L4965" s="3">
        <v>0.67979355160143096</v>
      </c>
      <c r="N4965">
        <f>-0.084*G4965+0.688*H4965+0.69*I4965+0.046*J4965-0.156*K4965-0.132*L4965</f>
        <v>-0.39505650947714505</v>
      </c>
      <c r="O4965">
        <f>0.695*G4965+0.118*H4965+0.108*I4965+0.112*J4965+0.073*K4965+0.688*L4965</f>
        <v>0.57278425303005343</v>
      </c>
      <c r="P4965">
        <f>-0.061*G4965+0.107*H4965+0.102*I4965-0.707*J4965+0.686*K4965+0.07*L4965</f>
        <v>0.3743198163100242</v>
      </c>
      <c r="Q4965">
        <f>0.416*N4965+0.319*O4965+0.266*P4965</f>
        <v>0.11794373991256116</v>
      </c>
    </row>
    <row r="4966" spans="1:17" x14ac:dyDescent="0.25">
      <c r="A4966" s="1">
        <v>0.61931723107198799</v>
      </c>
      <c r="B4966" s="2">
        <v>5</v>
      </c>
      <c r="C4966" s="2">
        <v>0</v>
      </c>
      <c r="D4966" s="2">
        <v>0</v>
      </c>
      <c r="E4966" s="2">
        <v>0</v>
      </c>
      <c r="F4966" s="2">
        <v>1</v>
      </c>
      <c r="G4966" s="3">
        <v>0.18017618588447501</v>
      </c>
      <c r="H4966" s="3">
        <v>-0.15301098010877501</v>
      </c>
      <c r="I4966" s="3">
        <v>-0.16663682314225201</v>
      </c>
      <c r="J4966" s="3">
        <v>-0.125904536684593</v>
      </c>
      <c r="K4966" s="3">
        <v>0.41119480821139698</v>
      </c>
      <c r="L4966" s="3">
        <v>0.67979355160143096</v>
      </c>
      <c r="N4966">
        <f>-0.084*G4966+0.688*H4966+0.69*I4966+0.046*J4966-0.156*K4966-0.132*L4966</f>
        <v>-0.39505650947714505</v>
      </c>
      <c r="O4966">
        <f>0.695*G4966+0.118*H4966+0.108*I4966+0.112*J4966+0.073*K4966+0.688*L4966</f>
        <v>0.57278425303005343</v>
      </c>
      <c r="P4966">
        <f>-0.061*G4966+0.107*H4966+0.102*I4966-0.707*J4966+0.686*K4966+0.07*L4966</f>
        <v>0.3743198163100242</v>
      </c>
      <c r="Q4966">
        <f>0.416*N4966+0.319*O4966+0.266*P4966</f>
        <v>0.11794373991256116</v>
      </c>
    </row>
    <row r="4967" spans="1:17" x14ac:dyDescent="0.25">
      <c r="A4967" s="1">
        <v>0.93919447946616996</v>
      </c>
      <c r="B4967" s="2">
        <v>5</v>
      </c>
      <c r="C4967" s="2">
        <v>6</v>
      </c>
      <c r="D4967" s="2">
        <v>6</v>
      </c>
      <c r="E4967" s="2">
        <v>0</v>
      </c>
      <c r="F4967" s="2">
        <v>0</v>
      </c>
      <c r="G4967" s="3">
        <v>0.85836061507554595</v>
      </c>
      <c r="H4967" s="3">
        <v>0.268298760272352</v>
      </c>
      <c r="I4967" s="3">
        <v>0.223416105963893</v>
      </c>
      <c r="J4967" s="3">
        <v>-0.125904536684593</v>
      </c>
      <c r="K4967" s="3">
        <v>-2.4317252943713599</v>
      </c>
      <c r="L4967" s="3">
        <v>0.67979355160143096</v>
      </c>
      <c r="N4967">
        <f>-0.084*G4967+0.688*H4967+0.69*I4967+0.046*J4967-0.156*K4967-0.132*L4967</f>
        <v>0.55046915693917031</v>
      </c>
      <c r="O4967">
        <f>0.695*G4967+0.118*H4967+0.108*I4967+0.112*J4967+0.073*K4967+0.688*L4967</f>
        <v>0.92842952953774316</v>
      </c>
      <c r="P4967">
        <f>-0.061*G4967+0.107*H4967+0.102*I4967-0.707*J4967+0.686*K4967+0.07*L4967</f>
        <v>-1.5324270832527951</v>
      </c>
      <c r="Q4967">
        <f>0.416*N4967+0.319*O4967+0.266*P4967</f>
        <v>0.1175385850639914</v>
      </c>
    </row>
    <row r="4968" spans="1:17" x14ac:dyDescent="0.25">
      <c r="A4968" s="1">
        <v>0.49272503173967003</v>
      </c>
      <c r="B4968" s="2">
        <v>5</v>
      </c>
      <c r="C4968" s="2">
        <v>0</v>
      </c>
      <c r="D4968" s="2">
        <v>2</v>
      </c>
      <c r="E4968" s="2">
        <v>0</v>
      </c>
      <c r="F4968" s="2">
        <v>1</v>
      </c>
      <c r="G4968" s="3">
        <v>-8.8216952030837695E-2</v>
      </c>
      <c r="H4968" s="3">
        <v>-0.15301098010877501</v>
      </c>
      <c r="I4968" s="3">
        <v>-3.6619180106870201E-2</v>
      </c>
      <c r="J4968" s="3">
        <v>-0.125904536684593</v>
      </c>
      <c r="K4968" s="3">
        <v>0.41119480821139698</v>
      </c>
      <c r="L4968" s="3">
        <v>0.67979355160143096</v>
      </c>
      <c r="N4968">
        <f>-0.084*G4968+0.688*H4968+0.69*I4968+0.046*J4968-0.156*K4968-0.132*L4968</f>
        <v>-0.28279931219784538</v>
      </c>
      <c r="O4968">
        <f>0.695*G4968+0.118*H4968+0.108*I4968+0.112*J4968+0.073*K4968+0.688*L4968</f>
        <v>0.40029292762673235</v>
      </c>
      <c r="P4968">
        <f>-0.061*G4968+0.107*H4968+0.102*I4968-0.707*J4968+0.686*K4968+0.07*L4968</f>
        <v>0.40395359731246722</v>
      </c>
      <c r="Q4968">
        <f>0.416*N4968+0.319*O4968+0.266*P4968</f>
        <v>0.11750058692374021</v>
      </c>
    </row>
    <row r="4969" spans="1:17" x14ac:dyDescent="0.25">
      <c r="A4969" s="1">
        <v>0.49272503173967003</v>
      </c>
      <c r="B4969" s="2">
        <v>5</v>
      </c>
      <c r="C4969" s="2">
        <v>0</v>
      </c>
      <c r="D4969" s="2">
        <v>2</v>
      </c>
      <c r="E4969" s="2">
        <v>0</v>
      </c>
      <c r="F4969" s="2">
        <v>1</v>
      </c>
      <c r="G4969" s="3">
        <v>-8.8216952030837695E-2</v>
      </c>
      <c r="H4969" s="3">
        <v>-0.15301098010877501</v>
      </c>
      <c r="I4969" s="3">
        <v>-3.6619180106870201E-2</v>
      </c>
      <c r="J4969" s="3">
        <v>-0.125904536684593</v>
      </c>
      <c r="K4969" s="3">
        <v>0.41119480821139698</v>
      </c>
      <c r="L4969" s="3">
        <v>0.67979355160143096</v>
      </c>
      <c r="N4969">
        <f>-0.084*G4969+0.688*H4969+0.69*I4969+0.046*J4969-0.156*K4969-0.132*L4969</f>
        <v>-0.28279931219784538</v>
      </c>
      <c r="O4969">
        <f>0.695*G4969+0.118*H4969+0.108*I4969+0.112*J4969+0.073*K4969+0.688*L4969</f>
        <v>0.40029292762673235</v>
      </c>
      <c r="P4969">
        <f>-0.061*G4969+0.107*H4969+0.102*I4969-0.707*J4969+0.686*K4969+0.07*L4969</f>
        <v>0.40395359731246722</v>
      </c>
      <c r="Q4969">
        <f>0.416*N4969+0.319*O4969+0.266*P4969</f>
        <v>0.11750058692374021</v>
      </c>
    </row>
    <row r="4970" spans="1:17" x14ac:dyDescent="0.25">
      <c r="A4970" s="1">
        <v>0.87645290790764196</v>
      </c>
      <c r="B4970" s="2">
        <v>4</v>
      </c>
      <c r="C4970" s="2">
        <v>1</v>
      </c>
      <c r="D4970" s="2">
        <v>1</v>
      </c>
      <c r="E4970" s="2">
        <v>0</v>
      </c>
      <c r="F4970" s="2">
        <v>1</v>
      </c>
      <c r="G4970" s="3">
        <v>0.72533972313159401</v>
      </c>
      <c r="H4970" s="3">
        <v>-8.2792690045253595E-2</v>
      </c>
      <c r="I4970" s="3">
        <v>-0.101628001624561</v>
      </c>
      <c r="J4970" s="3">
        <v>-0.125904536684593</v>
      </c>
      <c r="K4970" s="3">
        <v>0.41119480821139698</v>
      </c>
      <c r="L4970" s="3">
        <v>-8.9240084543012896E-2</v>
      </c>
      <c r="N4970">
        <f>-0.084*G4970+0.688*H4970+0.69*I4970+0.046*J4970-0.156*K4970-0.132*L4970</f>
        <v>-0.24617153622392701</v>
      </c>
      <c r="O4970">
        <f>0.695*G4970+0.118*H4970+0.108*I4970+0.112*J4970+0.073*K4970+0.688*L4970</f>
        <v>0.43788448070083003</v>
      </c>
      <c r="P4970">
        <f>-0.061*G4970+0.107*H4970+0.102*I4970-0.707*J4970+0.686*K4970+0.07*L4970</f>
        <v>0.3013767428394401</v>
      </c>
      <c r="Q4970">
        <f>0.416*N4970+0.319*O4970+0.266*P4970</f>
        <v>0.1174440038697022</v>
      </c>
    </row>
    <row r="4971" spans="1:17" x14ac:dyDescent="0.25">
      <c r="A4971" s="1">
        <v>0.74496337096269405</v>
      </c>
      <c r="B4971" s="2">
        <v>4</v>
      </c>
      <c r="C4971" s="2">
        <v>2</v>
      </c>
      <c r="D4971" s="2">
        <v>2</v>
      </c>
      <c r="E4971" s="2">
        <v>0</v>
      </c>
      <c r="F4971" s="2">
        <v>1</v>
      </c>
      <c r="G4971" s="3">
        <v>0.44656354569080597</v>
      </c>
      <c r="H4971" s="3">
        <v>-1.25743999817326E-2</v>
      </c>
      <c r="I4971" s="3">
        <v>-3.6619180106870201E-2</v>
      </c>
      <c r="J4971" s="3">
        <v>-0.125904536684593</v>
      </c>
      <c r="K4971" s="3">
        <v>0.41119480821139698</v>
      </c>
      <c r="L4971" s="3">
        <v>-8.9240084543012896E-2</v>
      </c>
      <c r="N4971">
        <f>-0.084*G4971+0.688*H4971+0.69*I4971+0.046*J4971-0.156*K4971-0.132*L4971</f>
        <v>-0.12958806690799168</v>
      </c>
      <c r="O4971">
        <f>0.695*G4971+0.118*H4971+0.108*I4971+0.112*J4971+0.073*K4971+0.688*L4971</f>
        <v>0.2594417483308884</v>
      </c>
      <c r="P4971">
        <f>-0.061*G4971+0.107*H4971+0.102*I4971-0.707*J4971+0.686*K4971+0.07*L4971</f>
        <v>0.3325263464949294</v>
      </c>
      <c r="Q4971">
        <f>0.416*N4971+0.319*O4971+0.266*P4971</f>
        <v>0.11730529005148008</v>
      </c>
    </row>
    <row r="4972" spans="1:17" x14ac:dyDescent="0.25">
      <c r="A4972" s="1">
        <v>0.35418712153641602</v>
      </c>
      <c r="B4972" s="2">
        <v>5</v>
      </c>
      <c r="C4972" s="2">
        <v>2</v>
      </c>
      <c r="D4972" s="2">
        <v>2</v>
      </c>
      <c r="E4972" s="2">
        <v>0</v>
      </c>
      <c r="F4972" s="2">
        <v>1</v>
      </c>
      <c r="G4972" s="3">
        <v>-0.381936664902504</v>
      </c>
      <c r="H4972" s="3">
        <v>-1.25743999817326E-2</v>
      </c>
      <c r="I4972" s="3">
        <v>-3.6619180106870201E-2</v>
      </c>
      <c r="J4972" s="3">
        <v>-0.125904536684593</v>
      </c>
      <c r="K4972" s="3">
        <v>0.41119480821139698</v>
      </c>
      <c r="L4972" s="3">
        <v>0.67979355160143096</v>
      </c>
      <c r="N4972">
        <f>-0.084*G4972+0.688*H4972+0.69*I4972+0.046*J4972-0.156*K4972-0.132*L4972</f>
        <v>-0.16150648918922023</v>
      </c>
      <c r="O4972">
        <f>0.695*G4972+0.118*H4972+0.108*I4972+0.112*J4972+0.073*K4972+0.688*L4972</f>
        <v>0.21272924363591533</v>
      </c>
      <c r="P4972">
        <f>-0.061*G4972+0.107*H4972+0.102*I4972-0.707*J4972+0.686*K4972+0.07*L4972</f>
        <v>0.43689721387123237</v>
      </c>
      <c r="Q4972">
        <f>0.416*N4972+0.319*O4972+0.266*P4972</f>
        <v>0.11688858810688919</v>
      </c>
    </row>
    <row r="4973" spans="1:17" x14ac:dyDescent="0.25">
      <c r="A4973" s="1">
        <v>0.87585428831731105</v>
      </c>
      <c r="B4973" s="2">
        <v>3</v>
      </c>
      <c r="C4973" s="2">
        <v>3</v>
      </c>
      <c r="D4973" s="2">
        <v>5</v>
      </c>
      <c r="E4973" s="2">
        <v>0</v>
      </c>
      <c r="F4973" s="2">
        <v>1</v>
      </c>
      <c r="G4973" s="3">
        <v>0.72407056601832898</v>
      </c>
      <c r="H4973" s="3">
        <v>5.7643890081788399E-2</v>
      </c>
      <c r="I4973" s="3">
        <v>0.158407284446202</v>
      </c>
      <c r="J4973" s="3">
        <v>-0.125904536684593</v>
      </c>
      <c r="K4973" s="3">
        <v>0.41119480821139698</v>
      </c>
      <c r="L4973" s="3">
        <v>-0.858273720687457</v>
      </c>
      <c r="N4973">
        <f>-0.084*G4973+0.688*H4973+0.69*I4973+0.046*J4973-0.156*K4973-0.132*L4973</f>
        <v>0.13149222746088526</v>
      </c>
      <c r="O4973">
        <f>0.695*G4973+0.118*H4973+0.108*I4973+0.112*J4973+0.073*K4973+0.688*L4973</f>
        <v>-4.7437397809633408E-2</v>
      </c>
      <c r="P4973">
        <f>-0.061*G4973+0.107*H4973+0.102*I4973-0.707*J4973+0.686*K4973+0.07*L4973</f>
        <v>0.28917212014604954</v>
      </c>
      <c r="Q4973">
        <f>0.416*N4973+0.319*O4973+0.266*P4973</f>
        <v>0.1164880206813044</v>
      </c>
    </row>
    <row r="4974" spans="1:17" x14ac:dyDescent="0.25">
      <c r="A4974" s="1">
        <v>0.61237243569579503</v>
      </c>
      <c r="B4974" s="2">
        <v>5</v>
      </c>
      <c r="C4974" s="2">
        <v>0</v>
      </c>
      <c r="D4974" s="2">
        <v>0</v>
      </c>
      <c r="E4974" s="2">
        <v>0</v>
      </c>
      <c r="F4974" s="2">
        <v>1</v>
      </c>
      <c r="G4974" s="3">
        <v>0.165452250025653</v>
      </c>
      <c r="H4974" s="3">
        <v>-0.15301098010877501</v>
      </c>
      <c r="I4974" s="3">
        <v>-0.16663682314225201</v>
      </c>
      <c r="J4974" s="3">
        <v>-0.125904536684593</v>
      </c>
      <c r="K4974" s="3">
        <v>0.41119480821139698</v>
      </c>
      <c r="L4974" s="3">
        <v>0.67979355160143096</v>
      </c>
      <c r="N4974">
        <f>-0.084*G4974+0.688*H4974+0.69*I4974+0.046*J4974-0.156*K4974-0.132*L4974</f>
        <v>-0.39381969886500401</v>
      </c>
      <c r="O4974">
        <f>0.695*G4974+0.118*H4974+0.108*I4974+0.112*J4974+0.073*K4974+0.688*L4974</f>
        <v>0.56255111760817211</v>
      </c>
      <c r="P4974">
        <f>-0.061*G4974+0.107*H4974+0.102*I4974-0.707*J4974+0.686*K4974+0.07*L4974</f>
        <v>0.37521797639741233</v>
      </c>
      <c r="Q4974">
        <f>0.416*N4974+0.319*O4974+0.266*P4974</f>
        <v>0.11543279351087693</v>
      </c>
    </row>
    <row r="4975" spans="1:17" x14ac:dyDescent="0.25">
      <c r="A4975" s="1">
        <v>0.61237243569579503</v>
      </c>
      <c r="B4975" s="2">
        <v>5</v>
      </c>
      <c r="C4975" s="2">
        <v>0</v>
      </c>
      <c r="D4975" s="2">
        <v>0</v>
      </c>
      <c r="E4975" s="2">
        <v>0</v>
      </c>
      <c r="F4975" s="2">
        <v>1</v>
      </c>
      <c r="G4975" s="3">
        <v>0.165452250025653</v>
      </c>
      <c r="H4975" s="3">
        <v>-0.15301098010877501</v>
      </c>
      <c r="I4975" s="3">
        <v>-0.16663682314225201</v>
      </c>
      <c r="J4975" s="3">
        <v>-0.125904536684593</v>
      </c>
      <c r="K4975" s="3">
        <v>0.41119480821139698</v>
      </c>
      <c r="L4975" s="3">
        <v>0.67979355160143096</v>
      </c>
      <c r="N4975">
        <f>-0.084*G4975+0.688*H4975+0.69*I4975+0.046*J4975-0.156*K4975-0.132*L4975</f>
        <v>-0.39381969886500401</v>
      </c>
      <c r="O4975">
        <f>0.695*G4975+0.118*H4975+0.108*I4975+0.112*J4975+0.073*K4975+0.688*L4975</f>
        <v>0.56255111760817211</v>
      </c>
      <c r="P4975">
        <f>-0.061*G4975+0.107*H4975+0.102*I4975-0.707*J4975+0.686*K4975+0.07*L4975</f>
        <v>0.37521797639741233</v>
      </c>
      <c r="Q4975">
        <f>0.416*N4975+0.319*O4975+0.266*P4975</f>
        <v>0.11543279351087693</v>
      </c>
    </row>
    <row r="4976" spans="1:17" x14ac:dyDescent="0.25">
      <c r="A4976" s="1">
        <v>0.61237243569579503</v>
      </c>
      <c r="B4976" s="2">
        <v>5</v>
      </c>
      <c r="C4976" s="2">
        <v>0</v>
      </c>
      <c r="D4976" s="2">
        <v>0</v>
      </c>
      <c r="E4976" s="2">
        <v>0</v>
      </c>
      <c r="F4976" s="2">
        <v>1</v>
      </c>
      <c r="G4976" s="3">
        <v>0.165452250025653</v>
      </c>
      <c r="H4976" s="3">
        <v>-0.15301098010877501</v>
      </c>
      <c r="I4976" s="3">
        <v>-0.16663682314225201</v>
      </c>
      <c r="J4976" s="3">
        <v>-0.125904536684593</v>
      </c>
      <c r="K4976" s="3">
        <v>0.41119480821139698</v>
      </c>
      <c r="L4976" s="3">
        <v>0.67979355160143096</v>
      </c>
      <c r="N4976">
        <f>-0.084*G4976+0.688*H4976+0.69*I4976+0.046*J4976-0.156*K4976-0.132*L4976</f>
        <v>-0.39381969886500401</v>
      </c>
      <c r="O4976">
        <f>0.695*G4976+0.118*H4976+0.108*I4976+0.112*J4976+0.073*K4976+0.688*L4976</f>
        <v>0.56255111760817211</v>
      </c>
      <c r="P4976">
        <f>-0.061*G4976+0.107*H4976+0.102*I4976-0.707*J4976+0.686*K4976+0.07*L4976</f>
        <v>0.37521797639741233</v>
      </c>
      <c r="Q4976">
        <f>0.416*N4976+0.319*O4976+0.266*P4976</f>
        <v>0.11543279351087693</v>
      </c>
    </row>
    <row r="4977" spans="1:17" x14ac:dyDescent="0.25">
      <c r="A4977" s="1">
        <v>0.61237243569579503</v>
      </c>
      <c r="B4977" s="2">
        <v>5</v>
      </c>
      <c r="C4977" s="2">
        <v>0</v>
      </c>
      <c r="D4977" s="2">
        <v>0</v>
      </c>
      <c r="E4977" s="2">
        <v>0</v>
      </c>
      <c r="F4977" s="2">
        <v>1</v>
      </c>
      <c r="G4977" s="3">
        <v>0.165452250025653</v>
      </c>
      <c r="H4977" s="3">
        <v>-0.15301098010877501</v>
      </c>
      <c r="I4977" s="3">
        <v>-0.16663682314225201</v>
      </c>
      <c r="J4977" s="3">
        <v>-0.125904536684593</v>
      </c>
      <c r="K4977" s="3">
        <v>0.41119480821139698</v>
      </c>
      <c r="L4977" s="3">
        <v>0.67979355160143096</v>
      </c>
      <c r="N4977">
        <f>-0.084*G4977+0.688*H4977+0.69*I4977+0.046*J4977-0.156*K4977-0.132*L4977</f>
        <v>-0.39381969886500401</v>
      </c>
      <c r="O4977">
        <f>0.695*G4977+0.118*H4977+0.108*I4977+0.112*J4977+0.073*K4977+0.688*L4977</f>
        <v>0.56255111760817211</v>
      </c>
      <c r="P4977">
        <f>-0.061*G4977+0.107*H4977+0.102*I4977-0.707*J4977+0.686*K4977+0.07*L4977</f>
        <v>0.37521797639741233</v>
      </c>
      <c r="Q4977">
        <f>0.416*N4977+0.319*O4977+0.266*P4977</f>
        <v>0.11543279351087693</v>
      </c>
    </row>
    <row r="4978" spans="1:17" x14ac:dyDescent="0.25">
      <c r="A4978" s="1">
        <v>0.61237243569579503</v>
      </c>
      <c r="B4978" s="2">
        <v>5</v>
      </c>
      <c r="C4978" s="2">
        <v>0</v>
      </c>
      <c r="D4978" s="2">
        <v>0</v>
      </c>
      <c r="E4978" s="2">
        <v>0</v>
      </c>
      <c r="F4978" s="2">
        <v>1</v>
      </c>
      <c r="G4978" s="3">
        <v>0.165452250025653</v>
      </c>
      <c r="H4978" s="3">
        <v>-0.15301098010877501</v>
      </c>
      <c r="I4978" s="3">
        <v>-0.16663682314225201</v>
      </c>
      <c r="J4978" s="3">
        <v>-0.125904536684593</v>
      </c>
      <c r="K4978" s="3">
        <v>0.41119480821139698</v>
      </c>
      <c r="L4978" s="3">
        <v>0.67979355160143096</v>
      </c>
      <c r="N4978">
        <f>-0.084*G4978+0.688*H4978+0.69*I4978+0.046*J4978-0.156*K4978-0.132*L4978</f>
        <v>-0.39381969886500401</v>
      </c>
      <c r="O4978">
        <f>0.695*G4978+0.118*H4978+0.108*I4978+0.112*J4978+0.073*K4978+0.688*L4978</f>
        <v>0.56255111760817211</v>
      </c>
      <c r="P4978">
        <f>-0.061*G4978+0.107*H4978+0.102*I4978-0.707*J4978+0.686*K4978+0.07*L4978</f>
        <v>0.37521797639741233</v>
      </c>
      <c r="Q4978">
        <f>0.416*N4978+0.319*O4978+0.266*P4978</f>
        <v>0.11543279351087693</v>
      </c>
    </row>
    <row r="4979" spans="1:17" x14ac:dyDescent="0.25">
      <c r="A4979" s="1">
        <v>0.61237243569579503</v>
      </c>
      <c r="B4979" s="2">
        <v>5</v>
      </c>
      <c r="C4979" s="2">
        <v>0</v>
      </c>
      <c r="D4979" s="2">
        <v>0</v>
      </c>
      <c r="E4979" s="2">
        <v>0</v>
      </c>
      <c r="F4979" s="2">
        <v>1</v>
      </c>
      <c r="G4979" s="3">
        <v>0.165452250025653</v>
      </c>
      <c r="H4979" s="3">
        <v>-0.15301098010877501</v>
      </c>
      <c r="I4979" s="3">
        <v>-0.16663682314225201</v>
      </c>
      <c r="J4979" s="3">
        <v>-0.125904536684593</v>
      </c>
      <c r="K4979" s="3">
        <v>0.41119480821139698</v>
      </c>
      <c r="L4979" s="3">
        <v>0.67979355160143096</v>
      </c>
      <c r="N4979">
        <f>-0.084*G4979+0.688*H4979+0.69*I4979+0.046*J4979-0.156*K4979-0.132*L4979</f>
        <v>-0.39381969886500401</v>
      </c>
      <c r="O4979">
        <f>0.695*G4979+0.118*H4979+0.108*I4979+0.112*J4979+0.073*K4979+0.688*L4979</f>
        <v>0.56255111760817211</v>
      </c>
      <c r="P4979">
        <f>-0.061*G4979+0.107*H4979+0.102*I4979-0.707*J4979+0.686*K4979+0.07*L4979</f>
        <v>0.37521797639741233</v>
      </c>
      <c r="Q4979">
        <f>0.416*N4979+0.319*O4979+0.266*P4979</f>
        <v>0.11543279351087693</v>
      </c>
    </row>
    <row r="4980" spans="1:17" x14ac:dyDescent="0.25">
      <c r="A4980" s="1">
        <v>0.61237243569579503</v>
      </c>
      <c r="B4980" s="2">
        <v>5</v>
      </c>
      <c r="C4980" s="2">
        <v>0</v>
      </c>
      <c r="D4980" s="2">
        <v>0</v>
      </c>
      <c r="E4980" s="2">
        <v>0</v>
      </c>
      <c r="F4980" s="2">
        <v>1</v>
      </c>
      <c r="G4980" s="3">
        <v>0.165452250025653</v>
      </c>
      <c r="H4980" s="3">
        <v>-0.15301098010877501</v>
      </c>
      <c r="I4980" s="3">
        <v>-0.16663682314225201</v>
      </c>
      <c r="J4980" s="3">
        <v>-0.125904536684593</v>
      </c>
      <c r="K4980" s="3">
        <v>0.41119480821139698</v>
      </c>
      <c r="L4980" s="3">
        <v>0.67979355160143096</v>
      </c>
      <c r="N4980">
        <f>-0.084*G4980+0.688*H4980+0.69*I4980+0.046*J4980-0.156*K4980-0.132*L4980</f>
        <v>-0.39381969886500401</v>
      </c>
      <c r="O4980">
        <f>0.695*G4980+0.118*H4980+0.108*I4980+0.112*J4980+0.073*K4980+0.688*L4980</f>
        <v>0.56255111760817211</v>
      </c>
      <c r="P4980">
        <f>-0.061*G4980+0.107*H4980+0.102*I4980-0.707*J4980+0.686*K4980+0.07*L4980</f>
        <v>0.37521797639741233</v>
      </c>
      <c r="Q4980">
        <f>0.416*N4980+0.319*O4980+0.266*P4980</f>
        <v>0.11543279351087693</v>
      </c>
    </row>
    <row r="4981" spans="1:17" x14ac:dyDescent="0.25">
      <c r="A4981" s="1">
        <v>0.61237243569579503</v>
      </c>
      <c r="B4981" s="2">
        <v>5</v>
      </c>
      <c r="C4981" s="2">
        <v>0</v>
      </c>
      <c r="D4981" s="2">
        <v>0</v>
      </c>
      <c r="E4981" s="2">
        <v>0</v>
      </c>
      <c r="F4981" s="2">
        <v>1</v>
      </c>
      <c r="G4981" s="3">
        <v>0.165452250025653</v>
      </c>
      <c r="H4981" s="3">
        <v>-0.15301098010877501</v>
      </c>
      <c r="I4981" s="3">
        <v>-0.16663682314225201</v>
      </c>
      <c r="J4981" s="3">
        <v>-0.125904536684593</v>
      </c>
      <c r="K4981" s="3">
        <v>0.41119480821139698</v>
      </c>
      <c r="L4981" s="3">
        <v>0.67979355160143096</v>
      </c>
      <c r="N4981">
        <f>-0.084*G4981+0.688*H4981+0.69*I4981+0.046*J4981-0.156*K4981-0.132*L4981</f>
        <v>-0.39381969886500401</v>
      </c>
      <c r="O4981">
        <f>0.695*G4981+0.118*H4981+0.108*I4981+0.112*J4981+0.073*K4981+0.688*L4981</f>
        <v>0.56255111760817211</v>
      </c>
      <c r="P4981">
        <f>-0.061*G4981+0.107*H4981+0.102*I4981-0.707*J4981+0.686*K4981+0.07*L4981</f>
        <v>0.37521797639741233</v>
      </c>
      <c r="Q4981">
        <f>0.416*N4981+0.319*O4981+0.266*P4981</f>
        <v>0.11543279351087693</v>
      </c>
    </row>
    <row r="4982" spans="1:17" x14ac:dyDescent="0.25">
      <c r="A4982" s="1">
        <v>0.61237243569579503</v>
      </c>
      <c r="B4982" s="2">
        <v>5</v>
      </c>
      <c r="C4982" s="2">
        <v>0</v>
      </c>
      <c r="D4982" s="2">
        <v>0</v>
      </c>
      <c r="E4982" s="2">
        <v>0</v>
      </c>
      <c r="F4982" s="2">
        <v>1</v>
      </c>
      <c r="G4982" s="3">
        <v>0.165452250025653</v>
      </c>
      <c r="H4982" s="3">
        <v>-0.15301098010877501</v>
      </c>
      <c r="I4982" s="3">
        <v>-0.16663682314225201</v>
      </c>
      <c r="J4982" s="3">
        <v>-0.125904536684593</v>
      </c>
      <c r="K4982" s="3">
        <v>0.41119480821139698</v>
      </c>
      <c r="L4982" s="3">
        <v>0.67979355160143096</v>
      </c>
      <c r="N4982">
        <f>-0.084*G4982+0.688*H4982+0.69*I4982+0.046*J4982-0.156*K4982-0.132*L4982</f>
        <v>-0.39381969886500401</v>
      </c>
      <c r="O4982">
        <f>0.695*G4982+0.118*H4982+0.108*I4982+0.112*J4982+0.073*K4982+0.688*L4982</f>
        <v>0.56255111760817211</v>
      </c>
      <c r="P4982">
        <f>-0.061*G4982+0.107*H4982+0.102*I4982-0.707*J4982+0.686*K4982+0.07*L4982</f>
        <v>0.37521797639741233</v>
      </c>
      <c r="Q4982">
        <f>0.416*N4982+0.319*O4982+0.266*P4982</f>
        <v>0.11543279351087693</v>
      </c>
    </row>
    <row r="4983" spans="1:17" x14ac:dyDescent="0.25">
      <c r="A4983" s="1">
        <v>0.61237243569579503</v>
      </c>
      <c r="B4983" s="2">
        <v>5</v>
      </c>
      <c r="C4983" s="2">
        <v>0</v>
      </c>
      <c r="D4983" s="2">
        <v>0</v>
      </c>
      <c r="E4983" s="2">
        <v>0</v>
      </c>
      <c r="F4983" s="2">
        <v>1</v>
      </c>
      <c r="G4983" s="3">
        <v>0.165452250025653</v>
      </c>
      <c r="H4983" s="3">
        <v>-0.15301098010877501</v>
      </c>
      <c r="I4983" s="3">
        <v>-0.16663682314225201</v>
      </c>
      <c r="J4983" s="3">
        <v>-0.125904536684593</v>
      </c>
      <c r="K4983" s="3">
        <v>0.41119480821139698</v>
      </c>
      <c r="L4983" s="3">
        <v>0.67979355160143096</v>
      </c>
      <c r="N4983">
        <f>-0.084*G4983+0.688*H4983+0.69*I4983+0.046*J4983-0.156*K4983-0.132*L4983</f>
        <v>-0.39381969886500401</v>
      </c>
      <c r="O4983">
        <f>0.695*G4983+0.118*H4983+0.108*I4983+0.112*J4983+0.073*K4983+0.688*L4983</f>
        <v>0.56255111760817211</v>
      </c>
      <c r="P4983">
        <f>-0.061*G4983+0.107*H4983+0.102*I4983-0.707*J4983+0.686*K4983+0.07*L4983</f>
        <v>0.37521797639741233</v>
      </c>
      <c r="Q4983">
        <f>0.416*N4983+0.319*O4983+0.266*P4983</f>
        <v>0.11543279351087693</v>
      </c>
    </row>
    <row r="4984" spans="1:17" x14ac:dyDescent="0.25">
      <c r="A4984" s="1">
        <v>0.61237243569579503</v>
      </c>
      <c r="B4984" s="2">
        <v>5</v>
      </c>
      <c r="C4984" s="2">
        <v>0</v>
      </c>
      <c r="D4984" s="2">
        <v>0</v>
      </c>
      <c r="E4984" s="2">
        <v>0</v>
      </c>
      <c r="F4984" s="2">
        <v>1</v>
      </c>
      <c r="G4984" s="3">
        <v>0.165452250025653</v>
      </c>
      <c r="H4984" s="3">
        <v>-0.15301098010877501</v>
      </c>
      <c r="I4984" s="3">
        <v>-0.16663682314225201</v>
      </c>
      <c r="J4984" s="3">
        <v>-0.125904536684593</v>
      </c>
      <c r="K4984" s="3">
        <v>0.41119480821139698</v>
      </c>
      <c r="L4984" s="3">
        <v>0.67979355160143096</v>
      </c>
      <c r="N4984">
        <f>-0.084*G4984+0.688*H4984+0.69*I4984+0.046*J4984-0.156*K4984-0.132*L4984</f>
        <v>-0.39381969886500401</v>
      </c>
      <c r="O4984">
        <f>0.695*G4984+0.118*H4984+0.108*I4984+0.112*J4984+0.073*K4984+0.688*L4984</f>
        <v>0.56255111760817211</v>
      </c>
      <c r="P4984">
        <f>-0.061*G4984+0.107*H4984+0.102*I4984-0.707*J4984+0.686*K4984+0.07*L4984</f>
        <v>0.37521797639741233</v>
      </c>
      <c r="Q4984">
        <f>0.416*N4984+0.319*O4984+0.266*P4984</f>
        <v>0.11543279351087693</v>
      </c>
    </row>
    <row r="4985" spans="1:17" x14ac:dyDescent="0.25">
      <c r="A4985" s="1">
        <v>0.61237243569579503</v>
      </c>
      <c r="B4985" s="2">
        <v>5</v>
      </c>
      <c r="C4985" s="2">
        <v>0</v>
      </c>
      <c r="D4985" s="2">
        <v>0</v>
      </c>
      <c r="E4985" s="2">
        <v>0</v>
      </c>
      <c r="F4985" s="2">
        <v>1</v>
      </c>
      <c r="G4985" s="3">
        <v>0.165452250025653</v>
      </c>
      <c r="H4985" s="3">
        <v>-0.15301098010877501</v>
      </c>
      <c r="I4985" s="3">
        <v>-0.16663682314225201</v>
      </c>
      <c r="J4985" s="3">
        <v>-0.125904536684593</v>
      </c>
      <c r="K4985" s="3">
        <v>0.41119480821139698</v>
      </c>
      <c r="L4985" s="3">
        <v>0.67979355160143096</v>
      </c>
      <c r="N4985">
        <f>-0.084*G4985+0.688*H4985+0.69*I4985+0.046*J4985-0.156*K4985-0.132*L4985</f>
        <v>-0.39381969886500401</v>
      </c>
      <c r="O4985">
        <f>0.695*G4985+0.118*H4985+0.108*I4985+0.112*J4985+0.073*K4985+0.688*L4985</f>
        <v>0.56255111760817211</v>
      </c>
      <c r="P4985">
        <f>-0.061*G4985+0.107*H4985+0.102*I4985-0.707*J4985+0.686*K4985+0.07*L4985</f>
        <v>0.37521797639741233</v>
      </c>
      <c r="Q4985">
        <f>0.416*N4985+0.319*O4985+0.266*P4985</f>
        <v>0.11543279351087693</v>
      </c>
    </row>
    <row r="4986" spans="1:17" x14ac:dyDescent="0.25">
      <c r="A4986" s="1">
        <v>0.61237243569579503</v>
      </c>
      <c r="B4986" s="2">
        <v>5</v>
      </c>
      <c r="C4986" s="2">
        <v>0</v>
      </c>
      <c r="D4986" s="2">
        <v>0</v>
      </c>
      <c r="E4986" s="2">
        <v>0</v>
      </c>
      <c r="F4986" s="2">
        <v>1</v>
      </c>
      <c r="G4986" s="3">
        <v>0.165452250025653</v>
      </c>
      <c r="H4986" s="3">
        <v>-0.15301098010877501</v>
      </c>
      <c r="I4986" s="3">
        <v>-0.16663682314225201</v>
      </c>
      <c r="J4986" s="3">
        <v>-0.125904536684593</v>
      </c>
      <c r="K4986" s="3">
        <v>0.41119480821139698</v>
      </c>
      <c r="L4986" s="3">
        <v>0.67979355160143096</v>
      </c>
      <c r="N4986">
        <f>-0.084*G4986+0.688*H4986+0.69*I4986+0.046*J4986-0.156*K4986-0.132*L4986</f>
        <v>-0.39381969886500401</v>
      </c>
      <c r="O4986">
        <f>0.695*G4986+0.118*H4986+0.108*I4986+0.112*J4986+0.073*K4986+0.688*L4986</f>
        <v>0.56255111760817211</v>
      </c>
      <c r="P4986">
        <f>-0.061*G4986+0.107*H4986+0.102*I4986-0.707*J4986+0.686*K4986+0.07*L4986</f>
        <v>0.37521797639741233</v>
      </c>
      <c r="Q4986">
        <f>0.416*N4986+0.319*O4986+0.266*P4986</f>
        <v>0.11543279351087693</v>
      </c>
    </row>
    <row r="4987" spans="1:17" x14ac:dyDescent="0.25">
      <c r="A4987" s="1">
        <v>0.61237243569579503</v>
      </c>
      <c r="B4987" s="2">
        <v>5</v>
      </c>
      <c r="C4987" s="2">
        <v>0</v>
      </c>
      <c r="D4987" s="2">
        <v>0</v>
      </c>
      <c r="E4987" s="2">
        <v>0</v>
      </c>
      <c r="F4987" s="2">
        <v>1</v>
      </c>
      <c r="G4987" s="3">
        <v>0.165452250025653</v>
      </c>
      <c r="H4987" s="3">
        <v>-0.15301098010877501</v>
      </c>
      <c r="I4987" s="3">
        <v>-0.16663682314225201</v>
      </c>
      <c r="J4987" s="3">
        <v>-0.125904536684593</v>
      </c>
      <c r="K4987" s="3">
        <v>0.41119480821139698</v>
      </c>
      <c r="L4987" s="3">
        <v>0.67979355160143096</v>
      </c>
      <c r="N4987">
        <f>-0.084*G4987+0.688*H4987+0.69*I4987+0.046*J4987-0.156*K4987-0.132*L4987</f>
        <v>-0.39381969886500401</v>
      </c>
      <c r="O4987">
        <f>0.695*G4987+0.118*H4987+0.108*I4987+0.112*J4987+0.073*K4987+0.688*L4987</f>
        <v>0.56255111760817211</v>
      </c>
      <c r="P4987">
        <f>-0.061*G4987+0.107*H4987+0.102*I4987-0.707*J4987+0.686*K4987+0.07*L4987</f>
        <v>0.37521797639741233</v>
      </c>
      <c r="Q4987">
        <f>0.416*N4987+0.319*O4987+0.266*P4987</f>
        <v>0.11543279351087693</v>
      </c>
    </row>
    <row r="4988" spans="1:17" x14ac:dyDescent="0.25">
      <c r="A4988" s="1">
        <v>0.48119901861693598</v>
      </c>
      <c r="B4988" s="2">
        <v>5</v>
      </c>
      <c r="C4988" s="2">
        <v>1</v>
      </c>
      <c r="D4988" s="2">
        <v>1</v>
      </c>
      <c r="E4988" s="2">
        <v>0</v>
      </c>
      <c r="F4988" s="2">
        <v>1</v>
      </c>
      <c r="G4988" s="3">
        <v>-0.112653709161053</v>
      </c>
      <c r="H4988" s="3">
        <v>-8.2792690045253595E-2</v>
      </c>
      <c r="I4988" s="3">
        <v>-0.101628001624561</v>
      </c>
      <c r="J4988" s="3">
        <v>-0.125904536684593</v>
      </c>
      <c r="K4988" s="3">
        <v>0.41119480821139698</v>
      </c>
      <c r="L4988" s="3">
        <v>0.67979355160143096</v>
      </c>
      <c r="N4988">
        <f>-0.084*G4988+0.688*H4988+0.69*I4988+0.046*J4988-0.156*K4988-0.132*L4988</f>
        <v>-0.27729252788241121</v>
      </c>
      <c r="O4988">
        <f>0.695*G4988+0.118*H4988+0.108*I4988+0.112*J4988+0.073*K4988+0.688*L4988</f>
        <v>0.38457418692481765</v>
      </c>
      <c r="P4988">
        <f>-0.061*G4988+0.107*H4988+0.102*I4988-0.707*J4988+0.686*K4988+0.07*L4988</f>
        <v>0.40632669673940269</v>
      </c>
      <c r="Q4988">
        <f>0.416*N4988+0.319*O4988+0.266*P4988</f>
        <v>0.1154083753626149</v>
      </c>
    </row>
    <row r="4989" spans="1:17" x14ac:dyDescent="0.25">
      <c r="A4989" s="1">
        <v>0.54938831122551801</v>
      </c>
      <c r="B4989" s="2">
        <v>5</v>
      </c>
      <c r="C4989" s="2">
        <v>0</v>
      </c>
      <c r="D4989" s="2">
        <v>1</v>
      </c>
      <c r="E4989" s="2">
        <v>0</v>
      </c>
      <c r="F4989" s="2">
        <v>1</v>
      </c>
      <c r="G4989" s="3">
        <v>3.1917112042544799E-2</v>
      </c>
      <c r="H4989" s="3">
        <v>-0.15301098010877501</v>
      </c>
      <c r="I4989" s="3">
        <v>-0.101628001624561</v>
      </c>
      <c r="J4989" s="3">
        <v>-0.125904536684593</v>
      </c>
      <c r="K4989" s="3">
        <v>0.41119480821139698</v>
      </c>
      <c r="L4989" s="3">
        <v>0.67979355160143096</v>
      </c>
      <c r="N4989">
        <f>-0.084*G4989+0.688*H4989+0.69*I4989+0.046*J4989-0.156*K4989-0.132*L4989</f>
        <v>-0.33774666042721613</v>
      </c>
      <c r="O4989">
        <f>0.695*G4989+0.118*H4989+0.108*I4989+0.112*J4989+0.073*K4989+0.688*L4989</f>
        <v>0.47676514943382259</v>
      </c>
      <c r="P4989">
        <f>-0.061*G4989+0.107*H4989+0.102*I4989-0.707*J4989+0.686*K4989+0.07*L4989</f>
        <v>0.38999451960918641</v>
      </c>
      <c r="Q4989">
        <f>0.416*N4989+0.319*O4989+0.266*P4989</f>
        <v>0.1153240141477111</v>
      </c>
    </row>
    <row r="4990" spans="1:17" x14ac:dyDescent="0.25">
      <c r="A4990" s="1">
        <v>-0.104511458631998</v>
      </c>
      <c r="B4990" s="2">
        <v>4</v>
      </c>
      <c r="C4990" s="2">
        <v>7</v>
      </c>
      <c r="D4990" s="2">
        <v>10</v>
      </c>
      <c r="E4990" s="2">
        <v>0</v>
      </c>
      <c r="F4990" s="2">
        <v>1</v>
      </c>
      <c r="G4990" s="3">
        <v>-1.3544417002682201</v>
      </c>
      <c r="H4990" s="3">
        <v>0.33851705033587298</v>
      </c>
      <c r="I4990" s="3">
        <v>0.48345139203465698</v>
      </c>
      <c r="J4990" s="3">
        <v>-0.125904536684593</v>
      </c>
      <c r="K4990" s="3">
        <v>0.41119480821139698</v>
      </c>
      <c r="L4990" s="3">
        <v>-8.9240084543012896E-2</v>
      </c>
      <c r="N4990">
        <f>-0.084*G4990+0.688*H4990+0.69*I4990+0.046*J4990-0.156*K4990-0.132*L4990</f>
        <v>0.62209598634873298</v>
      </c>
      <c r="O4990">
        <f>0.695*G4990+0.118*H4990+0.108*I4990+0.112*J4990+0.073*K4990+0.688*L4990</f>
        <v>-0.8946604846818722</v>
      </c>
      <c r="P4990">
        <f>-0.061*G4990+0.107*H4990+0.102*I4990-0.707*J4990+0.686*K4990+0.07*L4990</f>
        <v>0.53300165004084954</v>
      </c>
      <c r="Q4990">
        <f>0.416*N4990+0.319*O4990+0.266*P4990</f>
        <v>0.11517367461842162</v>
      </c>
    </row>
    <row r="4991" spans="1:17" x14ac:dyDescent="0.25">
      <c r="A4991" s="1">
        <v>0.61147821964397298</v>
      </c>
      <c r="B4991" s="2">
        <v>5</v>
      </c>
      <c r="C4991" s="2">
        <v>0</v>
      </c>
      <c r="D4991" s="2">
        <v>0</v>
      </c>
      <c r="E4991" s="2">
        <v>0</v>
      </c>
      <c r="F4991" s="2">
        <v>1</v>
      </c>
      <c r="G4991" s="3">
        <v>0.16355638714161599</v>
      </c>
      <c r="H4991" s="3">
        <v>-0.15301098010877501</v>
      </c>
      <c r="I4991" s="3">
        <v>-0.16663682314225201</v>
      </c>
      <c r="J4991" s="3">
        <v>-0.125904536684593</v>
      </c>
      <c r="K4991" s="3">
        <v>0.41119480821139698</v>
      </c>
      <c r="L4991" s="3">
        <v>0.67979355160143096</v>
      </c>
      <c r="N4991">
        <f>-0.084*G4991+0.688*H4991+0.69*I4991+0.046*J4991-0.156*K4991-0.132*L4991</f>
        <v>-0.39366044638274489</v>
      </c>
      <c r="O4991">
        <f>0.695*G4991+0.118*H4991+0.108*I4991+0.112*J4991+0.073*K4991+0.688*L4991</f>
        <v>0.56123349290376645</v>
      </c>
      <c r="P4991">
        <f>-0.061*G4991+0.107*H4991+0.102*I4991-0.707*J4991+0.686*K4991+0.07*L4991</f>
        <v>0.37533362403333859</v>
      </c>
      <c r="Q4991">
        <f>0.416*N4991+0.319*O4991+0.266*P4991</f>
        <v>0.1151094825339477</v>
      </c>
    </row>
    <row r="4992" spans="1:17" x14ac:dyDescent="0.25">
      <c r="A4992" s="1">
        <v>0.61147821964397298</v>
      </c>
      <c r="B4992" s="2">
        <v>5</v>
      </c>
      <c r="C4992" s="2">
        <v>0</v>
      </c>
      <c r="D4992" s="2">
        <v>0</v>
      </c>
      <c r="E4992" s="2">
        <v>0</v>
      </c>
      <c r="F4992" s="2">
        <v>1</v>
      </c>
      <c r="G4992" s="3">
        <v>0.16355638714161599</v>
      </c>
      <c r="H4992" s="3">
        <v>-0.15301098010877501</v>
      </c>
      <c r="I4992" s="3">
        <v>-0.16663682314225201</v>
      </c>
      <c r="J4992" s="3">
        <v>-0.125904536684593</v>
      </c>
      <c r="K4992" s="3">
        <v>0.41119480821139698</v>
      </c>
      <c r="L4992" s="3">
        <v>0.67979355160143096</v>
      </c>
      <c r="N4992">
        <f>-0.084*G4992+0.688*H4992+0.69*I4992+0.046*J4992-0.156*K4992-0.132*L4992</f>
        <v>-0.39366044638274489</v>
      </c>
      <c r="O4992">
        <f>0.695*G4992+0.118*H4992+0.108*I4992+0.112*J4992+0.073*K4992+0.688*L4992</f>
        <v>0.56123349290376645</v>
      </c>
      <c r="P4992">
        <f>-0.061*G4992+0.107*H4992+0.102*I4992-0.707*J4992+0.686*K4992+0.07*L4992</f>
        <v>0.37533362403333859</v>
      </c>
      <c r="Q4992">
        <f>0.416*N4992+0.319*O4992+0.266*P4992</f>
        <v>0.1151094825339477</v>
      </c>
    </row>
    <row r="4993" spans="1:17" x14ac:dyDescent="0.25">
      <c r="A4993" s="1">
        <v>0.61147821964397298</v>
      </c>
      <c r="B4993" s="2">
        <v>5</v>
      </c>
      <c r="C4993" s="2">
        <v>0</v>
      </c>
      <c r="D4993" s="2">
        <v>0</v>
      </c>
      <c r="E4993" s="2">
        <v>0</v>
      </c>
      <c r="F4993" s="2">
        <v>1</v>
      </c>
      <c r="G4993" s="3">
        <v>0.16355638714161599</v>
      </c>
      <c r="H4993" s="3">
        <v>-0.15301098010877501</v>
      </c>
      <c r="I4993" s="3">
        <v>-0.16663682314225201</v>
      </c>
      <c r="J4993" s="3">
        <v>-0.125904536684593</v>
      </c>
      <c r="K4993" s="3">
        <v>0.41119480821139698</v>
      </c>
      <c r="L4993" s="3">
        <v>0.67979355160143096</v>
      </c>
      <c r="N4993">
        <f>-0.084*G4993+0.688*H4993+0.69*I4993+0.046*J4993-0.156*K4993-0.132*L4993</f>
        <v>-0.39366044638274489</v>
      </c>
      <c r="O4993">
        <f>0.695*G4993+0.118*H4993+0.108*I4993+0.112*J4993+0.073*K4993+0.688*L4993</f>
        <v>0.56123349290376645</v>
      </c>
      <c r="P4993">
        <f>-0.061*G4993+0.107*H4993+0.102*I4993-0.707*J4993+0.686*K4993+0.07*L4993</f>
        <v>0.37533362403333859</v>
      </c>
      <c r="Q4993">
        <f>0.416*N4993+0.319*O4993+0.266*P4993</f>
        <v>0.1151094825339477</v>
      </c>
    </row>
    <row r="4994" spans="1:17" x14ac:dyDescent="0.25">
      <c r="A4994" s="1">
        <v>0.61147821964397298</v>
      </c>
      <c r="B4994" s="2">
        <v>5</v>
      </c>
      <c r="C4994" s="2">
        <v>0</v>
      </c>
      <c r="D4994" s="2">
        <v>0</v>
      </c>
      <c r="E4994" s="2">
        <v>0</v>
      </c>
      <c r="F4994" s="2">
        <v>1</v>
      </c>
      <c r="G4994" s="3">
        <v>0.16355638714161599</v>
      </c>
      <c r="H4994" s="3">
        <v>-0.15301098010877501</v>
      </c>
      <c r="I4994" s="3">
        <v>-0.16663682314225201</v>
      </c>
      <c r="J4994" s="3">
        <v>-0.125904536684593</v>
      </c>
      <c r="K4994" s="3">
        <v>0.41119480821139698</v>
      </c>
      <c r="L4994" s="3">
        <v>0.67979355160143096</v>
      </c>
      <c r="N4994">
        <f>-0.084*G4994+0.688*H4994+0.69*I4994+0.046*J4994-0.156*K4994-0.132*L4994</f>
        <v>-0.39366044638274489</v>
      </c>
      <c r="O4994">
        <f>0.695*G4994+0.118*H4994+0.108*I4994+0.112*J4994+0.073*K4994+0.688*L4994</f>
        <v>0.56123349290376645</v>
      </c>
      <c r="P4994">
        <f>-0.061*G4994+0.107*H4994+0.102*I4994-0.707*J4994+0.686*K4994+0.07*L4994</f>
        <v>0.37533362403333859</v>
      </c>
      <c r="Q4994">
        <f>0.416*N4994+0.319*O4994+0.266*P4994</f>
        <v>0.1151094825339477</v>
      </c>
    </row>
    <row r="4995" spans="1:17" x14ac:dyDescent="0.25">
      <c r="A4995" s="1">
        <v>0.61147821964397298</v>
      </c>
      <c r="B4995" s="2">
        <v>5</v>
      </c>
      <c r="C4995" s="2">
        <v>0</v>
      </c>
      <c r="D4995" s="2">
        <v>0</v>
      </c>
      <c r="E4995" s="2">
        <v>0</v>
      </c>
      <c r="F4995" s="2">
        <v>1</v>
      </c>
      <c r="G4995" s="3">
        <v>0.16355638714161599</v>
      </c>
      <c r="H4995" s="3">
        <v>-0.15301098010877501</v>
      </c>
      <c r="I4995" s="3">
        <v>-0.16663682314225201</v>
      </c>
      <c r="J4995" s="3">
        <v>-0.125904536684593</v>
      </c>
      <c r="K4995" s="3">
        <v>0.41119480821139698</v>
      </c>
      <c r="L4995" s="3">
        <v>0.67979355160143096</v>
      </c>
      <c r="N4995">
        <f>-0.084*G4995+0.688*H4995+0.69*I4995+0.046*J4995-0.156*K4995-0.132*L4995</f>
        <v>-0.39366044638274489</v>
      </c>
      <c r="O4995">
        <f>0.695*G4995+0.118*H4995+0.108*I4995+0.112*J4995+0.073*K4995+0.688*L4995</f>
        <v>0.56123349290376645</v>
      </c>
      <c r="P4995">
        <f>-0.061*G4995+0.107*H4995+0.102*I4995-0.707*J4995+0.686*K4995+0.07*L4995</f>
        <v>0.37533362403333859</v>
      </c>
      <c r="Q4995">
        <f>0.416*N4995+0.319*O4995+0.266*P4995</f>
        <v>0.1151094825339477</v>
      </c>
    </row>
    <row r="4996" spans="1:17" x14ac:dyDescent="0.25">
      <c r="A4996" s="1">
        <v>0.61147821964397298</v>
      </c>
      <c r="B4996" s="2">
        <v>5</v>
      </c>
      <c r="C4996" s="2">
        <v>0</v>
      </c>
      <c r="D4996" s="2">
        <v>0</v>
      </c>
      <c r="E4996" s="2">
        <v>0</v>
      </c>
      <c r="F4996" s="2">
        <v>1</v>
      </c>
      <c r="G4996" s="3">
        <v>0.16355638714161599</v>
      </c>
      <c r="H4996" s="3">
        <v>-0.15301098010877501</v>
      </c>
      <c r="I4996" s="3">
        <v>-0.16663682314225201</v>
      </c>
      <c r="J4996" s="3">
        <v>-0.125904536684593</v>
      </c>
      <c r="K4996" s="3">
        <v>0.41119480821139698</v>
      </c>
      <c r="L4996" s="3">
        <v>0.67979355160143096</v>
      </c>
      <c r="N4996">
        <f>-0.084*G4996+0.688*H4996+0.69*I4996+0.046*J4996-0.156*K4996-0.132*L4996</f>
        <v>-0.39366044638274489</v>
      </c>
      <c r="O4996">
        <f>0.695*G4996+0.118*H4996+0.108*I4996+0.112*J4996+0.073*K4996+0.688*L4996</f>
        <v>0.56123349290376645</v>
      </c>
      <c r="P4996">
        <f>-0.061*G4996+0.107*H4996+0.102*I4996-0.707*J4996+0.686*K4996+0.07*L4996</f>
        <v>0.37533362403333859</v>
      </c>
      <c r="Q4996">
        <f>0.416*N4996+0.319*O4996+0.266*P4996</f>
        <v>0.1151094825339477</v>
      </c>
    </row>
    <row r="4997" spans="1:17" x14ac:dyDescent="0.25">
      <c r="A4997" s="1">
        <v>0.61147821964397298</v>
      </c>
      <c r="B4997" s="2">
        <v>5</v>
      </c>
      <c r="C4997" s="2">
        <v>0</v>
      </c>
      <c r="D4997" s="2">
        <v>0</v>
      </c>
      <c r="E4997" s="2">
        <v>0</v>
      </c>
      <c r="F4997" s="2">
        <v>1</v>
      </c>
      <c r="G4997" s="3">
        <v>0.16355638714161599</v>
      </c>
      <c r="H4997" s="3">
        <v>-0.15301098010877501</v>
      </c>
      <c r="I4997" s="3">
        <v>-0.16663682314225201</v>
      </c>
      <c r="J4997" s="3">
        <v>-0.125904536684593</v>
      </c>
      <c r="K4997" s="3">
        <v>0.41119480821139698</v>
      </c>
      <c r="L4997" s="3">
        <v>0.67979355160143096</v>
      </c>
      <c r="N4997">
        <f>-0.084*G4997+0.688*H4997+0.69*I4997+0.046*J4997-0.156*K4997-0.132*L4997</f>
        <v>-0.39366044638274489</v>
      </c>
      <c r="O4997">
        <f>0.695*G4997+0.118*H4997+0.108*I4997+0.112*J4997+0.073*K4997+0.688*L4997</f>
        <v>0.56123349290376645</v>
      </c>
      <c r="P4997">
        <f>-0.061*G4997+0.107*H4997+0.102*I4997-0.707*J4997+0.686*K4997+0.07*L4997</f>
        <v>0.37533362403333859</v>
      </c>
      <c r="Q4997">
        <f>0.416*N4997+0.319*O4997+0.266*P4997</f>
        <v>0.1151094825339477</v>
      </c>
    </row>
    <row r="4998" spans="1:17" x14ac:dyDescent="0.25">
      <c r="A4998" s="1">
        <v>0.61147821964397298</v>
      </c>
      <c r="B4998" s="2">
        <v>5</v>
      </c>
      <c r="C4998" s="2">
        <v>0</v>
      </c>
      <c r="D4998" s="2">
        <v>0</v>
      </c>
      <c r="E4998" s="2">
        <v>0</v>
      </c>
      <c r="F4998" s="2">
        <v>1</v>
      </c>
      <c r="G4998" s="3">
        <v>0.16355638714161599</v>
      </c>
      <c r="H4998" s="3">
        <v>-0.15301098010877501</v>
      </c>
      <c r="I4998" s="3">
        <v>-0.16663682314225201</v>
      </c>
      <c r="J4998" s="3">
        <v>-0.125904536684593</v>
      </c>
      <c r="K4998" s="3">
        <v>0.41119480821139698</v>
      </c>
      <c r="L4998" s="3">
        <v>0.67979355160143096</v>
      </c>
      <c r="N4998">
        <f>-0.084*G4998+0.688*H4998+0.69*I4998+0.046*J4998-0.156*K4998-0.132*L4998</f>
        <v>-0.39366044638274489</v>
      </c>
      <c r="O4998">
        <f>0.695*G4998+0.118*H4998+0.108*I4998+0.112*J4998+0.073*K4998+0.688*L4998</f>
        <v>0.56123349290376645</v>
      </c>
      <c r="P4998">
        <f>-0.061*G4998+0.107*H4998+0.102*I4998-0.707*J4998+0.686*K4998+0.07*L4998</f>
        <v>0.37533362403333859</v>
      </c>
      <c r="Q4998">
        <f>0.416*N4998+0.319*O4998+0.266*P4998</f>
        <v>0.1151094825339477</v>
      </c>
    </row>
    <row r="4999" spans="1:17" x14ac:dyDescent="0.25">
      <c r="A4999" s="1">
        <v>0.61147821964397298</v>
      </c>
      <c r="B4999" s="2">
        <v>5</v>
      </c>
      <c r="C4999" s="2">
        <v>0</v>
      </c>
      <c r="D4999" s="2">
        <v>0</v>
      </c>
      <c r="E4999" s="2">
        <v>0</v>
      </c>
      <c r="F4999" s="2">
        <v>1</v>
      </c>
      <c r="G4999" s="3">
        <v>0.16355638714161599</v>
      </c>
      <c r="H4999" s="3">
        <v>-0.15301098010877501</v>
      </c>
      <c r="I4999" s="3">
        <v>-0.16663682314225201</v>
      </c>
      <c r="J4999" s="3">
        <v>-0.125904536684593</v>
      </c>
      <c r="K4999" s="3">
        <v>0.41119480821139698</v>
      </c>
      <c r="L4999" s="3">
        <v>0.67979355160143096</v>
      </c>
      <c r="N4999">
        <f>-0.084*G4999+0.688*H4999+0.69*I4999+0.046*J4999-0.156*K4999-0.132*L4999</f>
        <v>-0.39366044638274489</v>
      </c>
      <c r="O4999">
        <f>0.695*G4999+0.118*H4999+0.108*I4999+0.112*J4999+0.073*K4999+0.688*L4999</f>
        <v>0.56123349290376645</v>
      </c>
      <c r="P4999">
        <f>-0.061*G4999+0.107*H4999+0.102*I4999-0.707*J4999+0.686*K4999+0.07*L4999</f>
        <v>0.37533362403333859</v>
      </c>
      <c r="Q4999">
        <f>0.416*N4999+0.319*O4999+0.266*P4999</f>
        <v>0.1151094825339477</v>
      </c>
    </row>
    <row r="5000" spans="1:17" x14ac:dyDescent="0.25">
      <c r="A5000" s="1">
        <v>0.61147821964397298</v>
      </c>
      <c r="B5000" s="2">
        <v>5</v>
      </c>
      <c r="C5000" s="2">
        <v>0</v>
      </c>
      <c r="D5000" s="2">
        <v>0</v>
      </c>
      <c r="E5000" s="2">
        <v>0</v>
      </c>
      <c r="F5000" s="2">
        <v>1</v>
      </c>
      <c r="G5000" s="3">
        <v>0.16355638714161599</v>
      </c>
      <c r="H5000" s="3">
        <v>-0.15301098010877501</v>
      </c>
      <c r="I5000" s="3">
        <v>-0.16663682314225201</v>
      </c>
      <c r="J5000" s="3">
        <v>-0.125904536684593</v>
      </c>
      <c r="K5000" s="3">
        <v>0.41119480821139698</v>
      </c>
      <c r="L5000" s="3">
        <v>0.67979355160143096</v>
      </c>
      <c r="N5000">
        <f>-0.084*G5000+0.688*H5000+0.69*I5000+0.046*J5000-0.156*K5000-0.132*L5000</f>
        <v>-0.39366044638274489</v>
      </c>
      <c r="O5000">
        <f>0.695*G5000+0.118*H5000+0.108*I5000+0.112*J5000+0.073*K5000+0.688*L5000</f>
        <v>0.56123349290376645</v>
      </c>
      <c r="P5000">
        <f>-0.061*G5000+0.107*H5000+0.102*I5000-0.707*J5000+0.686*K5000+0.07*L5000</f>
        <v>0.37533362403333859</v>
      </c>
      <c r="Q5000">
        <f>0.416*N5000+0.319*O5000+0.266*P5000</f>
        <v>0.1151094825339477</v>
      </c>
    </row>
    <row r="5001" spans="1:17" x14ac:dyDescent="0.25">
      <c r="A5001" s="1">
        <v>0.61147821964397298</v>
      </c>
      <c r="B5001" s="2">
        <v>5</v>
      </c>
      <c r="C5001" s="2">
        <v>0</v>
      </c>
      <c r="D5001" s="2">
        <v>0</v>
      </c>
      <c r="E5001" s="2">
        <v>0</v>
      </c>
      <c r="F5001" s="2">
        <v>1</v>
      </c>
      <c r="G5001" s="3">
        <v>0.16355638714161599</v>
      </c>
      <c r="H5001" s="3">
        <v>-0.15301098010877501</v>
      </c>
      <c r="I5001" s="3">
        <v>-0.16663682314225201</v>
      </c>
      <c r="J5001" s="3">
        <v>-0.125904536684593</v>
      </c>
      <c r="K5001" s="3">
        <v>0.41119480821139698</v>
      </c>
      <c r="L5001" s="3">
        <v>0.67979355160143096</v>
      </c>
      <c r="N5001">
        <f>-0.084*G5001+0.688*H5001+0.69*I5001+0.046*J5001-0.156*K5001-0.132*L5001</f>
        <v>-0.39366044638274489</v>
      </c>
      <c r="O5001">
        <f>0.695*G5001+0.118*H5001+0.108*I5001+0.112*J5001+0.073*K5001+0.688*L5001</f>
        <v>0.56123349290376645</v>
      </c>
      <c r="P5001">
        <f>-0.061*G5001+0.107*H5001+0.102*I5001-0.707*J5001+0.686*K5001+0.07*L5001</f>
        <v>0.37533362403333859</v>
      </c>
      <c r="Q5001">
        <f>0.416*N5001+0.319*O5001+0.266*P5001</f>
        <v>0.1151094825339477</v>
      </c>
    </row>
    <row r="5002" spans="1:17" x14ac:dyDescent="0.25">
      <c r="A5002" s="1">
        <v>0.61147821964397298</v>
      </c>
      <c r="B5002" s="2">
        <v>5</v>
      </c>
      <c r="C5002" s="2">
        <v>0</v>
      </c>
      <c r="D5002" s="2">
        <v>0</v>
      </c>
      <c r="E5002" s="2">
        <v>0</v>
      </c>
      <c r="F5002" s="2">
        <v>1</v>
      </c>
      <c r="G5002" s="3">
        <v>0.16355638714161599</v>
      </c>
      <c r="H5002" s="3">
        <v>-0.15301098010877501</v>
      </c>
      <c r="I5002" s="3">
        <v>-0.16663682314225201</v>
      </c>
      <c r="J5002" s="3">
        <v>-0.125904536684593</v>
      </c>
      <c r="K5002" s="3">
        <v>0.41119480821139698</v>
      </c>
      <c r="L5002" s="3">
        <v>0.67979355160143096</v>
      </c>
      <c r="N5002">
        <f>-0.084*G5002+0.688*H5002+0.69*I5002+0.046*J5002-0.156*K5002-0.132*L5002</f>
        <v>-0.39366044638274489</v>
      </c>
      <c r="O5002">
        <f>0.695*G5002+0.118*H5002+0.108*I5002+0.112*J5002+0.073*K5002+0.688*L5002</f>
        <v>0.56123349290376645</v>
      </c>
      <c r="P5002">
        <f>-0.061*G5002+0.107*H5002+0.102*I5002-0.707*J5002+0.686*K5002+0.07*L5002</f>
        <v>0.37533362403333859</v>
      </c>
      <c r="Q5002">
        <f>0.416*N5002+0.319*O5002+0.266*P5002</f>
        <v>0.1151094825339477</v>
      </c>
    </row>
    <row r="5003" spans="1:17" x14ac:dyDescent="0.25">
      <c r="A5003" s="1">
        <v>0.61147821964397298</v>
      </c>
      <c r="B5003" s="2">
        <v>5</v>
      </c>
      <c r="C5003" s="2">
        <v>0</v>
      </c>
      <c r="D5003" s="2">
        <v>0</v>
      </c>
      <c r="E5003" s="2">
        <v>0</v>
      </c>
      <c r="F5003" s="2">
        <v>1</v>
      </c>
      <c r="G5003" s="3">
        <v>0.16355638714161599</v>
      </c>
      <c r="H5003" s="3">
        <v>-0.15301098010877501</v>
      </c>
      <c r="I5003" s="3">
        <v>-0.16663682314225201</v>
      </c>
      <c r="J5003" s="3">
        <v>-0.125904536684593</v>
      </c>
      <c r="K5003" s="3">
        <v>0.41119480821139698</v>
      </c>
      <c r="L5003" s="3">
        <v>0.67979355160143096</v>
      </c>
      <c r="N5003">
        <f>-0.084*G5003+0.688*H5003+0.69*I5003+0.046*J5003-0.156*K5003-0.132*L5003</f>
        <v>-0.39366044638274489</v>
      </c>
      <c r="O5003">
        <f>0.695*G5003+0.118*H5003+0.108*I5003+0.112*J5003+0.073*K5003+0.688*L5003</f>
        <v>0.56123349290376645</v>
      </c>
      <c r="P5003">
        <f>-0.061*G5003+0.107*H5003+0.102*I5003-0.707*J5003+0.686*K5003+0.07*L5003</f>
        <v>0.37533362403333859</v>
      </c>
      <c r="Q5003">
        <f>0.416*N5003+0.319*O5003+0.266*P5003</f>
        <v>0.1151094825339477</v>
      </c>
    </row>
    <row r="5004" spans="1:17" x14ac:dyDescent="0.25">
      <c r="A5004" s="1">
        <v>0.61147821964397298</v>
      </c>
      <c r="B5004" s="2">
        <v>5</v>
      </c>
      <c r="C5004" s="2">
        <v>0</v>
      </c>
      <c r="D5004" s="2">
        <v>0</v>
      </c>
      <c r="E5004" s="2">
        <v>0</v>
      </c>
      <c r="F5004" s="2">
        <v>1</v>
      </c>
      <c r="G5004" s="3">
        <v>0.16355638714161599</v>
      </c>
      <c r="H5004" s="3">
        <v>-0.15301098010877501</v>
      </c>
      <c r="I5004" s="3">
        <v>-0.16663682314225201</v>
      </c>
      <c r="J5004" s="3">
        <v>-0.125904536684593</v>
      </c>
      <c r="K5004" s="3">
        <v>0.41119480821139698</v>
      </c>
      <c r="L5004" s="3">
        <v>0.67979355160143096</v>
      </c>
      <c r="N5004">
        <f>-0.084*G5004+0.688*H5004+0.69*I5004+0.046*J5004-0.156*K5004-0.132*L5004</f>
        <v>-0.39366044638274489</v>
      </c>
      <c r="O5004">
        <f>0.695*G5004+0.118*H5004+0.108*I5004+0.112*J5004+0.073*K5004+0.688*L5004</f>
        <v>0.56123349290376645</v>
      </c>
      <c r="P5004">
        <f>-0.061*G5004+0.107*H5004+0.102*I5004-0.707*J5004+0.686*K5004+0.07*L5004</f>
        <v>0.37533362403333859</v>
      </c>
      <c r="Q5004">
        <f>0.416*N5004+0.319*O5004+0.266*P5004</f>
        <v>0.1151094825339477</v>
      </c>
    </row>
    <row r="5005" spans="1:17" x14ac:dyDescent="0.25">
      <c r="A5005" s="1">
        <v>0.61135028284846304</v>
      </c>
      <c r="B5005" s="2">
        <v>5</v>
      </c>
      <c r="C5005" s="2">
        <v>0</v>
      </c>
      <c r="D5005" s="2">
        <v>0</v>
      </c>
      <c r="E5005" s="2">
        <v>0</v>
      </c>
      <c r="F5005" s="2">
        <v>1</v>
      </c>
      <c r="G5005" s="3">
        <v>0.163285143272066</v>
      </c>
      <c r="H5005" s="3">
        <v>-0.15301098010877501</v>
      </c>
      <c r="I5005" s="3">
        <v>-0.16663682314225201</v>
      </c>
      <c r="J5005" s="3">
        <v>-0.125904536684593</v>
      </c>
      <c r="K5005" s="3">
        <v>0.41119480821139698</v>
      </c>
      <c r="L5005" s="3">
        <v>0.67979355160143096</v>
      </c>
      <c r="N5005">
        <f>-0.084*G5005+0.688*H5005+0.69*I5005+0.046*J5005-0.156*K5005-0.132*L5005</f>
        <v>-0.39363766189770272</v>
      </c>
      <c r="O5005">
        <f>0.695*G5005+0.118*H5005+0.108*I5005+0.112*J5005+0.073*K5005+0.688*L5005</f>
        <v>0.56104497841442924</v>
      </c>
      <c r="P5005">
        <f>-0.061*G5005+0.107*H5005+0.102*I5005-0.707*J5005+0.686*K5005+0.07*L5005</f>
        <v>0.37535016990938114</v>
      </c>
      <c r="Q5005">
        <f>0.416*N5005+0.319*O5005+0.266*P5005</f>
        <v>0.11506322596065401</v>
      </c>
    </row>
    <row r="5006" spans="1:17" x14ac:dyDescent="0.25">
      <c r="A5006" s="1">
        <v>0.61135028284846304</v>
      </c>
      <c r="B5006" s="2">
        <v>5</v>
      </c>
      <c r="C5006" s="2">
        <v>0</v>
      </c>
      <c r="D5006" s="2">
        <v>0</v>
      </c>
      <c r="E5006" s="2">
        <v>0</v>
      </c>
      <c r="F5006" s="2">
        <v>1</v>
      </c>
      <c r="G5006" s="3">
        <v>0.163285143272066</v>
      </c>
      <c r="H5006" s="3">
        <v>-0.15301098010877501</v>
      </c>
      <c r="I5006" s="3">
        <v>-0.16663682314225201</v>
      </c>
      <c r="J5006" s="3">
        <v>-0.125904536684593</v>
      </c>
      <c r="K5006" s="3">
        <v>0.41119480821139698</v>
      </c>
      <c r="L5006" s="3">
        <v>0.67979355160143096</v>
      </c>
      <c r="N5006">
        <f>-0.084*G5006+0.688*H5006+0.69*I5006+0.046*J5006-0.156*K5006-0.132*L5006</f>
        <v>-0.39363766189770272</v>
      </c>
      <c r="O5006">
        <f>0.695*G5006+0.118*H5006+0.108*I5006+0.112*J5006+0.073*K5006+0.688*L5006</f>
        <v>0.56104497841442924</v>
      </c>
      <c r="P5006">
        <f>-0.061*G5006+0.107*H5006+0.102*I5006-0.707*J5006+0.686*K5006+0.07*L5006</f>
        <v>0.37535016990938114</v>
      </c>
      <c r="Q5006">
        <f>0.416*N5006+0.319*O5006+0.266*P5006</f>
        <v>0.11506322596065401</v>
      </c>
    </row>
    <row r="5007" spans="1:17" x14ac:dyDescent="0.25">
      <c r="A5007" s="1">
        <v>0.61135028284846304</v>
      </c>
      <c r="B5007" s="2">
        <v>5</v>
      </c>
      <c r="C5007" s="2">
        <v>0</v>
      </c>
      <c r="D5007" s="2">
        <v>0</v>
      </c>
      <c r="E5007" s="2">
        <v>0</v>
      </c>
      <c r="F5007" s="2">
        <v>1</v>
      </c>
      <c r="G5007" s="3">
        <v>0.163285143272066</v>
      </c>
      <c r="H5007" s="3">
        <v>-0.15301098010877501</v>
      </c>
      <c r="I5007" s="3">
        <v>-0.16663682314225201</v>
      </c>
      <c r="J5007" s="3">
        <v>-0.125904536684593</v>
      </c>
      <c r="K5007" s="3">
        <v>0.41119480821139698</v>
      </c>
      <c r="L5007" s="3">
        <v>0.67979355160143096</v>
      </c>
      <c r="N5007">
        <f>-0.084*G5007+0.688*H5007+0.69*I5007+0.046*J5007-0.156*K5007-0.132*L5007</f>
        <v>-0.39363766189770272</v>
      </c>
      <c r="O5007">
        <f>0.695*G5007+0.118*H5007+0.108*I5007+0.112*J5007+0.073*K5007+0.688*L5007</f>
        <v>0.56104497841442924</v>
      </c>
      <c r="P5007">
        <f>-0.061*G5007+0.107*H5007+0.102*I5007-0.707*J5007+0.686*K5007+0.07*L5007</f>
        <v>0.37535016990938114</v>
      </c>
      <c r="Q5007">
        <f>0.416*N5007+0.319*O5007+0.266*P5007</f>
        <v>0.11506322596065401</v>
      </c>
    </row>
    <row r="5008" spans="1:17" x14ac:dyDescent="0.25">
      <c r="A5008" s="1">
        <v>0.61135028284846304</v>
      </c>
      <c r="B5008" s="2">
        <v>5</v>
      </c>
      <c r="C5008" s="2">
        <v>0</v>
      </c>
      <c r="D5008" s="2">
        <v>0</v>
      </c>
      <c r="E5008" s="2">
        <v>0</v>
      </c>
      <c r="F5008" s="2">
        <v>1</v>
      </c>
      <c r="G5008" s="3">
        <v>0.163285143272066</v>
      </c>
      <c r="H5008" s="3">
        <v>-0.15301098010877501</v>
      </c>
      <c r="I5008" s="3">
        <v>-0.16663682314225201</v>
      </c>
      <c r="J5008" s="3">
        <v>-0.125904536684593</v>
      </c>
      <c r="K5008" s="3">
        <v>0.41119480821139698</v>
      </c>
      <c r="L5008" s="3">
        <v>0.67979355160143096</v>
      </c>
      <c r="N5008">
        <f>-0.084*G5008+0.688*H5008+0.69*I5008+0.046*J5008-0.156*K5008-0.132*L5008</f>
        <v>-0.39363766189770272</v>
      </c>
      <c r="O5008">
        <f>0.695*G5008+0.118*H5008+0.108*I5008+0.112*J5008+0.073*K5008+0.688*L5008</f>
        <v>0.56104497841442924</v>
      </c>
      <c r="P5008">
        <f>-0.061*G5008+0.107*H5008+0.102*I5008-0.707*J5008+0.686*K5008+0.07*L5008</f>
        <v>0.37535016990938114</v>
      </c>
      <c r="Q5008">
        <f>0.416*N5008+0.319*O5008+0.266*P5008</f>
        <v>0.11506322596065401</v>
      </c>
    </row>
    <row r="5009" spans="1:17" x14ac:dyDescent="0.25">
      <c r="A5009" s="1">
        <v>0.61135028284846304</v>
      </c>
      <c r="B5009" s="2">
        <v>5</v>
      </c>
      <c r="C5009" s="2">
        <v>0</v>
      </c>
      <c r="D5009" s="2">
        <v>0</v>
      </c>
      <c r="E5009" s="2">
        <v>0</v>
      </c>
      <c r="F5009" s="2">
        <v>1</v>
      </c>
      <c r="G5009" s="3">
        <v>0.163285143272066</v>
      </c>
      <c r="H5009" s="3">
        <v>-0.15301098010877501</v>
      </c>
      <c r="I5009" s="3">
        <v>-0.16663682314225201</v>
      </c>
      <c r="J5009" s="3">
        <v>-0.125904536684593</v>
      </c>
      <c r="K5009" s="3">
        <v>0.41119480821139698</v>
      </c>
      <c r="L5009" s="3">
        <v>0.67979355160143096</v>
      </c>
      <c r="N5009">
        <f>-0.084*G5009+0.688*H5009+0.69*I5009+0.046*J5009-0.156*K5009-0.132*L5009</f>
        <v>-0.39363766189770272</v>
      </c>
      <c r="O5009">
        <f>0.695*G5009+0.118*H5009+0.108*I5009+0.112*J5009+0.073*K5009+0.688*L5009</f>
        <v>0.56104497841442924</v>
      </c>
      <c r="P5009">
        <f>-0.061*G5009+0.107*H5009+0.102*I5009-0.707*J5009+0.686*K5009+0.07*L5009</f>
        <v>0.37535016990938114</v>
      </c>
      <c r="Q5009">
        <f>0.416*N5009+0.319*O5009+0.266*P5009</f>
        <v>0.11506322596065401</v>
      </c>
    </row>
    <row r="5010" spans="1:17" x14ac:dyDescent="0.25">
      <c r="A5010" s="1">
        <v>0.61135028284846304</v>
      </c>
      <c r="B5010" s="2">
        <v>5</v>
      </c>
      <c r="C5010" s="2">
        <v>0</v>
      </c>
      <c r="D5010" s="2">
        <v>0</v>
      </c>
      <c r="E5010" s="2">
        <v>0</v>
      </c>
      <c r="F5010" s="2">
        <v>1</v>
      </c>
      <c r="G5010" s="3">
        <v>0.163285143272066</v>
      </c>
      <c r="H5010" s="3">
        <v>-0.15301098010877501</v>
      </c>
      <c r="I5010" s="3">
        <v>-0.16663682314225201</v>
      </c>
      <c r="J5010" s="3">
        <v>-0.125904536684593</v>
      </c>
      <c r="K5010" s="3">
        <v>0.41119480821139698</v>
      </c>
      <c r="L5010" s="3">
        <v>0.67979355160143096</v>
      </c>
      <c r="N5010">
        <f>-0.084*G5010+0.688*H5010+0.69*I5010+0.046*J5010-0.156*K5010-0.132*L5010</f>
        <v>-0.39363766189770272</v>
      </c>
      <c r="O5010">
        <f>0.695*G5010+0.118*H5010+0.108*I5010+0.112*J5010+0.073*K5010+0.688*L5010</f>
        <v>0.56104497841442924</v>
      </c>
      <c r="P5010">
        <f>-0.061*G5010+0.107*H5010+0.102*I5010-0.707*J5010+0.686*K5010+0.07*L5010</f>
        <v>0.37535016990938114</v>
      </c>
      <c r="Q5010">
        <f>0.416*N5010+0.319*O5010+0.266*P5010</f>
        <v>0.11506322596065401</v>
      </c>
    </row>
    <row r="5011" spans="1:17" x14ac:dyDescent="0.25">
      <c r="A5011" s="1">
        <v>0.61135028284846304</v>
      </c>
      <c r="B5011" s="2">
        <v>5</v>
      </c>
      <c r="C5011" s="2">
        <v>0</v>
      </c>
      <c r="D5011" s="2">
        <v>0</v>
      </c>
      <c r="E5011" s="2">
        <v>0</v>
      </c>
      <c r="F5011" s="2">
        <v>1</v>
      </c>
      <c r="G5011" s="3">
        <v>0.163285143272066</v>
      </c>
      <c r="H5011" s="3">
        <v>-0.15301098010877501</v>
      </c>
      <c r="I5011" s="3">
        <v>-0.16663682314225201</v>
      </c>
      <c r="J5011" s="3">
        <v>-0.125904536684593</v>
      </c>
      <c r="K5011" s="3">
        <v>0.41119480821139698</v>
      </c>
      <c r="L5011" s="3">
        <v>0.67979355160143096</v>
      </c>
      <c r="N5011">
        <f>-0.084*G5011+0.688*H5011+0.69*I5011+0.046*J5011-0.156*K5011-0.132*L5011</f>
        <v>-0.39363766189770272</v>
      </c>
      <c r="O5011">
        <f>0.695*G5011+0.118*H5011+0.108*I5011+0.112*J5011+0.073*K5011+0.688*L5011</f>
        <v>0.56104497841442924</v>
      </c>
      <c r="P5011">
        <f>-0.061*G5011+0.107*H5011+0.102*I5011-0.707*J5011+0.686*K5011+0.07*L5011</f>
        <v>0.37535016990938114</v>
      </c>
      <c r="Q5011">
        <f>0.416*N5011+0.319*O5011+0.266*P5011</f>
        <v>0.11506322596065401</v>
      </c>
    </row>
    <row r="5012" spans="1:17" x14ac:dyDescent="0.25">
      <c r="A5012" s="1">
        <v>0.61135028284846304</v>
      </c>
      <c r="B5012" s="2">
        <v>5</v>
      </c>
      <c r="C5012" s="2">
        <v>0</v>
      </c>
      <c r="D5012" s="2">
        <v>0</v>
      </c>
      <c r="E5012" s="2">
        <v>0</v>
      </c>
      <c r="F5012" s="2">
        <v>1</v>
      </c>
      <c r="G5012" s="3">
        <v>0.163285143272066</v>
      </c>
      <c r="H5012" s="3">
        <v>-0.15301098010877501</v>
      </c>
      <c r="I5012" s="3">
        <v>-0.16663682314225201</v>
      </c>
      <c r="J5012" s="3">
        <v>-0.125904536684593</v>
      </c>
      <c r="K5012" s="3">
        <v>0.41119480821139698</v>
      </c>
      <c r="L5012" s="3">
        <v>0.67979355160143096</v>
      </c>
      <c r="N5012">
        <f>-0.084*G5012+0.688*H5012+0.69*I5012+0.046*J5012-0.156*K5012-0.132*L5012</f>
        <v>-0.39363766189770272</v>
      </c>
      <c r="O5012">
        <f>0.695*G5012+0.118*H5012+0.108*I5012+0.112*J5012+0.073*K5012+0.688*L5012</f>
        <v>0.56104497841442924</v>
      </c>
      <c r="P5012">
        <f>-0.061*G5012+0.107*H5012+0.102*I5012-0.707*J5012+0.686*K5012+0.07*L5012</f>
        <v>0.37535016990938114</v>
      </c>
      <c r="Q5012">
        <f>0.416*N5012+0.319*O5012+0.266*P5012</f>
        <v>0.11506322596065401</v>
      </c>
    </row>
    <row r="5013" spans="1:17" x14ac:dyDescent="0.25">
      <c r="A5013" s="1">
        <v>0.61135028284846304</v>
      </c>
      <c r="B5013" s="2">
        <v>5</v>
      </c>
      <c r="C5013" s="2">
        <v>0</v>
      </c>
      <c r="D5013" s="2">
        <v>0</v>
      </c>
      <c r="E5013" s="2">
        <v>0</v>
      </c>
      <c r="F5013" s="2">
        <v>1</v>
      </c>
      <c r="G5013" s="3">
        <v>0.163285143272066</v>
      </c>
      <c r="H5013" s="3">
        <v>-0.15301098010877501</v>
      </c>
      <c r="I5013" s="3">
        <v>-0.16663682314225201</v>
      </c>
      <c r="J5013" s="3">
        <v>-0.125904536684593</v>
      </c>
      <c r="K5013" s="3">
        <v>0.41119480821139698</v>
      </c>
      <c r="L5013" s="3">
        <v>0.67979355160143096</v>
      </c>
      <c r="N5013">
        <f>-0.084*G5013+0.688*H5013+0.69*I5013+0.046*J5013-0.156*K5013-0.132*L5013</f>
        <v>-0.39363766189770272</v>
      </c>
      <c r="O5013">
        <f>0.695*G5013+0.118*H5013+0.108*I5013+0.112*J5013+0.073*K5013+0.688*L5013</f>
        <v>0.56104497841442924</v>
      </c>
      <c r="P5013">
        <f>-0.061*G5013+0.107*H5013+0.102*I5013-0.707*J5013+0.686*K5013+0.07*L5013</f>
        <v>0.37535016990938114</v>
      </c>
      <c r="Q5013">
        <f>0.416*N5013+0.319*O5013+0.266*P5013</f>
        <v>0.11506322596065401</v>
      </c>
    </row>
    <row r="5014" spans="1:17" x14ac:dyDescent="0.25">
      <c r="A5014" s="1">
        <v>0.61135028284846304</v>
      </c>
      <c r="B5014" s="2">
        <v>5</v>
      </c>
      <c r="C5014" s="2">
        <v>0</v>
      </c>
      <c r="D5014" s="2">
        <v>0</v>
      </c>
      <c r="E5014" s="2">
        <v>0</v>
      </c>
      <c r="F5014" s="2">
        <v>1</v>
      </c>
      <c r="G5014" s="3">
        <v>0.163285143272066</v>
      </c>
      <c r="H5014" s="3">
        <v>-0.15301098010877501</v>
      </c>
      <c r="I5014" s="3">
        <v>-0.16663682314225201</v>
      </c>
      <c r="J5014" s="3">
        <v>-0.125904536684593</v>
      </c>
      <c r="K5014" s="3">
        <v>0.41119480821139698</v>
      </c>
      <c r="L5014" s="3">
        <v>0.67979355160143096</v>
      </c>
      <c r="N5014">
        <f>-0.084*G5014+0.688*H5014+0.69*I5014+0.046*J5014-0.156*K5014-0.132*L5014</f>
        <v>-0.39363766189770272</v>
      </c>
      <c r="O5014">
        <f>0.695*G5014+0.118*H5014+0.108*I5014+0.112*J5014+0.073*K5014+0.688*L5014</f>
        <v>0.56104497841442924</v>
      </c>
      <c r="P5014">
        <f>-0.061*G5014+0.107*H5014+0.102*I5014-0.707*J5014+0.686*K5014+0.07*L5014</f>
        <v>0.37535016990938114</v>
      </c>
      <c r="Q5014">
        <f>0.416*N5014+0.319*O5014+0.266*P5014</f>
        <v>0.11506322596065401</v>
      </c>
    </row>
    <row r="5015" spans="1:17" x14ac:dyDescent="0.25">
      <c r="A5015" s="1">
        <v>0.61135028284846304</v>
      </c>
      <c r="B5015" s="2">
        <v>5</v>
      </c>
      <c r="C5015" s="2">
        <v>0</v>
      </c>
      <c r="D5015" s="2">
        <v>0</v>
      </c>
      <c r="E5015" s="2">
        <v>0</v>
      </c>
      <c r="F5015" s="2">
        <v>1</v>
      </c>
      <c r="G5015" s="3">
        <v>0.163285143272066</v>
      </c>
      <c r="H5015" s="3">
        <v>-0.15301098010877501</v>
      </c>
      <c r="I5015" s="3">
        <v>-0.16663682314225201</v>
      </c>
      <c r="J5015" s="3">
        <v>-0.125904536684593</v>
      </c>
      <c r="K5015" s="3">
        <v>0.41119480821139698</v>
      </c>
      <c r="L5015" s="3">
        <v>0.67979355160143096</v>
      </c>
      <c r="N5015">
        <f>-0.084*G5015+0.688*H5015+0.69*I5015+0.046*J5015-0.156*K5015-0.132*L5015</f>
        <v>-0.39363766189770272</v>
      </c>
      <c r="O5015">
        <f>0.695*G5015+0.118*H5015+0.108*I5015+0.112*J5015+0.073*K5015+0.688*L5015</f>
        <v>0.56104497841442924</v>
      </c>
      <c r="P5015">
        <f>-0.061*G5015+0.107*H5015+0.102*I5015-0.707*J5015+0.686*K5015+0.07*L5015</f>
        <v>0.37535016990938114</v>
      </c>
      <c r="Q5015">
        <f>0.416*N5015+0.319*O5015+0.266*P5015</f>
        <v>0.11506322596065401</v>
      </c>
    </row>
    <row r="5016" spans="1:17" x14ac:dyDescent="0.25">
      <c r="A5016" s="1">
        <v>0.61135028284846304</v>
      </c>
      <c r="B5016" s="2">
        <v>5</v>
      </c>
      <c r="C5016" s="2">
        <v>0</v>
      </c>
      <c r="D5016" s="2">
        <v>0</v>
      </c>
      <c r="E5016" s="2">
        <v>0</v>
      </c>
      <c r="F5016" s="2">
        <v>1</v>
      </c>
      <c r="G5016" s="3">
        <v>0.163285143272066</v>
      </c>
      <c r="H5016" s="3">
        <v>-0.15301098010877501</v>
      </c>
      <c r="I5016" s="3">
        <v>-0.16663682314225201</v>
      </c>
      <c r="J5016" s="3">
        <v>-0.125904536684593</v>
      </c>
      <c r="K5016" s="3">
        <v>0.41119480821139698</v>
      </c>
      <c r="L5016" s="3">
        <v>0.67979355160143096</v>
      </c>
      <c r="N5016">
        <f>-0.084*G5016+0.688*H5016+0.69*I5016+0.046*J5016-0.156*K5016-0.132*L5016</f>
        <v>-0.39363766189770272</v>
      </c>
      <c r="O5016">
        <f>0.695*G5016+0.118*H5016+0.108*I5016+0.112*J5016+0.073*K5016+0.688*L5016</f>
        <v>0.56104497841442924</v>
      </c>
      <c r="P5016">
        <f>-0.061*G5016+0.107*H5016+0.102*I5016-0.707*J5016+0.686*K5016+0.07*L5016</f>
        <v>0.37535016990938114</v>
      </c>
      <c r="Q5016">
        <f>0.416*N5016+0.319*O5016+0.266*P5016</f>
        <v>0.11506322596065401</v>
      </c>
    </row>
    <row r="5017" spans="1:17" x14ac:dyDescent="0.25">
      <c r="A5017" s="1">
        <v>0.61135028284846304</v>
      </c>
      <c r="B5017" s="2">
        <v>5</v>
      </c>
      <c r="C5017" s="2">
        <v>0</v>
      </c>
      <c r="D5017" s="2">
        <v>0</v>
      </c>
      <c r="E5017" s="2">
        <v>0</v>
      </c>
      <c r="F5017" s="2">
        <v>1</v>
      </c>
      <c r="G5017" s="3">
        <v>0.163285143272066</v>
      </c>
      <c r="H5017" s="3">
        <v>-0.15301098010877501</v>
      </c>
      <c r="I5017" s="3">
        <v>-0.16663682314225201</v>
      </c>
      <c r="J5017" s="3">
        <v>-0.125904536684593</v>
      </c>
      <c r="K5017" s="3">
        <v>0.41119480821139698</v>
      </c>
      <c r="L5017" s="3">
        <v>0.67979355160143096</v>
      </c>
      <c r="N5017">
        <f>-0.084*G5017+0.688*H5017+0.69*I5017+0.046*J5017-0.156*K5017-0.132*L5017</f>
        <v>-0.39363766189770272</v>
      </c>
      <c r="O5017">
        <f>0.695*G5017+0.118*H5017+0.108*I5017+0.112*J5017+0.073*K5017+0.688*L5017</f>
        <v>0.56104497841442924</v>
      </c>
      <c r="P5017">
        <f>-0.061*G5017+0.107*H5017+0.102*I5017-0.707*J5017+0.686*K5017+0.07*L5017</f>
        <v>0.37535016990938114</v>
      </c>
      <c r="Q5017">
        <f>0.416*N5017+0.319*O5017+0.266*P5017</f>
        <v>0.11506322596065401</v>
      </c>
    </row>
    <row r="5018" spans="1:17" x14ac:dyDescent="0.25">
      <c r="A5018" s="1">
        <v>0.61135028284846304</v>
      </c>
      <c r="B5018" s="2">
        <v>5</v>
      </c>
      <c r="C5018" s="2">
        <v>0</v>
      </c>
      <c r="D5018" s="2">
        <v>0</v>
      </c>
      <c r="E5018" s="2">
        <v>0</v>
      </c>
      <c r="F5018" s="2">
        <v>1</v>
      </c>
      <c r="G5018" s="3">
        <v>0.163285143272066</v>
      </c>
      <c r="H5018" s="3">
        <v>-0.15301098010877501</v>
      </c>
      <c r="I5018" s="3">
        <v>-0.16663682314225201</v>
      </c>
      <c r="J5018" s="3">
        <v>-0.125904536684593</v>
      </c>
      <c r="K5018" s="3">
        <v>0.41119480821139698</v>
      </c>
      <c r="L5018" s="3">
        <v>0.67979355160143096</v>
      </c>
      <c r="N5018">
        <f>-0.084*G5018+0.688*H5018+0.69*I5018+0.046*J5018-0.156*K5018-0.132*L5018</f>
        <v>-0.39363766189770272</v>
      </c>
      <c r="O5018">
        <f>0.695*G5018+0.118*H5018+0.108*I5018+0.112*J5018+0.073*K5018+0.688*L5018</f>
        <v>0.56104497841442924</v>
      </c>
      <c r="P5018">
        <f>-0.061*G5018+0.107*H5018+0.102*I5018-0.707*J5018+0.686*K5018+0.07*L5018</f>
        <v>0.37535016990938114</v>
      </c>
      <c r="Q5018">
        <f>0.416*N5018+0.319*O5018+0.266*P5018</f>
        <v>0.11506322596065401</v>
      </c>
    </row>
    <row r="5019" spans="1:17" x14ac:dyDescent="0.25">
      <c r="A5019" s="1">
        <v>0.61135028284846304</v>
      </c>
      <c r="B5019" s="2">
        <v>5</v>
      </c>
      <c r="C5019" s="2">
        <v>0</v>
      </c>
      <c r="D5019" s="2">
        <v>0</v>
      </c>
      <c r="E5019" s="2">
        <v>0</v>
      </c>
      <c r="F5019" s="2">
        <v>1</v>
      </c>
      <c r="G5019" s="3">
        <v>0.163285143272066</v>
      </c>
      <c r="H5019" s="3">
        <v>-0.15301098010877501</v>
      </c>
      <c r="I5019" s="3">
        <v>-0.16663682314225201</v>
      </c>
      <c r="J5019" s="3">
        <v>-0.125904536684593</v>
      </c>
      <c r="K5019" s="3">
        <v>0.41119480821139698</v>
      </c>
      <c r="L5019" s="3">
        <v>0.67979355160143096</v>
      </c>
      <c r="N5019">
        <f>-0.084*G5019+0.688*H5019+0.69*I5019+0.046*J5019-0.156*K5019-0.132*L5019</f>
        <v>-0.39363766189770272</v>
      </c>
      <c r="O5019">
        <f>0.695*G5019+0.118*H5019+0.108*I5019+0.112*J5019+0.073*K5019+0.688*L5019</f>
        <v>0.56104497841442924</v>
      </c>
      <c r="P5019">
        <f>-0.061*G5019+0.107*H5019+0.102*I5019-0.707*J5019+0.686*K5019+0.07*L5019</f>
        <v>0.37535016990938114</v>
      </c>
      <c r="Q5019">
        <f>0.416*N5019+0.319*O5019+0.266*P5019</f>
        <v>0.11506322596065401</v>
      </c>
    </row>
    <row r="5020" spans="1:17" x14ac:dyDescent="0.25">
      <c r="A5020" s="1">
        <v>0.61135028284846304</v>
      </c>
      <c r="B5020" s="2">
        <v>5</v>
      </c>
      <c r="C5020" s="2">
        <v>0</v>
      </c>
      <c r="D5020" s="2">
        <v>0</v>
      </c>
      <c r="E5020" s="2">
        <v>0</v>
      </c>
      <c r="F5020" s="2">
        <v>1</v>
      </c>
      <c r="G5020" s="3">
        <v>0.163285143272066</v>
      </c>
      <c r="H5020" s="3">
        <v>-0.15301098010877501</v>
      </c>
      <c r="I5020" s="3">
        <v>-0.16663682314225201</v>
      </c>
      <c r="J5020" s="3">
        <v>-0.125904536684593</v>
      </c>
      <c r="K5020" s="3">
        <v>0.41119480821139698</v>
      </c>
      <c r="L5020" s="3">
        <v>0.67979355160143096</v>
      </c>
      <c r="N5020">
        <f>-0.084*G5020+0.688*H5020+0.69*I5020+0.046*J5020-0.156*K5020-0.132*L5020</f>
        <v>-0.39363766189770272</v>
      </c>
      <c r="O5020">
        <f>0.695*G5020+0.118*H5020+0.108*I5020+0.112*J5020+0.073*K5020+0.688*L5020</f>
        <v>0.56104497841442924</v>
      </c>
      <c r="P5020">
        <f>-0.061*G5020+0.107*H5020+0.102*I5020-0.707*J5020+0.686*K5020+0.07*L5020</f>
        <v>0.37535016990938114</v>
      </c>
      <c r="Q5020">
        <f>0.416*N5020+0.319*O5020+0.266*P5020</f>
        <v>0.11506322596065401</v>
      </c>
    </row>
    <row r="5021" spans="1:17" x14ac:dyDescent="0.25">
      <c r="A5021" s="1">
        <v>0.61135028284846304</v>
      </c>
      <c r="B5021" s="2">
        <v>5</v>
      </c>
      <c r="C5021" s="2">
        <v>0</v>
      </c>
      <c r="D5021" s="2">
        <v>0</v>
      </c>
      <c r="E5021" s="2">
        <v>0</v>
      </c>
      <c r="F5021" s="2">
        <v>1</v>
      </c>
      <c r="G5021" s="3">
        <v>0.163285143272066</v>
      </c>
      <c r="H5021" s="3">
        <v>-0.15301098010877501</v>
      </c>
      <c r="I5021" s="3">
        <v>-0.16663682314225201</v>
      </c>
      <c r="J5021" s="3">
        <v>-0.125904536684593</v>
      </c>
      <c r="K5021" s="3">
        <v>0.41119480821139698</v>
      </c>
      <c r="L5021" s="3">
        <v>0.67979355160143096</v>
      </c>
      <c r="N5021">
        <f>-0.084*G5021+0.688*H5021+0.69*I5021+0.046*J5021-0.156*K5021-0.132*L5021</f>
        <v>-0.39363766189770272</v>
      </c>
      <c r="O5021">
        <f>0.695*G5021+0.118*H5021+0.108*I5021+0.112*J5021+0.073*K5021+0.688*L5021</f>
        <v>0.56104497841442924</v>
      </c>
      <c r="P5021">
        <f>-0.061*G5021+0.107*H5021+0.102*I5021-0.707*J5021+0.686*K5021+0.07*L5021</f>
        <v>0.37535016990938114</v>
      </c>
      <c r="Q5021">
        <f>0.416*N5021+0.319*O5021+0.266*P5021</f>
        <v>0.11506322596065401</v>
      </c>
    </row>
    <row r="5022" spans="1:17" x14ac:dyDescent="0.25">
      <c r="A5022" s="1">
        <v>0.61135028284846304</v>
      </c>
      <c r="B5022" s="2">
        <v>5</v>
      </c>
      <c r="C5022" s="2">
        <v>0</v>
      </c>
      <c r="D5022" s="2">
        <v>0</v>
      </c>
      <c r="E5022" s="2">
        <v>0</v>
      </c>
      <c r="F5022" s="2">
        <v>1</v>
      </c>
      <c r="G5022" s="3">
        <v>0.163285143272066</v>
      </c>
      <c r="H5022" s="3">
        <v>-0.15301098010877501</v>
      </c>
      <c r="I5022" s="3">
        <v>-0.16663682314225201</v>
      </c>
      <c r="J5022" s="3">
        <v>-0.125904536684593</v>
      </c>
      <c r="K5022" s="3">
        <v>0.41119480821139698</v>
      </c>
      <c r="L5022" s="3">
        <v>0.67979355160143096</v>
      </c>
      <c r="N5022">
        <f>-0.084*G5022+0.688*H5022+0.69*I5022+0.046*J5022-0.156*K5022-0.132*L5022</f>
        <v>-0.39363766189770272</v>
      </c>
      <c r="O5022">
        <f>0.695*G5022+0.118*H5022+0.108*I5022+0.112*J5022+0.073*K5022+0.688*L5022</f>
        <v>0.56104497841442924</v>
      </c>
      <c r="P5022">
        <f>-0.061*G5022+0.107*H5022+0.102*I5022-0.707*J5022+0.686*K5022+0.07*L5022</f>
        <v>0.37535016990938114</v>
      </c>
      <c r="Q5022">
        <f>0.416*N5022+0.319*O5022+0.266*P5022</f>
        <v>0.11506322596065401</v>
      </c>
    </row>
    <row r="5023" spans="1:17" x14ac:dyDescent="0.25">
      <c r="A5023" s="1">
        <v>0.61135028284846304</v>
      </c>
      <c r="B5023" s="2">
        <v>5</v>
      </c>
      <c r="C5023" s="2">
        <v>0</v>
      </c>
      <c r="D5023" s="2">
        <v>0</v>
      </c>
      <c r="E5023" s="2">
        <v>0</v>
      </c>
      <c r="F5023" s="2">
        <v>1</v>
      </c>
      <c r="G5023" s="3">
        <v>0.163285143272066</v>
      </c>
      <c r="H5023" s="3">
        <v>-0.15301098010877501</v>
      </c>
      <c r="I5023" s="3">
        <v>-0.16663682314225201</v>
      </c>
      <c r="J5023" s="3">
        <v>-0.125904536684593</v>
      </c>
      <c r="K5023" s="3">
        <v>0.41119480821139698</v>
      </c>
      <c r="L5023" s="3">
        <v>0.67979355160143096</v>
      </c>
      <c r="N5023">
        <f>-0.084*G5023+0.688*H5023+0.69*I5023+0.046*J5023-0.156*K5023-0.132*L5023</f>
        <v>-0.39363766189770272</v>
      </c>
      <c r="O5023">
        <f>0.695*G5023+0.118*H5023+0.108*I5023+0.112*J5023+0.073*K5023+0.688*L5023</f>
        <v>0.56104497841442924</v>
      </c>
      <c r="P5023">
        <f>-0.061*G5023+0.107*H5023+0.102*I5023-0.707*J5023+0.686*K5023+0.07*L5023</f>
        <v>0.37535016990938114</v>
      </c>
      <c r="Q5023">
        <f>0.416*N5023+0.319*O5023+0.266*P5023</f>
        <v>0.11506322596065401</v>
      </c>
    </row>
    <row r="5024" spans="1:17" x14ac:dyDescent="0.25">
      <c r="A5024" s="1">
        <v>0.61135028284846304</v>
      </c>
      <c r="B5024" s="2">
        <v>5</v>
      </c>
      <c r="C5024" s="2">
        <v>0</v>
      </c>
      <c r="D5024" s="2">
        <v>0</v>
      </c>
      <c r="E5024" s="2">
        <v>0</v>
      </c>
      <c r="F5024" s="2">
        <v>1</v>
      </c>
      <c r="G5024" s="3">
        <v>0.163285143272066</v>
      </c>
      <c r="H5024" s="3">
        <v>-0.15301098010877501</v>
      </c>
      <c r="I5024" s="3">
        <v>-0.16663682314225201</v>
      </c>
      <c r="J5024" s="3">
        <v>-0.125904536684593</v>
      </c>
      <c r="K5024" s="3">
        <v>0.41119480821139698</v>
      </c>
      <c r="L5024" s="3">
        <v>0.67979355160143096</v>
      </c>
      <c r="N5024">
        <f>-0.084*G5024+0.688*H5024+0.69*I5024+0.046*J5024-0.156*K5024-0.132*L5024</f>
        <v>-0.39363766189770272</v>
      </c>
      <c r="O5024">
        <f>0.695*G5024+0.118*H5024+0.108*I5024+0.112*J5024+0.073*K5024+0.688*L5024</f>
        <v>0.56104497841442924</v>
      </c>
      <c r="P5024">
        <f>-0.061*G5024+0.107*H5024+0.102*I5024-0.707*J5024+0.686*K5024+0.07*L5024</f>
        <v>0.37535016990938114</v>
      </c>
      <c r="Q5024">
        <f>0.416*N5024+0.319*O5024+0.266*P5024</f>
        <v>0.11506322596065401</v>
      </c>
    </row>
    <row r="5025" spans="1:17" x14ac:dyDescent="0.25">
      <c r="A5025" s="1">
        <v>0.61135028284846304</v>
      </c>
      <c r="B5025" s="2">
        <v>5</v>
      </c>
      <c r="C5025" s="2">
        <v>0</v>
      </c>
      <c r="D5025" s="2">
        <v>0</v>
      </c>
      <c r="E5025" s="2">
        <v>0</v>
      </c>
      <c r="F5025" s="2">
        <v>1</v>
      </c>
      <c r="G5025" s="3">
        <v>0.163285143272066</v>
      </c>
      <c r="H5025" s="3">
        <v>-0.15301098010877501</v>
      </c>
      <c r="I5025" s="3">
        <v>-0.16663682314225201</v>
      </c>
      <c r="J5025" s="3">
        <v>-0.125904536684593</v>
      </c>
      <c r="K5025" s="3">
        <v>0.41119480821139698</v>
      </c>
      <c r="L5025" s="3">
        <v>0.67979355160143096</v>
      </c>
      <c r="N5025">
        <f>-0.084*G5025+0.688*H5025+0.69*I5025+0.046*J5025-0.156*K5025-0.132*L5025</f>
        <v>-0.39363766189770272</v>
      </c>
      <c r="O5025">
        <f>0.695*G5025+0.118*H5025+0.108*I5025+0.112*J5025+0.073*K5025+0.688*L5025</f>
        <v>0.56104497841442924</v>
      </c>
      <c r="P5025">
        <f>-0.061*G5025+0.107*H5025+0.102*I5025-0.707*J5025+0.686*K5025+0.07*L5025</f>
        <v>0.37535016990938114</v>
      </c>
      <c r="Q5025">
        <f>0.416*N5025+0.319*O5025+0.266*P5025</f>
        <v>0.11506322596065401</v>
      </c>
    </row>
    <row r="5026" spans="1:17" x14ac:dyDescent="0.25">
      <c r="A5026" s="1">
        <v>0.61135028284846304</v>
      </c>
      <c r="B5026" s="2">
        <v>5</v>
      </c>
      <c r="C5026" s="2">
        <v>0</v>
      </c>
      <c r="D5026" s="2">
        <v>0</v>
      </c>
      <c r="E5026" s="2">
        <v>0</v>
      </c>
      <c r="F5026" s="2">
        <v>1</v>
      </c>
      <c r="G5026" s="3">
        <v>0.163285143272066</v>
      </c>
      <c r="H5026" s="3">
        <v>-0.15301098010877501</v>
      </c>
      <c r="I5026" s="3">
        <v>-0.16663682314225201</v>
      </c>
      <c r="J5026" s="3">
        <v>-0.125904536684593</v>
      </c>
      <c r="K5026" s="3">
        <v>0.41119480821139698</v>
      </c>
      <c r="L5026" s="3">
        <v>0.67979355160143096</v>
      </c>
      <c r="N5026">
        <f>-0.084*G5026+0.688*H5026+0.69*I5026+0.046*J5026-0.156*K5026-0.132*L5026</f>
        <v>-0.39363766189770272</v>
      </c>
      <c r="O5026">
        <f>0.695*G5026+0.118*H5026+0.108*I5026+0.112*J5026+0.073*K5026+0.688*L5026</f>
        <v>0.56104497841442924</v>
      </c>
      <c r="P5026">
        <f>-0.061*G5026+0.107*H5026+0.102*I5026-0.707*J5026+0.686*K5026+0.07*L5026</f>
        <v>0.37535016990938114</v>
      </c>
      <c r="Q5026">
        <f>0.416*N5026+0.319*O5026+0.266*P5026</f>
        <v>0.11506322596065401</v>
      </c>
    </row>
    <row r="5027" spans="1:17" x14ac:dyDescent="0.25">
      <c r="A5027" s="1">
        <v>0.61135028284846304</v>
      </c>
      <c r="B5027" s="2">
        <v>5</v>
      </c>
      <c r="C5027" s="2">
        <v>0</v>
      </c>
      <c r="D5027" s="2">
        <v>0</v>
      </c>
      <c r="E5027" s="2">
        <v>0</v>
      </c>
      <c r="F5027" s="2">
        <v>1</v>
      </c>
      <c r="G5027" s="3">
        <v>0.163285143272066</v>
      </c>
      <c r="H5027" s="3">
        <v>-0.15301098010877501</v>
      </c>
      <c r="I5027" s="3">
        <v>-0.16663682314225201</v>
      </c>
      <c r="J5027" s="3">
        <v>-0.125904536684593</v>
      </c>
      <c r="K5027" s="3">
        <v>0.41119480821139698</v>
      </c>
      <c r="L5027" s="3">
        <v>0.67979355160143096</v>
      </c>
      <c r="N5027">
        <f>-0.084*G5027+0.688*H5027+0.69*I5027+0.046*J5027-0.156*K5027-0.132*L5027</f>
        <v>-0.39363766189770272</v>
      </c>
      <c r="O5027">
        <f>0.695*G5027+0.118*H5027+0.108*I5027+0.112*J5027+0.073*K5027+0.688*L5027</f>
        <v>0.56104497841442924</v>
      </c>
      <c r="P5027">
        <f>-0.061*G5027+0.107*H5027+0.102*I5027-0.707*J5027+0.686*K5027+0.07*L5027</f>
        <v>0.37535016990938114</v>
      </c>
      <c r="Q5027">
        <f>0.416*N5027+0.319*O5027+0.266*P5027</f>
        <v>0.11506322596065401</v>
      </c>
    </row>
    <row r="5028" spans="1:17" x14ac:dyDescent="0.25">
      <c r="A5028" s="1">
        <v>0.61135028284846304</v>
      </c>
      <c r="B5028" s="2">
        <v>5</v>
      </c>
      <c r="C5028" s="2">
        <v>0</v>
      </c>
      <c r="D5028" s="2">
        <v>0</v>
      </c>
      <c r="E5028" s="2">
        <v>0</v>
      </c>
      <c r="F5028" s="2">
        <v>1</v>
      </c>
      <c r="G5028" s="3">
        <v>0.163285143272066</v>
      </c>
      <c r="H5028" s="3">
        <v>-0.15301098010877501</v>
      </c>
      <c r="I5028" s="3">
        <v>-0.16663682314225201</v>
      </c>
      <c r="J5028" s="3">
        <v>-0.125904536684593</v>
      </c>
      <c r="K5028" s="3">
        <v>0.41119480821139698</v>
      </c>
      <c r="L5028" s="3">
        <v>0.67979355160143096</v>
      </c>
      <c r="N5028">
        <f>-0.084*G5028+0.688*H5028+0.69*I5028+0.046*J5028-0.156*K5028-0.132*L5028</f>
        <v>-0.39363766189770272</v>
      </c>
      <c r="O5028">
        <f>0.695*G5028+0.118*H5028+0.108*I5028+0.112*J5028+0.073*K5028+0.688*L5028</f>
        <v>0.56104497841442924</v>
      </c>
      <c r="P5028">
        <f>-0.061*G5028+0.107*H5028+0.102*I5028-0.707*J5028+0.686*K5028+0.07*L5028</f>
        <v>0.37535016990938114</v>
      </c>
      <c r="Q5028">
        <f>0.416*N5028+0.319*O5028+0.266*P5028</f>
        <v>0.11506322596065401</v>
      </c>
    </row>
    <row r="5029" spans="1:17" x14ac:dyDescent="0.25">
      <c r="A5029" s="1">
        <v>0.61135028284846304</v>
      </c>
      <c r="B5029" s="2">
        <v>5</v>
      </c>
      <c r="C5029" s="2">
        <v>0</v>
      </c>
      <c r="D5029" s="2">
        <v>0</v>
      </c>
      <c r="E5029" s="2">
        <v>0</v>
      </c>
      <c r="F5029" s="2">
        <v>1</v>
      </c>
      <c r="G5029" s="3">
        <v>0.163285143272066</v>
      </c>
      <c r="H5029" s="3">
        <v>-0.15301098010877501</v>
      </c>
      <c r="I5029" s="3">
        <v>-0.16663682314225201</v>
      </c>
      <c r="J5029" s="3">
        <v>-0.125904536684593</v>
      </c>
      <c r="K5029" s="3">
        <v>0.41119480821139698</v>
      </c>
      <c r="L5029" s="3">
        <v>0.67979355160143096</v>
      </c>
      <c r="N5029">
        <f>-0.084*G5029+0.688*H5029+0.69*I5029+0.046*J5029-0.156*K5029-0.132*L5029</f>
        <v>-0.39363766189770272</v>
      </c>
      <c r="O5029">
        <f>0.695*G5029+0.118*H5029+0.108*I5029+0.112*J5029+0.073*K5029+0.688*L5029</f>
        <v>0.56104497841442924</v>
      </c>
      <c r="P5029">
        <f>-0.061*G5029+0.107*H5029+0.102*I5029-0.707*J5029+0.686*K5029+0.07*L5029</f>
        <v>0.37535016990938114</v>
      </c>
      <c r="Q5029">
        <f>0.416*N5029+0.319*O5029+0.266*P5029</f>
        <v>0.11506322596065401</v>
      </c>
    </row>
    <row r="5030" spans="1:17" x14ac:dyDescent="0.25">
      <c r="A5030" s="1">
        <v>0.61135028284846304</v>
      </c>
      <c r="B5030" s="2">
        <v>5</v>
      </c>
      <c r="C5030" s="2">
        <v>0</v>
      </c>
      <c r="D5030" s="2">
        <v>0</v>
      </c>
      <c r="E5030" s="2">
        <v>0</v>
      </c>
      <c r="F5030" s="2">
        <v>1</v>
      </c>
      <c r="G5030" s="3">
        <v>0.163285143272066</v>
      </c>
      <c r="H5030" s="3">
        <v>-0.15301098010877501</v>
      </c>
      <c r="I5030" s="3">
        <v>-0.16663682314225201</v>
      </c>
      <c r="J5030" s="3">
        <v>-0.125904536684593</v>
      </c>
      <c r="K5030" s="3">
        <v>0.41119480821139698</v>
      </c>
      <c r="L5030" s="3">
        <v>0.67979355160143096</v>
      </c>
      <c r="N5030">
        <f>-0.084*G5030+0.688*H5030+0.69*I5030+0.046*J5030-0.156*K5030-0.132*L5030</f>
        <v>-0.39363766189770272</v>
      </c>
      <c r="O5030">
        <f>0.695*G5030+0.118*H5030+0.108*I5030+0.112*J5030+0.073*K5030+0.688*L5030</f>
        <v>0.56104497841442924</v>
      </c>
      <c r="P5030">
        <f>-0.061*G5030+0.107*H5030+0.102*I5030-0.707*J5030+0.686*K5030+0.07*L5030</f>
        <v>0.37535016990938114</v>
      </c>
      <c r="Q5030">
        <f>0.416*N5030+0.319*O5030+0.266*P5030</f>
        <v>0.11506322596065401</v>
      </c>
    </row>
    <row r="5031" spans="1:17" x14ac:dyDescent="0.25">
      <c r="A5031" s="1">
        <v>0.61135028284846304</v>
      </c>
      <c r="B5031" s="2">
        <v>5</v>
      </c>
      <c r="C5031" s="2">
        <v>0</v>
      </c>
      <c r="D5031" s="2">
        <v>0</v>
      </c>
      <c r="E5031" s="2">
        <v>0</v>
      </c>
      <c r="F5031" s="2">
        <v>1</v>
      </c>
      <c r="G5031" s="3">
        <v>0.163285143272066</v>
      </c>
      <c r="H5031" s="3">
        <v>-0.15301098010877501</v>
      </c>
      <c r="I5031" s="3">
        <v>-0.16663682314225201</v>
      </c>
      <c r="J5031" s="3">
        <v>-0.125904536684593</v>
      </c>
      <c r="K5031" s="3">
        <v>0.41119480821139698</v>
      </c>
      <c r="L5031" s="3">
        <v>0.67979355160143096</v>
      </c>
      <c r="N5031">
        <f>-0.084*G5031+0.688*H5031+0.69*I5031+0.046*J5031-0.156*K5031-0.132*L5031</f>
        <v>-0.39363766189770272</v>
      </c>
      <c r="O5031">
        <f>0.695*G5031+0.118*H5031+0.108*I5031+0.112*J5031+0.073*K5031+0.688*L5031</f>
        <v>0.56104497841442924</v>
      </c>
      <c r="P5031">
        <f>-0.061*G5031+0.107*H5031+0.102*I5031-0.707*J5031+0.686*K5031+0.07*L5031</f>
        <v>0.37535016990938114</v>
      </c>
      <c r="Q5031">
        <f>0.416*N5031+0.319*O5031+0.266*P5031</f>
        <v>0.11506322596065401</v>
      </c>
    </row>
    <row r="5032" spans="1:17" x14ac:dyDescent="0.25">
      <c r="A5032" s="1">
        <v>0.61135028284846304</v>
      </c>
      <c r="B5032" s="2">
        <v>5</v>
      </c>
      <c r="C5032" s="2">
        <v>0</v>
      </c>
      <c r="D5032" s="2">
        <v>0</v>
      </c>
      <c r="E5032" s="2">
        <v>0</v>
      </c>
      <c r="F5032" s="2">
        <v>1</v>
      </c>
      <c r="G5032" s="3">
        <v>0.163285143272066</v>
      </c>
      <c r="H5032" s="3">
        <v>-0.15301098010877501</v>
      </c>
      <c r="I5032" s="3">
        <v>-0.16663682314225201</v>
      </c>
      <c r="J5032" s="3">
        <v>-0.125904536684593</v>
      </c>
      <c r="K5032" s="3">
        <v>0.41119480821139698</v>
      </c>
      <c r="L5032" s="3">
        <v>0.67979355160143096</v>
      </c>
      <c r="N5032">
        <f>-0.084*G5032+0.688*H5032+0.69*I5032+0.046*J5032-0.156*K5032-0.132*L5032</f>
        <v>-0.39363766189770272</v>
      </c>
      <c r="O5032">
        <f>0.695*G5032+0.118*H5032+0.108*I5032+0.112*J5032+0.073*K5032+0.688*L5032</f>
        <v>0.56104497841442924</v>
      </c>
      <c r="P5032">
        <f>-0.061*G5032+0.107*H5032+0.102*I5032-0.707*J5032+0.686*K5032+0.07*L5032</f>
        <v>0.37535016990938114</v>
      </c>
      <c r="Q5032">
        <f>0.416*N5032+0.319*O5032+0.266*P5032</f>
        <v>0.11506322596065401</v>
      </c>
    </row>
    <row r="5033" spans="1:17" x14ac:dyDescent="0.25">
      <c r="A5033" s="1">
        <v>0.61135028284846304</v>
      </c>
      <c r="B5033" s="2">
        <v>5</v>
      </c>
      <c r="C5033" s="2">
        <v>0</v>
      </c>
      <c r="D5033" s="2">
        <v>0</v>
      </c>
      <c r="E5033" s="2">
        <v>0</v>
      </c>
      <c r="F5033" s="2">
        <v>1</v>
      </c>
      <c r="G5033" s="3">
        <v>0.163285143272066</v>
      </c>
      <c r="H5033" s="3">
        <v>-0.15301098010877501</v>
      </c>
      <c r="I5033" s="3">
        <v>-0.16663682314225201</v>
      </c>
      <c r="J5033" s="3">
        <v>-0.125904536684593</v>
      </c>
      <c r="K5033" s="3">
        <v>0.41119480821139698</v>
      </c>
      <c r="L5033" s="3">
        <v>0.67979355160143096</v>
      </c>
      <c r="N5033">
        <f>-0.084*G5033+0.688*H5033+0.69*I5033+0.046*J5033-0.156*K5033-0.132*L5033</f>
        <v>-0.39363766189770272</v>
      </c>
      <c r="O5033">
        <f>0.695*G5033+0.118*H5033+0.108*I5033+0.112*J5033+0.073*K5033+0.688*L5033</f>
        <v>0.56104497841442924</v>
      </c>
      <c r="P5033">
        <f>-0.061*G5033+0.107*H5033+0.102*I5033-0.707*J5033+0.686*K5033+0.07*L5033</f>
        <v>0.37535016990938114</v>
      </c>
      <c r="Q5033">
        <f>0.416*N5033+0.319*O5033+0.266*P5033</f>
        <v>0.11506322596065401</v>
      </c>
    </row>
    <row r="5034" spans="1:17" x14ac:dyDescent="0.25">
      <c r="A5034" s="1">
        <v>0.61135028284846304</v>
      </c>
      <c r="B5034" s="2">
        <v>5</v>
      </c>
      <c r="C5034" s="2">
        <v>0</v>
      </c>
      <c r="D5034" s="2">
        <v>0</v>
      </c>
      <c r="E5034" s="2">
        <v>0</v>
      </c>
      <c r="F5034" s="2">
        <v>1</v>
      </c>
      <c r="G5034" s="3">
        <v>0.163285143272066</v>
      </c>
      <c r="H5034" s="3">
        <v>-0.15301098010877501</v>
      </c>
      <c r="I5034" s="3">
        <v>-0.16663682314225201</v>
      </c>
      <c r="J5034" s="3">
        <v>-0.125904536684593</v>
      </c>
      <c r="K5034" s="3">
        <v>0.41119480821139698</v>
      </c>
      <c r="L5034" s="3">
        <v>0.67979355160143096</v>
      </c>
      <c r="N5034">
        <f>-0.084*G5034+0.688*H5034+0.69*I5034+0.046*J5034-0.156*K5034-0.132*L5034</f>
        <v>-0.39363766189770272</v>
      </c>
      <c r="O5034">
        <f>0.695*G5034+0.118*H5034+0.108*I5034+0.112*J5034+0.073*K5034+0.688*L5034</f>
        <v>0.56104497841442924</v>
      </c>
      <c r="P5034">
        <f>-0.061*G5034+0.107*H5034+0.102*I5034-0.707*J5034+0.686*K5034+0.07*L5034</f>
        <v>0.37535016990938114</v>
      </c>
      <c r="Q5034">
        <f>0.416*N5034+0.319*O5034+0.266*P5034</f>
        <v>0.11506322596065401</v>
      </c>
    </row>
    <row r="5035" spans="1:17" x14ac:dyDescent="0.25">
      <c r="A5035" s="1">
        <v>0.61135028284846304</v>
      </c>
      <c r="B5035" s="2">
        <v>5</v>
      </c>
      <c r="C5035" s="2">
        <v>0</v>
      </c>
      <c r="D5035" s="2">
        <v>0</v>
      </c>
      <c r="E5035" s="2">
        <v>0</v>
      </c>
      <c r="F5035" s="2">
        <v>1</v>
      </c>
      <c r="G5035" s="3">
        <v>0.163285143272066</v>
      </c>
      <c r="H5035" s="3">
        <v>-0.15301098010877501</v>
      </c>
      <c r="I5035" s="3">
        <v>-0.16663682314225201</v>
      </c>
      <c r="J5035" s="3">
        <v>-0.125904536684593</v>
      </c>
      <c r="K5035" s="3">
        <v>0.41119480821139698</v>
      </c>
      <c r="L5035" s="3">
        <v>0.67979355160143096</v>
      </c>
      <c r="N5035">
        <f>-0.084*G5035+0.688*H5035+0.69*I5035+0.046*J5035-0.156*K5035-0.132*L5035</f>
        <v>-0.39363766189770272</v>
      </c>
      <c r="O5035">
        <f>0.695*G5035+0.118*H5035+0.108*I5035+0.112*J5035+0.073*K5035+0.688*L5035</f>
        <v>0.56104497841442924</v>
      </c>
      <c r="P5035">
        <f>-0.061*G5035+0.107*H5035+0.102*I5035-0.707*J5035+0.686*K5035+0.07*L5035</f>
        <v>0.37535016990938114</v>
      </c>
      <c r="Q5035">
        <f>0.416*N5035+0.319*O5035+0.266*P5035</f>
        <v>0.11506322596065401</v>
      </c>
    </row>
    <row r="5036" spans="1:17" x14ac:dyDescent="0.25">
      <c r="A5036" s="1">
        <v>0.61135028284846304</v>
      </c>
      <c r="B5036" s="2">
        <v>5</v>
      </c>
      <c r="C5036" s="2">
        <v>0</v>
      </c>
      <c r="D5036" s="2">
        <v>0</v>
      </c>
      <c r="E5036" s="2">
        <v>0</v>
      </c>
      <c r="F5036" s="2">
        <v>1</v>
      </c>
      <c r="G5036" s="3">
        <v>0.163285143272066</v>
      </c>
      <c r="H5036" s="3">
        <v>-0.15301098010877501</v>
      </c>
      <c r="I5036" s="3">
        <v>-0.16663682314225201</v>
      </c>
      <c r="J5036" s="3">
        <v>-0.125904536684593</v>
      </c>
      <c r="K5036" s="3">
        <v>0.41119480821139698</v>
      </c>
      <c r="L5036" s="3">
        <v>0.67979355160143096</v>
      </c>
      <c r="N5036">
        <f>-0.084*G5036+0.688*H5036+0.69*I5036+0.046*J5036-0.156*K5036-0.132*L5036</f>
        <v>-0.39363766189770272</v>
      </c>
      <c r="O5036">
        <f>0.695*G5036+0.118*H5036+0.108*I5036+0.112*J5036+0.073*K5036+0.688*L5036</f>
        <v>0.56104497841442924</v>
      </c>
      <c r="P5036">
        <f>-0.061*G5036+0.107*H5036+0.102*I5036-0.707*J5036+0.686*K5036+0.07*L5036</f>
        <v>0.37535016990938114</v>
      </c>
      <c r="Q5036">
        <f>0.416*N5036+0.319*O5036+0.266*P5036</f>
        <v>0.11506322596065401</v>
      </c>
    </row>
    <row r="5037" spans="1:17" x14ac:dyDescent="0.25">
      <c r="A5037" s="1">
        <v>0.61135028284846304</v>
      </c>
      <c r="B5037" s="2">
        <v>5</v>
      </c>
      <c r="C5037" s="2">
        <v>0</v>
      </c>
      <c r="D5037" s="2">
        <v>0</v>
      </c>
      <c r="E5037" s="2">
        <v>0</v>
      </c>
      <c r="F5037" s="2">
        <v>1</v>
      </c>
      <c r="G5037" s="3">
        <v>0.163285143272066</v>
      </c>
      <c r="H5037" s="3">
        <v>-0.15301098010877501</v>
      </c>
      <c r="I5037" s="3">
        <v>-0.16663682314225201</v>
      </c>
      <c r="J5037" s="3">
        <v>-0.125904536684593</v>
      </c>
      <c r="K5037" s="3">
        <v>0.41119480821139698</v>
      </c>
      <c r="L5037" s="3">
        <v>0.67979355160143096</v>
      </c>
      <c r="N5037">
        <f>-0.084*G5037+0.688*H5037+0.69*I5037+0.046*J5037-0.156*K5037-0.132*L5037</f>
        <v>-0.39363766189770272</v>
      </c>
      <c r="O5037">
        <f>0.695*G5037+0.118*H5037+0.108*I5037+0.112*J5037+0.073*K5037+0.688*L5037</f>
        <v>0.56104497841442924</v>
      </c>
      <c r="P5037">
        <f>-0.061*G5037+0.107*H5037+0.102*I5037-0.707*J5037+0.686*K5037+0.07*L5037</f>
        <v>0.37535016990938114</v>
      </c>
      <c r="Q5037">
        <f>0.416*N5037+0.319*O5037+0.266*P5037</f>
        <v>0.11506322596065401</v>
      </c>
    </row>
    <row r="5038" spans="1:17" x14ac:dyDescent="0.25">
      <c r="A5038" s="1">
        <v>0.61135028284846304</v>
      </c>
      <c r="B5038" s="2">
        <v>5</v>
      </c>
      <c r="C5038" s="2">
        <v>0</v>
      </c>
      <c r="D5038" s="2">
        <v>0</v>
      </c>
      <c r="E5038" s="2">
        <v>0</v>
      </c>
      <c r="F5038" s="2">
        <v>1</v>
      </c>
      <c r="G5038" s="3">
        <v>0.163285143272066</v>
      </c>
      <c r="H5038" s="3">
        <v>-0.15301098010877501</v>
      </c>
      <c r="I5038" s="3">
        <v>-0.16663682314225201</v>
      </c>
      <c r="J5038" s="3">
        <v>-0.125904536684593</v>
      </c>
      <c r="K5038" s="3">
        <v>0.41119480821139698</v>
      </c>
      <c r="L5038" s="3">
        <v>0.67979355160143096</v>
      </c>
      <c r="N5038">
        <f>-0.084*G5038+0.688*H5038+0.69*I5038+0.046*J5038-0.156*K5038-0.132*L5038</f>
        <v>-0.39363766189770272</v>
      </c>
      <c r="O5038">
        <f>0.695*G5038+0.118*H5038+0.108*I5038+0.112*J5038+0.073*K5038+0.688*L5038</f>
        <v>0.56104497841442924</v>
      </c>
      <c r="P5038">
        <f>-0.061*G5038+0.107*H5038+0.102*I5038-0.707*J5038+0.686*K5038+0.07*L5038</f>
        <v>0.37535016990938114</v>
      </c>
      <c r="Q5038">
        <f>0.416*N5038+0.319*O5038+0.266*P5038</f>
        <v>0.11506322596065401</v>
      </c>
    </row>
    <row r="5039" spans="1:17" x14ac:dyDescent="0.25">
      <c r="A5039" s="1">
        <v>0.61135028284846304</v>
      </c>
      <c r="B5039" s="2">
        <v>5</v>
      </c>
      <c r="C5039" s="2">
        <v>0</v>
      </c>
      <c r="D5039" s="2">
        <v>0</v>
      </c>
      <c r="E5039" s="2">
        <v>0</v>
      </c>
      <c r="F5039" s="2">
        <v>1</v>
      </c>
      <c r="G5039" s="3">
        <v>0.163285143272066</v>
      </c>
      <c r="H5039" s="3">
        <v>-0.15301098010877501</v>
      </c>
      <c r="I5039" s="3">
        <v>-0.16663682314225201</v>
      </c>
      <c r="J5039" s="3">
        <v>-0.125904536684593</v>
      </c>
      <c r="K5039" s="3">
        <v>0.41119480821139698</v>
      </c>
      <c r="L5039" s="3">
        <v>0.67979355160143096</v>
      </c>
      <c r="N5039">
        <f>-0.084*G5039+0.688*H5039+0.69*I5039+0.046*J5039-0.156*K5039-0.132*L5039</f>
        <v>-0.39363766189770272</v>
      </c>
      <c r="O5039">
        <f>0.695*G5039+0.118*H5039+0.108*I5039+0.112*J5039+0.073*K5039+0.688*L5039</f>
        <v>0.56104497841442924</v>
      </c>
      <c r="P5039">
        <f>-0.061*G5039+0.107*H5039+0.102*I5039-0.707*J5039+0.686*K5039+0.07*L5039</f>
        <v>0.37535016990938114</v>
      </c>
      <c r="Q5039">
        <f>0.416*N5039+0.319*O5039+0.266*P5039</f>
        <v>0.11506322596065401</v>
      </c>
    </row>
    <row r="5040" spans="1:17" x14ac:dyDescent="0.25">
      <c r="A5040" s="1">
        <v>0.86982623461791098</v>
      </c>
      <c r="B5040" s="2">
        <v>4</v>
      </c>
      <c r="C5040" s="2">
        <v>1</v>
      </c>
      <c r="D5040" s="2">
        <v>1</v>
      </c>
      <c r="E5040" s="2">
        <v>0</v>
      </c>
      <c r="F5040" s="2">
        <v>1</v>
      </c>
      <c r="G5040" s="3">
        <v>0.71129025051360495</v>
      </c>
      <c r="H5040" s="3">
        <v>-8.2792690045253595E-2</v>
      </c>
      <c r="I5040" s="3">
        <v>-0.101628001624561</v>
      </c>
      <c r="J5040" s="3">
        <v>-0.125904536684593</v>
      </c>
      <c r="K5040" s="3">
        <v>0.41119480821139698</v>
      </c>
      <c r="L5040" s="3">
        <v>-8.9240084543012896E-2</v>
      </c>
      <c r="N5040">
        <f>-0.084*G5040+0.688*H5040+0.69*I5040+0.046*J5040-0.156*K5040-0.132*L5040</f>
        <v>-0.24499138052401592</v>
      </c>
      <c r="O5040">
        <f>0.695*G5040+0.118*H5040+0.108*I5040+0.112*J5040+0.073*K5040+0.688*L5040</f>
        <v>0.4281200972313276</v>
      </c>
      <c r="P5040">
        <f>-0.061*G5040+0.107*H5040+0.102*I5040-0.707*J5040+0.686*K5040+0.07*L5040</f>
        <v>0.30223376066913743</v>
      </c>
      <c r="Q5040">
        <f>0.416*N5040+0.319*O5040+0.266*P5040</f>
        <v>0.11504807705679346</v>
      </c>
    </row>
    <row r="5041" spans="1:17" x14ac:dyDescent="0.25">
      <c r="A5041" s="1">
        <v>0.61090212634211705</v>
      </c>
      <c r="B5041" s="2">
        <v>5</v>
      </c>
      <c r="C5041" s="2">
        <v>0</v>
      </c>
      <c r="D5041" s="2">
        <v>0</v>
      </c>
      <c r="E5041" s="2">
        <v>0</v>
      </c>
      <c r="F5041" s="2">
        <v>1</v>
      </c>
      <c r="G5041" s="3">
        <v>0.16233498890513301</v>
      </c>
      <c r="H5041" s="3">
        <v>-0.15301098010877501</v>
      </c>
      <c r="I5041" s="3">
        <v>-0.16663682314225201</v>
      </c>
      <c r="J5041" s="3">
        <v>-0.125904536684593</v>
      </c>
      <c r="K5041" s="3">
        <v>0.41119480821139698</v>
      </c>
      <c r="L5041" s="3">
        <v>0.67979355160143096</v>
      </c>
      <c r="N5041">
        <f>-0.084*G5041+0.688*H5041+0.69*I5041+0.046*J5041-0.156*K5041-0.132*L5041</f>
        <v>-0.39355784893088036</v>
      </c>
      <c r="O5041">
        <f>0.695*G5041+0.118*H5041+0.108*I5041+0.112*J5041+0.073*K5041+0.688*L5041</f>
        <v>0.56038462112941079</v>
      </c>
      <c r="P5041">
        <f>-0.061*G5041+0.107*H5041+0.102*I5041-0.707*J5041+0.686*K5041+0.07*L5041</f>
        <v>0.37540812932576406</v>
      </c>
      <c r="Q5041">
        <f>0.416*N5041+0.319*O5041+0.266*P5041</f>
        <v>0.11490119138568905</v>
      </c>
    </row>
    <row r="5042" spans="1:17" x14ac:dyDescent="0.25">
      <c r="A5042" s="1">
        <v>0.86872371268554704</v>
      </c>
      <c r="B5042" s="2">
        <v>4</v>
      </c>
      <c r="C5042" s="2">
        <v>1</v>
      </c>
      <c r="D5042" s="2">
        <v>1</v>
      </c>
      <c r="E5042" s="2">
        <v>0</v>
      </c>
      <c r="F5042" s="2">
        <v>1</v>
      </c>
      <c r="G5042" s="3">
        <v>0.70895275007828296</v>
      </c>
      <c r="H5042" s="3">
        <v>-8.2792690045253595E-2</v>
      </c>
      <c r="I5042" s="3">
        <v>-0.101628001624561</v>
      </c>
      <c r="J5042" s="3">
        <v>-0.125904536684593</v>
      </c>
      <c r="K5042" s="3">
        <v>0.41119480821139698</v>
      </c>
      <c r="L5042" s="3">
        <v>-8.9240084543012896E-2</v>
      </c>
      <c r="N5042">
        <f>-0.084*G5042+0.688*H5042+0.69*I5042+0.046*J5042-0.156*K5042-0.132*L5042</f>
        <v>-0.24479503048744888</v>
      </c>
      <c r="O5042">
        <f>0.695*G5042+0.118*H5042+0.108*I5042+0.112*J5042+0.073*K5042+0.688*L5042</f>
        <v>0.4264955344287788</v>
      </c>
      <c r="P5042">
        <f>-0.061*G5042+0.107*H5042+0.102*I5042-0.707*J5042+0.686*K5042+0.07*L5042</f>
        <v>0.30237634819569209</v>
      </c>
      <c r="Q5042">
        <f>0.416*N5042+0.319*O5042+0.266*P5042</f>
        <v>0.11464945142005581</v>
      </c>
    </row>
    <row r="5043" spans="1:17" x14ac:dyDescent="0.25">
      <c r="A5043" s="1">
        <v>0.73749062722712</v>
      </c>
      <c r="B5043" s="2">
        <v>4</v>
      </c>
      <c r="C5043" s="2">
        <v>2</v>
      </c>
      <c r="D5043" s="2">
        <v>2</v>
      </c>
      <c r="E5043" s="2">
        <v>0</v>
      </c>
      <c r="F5043" s="2">
        <v>1</v>
      </c>
      <c r="G5043" s="3">
        <v>0.43072028559574499</v>
      </c>
      <c r="H5043" s="3">
        <v>-1.25743999817326E-2</v>
      </c>
      <c r="I5043" s="3">
        <v>-3.6619180106870201E-2</v>
      </c>
      <c r="J5043" s="3">
        <v>-0.125904536684593</v>
      </c>
      <c r="K5043" s="3">
        <v>0.41119480821139698</v>
      </c>
      <c r="L5043" s="3">
        <v>-8.9240084543012896E-2</v>
      </c>
      <c r="N5043">
        <f>-0.084*G5043+0.688*H5043+0.69*I5043+0.046*J5043-0.156*K5043-0.132*L5043</f>
        <v>-0.12825723306000655</v>
      </c>
      <c r="O5043">
        <f>0.695*G5043+0.118*H5043+0.108*I5043+0.112*J5043+0.073*K5043+0.688*L5043</f>
        <v>0.24843068256482104</v>
      </c>
      <c r="P5043">
        <f>-0.061*G5043+0.107*H5043+0.102*I5043-0.707*J5043+0.686*K5043+0.07*L5043</f>
        <v>0.33349278536072813</v>
      </c>
      <c r="Q5043">
        <f>0.416*N5043+0.319*O5043+0.266*P5043</f>
        <v>0.11460345969116886</v>
      </c>
    </row>
    <row r="5044" spans="1:17" x14ac:dyDescent="0.25">
      <c r="A5044" s="1">
        <v>0.54697144056984703</v>
      </c>
      <c r="B5044" s="2">
        <v>5</v>
      </c>
      <c r="C5044" s="2">
        <v>0</v>
      </c>
      <c r="D5044" s="2">
        <v>1</v>
      </c>
      <c r="E5044" s="2">
        <v>0</v>
      </c>
      <c r="F5044" s="2">
        <v>1</v>
      </c>
      <c r="G5044" s="3">
        <v>2.67930087989624E-2</v>
      </c>
      <c r="H5044" s="3">
        <v>-0.15301098010877501</v>
      </c>
      <c r="I5044" s="3">
        <v>-0.101628001624561</v>
      </c>
      <c r="J5044" s="3">
        <v>-0.125904536684593</v>
      </c>
      <c r="K5044" s="3">
        <v>0.41119480821139698</v>
      </c>
      <c r="L5044" s="3">
        <v>0.67979355160143096</v>
      </c>
      <c r="N5044">
        <f>-0.084*G5044+0.688*H5044+0.69*I5044+0.046*J5044-0.156*K5044-0.132*L5044</f>
        <v>-0.33731623575475522</v>
      </c>
      <c r="O5044">
        <f>0.695*G5044+0.118*H5044+0.108*I5044+0.112*J5044+0.073*K5044+0.688*L5044</f>
        <v>0.47320389767953286</v>
      </c>
      <c r="P5044">
        <f>-0.061*G5044+0.107*H5044+0.102*I5044-0.707*J5044+0.686*K5044+0.07*L5044</f>
        <v>0.39030708990704494</v>
      </c>
      <c r="Q5044">
        <f>0.416*N5044+0.319*O5044+0.266*P5044</f>
        <v>0.11445017520106676</v>
      </c>
    </row>
    <row r="5045" spans="1:17" x14ac:dyDescent="0.25">
      <c r="A5045" s="1">
        <v>0.86796774741827198</v>
      </c>
      <c r="B5045" s="2">
        <v>4</v>
      </c>
      <c r="C5045" s="2">
        <v>1</v>
      </c>
      <c r="D5045" s="2">
        <v>1</v>
      </c>
      <c r="E5045" s="2">
        <v>0</v>
      </c>
      <c r="F5045" s="2">
        <v>1</v>
      </c>
      <c r="G5045" s="3">
        <v>0.70734999816063704</v>
      </c>
      <c r="H5045" s="3">
        <v>-8.2792690045253595E-2</v>
      </c>
      <c r="I5045" s="3">
        <v>-0.101628001624561</v>
      </c>
      <c r="J5045" s="3">
        <v>-0.125904536684593</v>
      </c>
      <c r="K5045" s="3">
        <v>0.41119480821139698</v>
      </c>
      <c r="L5045" s="3">
        <v>-8.9240084543012896E-2</v>
      </c>
      <c r="N5045">
        <f>-0.084*G5045+0.688*H5045+0.69*I5045+0.046*J5045-0.156*K5045-0.132*L5045</f>
        <v>-0.24466039932636663</v>
      </c>
      <c r="O5045">
        <f>0.695*G5045+0.118*H5045+0.108*I5045+0.112*J5045+0.073*K5045+0.688*L5045</f>
        <v>0.42538162184601491</v>
      </c>
      <c r="P5045">
        <f>-0.061*G5045+0.107*H5045+0.102*I5045-0.707*J5045+0.686*K5045+0.07*L5045</f>
        <v>0.3024741160626685</v>
      </c>
      <c r="Q5045">
        <f>0.416*N5045+0.319*O5045+0.266*P5045</f>
        <v>0.11437612612178008</v>
      </c>
    </row>
    <row r="5046" spans="1:17" x14ac:dyDescent="0.25">
      <c r="A5046" s="1">
        <v>-0.502331014967353</v>
      </c>
      <c r="B5046" s="2">
        <v>2</v>
      </c>
      <c r="C5046" s="2">
        <v>15</v>
      </c>
      <c r="D5046" s="2">
        <v>20</v>
      </c>
      <c r="E5046" s="2">
        <v>0</v>
      </c>
      <c r="F5046" s="2">
        <v>1</v>
      </c>
      <c r="G5046" s="3">
        <v>-2.1978747049246499</v>
      </c>
      <c r="H5046" s="3">
        <v>0.90026337084404096</v>
      </c>
      <c r="I5046" s="3">
        <v>1.13353960721157</v>
      </c>
      <c r="J5046" s="3">
        <v>-0.125904536684593</v>
      </c>
      <c r="K5046" s="3">
        <v>0.41119480821139698</v>
      </c>
      <c r="L5046" s="3">
        <v>-1.6273073568319001</v>
      </c>
      <c r="N5046">
        <f>-0.084*G5046+0.688*H5046+0.69*I5046+0.046*J5046-0.156*K5046-0.132*L5046</f>
        <v>1.7310115756636955</v>
      </c>
      <c r="O5046">
        <f>0.695*G5046+0.118*H5046+0.108*I5046+0.112*J5046+0.073*K5046+0.688*L5046</f>
        <v>-2.4025411131937746</v>
      </c>
      <c r="P5046">
        <f>-0.061*G5046+0.107*H5046+0.102*I5046-0.707*J5046+0.686*K5046+0.07*L5046</f>
        <v>0.60320220850708872</v>
      </c>
      <c r="Q5046">
        <f>0.416*N5046+0.319*O5046+0.266*P5046</f>
        <v>0.11414198783016874</v>
      </c>
    </row>
    <row r="5047" spans="1:17" x14ac:dyDescent="0.25">
      <c r="A5047" s="1">
        <v>0.92944899888980403</v>
      </c>
      <c r="B5047" s="2">
        <v>5</v>
      </c>
      <c r="C5047" s="2">
        <v>6</v>
      </c>
      <c r="D5047" s="2">
        <v>6</v>
      </c>
      <c r="E5047" s="2">
        <v>0</v>
      </c>
      <c r="F5047" s="2">
        <v>0</v>
      </c>
      <c r="G5047" s="3">
        <v>0.83769883554901103</v>
      </c>
      <c r="H5047" s="3">
        <v>0.268298760272352</v>
      </c>
      <c r="I5047" s="3">
        <v>0.223416105963893</v>
      </c>
      <c r="J5047" s="3">
        <v>-0.125904536684593</v>
      </c>
      <c r="K5047" s="3">
        <v>-2.4317252943713599</v>
      </c>
      <c r="L5047" s="3">
        <v>0.67979355160143096</v>
      </c>
      <c r="N5047">
        <f>-0.084*G5047+0.688*H5047+0.69*I5047+0.046*J5047-0.156*K5047-0.132*L5047</f>
        <v>0.55220474641939932</v>
      </c>
      <c r="O5047">
        <f>0.695*G5047+0.118*H5047+0.108*I5047+0.112*J5047+0.073*K5047+0.688*L5047</f>
        <v>0.91406959276680144</v>
      </c>
      <c r="P5047">
        <f>-0.061*G5047+0.107*H5047+0.102*I5047-0.707*J5047+0.686*K5047+0.07*L5047</f>
        <v>-1.5311667147016765</v>
      </c>
      <c r="Q5047">
        <f>0.416*N5047+0.319*O5047+0.266*P5047</f>
        <v>0.11401502849243383</v>
      </c>
    </row>
    <row r="5048" spans="1:17" x14ac:dyDescent="0.25">
      <c r="A5048" s="1">
        <v>0.60787781756883597</v>
      </c>
      <c r="B5048" s="2">
        <v>5</v>
      </c>
      <c r="C5048" s="2">
        <v>0</v>
      </c>
      <c r="D5048" s="2">
        <v>0</v>
      </c>
      <c r="E5048" s="2">
        <v>0</v>
      </c>
      <c r="F5048" s="2">
        <v>1</v>
      </c>
      <c r="G5048" s="3">
        <v>0.15592303203917299</v>
      </c>
      <c r="H5048" s="3">
        <v>-0.15301098010877501</v>
      </c>
      <c r="I5048" s="3">
        <v>-0.16663682314225201</v>
      </c>
      <c r="J5048" s="3">
        <v>-0.125904536684593</v>
      </c>
      <c r="K5048" s="3">
        <v>0.41119480821139698</v>
      </c>
      <c r="L5048" s="3">
        <v>0.67979355160143096</v>
      </c>
      <c r="N5048">
        <f>-0.084*G5048+0.688*H5048+0.69*I5048+0.046*J5048-0.156*K5048-0.132*L5048</f>
        <v>-0.39301924455413972</v>
      </c>
      <c r="O5048">
        <f>0.695*G5048+0.118*H5048+0.108*I5048+0.112*J5048+0.073*K5048+0.688*L5048</f>
        <v>0.55592831110756857</v>
      </c>
      <c r="P5048">
        <f>-0.061*G5048+0.107*H5048+0.102*I5048-0.707*J5048+0.686*K5048+0.07*L5048</f>
        <v>0.37579925869458763</v>
      </c>
      <c r="Q5048">
        <f>0.416*N5048+0.319*O5048+0.266*P5048</f>
        <v>0.11380772832155259</v>
      </c>
    </row>
    <row r="5049" spans="1:17" x14ac:dyDescent="0.25">
      <c r="A5049" s="1">
        <v>0.47665760557457398</v>
      </c>
      <c r="B5049" s="2">
        <v>5</v>
      </c>
      <c r="C5049" s="2">
        <v>1</v>
      </c>
      <c r="D5049" s="2">
        <v>1</v>
      </c>
      <c r="E5049" s="2">
        <v>0</v>
      </c>
      <c r="F5049" s="2">
        <v>1</v>
      </c>
      <c r="G5049" s="3">
        <v>-0.12228213890188799</v>
      </c>
      <c r="H5049" s="3">
        <v>-8.2792690045253595E-2</v>
      </c>
      <c r="I5049" s="3">
        <v>-0.101628001624561</v>
      </c>
      <c r="J5049" s="3">
        <v>-0.125904536684593</v>
      </c>
      <c r="K5049" s="3">
        <v>0.41119480821139698</v>
      </c>
      <c r="L5049" s="3">
        <v>0.67979355160143096</v>
      </c>
      <c r="N5049">
        <f>-0.084*G5049+0.688*H5049+0.69*I5049+0.046*J5049-0.156*K5049-0.132*L5049</f>
        <v>-0.27648373978418106</v>
      </c>
      <c r="O5049">
        <f>0.695*G5049+0.118*H5049+0.108*I5049+0.112*J5049+0.073*K5049+0.688*L5049</f>
        <v>0.37788242825493734</v>
      </c>
      <c r="P5049">
        <f>-0.061*G5049+0.107*H5049+0.102*I5049-0.707*J5049+0.686*K5049+0.07*L5049</f>
        <v>0.40691403095359358</v>
      </c>
      <c r="Q5049">
        <f>0.416*N5049+0.319*O5049+0.266*P5049</f>
        <v>0.11376639109676161</v>
      </c>
    </row>
    <row r="5050" spans="1:17" x14ac:dyDescent="0.25">
      <c r="A5050" s="1">
        <v>0.47665760557457398</v>
      </c>
      <c r="B5050" s="2">
        <v>5</v>
      </c>
      <c r="C5050" s="2">
        <v>1</v>
      </c>
      <c r="D5050" s="2">
        <v>1</v>
      </c>
      <c r="E5050" s="2">
        <v>0</v>
      </c>
      <c r="F5050" s="2">
        <v>1</v>
      </c>
      <c r="G5050" s="3">
        <v>-0.12228213890188799</v>
      </c>
      <c r="H5050" s="3">
        <v>-8.2792690045253595E-2</v>
      </c>
      <c r="I5050" s="3">
        <v>-0.101628001624561</v>
      </c>
      <c r="J5050" s="3">
        <v>-0.125904536684593</v>
      </c>
      <c r="K5050" s="3">
        <v>0.41119480821139698</v>
      </c>
      <c r="L5050" s="3">
        <v>0.67979355160143096</v>
      </c>
      <c r="N5050">
        <f>-0.084*G5050+0.688*H5050+0.69*I5050+0.046*J5050-0.156*K5050-0.132*L5050</f>
        <v>-0.27648373978418106</v>
      </c>
      <c r="O5050">
        <f>0.695*G5050+0.118*H5050+0.108*I5050+0.112*J5050+0.073*K5050+0.688*L5050</f>
        <v>0.37788242825493734</v>
      </c>
      <c r="P5050">
        <f>-0.061*G5050+0.107*H5050+0.102*I5050-0.707*J5050+0.686*K5050+0.07*L5050</f>
        <v>0.40691403095359358</v>
      </c>
      <c r="Q5050">
        <f>0.416*N5050+0.319*O5050+0.266*P5050</f>
        <v>0.11376639109676161</v>
      </c>
    </row>
    <row r="5051" spans="1:17" x14ac:dyDescent="0.25">
      <c r="A5051" s="1">
        <v>0.60736038853743401</v>
      </c>
      <c r="B5051" s="2">
        <v>5</v>
      </c>
      <c r="C5051" s="2">
        <v>0</v>
      </c>
      <c r="D5051" s="2">
        <v>0</v>
      </c>
      <c r="E5051" s="2">
        <v>0</v>
      </c>
      <c r="F5051" s="2">
        <v>1</v>
      </c>
      <c r="G5051" s="3">
        <v>0.15482601024700199</v>
      </c>
      <c r="H5051" s="3">
        <v>-0.15301098010877501</v>
      </c>
      <c r="I5051" s="3">
        <v>-0.16663682314225201</v>
      </c>
      <c r="J5051" s="3">
        <v>-0.125904536684593</v>
      </c>
      <c r="K5051" s="3">
        <v>0.41119480821139698</v>
      </c>
      <c r="L5051" s="3">
        <v>0.67979355160143096</v>
      </c>
      <c r="N5051">
        <f>-0.084*G5051+0.688*H5051+0.69*I5051+0.046*J5051-0.156*K5051-0.132*L5051</f>
        <v>-0.39292709472359733</v>
      </c>
      <c r="O5051">
        <f>0.695*G5051+0.118*H5051+0.108*I5051+0.112*J5051+0.073*K5051+0.688*L5051</f>
        <v>0.55516588096200969</v>
      </c>
      <c r="P5051">
        <f>-0.061*G5051+0.107*H5051+0.102*I5051-0.707*J5051+0.686*K5051+0.07*L5051</f>
        <v>0.37586617702391006</v>
      </c>
      <c r="Q5051">
        <f>0.416*N5051+0.319*O5051+0.266*P5051</f>
        <v>0.11362064771022469</v>
      </c>
    </row>
    <row r="5052" spans="1:17" x14ac:dyDescent="0.25">
      <c r="A5052" s="1">
        <v>-0.50422196434811595</v>
      </c>
      <c r="B5052" s="2">
        <v>5</v>
      </c>
      <c r="C5052" s="2">
        <v>8</v>
      </c>
      <c r="D5052" s="2">
        <v>9</v>
      </c>
      <c r="E5052" s="2">
        <v>0</v>
      </c>
      <c r="F5052" s="2">
        <v>1</v>
      </c>
      <c r="G5052" s="3">
        <v>-2.2018837816341099</v>
      </c>
      <c r="H5052" s="3">
        <v>0.40873534039939402</v>
      </c>
      <c r="I5052" s="3">
        <v>0.41844257051696598</v>
      </c>
      <c r="J5052" s="3">
        <v>-0.125904536684593</v>
      </c>
      <c r="K5052" s="3">
        <v>0.41119480821139698</v>
      </c>
      <c r="L5052" s="3">
        <v>0.67979355160143096</v>
      </c>
      <c r="N5052">
        <f>-0.084*G5052+0.688*H5052+0.69*I5052+0.046*J5052-0.156*K5052-0.132*L5052</f>
        <v>0.59522277792889666</v>
      </c>
      <c r="O5052">
        <f>0.695*G5052+0.118*H5052+0.108*I5052+0.112*J5052+0.073*K5052+0.688*L5052</f>
        <v>-0.95327278406020355</v>
      </c>
      <c r="P5052">
        <f>-0.061*G5052+0.107*H5052+0.102*I5052-0.707*J5052+0.686*K5052+0.07*L5052</f>
        <v>0.63941042877627219</v>
      </c>
      <c r="Q5052">
        <f>0.416*N5052+0.319*O5052+0.266*P5052</f>
        <v>0.11360183155770451</v>
      </c>
    </row>
    <row r="5053" spans="1:17" x14ac:dyDescent="0.25">
      <c r="A5053" s="1">
        <v>0.34508892775807698</v>
      </c>
      <c r="B5053" s="2">
        <v>5</v>
      </c>
      <c r="C5053" s="2">
        <v>2</v>
      </c>
      <c r="D5053" s="2">
        <v>2</v>
      </c>
      <c r="E5053" s="2">
        <v>0</v>
      </c>
      <c r="F5053" s="2">
        <v>1</v>
      </c>
      <c r="G5053" s="3">
        <v>-0.40122610604033998</v>
      </c>
      <c r="H5053" s="3">
        <v>-1.25743999817326E-2</v>
      </c>
      <c r="I5053" s="3">
        <v>-3.6619180106870201E-2</v>
      </c>
      <c r="J5053" s="3">
        <v>-0.125904536684593</v>
      </c>
      <c r="K5053" s="3">
        <v>0.41119480821139698</v>
      </c>
      <c r="L5053" s="3">
        <v>0.67979355160143096</v>
      </c>
      <c r="N5053">
        <f>-0.084*G5053+0.688*H5053+0.69*I5053+0.046*J5053-0.156*K5053-0.132*L5053</f>
        <v>-0.15988617613364198</v>
      </c>
      <c r="O5053">
        <f>0.695*G5053+0.118*H5053+0.108*I5053+0.112*J5053+0.073*K5053+0.688*L5053</f>
        <v>0.19932308204511928</v>
      </c>
      <c r="P5053">
        <f>-0.061*G5053+0.107*H5053+0.102*I5053-0.707*J5053+0.686*K5053+0.07*L5053</f>
        <v>0.43807386978064039</v>
      </c>
      <c r="Q5053">
        <f>0.416*N5053+0.319*O5053+0.266*P5053</f>
        <v>0.11359906326244834</v>
      </c>
    </row>
    <row r="5054" spans="1:17" x14ac:dyDescent="0.25">
      <c r="A5054" s="1">
        <v>0.60729565549594899</v>
      </c>
      <c r="B5054" s="2">
        <v>5</v>
      </c>
      <c r="C5054" s="2">
        <v>0</v>
      </c>
      <c r="D5054" s="2">
        <v>0</v>
      </c>
      <c r="E5054" s="2">
        <v>0</v>
      </c>
      <c r="F5054" s="2">
        <v>1</v>
      </c>
      <c r="G5054" s="3">
        <v>0.154688767160757</v>
      </c>
      <c r="H5054" s="3">
        <v>-0.15301098010877501</v>
      </c>
      <c r="I5054" s="3">
        <v>-0.16663682314225201</v>
      </c>
      <c r="J5054" s="3">
        <v>-0.125904536684593</v>
      </c>
      <c r="K5054" s="3">
        <v>0.41119480821139698</v>
      </c>
      <c r="L5054" s="3">
        <v>0.67979355160143096</v>
      </c>
      <c r="N5054">
        <f>-0.084*G5054+0.688*H5054+0.69*I5054+0.046*J5054-0.156*K5054-0.132*L5054</f>
        <v>-0.39291556630435276</v>
      </c>
      <c r="O5054">
        <f>0.695*G5054+0.118*H5054+0.108*I5054+0.112*J5054+0.073*K5054+0.688*L5054</f>
        <v>0.55507049701706945</v>
      </c>
      <c r="P5054">
        <f>-0.061*G5054+0.107*H5054+0.102*I5054-0.707*J5054+0.686*K5054+0.07*L5054</f>
        <v>0.37587454885217098</v>
      </c>
      <c r="Q5054">
        <f>0.416*N5054+0.319*O5054+0.266*P5054</f>
        <v>0.11359724296051189</v>
      </c>
    </row>
    <row r="5055" spans="1:17" x14ac:dyDescent="0.25">
      <c r="A5055" s="1">
        <v>0.86576025829645797</v>
      </c>
      <c r="B5055" s="2">
        <v>4</v>
      </c>
      <c r="C5055" s="2">
        <v>1</v>
      </c>
      <c r="D5055" s="2">
        <v>1</v>
      </c>
      <c r="E5055" s="2">
        <v>0</v>
      </c>
      <c r="F5055" s="2">
        <v>1</v>
      </c>
      <c r="G5055" s="3">
        <v>0.70266981300355402</v>
      </c>
      <c r="H5055" s="3">
        <v>-8.2792690045253595E-2</v>
      </c>
      <c r="I5055" s="3">
        <v>-0.101628001624561</v>
      </c>
      <c r="J5055" s="3">
        <v>-0.125904536684593</v>
      </c>
      <c r="K5055" s="3">
        <v>0.41119480821139698</v>
      </c>
      <c r="L5055" s="3">
        <v>-8.9240084543012896E-2</v>
      </c>
      <c r="N5055">
        <f>-0.084*G5055+0.688*H5055+0.69*I5055+0.046*J5055-0.156*K5055-0.132*L5055</f>
        <v>-0.24426726377317165</v>
      </c>
      <c r="O5055">
        <f>0.695*G5055+0.118*H5055+0.108*I5055+0.112*J5055+0.073*K5055+0.688*L5055</f>
        <v>0.42212889316184221</v>
      </c>
      <c r="P5055">
        <f>-0.061*G5055+0.107*H5055+0.102*I5055-0.707*J5055+0.686*K5055+0.07*L5055</f>
        <v>0.30275960735725055</v>
      </c>
      <c r="Q5055">
        <f>0.416*N5055+0.319*O5055+0.266*P5055</f>
        <v>0.11357799074601692</v>
      </c>
    </row>
    <row r="5056" spans="1:17" x14ac:dyDescent="0.25">
      <c r="A5056" s="1">
        <v>0.93370542922361799</v>
      </c>
      <c r="B5056" s="2">
        <v>4</v>
      </c>
      <c r="C5056" s="2">
        <v>0</v>
      </c>
      <c r="D5056" s="2">
        <v>1</v>
      </c>
      <c r="E5056" s="2">
        <v>0</v>
      </c>
      <c r="F5056" s="2">
        <v>1</v>
      </c>
      <c r="G5056" s="3">
        <v>0.84672306215725002</v>
      </c>
      <c r="H5056" s="3">
        <v>-0.15301098010877501</v>
      </c>
      <c r="I5056" s="3">
        <v>-0.101628001624561</v>
      </c>
      <c r="J5056" s="3">
        <v>-0.125904536684593</v>
      </c>
      <c r="K5056" s="3">
        <v>0.41119480821139698</v>
      </c>
      <c r="L5056" s="3">
        <v>-8.9240084543012896E-2</v>
      </c>
      <c r="N5056">
        <f>-0.084*G5056+0.688*H5056+0.69*I5056+0.046*J5056-0.156*K5056-0.132*L5056</f>
        <v>-0.30467792026578483</v>
      </c>
      <c r="O5056">
        <f>0.695*G5056+0.118*H5056+0.108*I5056+0.112*J5056+0.073*K5056+0.688*L5056</f>
        <v>0.51396014309616533</v>
      </c>
      <c r="P5056">
        <f>-0.061*G5056+0.107*H5056+0.102*I5056-0.707*J5056+0.686*K5056+0.07*L5056</f>
        <v>0.28645900212207831</v>
      </c>
      <c r="Q5056">
        <f>0.416*N5056+0.319*O5056+0.266*P5056</f>
        <v>0.11340536538158309</v>
      </c>
    </row>
    <row r="5057" spans="1:17" x14ac:dyDescent="0.25">
      <c r="A5057" s="1">
        <v>0.47542834443202803</v>
      </c>
      <c r="B5057" s="2">
        <v>5</v>
      </c>
      <c r="C5057" s="2">
        <v>1</v>
      </c>
      <c r="D5057" s="2">
        <v>1</v>
      </c>
      <c r="E5057" s="2">
        <v>0</v>
      </c>
      <c r="F5057" s="2">
        <v>1</v>
      </c>
      <c r="G5057" s="3">
        <v>-0.12488834415865301</v>
      </c>
      <c r="H5057" s="3">
        <v>-8.2792690045253595E-2</v>
      </c>
      <c r="I5057" s="3">
        <v>-0.101628001624561</v>
      </c>
      <c r="J5057" s="3">
        <v>-0.125904536684593</v>
      </c>
      <c r="K5057" s="3">
        <v>0.41119480821139698</v>
      </c>
      <c r="L5057" s="3">
        <v>0.67979355160143096</v>
      </c>
      <c r="N5057">
        <f>-0.084*G5057+0.688*H5057+0.69*I5057+0.046*J5057-0.156*K5057-0.132*L5057</f>
        <v>-0.27626481854261281</v>
      </c>
      <c r="O5057">
        <f>0.695*G5057+0.118*H5057+0.108*I5057+0.112*J5057+0.073*K5057+0.688*L5057</f>
        <v>0.37607111560148565</v>
      </c>
      <c r="P5057">
        <f>-0.061*G5057+0.107*H5057+0.102*I5057-0.707*J5057+0.686*K5057+0.07*L5057</f>
        <v>0.40707300947425629</v>
      </c>
      <c r="Q5057">
        <f>0.416*N5057+0.319*O5057+0.266*P5057</f>
        <v>0.11332194188329918</v>
      </c>
    </row>
    <row r="5058" spans="1:17" x14ac:dyDescent="0.25">
      <c r="A5058" s="1">
        <v>0.47525250789075102</v>
      </c>
      <c r="B5058" s="2">
        <v>5</v>
      </c>
      <c r="C5058" s="2">
        <v>1</v>
      </c>
      <c r="D5058" s="2">
        <v>1</v>
      </c>
      <c r="E5058" s="2">
        <v>0</v>
      </c>
      <c r="F5058" s="2">
        <v>1</v>
      </c>
      <c r="G5058" s="3">
        <v>-0.125261142177191</v>
      </c>
      <c r="H5058" s="3">
        <v>-8.2792690045253595E-2</v>
      </c>
      <c r="I5058" s="3">
        <v>-0.101628001624561</v>
      </c>
      <c r="J5058" s="3">
        <v>-0.125904536684593</v>
      </c>
      <c r="K5058" s="3">
        <v>0.41119480821139698</v>
      </c>
      <c r="L5058" s="3">
        <v>0.67979355160143096</v>
      </c>
      <c r="N5058">
        <f>-0.084*G5058+0.688*H5058+0.69*I5058+0.046*J5058-0.156*K5058-0.132*L5058</f>
        <v>-0.27623350350905562</v>
      </c>
      <c r="O5058">
        <f>0.695*G5058+0.118*H5058+0.108*I5058+0.112*J5058+0.073*K5058+0.688*L5058</f>
        <v>0.37581202097860172</v>
      </c>
      <c r="P5058">
        <f>-0.061*G5058+0.107*H5058+0.102*I5058-0.707*J5058+0.686*K5058+0.07*L5058</f>
        <v>0.40709575015338706</v>
      </c>
      <c r="Q5058">
        <f>0.416*N5058+0.319*O5058+0.266*P5058</f>
        <v>0.11325836677320777</v>
      </c>
    </row>
    <row r="5059" spans="1:17" x14ac:dyDescent="0.25">
      <c r="A5059" s="1">
        <v>0.54232614454663997</v>
      </c>
      <c r="B5059" s="2">
        <v>5</v>
      </c>
      <c r="C5059" s="2">
        <v>0</v>
      </c>
      <c r="D5059" s="2">
        <v>1</v>
      </c>
      <c r="E5059" s="2">
        <v>0</v>
      </c>
      <c r="F5059" s="2">
        <v>1</v>
      </c>
      <c r="G5059" s="3">
        <v>1.69443326341603E-2</v>
      </c>
      <c r="H5059" s="3">
        <v>-0.15301098010877501</v>
      </c>
      <c r="I5059" s="3">
        <v>-0.101628001624561</v>
      </c>
      <c r="J5059" s="3">
        <v>-0.125904536684593</v>
      </c>
      <c r="K5059" s="3">
        <v>0.41119480821139698</v>
      </c>
      <c r="L5059" s="3">
        <v>0.67979355160143096</v>
      </c>
      <c r="N5059">
        <f>-0.084*G5059+0.688*H5059+0.69*I5059+0.046*J5059-0.156*K5059-0.132*L5059</f>
        <v>-0.33648894695691184</v>
      </c>
      <c r="O5059">
        <f>0.695*G5059+0.118*H5059+0.108*I5059+0.112*J5059+0.073*K5059+0.688*L5059</f>
        <v>0.46635906774499536</v>
      </c>
      <c r="P5059">
        <f>-0.061*G5059+0.107*H5059+0.102*I5059-0.707*J5059+0.686*K5059+0.07*L5059</f>
        <v>0.39090785915309789</v>
      </c>
      <c r="Q5059">
        <f>0.416*N5059+0.319*O5059+0.266*P5059</f>
        <v>0.11277063121130225</v>
      </c>
    </row>
    <row r="5060" spans="1:17" x14ac:dyDescent="0.25">
      <c r="A5060" s="1">
        <v>0.86246881625737304</v>
      </c>
      <c r="B5060" s="2">
        <v>4</v>
      </c>
      <c r="C5060" s="2">
        <v>1</v>
      </c>
      <c r="D5060" s="2">
        <v>1</v>
      </c>
      <c r="E5060" s="2">
        <v>0</v>
      </c>
      <c r="F5060" s="2">
        <v>1</v>
      </c>
      <c r="G5060" s="3">
        <v>0.69569149631583005</v>
      </c>
      <c r="H5060" s="3">
        <v>-8.2792690045253595E-2</v>
      </c>
      <c r="I5060" s="3">
        <v>-0.101628001624561</v>
      </c>
      <c r="J5060" s="3">
        <v>-0.125904536684593</v>
      </c>
      <c r="K5060" s="3">
        <v>0.41119480821139698</v>
      </c>
      <c r="L5060" s="3">
        <v>-8.9240084543012896E-2</v>
      </c>
      <c r="N5060">
        <f>-0.084*G5060+0.688*H5060+0.69*I5060+0.046*J5060-0.156*K5060-0.132*L5060</f>
        <v>-0.2436810851714028</v>
      </c>
      <c r="O5060">
        <f>0.695*G5060+0.118*H5060+0.108*I5060+0.112*J5060+0.073*K5060+0.688*L5060</f>
        <v>0.41727896306387402</v>
      </c>
      <c r="P5060">
        <f>-0.061*G5060+0.107*H5060+0.102*I5060-0.707*J5060+0.686*K5060+0.07*L5060</f>
        <v>0.30318528467520173</v>
      </c>
      <c r="Q5060">
        <f>0.416*N5060+0.319*O5060+0.266*P5060</f>
        <v>0.11238794350967593</v>
      </c>
    </row>
    <row r="5061" spans="1:17" x14ac:dyDescent="0.25">
      <c r="A5061" s="1">
        <v>0.47278481369766601</v>
      </c>
      <c r="B5061" s="2">
        <v>5</v>
      </c>
      <c r="C5061" s="2">
        <v>1</v>
      </c>
      <c r="D5061" s="2">
        <v>1</v>
      </c>
      <c r="E5061" s="2">
        <v>0</v>
      </c>
      <c r="F5061" s="2">
        <v>1</v>
      </c>
      <c r="G5061" s="3">
        <v>-0.130492998416286</v>
      </c>
      <c r="H5061" s="3">
        <v>-8.2792690045253595E-2</v>
      </c>
      <c r="I5061" s="3">
        <v>-0.101628001624561</v>
      </c>
      <c r="J5061" s="3">
        <v>-0.125904536684593</v>
      </c>
      <c r="K5061" s="3">
        <v>0.41119480821139698</v>
      </c>
      <c r="L5061" s="3">
        <v>0.67979355160143096</v>
      </c>
      <c r="N5061">
        <f>-0.084*G5061+0.688*H5061+0.69*I5061+0.046*J5061-0.156*K5061-0.132*L5061</f>
        <v>-0.27579402758497162</v>
      </c>
      <c r="O5061">
        <f>0.695*G5061+0.118*H5061+0.108*I5061+0.112*J5061+0.073*K5061+0.688*L5061</f>
        <v>0.3721758808924307</v>
      </c>
      <c r="P5061">
        <f>-0.061*G5061+0.107*H5061+0.102*I5061-0.707*J5061+0.686*K5061+0.07*L5061</f>
        <v>0.40741489338397185</v>
      </c>
      <c r="Q5061">
        <f>0.416*N5061+0.319*O5061+0.266*P5061</f>
        <v>0.11236615216947372</v>
      </c>
    </row>
    <row r="5062" spans="1:17" x14ac:dyDescent="0.25">
      <c r="A5062" s="1">
        <v>0.930817049007715</v>
      </c>
      <c r="B5062" s="2">
        <v>4</v>
      </c>
      <c r="C5062" s="2">
        <v>0</v>
      </c>
      <c r="D5062" s="2">
        <v>1</v>
      </c>
      <c r="E5062" s="2">
        <v>0</v>
      </c>
      <c r="F5062" s="2">
        <v>1</v>
      </c>
      <c r="G5062" s="3">
        <v>0.84059929281184498</v>
      </c>
      <c r="H5062" s="3">
        <v>-0.15301098010877501</v>
      </c>
      <c r="I5062" s="3">
        <v>-0.101628001624561</v>
      </c>
      <c r="J5062" s="3">
        <v>-0.125904536684593</v>
      </c>
      <c r="K5062" s="3">
        <v>0.41119480821139698</v>
      </c>
      <c r="L5062" s="3">
        <v>-8.9240084543012896E-2</v>
      </c>
      <c r="N5062">
        <f>-0.084*G5062+0.688*H5062+0.69*I5062+0.046*J5062-0.156*K5062-0.132*L5062</f>
        <v>-0.30416352364077082</v>
      </c>
      <c r="O5062">
        <f>0.695*G5062+0.118*H5062+0.108*I5062+0.112*J5062+0.073*K5062+0.688*L5062</f>
        <v>0.50970412340110882</v>
      </c>
      <c r="P5062">
        <f>-0.061*G5062+0.107*H5062+0.102*I5062-0.707*J5062+0.686*K5062+0.07*L5062</f>
        <v>0.28683255205214803</v>
      </c>
      <c r="Q5062">
        <f>0.416*N5062+0.319*O5062+0.266*P5062</f>
        <v>0.11236104837626443</v>
      </c>
    </row>
    <row r="5063" spans="1:17" x14ac:dyDescent="0.25">
      <c r="A5063" s="1">
        <v>0.54002314806194596</v>
      </c>
      <c r="B5063" s="2">
        <v>5</v>
      </c>
      <c r="C5063" s="2">
        <v>0</v>
      </c>
      <c r="D5063" s="2">
        <v>1</v>
      </c>
      <c r="E5063" s="2">
        <v>0</v>
      </c>
      <c r="F5063" s="2">
        <v>1</v>
      </c>
      <c r="G5063" s="3">
        <v>1.20616585326356E-2</v>
      </c>
      <c r="H5063" s="3">
        <v>-0.15301098010877501</v>
      </c>
      <c r="I5063" s="3">
        <v>-0.101628001624561</v>
      </c>
      <c r="J5063" s="3">
        <v>-0.125904536684593</v>
      </c>
      <c r="K5063" s="3">
        <v>0.41119480821139698</v>
      </c>
      <c r="L5063" s="3">
        <v>0.67979355160143096</v>
      </c>
      <c r="N5063">
        <f>-0.084*G5063+0.688*H5063+0.69*I5063+0.046*J5063-0.156*K5063-0.132*L5063</f>
        <v>-0.3360788023323838</v>
      </c>
      <c r="O5063">
        <f>0.695*G5063+0.118*H5063+0.108*I5063+0.112*J5063+0.073*K5063+0.688*L5063</f>
        <v>0.46296560924443569</v>
      </c>
      <c r="P5063">
        <f>-0.061*G5063+0.107*H5063+0.102*I5063-0.707*J5063+0.686*K5063+0.07*L5063</f>
        <v>0.39120570227329088</v>
      </c>
      <c r="Q5063">
        <f>0.416*N5063+0.319*O5063+0.266*P5063</f>
        <v>0.11193796438339872</v>
      </c>
    </row>
    <row r="5064" spans="1:17" x14ac:dyDescent="0.25">
      <c r="A5064" s="1">
        <v>0.72930311692871397</v>
      </c>
      <c r="B5064" s="2">
        <v>4</v>
      </c>
      <c r="C5064" s="2">
        <v>2</v>
      </c>
      <c r="D5064" s="2">
        <v>2</v>
      </c>
      <c r="E5064" s="2">
        <v>0</v>
      </c>
      <c r="F5064" s="2">
        <v>1</v>
      </c>
      <c r="G5064" s="3">
        <v>0.413361620588792</v>
      </c>
      <c r="H5064" s="3">
        <v>-1.25743999817326E-2</v>
      </c>
      <c r="I5064" s="3">
        <v>-3.6619180106870201E-2</v>
      </c>
      <c r="J5064" s="3">
        <v>-0.125904536684593</v>
      </c>
      <c r="K5064" s="3">
        <v>0.41119480821139698</v>
      </c>
      <c r="L5064" s="3">
        <v>-8.9240084543012896E-2</v>
      </c>
      <c r="N5064">
        <f>-0.084*G5064+0.688*H5064+0.69*I5064+0.046*J5064-0.156*K5064-0.132*L5064</f>
        <v>-0.1267991051994225</v>
      </c>
      <c r="O5064">
        <f>0.695*G5064+0.118*H5064+0.108*I5064+0.112*J5064+0.073*K5064+0.688*L5064</f>
        <v>0.23636641038498868</v>
      </c>
      <c r="P5064">
        <f>-0.061*G5064+0.107*H5064+0.102*I5064-0.707*J5064+0.686*K5064+0.07*L5064</f>
        <v>0.33455166392615227</v>
      </c>
      <c r="Q5064">
        <f>0.416*N5064+0.319*O5064+0.266*P5064</f>
        <v>0.11164319975420814</v>
      </c>
    </row>
    <row r="5065" spans="1:17" x14ac:dyDescent="0.25">
      <c r="A5065" s="1">
        <v>0.92861592453187802</v>
      </c>
      <c r="B5065" s="2">
        <v>4</v>
      </c>
      <c r="C5065" s="2">
        <v>0</v>
      </c>
      <c r="D5065" s="2">
        <v>1</v>
      </c>
      <c r="E5065" s="2">
        <v>0</v>
      </c>
      <c r="F5065" s="2">
        <v>1</v>
      </c>
      <c r="G5065" s="3">
        <v>0.83593260159289196</v>
      </c>
      <c r="H5065" s="3">
        <v>-0.15301098010877501</v>
      </c>
      <c r="I5065" s="3">
        <v>-0.101628001624561</v>
      </c>
      <c r="J5065" s="3">
        <v>-0.125904536684593</v>
      </c>
      <c r="K5065" s="3">
        <v>0.41119480821139698</v>
      </c>
      <c r="L5065" s="3">
        <v>-8.9240084543012896E-2</v>
      </c>
      <c r="N5065">
        <f>-0.084*G5065+0.688*H5065+0.69*I5065+0.046*J5065-0.156*K5065-0.132*L5065</f>
        <v>-0.30377152157837878</v>
      </c>
      <c r="O5065">
        <f>0.695*G5065+0.118*H5065+0.108*I5065+0.112*J5065+0.073*K5065+0.688*L5065</f>
        <v>0.50646077300393644</v>
      </c>
      <c r="P5065">
        <f>-0.061*G5065+0.107*H5065+0.102*I5065-0.707*J5065+0.686*K5065+0.07*L5065</f>
        <v>0.28711722021650415</v>
      </c>
      <c r="Q5065">
        <f>0.416*N5065+0.319*O5065+0.266*P5065</f>
        <v>0.1115652141892403</v>
      </c>
    </row>
    <row r="5066" spans="1:17" x14ac:dyDescent="0.25">
      <c r="A5066" s="1">
        <v>0.990650975108188</v>
      </c>
      <c r="B5066" s="2">
        <v>4</v>
      </c>
      <c r="C5066" s="2">
        <v>0</v>
      </c>
      <c r="D5066" s="2">
        <v>0</v>
      </c>
      <c r="E5066" s="2">
        <v>0</v>
      </c>
      <c r="F5066" s="2">
        <v>1</v>
      </c>
      <c r="G5066" s="3">
        <v>0.96745557040713503</v>
      </c>
      <c r="H5066" s="3">
        <v>-0.15301098010877501</v>
      </c>
      <c r="I5066" s="3">
        <v>-0.16663682314225201</v>
      </c>
      <c r="J5066" s="3">
        <v>-0.125904536684593</v>
      </c>
      <c r="K5066" s="3">
        <v>0.41119480821139698</v>
      </c>
      <c r="L5066" s="3">
        <v>-8.9240084543012896E-2</v>
      </c>
      <c r="N5066">
        <f>-0.084*G5066+0.688*H5066+0.69*I5066+0.046*J5066-0.156*K5066-0.132*L5066</f>
        <v>-0.35967553780598194</v>
      </c>
      <c r="O5066">
        <f>0.695*G5066+0.118*H5066+0.108*I5066+0.112*J5066+0.073*K5066+0.688*L5066</f>
        <v>0.59084828360592478</v>
      </c>
      <c r="P5066">
        <f>-0.061*G5066+0.107*H5066+0.102*I5066-0.707*J5066+0.686*K5066+0.07*L5066</f>
        <v>0.27246341932403084</v>
      </c>
      <c r="Q5066">
        <f>0.416*N5066+0.319*O5066+0.266*P5066</f>
        <v>0.11133084828319373</v>
      </c>
    </row>
    <row r="5067" spans="1:17" x14ac:dyDescent="0.25">
      <c r="A5067" s="1">
        <v>0.99015312134927003</v>
      </c>
      <c r="B5067" s="2">
        <v>5</v>
      </c>
      <c r="C5067" s="2">
        <v>5</v>
      </c>
      <c r="D5067" s="2">
        <v>6</v>
      </c>
      <c r="E5067" s="2">
        <v>0</v>
      </c>
      <c r="F5067" s="2">
        <v>0</v>
      </c>
      <c r="G5067" s="3">
        <v>0.96640005092581105</v>
      </c>
      <c r="H5067" s="3">
        <v>0.19808047020883099</v>
      </c>
      <c r="I5067" s="3">
        <v>0.223416105963893</v>
      </c>
      <c r="J5067" s="3">
        <v>-0.125904536684593</v>
      </c>
      <c r="K5067" s="3">
        <v>-2.4317252943713599</v>
      </c>
      <c r="L5067" s="3">
        <v>0.67979355160143096</v>
      </c>
      <c r="N5067">
        <f>-0.084*G5067+0.688*H5067+0.69*I5067+0.046*J5067-0.156*K5067-0.132*L5067</f>
        <v>0.49308366076404569</v>
      </c>
      <c r="O5067">
        <f>0.695*G5067+0.118*H5067+0.108*I5067+0.112*J5067+0.073*K5067+0.688*L5067</f>
        <v>0.99523117922618187</v>
      </c>
      <c r="P5067">
        <f>-0.061*G5067+0.107*H5067+0.102*I5067-0.707*J5067+0.686*K5067+0.07*L5067</f>
        <v>-1.5465308458764579</v>
      </c>
      <c r="Q5067">
        <f>0.416*N5067+0.319*O5067+0.266*P5067</f>
        <v>0.11122434404785714</v>
      </c>
    </row>
    <row r="5068" spans="1:17" x14ac:dyDescent="0.25">
      <c r="A5068" s="1">
        <v>0.85906418059161704</v>
      </c>
      <c r="B5068" s="2">
        <v>4</v>
      </c>
      <c r="C5068" s="2">
        <v>1</v>
      </c>
      <c r="D5068" s="2">
        <v>1</v>
      </c>
      <c r="E5068" s="2">
        <v>0</v>
      </c>
      <c r="F5068" s="2">
        <v>1</v>
      </c>
      <c r="G5068" s="3">
        <v>0.68847319333499801</v>
      </c>
      <c r="H5068" s="3">
        <v>-8.2792690045253595E-2</v>
      </c>
      <c r="I5068" s="3">
        <v>-0.101628001624561</v>
      </c>
      <c r="J5068" s="3">
        <v>-0.125904536684593</v>
      </c>
      <c r="K5068" s="3">
        <v>0.41119480821139698</v>
      </c>
      <c r="L5068" s="3">
        <v>-8.9240084543012896E-2</v>
      </c>
      <c r="N5068">
        <f>-0.084*G5068+0.688*H5068+0.69*I5068+0.046*J5068-0.156*K5068-0.132*L5068</f>
        <v>-0.24307474772101295</v>
      </c>
      <c r="O5068">
        <f>0.695*G5068+0.118*H5068+0.108*I5068+0.112*J5068+0.073*K5068+0.688*L5068</f>
        <v>0.41226224249219579</v>
      </c>
      <c r="P5068">
        <f>-0.061*G5068+0.107*H5068+0.102*I5068-0.707*J5068+0.686*K5068+0.07*L5068</f>
        <v>0.30362560115703247</v>
      </c>
      <c r="Q5068">
        <f>0.416*N5068+0.319*O5068+0.266*P5068</f>
        <v>0.11115697021083973</v>
      </c>
    </row>
    <row r="5069" spans="1:17" x14ac:dyDescent="0.25">
      <c r="A5069" s="1">
        <v>0.98977425096770599</v>
      </c>
      <c r="B5069" s="2">
        <v>4</v>
      </c>
      <c r="C5069" s="2">
        <v>0</v>
      </c>
      <c r="D5069" s="2">
        <v>0</v>
      </c>
      <c r="E5069" s="2">
        <v>0</v>
      </c>
      <c r="F5069" s="2">
        <v>1</v>
      </c>
      <c r="G5069" s="3">
        <v>0.96559679281743205</v>
      </c>
      <c r="H5069" s="3">
        <v>-0.15301098010877501</v>
      </c>
      <c r="I5069" s="3">
        <v>-0.16663682314225201</v>
      </c>
      <c r="J5069" s="3">
        <v>-0.125904536684593</v>
      </c>
      <c r="K5069" s="3">
        <v>0.41119480821139698</v>
      </c>
      <c r="L5069" s="3">
        <v>-8.9240084543012896E-2</v>
      </c>
      <c r="N5069">
        <f>-0.084*G5069+0.688*H5069+0.69*I5069+0.046*J5069-0.156*K5069-0.132*L5069</f>
        <v>-0.35951940048844694</v>
      </c>
      <c r="O5069">
        <f>0.695*G5069+0.118*H5069+0.108*I5069+0.112*J5069+0.073*K5069+0.688*L5069</f>
        <v>0.5895564331810812</v>
      </c>
      <c r="P5069">
        <f>-0.061*G5069+0.107*H5069+0.102*I5069-0.707*J5069+0.686*K5069+0.07*L5069</f>
        <v>0.27257680475700269</v>
      </c>
      <c r="Q5069">
        <f>0.416*N5069+0.319*O5069+0.266*P5069</f>
        <v>0.11101386164693369</v>
      </c>
    </row>
    <row r="5070" spans="1:17" x14ac:dyDescent="0.25">
      <c r="A5070" s="1">
        <v>0.98906513237293203</v>
      </c>
      <c r="B5070" s="2">
        <v>4</v>
      </c>
      <c r="C5070" s="2">
        <v>0</v>
      </c>
      <c r="D5070" s="2">
        <v>0</v>
      </c>
      <c r="E5070" s="2">
        <v>0</v>
      </c>
      <c r="F5070" s="2">
        <v>1</v>
      </c>
      <c r="G5070" s="3">
        <v>0.96409336238641596</v>
      </c>
      <c r="H5070" s="3">
        <v>-0.15301098010877501</v>
      </c>
      <c r="I5070" s="3">
        <v>-0.16663682314225201</v>
      </c>
      <c r="J5070" s="3">
        <v>-0.125904536684593</v>
      </c>
      <c r="K5070" s="3">
        <v>0.41119480821139698</v>
      </c>
      <c r="L5070" s="3">
        <v>-8.9240084543012896E-2</v>
      </c>
      <c r="N5070">
        <f>-0.084*G5070+0.688*H5070+0.69*I5070+0.046*J5070-0.156*K5070-0.132*L5070</f>
        <v>-0.35939311233224153</v>
      </c>
      <c r="O5070">
        <f>0.695*G5070+0.118*H5070+0.108*I5070+0.112*J5070+0.073*K5070+0.688*L5070</f>
        <v>0.58851154903152503</v>
      </c>
      <c r="P5070">
        <f>-0.061*G5070+0.107*H5070+0.102*I5070-0.707*J5070+0.686*K5070+0.07*L5070</f>
        <v>0.27266851401329467</v>
      </c>
      <c r="Q5070">
        <f>0.416*N5070+0.319*O5070+0.266*P5070</f>
        <v>0.11075747413838041</v>
      </c>
    </row>
    <row r="5071" spans="1:17" x14ac:dyDescent="0.25">
      <c r="A5071" s="1">
        <v>0.599373159673106</v>
      </c>
      <c r="B5071" s="2">
        <v>5</v>
      </c>
      <c r="C5071" s="2">
        <v>0</v>
      </c>
      <c r="D5071" s="2">
        <v>0</v>
      </c>
      <c r="E5071" s="2">
        <v>0</v>
      </c>
      <c r="F5071" s="2">
        <v>1</v>
      </c>
      <c r="G5071" s="3">
        <v>0.13789196984442401</v>
      </c>
      <c r="H5071" s="3">
        <v>-0.15301098010877501</v>
      </c>
      <c r="I5071" s="3">
        <v>-0.16663682314225201</v>
      </c>
      <c r="J5071" s="3">
        <v>-0.125904536684593</v>
      </c>
      <c r="K5071" s="3">
        <v>0.41119480821139698</v>
      </c>
      <c r="L5071" s="3">
        <v>0.67979355160143096</v>
      </c>
      <c r="N5071">
        <f>-0.084*G5071+0.688*H5071+0.69*I5071+0.046*J5071-0.156*K5071-0.132*L5071</f>
        <v>-0.3915046353297808</v>
      </c>
      <c r="O5071">
        <f>0.695*G5071+0.118*H5071+0.108*I5071+0.112*J5071+0.073*K5071+0.688*L5071</f>
        <v>0.54339672288221808</v>
      </c>
      <c r="P5071">
        <f>-0.061*G5071+0.107*H5071+0.102*I5071-0.707*J5071+0.686*K5071+0.07*L5071</f>
        <v>0.37689915348846731</v>
      </c>
      <c r="Q5071">
        <f>0.416*N5071+0.319*O5071+0.266*P5071</f>
        <v>0.11073280113017109</v>
      </c>
    </row>
    <row r="5072" spans="1:17" x14ac:dyDescent="0.25">
      <c r="A5072" s="1">
        <v>0.599373159673106</v>
      </c>
      <c r="B5072" s="2">
        <v>5</v>
      </c>
      <c r="C5072" s="2">
        <v>0</v>
      </c>
      <c r="D5072" s="2">
        <v>0</v>
      </c>
      <c r="E5072" s="2">
        <v>0</v>
      </c>
      <c r="F5072" s="2">
        <v>1</v>
      </c>
      <c r="G5072" s="3">
        <v>0.13789196984442401</v>
      </c>
      <c r="H5072" s="3">
        <v>-0.15301098010877501</v>
      </c>
      <c r="I5072" s="3">
        <v>-0.16663682314225201</v>
      </c>
      <c r="J5072" s="3">
        <v>-0.125904536684593</v>
      </c>
      <c r="K5072" s="3">
        <v>0.41119480821139698</v>
      </c>
      <c r="L5072" s="3">
        <v>0.67979355160143096</v>
      </c>
      <c r="N5072">
        <f>-0.084*G5072+0.688*H5072+0.69*I5072+0.046*J5072-0.156*K5072-0.132*L5072</f>
        <v>-0.3915046353297808</v>
      </c>
      <c r="O5072">
        <f>0.695*G5072+0.118*H5072+0.108*I5072+0.112*J5072+0.073*K5072+0.688*L5072</f>
        <v>0.54339672288221808</v>
      </c>
      <c r="P5072">
        <f>-0.061*G5072+0.107*H5072+0.102*I5072-0.707*J5072+0.686*K5072+0.07*L5072</f>
        <v>0.37689915348846731</v>
      </c>
      <c r="Q5072">
        <f>0.416*N5072+0.319*O5072+0.266*P5072</f>
        <v>0.11073280113017109</v>
      </c>
    </row>
    <row r="5073" spans="1:17" x14ac:dyDescent="0.25">
      <c r="A5073" s="1">
        <v>0.599373159673106</v>
      </c>
      <c r="B5073" s="2">
        <v>5</v>
      </c>
      <c r="C5073" s="2">
        <v>0</v>
      </c>
      <c r="D5073" s="2">
        <v>0</v>
      </c>
      <c r="E5073" s="2">
        <v>0</v>
      </c>
      <c r="F5073" s="2">
        <v>1</v>
      </c>
      <c r="G5073" s="3">
        <v>0.13789196984442401</v>
      </c>
      <c r="H5073" s="3">
        <v>-0.15301098010877501</v>
      </c>
      <c r="I5073" s="3">
        <v>-0.16663682314225201</v>
      </c>
      <c r="J5073" s="3">
        <v>-0.125904536684593</v>
      </c>
      <c r="K5073" s="3">
        <v>0.41119480821139698</v>
      </c>
      <c r="L5073" s="3">
        <v>0.67979355160143096</v>
      </c>
      <c r="N5073">
        <f>-0.084*G5073+0.688*H5073+0.69*I5073+0.046*J5073-0.156*K5073-0.132*L5073</f>
        <v>-0.3915046353297808</v>
      </c>
      <c r="O5073">
        <f>0.695*G5073+0.118*H5073+0.108*I5073+0.112*J5073+0.073*K5073+0.688*L5073</f>
        <v>0.54339672288221808</v>
      </c>
      <c r="P5073">
        <f>-0.061*G5073+0.107*H5073+0.102*I5073-0.707*J5073+0.686*K5073+0.07*L5073</f>
        <v>0.37689915348846731</v>
      </c>
      <c r="Q5073">
        <f>0.416*N5073+0.319*O5073+0.266*P5073</f>
        <v>0.11073280113017109</v>
      </c>
    </row>
    <row r="5074" spans="1:17" x14ac:dyDescent="0.25">
      <c r="A5074" s="1">
        <v>0.599373159673106</v>
      </c>
      <c r="B5074" s="2">
        <v>5</v>
      </c>
      <c r="C5074" s="2">
        <v>0</v>
      </c>
      <c r="D5074" s="2">
        <v>0</v>
      </c>
      <c r="E5074" s="2">
        <v>0</v>
      </c>
      <c r="F5074" s="2">
        <v>1</v>
      </c>
      <c r="G5074" s="3">
        <v>0.13789196984442401</v>
      </c>
      <c r="H5074" s="3">
        <v>-0.15301098010877501</v>
      </c>
      <c r="I5074" s="3">
        <v>-0.16663682314225201</v>
      </c>
      <c r="J5074" s="3">
        <v>-0.125904536684593</v>
      </c>
      <c r="K5074" s="3">
        <v>0.41119480821139698</v>
      </c>
      <c r="L5074" s="3">
        <v>0.67979355160143096</v>
      </c>
      <c r="N5074">
        <f>-0.084*G5074+0.688*H5074+0.69*I5074+0.046*J5074-0.156*K5074-0.132*L5074</f>
        <v>-0.3915046353297808</v>
      </c>
      <c r="O5074">
        <f>0.695*G5074+0.118*H5074+0.108*I5074+0.112*J5074+0.073*K5074+0.688*L5074</f>
        <v>0.54339672288221808</v>
      </c>
      <c r="P5074">
        <f>-0.061*G5074+0.107*H5074+0.102*I5074-0.707*J5074+0.686*K5074+0.07*L5074</f>
        <v>0.37689915348846731</v>
      </c>
      <c r="Q5074">
        <f>0.416*N5074+0.319*O5074+0.266*P5074</f>
        <v>0.11073280113017109</v>
      </c>
    </row>
    <row r="5075" spans="1:17" x14ac:dyDescent="0.25">
      <c r="A5075" s="1">
        <v>0.599373159673106</v>
      </c>
      <c r="B5075" s="2">
        <v>5</v>
      </c>
      <c r="C5075" s="2">
        <v>0</v>
      </c>
      <c r="D5075" s="2">
        <v>0</v>
      </c>
      <c r="E5075" s="2">
        <v>0</v>
      </c>
      <c r="F5075" s="2">
        <v>1</v>
      </c>
      <c r="G5075" s="3">
        <v>0.13789196984442401</v>
      </c>
      <c r="H5075" s="3">
        <v>-0.15301098010877501</v>
      </c>
      <c r="I5075" s="3">
        <v>-0.16663682314225201</v>
      </c>
      <c r="J5075" s="3">
        <v>-0.125904536684593</v>
      </c>
      <c r="K5075" s="3">
        <v>0.41119480821139698</v>
      </c>
      <c r="L5075" s="3">
        <v>0.67979355160143096</v>
      </c>
      <c r="N5075">
        <f>-0.084*G5075+0.688*H5075+0.69*I5075+0.046*J5075-0.156*K5075-0.132*L5075</f>
        <v>-0.3915046353297808</v>
      </c>
      <c r="O5075">
        <f>0.695*G5075+0.118*H5075+0.108*I5075+0.112*J5075+0.073*K5075+0.688*L5075</f>
        <v>0.54339672288221808</v>
      </c>
      <c r="P5075">
        <f>-0.061*G5075+0.107*H5075+0.102*I5075-0.707*J5075+0.686*K5075+0.07*L5075</f>
        <v>0.37689915348846731</v>
      </c>
      <c r="Q5075">
        <f>0.416*N5075+0.319*O5075+0.266*P5075</f>
        <v>0.11073280113017109</v>
      </c>
    </row>
    <row r="5076" spans="1:17" x14ac:dyDescent="0.25">
      <c r="A5076" s="1">
        <v>0.599373159673106</v>
      </c>
      <c r="B5076" s="2">
        <v>5</v>
      </c>
      <c r="C5076" s="2">
        <v>0</v>
      </c>
      <c r="D5076" s="2">
        <v>0</v>
      </c>
      <c r="E5076" s="2">
        <v>0</v>
      </c>
      <c r="F5076" s="2">
        <v>1</v>
      </c>
      <c r="G5076" s="3">
        <v>0.13789196984442401</v>
      </c>
      <c r="H5076" s="3">
        <v>-0.15301098010877501</v>
      </c>
      <c r="I5076" s="3">
        <v>-0.16663682314225201</v>
      </c>
      <c r="J5076" s="3">
        <v>-0.125904536684593</v>
      </c>
      <c r="K5076" s="3">
        <v>0.41119480821139698</v>
      </c>
      <c r="L5076" s="3">
        <v>0.67979355160143096</v>
      </c>
      <c r="N5076">
        <f>-0.084*G5076+0.688*H5076+0.69*I5076+0.046*J5076-0.156*K5076-0.132*L5076</f>
        <v>-0.3915046353297808</v>
      </c>
      <c r="O5076">
        <f>0.695*G5076+0.118*H5076+0.108*I5076+0.112*J5076+0.073*K5076+0.688*L5076</f>
        <v>0.54339672288221808</v>
      </c>
      <c r="P5076">
        <f>-0.061*G5076+0.107*H5076+0.102*I5076-0.707*J5076+0.686*K5076+0.07*L5076</f>
        <v>0.37689915348846731</v>
      </c>
      <c r="Q5076">
        <f>0.416*N5076+0.319*O5076+0.266*P5076</f>
        <v>0.11073280113017109</v>
      </c>
    </row>
    <row r="5077" spans="1:17" x14ac:dyDescent="0.25">
      <c r="A5077" s="1">
        <v>0.599373159673106</v>
      </c>
      <c r="B5077" s="2">
        <v>5</v>
      </c>
      <c r="C5077" s="2">
        <v>0</v>
      </c>
      <c r="D5077" s="2">
        <v>0</v>
      </c>
      <c r="E5077" s="2">
        <v>0</v>
      </c>
      <c r="F5077" s="2">
        <v>1</v>
      </c>
      <c r="G5077" s="3">
        <v>0.13789196984442401</v>
      </c>
      <c r="H5077" s="3">
        <v>-0.15301098010877501</v>
      </c>
      <c r="I5077" s="3">
        <v>-0.16663682314225201</v>
      </c>
      <c r="J5077" s="3">
        <v>-0.125904536684593</v>
      </c>
      <c r="K5077" s="3">
        <v>0.41119480821139698</v>
      </c>
      <c r="L5077" s="3">
        <v>0.67979355160143096</v>
      </c>
      <c r="N5077">
        <f>-0.084*G5077+0.688*H5077+0.69*I5077+0.046*J5077-0.156*K5077-0.132*L5077</f>
        <v>-0.3915046353297808</v>
      </c>
      <c r="O5077">
        <f>0.695*G5077+0.118*H5077+0.108*I5077+0.112*J5077+0.073*K5077+0.688*L5077</f>
        <v>0.54339672288221808</v>
      </c>
      <c r="P5077">
        <f>-0.061*G5077+0.107*H5077+0.102*I5077-0.707*J5077+0.686*K5077+0.07*L5077</f>
        <v>0.37689915348846731</v>
      </c>
      <c r="Q5077">
        <f>0.416*N5077+0.319*O5077+0.266*P5077</f>
        <v>0.11073280113017109</v>
      </c>
    </row>
    <row r="5078" spans="1:17" x14ac:dyDescent="0.25">
      <c r="A5078" s="1">
        <v>0.599373159673106</v>
      </c>
      <c r="B5078" s="2">
        <v>5</v>
      </c>
      <c r="C5078" s="2">
        <v>0</v>
      </c>
      <c r="D5078" s="2">
        <v>0</v>
      </c>
      <c r="E5078" s="2">
        <v>0</v>
      </c>
      <c r="F5078" s="2">
        <v>1</v>
      </c>
      <c r="G5078" s="3">
        <v>0.13789196984442401</v>
      </c>
      <c r="H5078" s="3">
        <v>-0.15301098010877501</v>
      </c>
      <c r="I5078" s="3">
        <v>-0.16663682314225201</v>
      </c>
      <c r="J5078" s="3">
        <v>-0.125904536684593</v>
      </c>
      <c r="K5078" s="3">
        <v>0.41119480821139698</v>
      </c>
      <c r="L5078" s="3">
        <v>0.67979355160143096</v>
      </c>
      <c r="N5078">
        <f>-0.084*G5078+0.688*H5078+0.69*I5078+0.046*J5078-0.156*K5078-0.132*L5078</f>
        <v>-0.3915046353297808</v>
      </c>
      <c r="O5078">
        <f>0.695*G5078+0.118*H5078+0.108*I5078+0.112*J5078+0.073*K5078+0.688*L5078</f>
        <v>0.54339672288221808</v>
      </c>
      <c r="P5078">
        <f>-0.061*G5078+0.107*H5078+0.102*I5078-0.707*J5078+0.686*K5078+0.07*L5078</f>
        <v>0.37689915348846731</v>
      </c>
      <c r="Q5078">
        <f>0.416*N5078+0.319*O5078+0.266*P5078</f>
        <v>0.11073280113017109</v>
      </c>
    </row>
    <row r="5079" spans="1:17" x14ac:dyDescent="0.25">
      <c r="A5079" s="1">
        <v>0.599373159673106</v>
      </c>
      <c r="B5079" s="2">
        <v>5</v>
      </c>
      <c r="C5079" s="2">
        <v>0</v>
      </c>
      <c r="D5079" s="2">
        <v>0</v>
      </c>
      <c r="E5079" s="2">
        <v>0</v>
      </c>
      <c r="F5079" s="2">
        <v>1</v>
      </c>
      <c r="G5079" s="3">
        <v>0.13789196984442401</v>
      </c>
      <c r="H5079" s="3">
        <v>-0.15301098010877501</v>
      </c>
      <c r="I5079" s="3">
        <v>-0.16663682314225201</v>
      </c>
      <c r="J5079" s="3">
        <v>-0.125904536684593</v>
      </c>
      <c r="K5079" s="3">
        <v>0.41119480821139698</v>
      </c>
      <c r="L5079" s="3">
        <v>0.67979355160143096</v>
      </c>
      <c r="N5079">
        <f>-0.084*G5079+0.688*H5079+0.69*I5079+0.046*J5079-0.156*K5079-0.132*L5079</f>
        <v>-0.3915046353297808</v>
      </c>
      <c r="O5079">
        <f>0.695*G5079+0.118*H5079+0.108*I5079+0.112*J5079+0.073*K5079+0.688*L5079</f>
        <v>0.54339672288221808</v>
      </c>
      <c r="P5079">
        <f>-0.061*G5079+0.107*H5079+0.102*I5079-0.707*J5079+0.686*K5079+0.07*L5079</f>
        <v>0.37689915348846731</v>
      </c>
      <c r="Q5079">
        <f>0.416*N5079+0.319*O5079+0.266*P5079</f>
        <v>0.11073280113017109</v>
      </c>
    </row>
    <row r="5080" spans="1:17" x14ac:dyDescent="0.25">
      <c r="A5080" s="1">
        <v>0.599373159673106</v>
      </c>
      <c r="B5080" s="2">
        <v>5</v>
      </c>
      <c r="C5080" s="2">
        <v>0</v>
      </c>
      <c r="D5080" s="2">
        <v>0</v>
      </c>
      <c r="E5080" s="2">
        <v>0</v>
      </c>
      <c r="F5080" s="2">
        <v>1</v>
      </c>
      <c r="G5080" s="3">
        <v>0.13789196984442401</v>
      </c>
      <c r="H5080" s="3">
        <v>-0.15301098010877501</v>
      </c>
      <c r="I5080" s="3">
        <v>-0.16663682314225201</v>
      </c>
      <c r="J5080" s="3">
        <v>-0.125904536684593</v>
      </c>
      <c r="K5080" s="3">
        <v>0.41119480821139698</v>
      </c>
      <c r="L5080" s="3">
        <v>0.67979355160143096</v>
      </c>
      <c r="N5080">
        <f>-0.084*G5080+0.688*H5080+0.69*I5080+0.046*J5080-0.156*K5080-0.132*L5080</f>
        <v>-0.3915046353297808</v>
      </c>
      <c r="O5080">
        <f>0.695*G5080+0.118*H5080+0.108*I5080+0.112*J5080+0.073*K5080+0.688*L5080</f>
        <v>0.54339672288221808</v>
      </c>
      <c r="P5080">
        <f>-0.061*G5080+0.107*H5080+0.102*I5080-0.707*J5080+0.686*K5080+0.07*L5080</f>
        <v>0.37689915348846731</v>
      </c>
      <c r="Q5080">
        <f>0.416*N5080+0.319*O5080+0.266*P5080</f>
        <v>0.11073280113017109</v>
      </c>
    </row>
    <row r="5081" spans="1:17" x14ac:dyDescent="0.25">
      <c r="A5081" s="1">
        <v>0.599373159673106</v>
      </c>
      <c r="B5081" s="2">
        <v>5</v>
      </c>
      <c r="C5081" s="2">
        <v>0</v>
      </c>
      <c r="D5081" s="2">
        <v>0</v>
      </c>
      <c r="E5081" s="2">
        <v>0</v>
      </c>
      <c r="F5081" s="2">
        <v>1</v>
      </c>
      <c r="G5081" s="3">
        <v>0.13789196984442401</v>
      </c>
      <c r="H5081" s="3">
        <v>-0.15301098010877501</v>
      </c>
      <c r="I5081" s="3">
        <v>-0.16663682314225201</v>
      </c>
      <c r="J5081" s="3">
        <v>-0.125904536684593</v>
      </c>
      <c r="K5081" s="3">
        <v>0.41119480821139698</v>
      </c>
      <c r="L5081" s="3">
        <v>0.67979355160143096</v>
      </c>
      <c r="N5081">
        <f>-0.084*G5081+0.688*H5081+0.69*I5081+0.046*J5081-0.156*K5081-0.132*L5081</f>
        <v>-0.3915046353297808</v>
      </c>
      <c r="O5081">
        <f>0.695*G5081+0.118*H5081+0.108*I5081+0.112*J5081+0.073*K5081+0.688*L5081</f>
        <v>0.54339672288221808</v>
      </c>
      <c r="P5081">
        <f>-0.061*G5081+0.107*H5081+0.102*I5081-0.707*J5081+0.686*K5081+0.07*L5081</f>
        <v>0.37689915348846731</v>
      </c>
      <c r="Q5081">
        <f>0.416*N5081+0.319*O5081+0.266*P5081</f>
        <v>0.11073280113017109</v>
      </c>
    </row>
    <row r="5082" spans="1:17" x14ac:dyDescent="0.25">
      <c r="A5082" s="1">
        <v>0.599373159673106</v>
      </c>
      <c r="B5082" s="2">
        <v>5</v>
      </c>
      <c r="C5082" s="2">
        <v>0</v>
      </c>
      <c r="D5082" s="2">
        <v>0</v>
      </c>
      <c r="E5082" s="2">
        <v>0</v>
      </c>
      <c r="F5082" s="2">
        <v>1</v>
      </c>
      <c r="G5082" s="3">
        <v>0.13789196984442401</v>
      </c>
      <c r="H5082" s="3">
        <v>-0.15301098010877501</v>
      </c>
      <c r="I5082" s="3">
        <v>-0.16663682314225201</v>
      </c>
      <c r="J5082" s="3">
        <v>-0.125904536684593</v>
      </c>
      <c r="K5082" s="3">
        <v>0.41119480821139698</v>
      </c>
      <c r="L5082" s="3">
        <v>0.67979355160143096</v>
      </c>
      <c r="N5082">
        <f>-0.084*G5082+0.688*H5082+0.69*I5082+0.046*J5082-0.156*K5082-0.132*L5082</f>
        <v>-0.3915046353297808</v>
      </c>
      <c r="O5082">
        <f>0.695*G5082+0.118*H5082+0.108*I5082+0.112*J5082+0.073*K5082+0.688*L5082</f>
        <v>0.54339672288221808</v>
      </c>
      <c r="P5082">
        <f>-0.061*G5082+0.107*H5082+0.102*I5082-0.707*J5082+0.686*K5082+0.07*L5082</f>
        <v>0.37689915348846731</v>
      </c>
      <c r="Q5082">
        <f>0.416*N5082+0.319*O5082+0.266*P5082</f>
        <v>0.11073280113017109</v>
      </c>
    </row>
    <row r="5083" spans="1:17" x14ac:dyDescent="0.25">
      <c r="A5083" s="1">
        <v>0.599373159673106</v>
      </c>
      <c r="B5083" s="2">
        <v>5</v>
      </c>
      <c r="C5083" s="2">
        <v>0</v>
      </c>
      <c r="D5083" s="2">
        <v>0</v>
      </c>
      <c r="E5083" s="2">
        <v>0</v>
      </c>
      <c r="F5083" s="2">
        <v>1</v>
      </c>
      <c r="G5083" s="3">
        <v>0.13789196984442401</v>
      </c>
      <c r="H5083" s="3">
        <v>-0.15301098010877501</v>
      </c>
      <c r="I5083" s="3">
        <v>-0.16663682314225201</v>
      </c>
      <c r="J5083" s="3">
        <v>-0.125904536684593</v>
      </c>
      <c r="K5083" s="3">
        <v>0.41119480821139698</v>
      </c>
      <c r="L5083" s="3">
        <v>0.67979355160143096</v>
      </c>
      <c r="N5083">
        <f>-0.084*G5083+0.688*H5083+0.69*I5083+0.046*J5083-0.156*K5083-0.132*L5083</f>
        <v>-0.3915046353297808</v>
      </c>
      <c r="O5083">
        <f>0.695*G5083+0.118*H5083+0.108*I5083+0.112*J5083+0.073*K5083+0.688*L5083</f>
        <v>0.54339672288221808</v>
      </c>
      <c r="P5083">
        <f>-0.061*G5083+0.107*H5083+0.102*I5083-0.707*J5083+0.686*K5083+0.07*L5083</f>
        <v>0.37689915348846731</v>
      </c>
      <c r="Q5083">
        <f>0.416*N5083+0.319*O5083+0.266*P5083</f>
        <v>0.11073280113017109</v>
      </c>
    </row>
    <row r="5084" spans="1:17" x14ac:dyDescent="0.25">
      <c r="A5084" s="1">
        <v>0.599373159673106</v>
      </c>
      <c r="B5084" s="2">
        <v>5</v>
      </c>
      <c r="C5084" s="2">
        <v>0</v>
      </c>
      <c r="D5084" s="2">
        <v>0</v>
      </c>
      <c r="E5084" s="2">
        <v>0</v>
      </c>
      <c r="F5084" s="2">
        <v>1</v>
      </c>
      <c r="G5084" s="3">
        <v>0.13789196984442401</v>
      </c>
      <c r="H5084" s="3">
        <v>-0.15301098010877501</v>
      </c>
      <c r="I5084" s="3">
        <v>-0.16663682314225201</v>
      </c>
      <c r="J5084" s="3">
        <v>-0.125904536684593</v>
      </c>
      <c r="K5084" s="3">
        <v>0.41119480821139698</v>
      </c>
      <c r="L5084" s="3">
        <v>0.67979355160143096</v>
      </c>
      <c r="N5084">
        <f>-0.084*G5084+0.688*H5084+0.69*I5084+0.046*J5084-0.156*K5084-0.132*L5084</f>
        <v>-0.3915046353297808</v>
      </c>
      <c r="O5084">
        <f>0.695*G5084+0.118*H5084+0.108*I5084+0.112*J5084+0.073*K5084+0.688*L5084</f>
        <v>0.54339672288221808</v>
      </c>
      <c r="P5084">
        <f>-0.061*G5084+0.107*H5084+0.102*I5084-0.707*J5084+0.686*K5084+0.07*L5084</f>
        <v>0.37689915348846731</v>
      </c>
      <c r="Q5084">
        <f>0.416*N5084+0.319*O5084+0.266*P5084</f>
        <v>0.11073280113017109</v>
      </c>
    </row>
    <row r="5085" spans="1:17" x14ac:dyDescent="0.25">
      <c r="A5085" s="1">
        <v>0.599373159673106</v>
      </c>
      <c r="B5085" s="2">
        <v>5</v>
      </c>
      <c r="C5085" s="2">
        <v>0</v>
      </c>
      <c r="D5085" s="2">
        <v>0</v>
      </c>
      <c r="E5085" s="2">
        <v>0</v>
      </c>
      <c r="F5085" s="2">
        <v>1</v>
      </c>
      <c r="G5085" s="3">
        <v>0.13789196984442401</v>
      </c>
      <c r="H5085" s="3">
        <v>-0.15301098010877501</v>
      </c>
      <c r="I5085" s="3">
        <v>-0.16663682314225201</v>
      </c>
      <c r="J5085" s="3">
        <v>-0.125904536684593</v>
      </c>
      <c r="K5085" s="3">
        <v>0.41119480821139698</v>
      </c>
      <c r="L5085" s="3">
        <v>0.67979355160143096</v>
      </c>
      <c r="N5085">
        <f>-0.084*G5085+0.688*H5085+0.69*I5085+0.046*J5085-0.156*K5085-0.132*L5085</f>
        <v>-0.3915046353297808</v>
      </c>
      <c r="O5085">
        <f>0.695*G5085+0.118*H5085+0.108*I5085+0.112*J5085+0.073*K5085+0.688*L5085</f>
        <v>0.54339672288221808</v>
      </c>
      <c r="P5085">
        <f>-0.061*G5085+0.107*H5085+0.102*I5085-0.707*J5085+0.686*K5085+0.07*L5085</f>
        <v>0.37689915348846731</v>
      </c>
      <c r="Q5085">
        <f>0.416*N5085+0.319*O5085+0.266*P5085</f>
        <v>0.11073280113017109</v>
      </c>
    </row>
    <row r="5086" spans="1:17" x14ac:dyDescent="0.25">
      <c r="A5086" s="1">
        <v>0.599373159673106</v>
      </c>
      <c r="B5086" s="2">
        <v>5</v>
      </c>
      <c r="C5086" s="2">
        <v>0</v>
      </c>
      <c r="D5086" s="2">
        <v>0</v>
      </c>
      <c r="E5086" s="2">
        <v>0</v>
      </c>
      <c r="F5086" s="2">
        <v>1</v>
      </c>
      <c r="G5086" s="3">
        <v>0.13789196984442401</v>
      </c>
      <c r="H5086" s="3">
        <v>-0.15301098010877501</v>
      </c>
      <c r="I5086" s="3">
        <v>-0.16663682314225201</v>
      </c>
      <c r="J5086" s="3">
        <v>-0.125904536684593</v>
      </c>
      <c r="K5086" s="3">
        <v>0.41119480821139698</v>
      </c>
      <c r="L5086" s="3">
        <v>0.67979355160143096</v>
      </c>
      <c r="N5086">
        <f>-0.084*G5086+0.688*H5086+0.69*I5086+0.046*J5086-0.156*K5086-0.132*L5086</f>
        <v>-0.3915046353297808</v>
      </c>
      <c r="O5086">
        <f>0.695*G5086+0.118*H5086+0.108*I5086+0.112*J5086+0.073*K5086+0.688*L5086</f>
        <v>0.54339672288221808</v>
      </c>
      <c r="P5086">
        <f>-0.061*G5086+0.107*H5086+0.102*I5086-0.707*J5086+0.686*K5086+0.07*L5086</f>
        <v>0.37689915348846731</v>
      </c>
      <c r="Q5086">
        <f>0.416*N5086+0.319*O5086+0.266*P5086</f>
        <v>0.11073280113017109</v>
      </c>
    </row>
    <row r="5087" spans="1:17" x14ac:dyDescent="0.25">
      <c r="A5087" s="1">
        <v>0.599373159673106</v>
      </c>
      <c r="B5087" s="2">
        <v>5</v>
      </c>
      <c r="C5087" s="2">
        <v>0</v>
      </c>
      <c r="D5087" s="2">
        <v>0</v>
      </c>
      <c r="E5087" s="2">
        <v>0</v>
      </c>
      <c r="F5087" s="2">
        <v>1</v>
      </c>
      <c r="G5087" s="3">
        <v>0.13789196984442401</v>
      </c>
      <c r="H5087" s="3">
        <v>-0.15301098010877501</v>
      </c>
      <c r="I5087" s="3">
        <v>-0.16663682314225201</v>
      </c>
      <c r="J5087" s="3">
        <v>-0.125904536684593</v>
      </c>
      <c r="K5087" s="3">
        <v>0.41119480821139698</v>
      </c>
      <c r="L5087" s="3">
        <v>0.67979355160143096</v>
      </c>
      <c r="N5087">
        <f>-0.084*G5087+0.688*H5087+0.69*I5087+0.046*J5087-0.156*K5087-0.132*L5087</f>
        <v>-0.3915046353297808</v>
      </c>
      <c r="O5087">
        <f>0.695*G5087+0.118*H5087+0.108*I5087+0.112*J5087+0.073*K5087+0.688*L5087</f>
        <v>0.54339672288221808</v>
      </c>
      <c r="P5087">
        <f>-0.061*G5087+0.107*H5087+0.102*I5087-0.707*J5087+0.686*K5087+0.07*L5087</f>
        <v>0.37689915348846731</v>
      </c>
      <c r="Q5087">
        <f>0.416*N5087+0.319*O5087+0.266*P5087</f>
        <v>0.11073280113017109</v>
      </c>
    </row>
    <row r="5088" spans="1:17" x14ac:dyDescent="0.25">
      <c r="A5088" s="1">
        <v>0.59910819954004502</v>
      </c>
      <c r="B5088" s="2">
        <v>5</v>
      </c>
      <c r="C5088" s="2">
        <v>0</v>
      </c>
      <c r="D5088" s="2">
        <v>0</v>
      </c>
      <c r="E5088" s="2">
        <v>0</v>
      </c>
      <c r="F5088" s="2">
        <v>1</v>
      </c>
      <c r="G5088" s="3">
        <v>0.13733021736749601</v>
      </c>
      <c r="H5088" s="3">
        <v>-0.15301098010877501</v>
      </c>
      <c r="I5088" s="3">
        <v>-0.16663682314225201</v>
      </c>
      <c r="J5088" s="3">
        <v>-0.125904536684593</v>
      </c>
      <c r="K5088" s="3">
        <v>0.41119480821139698</v>
      </c>
      <c r="L5088" s="3">
        <v>0.67979355160143096</v>
      </c>
      <c r="N5088">
        <f>-0.084*G5088+0.688*H5088+0.69*I5088+0.046*J5088-0.156*K5088-0.132*L5088</f>
        <v>-0.39145744812171884</v>
      </c>
      <c r="O5088">
        <f>0.695*G5088+0.118*H5088+0.108*I5088+0.112*J5088+0.073*K5088+0.688*L5088</f>
        <v>0.54300630491075308</v>
      </c>
      <c r="P5088">
        <f>-0.061*G5088+0.107*H5088+0.102*I5088-0.707*J5088+0.686*K5088+0.07*L5088</f>
        <v>0.3769334203895599</v>
      </c>
      <c r="Q5088">
        <f>0.416*N5088+0.319*O5088+0.266*P5088</f>
        <v>0.11063700267151814</v>
      </c>
    </row>
    <row r="5089" spans="1:17" x14ac:dyDescent="0.25">
      <c r="A5089" s="1">
        <v>0.33672268452445098</v>
      </c>
      <c r="B5089" s="2">
        <v>5</v>
      </c>
      <c r="C5089" s="2">
        <v>2</v>
      </c>
      <c r="D5089" s="2">
        <v>2</v>
      </c>
      <c r="E5089" s="2">
        <v>0</v>
      </c>
      <c r="F5089" s="2">
        <v>1</v>
      </c>
      <c r="G5089" s="3">
        <v>-0.41896370982539699</v>
      </c>
      <c r="H5089" s="3">
        <v>-1.25743999817326E-2</v>
      </c>
      <c r="I5089" s="3">
        <v>-3.6619180106870201E-2</v>
      </c>
      <c r="J5089" s="3">
        <v>-0.125904536684593</v>
      </c>
      <c r="K5089" s="3">
        <v>0.41119480821139698</v>
      </c>
      <c r="L5089" s="3">
        <v>0.67979355160143096</v>
      </c>
      <c r="N5089">
        <f>-0.084*G5089+0.688*H5089+0.69*I5089+0.046*J5089-0.156*K5089-0.132*L5089</f>
        <v>-0.1583962174156972</v>
      </c>
      <c r="O5089">
        <f>0.695*G5089+0.118*H5089+0.108*I5089+0.112*J5089+0.073*K5089+0.688*L5089</f>
        <v>0.18699544741450469</v>
      </c>
      <c r="P5089">
        <f>-0.061*G5089+0.107*H5089+0.102*I5089-0.707*J5089+0.686*K5089+0.07*L5089</f>
        <v>0.43915586361152886</v>
      </c>
      <c r="Q5089">
        <f>0.416*N5089+0.319*O5089+0.266*P5089</f>
        <v>0.11057418100096364</v>
      </c>
    </row>
    <row r="5090" spans="1:17" x14ac:dyDescent="0.25">
      <c r="A5090" s="1">
        <v>0.59844493721713998</v>
      </c>
      <c r="B5090" s="2">
        <v>5</v>
      </c>
      <c r="C5090" s="2">
        <v>0</v>
      </c>
      <c r="D5090" s="2">
        <v>0</v>
      </c>
      <c r="E5090" s="2">
        <v>0</v>
      </c>
      <c r="F5090" s="2">
        <v>1</v>
      </c>
      <c r="G5090" s="3">
        <v>0.13592400863548501</v>
      </c>
      <c r="H5090" s="3">
        <v>-0.15301098010877501</v>
      </c>
      <c r="I5090" s="3">
        <v>-0.16663682314225201</v>
      </c>
      <c r="J5090" s="3">
        <v>-0.125904536684593</v>
      </c>
      <c r="K5090" s="3">
        <v>0.41119480821139698</v>
      </c>
      <c r="L5090" s="3">
        <v>0.67979355160143096</v>
      </c>
      <c r="N5090">
        <f>-0.084*G5090+0.688*H5090+0.69*I5090+0.046*J5090-0.156*K5090-0.132*L5090</f>
        <v>-0.3913393265882299</v>
      </c>
      <c r="O5090">
        <f>0.695*G5090+0.118*H5090+0.108*I5090+0.112*J5090+0.073*K5090+0.688*L5090</f>
        <v>0.54202898984200543</v>
      </c>
      <c r="P5090">
        <f>-0.061*G5090+0.107*H5090+0.102*I5090-0.707*J5090+0.686*K5090+0.07*L5090</f>
        <v>0.3770191991222126</v>
      </c>
      <c r="Q5090">
        <f>0.416*N5090+0.319*O5090+0.266*P5090</f>
        <v>0.11039719486540467</v>
      </c>
    </row>
    <row r="5091" spans="1:17" x14ac:dyDescent="0.25">
      <c r="A5091" s="1">
        <v>0.59844493721713998</v>
      </c>
      <c r="B5091" s="2">
        <v>5</v>
      </c>
      <c r="C5091" s="2">
        <v>0</v>
      </c>
      <c r="D5091" s="2">
        <v>0</v>
      </c>
      <c r="E5091" s="2">
        <v>0</v>
      </c>
      <c r="F5091" s="2">
        <v>1</v>
      </c>
      <c r="G5091" s="3">
        <v>0.13592400863548501</v>
      </c>
      <c r="H5091" s="3">
        <v>-0.15301098010877501</v>
      </c>
      <c r="I5091" s="3">
        <v>-0.16663682314225201</v>
      </c>
      <c r="J5091" s="3">
        <v>-0.125904536684593</v>
      </c>
      <c r="K5091" s="3">
        <v>0.41119480821139698</v>
      </c>
      <c r="L5091" s="3">
        <v>0.67979355160143096</v>
      </c>
      <c r="N5091">
        <f>-0.084*G5091+0.688*H5091+0.69*I5091+0.046*J5091-0.156*K5091-0.132*L5091</f>
        <v>-0.3913393265882299</v>
      </c>
      <c r="O5091">
        <f>0.695*G5091+0.118*H5091+0.108*I5091+0.112*J5091+0.073*K5091+0.688*L5091</f>
        <v>0.54202898984200543</v>
      </c>
      <c r="P5091">
        <f>-0.061*G5091+0.107*H5091+0.102*I5091-0.707*J5091+0.686*K5091+0.07*L5091</f>
        <v>0.3770191991222126</v>
      </c>
      <c r="Q5091">
        <f>0.416*N5091+0.319*O5091+0.266*P5091</f>
        <v>0.11039719486540467</v>
      </c>
    </row>
    <row r="5092" spans="1:17" x14ac:dyDescent="0.25">
      <c r="A5092" s="1">
        <v>0.59844493721713998</v>
      </c>
      <c r="B5092" s="2">
        <v>5</v>
      </c>
      <c r="C5092" s="2">
        <v>0</v>
      </c>
      <c r="D5092" s="2">
        <v>0</v>
      </c>
      <c r="E5092" s="2">
        <v>0</v>
      </c>
      <c r="F5092" s="2">
        <v>1</v>
      </c>
      <c r="G5092" s="3">
        <v>0.13592400863548501</v>
      </c>
      <c r="H5092" s="3">
        <v>-0.15301098010877501</v>
      </c>
      <c r="I5092" s="3">
        <v>-0.16663682314225201</v>
      </c>
      <c r="J5092" s="3">
        <v>-0.125904536684593</v>
      </c>
      <c r="K5092" s="3">
        <v>0.41119480821139698</v>
      </c>
      <c r="L5092" s="3">
        <v>0.67979355160143096</v>
      </c>
      <c r="N5092">
        <f>-0.084*G5092+0.688*H5092+0.69*I5092+0.046*J5092-0.156*K5092-0.132*L5092</f>
        <v>-0.3913393265882299</v>
      </c>
      <c r="O5092">
        <f>0.695*G5092+0.118*H5092+0.108*I5092+0.112*J5092+0.073*K5092+0.688*L5092</f>
        <v>0.54202898984200543</v>
      </c>
      <c r="P5092">
        <f>-0.061*G5092+0.107*H5092+0.102*I5092-0.707*J5092+0.686*K5092+0.07*L5092</f>
        <v>0.3770191991222126</v>
      </c>
      <c r="Q5092">
        <f>0.416*N5092+0.319*O5092+0.266*P5092</f>
        <v>0.11039719486540467</v>
      </c>
    </row>
    <row r="5093" spans="1:17" x14ac:dyDescent="0.25">
      <c r="A5093" s="1">
        <v>0.59844493721713998</v>
      </c>
      <c r="B5093" s="2">
        <v>5</v>
      </c>
      <c r="C5093" s="2">
        <v>0</v>
      </c>
      <c r="D5093" s="2">
        <v>0</v>
      </c>
      <c r="E5093" s="2">
        <v>0</v>
      </c>
      <c r="F5093" s="2">
        <v>1</v>
      </c>
      <c r="G5093" s="3">
        <v>0.13592400863548501</v>
      </c>
      <c r="H5093" s="3">
        <v>-0.15301098010877501</v>
      </c>
      <c r="I5093" s="3">
        <v>-0.16663682314225201</v>
      </c>
      <c r="J5093" s="3">
        <v>-0.125904536684593</v>
      </c>
      <c r="K5093" s="3">
        <v>0.41119480821139698</v>
      </c>
      <c r="L5093" s="3">
        <v>0.67979355160143096</v>
      </c>
      <c r="N5093">
        <f>-0.084*G5093+0.688*H5093+0.69*I5093+0.046*J5093-0.156*K5093-0.132*L5093</f>
        <v>-0.3913393265882299</v>
      </c>
      <c r="O5093">
        <f>0.695*G5093+0.118*H5093+0.108*I5093+0.112*J5093+0.073*K5093+0.688*L5093</f>
        <v>0.54202898984200543</v>
      </c>
      <c r="P5093">
        <f>-0.061*G5093+0.107*H5093+0.102*I5093-0.707*J5093+0.686*K5093+0.07*L5093</f>
        <v>0.3770191991222126</v>
      </c>
      <c r="Q5093">
        <f>0.416*N5093+0.319*O5093+0.266*P5093</f>
        <v>0.11039719486540467</v>
      </c>
    </row>
    <row r="5094" spans="1:17" x14ac:dyDescent="0.25">
      <c r="A5094" s="1">
        <v>0.46718271164757902</v>
      </c>
      <c r="B5094" s="2">
        <v>5</v>
      </c>
      <c r="C5094" s="2">
        <v>1</v>
      </c>
      <c r="D5094" s="2">
        <v>1</v>
      </c>
      <c r="E5094" s="2">
        <v>0</v>
      </c>
      <c r="F5094" s="2">
        <v>1</v>
      </c>
      <c r="G5094" s="3">
        <v>-0.14237023695132101</v>
      </c>
      <c r="H5094" s="3">
        <v>-8.2792690045253595E-2</v>
      </c>
      <c r="I5094" s="3">
        <v>-0.101628001624561</v>
      </c>
      <c r="J5094" s="3">
        <v>-0.125904536684593</v>
      </c>
      <c r="K5094" s="3">
        <v>0.41119480821139698</v>
      </c>
      <c r="L5094" s="3">
        <v>0.67979355160143096</v>
      </c>
      <c r="N5094">
        <f>-0.084*G5094+0.688*H5094+0.69*I5094+0.046*J5094-0.156*K5094-0.132*L5094</f>
        <v>-0.27479633954802868</v>
      </c>
      <c r="O5094">
        <f>0.695*G5094+0.118*H5094+0.108*I5094+0.112*J5094+0.073*K5094+0.688*L5094</f>
        <v>0.36392120011058138</v>
      </c>
      <c r="P5094">
        <f>-0.061*G5094+0.107*H5094+0.102*I5094-0.707*J5094+0.686*K5094+0.07*L5094</f>
        <v>0.40813940493460904</v>
      </c>
      <c r="Q5094">
        <f>0.416*N5094+0.319*O5094+0.266*P5094</f>
        <v>0.11034066729590154</v>
      </c>
    </row>
    <row r="5095" spans="1:17" x14ac:dyDescent="0.25">
      <c r="A5095" s="1">
        <v>0.27321288529447402</v>
      </c>
      <c r="B5095" s="2">
        <v>5</v>
      </c>
      <c r="C5095" s="2">
        <v>2</v>
      </c>
      <c r="D5095" s="2">
        <v>3</v>
      </c>
      <c r="E5095" s="2">
        <v>0</v>
      </c>
      <c r="F5095" s="2">
        <v>1</v>
      </c>
      <c r="G5095" s="3">
        <v>-0.55361335169597203</v>
      </c>
      <c r="H5095" s="3">
        <v>-1.25743999817326E-2</v>
      </c>
      <c r="I5095" s="3">
        <v>2.8389641410820701E-2</v>
      </c>
      <c r="J5095" s="3">
        <v>-0.125904536684593</v>
      </c>
      <c r="K5095" s="3">
        <v>0.41119480821139698</v>
      </c>
      <c r="L5095" s="3">
        <v>0.67979355160143096</v>
      </c>
      <c r="N5095">
        <f>-0.084*G5095+0.688*H5095+0.69*I5095+0.046*J5095-0.156*K5095-0.132*L5095</f>
        <v>-0.10222956065136218</v>
      </c>
      <c r="O5095">
        <f>0.695*G5095+0.118*H5095+0.108*I5095+0.112*J5095+0.073*K5095+0.688*L5095</f>
        <v>0.10043489903836567</v>
      </c>
      <c r="P5095">
        <f>-0.061*G5095+0.107*H5095+0.102*I5095-0.707*J5095+0.686*K5095+0.07*L5095</f>
        <v>0.45400039156043842</v>
      </c>
      <c r="Q5095">
        <f>0.416*N5095+0.319*O5095+0.266*P5095</f>
        <v>0.11027533971734861</v>
      </c>
    </row>
    <row r="5096" spans="1:17" x14ac:dyDescent="0.25">
      <c r="A5096" s="1">
        <v>0.59804638820482303</v>
      </c>
      <c r="B5096" s="2">
        <v>5</v>
      </c>
      <c r="C5096" s="2">
        <v>0</v>
      </c>
      <c r="D5096" s="2">
        <v>0</v>
      </c>
      <c r="E5096" s="2">
        <v>0</v>
      </c>
      <c r="F5096" s="2">
        <v>1</v>
      </c>
      <c r="G5096" s="3">
        <v>0.13507902908229799</v>
      </c>
      <c r="H5096" s="3">
        <v>-0.15301098010877501</v>
      </c>
      <c r="I5096" s="3">
        <v>-0.16663682314225201</v>
      </c>
      <c r="J5096" s="3">
        <v>-0.125904536684593</v>
      </c>
      <c r="K5096" s="3">
        <v>0.41119480821139698</v>
      </c>
      <c r="L5096" s="3">
        <v>0.67979355160143096</v>
      </c>
      <c r="N5096">
        <f>-0.084*G5096+0.688*H5096+0.69*I5096+0.046*J5096-0.156*K5096-0.132*L5096</f>
        <v>-0.39126834830576218</v>
      </c>
      <c r="O5096">
        <f>0.695*G5096+0.118*H5096+0.108*I5096+0.112*J5096+0.073*K5096+0.688*L5096</f>
        <v>0.5414417290525404</v>
      </c>
      <c r="P5096">
        <f>-0.061*G5096+0.107*H5096+0.102*I5096-0.707*J5096+0.686*K5096+0.07*L5096</f>
        <v>0.37707074287495701</v>
      </c>
      <c r="Q5096">
        <f>0.416*N5096+0.319*O5096+0.266*P5096</f>
        <v>0.11025309627730191</v>
      </c>
    </row>
    <row r="5097" spans="1:17" x14ac:dyDescent="0.25">
      <c r="A5097" s="1">
        <v>0.92449511619010905</v>
      </c>
      <c r="B5097" s="2">
        <v>4</v>
      </c>
      <c r="C5097" s="2">
        <v>0</v>
      </c>
      <c r="D5097" s="2">
        <v>1</v>
      </c>
      <c r="E5097" s="2">
        <v>0</v>
      </c>
      <c r="F5097" s="2">
        <v>1</v>
      </c>
      <c r="G5097" s="3">
        <v>0.82719591254389602</v>
      </c>
      <c r="H5097" s="3">
        <v>-0.15301098010877501</v>
      </c>
      <c r="I5097" s="3">
        <v>-0.101628001624561</v>
      </c>
      <c r="J5097" s="3">
        <v>-0.125904536684593</v>
      </c>
      <c r="K5097" s="3">
        <v>0.41119480821139698</v>
      </c>
      <c r="L5097" s="3">
        <v>-8.9240084543012896E-2</v>
      </c>
      <c r="N5097">
        <f>-0.084*G5097+0.688*H5097+0.69*I5097+0.046*J5097-0.156*K5097-0.132*L5097</f>
        <v>-0.30303763969826308</v>
      </c>
      <c r="O5097">
        <f>0.695*G5097+0.118*H5097+0.108*I5097+0.112*J5097+0.073*K5097+0.688*L5097</f>
        <v>0.50038877411488425</v>
      </c>
      <c r="P5097">
        <f>-0.061*G5097+0.107*H5097+0.102*I5097-0.707*J5097+0.686*K5097+0.07*L5097</f>
        <v>0.28765015824849288</v>
      </c>
      <c r="Q5097">
        <f>0.416*N5097+0.319*O5097+0.266*P5097</f>
        <v>0.11007530292226973</v>
      </c>
    </row>
    <row r="5098" spans="1:17" x14ac:dyDescent="0.25">
      <c r="A5098" s="1">
        <v>0.59738115265267699</v>
      </c>
      <c r="B5098" s="2">
        <v>5</v>
      </c>
      <c r="C5098" s="2">
        <v>0</v>
      </c>
      <c r="D5098" s="2">
        <v>0</v>
      </c>
      <c r="E5098" s="2">
        <v>0</v>
      </c>
      <c r="F5098" s="2">
        <v>1</v>
      </c>
      <c r="G5098" s="3">
        <v>0.13366863682878699</v>
      </c>
      <c r="H5098" s="3">
        <v>-0.15301098010877501</v>
      </c>
      <c r="I5098" s="3">
        <v>-0.16663682314225201</v>
      </c>
      <c r="J5098" s="3">
        <v>-0.125904536684593</v>
      </c>
      <c r="K5098" s="3">
        <v>0.41119480821139698</v>
      </c>
      <c r="L5098" s="3">
        <v>0.67979355160143096</v>
      </c>
      <c r="N5098">
        <f>-0.084*G5098+0.688*H5098+0.69*I5098+0.046*J5098-0.156*K5098-0.132*L5098</f>
        <v>-0.39114987535646728</v>
      </c>
      <c r="O5098">
        <f>0.695*G5098+0.118*H5098+0.108*I5098+0.112*J5098+0.073*K5098+0.688*L5098</f>
        <v>0.54046150643635027</v>
      </c>
      <c r="P5098">
        <f>-0.061*G5098+0.107*H5098+0.102*I5098-0.707*J5098+0.686*K5098+0.07*L5098</f>
        <v>0.37715677680242116</v>
      </c>
      <c r="Q5098">
        <f>0.416*N5098+0.319*O5098+0.266*P5098</f>
        <v>0.11001257503434939</v>
      </c>
    </row>
    <row r="5099" spans="1:17" x14ac:dyDescent="0.25">
      <c r="A5099" s="1">
        <v>0.59738115265267699</v>
      </c>
      <c r="B5099" s="2">
        <v>5</v>
      </c>
      <c r="C5099" s="2">
        <v>0</v>
      </c>
      <c r="D5099" s="2">
        <v>0</v>
      </c>
      <c r="E5099" s="2">
        <v>0</v>
      </c>
      <c r="F5099" s="2">
        <v>1</v>
      </c>
      <c r="G5099" s="3">
        <v>0.13366863682878699</v>
      </c>
      <c r="H5099" s="3">
        <v>-0.15301098010877501</v>
      </c>
      <c r="I5099" s="3">
        <v>-0.16663682314225201</v>
      </c>
      <c r="J5099" s="3">
        <v>-0.125904536684593</v>
      </c>
      <c r="K5099" s="3">
        <v>0.41119480821139698</v>
      </c>
      <c r="L5099" s="3">
        <v>0.67979355160143096</v>
      </c>
      <c r="N5099">
        <f>-0.084*G5099+0.688*H5099+0.69*I5099+0.046*J5099-0.156*K5099-0.132*L5099</f>
        <v>-0.39114987535646728</v>
      </c>
      <c r="O5099">
        <f>0.695*G5099+0.118*H5099+0.108*I5099+0.112*J5099+0.073*K5099+0.688*L5099</f>
        <v>0.54046150643635027</v>
      </c>
      <c r="P5099">
        <f>-0.061*G5099+0.107*H5099+0.102*I5099-0.707*J5099+0.686*K5099+0.07*L5099</f>
        <v>0.37715677680242116</v>
      </c>
      <c r="Q5099">
        <f>0.416*N5099+0.319*O5099+0.266*P5099</f>
        <v>0.11001257503434939</v>
      </c>
    </row>
    <row r="5100" spans="1:17" x14ac:dyDescent="0.25">
      <c r="A5100" s="1">
        <v>0.98696665461898703</v>
      </c>
      <c r="B5100" s="2">
        <v>4</v>
      </c>
      <c r="C5100" s="2">
        <v>0</v>
      </c>
      <c r="D5100" s="2">
        <v>0</v>
      </c>
      <c r="E5100" s="2">
        <v>0</v>
      </c>
      <c r="F5100" s="2">
        <v>1</v>
      </c>
      <c r="G5100" s="3">
        <v>0.95964429654983796</v>
      </c>
      <c r="H5100" s="3">
        <v>-0.15301098010877501</v>
      </c>
      <c r="I5100" s="3">
        <v>-0.16663682314225201</v>
      </c>
      <c r="J5100" s="3">
        <v>-0.125904536684593</v>
      </c>
      <c r="K5100" s="3">
        <v>0.41119480821139698</v>
      </c>
      <c r="L5100" s="3">
        <v>-8.9240084543012896E-2</v>
      </c>
      <c r="N5100">
        <f>-0.084*G5100+0.688*H5100+0.69*I5100+0.046*J5100-0.156*K5100-0.132*L5100</f>
        <v>-0.35901939080196899</v>
      </c>
      <c r="O5100">
        <f>0.695*G5100+0.118*H5100+0.108*I5100+0.112*J5100+0.073*K5100+0.688*L5100</f>
        <v>0.58541944827510339</v>
      </c>
      <c r="P5100">
        <f>-0.061*G5100+0.107*H5100+0.102*I5100-0.707*J5100+0.686*K5100+0.07*L5100</f>
        <v>0.27293990702932597</v>
      </c>
      <c r="Q5100">
        <f>0.416*N5100+0.319*O5100+0.266*P5100</f>
        <v>0.1099987526959396</v>
      </c>
    </row>
    <row r="5101" spans="1:17" x14ac:dyDescent="0.25">
      <c r="A5101" s="1">
        <v>0.98694041400788601</v>
      </c>
      <c r="B5101" s="2">
        <v>4</v>
      </c>
      <c r="C5101" s="2">
        <v>0</v>
      </c>
      <c r="D5101" s="2">
        <v>0</v>
      </c>
      <c r="E5101" s="2">
        <v>0</v>
      </c>
      <c r="F5101" s="2">
        <v>1</v>
      </c>
      <c r="G5101" s="3">
        <v>0.95958866279048005</v>
      </c>
      <c r="H5101" s="3">
        <v>-0.15301098010877501</v>
      </c>
      <c r="I5101" s="3">
        <v>-0.16663682314225201</v>
      </c>
      <c r="J5101" s="3">
        <v>-0.125904536684593</v>
      </c>
      <c r="K5101" s="3">
        <v>0.41119480821139698</v>
      </c>
      <c r="L5101" s="3">
        <v>-8.9240084543012896E-2</v>
      </c>
      <c r="N5101">
        <f>-0.084*G5101+0.688*H5101+0.69*I5101+0.046*J5101-0.156*K5101-0.132*L5101</f>
        <v>-0.35901471756618292</v>
      </c>
      <c r="O5101">
        <f>0.695*G5101+0.118*H5101+0.108*I5101+0.112*J5101+0.073*K5101+0.688*L5101</f>
        <v>0.58538078281234962</v>
      </c>
      <c r="P5101">
        <f>-0.061*G5101+0.107*H5101+0.102*I5101-0.707*J5101+0.686*K5101+0.07*L5101</f>
        <v>0.27294330068864681</v>
      </c>
      <c r="Q5101">
        <f>0.416*N5101+0.319*O5101+0.266*P5101</f>
        <v>0.10998926519278751</v>
      </c>
    </row>
    <row r="5102" spans="1:17" x14ac:dyDescent="0.25">
      <c r="A5102" s="1">
        <v>0.98647001107339605</v>
      </c>
      <c r="B5102" s="2">
        <v>4</v>
      </c>
      <c r="C5102" s="2">
        <v>0</v>
      </c>
      <c r="D5102" s="2">
        <v>0</v>
      </c>
      <c r="E5102" s="2">
        <v>0</v>
      </c>
      <c r="F5102" s="2">
        <v>1</v>
      </c>
      <c r="G5102" s="3">
        <v>0.95859134288974202</v>
      </c>
      <c r="H5102" s="3">
        <v>-0.15301098010877501</v>
      </c>
      <c r="I5102" s="3">
        <v>-0.16663682314225201</v>
      </c>
      <c r="J5102" s="3">
        <v>-0.125904536684593</v>
      </c>
      <c r="K5102" s="3">
        <v>0.41119480821139698</v>
      </c>
      <c r="L5102" s="3">
        <v>-8.9240084543012896E-2</v>
      </c>
      <c r="N5102">
        <f>-0.084*G5102+0.688*H5102+0.69*I5102+0.046*J5102-0.156*K5102-0.132*L5102</f>
        <v>-0.35893094269452092</v>
      </c>
      <c r="O5102">
        <f>0.695*G5102+0.118*H5102+0.108*I5102+0.112*J5102+0.073*K5102+0.688*L5102</f>
        <v>0.58468764548133667</v>
      </c>
      <c r="P5102">
        <f>-0.061*G5102+0.107*H5102+0.102*I5102-0.707*J5102+0.686*K5102+0.07*L5102</f>
        <v>0.27300413720259181</v>
      </c>
      <c r="Q5102">
        <f>0.416*N5102+0.319*O5102+0.266*P5102</f>
        <v>0.10981918724351514</v>
      </c>
    </row>
    <row r="5103" spans="1:17" x14ac:dyDescent="0.25">
      <c r="A5103" s="1">
        <v>0.66156848302293803</v>
      </c>
      <c r="B5103" s="2">
        <v>4</v>
      </c>
      <c r="C5103" s="2">
        <v>2</v>
      </c>
      <c r="D5103" s="2">
        <v>3</v>
      </c>
      <c r="E5103" s="2">
        <v>0</v>
      </c>
      <c r="F5103" s="2">
        <v>1</v>
      </c>
      <c r="G5103" s="3">
        <v>0.26975473931648702</v>
      </c>
      <c r="H5103" s="3">
        <v>-1.25743999817326E-2</v>
      </c>
      <c r="I5103" s="3">
        <v>2.8389641410820701E-2</v>
      </c>
      <c r="J5103" s="3">
        <v>-0.125904536684593</v>
      </c>
      <c r="K5103" s="3">
        <v>0.41119480821139698</v>
      </c>
      <c r="L5103" s="3">
        <v>-8.9240084543012896E-2</v>
      </c>
      <c r="N5103">
        <f>-0.084*G5103+0.688*H5103+0.69*I5103+0.046*J5103-0.156*K5103-0.132*L5103</f>
        <v>-6.9880040325342174E-2</v>
      </c>
      <c r="O5103">
        <f>0.695*G5103+0.118*H5103+0.108*I5103+0.112*J5103+0.073*K5103+0.688*L5103</f>
        <v>0.14358058062464735</v>
      </c>
      <c r="P5103">
        <f>-0.061*G5103+0.107*H5103+0.102*I5103-0.707*J5103+0.686*K5103+0.07*L5103</f>
        <v>0.34994258347856733</v>
      </c>
      <c r="Q5103">
        <f>0.416*N5103+0.319*O5103+0.266*P5103</f>
        <v>0.10981683564921907</v>
      </c>
    </row>
    <row r="5104" spans="1:17" x14ac:dyDescent="0.25">
      <c r="A5104" s="1">
        <v>0.59268981735078496</v>
      </c>
      <c r="B5104" s="2">
        <v>4</v>
      </c>
      <c r="C5104" s="2">
        <v>3</v>
      </c>
      <c r="D5104" s="2">
        <v>3</v>
      </c>
      <c r="E5104" s="2">
        <v>0</v>
      </c>
      <c r="F5104" s="2">
        <v>1</v>
      </c>
      <c r="G5104" s="3">
        <v>0.123722350964976</v>
      </c>
      <c r="H5104" s="3">
        <v>5.7643890081788399E-2</v>
      </c>
      <c r="I5104" s="3">
        <v>2.8389641410820701E-2</v>
      </c>
      <c r="J5104" s="3">
        <v>-0.125904536684593</v>
      </c>
      <c r="K5104" s="3">
        <v>0.41119480821139698</v>
      </c>
      <c r="L5104" s="3">
        <v>-8.9240084543012896E-2</v>
      </c>
      <c r="N5104">
        <f>-0.084*G5104+0.688*H5104+0.69*I5104+0.046*J5104-0.156*K5104-0.132*L5104</f>
        <v>-9.3031361401127929E-3</v>
      </c>
      <c r="O5104">
        <f>0.695*G5104+0.118*H5104+0.108*I5104+0.112*J5104+0.073*K5104+0.688*L5104</f>
        <v>5.0373828947842689E-2</v>
      </c>
      <c r="P5104">
        <f>-0.061*G5104+0.107*H5104+0.102*I5104-0.707*J5104+0.686*K5104+0.07*L5104</f>
        <v>0.36636391620480624</v>
      </c>
      <c r="Q5104">
        <f>0.416*N5104+0.319*O5104+0.266*P5104</f>
        <v>0.10965194851055335</v>
      </c>
    </row>
    <row r="5105" spans="1:17" x14ac:dyDescent="0.25">
      <c r="A5105" s="1">
        <v>0.59618061418608104</v>
      </c>
      <c r="B5105" s="2">
        <v>5</v>
      </c>
      <c r="C5105" s="2">
        <v>0</v>
      </c>
      <c r="D5105" s="2">
        <v>0</v>
      </c>
      <c r="E5105" s="2">
        <v>0</v>
      </c>
      <c r="F5105" s="2">
        <v>1</v>
      </c>
      <c r="G5105" s="3">
        <v>0.13112332765541601</v>
      </c>
      <c r="H5105" s="3">
        <v>-0.15301098010877501</v>
      </c>
      <c r="I5105" s="3">
        <v>-0.16663682314225201</v>
      </c>
      <c r="J5105" s="3">
        <v>-0.125904536684593</v>
      </c>
      <c r="K5105" s="3">
        <v>0.41119480821139698</v>
      </c>
      <c r="L5105" s="3">
        <v>0.67979355160143096</v>
      </c>
      <c r="N5105">
        <f>-0.084*G5105+0.688*H5105+0.69*I5105+0.046*J5105-0.156*K5105-0.132*L5105</f>
        <v>-0.39093606938590414</v>
      </c>
      <c r="O5105">
        <f>0.695*G5105+0.118*H5105+0.108*I5105+0.112*J5105+0.073*K5105+0.688*L5105</f>
        <v>0.53869251656085748</v>
      </c>
      <c r="P5105">
        <f>-0.061*G5105+0.107*H5105+0.102*I5105-0.707*J5105+0.686*K5105+0.07*L5105</f>
        <v>0.37731204066199681</v>
      </c>
      <c r="Q5105">
        <f>0.416*N5105+0.319*O5105+0.266*P5105</f>
        <v>0.10957851073446857</v>
      </c>
    </row>
    <row r="5106" spans="1:17" x14ac:dyDescent="0.25">
      <c r="A5106" s="1">
        <v>0.98579640145247105</v>
      </c>
      <c r="B5106" s="2">
        <v>4</v>
      </c>
      <c r="C5106" s="2">
        <v>0</v>
      </c>
      <c r="D5106" s="2">
        <v>0</v>
      </c>
      <c r="E5106" s="2">
        <v>0</v>
      </c>
      <c r="F5106" s="2">
        <v>1</v>
      </c>
      <c r="G5106" s="3">
        <v>0.95716319644119596</v>
      </c>
      <c r="H5106" s="3">
        <v>-0.15301098010877501</v>
      </c>
      <c r="I5106" s="3">
        <v>-0.16663682314225201</v>
      </c>
      <c r="J5106" s="3">
        <v>-0.125904536684593</v>
      </c>
      <c r="K5106" s="3">
        <v>0.41119480821139698</v>
      </c>
      <c r="L5106" s="3">
        <v>-8.9240084543012896E-2</v>
      </c>
      <c r="N5106">
        <f>-0.084*G5106+0.688*H5106+0.69*I5106+0.046*J5106-0.156*K5106-0.132*L5106</f>
        <v>-0.35881097839284309</v>
      </c>
      <c r="O5106">
        <f>0.695*G5106+0.118*H5106+0.108*I5106+0.112*J5106+0.073*K5106+0.688*L5106</f>
        <v>0.58369508369959722</v>
      </c>
      <c r="P5106">
        <f>-0.061*G5106+0.107*H5106+0.102*I5106-0.707*J5106+0.686*K5106+0.07*L5106</f>
        <v>0.27309125413595309</v>
      </c>
      <c r="Q5106">
        <f>0.416*N5106+0.319*O5106+0.266*P5106</f>
        <v>0.1095756382889123</v>
      </c>
    </row>
    <row r="5107" spans="1:17" x14ac:dyDescent="0.25">
      <c r="A5107" s="1">
        <v>0.91694123771085401</v>
      </c>
      <c r="B5107" s="2">
        <v>5</v>
      </c>
      <c r="C5107" s="2">
        <v>6</v>
      </c>
      <c r="D5107" s="2">
        <v>6</v>
      </c>
      <c r="E5107" s="2">
        <v>0</v>
      </c>
      <c r="F5107" s="2">
        <v>0</v>
      </c>
      <c r="G5107" s="3">
        <v>0.81118063546385999</v>
      </c>
      <c r="H5107" s="3">
        <v>0.268298760272352</v>
      </c>
      <c r="I5107" s="3">
        <v>0.223416105963893</v>
      </c>
      <c r="J5107" s="3">
        <v>-0.125904536684593</v>
      </c>
      <c r="K5107" s="3">
        <v>-2.4317252943713599</v>
      </c>
      <c r="L5107" s="3">
        <v>0.67979355160143096</v>
      </c>
      <c r="N5107">
        <f>-0.084*G5107+0.688*H5107+0.69*I5107+0.046*J5107-0.156*K5107-0.132*L5107</f>
        <v>0.55443227522655192</v>
      </c>
      <c r="O5107">
        <f>0.695*G5107+0.118*H5107+0.108*I5107+0.112*J5107+0.073*K5107+0.688*L5107</f>
        <v>0.89563944370762139</v>
      </c>
      <c r="P5107">
        <f>-0.061*G5107+0.107*H5107+0.102*I5107-0.707*J5107+0.686*K5107+0.07*L5107</f>
        <v>-1.5295491044964822</v>
      </c>
      <c r="Q5107">
        <f>0.416*N5107+0.319*O5107+0.266*P5107</f>
        <v>0.10949274724091262</v>
      </c>
    </row>
    <row r="5108" spans="1:17" x14ac:dyDescent="0.25">
      <c r="A5108" s="1">
        <v>0.98463696319248994</v>
      </c>
      <c r="B5108" s="2">
        <v>4</v>
      </c>
      <c r="C5108" s="2">
        <v>0</v>
      </c>
      <c r="D5108" s="2">
        <v>0</v>
      </c>
      <c r="E5108" s="2">
        <v>0</v>
      </c>
      <c r="F5108" s="2">
        <v>1</v>
      </c>
      <c r="G5108" s="3">
        <v>0.95470502544443103</v>
      </c>
      <c r="H5108" s="3">
        <v>-0.15301098010877501</v>
      </c>
      <c r="I5108" s="3">
        <v>-0.16663682314225201</v>
      </c>
      <c r="J5108" s="3">
        <v>-0.125904536684593</v>
      </c>
      <c r="K5108" s="3">
        <v>0.41119480821139698</v>
      </c>
      <c r="L5108" s="3">
        <v>-8.9240084543012896E-2</v>
      </c>
      <c r="N5108">
        <f>-0.084*G5108+0.688*H5108+0.69*I5108+0.046*J5108-0.156*K5108-0.132*L5108</f>
        <v>-0.35860449202911482</v>
      </c>
      <c r="O5108">
        <f>0.695*G5108+0.118*H5108+0.108*I5108+0.112*J5108+0.073*K5108+0.688*L5108</f>
        <v>0.58198665485684553</v>
      </c>
      <c r="P5108">
        <f>-0.061*G5108+0.107*H5108+0.102*I5108-0.707*J5108+0.686*K5108+0.07*L5108</f>
        <v>0.27324120256675577</v>
      </c>
      <c r="Q5108">
        <f>0.416*N5108+0.319*O5108+0.266*P5108</f>
        <v>0.10915643409797902</v>
      </c>
    </row>
    <row r="5109" spans="1:17" x14ac:dyDescent="0.25">
      <c r="A5109" s="1">
        <v>0.59359258480244703</v>
      </c>
      <c r="B5109" s="2">
        <v>5</v>
      </c>
      <c r="C5109" s="2">
        <v>0</v>
      </c>
      <c r="D5109" s="2">
        <v>0</v>
      </c>
      <c r="E5109" s="2">
        <v>0</v>
      </c>
      <c r="F5109" s="2">
        <v>1</v>
      </c>
      <c r="G5109" s="3">
        <v>0.12563634401065599</v>
      </c>
      <c r="H5109" s="3">
        <v>-0.15301098010877501</v>
      </c>
      <c r="I5109" s="3">
        <v>-0.16663682314225201</v>
      </c>
      <c r="J5109" s="3">
        <v>-0.125904536684593</v>
      </c>
      <c r="K5109" s="3">
        <v>0.41119480821139698</v>
      </c>
      <c r="L5109" s="3">
        <v>0.67979355160143096</v>
      </c>
      <c r="N5109">
        <f>-0.084*G5109+0.688*H5109+0.69*I5109+0.046*J5109-0.156*K5109-0.132*L5109</f>
        <v>-0.39047516275974425</v>
      </c>
      <c r="O5109">
        <f>0.695*G5109+0.118*H5109+0.108*I5109+0.112*J5109+0.073*K5109+0.688*L5109</f>
        <v>0.53487906292774923</v>
      </c>
      <c r="P5109">
        <f>-0.061*G5109+0.107*H5109+0.102*I5109-0.707*J5109+0.686*K5109+0.07*L5109</f>
        <v>0.37764674666432718</v>
      </c>
      <c r="Q5109">
        <f>0.416*N5109+0.319*O5109+0.266*P5109</f>
        <v>0.10864278797860945</v>
      </c>
    </row>
    <row r="5110" spans="1:17" x14ac:dyDescent="0.25">
      <c r="A5110" s="1">
        <v>0.85189601707991403</v>
      </c>
      <c r="B5110" s="2">
        <v>4</v>
      </c>
      <c r="C5110" s="2">
        <v>1</v>
      </c>
      <c r="D5110" s="2">
        <v>1</v>
      </c>
      <c r="E5110" s="2">
        <v>0</v>
      </c>
      <c r="F5110" s="2">
        <v>1</v>
      </c>
      <c r="G5110" s="3">
        <v>0.67327568584130404</v>
      </c>
      <c r="H5110" s="3">
        <v>-8.2792690045253595E-2</v>
      </c>
      <c r="I5110" s="3">
        <v>-0.101628001624561</v>
      </c>
      <c r="J5110" s="3">
        <v>-0.125904536684593</v>
      </c>
      <c r="K5110" s="3">
        <v>0.41119480821139698</v>
      </c>
      <c r="L5110" s="3">
        <v>-8.9240084543012896E-2</v>
      </c>
      <c r="N5110">
        <f>-0.084*G5110+0.688*H5110+0.69*I5110+0.046*J5110-0.156*K5110-0.132*L5110</f>
        <v>-0.24179815709154262</v>
      </c>
      <c r="O5110">
        <f>0.695*G5110+0.118*H5110+0.108*I5110+0.112*J5110+0.073*K5110+0.688*L5110</f>
        <v>0.40169997478407848</v>
      </c>
      <c r="P5110">
        <f>-0.061*G5110+0.107*H5110+0.102*I5110-0.707*J5110+0.686*K5110+0.07*L5110</f>
        <v>0.30455264911414781</v>
      </c>
      <c r="Q5110">
        <f>0.416*N5110+0.319*O5110+0.266*P5110</f>
        <v>0.10856526327040264</v>
      </c>
    </row>
    <row r="5111" spans="1:17" x14ac:dyDescent="0.25">
      <c r="A5111" s="1">
        <v>0.59322905211760601</v>
      </c>
      <c r="B5111" s="2">
        <v>5</v>
      </c>
      <c r="C5111" s="2">
        <v>0</v>
      </c>
      <c r="D5111" s="2">
        <v>0</v>
      </c>
      <c r="E5111" s="2">
        <v>0</v>
      </c>
      <c r="F5111" s="2">
        <v>1</v>
      </c>
      <c r="G5111" s="3">
        <v>0.12486560396084399</v>
      </c>
      <c r="H5111" s="3">
        <v>-0.15301098010877501</v>
      </c>
      <c r="I5111" s="3">
        <v>-0.16663682314225201</v>
      </c>
      <c r="J5111" s="3">
        <v>-0.125904536684593</v>
      </c>
      <c r="K5111" s="3">
        <v>0.41119480821139698</v>
      </c>
      <c r="L5111" s="3">
        <v>0.67979355160143096</v>
      </c>
      <c r="N5111">
        <f>-0.084*G5111+0.688*H5111+0.69*I5111+0.046*J5111-0.156*K5111-0.132*L5111</f>
        <v>-0.39041042059556008</v>
      </c>
      <c r="O5111">
        <f>0.695*G5111+0.118*H5111+0.108*I5111+0.112*J5111+0.073*K5111+0.688*L5111</f>
        <v>0.53434339859312985</v>
      </c>
      <c r="P5111">
        <f>-0.061*G5111+0.107*H5111+0.102*I5111-0.707*J5111+0.686*K5111+0.07*L5111</f>
        <v>0.37769376180736569</v>
      </c>
      <c r="Q5111">
        <f>0.416*N5111+0.319*O5111+0.266*P5111</f>
        <v>0.10851134982421472</v>
      </c>
    </row>
    <row r="5112" spans="1:17" x14ac:dyDescent="0.25">
      <c r="A5112" s="1">
        <v>0.92013121222178595</v>
      </c>
      <c r="B5112" s="2">
        <v>4</v>
      </c>
      <c r="C5112" s="2">
        <v>0</v>
      </c>
      <c r="D5112" s="2">
        <v>1</v>
      </c>
      <c r="E5112" s="2">
        <v>0</v>
      </c>
      <c r="F5112" s="2">
        <v>1</v>
      </c>
      <c r="G5112" s="3">
        <v>0.81794382682458</v>
      </c>
      <c r="H5112" s="3">
        <v>-0.15301098010877501</v>
      </c>
      <c r="I5112" s="3">
        <v>-0.101628001624561</v>
      </c>
      <c r="J5112" s="3">
        <v>-0.125904536684593</v>
      </c>
      <c r="K5112" s="3">
        <v>0.41119480821139698</v>
      </c>
      <c r="L5112" s="3">
        <v>-8.9240084543012896E-2</v>
      </c>
      <c r="N5112">
        <f>-0.084*G5112+0.688*H5112+0.69*I5112+0.046*J5112-0.156*K5112-0.132*L5112</f>
        <v>-0.30226046449784055</v>
      </c>
      <c r="O5112">
        <f>0.695*G5112+0.118*H5112+0.108*I5112+0.112*J5112+0.073*K5112+0.688*L5112</f>
        <v>0.49395857453995962</v>
      </c>
      <c r="P5112">
        <f>-0.061*G5112+0.107*H5112+0.102*I5112-0.707*J5112+0.686*K5112+0.07*L5112</f>
        <v>0.28821453547737119</v>
      </c>
      <c r="Q5112">
        <f>0.416*N5112+0.319*O5112+0.266*P5112</f>
        <v>0.1084974984841262</v>
      </c>
    </row>
    <row r="5113" spans="1:17" x14ac:dyDescent="0.25">
      <c r="A5113" s="1">
        <v>0.85163608917494404</v>
      </c>
      <c r="B5113" s="2">
        <v>4</v>
      </c>
      <c r="C5113" s="2">
        <v>1</v>
      </c>
      <c r="D5113" s="2">
        <v>1</v>
      </c>
      <c r="E5113" s="2">
        <v>0</v>
      </c>
      <c r="F5113" s="2">
        <v>1</v>
      </c>
      <c r="G5113" s="3">
        <v>0.67272460239054999</v>
      </c>
      <c r="H5113" s="3">
        <v>-8.2792690045253595E-2</v>
      </c>
      <c r="I5113" s="3">
        <v>-0.101628001624561</v>
      </c>
      <c r="J5113" s="3">
        <v>-0.125904536684593</v>
      </c>
      <c r="K5113" s="3">
        <v>0.41119480821139698</v>
      </c>
      <c r="L5113" s="3">
        <v>-8.9240084543012896E-2</v>
      </c>
      <c r="N5113">
        <f>-0.084*G5113+0.688*H5113+0.69*I5113+0.046*J5113-0.156*K5113-0.132*L5113</f>
        <v>-0.24175186608167931</v>
      </c>
      <c r="O5113">
        <f>0.695*G5113+0.118*H5113+0.108*I5113+0.112*J5113+0.073*K5113+0.688*L5113</f>
        <v>0.40131697178580439</v>
      </c>
      <c r="P5113">
        <f>-0.061*G5113+0.107*H5113+0.102*I5113-0.707*J5113+0.686*K5113+0.07*L5113</f>
        <v>0.30458626520464382</v>
      </c>
      <c r="Q5113">
        <f>0.416*N5113+0.319*O5113+0.266*P5113</f>
        <v>0.10847128425412828</v>
      </c>
    </row>
    <row r="5114" spans="1:17" x14ac:dyDescent="0.25">
      <c r="A5114" s="1">
        <v>0.59268981735078496</v>
      </c>
      <c r="B5114" s="2">
        <v>5</v>
      </c>
      <c r="C5114" s="2">
        <v>0</v>
      </c>
      <c r="D5114" s="2">
        <v>0</v>
      </c>
      <c r="E5114" s="2">
        <v>0</v>
      </c>
      <c r="F5114" s="2">
        <v>1</v>
      </c>
      <c r="G5114" s="3">
        <v>0.123722350964976</v>
      </c>
      <c r="H5114" s="3">
        <v>-0.15301098010877501</v>
      </c>
      <c r="I5114" s="3">
        <v>-0.16663682314225201</v>
      </c>
      <c r="J5114" s="3">
        <v>-0.125904536684593</v>
      </c>
      <c r="K5114" s="3">
        <v>0.41119480821139698</v>
      </c>
      <c r="L5114" s="3">
        <v>0.67979355160143096</v>
      </c>
      <c r="N5114">
        <f>-0.084*G5114+0.688*H5114+0.69*I5114+0.046*J5114-0.156*K5114-0.132*L5114</f>
        <v>-0.39031438734390717</v>
      </c>
      <c r="O5114">
        <f>0.695*G5114+0.118*H5114+0.108*I5114+0.112*J5114+0.073*K5114+0.688*L5114</f>
        <v>0.53354883776100159</v>
      </c>
      <c r="P5114">
        <f>-0.061*G5114+0.107*H5114+0.102*I5114-0.707*J5114+0.686*K5114+0.07*L5114</f>
        <v>0.37776350024011363</v>
      </c>
      <c r="Q5114">
        <f>0.416*N5114+0.319*O5114+0.266*P5114</f>
        <v>0.10831638517456436</v>
      </c>
    </row>
    <row r="5115" spans="1:17" x14ac:dyDescent="0.25">
      <c r="A5115" s="1">
        <v>0.59268981735078496</v>
      </c>
      <c r="B5115" s="2">
        <v>5</v>
      </c>
      <c r="C5115" s="2">
        <v>0</v>
      </c>
      <c r="D5115" s="2">
        <v>0</v>
      </c>
      <c r="E5115" s="2">
        <v>0</v>
      </c>
      <c r="F5115" s="2">
        <v>1</v>
      </c>
      <c r="G5115" s="3">
        <v>0.123722350964976</v>
      </c>
      <c r="H5115" s="3">
        <v>-0.15301098010877501</v>
      </c>
      <c r="I5115" s="3">
        <v>-0.16663682314225201</v>
      </c>
      <c r="J5115" s="3">
        <v>-0.125904536684593</v>
      </c>
      <c r="K5115" s="3">
        <v>0.41119480821139698</v>
      </c>
      <c r="L5115" s="3">
        <v>0.67979355160143096</v>
      </c>
      <c r="N5115">
        <f>-0.084*G5115+0.688*H5115+0.69*I5115+0.046*J5115-0.156*K5115-0.132*L5115</f>
        <v>-0.39031438734390717</v>
      </c>
      <c r="O5115">
        <f>0.695*G5115+0.118*H5115+0.108*I5115+0.112*J5115+0.073*K5115+0.688*L5115</f>
        <v>0.53354883776100159</v>
      </c>
      <c r="P5115">
        <f>-0.061*G5115+0.107*H5115+0.102*I5115-0.707*J5115+0.686*K5115+0.07*L5115</f>
        <v>0.37776350024011363</v>
      </c>
      <c r="Q5115">
        <f>0.416*N5115+0.319*O5115+0.266*P5115</f>
        <v>0.10831638517456436</v>
      </c>
    </row>
    <row r="5116" spans="1:17" x14ac:dyDescent="0.25">
      <c r="A5116" s="1">
        <v>0.98167949884386696</v>
      </c>
      <c r="B5116" s="2">
        <v>4</v>
      </c>
      <c r="C5116" s="2">
        <v>0</v>
      </c>
      <c r="D5116" s="2">
        <v>0</v>
      </c>
      <c r="E5116" s="2">
        <v>0</v>
      </c>
      <c r="F5116" s="2">
        <v>1</v>
      </c>
      <c r="G5116" s="3">
        <v>0.948434788091845</v>
      </c>
      <c r="H5116" s="3">
        <v>-0.15301098010877501</v>
      </c>
      <c r="I5116" s="3">
        <v>-0.16663682314225201</v>
      </c>
      <c r="J5116" s="3">
        <v>-0.125904536684593</v>
      </c>
      <c r="K5116" s="3">
        <v>0.41119480821139698</v>
      </c>
      <c r="L5116" s="3">
        <v>-8.9240084543012896E-2</v>
      </c>
      <c r="N5116">
        <f>-0.084*G5116+0.688*H5116+0.69*I5116+0.046*J5116-0.156*K5116-0.132*L5116</f>
        <v>-0.35807779209149759</v>
      </c>
      <c r="O5116">
        <f>0.695*G5116+0.118*H5116+0.108*I5116+0.112*J5116+0.073*K5116+0.688*L5116</f>
        <v>0.57762883989679825</v>
      </c>
      <c r="P5116">
        <f>-0.061*G5116+0.107*H5116+0.102*I5116-0.707*J5116+0.686*K5116+0.07*L5116</f>
        <v>0.27362368704526352</v>
      </c>
      <c r="Q5116">
        <f>0.416*N5116+0.319*O5116+0.266*P5116</f>
        <v>0.10808713917105574</v>
      </c>
    </row>
    <row r="5117" spans="1:17" x14ac:dyDescent="0.25">
      <c r="A5117" s="1">
        <v>0.981659835861458</v>
      </c>
      <c r="B5117" s="2">
        <v>4</v>
      </c>
      <c r="C5117" s="2">
        <v>0</v>
      </c>
      <c r="D5117" s="2">
        <v>0</v>
      </c>
      <c r="E5117" s="2">
        <v>0</v>
      </c>
      <c r="F5117" s="2">
        <v>1</v>
      </c>
      <c r="G5117" s="3">
        <v>0.94839309982371001</v>
      </c>
      <c r="H5117" s="3">
        <v>-0.15301098010877501</v>
      </c>
      <c r="I5117" s="3">
        <v>-0.16663682314225201</v>
      </c>
      <c r="J5117" s="3">
        <v>-0.125904536684593</v>
      </c>
      <c r="K5117" s="3">
        <v>0.41119480821139698</v>
      </c>
      <c r="L5117" s="3">
        <v>-8.9240084543012896E-2</v>
      </c>
      <c r="N5117">
        <f>-0.084*G5117+0.688*H5117+0.69*I5117+0.046*J5117-0.156*K5117-0.132*L5117</f>
        <v>-0.35807429027697424</v>
      </c>
      <c r="O5117">
        <f>0.695*G5117+0.118*H5117+0.108*I5117+0.112*J5117+0.073*K5117+0.688*L5117</f>
        <v>0.57759986655044437</v>
      </c>
      <c r="P5117">
        <f>-0.061*G5117+0.107*H5117+0.102*I5117-0.707*J5117+0.686*K5117+0.07*L5117</f>
        <v>0.27362623002961978</v>
      </c>
      <c r="Q5117">
        <f>0.416*N5117+0.319*O5117+0.266*P5117</f>
        <v>0.10808002986224935</v>
      </c>
    </row>
    <row r="5118" spans="1:17" x14ac:dyDescent="0.25">
      <c r="A5118" s="1">
        <v>0.981252506391315</v>
      </c>
      <c r="B5118" s="2">
        <v>4</v>
      </c>
      <c r="C5118" s="2">
        <v>0</v>
      </c>
      <c r="D5118" s="2">
        <v>0</v>
      </c>
      <c r="E5118" s="2">
        <v>0</v>
      </c>
      <c r="F5118" s="2">
        <v>1</v>
      </c>
      <c r="G5118" s="3">
        <v>0.947529504473968</v>
      </c>
      <c r="H5118" s="3">
        <v>-0.15301098010877501</v>
      </c>
      <c r="I5118" s="3">
        <v>-0.16663682314225201</v>
      </c>
      <c r="J5118" s="3">
        <v>-0.125904536684593</v>
      </c>
      <c r="K5118" s="3">
        <v>0.41119480821139698</v>
      </c>
      <c r="L5118" s="3">
        <v>-8.9240084543012896E-2</v>
      </c>
      <c r="N5118">
        <f>-0.084*G5118+0.688*H5118+0.69*I5118+0.046*J5118-0.156*K5118-0.132*L5118</f>
        <v>-0.35800174826759595</v>
      </c>
      <c r="O5118">
        <f>0.695*G5118+0.118*H5118+0.108*I5118+0.112*J5118+0.073*K5118+0.688*L5118</f>
        <v>0.57699966778237377</v>
      </c>
      <c r="P5118">
        <f>-0.061*G5118+0.107*H5118+0.102*I5118-0.707*J5118+0.686*K5118+0.07*L5118</f>
        <v>0.27367890934595401</v>
      </c>
      <c r="Q5118">
        <f>0.416*N5118+0.319*O5118+0.266*P5118</f>
        <v>0.10793275662928108</v>
      </c>
    </row>
    <row r="5119" spans="1:17" x14ac:dyDescent="0.25">
      <c r="A5119" s="1">
        <v>0.32914593814238502</v>
      </c>
      <c r="B5119" s="2">
        <v>5</v>
      </c>
      <c r="C5119" s="2">
        <v>2</v>
      </c>
      <c r="D5119" s="2">
        <v>2</v>
      </c>
      <c r="E5119" s="2">
        <v>0</v>
      </c>
      <c r="F5119" s="2">
        <v>1</v>
      </c>
      <c r="G5119" s="3">
        <v>-0.43502747005230402</v>
      </c>
      <c r="H5119" s="3">
        <v>-1.25743999817326E-2</v>
      </c>
      <c r="I5119" s="3">
        <v>-3.6619180106870201E-2</v>
      </c>
      <c r="J5119" s="3">
        <v>-0.125904536684593</v>
      </c>
      <c r="K5119" s="3">
        <v>0.41119480821139698</v>
      </c>
      <c r="L5119" s="3">
        <v>0.67979355160143096</v>
      </c>
      <c r="N5119">
        <f>-0.084*G5119+0.688*H5119+0.69*I5119+0.046*J5119-0.156*K5119-0.132*L5119</f>
        <v>-0.157046861556637</v>
      </c>
      <c r="O5119">
        <f>0.695*G5119+0.118*H5119+0.108*I5119+0.112*J5119+0.073*K5119+0.688*L5119</f>
        <v>0.17583113405680428</v>
      </c>
      <c r="P5119">
        <f>-0.061*G5119+0.107*H5119+0.102*I5119-0.707*J5119+0.686*K5119+0.07*L5119</f>
        <v>0.44013575298537022</v>
      </c>
      <c r="Q5119">
        <f>0.416*N5119+0.319*O5119+0.266*P5119</f>
        <v>0.10783474765066806</v>
      </c>
    </row>
    <row r="5120" spans="1:17" x14ac:dyDescent="0.25">
      <c r="A5120" s="1">
        <v>0.84864513502261796</v>
      </c>
      <c r="B5120" s="2">
        <v>4</v>
      </c>
      <c r="C5120" s="2">
        <v>1</v>
      </c>
      <c r="D5120" s="2">
        <v>1</v>
      </c>
      <c r="E5120" s="2">
        <v>0</v>
      </c>
      <c r="F5120" s="2">
        <v>1</v>
      </c>
      <c r="G5120" s="3">
        <v>0.66638336197812698</v>
      </c>
      <c r="H5120" s="3">
        <v>-8.2792690045253595E-2</v>
      </c>
      <c r="I5120" s="3">
        <v>-0.101628001624561</v>
      </c>
      <c r="J5120" s="3">
        <v>-0.125904536684593</v>
      </c>
      <c r="K5120" s="3">
        <v>0.41119480821139698</v>
      </c>
      <c r="L5120" s="3">
        <v>-8.9240084543012896E-2</v>
      </c>
      <c r="N5120">
        <f>-0.084*G5120+0.688*H5120+0.69*I5120+0.046*J5120-0.156*K5120-0.132*L5120</f>
        <v>-0.24121920188703577</v>
      </c>
      <c r="O5120">
        <f>0.695*G5120+0.118*H5120+0.108*I5120+0.112*J5120+0.073*K5120+0.688*L5120</f>
        <v>0.39690980969917039</v>
      </c>
      <c r="P5120">
        <f>-0.061*G5120+0.107*H5120+0.102*I5120-0.707*J5120+0.686*K5120+0.07*L5120</f>
        <v>0.30497308086980163</v>
      </c>
      <c r="Q5120">
        <f>0.416*N5120+0.319*O5120+0.266*P5120</f>
        <v>0.10738988082039572</v>
      </c>
    </row>
    <row r="5121" spans="1:17" x14ac:dyDescent="0.25">
      <c r="A5121" s="1">
        <v>0.979598261048376</v>
      </c>
      <c r="B5121" s="2">
        <v>4</v>
      </c>
      <c r="C5121" s="2">
        <v>0</v>
      </c>
      <c r="D5121" s="2">
        <v>0</v>
      </c>
      <c r="E5121" s="2">
        <v>0</v>
      </c>
      <c r="F5121" s="2">
        <v>1</v>
      </c>
      <c r="G5121" s="3">
        <v>0.944022273374303</v>
      </c>
      <c r="H5121" s="3">
        <v>-0.15301098010877501</v>
      </c>
      <c r="I5121" s="3">
        <v>-0.16663682314225201</v>
      </c>
      <c r="J5121" s="3">
        <v>-0.125904536684593</v>
      </c>
      <c r="K5121" s="3">
        <v>0.41119480821139698</v>
      </c>
      <c r="L5121" s="3">
        <v>-8.9240084543012896E-2</v>
      </c>
      <c r="N5121">
        <f>-0.084*G5121+0.688*H5121+0.69*I5121+0.046*J5121-0.156*K5121-0.132*L5121</f>
        <v>-0.35770714085522409</v>
      </c>
      <c r="O5121">
        <f>0.695*G5121+0.118*H5121+0.108*I5121+0.112*J5121+0.073*K5121+0.688*L5121</f>
        <v>0.57456214216810653</v>
      </c>
      <c r="P5121">
        <f>-0.061*G5121+0.107*H5121+0.102*I5121-0.707*J5121+0.686*K5121+0.07*L5121</f>
        <v>0.27389285044303358</v>
      </c>
      <c r="Q5121">
        <f>0.416*N5121+0.319*O5121+0.266*P5121</f>
        <v>0.10733465097369969</v>
      </c>
    </row>
    <row r="5122" spans="1:17" x14ac:dyDescent="0.25">
      <c r="A5122" s="1">
        <v>0.45883146774112399</v>
      </c>
      <c r="B5122" s="2">
        <v>5</v>
      </c>
      <c r="C5122" s="2">
        <v>1</v>
      </c>
      <c r="D5122" s="2">
        <v>1</v>
      </c>
      <c r="E5122" s="2">
        <v>0</v>
      </c>
      <c r="F5122" s="2">
        <v>1</v>
      </c>
      <c r="G5122" s="3">
        <v>-0.16007604006850701</v>
      </c>
      <c r="H5122" s="3">
        <v>-8.2792690045253595E-2</v>
      </c>
      <c r="I5122" s="3">
        <v>-0.101628001624561</v>
      </c>
      <c r="J5122" s="3">
        <v>-0.125904536684593</v>
      </c>
      <c r="K5122" s="3">
        <v>0.41119480821139698</v>
      </c>
      <c r="L5122" s="3">
        <v>0.67979355160143096</v>
      </c>
      <c r="N5122">
        <f>-0.084*G5122+0.688*H5122+0.69*I5122+0.046*J5122-0.156*K5122-0.132*L5122</f>
        <v>-0.27330905208618506</v>
      </c>
      <c r="O5122">
        <f>0.695*G5122+0.118*H5122+0.108*I5122+0.112*J5122+0.073*K5122+0.688*L5122</f>
        <v>0.35161566694413715</v>
      </c>
      <c r="P5122">
        <f>-0.061*G5122+0.107*H5122+0.102*I5122-0.707*J5122+0.686*K5122+0.07*L5122</f>
        <v>0.40921945892475736</v>
      </c>
      <c r="Q5122">
        <f>0.416*N5122+0.319*O5122+0.266*P5122</f>
        <v>0.10732120816131223</v>
      </c>
    </row>
    <row r="5123" spans="1:17" x14ac:dyDescent="0.25">
      <c r="A5123" s="1">
        <v>0.91652142342512899</v>
      </c>
      <c r="B5123" s="2">
        <v>4</v>
      </c>
      <c r="C5123" s="2">
        <v>0</v>
      </c>
      <c r="D5123" s="2">
        <v>1</v>
      </c>
      <c r="E5123" s="2">
        <v>0</v>
      </c>
      <c r="F5123" s="2">
        <v>1</v>
      </c>
      <c r="G5123" s="3">
        <v>0.81029057056190101</v>
      </c>
      <c r="H5123" s="3">
        <v>-0.15301098010877501</v>
      </c>
      <c r="I5123" s="3">
        <v>-0.101628001624561</v>
      </c>
      <c r="J5123" s="3">
        <v>-0.125904536684593</v>
      </c>
      <c r="K5123" s="3">
        <v>0.41119480821139698</v>
      </c>
      <c r="L5123" s="3">
        <v>-8.9240084543012896E-2</v>
      </c>
      <c r="N5123">
        <f>-0.084*G5123+0.688*H5123+0.69*I5123+0.046*J5123-0.156*K5123-0.132*L5123</f>
        <v>-0.30161759097177554</v>
      </c>
      <c r="O5123">
        <f>0.695*G5123+0.118*H5123+0.108*I5123+0.112*J5123+0.073*K5123+0.688*L5123</f>
        <v>0.48863956143739773</v>
      </c>
      <c r="P5123">
        <f>-0.061*G5123+0.107*H5123+0.102*I5123-0.707*J5123+0.686*K5123+0.07*L5123</f>
        <v>0.28868138410939459</v>
      </c>
      <c r="Q5123">
        <f>0.416*N5123+0.319*O5123+0.266*P5123</f>
        <v>0.10719235042737023</v>
      </c>
    </row>
    <row r="5124" spans="1:17" x14ac:dyDescent="0.25">
      <c r="A5124" s="1">
        <v>0.58884506647204504</v>
      </c>
      <c r="B5124" s="2">
        <v>5</v>
      </c>
      <c r="C5124" s="2">
        <v>0</v>
      </c>
      <c r="D5124" s="2">
        <v>0</v>
      </c>
      <c r="E5124" s="2">
        <v>0</v>
      </c>
      <c r="F5124" s="2">
        <v>1</v>
      </c>
      <c r="G5124" s="3">
        <v>0.115570942281896</v>
      </c>
      <c r="H5124" s="3">
        <v>-0.15301098010877501</v>
      </c>
      <c r="I5124" s="3">
        <v>-0.16663682314225201</v>
      </c>
      <c r="J5124" s="3">
        <v>-0.125904536684593</v>
      </c>
      <c r="K5124" s="3">
        <v>0.41119480821139698</v>
      </c>
      <c r="L5124" s="3">
        <v>0.67979355160143096</v>
      </c>
      <c r="N5124">
        <f>-0.084*G5124+0.688*H5124+0.69*I5124+0.046*J5124-0.156*K5124-0.132*L5124</f>
        <v>-0.38962966901452845</v>
      </c>
      <c r="O5124">
        <f>0.695*G5124+0.118*H5124+0.108*I5124+0.112*J5124+0.073*K5124+0.688*L5124</f>
        <v>0.52788360872626106</v>
      </c>
      <c r="P5124">
        <f>-0.061*G5124+0.107*H5124+0.102*I5124-0.707*J5124+0.686*K5124+0.07*L5124</f>
        <v>0.37826073616978151</v>
      </c>
      <c r="Q5124">
        <f>0.416*N5124+0.319*O5124+0.266*P5124</f>
        <v>0.10692628469479531</v>
      </c>
    </row>
    <row r="5125" spans="1:17" x14ac:dyDescent="0.25">
      <c r="A5125" s="1">
        <v>0.97751000730571702</v>
      </c>
      <c r="B5125" s="2">
        <v>4</v>
      </c>
      <c r="C5125" s="2">
        <v>0</v>
      </c>
      <c r="D5125" s="2">
        <v>0</v>
      </c>
      <c r="E5125" s="2">
        <v>0</v>
      </c>
      <c r="F5125" s="2">
        <v>1</v>
      </c>
      <c r="G5125" s="3">
        <v>0.93959488386917001</v>
      </c>
      <c r="H5125" s="3">
        <v>-0.15301098010877501</v>
      </c>
      <c r="I5125" s="3">
        <v>-0.16663682314225201</v>
      </c>
      <c r="J5125" s="3">
        <v>-0.125904536684593</v>
      </c>
      <c r="K5125" s="3">
        <v>0.41119480821139698</v>
      </c>
      <c r="L5125" s="3">
        <v>-8.9240084543012896E-2</v>
      </c>
      <c r="N5125">
        <f>-0.084*G5125+0.688*H5125+0.69*I5125+0.046*J5125-0.156*K5125-0.132*L5125</f>
        <v>-0.35733524013679291</v>
      </c>
      <c r="O5125">
        <f>0.695*G5125+0.118*H5125+0.108*I5125+0.112*J5125+0.073*K5125+0.688*L5125</f>
        <v>0.57148510646203909</v>
      </c>
      <c r="P5125">
        <f>-0.061*G5125+0.107*H5125+0.102*I5125-0.707*J5125+0.686*K5125+0.07*L5125</f>
        <v>0.27416292120284669</v>
      </c>
      <c r="Q5125">
        <f>0.416*N5125+0.319*O5125+0.266*P5125</f>
        <v>0.10657962610444187</v>
      </c>
    </row>
    <row r="5126" spans="1:17" x14ac:dyDescent="0.25">
      <c r="A5126" s="1">
        <v>0.84618561841319095</v>
      </c>
      <c r="B5126" s="2">
        <v>4</v>
      </c>
      <c r="C5126" s="2">
        <v>1</v>
      </c>
      <c r="D5126" s="2">
        <v>1</v>
      </c>
      <c r="E5126" s="2">
        <v>0</v>
      </c>
      <c r="F5126" s="2">
        <v>1</v>
      </c>
      <c r="G5126" s="3">
        <v>0.66116884335817505</v>
      </c>
      <c r="H5126" s="3">
        <v>-8.2792690045253595E-2</v>
      </c>
      <c r="I5126" s="3">
        <v>-0.101628001624561</v>
      </c>
      <c r="J5126" s="3">
        <v>-0.125904536684593</v>
      </c>
      <c r="K5126" s="3">
        <v>0.41119480821139698</v>
      </c>
      <c r="L5126" s="3">
        <v>-8.9240084543012896E-2</v>
      </c>
      <c r="N5126">
        <f>-0.084*G5126+0.688*H5126+0.69*I5126+0.046*J5126-0.156*K5126-0.132*L5126</f>
        <v>-0.24078118232295981</v>
      </c>
      <c r="O5126">
        <f>0.695*G5126+0.118*H5126+0.108*I5126+0.112*J5126+0.073*K5126+0.688*L5126</f>
        <v>0.3932857192583038</v>
      </c>
      <c r="P5126">
        <f>-0.061*G5126+0.107*H5126+0.102*I5126-0.707*J5126+0.686*K5126+0.07*L5126</f>
        <v>0.30529116650561866</v>
      </c>
      <c r="Q5126">
        <f>0.416*N5126+0.319*O5126+0.266*P5126</f>
        <v>0.10650062288754222</v>
      </c>
    </row>
    <row r="5127" spans="1:17" x14ac:dyDescent="0.25">
      <c r="A5127" s="1">
        <v>0.97623271339637296</v>
      </c>
      <c r="B5127" s="2">
        <v>4</v>
      </c>
      <c r="C5127" s="2">
        <v>0</v>
      </c>
      <c r="D5127" s="2">
        <v>0</v>
      </c>
      <c r="E5127" s="2">
        <v>0</v>
      </c>
      <c r="F5127" s="2">
        <v>1</v>
      </c>
      <c r="G5127" s="3">
        <v>0.93688684244025799</v>
      </c>
      <c r="H5127" s="3">
        <v>-0.15301098010877501</v>
      </c>
      <c r="I5127" s="3">
        <v>-0.16663682314225201</v>
      </c>
      <c r="J5127" s="3">
        <v>-0.125904536684593</v>
      </c>
      <c r="K5127" s="3">
        <v>0.41119480821139698</v>
      </c>
      <c r="L5127" s="3">
        <v>-8.9240084543012896E-2</v>
      </c>
      <c r="N5127">
        <f>-0.084*G5127+0.688*H5127+0.69*I5127+0.046*J5127-0.156*K5127-0.132*L5127</f>
        <v>-0.3571077646567643</v>
      </c>
      <c r="O5127">
        <f>0.695*G5127+0.118*H5127+0.108*I5127+0.112*J5127+0.073*K5127+0.688*L5127</f>
        <v>0.56960301766894528</v>
      </c>
      <c r="P5127">
        <f>-0.061*G5127+0.107*H5127+0.102*I5127-0.707*J5127+0.686*K5127+0.07*L5127</f>
        <v>0.27432811173001032</v>
      </c>
      <c r="Q5127">
        <f>0.416*N5127+0.319*O5127+0.266*P5127</f>
        <v>0.10611781025936237</v>
      </c>
    </row>
    <row r="5128" spans="1:17" x14ac:dyDescent="0.25">
      <c r="A5128" s="1">
        <v>0.585881765446162</v>
      </c>
      <c r="B5128" s="2">
        <v>5</v>
      </c>
      <c r="C5128" s="2">
        <v>0</v>
      </c>
      <c r="D5128" s="2">
        <v>0</v>
      </c>
      <c r="E5128" s="2">
        <v>0</v>
      </c>
      <c r="F5128" s="2">
        <v>1</v>
      </c>
      <c r="G5128" s="3">
        <v>0.109288330358577</v>
      </c>
      <c r="H5128" s="3">
        <v>-0.15301098010877501</v>
      </c>
      <c r="I5128" s="3">
        <v>-0.16663682314225201</v>
      </c>
      <c r="J5128" s="3">
        <v>-0.125904536684593</v>
      </c>
      <c r="K5128" s="3">
        <v>0.41119480821139698</v>
      </c>
      <c r="L5128" s="3">
        <v>0.67979355160143096</v>
      </c>
      <c r="N5128">
        <f>-0.084*G5128+0.688*H5128+0.69*I5128+0.046*J5128-0.156*K5128-0.132*L5128</f>
        <v>-0.38910192961296963</v>
      </c>
      <c r="O5128">
        <f>0.695*G5128+0.118*H5128+0.108*I5128+0.112*J5128+0.073*K5128+0.688*L5128</f>
        <v>0.52351719343955438</v>
      </c>
      <c r="P5128">
        <f>-0.061*G5128+0.107*H5128+0.102*I5128-0.707*J5128+0.686*K5128+0.07*L5128</f>
        <v>0.37864397549710399</v>
      </c>
      <c r="Q5128">
        <f>0.416*N5128+0.319*O5128+0.266*P5128</f>
        <v>0.10585487947045218</v>
      </c>
    </row>
    <row r="5129" spans="1:17" x14ac:dyDescent="0.25">
      <c r="A5129" s="1">
        <v>0.585881765446162</v>
      </c>
      <c r="B5129" s="2">
        <v>5</v>
      </c>
      <c r="C5129" s="2">
        <v>0</v>
      </c>
      <c r="D5129" s="2">
        <v>0</v>
      </c>
      <c r="E5129" s="2">
        <v>0</v>
      </c>
      <c r="F5129" s="2">
        <v>1</v>
      </c>
      <c r="G5129" s="3">
        <v>0.109288330358577</v>
      </c>
      <c r="H5129" s="3">
        <v>-0.15301098010877501</v>
      </c>
      <c r="I5129" s="3">
        <v>-0.16663682314225201</v>
      </c>
      <c r="J5129" s="3">
        <v>-0.125904536684593</v>
      </c>
      <c r="K5129" s="3">
        <v>0.41119480821139698</v>
      </c>
      <c r="L5129" s="3">
        <v>0.67979355160143096</v>
      </c>
      <c r="N5129">
        <f>-0.084*G5129+0.688*H5129+0.69*I5129+0.046*J5129-0.156*K5129-0.132*L5129</f>
        <v>-0.38910192961296963</v>
      </c>
      <c r="O5129">
        <f>0.695*G5129+0.118*H5129+0.108*I5129+0.112*J5129+0.073*K5129+0.688*L5129</f>
        <v>0.52351719343955438</v>
      </c>
      <c r="P5129">
        <f>-0.061*G5129+0.107*H5129+0.102*I5129-0.707*J5129+0.686*K5129+0.07*L5129</f>
        <v>0.37864397549710399</v>
      </c>
      <c r="Q5129">
        <f>0.416*N5129+0.319*O5129+0.266*P5129</f>
        <v>0.10585487947045218</v>
      </c>
    </row>
    <row r="5130" spans="1:17" x14ac:dyDescent="0.25">
      <c r="A5130" s="1">
        <v>0.585881765446162</v>
      </c>
      <c r="B5130" s="2">
        <v>5</v>
      </c>
      <c r="C5130" s="2">
        <v>0</v>
      </c>
      <c r="D5130" s="2">
        <v>0</v>
      </c>
      <c r="E5130" s="2">
        <v>0</v>
      </c>
      <c r="F5130" s="2">
        <v>1</v>
      </c>
      <c r="G5130" s="3">
        <v>0.109288330358577</v>
      </c>
      <c r="H5130" s="3">
        <v>-0.15301098010877501</v>
      </c>
      <c r="I5130" s="3">
        <v>-0.16663682314225201</v>
      </c>
      <c r="J5130" s="3">
        <v>-0.125904536684593</v>
      </c>
      <c r="K5130" s="3">
        <v>0.41119480821139698</v>
      </c>
      <c r="L5130" s="3">
        <v>0.67979355160143096</v>
      </c>
      <c r="N5130">
        <f>-0.084*G5130+0.688*H5130+0.69*I5130+0.046*J5130-0.156*K5130-0.132*L5130</f>
        <v>-0.38910192961296963</v>
      </c>
      <c r="O5130">
        <f>0.695*G5130+0.118*H5130+0.108*I5130+0.112*J5130+0.073*K5130+0.688*L5130</f>
        <v>0.52351719343955438</v>
      </c>
      <c r="P5130">
        <f>-0.061*G5130+0.107*H5130+0.102*I5130-0.707*J5130+0.686*K5130+0.07*L5130</f>
        <v>0.37864397549710399</v>
      </c>
      <c r="Q5130">
        <f>0.416*N5130+0.319*O5130+0.266*P5130</f>
        <v>0.10585487947045218</v>
      </c>
    </row>
    <row r="5131" spans="1:17" x14ac:dyDescent="0.25">
      <c r="A5131" s="1">
        <v>0.585881765446162</v>
      </c>
      <c r="B5131" s="2">
        <v>5</v>
      </c>
      <c r="C5131" s="2">
        <v>0</v>
      </c>
      <c r="D5131" s="2">
        <v>0</v>
      </c>
      <c r="E5131" s="2">
        <v>0</v>
      </c>
      <c r="F5131" s="2">
        <v>1</v>
      </c>
      <c r="G5131" s="3">
        <v>0.109288330358577</v>
      </c>
      <c r="H5131" s="3">
        <v>-0.15301098010877501</v>
      </c>
      <c r="I5131" s="3">
        <v>-0.16663682314225201</v>
      </c>
      <c r="J5131" s="3">
        <v>-0.125904536684593</v>
      </c>
      <c r="K5131" s="3">
        <v>0.41119480821139698</v>
      </c>
      <c r="L5131" s="3">
        <v>0.67979355160143096</v>
      </c>
      <c r="N5131">
        <f>-0.084*G5131+0.688*H5131+0.69*I5131+0.046*J5131-0.156*K5131-0.132*L5131</f>
        <v>-0.38910192961296963</v>
      </c>
      <c r="O5131">
        <f>0.695*G5131+0.118*H5131+0.108*I5131+0.112*J5131+0.073*K5131+0.688*L5131</f>
        <v>0.52351719343955438</v>
      </c>
      <c r="P5131">
        <f>-0.061*G5131+0.107*H5131+0.102*I5131-0.707*J5131+0.686*K5131+0.07*L5131</f>
        <v>0.37864397549710399</v>
      </c>
      <c r="Q5131">
        <f>0.416*N5131+0.319*O5131+0.266*P5131</f>
        <v>0.10585487947045218</v>
      </c>
    </row>
    <row r="5132" spans="1:17" x14ac:dyDescent="0.25">
      <c r="A5132" s="1">
        <v>0.585881765446162</v>
      </c>
      <c r="B5132" s="2">
        <v>5</v>
      </c>
      <c r="C5132" s="2">
        <v>0</v>
      </c>
      <c r="D5132" s="2">
        <v>0</v>
      </c>
      <c r="E5132" s="2">
        <v>0</v>
      </c>
      <c r="F5132" s="2">
        <v>1</v>
      </c>
      <c r="G5132" s="3">
        <v>0.109288330358577</v>
      </c>
      <c r="H5132" s="3">
        <v>-0.15301098010877501</v>
      </c>
      <c r="I5132" s="3">
        <v>-0.16663682314225201</v>
      </c>
      <c r="J5132" s="3">
        <v>-0.125904536684593</v>
      </c>
      <c r="K5132" s="3">
        <v>0.41119480821139698</v>
      </c>
      <c r="L5132" s="3">
        <v>0.67979355160143096</v>
      </c>
      <c r="N5132">
        <f>-0.084*G5132+0.688*H5132+0.69*I5132+0.046*J5132-0.156*K5132-0.132*L5132</f>
        <v>-0.38910192961296963</v>
      </c>
      <c r="O5132">
        <f>0.695*G5132+0.118*H5132+0.108*I5132+0.112*J5132+0.073*K5132+0.688*L5132</f>
        <v>0.52351719343955438</v>
      </c>
      <c r="P5132">
        <f>-0.061*G5132+0.107*H5132+0.102*I5132-0.707*J5132+0.686*K5132+0.07*L5132</f>
        <v>0.37864397549710399</v>
      </c>
      <c r="Q5132">
        <f>0.416*N5132+0.319*O5132+0.266*P5132</f>
        <v>0.10585487947045218</v>
      </c>
    </row>
    <row r="5133" spans="1:17" x14ac:dyDescent="0.25">
      <c r="A5133" s="1">
        <v>0.585881765446162</v>
      </c>
      <c r="B5133" s="2">
        <v>5</v>
      </c>
      <c r="C5133" s="2">
        <v>0</v>
      </c>
      <c r="D5133" s="2">
        <v>0</v>
      </c>
      <c r="E5133" s="2">
        <v>0</v>
      </c>
      <c r="F5133" s="2">
        <v>1</v>
      </c>
      <c r="G5133" s="3">
        <v>0.109288330358577</v>
      </c>
      <c r="H5133" s="3">
        <v>-0.15301098010877501</v>
      </c>
      <c r="I5133" s="3">
        <v>-0.16663682314225201</v>
      </c>
      <c r="J5133" s="3">
        <v>-0.125904536684593</v>
      </c>
      <c r="K5133" s="3">
        <v>0.41119480821139698</v>
      </c>
      <c r="L5133" s="3">
        <v>0.67979355160143096</v>
      </c>
      <c r="N5133">
        <f>-0.084*G5133+0.688*H5133+0.69*I5133+0.046*J5133-0.156*K5133-0.132*L5133</f>
        <v>-0.38910192961296963</v>
      </c>
      <c r="O5133">
        <f>0.695*G5133+0.118*H5133+0.108*I5133+0.112*J5133+0.073*K5133+0.688*L5133</f>
        <v>0.52351719343955438</v>
      </c>
      <c r="P5133">
        <f>-0.061*G5133+0.107*H5133+0.102*I5133-0.707*J5133+0.686*K5133+0.07*L5133</f>
        <v>0.37864397549710399</v>
      </c>
      <c r="Q5133">
        <f>0.416*N5133+0.319*O5133+0.266*P5133</f>
        <v>0.10585487947045218</v>
      </c>
    </row>
    <row r="5134" spans="1:17" x14ac:dyDescent="0.25">
      <c r="A5134" s="1">
        <v>0.585881765446162</v>
      </c>
      <c r="B5134" s="2">
        <v>5</v>
      </c>
      <c r="C5134" s="2">
        <v>0</v>
      </c>
      <c r="D5134" s="2">
        <v>0</v>
      </c>
      <c r="E5134" s="2">
        <v>0</v>
      </c>
      <c r="F5134" s="2">
        <v>1</v>
      </c>
      <c r="G5134" s="3">
        <v>0.109288330358577</v>
      </c>
      <c r="H5134" s="3">
        <v>-0.15301098010877501</v>
      </c>
      <c r="I5134" s="3">
        <v>-0.16663682314225201</v>
      </c>
      <c r="J5134" s="3">
        <v>-0.125904536684593</v>
      </c>
      <c r="K5134" s="3">
        <v>0.41119480821139698</v>
      </c>
      <c r="L5134" s="3">
        <v>0.67979355160143096</v>
      </c>
      <c r="N5134">
        <f>-0.084*G5134+0.688*H5134+0.69*I5134+0.046*J5134-0.156*K5134-0.132*L5134</f>
        <v>-0.38910192961296963</v>
      </c>
      <c r="O5134">
        <f>0.695*G5134+0.118*H5134+0.108*I5134+0.112*J5134+0.073*K5134+0.688*L5134</f>
        <v>0.52351719343955438</v>
      </c>
      <c r="P5134">
        <f>-0.061*G5134+0.107*H5134+0.102*I5134-0.707*J5134+0.686*K5134+0.07*L5134</f>
        <v>0.37864397549710399</v>
      </c>
      <c r="Q5134">
        <f>0.416*N5134+0.319*O5134+0.266*P5134</f>
        <v>0.10585487947045218</v>
      </c>
    </row>
    <row r="5135" spans="1:17" x14ac:dyDescent="0.25">
      <c r="A5135" s="1">
        <v>0.585881765446162</v>
      </c>
      <c r="B5135" s="2">
        <v>5</v>
      </c>
      <c r="C5135" s="2">
        <v>0</v>
      </c>
      <c r="D5135" s="2">
        <v>0</v>
      </c>
      <c r="E5135" s="2">
        <v>0</v>
      </c>
      <c r="F5135" s="2">
        <v>1</v>
      </c>
      <c r="G5135" s="3">
        <v>0.109288330358577</v>
      </c>
      <c r="H5135" s="3">
        <v>-0.15301098010877501</v>
      </c>
      <c r="I5135" s="3">
        <v>-0.16663682314225201</v>
      </c>
      <c r="J5135" s="3">
        <v>-0.125904536684593</v>
      </c>
      <c r="K5135" s="3">
        <v>0.41119480821139698</v>
      </c>
      <c r="L5135" s="3">
        <v>0.67979355160143096</v>
      </c>
      <c r="N5135">
        <f>-0.084*G5135+0.688*H5135+0.69*I5135+0.046*J5135-0.156*K5135-0.132*L5135</f>
        <v>-0.38910192961296963</v>
      </c>
      <c r="O5135">
        <f>0.695*G5135+0.118*H5135+0.108*I5135+0.112*J5135+0.073*K5135+0.688*L5135</f>
        <v>0.52351719343955438</v>
      </c>
      <c r="P5135">
        <f>-0.061*G5135+0.107*H5135+0.102*I5135-0.707*J5135+0.686*K5135+0.07*L5135</f>
        <v>0.37864397549710399</v>
      </c>
      <c r="Q5135">
        <f>0.416*N5135+0.319*O5135+0.266*P5135</f>
        <v>0.10585487947045218</v>
      </c>
    </row>
    <row r="5136" spans="1:17" x14ac:dyDescent="0.25">
      <c r="A5136" s="1">
        <v>0.585881765446162</v>
      </c>
      <c r="B5136" s="2">
        <v>5</v>
      </c>
      <c r="C5136" s="2">
        <v>0</v>
      </c>
      <c r="D5136" s="2">
        <v>0</v>
      </c>
      <c r="E5136" s="2">
        <v>0</v>
      </c>
      <c r="F5136" s="2">
        <v>1</v>
      </c>
      <c r="G5136" s="3">
        <v>0.109288330358577</v>
      </c>
      <c r="H5136" s="3">
        <v>-0.15301098010877501</v>
      </c>
      <c r="I5136" s="3">
        <v>-0.16663682314225201</v>
      </c>
      <c r="J5136" s="3">
        <v>-0.125904536684593</v>
      </c>
      <c r="K5136" s="3">
        <v>0.41119480821139698</v>
      </c>
      <c r="L5136" s="3">
        <v>0.67979355160143096</v>
      </c>
      <c r="N5136">
        <f>-0.084*G5136+0.688*H5136+0.69*I5136+0.046*J5136-0.156*K5136-0.132*L5136</f>
        <v>-0.38910192961296963</v>
      </c>
      <c r="O5136">
        <f>0.695*G5136+0.118*H5136+0.108*I5136+0.112*J5136+0.073*K5136+0.688*L5136</f>
        <v>0.52351719343955438</v>
      </c>
      <c r="P5136">
        <f>-0.061*G5136+0.107*H5136+0.102*I5136-0.707*J5136+0.686*K5136+0.07*L5136</f>
        <v>0.37864397549710399</v>
      </c>
      <c r="Q5136">
        <f>0.416*N5136+0.319*O5136+0.266*P5136</f>
        <v>0.10585487947045218</v>
      </c>
    </row>
    <row r="5137" spans="1:17" x14ac:dyDescent="0.25">
      <c r="A5137" s="1">
        <v>0.585881765446162</v>
      </c>
      <c r="B5137" s="2">
        <v>5</v>
      </c>
      <c r="C5137" s="2">
        <v>0</v>
      </c>
      <c r="D5137" s="2">
        <v>0</v>
      </c>
      <c r="E5137" s="2">
        <v>0</v>
      </c>
      <c r="F5137" s="2">
        <v>1</v>
      </c>
      <c r="G5137" s="3">
        <v>0.109288330358577</v>
      </c>
      <c r="H5137" s="3">
        <v>-0.15301098010877501</v>
      </c>
      <c r="I5137" s="3">
        <v>-0.16663682314225201</v>
      </c>
      <c r="J5137" s="3">
        <v>-0.125904536684593</v>
      </c>
      <c r="K5137" s="3">
        <v>0.41119480821139698</v>
      </c>
      <c r="L5137" s="3">
        <v>0.67979355160143096</v>
      </c>
      <c r="N5137">
        <f>-0.084*G5137+0.688*H5137+0.69*I5137+0.046*J5137-0.156*K5137-0.132*L5137</f>
        <v>-0.38910192961296963</v>
      </c>
      <c r="O5137">
        <f>0.695*G5137+0.118*H5137+0.108*I5137+0.112*J5137+0.073*K5137+0.688*L5137</f>
        <v>0.52351719343955438</v>
      </c>
      <c r="P5137">
        <f>-0.061*G5137+0.107*H5137+0.102*I5137-0.707*J5137+0.686*K5137+0.07*L5137</f>
        <v>0.37864397549710399</v>
      </c>
      <c r="Q5137">
        <f>0.416*N5137+0.319*O5137+0.266*P5137</f>
        <v>0.10585487947045218</v>
      </c>
    </row>
    <row r="5138" spans="1:17" x14ac:dyDescent="0.25">
      <c r="A5138" s="1">
        <v>0.97538494369920203</v>
      </c>
      <c r="B5138" s="2">
        <v>4</v>
      </c>
      <c r="C5138" s="2">
        <v>0</v>
      </c>
      <c r="D5138" s="2">
        <v>0</v>
      </c>
      <c r="E5138" s="2">
        <v>0</v>
      </c>
      <c r="F5138" s="2">
        <v>1</v>
      </c>
      <c r="G5138" s="3">
        <v>0.93508945231311502</v>
      </c>
      <c r="H5138" s="3">
        <v>-0.15301098010877501</v>
      </c>
      <c r="I5138" s="3">
        <v>-0.16663682314225201</v>
      </c>
      <c r="J5138" s="3">
        <v>-0.125904536684593</v>
      </c>
      <c r="K5138" s="3">
        <v>0.41119480821139698</v>
      </c>
      <c r="L5138" s="3">
        <v>-8.9240084543012896E-2</v>
      </c>
      <c r="N5138">
        <f>-0.084*G5138+0.688*H5138+0.69*I5138+0.046*J5138-0.156*K5138-0.132*L5138</f>
        <v>-0.35695678388608426</v>
      </c>
      <c r="O5138">
        <f>0.695*G5138+0.118*H5138+0.108*I5138+0.112*J5138+0.073*K5138+0.688*L5138</f>
        <v>0.56835383153058094</v>
      </c>
      <c r="P5138">
        <f>-0.061*G5138+0.107*H5138+0.102*I5138-0.707*J5138+0.686*K5138+0.07*L5138</f>
        <v>0.27443775252776609</v>
      </c>
      <c r="Q5138">
        <f>0.416*N5138+0.319*O5138+0.266*P5138</f>
        <v>0.10581129233403004</v>
      </c>
    </row>
    <row r="5139" spans="1:17" x14ac:dyDescent="0.25">
      <c r="A5139" s="1">
        <v>0.84403777630727805</v>
      </c>
      <c r="B5139" s="2">
        <v>4</v>
      </c>
      <c r="C5139" s="2">
        <v>1</v>
      </c>
      <c r="D5139" s="2">
        <v>1</v>
      </c>
      <c r="E5139" s="2">
        <v>0</v>
      </c>
      <c r="F5139" s="2">
        <v>1</v>
      </c>
      <c r="G5139" s="3">
        <v>0.65661511820296803</v>
      </c>
      <c r="H5139" s="3">
        <v>-8.2792690045253595E-2</v>
      </c>
      <c r="I5139" s="3">
        <v>-0.101628001624561</v>
      </c>
      <c r="J5139" s="3">
        <v>-0.125904536684593</v>
      </c>
      <c r="K5139" s="3">
        <v>0.41119480821139698</v>
      </c>
      <c r="L5139" s="3">
        <v>-8.9240084543012896E-2</v>
      </c>
      <c r="N5139">
        <f>-0.084*G5139+0.688*H5139+0.69*I5139+0.046*J5139-0.156*K5139-0.132*L5139</f>
        <v>-0.24039866940992244</v>
      </c>
      <c r="O5139">
        <f>0.695*G5139+0.118*H5139+0.108*I5139+0.112*J5139+0.073*K5139+0.688*L5139</f>
        <v>0.39012088027543496</v>
      </c>
      <c r="P5139">
        <f>-0.061*G5139+0.107*H5139+0.102*I5139-0.707*J5139+0.686*K5139+0.07*L5139</f>
        <v>0.30556894374008631</v>
      </c>
      <c r="Q5139">
        <f>0.416*N5139+0.319*O5139+0.266*P5139</f>
        <v>0.10572405336819898</v>
      </c>
    </row>
    <row r="5140" spans="1:17" x14ac:dyDescent="0.25">
      <c r="A5140" s="1">
        <v>0.52275981084381296</v>
      </c>
      <c r="B5140" s="2">
        <v>5</v>
      </c>
      <c r="C5140" s="2">
        <v>0</v>
      </c>
      <c r="D5140" s="2">
        <v>1</v>
      </c>
      <c r="E5140" s="2">
        <v>0</v>
      </c>
      <c r="F5140" s="2">
        <v>1</v>
      </c>
      <c r="G5140" s="3">
        <v>-2.4539026748942001E-2</v>
      </c>
      <c r="H5140" s="3">
        <v>-0.15301098010877501</v>
      </c>
      <c r="I5140" s="3">
        <v>-0.101628001624561</v>
      </c>
      <c r="J5140" s="3">
        <v>-0.125904536684593</v>
      </c>
      <c r="K5140" s="3">
        <v>0.41119480821139698</v>
      </c>
      <c r="L5140" s="3">
        <v>0.67979355160143096</v>
      </c>
      <c r="N5140">
        <f>-0.084*G5140+0.688*H5140+0.69*I5140+0.046*J5140-0.156*K5140-0.132*L5140</f>
        <v>-0.33300434476873125</v>
      </c>
      <c r="O5140">
        <f>0.695*G5140+0.118*H5140+0.108*I5140+0.112*J5140+0.073*K5140+0.688*L5140</f>
        <v>0.43752813297373927</v>
      </c>
      <c r="P5140">
        <f>-0.061*G5140+0.107*H5140+0.102*I5140-0.707*J5140+0.686*K5140+0.07*L5140</f>
        <v>0.39343834407546713</v>
      </c>
      <c r="Q5140">
        <f>0.416*N5140+0.319*O5140+0.266*P5140</f>
        <v>0.10569626651890489</v>
      </c>
    </row>
    <row r="5141" spans="1:17" x14ac:dyDescent="0.25">
      <c r="A5141" s="1">
        <v>0.58491859277008895</v>
      </c>
      <c r="B5141" s="2">
        <v>5</v>
      </c>
      <c r="C5141" s="2">
        <v>0</v>
      </c>
      <c r="D5141" s="2">
        <v>0</v>
      </c>
      <c r="E5141" s="2">
        <v>0</v>
      </c>
      <c r="F5141" s="2">
        <v>1</v>
      </c>
      <c r="G5141" s="3">
        <v>0.107246269803116</v>
      </c>
      <c r="H5141" s="3">
        <v>-0.15301098010877501</v>
      </c>
      <c r="I5141" s="3">
        <v>-0.16663682314225201</v>
      </c>
      <c r="J5141" s="3">
        <v>-0.125904536684593</v>
      </c>
      <c r="K5141" s="3">
        <v>0.41119480821139698</v>
      </c>
      <c r="L5141" s="3">
        <v>0.67979355160143096</v>
      </c>
      <c r="N5141">
        <f>-0.084*G5141+0.688*H5141+0.69*I5141+0.046*J5141-0.156*K5141-0.132*L5141</f>
        <v>-0.3889303965263109</v>
      </c>
      <c r="O5141">
        <f>0.695*G5141+0.118*H5141+0.108*I5141+0.112*J5141+0.073*K5141+0.688*L5141</f>
        <v>0.52209796135350894</v>
      </c>
      <c r="P5141">
        <f>-0.061*G5141+0.107*H5141+0.102*I5141-0.707*J5141+0.686*K5141+0.07*L5141</f>
        <v>0.37876854119098707</v>
      </c>
      <c r="Q5141">
        <f>0.416*N5141+0.319*O5141+0.266*P5141</f>
        <v>0.1055066366736266</v>
      </c>
    </row>
    <row r="5142" spans="1:17" x14ac:dyDescent="0.25">
      <c r="A5142" s="1">
        <v>0.97379950690244899</v>
      </c>
      <c r="B5142" s="2">
        <v>4</v>
      </c>
      <c r="C5142" s="2">
        <v>0</v>
      </c>
      <c r="D5142" s="2">
        <v>0</v>
      </c>
      <c r="E5142" s="2">
        <v>0</v>
      </c>
      <c r="F5142" s="2">
        <v>1</v>
      </c>
      <c r="G5142" s="3">
        <v>0.93172810493870195</v>
      </c>
      <c r="H5142" s="3">
        <v>-0.15301098010877501</v>
      </c>
      <c r="I5142" s="3">
        <v>-0.16663682314225201</v>
      </c>
      <c r="J5142" s="3">
        <v>-0.125904536684593</v>
      </c>
      <c r="K5142" s="3">
        <v>0.41119480821139698</v>
      </c>
      <c r="L5142" s="3">
        <v>-8.9240084543012896E-2</v>
      </c>
      <c r="N5142">
        <f>-0.084*G5142+0.688*H5142+0.69*I5142+0.046*J5142-0.156*K5142-0.132*L5142</f>
        <v>-0.35667443070663357</v>
      </c>
      <c r="O5142">
        <f>0.695*G5142+0.118*H5142+0.108*I5142+0.112*J5142+0.073*K5142+0.688*L5142</f>
        <v>0.56601769510536382</v>
      </c>
      <c r="P5142">
        <f>-0.061*G5142+0.107*H5142+0.102*I5142-0.707*J5142+0.686*K5142+0.07*L5142</f>
        <v>0.27464279471760528</v>
      </c>
      <c r="Q5142">
        <f>0.416*N5142+0.319*O5142+0.266*P5142</f>
        <v>0.1052380649595345</v>
      </c>
    </row>
    <row r="5143" spans="1:17" x14ac:dyDescent="0.25">
      <c r="A5143" s="1">
        <v>0.97375176960060505</v>
      </c>
      <c r="B5143" s="2">
        <v>4</v>
      </c>
      <c r="C5143" s="2">
        <v>0</v>
      </c>
      <c r="D5143" s="2">
        <v>0</v>
      </c>
      <c r="E5143" s="2">
        <v>0</v>
      </c>
      <c r="F5143" s="2">
        <v>1</v>
      </c>
      <c r="G5143" s="3">
        <v>0.93162689519351105</v>
      </c>
      <c r="H5143" s="3">
        <v>-0.15301098010877501</v>
      </c>
      <c r="I5143" s="3">
        <v>-0.16663682314225201</v>
      </c>
      <c r="J5143" s="3">
        <v>-0.125904536684593</v>
      </c>
      <c r="K5143" s="3">
        <v>0.41119480821139698</v>
      </c>
      <c r="L5143" s="3">
        <v>-8.9240084543012896E-2</v>
      </c>
      <c r="N5143">
        <f>-0.084*G5143+0.688*H5143+0.69*I5143+0.046*J5143-0.156*K5143-0.132*L5143</f>
        <v>-0.35666592908803757</v>
      </c>
      <c r="O5143">
        <f>0.695*G5143+0.118*H5143+0.108*I5143+0.112*J5143+0.073*K5143+0.688*L5143</f>
        <v>0.56594735433245613</v>
      </c>
      <c r="P5143">
        <f>-0.061*G5143+0.107*H5143+0.102*I5143-0.707*J5143+0.686*K5143+0.07*L5143</f>
        <v>0.27464896851206189</v>
      </c>
      <c r="Q5143">
        <f>0.416*N5143+0.319*O5143+0.266*P5143</f>
        <v>0.10522080515563835</v>
      </c>
    </row>
    <row r="5144" spans="1:17" x14ac:dyDescent="0.25">
      <c r="A5144" s="1">
        <v>0.97374712583905099</v>
      </c>
      <c r="B5144" s="2">
        <v>4</v>
      </c>
      <c r="C5144" s="2">
        <v>0</v>
      </c>
      <c r="D5144" s="2">
        <v>0</v>
      </c>
      <c r="E5144" s="2">
        <v>0</v>
      </c>
      <c r="F5144" s="2">
        <v>1</v>
      </c>
      <c r="G5144" s="3">
        <v>0.93161704977063498</v>
      </c>
      <c r="H5144" s="3">
        <v>-0.15301098010877501</v>
      </c>
      <c r="I5144" s="3">
        <v>-0.16663682314225201</v>
      </c>
      <c r="J5144" s="3">
        <v>-0.125904536684593</v>
      </c>
      <c r="K5144" s="3">
        <v>0.41119480821139698</v>
      </c>
      <c r="L5144" s="3">
        <v>-8.9240084543012896E-2</v>
      </c>
      <c r="N5144">
        <f>-0.084*G5144+0.688*H5144+0.69*I5144+0.046*J5144-0.156*K5144-0.132*L5144</f>
        <v>-0.35666510207251595</v>
      </c>
      <c r="O5144">
        <f>0.695*G5144+0.118*H5144+0.108*I5144+0.112*J5144+0.073*K5144+0.688*L5144</f>
        <v>0.56594051176355731</v>
      </c>
      <c r="P5144">
        <f>-0.061*G5144+0.107*H5144+0.102*I5144-0.707*J5144+0.686*K5144+0.07*L5144</f>
        <v>0.27464956908285737</v>
      </c>
      <c r="Q5144">
        <f>0.416*N5144+0.319*O5144+0.266*P5144</f>
        <v>0.10521912616644823</v>
      </c>
    </row>
    <row r="5145" spans="1:17" x14ac:dyDescent="0.25">
      <c r="A5145" s="1">
        <v>0.58395293923692204</v>
      </c>
      <c r="B5145" s="2">
        <v>5</v>
      </c>
      <c r="C5145" s="2">
        <v>0</v>
      </c>
      <c r="D5145" s="2">
        <v>0</v>
      </c>
      <c r="E5145" s="2">
        <v>0</v>
      </c>
      <c r="F5145" s="2">
        <v>1</v>
      </c>
      <c r="G5145" s="3">
        <v>0.105198949484229</v>
      </c>
      <c r="H5145" s="3">
        <v>-0.15301098010877501</v>
      </c>
      <c r="I5145" s="3">
        <v>-0.16663682314225201</v>
      </c>
      <c r="J5145" s="3">
        <v>-0.125904536684593</v>
      </c>
      <c r="K5145" s="3">
        <v>0.41119480821139698</v>
      </c>
      <c r="L5145" s="3">
        <v>0.67979355160143096</v>
      </c>
      <c r="N5145">
        <f>-0.084*G5145+0.688*H5145+0.69*I5145+0.046*J5145-0.156*K5145-0.132*L5145</f>
        <v>-0.3887584216195244</v>
      </c>
      <c r="O5145">
        <f>0.695*G5145+0.118*H5145+0.108*I5145+0.112*J5145+0.073*K5145+0.688*L5145</f>
        <v>0.52067507373188249</v>
      </c>
      <c r="P5145">
        <f>-0.061*G5145+0.107*H5145+0.102*I5145-0.707*J5145+0.686*K5145+0.07*L5145</f>
        <v>0.37889342773043921</v>
      </c>
      <c r="Q5145">
        <f>0.416*N5145+0.319*O5145+0.266*P5145</f>
        <v>0.10515749690304521</v>
      </c>
    </row>
    <row r="5146" spans="1:17" x14ac:dyDescent="0.25">
      <c r="A5146" s="1">
        <v>0.97343994273731105</v>
      </c>
      <c r="B5146" s="2">
        <v>4</v>
      </c>
      <c r="C5146" s="2">
        <v>0</v>
      </c>
      <c r="D5146" s="2">
        <v>0</v>
      </c>
      <c r="E5146" s="2">
        <v>0</v>
      </c>
      <c r="F5146" s="2">
        <v>1</v>
      </c>
      <c r="G5146" s="3">
        <v>0.93096577870476105</v>
      </c>
      <c r="H5146" s="3">
        <v>-0.15301098010877501</v>
      </c>
      <c r="I5146" s="3">
        <v>-0.16663682314225201</v>
      </c>
      <c r="J5146" s="3">
        <v>-0.125904536684593</v>
      </c>
      <c r="K5146" s="3">
        <v>0.41119480821139698</v>
      </c>
      <c r="L5146" s="3">
        <v>-8.9240084543012896E-2</v>
      </c>
      <c r="N5146">
        <f>-0.084*G5146+0.688*H5146+0.69*I5146+0.046*J5146-0.156*K5146-0.132*L5146</f>
        <v>-0.35661039530298255</v>
      </c>
      <c r="O5146">
        <f>0.695*G5146+0.118*H5146+0.108*I5146+0.112*J5146+0.073*K5146+0.688*L5146</f>
        <v>0.56548787837277492</v>
      </c>
      <c r="P5146">
        <f>-0.061*G5146+0.107*H5146+0.102*I5146-0.707*J5146+0.686*K5146+0.07*L5146</f>
        <v>0.27468929661787567</v>
      </c>
      <c r="Q5146">
        <f>0.416*N5146+0.319*O5146+0.266*P5146</f>
        <v>0.1051080616552294</v>
      </c>
    </row>
    <row r="5147" spans="1:17" x14ac:dyDescent="0.25">
      <c r="A5147" s="1">
        <v>0.583814785955864</v>
      </c>
      <c r="B5147" s="2">
        <v>5</v>
      </c>
      <c r="C5147" s="2">
        <v>0</v>
      </c>
      <c r="D5147" s="2">
        <v>0</v>
      </c>
      <c r="E5147" s="2">
        <v>0</v>
      </c>
      <c r="F5147" s="2">
        <v>1</v>
      </c>
      <c r="G5147" s="3">
        <v>0.104906045238849</v>
      </c>
      <c r="H5147" s="3">
        <v>-0.15301098010877501</v>
      </c>
      <c r="I5147" s="3">
        <v>-0.16663682314225201</v>
      </c>
      <c r="J5147" s="3">
        <v>-0.125904536684593</v>
      </c>
      <c r="K5147" s="3">
        <v>0.41119480821139698</v>
      </c>
      <c r="L5147" s="3">
        <v>0.67979355160143096</v>
      </c>
      <c r="N5147">
        <f>-0.084*G5147+0.688*H5147+0.69*I5147+0.046*J5147-0.156*K5147-0.132*L5147</f>
        <v>-0.38873381766291248</v>
      </c>
      <c r="O5147">
        <f>0.695*G5147+0.118*H5147+0.108*I5147+0.112*J5147+0.073*K5147+0.688*L5147</f>
        <v>0.52047150528134334</v>
      </c>
      <c r="P5147">
        <f>-0.061*G5147+0.107*H5147+0.102*I5147-0.707*J5147+0.686*K5147+0.07*L5147</f>
        <v>0.37891129488940739</v>
      </c>
      <c r="Q5147">
        <f>0.416*N5147+0.319*O5147+0.266*P5147</f>
        <v>0.10510754647755932</v>
      </c>
    </row>
    <row r="5148" spans="1:17" x14ac:dyDescent="0.25">
      <c r="A5148" s="1">
        <v>0.91046586253362005</v>
      </c>
      <c r="B5148" s="2">
        <v>4</v>
      </c>
      <c r="C5148" s="2">
        <v>0</v>
      </c>
      <c r="D5148" s="2">
        <v>1</v>
      </c>
      <c r="E5148" s="2">
        <v>0</v>
      </c>
      <c r="F5148" s="2">
        <v>1</v>
      </c>
      <c r="G5148" s="3">
        <v>0.79745193596923702</v>
      </c>
      <c r="H5148" s="3">
        <v>-0.15301098010877501</v>
      </c>
      <c r="I5148" s="3">
        <v>-0.101628001624561</v>
      </c>
      <c r="J5148" s="3">
        <v>-0.125904536684593</v>
      </c>
      <c r="K5148" s="3">
        <v>0.41119480821139698</v>
      </c>
      <c r="L5148" s="3">
        <v>-8.9240084543012896E-2</v>
      </c>
      <c r="N5148">
        <f>-0.084*G5148+0.688*H5148+0.69*I5148+0.046*J5148-0.156*K5148-0.132*L5148</f>
        <v>-0.30053914566599177</v>
      </c>
      <c r="O5148">
        <f>0.695*G5148+0.118*H5148+0.108*I5148+0.112*J5148+0.073*K5148+0.688*L5148</f>
        <v>0.47971671039549624</v>
      </c>
      <c r="P5148">
        <f>-0.061*G5148+0.107*H5148+0.102*I5148-0.707*J5148+0.686*K5148+0.07*L5148</f>
        <v>0.28946454081954709</v>
      </c>
      <c r="Q5148">
        <f>0.416*N5148+0.319*O5148+0.266*P5148</f>
        <v>0.10500291387711029</v>
      </c>
    </row>
    <row r="5149" spans="1:17" x14ac:dyDescent="0.25">
      <c r="A5149" s="1">
        <v>0.64821485357836695</v>
      </c>
      <c r="B5149" s="2">
        <v>4</v>
      </c>
      <c r="C5149" s="2">
        <v>2</v>
      </c>
      <c r="D5149" s="2">
        <v>3</v>
      </c>
      <c r="E5149" s="2">
        <v>0</v>
      </c>
      <c r="F5149" s="2">
        <v>1</v>
      </c>
      <c r="G5149" s="3">
        <v>0.241443180404564</v>
      </c>
      <c r="H5149" s="3">
        <v>-1.25743999817326E-2</v>
      </c>
      <c r="I5149" s="3">
        <v>2.8389641410820701E-2</v>
      </c>
      <c r="J5149" s="3">
        <v>-0.125904536684593</v>
      </c>
      <c r="K5149" s="3">
        <v>0.41119480821139698</v>
      </c>
      <c r="L5149" s="3">
        <v>-8.9240084543012896E-2</v>
      </c>
      <c r="N5149">
        <f>-0.084*G5149+0.688*H5149+0.69*I5149+0.046*J5149-0.156*K5149-0.132*L5149</f>
        <v>-6.7501869376740631E-2</v>
      </c>
      <c r="O5149">
        <f>0.695*G5149+0.118*H5149+0.108*I5149+0.112*J5149+0.073*K5149+0.688*L5149</f>
        <v>0.12390404718086084</v>
      </c>
      <c r="P5149">
        <f>-0.061*G5149+0.107*H5149+0.102*I5149-0.707*J5149+0.686*K5149+0.07*L5149</f>
        <v>0.3516695885721946</v>
      </c>
      <c r="Q5149">
        <f>0.416*N5149+0.319*O5149+0.266*P5149</f>
        <v>0.10498872395017428</v>
      </c>
    </row>
    <row r="5150" spans="1:17" x14ac:dyDescent="0.25">
      <c r="A5150" s="1">
        <v>0.58270773225723704</v>
      </c>
      <c r="B5150" s="2">
        <v>5</v>
      </c>
      <c r="C5150" s="2">
        <v>0</v>
      </c>
      <c r="D5150" s="2">
        <v>0</v>
      </c>
      <c r="E5150" s="2">
        <v>0</v>
      </c>
      <c r="F5150" s="2">
        <v>1</v>
      </c>
      <c r="G5150" s="3">
        <v>0.102558936826306</v>
      </c>
      <c r="H5150" s="3">
        <v>-0.15301098010877501</v>
      </c>
      <c r="I5150" s="3">
        <v>-0.16663682314225201</v>
      </c>
      <c r="J5150" s="3">
        <v>-0.125904536684593</v>
      </c>
      <c r="K5150" s="3">
        <v>0.41119480821139698</v>
      </c>
      <c r="L5150" s="3">
        <v>0.67979355160143096</v>
      </c>
      <c r="N5150">
        <f>-0.084*G5150+0.688*H5150+0.69*I5150+0.046*J5150-0.156*K5150-0.132*L5150</f>
        <v>-0.38853666055625885</v>
      </c>
      <c r="O5150">
        <f>0.695*G5150+0.118*H5150+0.108*I5150+0.112*J5150+0.073*K5150+0.688*L5150</f>
        <v>0.51884026493462598</v>
      </c>
      <c r="P5150">
        <f>-0.061*G5150+0.107*H5150+0.102*I5150-0.707*J5150+0.686*K5150+0.07*L5150</f>
        <v>0.37905446850257252</v>
      </c>
      <c r="Q5150">
        <f>0.416*N5150+0.319*O5150+0.266*P5150</f>
        <v>0.10470728234442632</v>
      </c>
    </row>
    <row r="5151" spans="1:17" x14ac:dyDescent="0.25">
      <c r="A5151" s="1">
        <v>0.58270773225723704</v>
      </c>
      <c r="B5151" s="2">
        <v>5</v>
      </c>
      <c r="C5151" s="2">
        <v>0</v>
      </c>
      <c r="D5151" s="2">
        <v>0</v>
      </c>
      <c r="E5151" s="2">
        <v>0</v>
      </c>
      <c r="F5151" s="2">
        <v>1</v>
      </c>
      <c r="G5151" s="3">
        <v>0.102558936826306</v>
      </c>
      <c r="H5151" s="3">
        <v>-0.15301098010877501</v>
      </c>
      <c r="I5151" s="3">
        <v>-0.16663682314225201</v>
      </c>
      <c r="J5151" s="3">
        <v>-0.125904536684593</v>
      </c>
      <c r="K5151" s="3">
        <v>0.41119480821139698</v>
      </c>
      <c r="L5151" s="3">
        <v>0.67979355160143096</v>
      </c>
      <c r="N5151">
        <f>-0.084*G5151+0.688*H5151+0.69*I5151+0.046*J5151-0.156*K5151-0.132*L5151</f>
        <v>-0.38853666055625885</v>
      </c>
      <c r="O5151">
        <f>0.695*G5151+0.118*H5151+0.108*I5151+0.112*J5151+0.073*K5151+0.688*L5151</f>
        <v>0.51884026493462598</v>
      </c>
      <c r="P5151">
        <f>-0.061*G5151+0.107*H5151+0.102*I5151-0.707*J5151+0.686*K5151+0.07*L5151</f>
        <v>0.37905446850257252</v>
      </c>
      <c r="Q5151">
        <f>0.416*N5151+0.319*O5151+0.266*P5151</f>
        <v>0.10470728234442632</v>
      </c>
    </row>
    <row r="5152" spans="1:17" x14ac:dyDescent="0.25">
      <c r="A5152" s="1">
        <v>0.58256912192163302</v>
      </c>
      <c r="B5152" s="2">
        <v>5</v>
      </c>
      <c r="C5152" s="2">
        <v>0</v>
      </c>
      <c r="D5152" s="2">
        <v>0</v>
      </c>
      <c r="E5152" s="2">
        <v>0</v>
      </c>
      <c r="F5152" s="2">
        <v>1</v>
      </c>
      <c r="G5152" s="3">
        <v>0.102265063561472</v>
      </c>
      <c r="H5152" s="3">
        <v>-0.15301098010877501</v>
      </c>
      <c r="I5152" s="3">
        <v>-0.16663682314225201</v>
      </c>
      <c r="J5152" s="3">
        <v>-0.125904536684593</v>
      </c>
      <c r="K5152" s="3">
        <v>0.41119480821139698</v>
      </c>
      <c r="L5152" s="3">
        <v>0.67979355160143096</v>
      </c>
      <c r="N5152">
        <f>-0.084*G5152+0.688*H5152+0.69*I5152+0.046*J5152-0.156*K5152-0.132*L5152</f>
        <v>-0.3885119752020128</v>
      </c>
      <c r="O5152">
        <f>0.695*G5152+0.118*H5152+0.108*I5152+0.112*J5152+0.073*K5152+0.688*L5152</f>
        <v>0.51863602301556633</v>
      </c>
      <c r="P5152">
        <f>-0.061*G5152+0.107*H5152+0.102*I5152-0.707*J5152+0.686*K5152+0.07*L5152</f>
        <v>0.37907239477172738</v>
      </c>
      <c r="Q5152">
        <f>0.416*N5152+0.319*O5152+0.266*P5152</f>
        <v>0.10465716666720783</v>
      </c>
    </row>
    <row r="5153" spans="1:17" x14ac:dyDescent="0.25">
      <c r="A5153" s="1">
        <v>0.58256912192163302</v>
      </c>
      <c r="B5153" s="2">
        <v>5</v>
      </c>
      <c r="C5153" s="2">
        <v>0</v>
      </c>
      <c r="D5153" s="2">
        <v>0</v>
      </c>
      <c r="E5153" s="2">
        <v>0</v>
      </c>
      <c r="F5153" s="2">
        <v>1</v>
      </c>
      <c r="G5153" s="3">
        <v>0.102265063561472</v>
      </c>
      <c r="H5153" s="3">
        <v>-0.15301098010877501</v>
      </c>
      <c r="I5153" s="3">
        <v>-0.16663682314225201</v>
      </c>
      <c r="J5153" s="3">
        <v>-0.125904536684593</v>
      </c>
      <c r="K5153" s="3">
        <v>0.41119480821139698</v>
      </c>
      <c r="L5153" s="3">
        <v>0.67979355160143096</v>
      </c>
      <c r="N5153">
        <f>-0.084*G5153+0.688*H5153+0.69*I5153+0.046*J5153-0.156*K5153-0.132*L5153</f>
        <v>-0.3885119752020128</v>
      </c>
      <c r="O5153">
        <f>0.695*G5153+0.118*H5153+0.108*I5153+0.112*J5153+0.073*K5153+0.688*L5153</f>
        <v>0.51863602301556633</v>
      </c>
      <c r="P5153">
        <f>-0.061*G5153+0.107*H5153+0.102*I5153-0.707*J5153+0.686*K5153+0.07*L5153</f>
        <v>0.37907239477172738</v>
      </c>
      <c r="Q5153">
        <f>0.416*N5153+0.319*O5153+0.266*P5153</f>
        <v>0.10465716666720783</v>
      </c>
    </row>
    <row r="5154" spans="1:17" x14ac:dyDescent="0.25">
      <c r="A5154" s="1">
        <v>0.97213478069832704</v>
      </c>
      <c r="B5154" s="2">
        <v>4</v>
      </c>
      <c r="C5154" s="2">
        <v>0</v>
      </c>
      <c r="D5154" s="2">
        <v>0</v>
      </c>
      <c r="E5154" s="2">
        <v>0</v>
      </c>
      <c r="F5154" s="2">
        <v>1</v>
      </c>
      <c r="G5154" s="3">
        <v>0.92819865294994797</v>
      </c>
      <c r="H5154" s="3">
        <v>-0.15301098010877501</v>
      </c>
      <c r="I5154" s="3">
        <v>-0.16663682314225201</v>
      </c>
      <c r="J5154" s="3">
        <v>-0.125904536684593</v>
      </c>
      <c r="K5154" s="3">
        <v>0.41119480821139698</v>
      </c>
      <c r="L5154" s="3">
        <v>-8.9240084543012896E-2</v>
      </c>
      <c r="N5154">
        <f>-0.084*G5154+0.688*H5154+0.69*I5154+0.046*J5154-0.156*K5154-0.132*L5154</f>
        <v>-0.35637795673957823</v>
      </c>
      <c r="O5154">
        <f>0.695*G5154+0.118*H5154+0.108*I5154+0.112*J5154+0.073*K5154+0.688*L5154</f>
        <v>0.56356472597317986</v>
      </c>
      <c r="P5154">
        <f>-0.061*G5154+0.107*H5154+0.102*I5154-0.707*J5154+0.686*K5154+0.07*L5154</f>
        <v>0.27485809128891925</v>
      </c>
      <c r="Q5154">
        <f>0.416*N5154+0.319*O5154+0.266*P5154</f>
        <v>0.10463616986463238</v>
      </c>
    </row>
    <row r="5155" spans="1:17" x14ac:dyDescent="0.25">
      <c r="A5155" s="1">
        <v>0.97187935397528902</v>
      </c>
      <c r="B5155" s="2">
        <v>4</v>
      </c>
      <c r="C5155" s="2">
        <v>0</v>
      </c>
      <c r="D5155" s="2">
        <v>0</v>
      </c>
      <c r="E5155" s="2">
        <v>0</v>
      </c>
      <c r="F5155" s="2">
        <v>1</v>
      </c>
      <c r="G5155" s="3">
        <v>0.92765711263336303</v>
      </c>
      <c r="H5155" s="3">
        <v>-0.15301098010877501</v>
      </c>
      <c r="I5155" s="3">
        <v>-0.16663682314225201</v>
      </c>
      <c r="J5155" s="3">
        <v>-0.125904536684593</v>
      </c>
      <c r="K5155" s="3">
        <v>0.41119480821139698</v>
      </c>
      <c r="L5155" s="3">
        <v>-8.9240084543012896E-2</v>
      </c>
      <c r="N5155">
        <f>-0.084*G5155+0.688*H5155+0.69*I5155+0.046*J5155-0.156*K5155-0.132*L5155</f>
        <v>-0.35633246735298513</v>
      </c>
      <c r="O5155">
        <f>0.695*G5155+0.118*H5155+0.108*I5155+0.112*J5155+0.073*K5155+0.688*L5155</f>
        <v>0.56318835545315327</v>
      </c>
      <c r="P5155">
        <f>-0.061*G5155+0.107*H5155+0.102*I5155-0.707*J5155+0.686*K5155+0.07*L5155</f>
        <v>0.27489112524823095</v>
      </c>
      <c r="Q5155">
        <f>0.416*N5155+0.319*O5155+0.266*P5155</f>
        <v>0.10454381828674351</v>
      </c>
    </row>
    <row r="5156" spans="1:17" x14ac:dyDescent="0.25">
      <c r="A5156" s="1">
        <v>0.971473625607994</v>
      </c>
      <c r="B5156" s="2">
        <v>4</v>
      </c>
      <c r="C5156" s="2">
        <v>0</v>
      </c>
      <c r="D5156" s="2">
        <v>0</v>
      </c>
      <c r="E5156" s="2">
        <v>0</v>
      </c>
      <c r="F5156" s="2">
        <v>1</v>
      </c>
      <c r="G5156" s="3">
        <v>0.92679691184521096</v>
      </c>
      <c r="H5156" s="3">
        <v>-0.15301098010877501</v>
      </c>
      <c r="I5156" s="3">
        <v>-0.16663682314225201</v>
      </c>
      <c r="J5156" s="3">
        <v>-0.125904536684593</v>
      </c>
      <c r="K5156" s="3">
        <v>0.41119480821139698</v>
      </c>
      <c r="L5156" s="3">
        <v>-8.9240084543012896E-2</v>
      </c>
      <c r="N5156">
        <f>-0.084*G5156+0.688*H5156+0.69*I5156+0.046*J5156-0.156*K5156-0.132*L5156</f>
        <v>-0.3562602104867803</v>
      </c>
      <c r="O5156">
        <f>0.695*G5156+0.118*H5156+0.108*I5156+0.112*J5156+0.073*K5156+0.688*L5156</f>
        <v>0.56259051590538756</v>
      </c>
      <c r="P5156">
        <f>-0.061*G5156+0.107*H5156+0.102*I5156-0.707*J5156+0.686*K5156+0.07*L5156</f>
        <v>0.2749435974963082</v>
      </c>
      <c r="Q5156">
        <f>0.416*N5156+0.319*O5156+0.266*P5156</f>
        <v>0.10439712394533601</v>
      </c>
    </row>
    <row r="5157" spans="1:17" x14ac:dyDescent="0.25">
      <c r="A5157" s="1">
        <v>0.97126955362598399</v>
      </c>
      <c r="B5157" s="2">
        <v>4</v>
      </c>
      <c r="C5157" s="2">
        <v>0</v>
      </c>
      <c r="D5157" s="2">
        <v>0</v>
      </c>
      <c r="E5157" s="2">
        <v>0</v>
      </c>
      <c r="F5157" s="2">
        <v>1</v>
      </c>
      <c r="G5157" s="3">
        <v>0.92636425074996898</v>
      </c>
      <c r="H5157" s="3">
        <v>-0.15301098010877501</v>
      </c>
      <c r="I5157" s="3">
        <v>-0.16663682314225201</v>
      </c>
      <c r="J5157" s="3">
        <v>-0.125904536684593</v>
      </c>
      <c r="K5157" s="3">
        <v>0.41119480821139698</v>
      </c>
      <c r="L5157" s="3">
        <v>-8.9240084543012896E-2</v>
      </c>
      <c r="N5157">
        <f>-0.084*G5157+0.688*H5157+0.69*I5157+0.046*J5157-0.156*K5157-0.132*L5157</f>
        <v>-0.35622386695477998</v>
      </c>
      <c r="O5157">
        <f>0.695*G5157+0.118*H5157+0.108*I5157+0.112*J5157+0.073*K5157+0.688*L5157</f>
        <v>0.5622898164441944</v>
      </c>
      <c r="P5157">
        <f>-0.061*G5157+0.107*H5157+0.102*I5157-0.707*J5157+0.686*K5157+0.07*L5157</f>
        <v>0.27496998982311799</v>
      </c>
      <c r="Q5157">
        <f>0.416*N5157+0.319*O5157+0.266*P5157</f>
        <v>0.10432334008545896</v>
      </c>
    </row>
    <row r="5158" spans="1:17" x14ac:dyDescent="0.25">
      <c r="A5158" s="1">
        <v>0.70883637907600605</v>
      </c>
      <c r="B5158" s="2">
        <v>4</v>
      </c>
      <c r="C5158" s="2">
        <v>2</v>
      </c>
      <c r="D5158" s="2">
        <v>2</v>
      </c>
      <c r="E5158" s="2">
        <v>0</v>
      </c>
      <c r="F5158" s="2">
        <v>1</v>
      </c>
      <c r="G5158" s="3">
        <v>0.36996927868975898</v>
      </c>
      <c r="H5158" s="3">
        <v>-1.25743999817326E-2</v>
      </c>
      <c r="I5158" s="3">
        <v>-3.6619180106870201E-2</v>
      </c>
      <c r="J5158" s="3">
        <v>-0.125904536684593</v>
      </c>
      <c r="K5158" s="3">
        <v>0.41119480821139698</v>
      </c>
      <c r="L5158" s="3">
        <v>-8.9240084543012896E-2</v>
      </c>
      <c r="N5158">
        <f>-0.084*G5158+0.688*H5158+0.69*I5158+0.046*J5158-0.156*K5158-0.132*L5158</f>
        <v>-0.12315414847990375</v>
      </c>
      <c r="O5158">
        <f>0.695*G5158+0.118*H5158+0.108*I5158+0.112*J5158+0.073*K5158+0.688*L5158</f>
        <v>0.20620873276516072</v>
      </c>
      <c r="P5158">
        <f>-0.061*G5158+0.107*H5158+0.102*I5158-0.707*J5158+0.686*K5158+0.07*L5158</f>
        <v>0.33719859678199327</v>
      </c>
      <c r="Q5158">
        <f>0.416*N5158+0.319*O5158+0.266*P5158</f>
        <v>0.10424328672845654</v>
      </c>
    </row>
    <row r="5159" spans="1:17" x14ac:dyDescent="0.25">
      <c r="A5159" s="1">
        <v>0.58086005177339695</v>
      </c>
      <c r="B5159" s="2">
        <v>5</v>
      </c>
      <c r="C5159" s="2">
        <v>0</v>
      </c>
      <c r="D5159" s="2">
        <v>0</v>
      </c>
      <c r="E5159" s="2">
        <v>0</v>
      </c>
      <c r="F5159" s="2">
        <v>1</v>
      </c>
      <c r="G5159" s="3">
        <v>9.8641596219710206E-2</v>
      </c>
      <c r="H5159" s="3">
        <v>-0.15301098010877501</v>
      </c>
      <c r="I5159" s="3">
        <v>-0.16663682314225201</v>
      </c>
      <c r="J5159" s="3">
        <v>-0.125904536684593</v>
      </c>
      <c r="K5159" s="3">
        <v>0.41119480821139698</v>
      </c>
      <c r="L5159" s="3">
        <v>0.67979355160143096</v>
      </c>
      <c r="N5159">
        <f>-0.084*G5159+0.688*H5159+0.69*I5159+0.046*J5159-0.156*K5159-0.132*L5159</f>
        <v>-0.38820760394530485</v>
      </c>
      <c r="O5159">
        <f>0.695*G5159+0.118*H5159+0.108*I5159+0.112*J5159+0.073*K5159+0.688*L5159</f>
        <v>0.5161177132130419</v>
      </c>
      <c r="P5159">
        <f>-0.061*G5159+0.107*H5159+0.102*I5159-0.707*J5159+0.686*K5159+0.07*L5159</f>
        <v>0.37929342627957485</v>
      </c>
      <c r="Q5159">
        <f>0.416*N5159+0.319*O5159+0.266*P5159</f>
        <v>0.10403923866408049</v>
      </c>
    </row>
    <row r="5160" spans="1:17" x14ac:dyDescent="0.25">
      <c r="A5160" s="1">
        <v>0.97046976035085497</v>
      </c>
      <c r="B5160" s="2">
        <v>4</v>
      </c>
      <c r="C5160" s="2">
        <v>0</v>
      </c>
      <c r="D5160" s="2">
        <v>0</v>
      </c>
      <c r="E5160" s="2">
        <v>0</v>
      </c>
      <c r="F5160" s="2">
        <v>1</v>
      </c>
      <c r="G5160" s="3">
        <v>0.92466857733622299</v>
      </c>
      <c r="H5160" s="3">
        <v>-0.15301098010877501</v>
      </c>
      <c r="I5160" s="3">
        <v>-0.16663682314225201</v>
      </c>
      <c r="J5160" s="3">
        <v>-0.125904536684593</v>
      </c>
      <c r="K5160" s="3">
        <v>0.41119480821139698</v>
      </c>
      <c r="L5160" s="3">
        <v>-8.9240084543012896E-2</v>
      </c>
      <c r="N5160">
        <f>-0.084*G5160+0.688*H5160+0.69*I5160+0.046*J5160-0.156*K5160-0.132*L5160</f>
        <v>-0.35608143038802537</v>
      </c>
      <c r="O5160">
        <f>0.695*G5160+0.118*H5160+0.108*I5160+0.112*J5160+0.073*K5160+0.688*L5160</f>
        <v>0.56111132342164094</v>
      </c>
      <c r="P5160">
        <f>-0.061*G5160+0.107*H5160+0.102*I5160-0.707*J5160+0.686*K5160+0.07*L5160</f>
        <v>0.27507342590135647</v>
      </c>
      <c r="Q5160">
        <f>0.416*N5160+0.319*O5160+0.266*P5160</f>
        <v>0.10403416841984574</v>
      </c>
    </row>
    <row r="5161" spans="1:17" x14ac:dyDescent="0.25">
      <c r="A5161" s="1">
        <v>0.97032609103447098</v>
      </c>
      <c r="B5161" s="2">
        <v>4</v>
      </c>
      <c r="C5161" s="2">
        <v>0</v>
      </c>
      <c r="D5161" s="2">
        <v>0</v>
      </c>
      <c r="E5161" s="2">
        <v>0</v>
      </c>
      <c r="F5161" s="2">
        <v>1</v>
      </c>
      <c r="G5161" s="3">
        <v>0.92436397832577999</v>
      </c>
      <c r="H5161" s="3">
        <v>-0.15301098010877501</v>
      </c>
      <c r="I5161" s="3">
        <v>-0.16663682314225201</v>
      </c>
      <c r="J5161" s="3">
        <v>-0.125904536684593</v>
      </c>
      <c r="K5161" s="3">
        <v>0.41119480821139698</v>
      </c>
      <c r="L5161" s="3">
        <v>-8.9240084543012896E-2</v>
      </c>
      <c r="N5161">
        <f>-0.084*G5161+0.688*H5161+0.69*I5161+0.046*J5161-0.156*K5161-0.132*L5161</f>
        <v>-0.35605584407114815</v>
      </c>
      <c r="O5161">
        <f>0.695*G5161+0.118*H5161+0.108*I5161+0.112*J5161+0.073*K5161+0.688*L5161</f>
        <v>0.56089962710938301</v>
      </c>
      <c r="P5161">
        <f>-0.061*G5161+0.107*H5161+0.102*I5161-0.707*J5161+0.686*K5161+0.07*L5161</f>
        <v>0.27509200644099346</v>
      </c>
      <c r="Q5161">
        <f>0.416*N5161+0.319*O5161+0.266*P5161</f>
        <v>0.10398222362759982</v>
      </c>
    </row>
    <row r="5162" spans="1:17" x14ac:dyDescent="0.25">
      <c r="A5162" s="1">
        <v>-0.599373159673106</v>
      </c>
      <c r="B5162" s="2">
        <v>5</v>
      </c>
      <c r="C5162" s="2">
        <v>9</v>
      </c>
      <c r="D5162" s="2">
        <v>9</v>
      </c>
      <c r="E5162" s="2">
        <v>0</v>
      </c>
      <c r="F5162" s="2">
        <v>1</v>
      </c>
      <c r="G5162" s="3">
        <v>-2.4036176011297901</v>
      </c>
      <c r="H5162" s="3">
        <v>0.478953630462915</v>
      </c>
      <c r="I5162" s="3">
        <v>0.41844257051696598</v>
      </c>
      <c r="J5162" s="3">
        <v>-0.125904536684593</v>
      </c>
      <c r="K5162" s="3">
        <v>0.41119480821139698</v>
      </c>
      <c r="L5162" s="3">
        <v>0.67979355160143096</v>
      </c>
      <c r="N5162">
        <f>-0.084*G5162+0.688*H5162+0.69*I5162+0.046*J5162-0.156*K5162-0.132*L5162</f>
        <v>0.66047860233023636</v>
      </c>
      <c r="O5162">
        <f>0.695*G5162+0.118*H5162+0.108*I5162+0.112*J5162+0.073*K5162+0.688*L5162</f>
        <v>-1.0851920303822058</v>
      </c>
      <c r="P5162">
        <f>-0.061*G5162+0.107*H5162+0.102*I5162-0.707*J5162+0.686*K5162+0.07*L5162</f>
        <v>0.65922954880230544</v>
      </c>
      <c r="Q5162">
        <f>0.416*N5162+0.319*O5162+0.266*P5162</f>
        <v>0.10393790085886789</v>
      </c>
    </row>
    <row r="5163" spans="1:17" x14ac:dyDescent="0.25">
      <c r="A5163" s="1">
        <v>0.96979724315777704</v>
      </c>
      <c r="B5163" s="2">
        <v>4</v>
      </c>
      <c r="C5163" s="2">
        <v>0</v>
      </c>
      <c r="D5163" s="2">
        <v>0</v>
      </c>
      <c r="E5163" s="2">
        <v>0</v>
      </c>
      <c r="F5163" s="2">
        <v>1</v>
      </c>
      <c r="G5163" s="3">
        <v>0.92324274698724296</v>
      </c>
      <c r="H5163" s="3">
        <v>-0.15301098010877501</v>
      </c>
      <c r="I5163" s="3">
        <v>-0.16663682314225201</v>
      </c>
      <c r="J5163" s="3">
        <v>-0.125904536684593</v>
      </c>
      <c r="K5163" s="3">
        <v>0.41119480821139698</v>
      </c>
      <c r="L5163" s="3">
        <v>-8.9240084543012896E-2</v>
      </c>
      <c r="N5163">
        <f>-0.084*G5163+0.688*H5163+0.69*I5163+0.046*J5163-0.156*K5163-0.132*L5163</f>
        <v>-0.35596166063871099</v>
      </c>
      <c r="O5163">
        <f>0.695*G5163+0.118*H5163+0.108*I5163+0.112*J5163+0.073*K5163+0.688*L5163</f>
        <v>0.56012037132909986</v>
      </c>
      <c r="P5163">
        <f>-0.061*G5163+0.107*H5163+0.102*I5163-0.707*J5163+0.686*K5163+0.07*L5163</f>
        <v>0.27516040155264426</v>
      </c>
      <c r="Q5163">
        <f>0.416*N5163+0.319*O5163+0.266*P5163</f>
        <v>0.10379101444128247</v>
      </c>
    </row>
    <row r="5164" spans="1:17" x14ac:dyDescent="0.25">
      <c r="A5164" s="1">
        <v>0.96977475020034198</v>
      </c>
      <c r="B5164" s="2">
        <v>4</v>
      </c>
      <c r="C5164" s="2">
        <v>0</v>
      </c>
      <c r="D5164" s="2">
        <v>0</v>
      </c>
      <c r="E5164" s="2">
        <v>0</v>
      </c>
      <c r="F5164" s="2">
        <v>1</v>
      </c>
      <c r="G5164" s="3">
        <v>0.92319505877691999</v>
      </c>
      <c r="H5164" s="3">
        <v>-0.15301098010877501</v>
      </c>
      <c r="I5164" s="3">
        <v>-0.16663682314225201</v>
      </c>
      <c r="J5164" s="3">
        <v>-0.125904536684593</v>
      </c>
      <c r="K5164" s="3">
        <v>0.41119480821139698</v>
      </c>
      <c r="L5164" s="3">
        <v>-8.9240084543012896E-2</v>
      </c>
      <c r="N5164">
        <f>-0.084*G5164+0.688*H5164+0.69*I5164+0.046*J5164-0.156*K5164-0.132*L5164</f>
        <v>-0.3559576548290439</v>
      </c>
      <c r="O5164">
        <f>0.695*G5164+0.118*H5164+0.108*I5164+0.112*J5164+0.073*K5164+0.688*L5164</f>
        <v>0.56008722802292532</v>
      </c>
      <c r="P5164">
        <f>-0.061*G5164+0.107*H5164+0.102*I5164-0.707*J5164+0.686*K5164+0.07*L5164</f>
        <v>0.27516331053347393</v>
      </c>
      <c r="Q5164">
        <f>0.416*N5164+0.319*O5164+0.266*P5164</f>
        <v>0.10378288193233497</v>
      </c>
    </row>
    <row r="5165" spans="1:17" x14ac:dyDescent="0.25">
      <c r="A5165" s="1">
        <v>0.96936178335105205</v>
      </c>
      <c r="B5165" s="2">
        <v>4</v>
      </c>
      <c r="C5165" s="2">
        <v>0</v>
      </c>
      <c r="D5165" s="2">
        <v>0</v>
      </c>
      <c r="E5165" s="2">
        <v>0</v>
      </c>
      <c r="F5165" s="2">
        <v>1</v>
      </c>
      <c r="G5165" s="3">
        <v>0.922319511396271</v>
      </c>
      <c r="H5165" s="3">
        <v>-0.15301098010877501</v>
      </c>
      <c r="I5165" s="3">
        <v>-0.16663682314225201</v>
      </c>
      <c r="J5165" s="3">
        <v>-0.125904536684593</v>
      </c>
      <c r="K5165" s="3">
        <v>0.41119480821139698</v>
      </c>
      <c r="L5165" s="3">
        <v>-8.9240084543012896E-2</v>
      </c>
      <c r="N5165">
        <f>-0.084*G5165+0.688*H5165+0.69*I5165+0.046*J5165-0.156*K5165-0.132*L5165</f>
        <v>-0.35588410884906935</v>
      </c>
      <c r="O5165">
        <f>0.695*G5165+0.118*H5165+0.108*I5165+0.112*J5165+0.073*K5165+0.688*L5165</f>
        <v>0.55947872259337428</v>
      </c>
      <c r="P5165">
        <f>-0.061*G5165+0.107*H5165+0.102*I5165-0.707*J5165+0.686*K5165+0.07*L5165</f>
        <v>0.27521671892369354</v>
      </c>
      <c r="Q5165">
        <f>0.416*N5165+0.319*O5165+0.266*P5165</f>
        <v>0.10363357045977603</v>
      </c>
    </row>
    <row r="5166" spans="1:17" x14ac:dyDescent="0.25">
      <c r="A5166" s="1">
        <v>0.968769884073715</v>
      </c>
      <c r="B5166" s="2">
        <v>4</v>
      </c>
      <c r="C5166" s="2">
        <v>0</v>
      </c>
      <c r="D5166" s="2">
        <v>0</v>
      </c>
      <c r="E5166" s="2">
        <v>0</v>
      </c>
      <c r="F5166" s="2">
        <v>1</v>
      </c>
      <c r="G5166" s="3">
        <v>0.92106460228487097</v>
      </c>
      <c r="H5166" s="3">
        <v>-0.15301098010877501</v>
      </c>
      <c r="I5166" s="3">
        <v>-0.16663682314225201</v>
      </c>
      <c r="J5166" s="3">
        <v>-0.125904536684593</v>
      </c>
      <c r="K5166" s="3">
        <v>0.41119480821139698</v>
      </c>
      <c r="L5166" s="3">
        <v>-8.9240084543012896E-2</v>
      </c>
      <c r="N5166">
        <f>-0.084*G5166+0.688*H5166+0.69*I5166+0.046*J5166-0.156*K5166-0.132*L5166</f>
        <v>-0.3557786964837118</v>
      </c>
      <c r="O5166">
        <f>0.695*G5166+0.118*H5166+0.108*I5166+0.112*J5166+0.073*K5166+0.688*L5166</f>
        <v>0.55860656076095128</v>
      </c>
      <c r="P5166">
        <f>-0.061*G5166+0.107*H5166+0.102*I5166-0.707*J5166+0.686*K5166+0.07*L5166</f>
        <v>0.27529326837948892</v>
      </c>
      <c r="Q5166">
        <f>0.416*N5166+0.319*O5166+0.266*P5166</f>
        <v>0.10341956453446344</v>
      </c>
    </row>
    <row r="5167" spans="1:17" x14ac:dyDescent="0.25">
      <c r="A5167" s="1">
        <v>0.96871480026618095</v>
      </c>
      <c r="B5167" s="2">
        <v>4</v>
      </c>
      <c r="C5167" s="2">
        <v>0</v>
      </c>
      <c r="D5167" s="2">
        <v>0</v>
      </c>
      <c r="E5167" s="2">
        <v>0</v>
      </c>
      <c r="F5167" s="2">
        <v>1</v>
      </c>
      <c r="G5167" s="3">
        <v>0.920947816921868</v>
      </c>
      <c r="H5167" s="3">
        <v>-0.15301098010877501</v>
      </c>
      <c r="I5167" s="3">
        <v>-0.16663682314225201</v>
      </c>
      <c r="J5167" s="3">
        <v>-0.125904536684593</v>
      </c>
      <c r="K5167" s="3">
        <v>0.41119480821139698</v>
      </c>
      <c r="L5167" s="3">
        <v>-8.9240084543012896E-2</v>
      </c>
      <c r="N5167">
        <f>-0.084*G5167+0.688*H5167+0.69*I5167+0.046*J5167-0.156*K5167-0.132*L5167</f>
        <v>-0.35576888651321953</v>
      </c>
      <c r="O5167">
        <f>0.695*G5167+0.118*H5167+0.108*I5167+0.112*J5167+0.073*K5167+0.688*L5167</f>
        <v>0.55852539493366427</v>
      </c>
      <c r="P5167">
        <f>-0.061*G5167+0.107*H5167+0.102*I5167-0.707*J5167+0.686*K5167+0.07*L5167</f>
        <v>0.27530039228663211</v>
      </c>
      <c r="Q5167">
        <f>0.416*N5167+0.319*O5167+0.266*P5167</f>
        <v>0.10339964854258374</v>
      </c>
    </row>
    <row r="5168" spans="1:17" x14ac:dyDescent="0.25">
      <c r="A5168" s="1">
        <v>0.578765374449971</v>
      </c>
      <c r="B5168" s="2">
        <v>5</v>
      </c>
      <c r="C5168" s="2">
        <v>0</v>
      </c>
      <c r="D5168" s="2">
        <v>0</v>
      </c>
      <c r="E5168" s="2">
        <v>0</v>
      </c>
      <c r="F5168" s="2">
        <v>1</v>
      </c>
      <c r="G5168" s="3">
        <v>9.4200587826463802E-2</v>
      </c>
      <c r="H5168" s="3">
        <v>-0.15301098010877501</v>
      </c>
      <c r="I5168" s="3">
        <v>-0.16663682314225201</v>
      </c>
      <c r="J5168" s="3">
        <v>-0.125904536684593</v>
      </c>
      <c r="K5168" s="3">
        <v>0.41119480821139698</v>
      </c>
      <c r="L5168" s="3">
        <v>0.67979355160143096</v>
      </c>
      <c r="N5168">
        <f>-0.084*G5168+0.688*H5168+0.69*I5168+0.046*J5168-0.156*K5168-0.132*L5168</f>
        <v>-0.3878345592402721</v>
      </c>
      <c r="O5168">
        <f>0.695*G5168+0.118*H5168+0.108*I5168+0.112*J5168+0.073*K5168+0.688*L5168</f>
        <v>0.5130312123797357</v>
      </c>
      <c r="P5168">
        <f>-0.061*G5168+0.107*H5168+0.102*I5168-0.707*J5168+0.686*K5168+0.07*L5168</f>
        <v>0.37956432779156291</v>
      </c>
      <c r="Q5168">
        <f>0.416*N5168+0.319*O5168+0.266*P5168</f>
        <v>0.10328189129773824</v>
      </c>
    </row>
    <row r="5169" spans="1:17" x14ac:dyDescent="0.25">
      <c r="A5169" s="1">
        <v>0.96837454971152803</v>
      </c>
      <c r="B5169" s="2">
        <v>4</v>
      </c>
      <c r="C5169" s="2">
        <v>0</v>
      </c>
      <c r="D5169" s="2">
        <v>0</v>
      </c>
      <c r="E5169" s="2">
        <v>0</v>
      </c>
      <c r="F5169" s="2">
        <v>1</v>
      </c>
      <c r="G5169" s="3">
        <v>0.92022643823880301</v>
      </c>
      <c r="H5169" s="3">
        <v>-0.15301098010877501</v>
      </c>
      <c r="I5169" s="3">
        <v>-0.16663682314225201</v>
      </c>
      <c r="J5169" s="3">
        <v>-0.125904536684593</v>
      </c>
      <c r="K5169" s="3">
        <v>0.41119480821139698</v>
      </c>
      <c r="L5169" s="3">
        <v>-8.9240084543012896E-2</v>
      </c>
      <c r="N5169">
        <f>-0.084*G5169+0.688*H5169+0.69*I5169+0.046*J5169-0.156*K5169-0.132*L5169</f>
        <v>-0.35570829070384208</v>
      </c>
      <c r="O5169">
        <f>0.695*G5169+0.118*H5169+0.108*I5169+0.112*J5169+0.073*K5169+0.688*L5169</f>
        <v>0.55802403674893408</v>
      </c>
      <c r="P5169">
        <f>-0.061*G5169+0.107*H5169+0.102*I5169-0.707*J5169+0.686*K5169+0.07*L5169</f>
        <v>0.2753443963862991</v>
      </c>
      <c r="Q5169">
        <f>0.416*N5169+0.319*O5169+0.266*P5169</f>
        <v>0.10327662822886723</v>
      </c>
    </row>
    <row r="5170" spans="1:17" x14ac:dyDescent="0.25">
      <c r="A5170" s="1">
        <v>0.70596445357807103</v>
      </c>
      <c r="B5170" s="2">
        <v>4</v>
      </c>
      <c r="C5170" s="2">
        <v>2</v>
      </c>
      <c r="D5170" s="2">
        <v>2</v>
      </c>
      <c r="E5170" s="2">
        <v>0</v>
      </c>
      <c r="F5170" s="2">
        <v>1</v>
      </c>
      <c r="G5170" s="3">
        <v>0.36388039564392199</v>
      </c>
      <c r="H5170" s="3">
        <v>-1.25743999817326E-2</v>
      </c>
      <c r="I5170" s="3">
        <v>-3.6619180106870201E-2</v>
      </c>
      <c r="J5170" s="3">
        <v>-0.125904536684593</v>
      </c>
      <c r="K5170" s="3">
        <v>0.41119480821139698</v>
      </c>
      <c r="L5170" s="3">
        <v>-8.9240084543012896E-2</v>
      </c>
      <c r="N5170">
        <f>-0.084*G5170+0.688*H5170+0.69*I5170+0.046*J5170-0.156*K5170-0.132*L5170</f>
        <v>-0.12264268230405342</v>
      </c>
      <c r="O5170">
        <f>0.695*G5170+0.118*H5170+0.108*I5170+0.112*J5170+0.073*K5170+0.688*L5170</f>
        <v>0.20197695904830409</v>
      </c>
      <c r="P5170">
        <f>-0.061*G5170+0.107*H5170+0.102*I5170-0.707*J5170+0.686*K5170+0.07*L5170</f>
        <v>0.33757001864778929</v>
      </c>
      <c r="Q5170">
        <f>0.416*N5170+0.319*O5170+0.266*P5170</f>
        <v>0.10320491905823476</v>
      </c>
    </row>
    <row r="5171" spans="1:17" x14ac:dyDescent="0.25">
      <c r="A5171" s="1">
        <v>0.57754518652799003</v>
      </c>
      <c r="B5171" s="2">
        <v>5</v>
      </c>
      <c r="C5171" s="2">
        <v>0</v>
      </c>
      <c r="D5171" s="2">
        <v>0</v>
      </c>
      <c r="E5171" s="2">
        <v>0</v>
      </c>
      <c r="F5171" s="2">
        <v>1</v>
      </c>
      <c r="G5171" s="3">
        <v>9.1613619064137897E-2</v>
      </c>
      <c r="H5171" s="3">
        <v>-0.15301098010877501</v>
      </c>
      <c r="I5171" s="3">
        <v>-0.16663682314225201</v>
      </c>
      <c r="J5171" s="3">
        <v>-0.125904536684593</v>
      </c>
      <c r="K5171" s="3">
        <v>0.41119480821139698</v>
      </c>
      <c r="L5171" s="3">
        <v>0.67979355160143096</v>
      </c>
      <c r="N5171">
        <f>-0.084*G5171+0.688*H5171+0.69*I5171+0.046*J5171-0.156*K5171-0.132*L5171</f>
        <v>-0.38761725386423673</v>
      </c>
      <c r="O5171">
        <f>0.695*G5171+0.118*H5171+0.108*I5171+0.112*J5171+0.073*K5171+0.688*L5171</f>
        <v>0.51123326908991917</v>
      </c>
      <c r="P5171">
        <f>-0.061*G5171+0.107*H5171+0.102*I5171-0.707*J5171+0.686*K5171+0.07*L5171</f>
        <v>0.37972213288606477</v>
      </c>
      <c r="Q5171">
        <f>0.416*N5171+0.319*O5171+0.266*P5171</f>
        <v>0.10284072257985497</v>
      </c>
    </row>
    <row r="5172" spans="1:17" x14ac:dyDescent="0.25">
      <c r="A5172" s="1">
        <v>0.83597586775911603</v>
      </c>
      <c r="B5172" s="2">
        <v>4</v>
      </c>
      <c r="C5172" s="2">
        <v>1</v>
      </c>
      <c r="D5172" s="2">
        <v>1</v>
      </c>
      <c r="E5172" s="2">
        <v>0</v>
      </c>
      <c r="F5172" s="2">
        <v>1</v>
      </c>
      <c r="G5172" s="3">
        <v>0.63952274644357199</v>
      </c>
      <c r="H5172" s="3">
        <v>-8.2792690045253595E-2</v>
      </c>
      <c r="I5172" s="3">
        <v>-0.101628001624561</v>
      </c>
      <c r="J5172" s="3">
        <v>-0.125904536684593</v>
      </c>
      <c r="K5172" s="3">
        <v>0.41119480821139698</v>
      </c>
      <c r="L5172" s="3">
        <v>-8.9240084543012896E-2</v>
      </c>
      <c r="N5172">
        <f>-0.084*G5172+0.688*H5172+0.69*I5172+0.046*J5172-0.156*K5172-0.132*L5172</f>
        <v>-0.23896291018213317</v>
      </c>
      <c r="O5172">
        <f>0.695*G5172+0.118*H5172+0.108*I5172+0.112*J5172+0.073*K5172+0.688*L5172</f>
        <v>0.37824168190265467</v>
      </c>
      <c r="P5172">
        <f>-0.061*G5172+0.107*H5172+0.102*I5172-0.707*J5172+0.686*K5172+0.07*L5172</f>
        <v>0.30661157841740944</v>
      </c>
      <c r="Q5172">
        <f>0.416*N5172+0.319*O5172+0.266*P5172</f>
        <v>0.10280920575021035</v>
      </c>
    </row>
    <row r="5173" spans="1:17" x14ac:dyDescent="0.25">
      <c r="A5173" s="1">
        <v>0.96694214437794401</v>
      </c>
      <c r="B5173" s="2">
        <v>4</v>
      </c>
      <c r="C5173" s="2">
        <v>0</v>
      </c>
      <c r="D5173" s="2">
        <v>0</v>
      </c>
      <c r="E5173" s="2">
        <v>0</v>
      </c>
      <c r="F5173" s="2">
        <v>1</v>
      </c>
      <c r="G5173" s="3">
        <v>0.91718953893319799</v>
      </c>
      <c r="H5173" s="3">
        <v>-0.15301098010877501</v>
      </c>
      <c r="I5173" s="3">
        <v>-0.16663682314225201</v>
      </c>
      <c r="J5173" s="3">
        <v>-0.125904536684593</v>
      </c>
      <c r="K5173" s="3">
        <v>0.41119480821139698</v>
      </c>
      <c r="L5173" s="3">
        <v>-8.9240084543012896E-2</v>
      </c>
      <c r="N5173">
        <f>-0.084*G5173+0.688*H5173+0.69*I5173+0.046*J5173-0.156*K5173-0.132*L5173</f>
        <v>-0.35545319116217122</v>
      </c>
      <c r="O5173">
        <f>0.695*G5173+0.118*H5173+0.108*I5173+0.112*J5173+0.073*K5173+0.688*L5173</f>
        <v>0.55591339173153853</v>
      </c>
      <c r="P5173">
        <f>-0.061*G5173+0.107*H5173+0.102*I5173-0.707*J5173+0.686*K5173+0.07*L5173</f>
        <v>0.27552964724394097</v>
      </c>
      <c r="Q5173">
        <f>0.416*N5173+0.319*O5173+0.266*P5173</f>
        <v>0.10275873060578587</v>
      </c>
    </row>
    <row r="5174" spans="1:17" x14ac:dyDescent="0.25">
      <c r="A5174" s="1">
        <v>0.96693670674158505</v>
      </c>
      <c r="B5174" s="2">
        <v>4</v>
      </c>
      <c r="C5174" s="2">
        <v>0</v>
      </c>
      <c r="D5174" s="2">
        <v>0</v>
      </c>
      <c r="E5174" s="2">
        <v>0</v>
      </c>
      <c r="F5174" s="2">
        <v>1</v>
      </c>
      <c r="G5174" s="3">
        <v>0.917178010384892</v>
      </c>
      <c r="H5174" s="3">
        <v>-0.15301098010877501</v>
      </c>
      <c r="I5174" s="3">
        <v>-0.16663682314225201</v>
      </c>
      <c r="J5174" s="3">
        <v>-0.125904536684593</v>
      </c>
      <c r="K5174" s="3">
        <v>0.41119480821139698</v>
      </c>
      <c r="L5174" s="3">
        <v>-8.9240084543012896E-2</v>
      </c>
      <c r="N5174">
        <f>-0.084*G5174+0.688*H5174+0.69*I5174+0.046*J5174-0.156*K5174-0.132*L5174</f>
        <v>-0.35545222276411353</v>
      </c>
      <c r="O5174">
        <f>0.695*G5174+0.118*H5174+0.108*I5174+0.112*J5174+0.073*K5174+0.688*L5174</f>
        <v>0.55590537939046591</v>
      </c>
      <c r="P5174">
        <f>-0.061*G5174+0.107*H5174+0.102*I5174-0.707*J5174+0.686*K5174+0.07*L5174</f>
        <v>0.27553035048538765</v>
      </c>
      <c r="Q5174">
        <f>0.416*N5174+0.319*O5174+0.266*P5174</f>
        <v>0.10275676458480053</v>
      </c>
    </row>
    <row r="5175" spans="1:17" x14ac:dyDescent="0.25">
      <c r="A5175" s="1">
        <v>0.96671703405162501</v>
      </c>
      <c r="B5175" s="2">
        <v>4</v>
      </c>
      <c r="C5175" s="2">
        <v>0</v>
      </c>
      <c r="D5175" s="2">
        <v>0</v>
      </c>
      <c r="E5175" s="2">
        <v>0</v>
      </c>
      <c r="F5175" s="2">
        <v>1</v>
      </c>
      <c r="G5175" s="3">
        <v>0.91671227361055896</v>
      </c>
      <c r="H5175" s="3">
        <v>-0.15301098010877501</v>
      </c>
      <c r="I5175" s="3">
        <v>-0.16663682314225201</v>
      </c>
      <c r="J5175" s="3">
        <v>-0.125904536684593</v>
      </c>
      <c r="K5175" s="3">
        <v>0.41119480821139698</v>
      </c>
      <c r="L5175" s="3">
        <v>-8.9240084543012896E-2</v>
      </c>
      <c r="N5175">
        <f>-0.084*G5175+0.688*H5175+0.69*I5175+0.046*J5175-0.156*K5175-0.132*L5175</f>
        <v>-0.35541310087506955</v>
      </c>
      <c r="O5175">
        <f>0.695*G5175+0.118*H5175+0.108*I5175+0.112*J5175+0.073*K5175+0.688*L5175</f>
        <v>0.55558169233230448</v>
      </c>
      <c r="P5175">
        <f>-0.061*G5175+0.107*H5175+0.102*I5175-0.707*J5175+0.686*K5175+0.07*L5175</f>
        <v>0.27555876042862198</v>
      </c>
      <c r="Q5175">
        <f>0.416*N5175+0.319*O5175+0.266*P5175</f>
        <v>0.10267734016398966</v>
      </c>
    </row>
    <row r="5176" spans="1:17" x14ac:dyDescent="0.25">
      <c r="A5176" s="1">
        <v>0.83533411748883901</v>
      </c>
      <c r="B5176" s="2">
        <v>4</v>
      </c>
      <c r="C5176" s="2">
        <v>1</v>
      </c>
      <c r="D5176" s="2">
        <v>1</v>
      </c>
      <c r="E5176" s="2">
        <v>0</v>
      </c>
      <c r="F5176" s="2">
        <v>1</v>
      </c>
      <c r="G5176" s="3">
        <v>0.63816214626673595</v>
      </c>
      <c r="H5176" s="3">
        <v>-8.2792690045253595E-2</v>
      </c>
      <c r="I5176" s="3">
        <v>-0.101628001624561</v>
      </c>
      <c r="J5176" s="3">
        <v>-0.125904536684593</v>
      </c>
      <c r="K5176" s="3">
        <v>0.41119480821139698</v>
      </c>
      <c r="L5176" s="3">
        <v>-8.9240084543012896E-2</v>
      </c>
      <c r="N5176">
        <f>-0.084*G5176+0.688*H5176+0.69*I5176+0.046*J5176-0.156*K5176-0.132*L5176</f>
        <v>-0.23884861976727889</v>
      </c>
      <c r="O5176">
        <f>0.695*G5176+0.118*H5176+0.108*I5176+0.112*J5176+0.073*K5176+0.688*L5176</f>
        <v>0.37729606477975364</v>
      </c>
      <c r="P5176">
        <f>-0.061*G5176+0.107*H5176+0.102*I5176-0.707*J5176+0.686*K5176+0.07*L5176</f>
        <v>0.30669457502819647</v>
      </c>
      <c r="Q5176">
        <f>0.416*N5176+0.319*O5176+0.266*P5176</f>
        <v>0.10257717579905366</v>
      </c>
    </row>
    <row r="5177" spans="1:17" x14ac:dyDescent="0.25">
      <c r="A5177" s="1">
        <v>0.57656060743993298</v>
      </c>
      <c r="B5177" s="2">
        <v>5</v>
      </c>
      <c r="C5177" s="2">
        <v>0</v>
      </c>
      <c r="D5177" s="2">
        <v>0</v>
      </c>
      <c r="E5177" s="2">
        <v>0</v>
      </c>
      <c r="F5177" s="2">
        <v>1</v>
      </c>
      <c r="G5177" s="3">
        <v>8.9526173926418706E-2</v>
      </c>
      <c r="H5177" s="3">
        <v>-0.15301098010877501</v>
      </c>
      <c r="I5177" s="3">
        <v>-0.16663682314225201</v>
      </c>
      <c r="J5177" s="3">
        <v>-0.125904536684593</v>
      </c>
      <c r="K5177" s="3">
        <v>0.41119480821139698</v>
      </c>
      <c r="L5177" s="3">
        <v>0.67979355160143096</v>
      </c>
      <c r="N5177">
        <f>-0.084*G5177+0.688*H5177+0.69*I5177+0.046*J5177-0.156*K5177-0.132*L5177</f>
        <v>-0.38744190847266835</v>
      </c>
      <c r="O5177">
        <f>0.695*G5177+0.118*H5177+0.108*I5177+0.112*J5177+0.073*K5177+0.688*L5177</f>
        <v>0.50978249471920434</v>
      </c>
      <c r="P5177">
        <f>-0.061*G5177+0.107*H5177+0.102*I5177-0.707*J5177+0.686*K5177+0.07*L5177</f>
        <v>0.37984946703946565</v>
      </c>
      <c r="Q5177">
        <f>0.416*N5177+0.319*O5177+0.266*P5177</f>
        <v>0.10248474012329403</v>
      </c>
    </row>
    <row r="5178" spans="1:17" x14ac:dyDescent="0.25">
      <c r="A5178" s="1">
        <v>0.96609455292945201</v>
      </c>
      <c r="B5178" s="2">
        <v>4</v>
      </c>
      <c r="C5178" s="2">
        <v>0</v>
      </c>
      <c r="D5178" s="2">
        <v>0</v>
      </c>
      <c r="E5178" s="2">
        <v>0</v>
      </c>
      <c r="F5178" s="2">
        <v>1</v>
      </c>
      <c r="G5178" s="3">
        <v>0.91539252671814197</v>
      </c>
      <c r="H5178" s="3">
        <v>-0.15301098010877501</v>
      </c>
      <c r="I5178" s="3">
        <v>-0.16663682314225201</v>
      </c>
      <c r="J5178" s="3">
        <v>-0.125904536684593</v>
      </c>
      <c r="K5178" s="3">
        <v>0.41119480821139698</v>
      </c>
      <c r="L5178" s="3">
        <v>-8.9240084543012896E-2</v>
      </c>
      <c r="N5178">
        <f>-0.084*G5178+0.688*H5178+0.69*I5178+0.046*J5178-0.156*K5178-0.132*L5178</f>
        <v>-0.35530224213610656</v>
      </c>
      <c r="O5178">
        <f>0.695*G5178+0.118*H5178+0.108*I5178+0.112*J5178+0.073*K5178+0.688*L5178</f>
        <v>0.5546644682420746</v>
      </c>
      <c r="P5178">
        <f>-0.061*G5178+0.107*H5178+0.102*I5178-0.707*J5178+0.686*K5178+0.07*L5178</f>
        <v>0.27563926498905938</v>
      </c>
      <c r="Q5178">
        <f>0.416*N5178+0.319*O5178+0.266*P5178</f>
        <v>0.10245227712769127</v>
      </c>
    </row>
    <row r="5179" spans="1:17" x14ac:dyDescent="0.25">
      <c r="A5179" s="1">
        <v>0.96601676432178996</v>
      </c>
      <c r="B5179" s="2">
        <v>4</v>
      </c>
      <c r="C5179" s="2">
        <v>0</v>
      </c>
      <c r="D5179" s="2">
        <v>0</v>
      </c>
      <c r="E5179" s="2">
        <v>0</v>
      </c>
      <c r="F5179" s="2">
        <v>1</v>
      </c>
      <c r="G5179" s="3">
        <v>0.91522760400872905</v>
      </c>
      <c r="H5179" s="3">
        <v>-0.15301098010877501</v>
      </c>
      <c r="I5179" s="3">
        <v>-0.16663682314225201</v>
      </c>
      <c r="J5179" s="3">
        <v>-0.125904536684593</v>
      </c>
      <c r="K5179" s="3">
        <v>0.41119480821139698</v>
      </c>
      <c r="L5179" s="3">
        <v>-8.9240084543012896E-2</v>
      </c>
      <c r="N5179">
        <f>-0.084*G5179+0.688*H5179+0.69*I5179+0.046*J5179-0.156*K5179-0.132*L5179</f>
        <v>-0.35528838862851586</v>
      </c>
      <c r="O5179">
        <f>0.695*G5179+0.118*H5179+0.108*I5179+0.112*J5179+0.073*K5179+0.688*L5179</f>
        <v>0.55454984695903264</v>
      </c>
      <c r="P5179">
        <f>-0.061*G5179+0.107*H5179+0.102*I5179-0.707*J5179+0.686*K5179+0.07*L5179</f>
        <v>0.27564932527433361</v>
      </c>
      <c r="Q5179">
        <f>0.416*N5179+0.319*O5179+0.266*P5179</f>
        <v>0.10242415203344156</v>
      </c>
    </row>
    <row r="5180" spans="1:17" x14ac:dyDescent="0.25">
      <c r="A5180" s="1">
        <v>0.96574236612882602</v>
      </c>
      <c r="B5180" s="2">
        <v>4</v>
      </c>
      <c r="C5180" s="2">
        <v>0</v>
      </c>
      <c r="D5180" s="2">
        <v>0</v>
      </c>
      <c r="E5180" s="2">
        <v>0</v>
      </c>
      <c r="F5180" s="2">
        <v>1</v>
      </c>
      <c r="G5180" s="3">
        <v>0.91464584152702499</v>
      </c>
      <c r="H5180" s="3">
        <v>-0.15301098010877501</v>
      </c>
      <c r="I5180" s="3">
        <v>-0.16663682314225201</v>
      </c>
      <c r="J5180" s="3">
        <v>-0.125904536684593</v>
      </c>
      <c r="K5180" s="3">
        <v>0.41119480821139698</v>
      </c>
      <c r="L5180" s="3">
        <v>-8.9240084543012896E-2</v>
      </c>
      <c r="N5180">
        <f>-0.084*G5180+0.688*H5180+0.69*I5180+0.046*J5180-0.156*K5180-0.132*L5180</f>
        <v>-0.3552395205800527</v>
      </c>
      <c r="O5180">
        <f>0.695*G5180+0.118*H5180+0.108*I5180+0.112*J5180+0.073*K5180+0.688*L5180</f>
        <v>0.55414552203424838</v>
      </c>
      <c r="P5180">
        <f>-0.061*G5180+0.107*H5180+0.102*I5180-0.707*J5180+0.686*K5180+0.07*L5180</f>
        <v>0.27568481278571755</v>
      </c>
      <c r="Q5180">
        <f>0.416*N5180+0.319*O5180+0.266*P5180</f>
        <v>0.10232494116862421</v>
      </c>
    </row>
    <row r="5181" spans="1:17" x14ac:dyDescent="0.25">
      <c r="A5181" s="1">
        <v>0.96564583244845503</v>
      </c>
      <c r="B5181" s="2">
        <v>4</v>
      </c>
      <c r="C5181" s="2">
        <v>0</v>
      </c>
      <c r="D5181" s="2">
        <v>0</v>
      </c>
      <c r="E5181" s="2">
        <v>0</v>
      </c>
      <c r="F5181" s="2">
        <v>1</v>
      </c>
      <c r="G5181" s="3">
        <v>0.91444117664620395</v>
      </c>
      <c r="H5181" s="3">
        <v>-0.15301098010877501</v>
      </c>
      <c r="I5181" s="3">
        <v>-0.16663682314225201</v>
      </c>
      <c r="J5181" s="3">
        <v>-0.125904536684593</v>
      </c>
      <c r="K5181" s="3">
        <v>0.41119480821139698</v>
      </c>
      <c r="L5181" s="3">
        <v>-8.9240084543012896E-2</v>
      </c>
      <c r="N5181">
        <f>-0.084*G5181+0.688*H5181+0.69*I5181+0.046*J5181-0.156*K5181-0.132*L5181</f>
        <v>-0.35522232873006376</v>
      </c>
      <c r="O5181">
        <f>0.695*G5181+0.118*H5181+0.108*I5181+0.112*J5181+0.073*K5181+0.688*L5181</f>
        <v>0.55400327994207776</v>
      </c>
      <c r="P5181">
        <f>-0.061*G5181+0.107*H5181+0.102*I5181-0.707*J5181+0.686*K5181+0.07*L5181</f>
        <v>0.27569729734344767</v>
      </c>
      <c r="Q5181">
        <f>0.416*N5181+0.319*O5181+0.266*P5181</f>
        <v>0.10229003864317338</v>
      </c>
    </row>
    <row r="5182" spans="1:17" x14ac:dyDescent="0.25">
      <c r="A5182" s="1">
        <v>0.77173721110110605</v>
      </c>
      <c r="B5182" s="2">
        <v>4</v>
      </c>
      <c r="C5182" s="2">
        <v>1</v>
      </c>
      <c r="D5182" s="2">
        <v>2</v>
      </c>
      <c r="E5182" s="2">
        <v>0</v>
      </c>
      <c r="F5182" s="2">
        <v>1</v>
      </c>
      <c r="G5182" s="3">
        <v>0.50332782505945395</v>
      </c>
      <c r="H5182" s="3">
        <v>-8.2792690045253595E-2</v>
      </c>
      <c r="I5182" s="3">
        <v>-3.6619180106870201E-2</v>
      </c>
      <c r="J5182" s="3">
        <v>-0.125904536684593</v>
      </c>
      <c r="K5182" s="3">
        <v>0.41119480821139698</v>
      </c>
      <c r="L5182" s="3">
        <v>-8.9240084543012896E-2</v>
      </c>
      <c r="N5182">
        <f>-0.084*G5182+0.688*H5182+0.69*I5182+0.046*J5182-0.156*K5182-0.132*L5182</f>
        <v>-0.18266644993866055</v>
      </c>
      <c r="O5182">
        <f>0.695*G5182+0.118*H5182+0.108*I5182+0.112*J5182+0.073*K5182+0.688*L5182</f>
        <v>0.29060716426460326</v>
      </c>
      <c r="P5182">
        <f>-0.061*G5182+0.107*H5182+0.102*I5182-0.707*J5182+0.686*K5182+0.07*L5182</f>
        <v>0.32155036841664514</v>
      </c>
      <c r="Q5182">
        <f>0.416*N5182+0.319*O5182+0.266*P5182</f>
        <v>0.10224684022475326</v>
      </c>
    </row>
    <row r="5183" spans="1:17" x14ac:dyDescent="0.25">
      <c r="A5183" s="1">
        <v>0.96530352458305302</v>
      </c>
      <c r="B5183" s="2">
        <v>4</v>
      </c>
      <c r="C5183" s="2">
        <v>0</v>
      </c>
      <c r="D5183" s="2">
        <v>0</v>
      </c>
      <c r="E5183" s="2">
        <v>0</v>
      </c>
      <c r="F5183" s="2">
        <v>1</v>
      </c>
      <c r="G5183" s="3">
        <v>0.91371543617710005</v>
      </c>
      <c r="H5183" s="3">
        <v>-0.15301098010877501</v>
      </c>
      <c r="I5183" s="3">
        <v>-0.16663682314225201</v>
      </c>
      <c r="J5183" s="3">
        <v>-0.125904536684593</v>
      </c>
      <c r="K5183" s="3">
        <v>0.41119480821139698</v>
      </c>
      <c r="L5183" s="3">
        <v>-8.9240084543012896E-2</v>
      </c>
      <c r="N5183">
        <f>-0.084*G5183+0.688*H5183+0.69*I5183+0.046*J5183-0.156*K5183-0.132*L5183</f>
        <v>-0.355161366530659</v>
      </c>
      <c r="O5183">
        <f>0.695*G5183+0.118*H5183+0.108*I5183+0.112*J5183+0.073*K5183+0.688*L5183</f>
        <v>0.55349889031605048</v>
      </c>
      <c r="P5183">
        <f>-0.061*G5183+0.107*H5183+0.102*I5183-0.707*J5183+0.686*K5183+0.07*L5183</f>
        <v>0.27574156751206297</v>
      </c>
      <c r="Q5183">
        <f>0.416*N5183+0.319*O5183+0.266*P5183</f>
        <v>0.10216627449227471</v>
      </c>
    </row>
    <row r="5184" spans="1:17" x14ac:dyDescent="0.25">
      <c r="A5184" s="1">
        <v>0.834113981878152</v>
      </c>
      <c r="B5184" s="2">
        <v>4</v>
      </c>
      <c r="C5184" s="2">
        <v>1</v>
      </c>
      <c r="D5184" s="2">
        <v>1</v>
      </c>
      <c r="E5184" s="2">
        <v>0</v>
      </c>
      <c r="F5184" s="2">
        <v>1</v>
      </c>
      <c r="G5184" s="3">
        <v>0.635575288411657</v>
      </c>
      <c r="H5184" s="3">
        <v>-8.2792690045253595E-2</v>
      </c>
      <c r="I5184" s="3">
        <v>-0.101628001624561</v>
      </c>
      <c r="J5184" s="3">
        <v>-0.125904536684593</v>
      </c>
      <c r="K5184" s="3">
        <v>0.41119480821139698</v>
      </c>
      <c r="L5184" s="3">
        <v>-8.9240084543012896E-2</v>
      </c>
      <c r="N5184">
        <f>-0.084*G5184+0.688*H5184+0.69*I5184+0.046*J5184-0.156*K5184-0.132*L5184</f>
        <v>-0.23863132370745227</v>
      </c>
      <c r="O5184">
        <f>0.695*G5184+0.118*H5184+0.108*I5184+0.112*J5184+0.073*K5184+0.688*L5184</f>
        <v>0.37549819857047378</v>
      </c>
      <c r="P5184">
        <f>-0.061*G5184+0.107*H5184+0.102*I5184-0.707*J5184+0.686*K5184+0.07*L5184</f>
        <v>0.30685237335735627</v>
      </c>
      <c r="Q5184">
        <f>0.416*N5184+0.319*O5184+0.266*P5184</f>
        <v>0.10213602599473776</v>
      </c>
    </row>
    <row r="5185" spans="1:17" x14ac:dyDescent="0.25">
      <c r="A5185" s="1">
        <v>0.96499346203551095</v>
      </c>
      <c r="B5185" s="2">
        <v>4</v>
      </c>
      <c r="C5185" s="2">
        <v>0</v>
      </c>
      <c r="D5185" s="2">
        <v>0</v>
      </c>
      <c r="E5185" s="2">
        <v>0</v>
      </c>
      <c r="F5185" s="2">
        <v>1</v>
      </c>
      <c r="G5185" s="3">
        <v>0.91305806028408498</v>
      </c>
      <c r="H5185" s="3">
        <v>-0.15301098010877501</v>
      </c>
      <c r="I5185" s="3">
        <v>-0.16663682314225201</v>
      </c>
      <c r="J5185" s="3">
        <v>-0.125904536684593</v>
      </c>
      <c r="K5185" s="3">
        <v>0.41119480821139698</v>
      </c>
      <c r="L5185" s="3">
        <v>-8.9240084543012896E-2</v>
      </c>
      <c r="N5185">
        <f>-0.084*G5185+0.688*H5185+0.69*I5185+0.046*J5185-0.156*K5185-0.132*L5185</f>
        <v>-0.35510614695564574</v>
      </c>
      <c r="O5185">
        <f>0.695*G5185+0.118*H5185+0.108*I5185+0.112*J5185+0.073*K5185+0.688*L5185</f>
        <v>0.55304201407040499</v>
      </c>
      <c r="P5185">
        <f>-0.061*G5185+0.107*H5185+0.102*I5185-0.707*J5185+0.686*K5185+0.07*L5185</f>
        <v>0.27578166744153693</v>
      </c>
      <c r="Q5185">
        <f>0.416*N5185+0.319*O5185+0.266*P5185</f>
        <v>0.10205416889435941</v>
      </c>
    </row>
    <row r="5186" spans="1:17" x14ac:dyDescent="0.25">
      <c r="A5186" s="1">
        <v>0.44043357076016898</v>
      </c>
      <c r="B5186" s="2">
        <v>4</v>
      </c>
      <c r="C5186" s="2">
        <v>4</v>
      </c>
      <c r="D5186" s="2">
        <v>4</v>
      </c>
      <c r="E5186" s="2">
        <v>0</v>
      </c>
      <c r="F5186" s="2">
        <v>1</v>
      </c>
      <c r="G5186" s="3">
        <v>-0.199082150459233</v>
      </c>
      <c r="H5186" s="3">
        <v>0.12786218014530901</v>
      </c>
      <c r="I5186" s="3">
        <v>9.3398462928511505E-2</v>
      </c>
      <c r="J5186" s="3">
        <v>-0.125904536684593</v>
      </c>
      <c r="K5186" s="3">
        <v>0.41119480821139698</v>
      </c>
      <c r="L5186" s="3">
        <v>-8.9240084543012896E-2</v>
      </c>
      <c r="N5186">
        <f>-0.084*G5186+0.688*H5186+0.69*I5186+0.046*J5186-0.156*K5186-0.132*L5186</f>
        <v>0.11097871239042958</v>
      </c>
      <c r="O5186">
        <f>0.695*G5186+0.118*H5186+0.108*I5186+0.112*J5186+0.073*K5186+0.688*L5186</f>
        <v>-0.15866858859057653</v>
      </c>
      <c r="P5186">
        <f>-0.061*G5186+0.107*H5186+0.102*I5186-0.707*J5186+0.686*K5186+0.07*L5186</f>
        <v>0.40019924762328413</v>
      </c>
      <c r="Q5186">
        <f>0.416*N5186+0.319*O5186+0.266*P5186</f>
        <v>0.10200486446181836</v>
      </c>
    </row>
    <row r="5187" spans="1:17" x14ac:dyDescent="0.25">
      <c r="A5187" s="1">
        <v>0.57495882933801801</v>
      </c>
      <c r="B5187" s="2">
        <v>5</v>
      </c>
      <c r="C5187" s="2">
        <v>0</v>
      </c>
      <c r="D5187" s="2">
        <v>0</v>
      </c>
      <c r="E5187" s="2">
        <v>0</v>
      </c>
      <c r="F5187" s="2">
        <v>1</v>
      </c>
      <c r="G5187" s="3">
        <v>8.6130180703420503E-2</v>
      </c>
      <c r="H5187" s="3">
        <v>-0.15301098010877501</v>
      </c>
      <c r="I5187" s="3">
        <v>-0.16663682314225201</v>
      </c>
      <c r="J5187" s="3">
        <v>-0.125904536684593</v>
      </c>
      <c r="K5187" s="3">
        <v>0.41119480821139698</v>
      </c>
      <c r="L5187" s="3">
        <v>0.67979355160143096</v>
      </c>
      <c r="N5187">
        <f>-0.084*G5187+0.688*H5187+0.69*I5187+0.046*J5187-0.156*K5187-0.132*L5187</f>
        <v>-0.38715664504193648</v>
      </c>
      <c r="O5187">
        <f>0.695*G5187+0.118*H5187+0.108*I5187+0.112*J5187+0.073*K5187+0.688*L5187</f>
        <v>0.50742227942922058</v>
      </c>
      <c r="P5187">
        <f>-0.061*G5187+0.107*H5187+0.102*I5187-0.707*J5187+0.686*K5187+0.07*L5187</f>
        <v>0.38005662262606854</v>
      </c>
      <c r="Q5187">
        <f>0.416*N5187+0.319*O5187+0.266*P5187</f>
        <v>0.10190560441901003</v>
      </c>
    </row>
    <row r="5188" spans="1:17" x14ac:dyDescent="0.25">
      <c r="A5188" s="1">
        <v>0.57486689675446201</v>
      </c>
      <c r="B5188" s="2">
        <v>5</v>
      </c>
      <c r="C5188" s="2">
        <v>0</v>
      </c>
      <c r="D5188" s="2">
        <v>0</v>
      </c>
      <c r="E5188" s="2">
        <v>0</v>
      </c>
      <c r="F5188" s="2">
        <v>1</v>
      </c>
      <c r="G5188" s="3">
        <v>8.5935270790271107E-2</v>
      </c>
      <c r="H5188" s="3">
        <v>-0.15301098010877501</v>
      </c>
      <c r="I5188" s="3">
        <v>-0.16663682314225201</v>
      </c>
      <c r="J5188" s="3">
        <v>-0.125904536684593</v>
      </c>
      <c r="K5188" s="3">
        <v>0.41119480821139698</v>
      </c>
      <c r="L5188" s="3">
        <v>0.67979355160143096</v>
      </c>
      <c r="N5188">
        <f>-0.084*G5188+0.688*H5188+0.69*I5188+0.046*J5188-0.156*K5188-0.132*L5188</f>
        <v>-0.38714027260923195</v>
      </c>
      <c r="O5188">
        <f>0.695*G5188+0.118*H5188+0.108*I5188+0.112*J5188+0.073*K5188+0.688*L5188</f>
        <v>0.50728681703958178</v>
      </c>
      <c r="P5188">
        <f>-0.061*G5188+0.107*H5188+0.102*I5188-0.707*J5188+0.686*K5188+0.07*L5188</f>
        <v>0.38006851213077064</v>
      </c>
      <c r="Q5188">
        <f>0.416*N5188+0.319*O5188+0.266*P5188</f>
        <v>0.10187236545697109</v>
      </c>
    </row>
    <row r="5189" spans="1:17" x14ac:dyDescent="0.25">
      <c r="A5189" s="1">
        <v>0.96445893364639901</v>
      </c>
      <c r="B5189" s="2">
        <v>4</v>
      </c>
      <c r="C5189" s="2">
        <v>0</v>
      </c>
      <c r="D5189" s="2">
        <v>0</v>
      </c>
      <c r="E5189" s="2">
        <v>0</v>
      </c>
      <c r="F5189" s="2">
        <v>1</v>
      </c>
      <c r="G5189" s="3">
        <v>0.91192478546608502</v>
      </c>
      <c r="H5189" s="3">
        <v>-0.15301098010877501</v>
      </c>
      <c r="I5189" s="3">
        <v>-0.16663682314225201</v>
      </c>
      <c r="J5189" s="3">
        <v>-0.125904536684593</v>
      </c>
      <c r="K5189" s="3">
        <v>0.41119480821139698</v>
      </c>
      <c r="L5189" s="3">
        <v>-8.9240084543012896E-2</v>
      </c>
      <c r="N5189">
        <f>-0.084*G5189+0.688*H5189+0.69*I5189+0.046*J5189-0.156*K5189-0.132*L5189</f>
        <v>-0.35501095187093373</v>
      </c>
      <c r="O5189">
        <f>0.695*G5189+0.118*H5189+0.108*I5189+0.112*J5189+0.073*K5189+0.688*L5189</f>
        <v>0.55225438807189509</v>
      </c>
      <c r="P5189">
        <f>-0.061*G5189+0.107*H5189+0.102*I5189-0.707*J5189+0.686*K5189+0.07*L5189</f>
        <v>0.27585079720543487</v>
      </c>
      <c r="Q5189">
        <f>0.416*N5189+0.319*O5189+0.266*P5189</f>
        <v>0.10186090587327178</v>
      </c>
    </row>
    <row r="5190" spans="1:17" x14ac:dyDescent="0.25">
      <c r="A5190" s="1">
        <v>0.964284322305627</v>
      </c>
      <c r="B5190" s="2">
        <v>4</v>
      </c>
      <c r="C5190" s="2">
        <v>0</v>
      </c>
      <c r="D5190" s="2">
        <v>0</v>
      </c>
      <c r="E5190" s="2">
        <v>0</v>
      </c>
      <c r="F5190" s="2">
        <v>1</v>
      </c>
      <c r="G5190" s="3">
        <v>0.91155458504368403</v>
      </c>
      <c r="H5190" s="3">
        <v>-0.15301098010877501</v>
      </c>
      <c r="I5190" s="3">
        <v>-0.16663682314225201</v>
      </c>
      <c r="J5190" s="3">
        <v>-0.125904536684593</v>
      </c>
      <c r="K5190" s="3">
        <v>0.41119480821139698</v>
      </c>
      <c r="L5190" s="3">
        <v>-8.9240084543012896E-2</v>
      </c>
      <c r="N5190">
        <f>-0.084*G5190+0.688*H5190+0.69*I5190+0.046*J5190-0.156*K5190-0.132*L5190</f>
        <v>-0.3549798550354521</v>
      </c>
      <c r="O5190">
        <f>0.695*G5190+0.118*H5190+0.108*I5190+0.112*J5190+0.073*K5190+0.688*L5190</f>
        <v>0.55199709877832637</v>
      </c>
      <c r="P5190">
        <f>-0.061*G5190+0.107*H5190+0.102*I5190-0.707*J5190+0.686*K5190+0.07*L5190</f>
        <v>0.27587337943120133</v>
      </c>
      <c r="Q5190">
        <f>0.416*N5190+0.319*O5190+0.266*P5190</f>
        <v>0.1017977737442376</v>
      </c>
    </row>
    <row r="5191" spans="1:17" x14ac:dyDescent="0.25">
      <c r="A5191" s="1">
        <v>0.96316021864999601</v>
      </c>
      <c r="B5191" s="2">
        <v>4</v>
      </c>
      <c r="C5191" s="2">
        <v>0</v>
      </c>
      <c r="D5191" s="2">
        <v>0</v>
      </c>
      <c r="E5191" s="2">
        <v>0</v>
      </c>
      <c r="F5191" s="2">
        <v>1</v>
      </c>
      <c r="G5191" s="3">
        <v>0.909171328341707</v>
      </c>
      <c r="H5191" s="3">
        <v>-0.15301098010877501</v>
      </c>
      <c r="I5191" s="3">
        <v>-0.16663682314225201</v>
      </c>
      <c r="J5191" s="3">
        <v>-0.125904536684593</v>
      </c>
      <c r="K5191" s="3">
        <v>0.41119480821139698</v>
      </c>
      <c r="L5191" s="3">
        <v>-8.9240084543012896E-2</v>
      </c>
      <c r="N5191">
        <f>-0.084*G5191+0.688*H5191+0.69*I5191+0.046*J5191-0.156*K5191-0.132*L5191</f>
        <v>-0.35477966147248602</v>
      </c>
      <c r="O5191">
        <f>0.695*G5191+0.118*H5191+0.108*I5191+0.112*J5191+0.073*K5191+0.688*L5191</f>
        <v>0.55034073537045236</v>
      </c>
      <c r="P5191">
        <f>-0.061*G5191+0.107*H5191+0.102*I5191-0.707*J5191+0.686*K5191+0.07*L5191</f>
        <v>0.27601875809002191</v>
      </c>
      <c r="Q5191">
        <f>0.416*N5191+0.319*O5191+0.266*P5191</f>
        <v>0.10139134506256596</v>
      </c>
    </row>
    <row r="5192" spans="1:17" x14ac:dyDescent="0.25">
      <c r="A5192" s="1">
        <v>0.51060705663828398</v>
      </c>
      <c r="B5192" s="2">
        <v>5</v>
      </c>
      <c r="C5192" s="2">
        <v>0</v>
      </c>
      <c r="D5192" s="2">
        <v>1</v>
      </c>
      <c r="E5192" s="2">
        <v>0</v>
      </c>
      <c r="F5192" s="2">
        <v>1</v>
      </c>
      <c r="G5192" s="3">
        <v>-5.0304562482886298E-2</v>
      </c>
      <c r="H5192" s="3">
        <v>-0.15301098010877501</v>
      </c>
      <c r="I5192" s="3">
        <v>-0.101628001624561</v>
      </c>
      <c r="J5192" s="3">
        <v>-0.125904536684593</v>
      </c>
      <c r="K5192" s="3">
        <v>0.41119480821139698</v>
      </c>
      <c r="L5192" s="3">
        <v>0.67979355160143096</v>
      </c>
      <c r="N5192">
        <f>-0.084*G5192+0.688*H5192+0.69*I5192+0.046*J5192-0.156*K5192-0.132*L5192</f>
        <v>-0.33084003976707993</v>
      </c>
      <c r="O5192">
        <f>0.695*G5192+0.118*H5192+0.108*I5192+0.112*J5192+0.073*K5192+0.688*L5192</f>
        <v>0.41962108563864797</v>
      </c>
      <c r="P5192">
        <f>-0.061*G5192+0.107*H5192+0.102*I5192-0.707*J5192+0.686*K5192+0.07*L5192</f>
        <v>0.39501004175523768</v>
      </c>
      <c r="Q5192">
        <f>0.416*N5192+0.319*O5192+0.266*P5192</f>
        <v>0.10130234088251669</v>
      </c>
    </row>
    <row r="5193" spans="1:17" x14ac:dyDescent="0.25">
      <c r="A5193" s="1">
        <v>0.57316576448606504</v>
      </c>
      <c r="B5193" s="2">
        <v>5</v>
      </c>
      <c r="C5193" s="2">
        <v>0</v>
      </c>
      <c r="D5193" s="2">
        <v>0</v>
      </c>
      <c r="E5193" s="2">
        <v>0</v>
      </c>
      <c r="F5193" s="2">
        <v>1</v>
      </c>
      <c r="G5193" s="3">
        <v>8.2328632862087997E-2</v>
      </c>
      <c r="H5193" s="3">
        <v>-0.15301098010877501</v>
      </c>
      <c r="I5193" s="3">
        <v>-0.16663682314225201</v>
      </c>
      <c r="J5193" s="3">
        <v>-0.125904536684593</v>
      </c>
      <c r="K5193" s="3">
        <v>0.41119480821139698</v>
      </c>
      <c r="L5193" s="3">
        <v>0.67979355160143096</v>
      </c>
      <c r="N5193">
        <f>-0.084*G5193+0.688*H5193+0.69*I5193+0.046*J5193-0.156*K5193-0.132*L5193</f>
        <v>-0.38683731502326457</v>
      </c>
      <c r="O5193">
        <f>0.695*G5193+0.118*H5193+0.108*I5193+0.112*J5193+0.073*K5193+0.688*L5193</f>
        <v>0.5047802036794945</v>
      </c>
      <c r="P5193">
        <f>-0.061*G5193+0.107*H5193+0.102*I5193-0.707*J5193+0.686*K5193+0.07*L5193</f>
        <v>0.38028851704438982</v>
      </c>
      <c r="Q5193">
        <f>0.416*N5193+0.319*O5193+0.266*P5193</f>
        <v>0.1012573074578884</v>
      </c>
    </row>
    <row r="5194" spans="1:17" x14ac:dyDescent="0.25">
      <c r="A5194" s="1">
        <v>0.96228652821082505</v>
      </c>
      <c r="B5194" s="2">
        <v>4</v>
      </c>
      <c r="C5194" s="2">
        <v>0</v>
      </c>
      <c r="D5194" s="2">
        <v>0</v>
      </c>
      <c r="E5194" s="2">
        <v>0</v>
      </c>
      <c r="F5194" s="2">
        <v>1</v>
      </c>
      <c r="G5194" s="3">
        <v>0.90731898262236099</v>
      </c>
      <c r="H5194" s="3">
        <v>-0.15301098010877501</v>
      </c>
      <c r="I5194" s="3">
        <v>-0.16663682314225201</v>
      </c>
      <c r="J5194" s="3">
        <v>-0.125904536684593</v>
      </c>
      <c r="K5194" s="3">
        <v>0.41119480821139698</v>
      </c>
      <c r="L5194" s="3">
        <v>-8.9240084543012896E-2</v>
      </c>
      <c r="N5194">
        <f>-0.084*G5194+0.688*H5194+0.69*I5194+0.046*J5194-0.156*K5194-0.132*L5194</f>
        <v>-0.3546240644320609</v>
      </c>
      <c r="O5194">
        <f>0.695*G5194+0.118*H5194+0.108*I5194+0.112*J5194+0.073*K5194+0.688*L5194</f>
        <v>0.5490533550955069</v>
      </c>
      <c r="P5194">
        <f>-0.061*G5194+0.107*H5194+0.102*I5194-0.707*J5194+0.686*K5194+0.07*L5194</f>
        <v>0.27613175117890204</v>
      </c>
      <c r="Q5194">
        <f>0.416*N5194+0.319*O5194+0.266*P5194</f>
        <v>0.10107545528531732</v>
      </c>
    </row>
    <row r="5195" spans="1:17" x14ac:dyDescent="0.25">
      <c r="A5195" s="1">
        <v>0.83061081949358195</v>
      </c>
      <c r="B5195" s="2">
        <v>4</v>
      </c>
      <c r="C5195" s="2">
        <v>1</v>
      </c>
      <c r="D5195" s="2">
        <v>1</v>
      </c>
      <c r="E5195" s="2">
        <v>0</v>
      </c>
      <c r="F5195" s="2">
        <v>1</v>
      </c>
      <c r="G5195" s="3">
        <v>0.62814809503022795</v>
      </c>
      <c r="H5195" s="3">
        <v>-8.2792690045253595E-2</v>
      </c>
      <c r="I5195" s="3">
        <v>-0.101628001624561</v>
      </c>
      <c r="J5195" s="3">
        <v>-0.125904536684593</v>
      </c>
      <c r="K5195" s="3">
        <v>0.41119480821139698</v>
      </c>
      <c r="L5195" s="3">
        <v>-8.9240084543012896E-2</v>
      </c>
      <c r="N5195">
        <f>-0.084*G5195+0.688*H5195+0.69*I5195+0.046*J5195-0.156*K5195-0.132*L5195</f>
        <v>-0.23800743946341224</v>
      </c>
      <c r="O5195">
        <f>0.695*G5195+0.118*H5195+0.108*I5195+0.112*J5195+0.073*K5195+0.688*L5195</f>
        <v>0.37033629917038058</v>
      </c>
      <c r="P5195">
        <f>-0.061*G5195+0.107*H5195+0.102*I5195-0.707*J5195+0.686*K5195+0.07*L5195</f>
        <v>0.30730543215362344</v>
      </c>
      <c r="Q5195">
        <f>0.416*N5195+0.319*O5195+0.266*P5195</f>
        <v>0.10086942957143576</v>
      </c>
    </row>
    <row r="5196" spans="1:17" x14ac:dyDescent="0.25">
      <c r="A5196" s="1">
        <v>0.57188503207007202</v>
      </c>
      <c r="B5196" s="2">
        <v>5</v>
      </c>
      <c r="C5196" s="2">
        <v>0</v>
      </c>
      <c r="D5196" s="2">
        <v>0</v>
      </c>
      <c r="E5196" s="2">
        <v>0</v>
      </c>
      <c r="F5196" s="2">
        <v>1</v>
      </c>
      <c r="G5196" s="3">
        <v>7.9613301318981797E-2</v>
      </c>
      <c r="H5196" s="3">
        <v>-0.15301098010877501</v>
      </c>
      <c r="I5196" s="3">
        <v>-0.16663682314225201</v>
      </c>
      <c r="J5196" s="3">
        <v>-0.125904536684593</v>
      </c>
      <c r="K5196" s="3">
        <v>0.41119480821139698</v>
      </c>
      <c r="L5196" s="3">
        <v>0.67979355160143096</v>
      </c>
      <c r="N5196">
        <f>-0.084*G5196+0.688*H5196+0.69*I5196+0.046*J5196-0.156*K5196-0.132*L5196</f>
        <v>-0.38660922717364365</v>
      </c>
      <c r="O5196">
        <f>0.695*G5196+0.118*H5196+0.108*I5196+0.112*J5196+0.073*K5196+0.688*L5196</f>
        <v>0.50289304825703574</v>
      </c>
      <c r="P5196">
        <f>-0.061*G5196+0.107*H5196+0.102*I5196-0.707*J5196+0.686*K5196+0.07*L5196</f>
        <v>0.38045415226851931</v>
      </c>
      <c r="Q5196">
        <f>0.416*N5196+0.319*O5196+0.266*P5196</f>
        <v>0.10079424839318479</v>
      </c>
    </row>
    <row r="5197" spans="1:17" x14ac:dyDescent="0.25">
      <c r="A5197" s="1">
        <v>0.57188503207007202</v>
      </c>
      <c r="B5197" s="2">
        <v>5</v>
      </c>
      <c r="C5197" s="2">
        <v>0</v>
      </c>
      <c r="D5197" s="2">
        <v>0</v>
      </c>
      <c r="E5197" s="2">
        <v>0</v>
      </c>
      <c r="F5197" s="2">
        <v>1</v>
      </c>
      <c r="G5197" s="3">
        <v>7.9613301318981797E-2</v>
      </c>
      <c r="H5197" s="3">
        <v>-0.15301098010877501</v>
      </c>
      <c r="I5197" s="3">
        <v>-0.16663682314225201</v>
      </c>
      <c r="J5197" s="3">
        <v>-0.125904536684593</v>
      </c>
      <c r="K5197" s="3">
        <v>0.41119480821139698</v>
      </c>
      <c r="L5197" s="3">
        <v>0.67979355160143096</v>
      </c>
      <c r="N5197">
        <f>-0.084*G5197+0.688*H5197+0.69*I5197+0.046*J5197-0.156*K5197-0.132*L5197</f>
        <v>-0.38660922717364365</v>
      </c>
      <c r="O5197">
        <f>0.695*G5197+0.118*H5197+0.108*I5197+0.112*J5197+0.073*K5197+0.688*L5197</f>
        <v>0.50289304825703574</v>
      </c>
      <c r="P5197">
        <f>-0.061*G5197+0.107*H5197+0.102*I5197-0.707*J5197+0.686*K5197+0.07*L5197</f>
        <v>0.38045415226851931</v>
      </c>
      <c r="Q5197">
        <f>0.416*N5197+0.319*O5197+0.266*P5197</f>
        <v>0.10079424839318479</v>
      </c>
    </row>
    <row r="5198" spans="1:17" x14ac:dyDescent="0.25">
      <c r="A5198" s="1">
        <v>0.57188503207007202</v>
      </c>
      <c r="B5198" s="2">
        <v>5</v>
      </c>
      <c r="C5198" s="2">
        <v>0</v>
      </c>
      <c r="D5198" s="2">
        <v>0</v>
      </c>
      <c r="E5198" s="2">
        <v>0</v>
      </c>
      <c r="F5198" s="2">
        <v>1</v>
      </c>
      <c r="G5198" s="3">
        <v>7.9613301318981797E-2</v>
      </c>
      <c r="H5198" s="3">
        <v>-0.15301098010877501</v>
      </c>
      <c r="I5198" s="3">
        <v>-0.16663682314225201</v>
      </c>
      <c r="J5198" s="3">
        <v>-0.125904536684593</v>
      </c>
      <c r="K5198" s="3">
        <v>0.41119480821139698</v>
      </c>
      <c r="L5198" s="3">
        <v>0.67979355160143096</v>
      </c>
      <c r="N5198">
        <f>-0.084*G5198+0.688*H5198+0.69*I5198+0.046*J5198-0.156*K5198-0.132*L5198</f>
        <v>-0.38660922717364365</v>
      </c>
      <c r="O5198">
        <f>0.695*G5198+0.118*H5198+0.108*I5198+0.112*J5198+0.073*K5198+0.688*L5198</f>
        <v>0.50289304825703574</v>
      </c>
      <c r="P5198">
        <f>-0.061*G5198+0.107*H5198+0.102*I5198-0.707*J5198+0.686*K5198+0.07*L5198</f>
        <v>0.38045415226851931</v>
      </c>
      <c r="Q5198">
        <f>0.416*N5198+0.319*O5198+0.266*P5198</f>
        <v>0.10079424839318479</v>
      </c>
    </row>
    <row r="5199" spans="1:17" x14ac:dyDescent="0.25">
      <c r="A5199" s="1">
        <v>0.57188503207007202</v>
      </c>
      <c r="B5199" s="2">
        <v>5</v>
      </c>
      <c r="C5199" s="2">
        <v>0</v>
      </c>
      <c r="D5199" s="2">
        <v>0</v>
      </c>
      <c r="E5199" s="2">
        <v>0</v>
      </c>
      <c r="F5199" s="2">
        <v>1</v>
      </c>
      <c r="G5199" s="3">
        <v>7.9613301318981797E-2</v>
      </c>
      <c r="H5199" s="3">
        <v>-0.15301098010877501</v>
      </c>
      <c r="I5199" s="3">
        <v>-0.16663682314225201</v>
      </c>
      <c r="J5199" s="3">
        <v>-0.125904536684593</v>
      </c>
      <c r="K5199" s="3">
        <v>0.41119480821139698</v>
      </c>
      <c r="L5199" s="3">
        <v>0.67979355160143096</v>
      </c>
      <c r="N5199">
        <f>-0.084*G5199+0.688*H5199+0.69*I5199+0.046*J5199-0.156*K5199-0.132*L5199</f>
        <v>-0.38660922717364365</v>
      </c>
      <c r="O5199">
        <f>0.695*G5199+0.118*H5199+0.108*I5199+0.112*J5199+0.073*K5199+0.688*L5199</f>
        <v>0.50289304825703574</v>
      </c>
      <c r="P5199">
        <f>-0.061*G5199+0.107*H5199+0.102*I5199-0.707*J5199+0.686*K5199+0.07*L5199</f>
        <v>0.38045415226851931</v>
      </c>
      <c r="Q5199">
        <f>0.416*N5199+0.319*O5199+0.266*P5199</f>
        <v>0.10079424839318479</v>
      </c>
    </row>
    <row r="5200" spans="1:17" x14ac:dyDescent="0.25">
      <c r="A5200" s="1">
        <v>0.57188503207007202</v>
      </c>
      <c r="B5200" s="2">
        <v>5</v>
      </c>
      <c r="C5200" s="2">
        <v>0</v>
      </c>
      <c r="D5200" s="2">
        <v>0</v>
      </c>
      <c r="E5200" s="2">
        <v>0</v>
      </c>
      <c r="F5200" s="2">
        <v>1</v>
      </c>
      <c r="G5200" s="3">
        <v>7.9613301318981797E-2</v>
      </c>
      <c r="H5200" s="3">
        <v>-0.15301098010877501</v>
      </c>
      <c r="I5200" s="3">
        <v>-0.16663682314225201</v>
      </c>
      <c r="J5200" s="3">
        <v>-0.125904536684593</v>
      </c>
      <c r="K5200" s="3">
        <v>0.41119480821139698</v>
      </c>
      <c r="L5200" s="3">
        <v>0.67979355160143096</v>
      </c>
      <c r="N5200">
        <f>-0.084*G5200+0.688*H5200+0.69*I5200+0.046*J5200-0.156*K5200-0.132*L5200</f>
        <v>-0.38660922717364365</v>
      </c>
      <c r="O5200">
        <f>0.695*G5200+0.118*H5200+0.108*I5200+0.112*J5200+0.073*K5200+0.688*L5200</f>
        <v>0.50289304825703574</v>
      </c>
      <c r="P5200">
        <f>-0.061*G5200+0.107*H5200+0.102*I5200-0.707*J5200+0.686*K5200+0.07*L5200</f>
        <v>0.38045415226851931</v>
      </c>
      <c r="Q5200">
        <f>0.416*N5200+0.319*O5200+0.266*P5200</f>
        <v>0.10079424839318479</v>
      </c>
    </row>
    <row r="5201" spans="1:17" x14ac:dyDescent="0.25">
      <c r="A5201" s="1">
        <v>0.57188503207007202</v>
      </c>
      <c r="B5201" s="2">
        <v>5</v>
      </c>
      <c r="C5201" s="2">
        <v>0</v>
      </c>
      <c r="D5201" s="2">
        <v>0</v>
      </c>
      <c r="E5201" s="2">
        <v>0</v>
      </c>
      <c r="F5201" s="2">
        <v>1</v>
      </c>
      <c r="G5201" s="3">
        <v>7.9613301318981797E-2</v>
      </c>
      <c r="H5201" s="3">
        <v>-0.15301098010877501</v>
      </c>
      <c r="I5201" s="3">
        <v>-0.16663682314225201</v>
      </c>
      <c r="J5201" s="3">
        <v>-0.125904536684593</v>
      </c>
      <c r="K5201" s="3">
        <v>0.41119480821139698</v>
      </c>
      <c r="L5201" s="3">
        <v>0.67979355160143096</v>
      </c>
      <c r="N5201">
        <f>-0.084*G5201+0.688*H5201+0.69*I5201+0.046*J5201-0.156*K5201-0.132*L5201</f>
        <v>-0.38660922717364365</v>
      </c>
      <c r="O5201">
        <f>0.695*G5201+0.118*H5201+0.108*I5201+0.112*J5201+0.073*K5201+0.688*L5201</f>
        <v>0.50289304825703574</v>
      </c>
      <c r="P5201">
        <f>-0.061*G5201+0.107*H5201+0.102*I5201-0.707*J5201+0.686*K5201+0.07*L5201</f>
        <v>0.38045415226851931</v>
      </c>
      <c r="Q5201">
        <f>0.416*N5201+0.319*O5201+0.266*P5201</f>
        <v>0.10079424839318479</v>
      </c>
    </row>
    <row r="5202" spans="1:17" x14ac:dyDescent="0.25">
      <c r="A5202" s="1">
        <v>0.57188503207007202</v>
      </c>
      <c r="B5202" s="2">
        <v>5</v>
      </c>
      <c r="C5202" s="2">
        <v>0</v>
      </c>
      <c r="D5202" s="2">
        <v>0</v>
      </c>
      <c r="E5202" s="2">
        <v>0</v>
      </c>
      <c r="F5202" s="2">
        <v>1</v>
      </c>
      <c r="G5202" s="3">
        <v>7.9613301318981797E-2</v>
      </c>
      <c r="H5202" s="3">
        <v>-0.15301098010877501</v>
      </c>
      <c r="I5202" s="3">
        <v>-0.16663682314225201</v>
      </c>
      <c r="J5202" s="3">
        <v>-0.125904536684593</v>
      </c>
      <c r="K5202" s="3">
        <v>0.41119480821139698</v>
      </c>
      <c r="L5202" s="3">
        <v>0.67979355160143096</v>
      </c>
      <c r="N5202">
        <f>-0.084*G5202+0.688*H5202+0.69*I5202+0.046*J5202-0.156*K5202-0.132*L5202</f>
        <v>-0.38660922717364365</v>
      </c>
      <c r="O5202">
        <f>0.695*G5202+0.118*H5202+0.108*I5202+0.112*J5202+0.073*K5202+0.688*L5202</f>
        <v>0.50289304825703574</v>
      </c>
      <c r="P5202">
        <f>-0.061*G5202+0.107*H5202+0.102*I5202-0.707*J5202+0.686*K5202+0.07*L5202</f>
        <v>0.38045415226851931</v>
      </c>
      <c r="Q5202">
        <f>0.416*N5202+0.319*O5202+0.266*P5202</f>
        <v>0.10079424839318479</v>
      </c>
    </row>
    <row r="5203" spans="1:17" x14ac:dyDescent="0.25">
      <c r="A5203" s="1">
        <v>0.57188503207007202</v>
      </c>
      <c r="B5203" s="2">
        <v>5</v>
      </c>
      <c r="C5203" s="2">
        <v>0</v>
      </c>
      <c r="D5203" s="2">
        <v>0</v>
      </c>
      <c r="E5203" s="2">
        <v>0</v>
      </c>
      <c r="F5203" s="2">
        <v>1</v>
      </c>
      <c r="G5203" s="3">
        <v>7.9613301318981797E-2</v>
      </c>
      <c r="H5203" s="3">
        <v>-0.15301098010877501</v>
      </c>
      <c r="I5203" s="3">
        <v>-0.16663682314225201</v>
      </c>
      <c r="J5203" s="3">
        <v>-0.125904536684593</v>
      </c>
      <c r="K5203" s="3">
        <v>0.41119480821139698</v>
      </c>
      <c r="L5203" s="3">
        <v>0.67979355160143096</v>
      </c>
      <c r="N5203">
        <f>-0.084*G5203+0.688*H5203+0.69*I5203+0.046*J5203-0.156*K5203-0.132*L5203</f>
        <v>-0.38660922717364365</v>
      </c>
      <c r="O5203">
        <f>0.695*G5203+0.118*H5203+0.108*I5203+0.112*J5203+0.073*K5203+0.688*L5203</f>
        <v>0.50289304825703574</v>
      </c>
      <c r="P5203">
        <f>-0.061*G5203+0.107*H5203+0.102*I5203-0.707*J5203+0.686*K5203+0.07*L5203</f>
        <v>0.38045415226851931</v>
      </c>
      <c r="Q5203">
        <f>0.416*N5203+0.319*O5203+0.266*P5203</f>
        <v>0.10079424839318479</v>
      </c>
    </row>
    <row r="5204" spans="1:17" x14ac:dyDescent="0.25">
      <c r="A5204" s="1">
        <v>0.57188503207007202</v>
      </c>
      <c r="B5204" s="2">
        <v>5</v>
      </c>
      <c r="C5204" s="2">
        <v>0</v>
      </c>
      <c r="D5204" s="2">
        <v>0</v>
      </c>
      <c r="E5204" s="2">
        <v>0</v>
      </c>
      <c r="F5204" s="2">
        <v>1</v>
      </c>
      <c r="G5204" s="3">
        <v>7.9613301318981797E-2</v>
      </c>
      <c r="H5204" s="3">
        <v>-0.15301098010877501</v>
      </c>
      <c r="I5204" s="3">
        <v>-0.16663682314225201</v>
      </c>
      <c r="J5204" s="3">
        <v>-0.125904536684593</v>
      </c>
      <c r="K5204" s="3">
        <v>0.41119480821139698</v>
      </c>
      <c r="L5204" s="3">
        <v>0.67979355160143096</v>
      </c>
      <c r="N5204">
        <f>-0.084*G5204+0.688*H5204+0.69*I5204+0.046*J5204-0.156*K5204-0.132*L5204</f>
        <v>-0.38660922717364365</v>
      </c>
      <c r="O5204">
        <f>0.695*G5204+0.118*H5204+0.108*I5204+0.112*J5204+0.073*K5204+0.688*L5204</f>
        <v>0.50289304825703574</v>
      </c>
      <c r="P5204">
        <f>-0.061*G5204+0.107*H5204+0.102*I5204-0.707*J5204+0.686*K5204+0.07*L5204</f>
        <v>0.38045415226851931</v>
      </c>
      <c r="Q5204">
        <f>0.416*N5204+0.319*O5204+0.266*P5204</f>
        <v>0.10079424839318479</v>
      </c>
    </row>
    <row r="5205" spans="1:17" x14ac:dyDescent="0.25">
      <c r="A5205" s="1">
        <v>0.57188503207007202</v>
      </c>
      <c r="B5205" s="2">
        <v>5</v>
      </c>
      <c r="C5205" s="2">
        <v>0</v>
      </c>
      <c r="D5205" s="2">
        <v>0</v>
      </c>
      <c r="E5205" s="2">
        <v>0</v>
      </c>
      <c r="F5205" s="2">
        <v>1</v>
      </c>
      <c r="G5205" s="3">
        <v>7.9613301318981797E-2</v>
      </c>
      <c r="H5205" s="3">
        <v>-0.15301098010877501</v>
      </c>
      <c r="I5205" s="3">
        <v>-0.16663682314225201</v>
      </c>
      <c r="J5205" s="3">
        <v>-0.125904536684593</v>
      </c>
      <c r="K5205" s="3">
        <v>0.41119480821139698</v>
      </c>
      <c r="L5205" s="3">
        <v>0.67979355160143096</v>
      </c>
      <c r="N5205">
        <f>-0.084*G5205+0.688*H5205+0.69*I5205+0.046*J5205-0.156*K5205-0.132*L5205</f>
        <v>-0.38660922717364365</v>
      </c>
      <c r="O5205">
        <f>0.695*G5205+0.118*H5205+0.108*I5205+0.112*J5205+0.073*K5205+0.688*L5205</f>
        <v>0.50289304825703574</v>
      </c>
      <c r="P5205">
        <f>-0.061*G5205+0.107*H5205+0.102*I5205-0.707*J5205+0.686*K5205+0.07*L5205</f>
        <v>0.38045415226851931</v>
      </c>
      <c r="Q5205">
        <f>0.416*N5205+0.319*O5205+0.266*P5205</f>
        <v>0.10079424839318479</v>
      </c>
    </row>
    <row r="5206" spans="1:17" x14ac:dyDescent="0.25">
      <c r="A5206" s="1">
        <v>0.57188503207007202</v>
      </c>
      <c r="B5206" s="2">
        <v>5</v>
      </c>
      <c r="C5206" s="2">
        <v>0</v>
      </c>
      <c r="D5206" s="2">
        <v>0</v>
      </c>
      <c r="E5206" s="2">
        <v>0</v>
      </c>
      <c r="F5206" s="2">
        <v>1</v>
      </c>
      <c r="G5206" s="3">
        <v>7.9613301318981797E-2</v>
      </c>
      <c r="H5206" s="3">
        <v>-0.15301098010877501</v>
      </c>
      <c r="I5206" s="3">
        <v>-0.16663682314225201</v>
      </c>
      <c r="J5206" s="3">
        <v>-0.125904536684593</v>
      </c>
      <c r="K5206" s="3">
        <v>0.41119480821139698</v>
      </c>
      <c r="L5206" s="3">
        <v>0.67979355160143096</v>
      </c>
      <c r="N5206">
        <f>-0.084*G5206+0.688*H5206+0.69*I5206+0.046*J5206-0.156*K5206-0.132*L5206</f>
        <v>-0.38660922717364365</v>
      </c>
      <c r="O5206">
        <f>0.695*G5206+0.118*H5206+0.108*I5206+0.112*J5206+0.073*K5206+0.688*L5206</f>
        <v>0.50289304825703574</v>
      </c>
      <c r="P5206">
        <f>-0.061*G5206+0.107*H5206+0.102*I5206-0.707*J5206+0.686*K5206+0.07*L5206</f>
        <v>0.38045415226851931</v>
      </c>
      <c r="Q5206">
        <f>0.416*N5206+0.319*O5206+0.266*P5206</f>
        <v>0.10079424839318479</v>
      </c>
    </row>
    <row r="5207" spans="1:17" x14ac:dyDescent="0.25">
      <c r="A5207" s="1">
        <v>0.57188503207007202</v>
      </c>
      <c r="B5207" s="2">
        <v>5</v>
      </c>
      <c r="C5207" s="2">
        <v>0</v>
      </c>
      <c r="D5207" s="2">
        <v>0</v>
      </c>
      <c r="E5207" s="2">
        <v>0</v>
      </c>
      <c r="F5207" s="2">
        <v>1</v>
      </c>
      <c r="G5207" s="3">
        <v>7.9613301318981797E-2</v>
      </c>
      <c r="H5207" s="3">
        <v>-0.15301098010877501</v>
      </c>
      <c r="I5207" s="3">
        <v>-0.16663682314225201</v>
      </c>
      <c r="J5207" s="3">
        <v>-0.125904536684593</v>
      </c>
      <c r="K5207" s="3">
        <v>0.41119480821139698</v>
      </c>
      <c r="L5207" s="3">
        <v>0.67979355160143096</v>
      </c>
      <c r="N5207">
        <f>-0.084*G5207+0.688*H5207+0.69*I5207+0.046*J5207-0.156*K5207-0.132*L5207</f>
        <v>-0.38660922717364365</v>
      </c>
      <c r="O5207">
        <f>0.695*G5207+0.118*H5207+0.108*I5207+0.112*J5207+0.073*K5207+0.688*L5207</f>
        <v>0.50289304825703574</v>
      </c>
      <c r="P5207">
        <f>-0.061*G5207+0.107*H5207+0.102*I5207-0.707*J5207+0.686*K5207+0.07*L5207</f>
        <v>0.38045415226851931</v>
      </c>
      <c r="Q5207">
        <f>0.416*N5207+0.319*O5207+0.266*P5207</f>
        <v>0.10079424839318479</v>
      </c>
    </row>
    <row r="5208" spans="1:17" x14ac:dyDescent="0.25">
      <c r="A5208" s="1">
        <v>0.57188503207007202</v>
      </c>
      <c r="B5208" s="2">
        <v>5</v>
      </c>
      <c r="C5208" s="2">
        <v>0</v>
      </c>
      <c r="D5208" s="2">
        <v>0</v>
      </c>
      <c r="E5208" s="2">
        <v>0</v>
      </c>
      <c r="F5208" s="2">
        <v>1</v>
      </c>
      <c r="G5208" s="3">
        <v>7.9613301318981797E-2</v>
      </c>
      <c r="H5208" s="3">
        <v>-0.15301098010877501</v>
      </c>
      <c r="I5208" s="3">
        <v>-0.16663682314225201</v>
      </c>
      <c r="J5208" s="3">
        <v>-0.125904536684593</v>
      </c>
      <c r="K5208" s="3">
        <v>0.41119480821139698</v>
      </c>
      <c r="L5208" s="3">
        <v>0.67979355160143096</v>
      </c>
      <c r="N5208">
        <f>-0.084*G5208+0.688*H5208+0.69*I5208+0.046*J5208-0.156*K5208-0.132*L5208</f>
        <v>-0.38660922717364365</v>
      </c>
      <c r="O5208">
        <f>0.695*G5208+0.118*H5208+0.108*I5208+0.112*J5208+0.073*K5208+0.688*L5208</f>
        <v>0.50289304825703574</v>
      </c>
      <c r="P5208">
        <f>-0.061*G5208+0.107*H5208+0.102*I5208-0.707*J5208+0.686*K5208+0.07*L5208</f>
        <v>0.38045415226851931</v>
      </c>
      <c r="Q5208">
        <f>0.416*N5208+0.319*O5208+0.266*P5208</f>
        <v>0.10079424839318479</v>
      </c>
    </row>
    <row r="5209" spans="1:17" x14ac:dyDescent="0.25">
      <c r="A5209" s="1">
        <v>0.57188503207007202</v>
      </c>
      <c r="B5209" s="2">
        <v>5</v>
      </c>
      <c r="C5209" s="2">
        <v>0</v>
      </c>
      <c r="D5209" s="2">
        <v>0</v>
      </c>
      <c r="E5209" s="2">
        <v>0</v>
      </c>
      <c r="F5209" s="2">
        <v>1</v>
      </c>
      <c r="G5209" s="3">
        <v>7.9613301318981797E-2</v>
      </c>
      <c r="H5209" s="3">
        <v>-0.15301098010877501</v>
      </c>
      <c r="I5209" s="3">
        <v>-0.16663682314225201</v>
      </c>
      <c r="J5209" s="3">
        <v>-0.125904536684593</v>
      </c>
      <c r="K5209" s="3">
        <v>0.41119480821139698</v>
      </c>
      <c r="L5209" s="3">
        <v>0.67979355160143096</v>
      </c>
      <c r="N5209">
        <f>-0.084*G5209+0.688*H5209+0.69*I5209+0.046*J5209-0.156*K5209-0.132*L5209</f>
        <v>-0.38660922717364365</v>
      </c>
      <c r="O5209">
        <f>0.695*G5209+0.118*H5209+0.108*I5209+0.112*J5209+0.073*K5209+0.688*L5209</f>
        <v>0.50289304825703574</v>
      </c>
      <c r="P5209">
        <f>-0.061*G5209+0.107*H5209+0.102*I5209-0.707*J5209+0.686*K5209+0.07*L5209</f>
        <v>0.38045415226851931</v>
      </c>
      <c r="Q5209">
        <f>0.416*N5209+0.319*O5209+0.266*P5209</f>
        <v>0.10079424839318479</v>
      </c>
    </row>
    <row r="5210" spans="1:17" x14ac:dyDescent="0.25">
      <c r="A5210" s="1">
        <v>0.57188503207007202</v>
      </c>
      <c r="B5210" s="2">
        <v>5</v>
      </c>
      <c r="C5210" s="2">
        <v>0</v>
      </c>
      <c r="D5210" s="2">
        <v>0</v>
      </c>
      <c r="E5210" s="2">
        <v>0</v>
      </c>
      <c r="F5210" s="2">
        <v>1</v>
      </c>
      <c r="G5210" s="3">
        <v>7.9613301318981797E-2</v>
      </c>
      <c r="H5210" s="3">
        <v>-0.15301098010877501</v>
      </c>
      <c r="I5210" s="3">
        <v>-0.16663682314225201</v>
      </c>
      <c r="J5210" s="3">
        <v>-0.125904536684593</v>
      </c>
      <c r="K5210" s="3">
        <v>0.41119480821139698</v>
      </c>
      <c r="L5210" s="3">
        <v>0.67979355160143096</v>
      </c>
      <c r="N5210">
        <f>-0.084*G5210+0.688*H5210+0.69*I5210+0.046*J5210-0.156*K5210-0.132*L5210</f>
        <v>-0.38660922717364365</v>
      </c>
      <c r="O5210">
        <f>0.695*G5210+0.118*H5210+0.108*I5210+0.112*J5210+0.073*K5210+0.688*L5210</f>
        <v>0.50289304825703574</v>
      </c>
      <c r="P5210">
        <f>-0.061*G5210+0.107*H5210+0.102*I5210-0.707*J5210+0.686*K5210+0.07*L5210</f>
        <v>0.38045415226851931</v>
      </c>
      <c r="Q5210">
        <f>0.416*N5210+0.319*O5210+0.266*P5210</f>
        <v>0.10079424839318479</v>
      </c>
    </row>
    <row r="5211" spans="1:17" x14ac:dyDescent="0.25">
      <c r="A5211" s="1">
        <v>0.57188503207007202</v>
      </c>
      <c r="B5211" s="2">
        <v>5</v>
      </c>
      <c r="C5211" s="2">
        <v>0</v>
      </c>
      <c r="D5211" s="2">
        <v>0</v>
      </c>
      <c r="E5211" s="2">
        <v>0</v>
      </c>
      <c r="F5211" s="2">
        <v>1</v>
      </c>
      <c r="G5211" s="3">
        <v>7.9613301318981797E-2</v>
      </c>
      <c r="H5211" s="3">
        <v>-0.15301098010877501</v>
      </c>
      <c r="I5211" s="3">
        <v>-0.16663682314225201</v>
      </c>
      <c r="J5211" s="3">
        <v>-0.125904536684593</v>
      </c>
      <c r="K5211" s="3">
        <v>0.41119480821139698</v>
      </c>
      <c r="L5211" s="3">
        <v>0.67979355160143096</v>
      </c>
      <c r="N5211">
        <f>-0.084*G5211+0.688*H5211+0.69*I5211+0.046*J5211-0.156*K5211-0.132*L5211</f>
        <v>-0.38660922717364365</v>
      </c>
      <c r="O5211">
        <f>0.695*G5211+0.118*H5211+0.108*I5211+0.112*J5211+0.073*K5211+0.688*L5211</f>
        <v>0.50289304825703574</v>
      </c>
      <c r="P5211">
        <f>-0.061*G5211+0.107*H5211+0.102*I5211-0.707*J5211+0.686*K5211+0.07*L5211</f>
        <v>0.38045415226851931</v>
      </c>
      <c r="Q5211">
        <f>0.416*N5211+0.319*O5211+0.266*P5211</f>
        <v>0.10079424839318479</v>
      </c>
    </row>
    <row r="5212" spans="1:17" x14ac:dyDescent="0.25">
      <c r="A5212" s="1">
        <v>0.57188503207007202</v>
      </c>
      <c r="B5212" s="2">
        <v>5</v>
      </c>
      <c r="C5212" s="2">
        <v>0</v>
      </c>
      <c r="D5212" s="2">
        <v>0</v>
      </c>
      <c r="E5212" s="2">
        <v>0</v>
      </c>
      <c r="F5212" s="2">
        <v>1</v>
      </c>
      <c r="G5212" s="3">
        <v>7.9613301318981797E-2</v>
      </c>
      <c r="H5212" s="3">
        <v>-0.15301098010877501</v>
      </c>
      <c r="I5212" s="3">
        <v>-0.16663682314225201</v>
      </c>
      <c r="J5212" s="3">
        <v>-0.125904536684593</v>
      </c>
      <c r="K5212" s="3">
        <v>0.41119480821139698</v>
      </c>
      <c r="L5212" s="3">
        <v>0.67979355160143096</v>
      </c>
      <c r="N5212">
        <f>-0.084*G5212+0.688*H5212+0.69*I5212+0.046*J5212-0.156*K5212-0.132*L5212</f>
        <v>-0.38660922717364365</v>
      </c>
      <c r="O5212">
        <f>0.695*G5212+0.118*H5212+0.108*I5212+0.112*J5212+0.073*K5212+0.688*L5212</f>
        <v>0.50289304825703574</v>
      </c>
      <c r="P5212">
        <f>-0.061*G5212+0.107*H5212+0.102*I5212-0.707*J5212+0.686*K5212+0.07*L5212</f>
        <v>0.38045415226851931</v>
      </c>
      <c r="Q5212">
        <f>0.416*N5212+0.319*O5212+0.266*P5212</f>
        <v>0.10079424839318479</v>
      </c>
    </row>
    <row r="5213" spans="1:17" x14ac:dyDescent="0.25">
      <c r="A5213" s="1">
        <v>0.57188503207007202</v>
      </c>
      <c r="B5213" s="2">
        <v>5</v>
      </c>
      <c r="C5213" s="2">
        <v>0</v>
      </c>
      <c r="D5213" s="2">
        <v>0</v>
      </c>
      <c r="E5213" s="2">
        <v>0</v>
      </c>
      <c r="F5213" s="2">
        <v>1</v>
      </c>
      <c r="G5213" s="3">
        <v>7.9613301318981797E-2</v>
      </c>
      <c r="H5213" s="3">
        <v>-0.15301098010877501</v>
      </c>
      <c r="I5213" s="3">
        <v>-0.16663682314225201</v>
      </c>
      <c r="J5213" s="3">
        <v>-0.125904536684593</v>
      </c>
      <c r="K5213" s="3">
        <v>0.41119480821139698</v>
      </c>
      <c r="L5213" s="3">
        <v>0.67979355160143096</v>
      </c>
      <c r="N5213">
        <f>-0.084*G5213+0.688*H5213+0.69*I5213+0.046*J5213-0.156*K5213-0.132*L5213</f>
        <v>-0.38660922717364365</v>
      </c>
      <c r="O5213">
        <f>0.695*G5213+0.118*H5213+0.108*I5213+0.112*J5213+0.073*K5213+0.688*L5213</f>
        <v>0.50289304825703574</v>
      </c>
      <c r="P5213">
        <f>-0.061*G5213+0.107*H5213+0.102*I5213-0.707*J5213+0.686*K5213+0.07*L5213</f>
        <v>0.38045415226851931</v>
      </c>
      <c r="Q5213">
        <f>0.416*N5213+0.319*O5213+0.266*P5213</f>
        <v>0.10079424839318479</v>
      </c>
    </row>
    <row r="5214" spans="1:17" x14ac:dyDescent="0.25">
      <c r="A5214" s="1">
        <v>0.57188503207007202</v>
      </c>
      <c r="B5214" s="2">
        <v>5</v>
      </c>
      <c r="C5214" s="2">
        <v>0</v>
      </c>
      <c r="D5214" s="2">
        <v>0</v>
      </c>
      <c r="E5214" s="2">
        <v>0</v>
      </c>
      <c r="F5214" s="2">
        <v>1</v>
      </c>
      <c r="G5214" s="3">
        <v>7.9613301318981797E-2</v>
      </c>
      <c r="H5214" s="3">
        <v>-0.15301098010877501</v>
      </c>
      <c r="I5214" s="3">
        <v>-0.16663682314225201</v>
      </c>
      <c r="J5214" s="3">
        <v>-0.125904536684593</v>
      </c>
      <c r="K5214" s="3">
        <v>0.41119480821139698</v>
      </c>
      <c r="L5214" s="3">
        <v>0.67979355160143096</v>
      </c>
      <c r="N5214">
        <f>-0.084*G5214+0.688*H5214+0.69*I5214+0.046*J5214-0.156*K5214-0.132*L5214</f>
        <v>-0.38660922717364365</v>
      </c>
      <c r="O5214">
        <f>0.695*G5214+0.118*H5214+0.108*I5214+0.112*J5214+0.073*K5214+0.688*L5214</f>
        <v>0.50289304825703574</v>
      </c>
      <c r="P5214">
        <f>-0.061*G5214+0.107*H5214+0.102*I5214-0.707*J5214+0.686*K5214+0.07*L5214</f>
        <v>0.38045415226851931</v>
      </c>
      <c r="Q5214">
        <f>0.416*N5214+0.319*O5214+0.266*P5214</f>
        <v>0.10079424839318479</v>
      </c>
    </row>
    <row r="5215" spans="1:17" x14ac:dyDescent="0.25">
      <c r="A5215" s="1">
        <v>0.57188503207007202</v>
      </c>
      <c r="B5215" s="2">
        <v>5</v>
      </c>
      <c r="C5215" s="2">
        <v>0</v>
      </c>
      <c r="D5215" s="2">
        <v>0</v>
      </c>
      <c r="E5215" s="2">
        <v>0</v>
      </c>
      <c r="F5215" s="2">
        <v>1</v>
      </c>
      <c r="G5215" s="3">
        <v>7.9613301318981797E-2</v>
      </c>
      <c r="H5215" s="3">
        <v>-0.15301098010877501</v>
      </c>
      <c r="I5215" s="3">
        <v>-0.16663682314225201</v>
      </c>
      <c r="J5215" s="3">
        <v>-0.125904536684593</v>
      </c>
      <c r="K5215" s="3">
        <v>0.41119480821139698</v>
      </c>
      <c r="L5215" s="3">
        <v>0.67979355160143096</v>
      </c>
      <c r="N5215">
        <f>-0.084*G5215+0.688*H5215+0.69*I5215+0.046*J5215-0.156*K5215-0.132*L5215</f>
        <v>-0.38660922717364365</v>
      </c>
      <c r="O5215">
        <f>0.695*G5215+0.118*H5215+0.108*I5215+0.112*J5215+0.073*K5215+0.688*L5215</f>
        <v>0.50289304825703574</v>
      </c>
      <c r="P5215">
        <f>-0.061*G5215+0.107*H5215+0.102*I5215-0.707*J5215+0.686*K5215+0.07*L5215</f>
        <v>0.38045415226851931</v>
      </c>
      <c r="Q5215">
        <f>0.416*N5215+0.319*O5215+0.266*P5215</f>
        <v>0.10079424839318479</v>
      </c>
    </row>
    <row r="5216" spans="1:17" x14ac:dyDescent="0.25">
      <c r="A5216" s="1">
        <v>0.57188503207007202</v>
      </c>
      <c r="B5216" s="2">
        <v>5</v>
      </c>
      <c r="C5216" s="2">
        <v>0</v>
      </c>
      <c r="D5216" s="2">
        <v>0</v>
      </c>
      <c r="E5216" s="2">
        <v>0</v>
      </c>
      <c r="F5216" s="2">
        <v>1</v>
      </c>
      <c r="G5216" s="3">
        <v>7.9613301318981797E-2</v>
      </c>
      <c r="H5216" s="3">
        <v>-0.15301098010877501</v>
      </c>
      <c r="I5216" s="3">
        <v>-0.16663682314225201</v>
      </c>
      <c r="J5216" s="3">
        <v>-0.125904536684593</v>
      </c>
      <c r="K5216" s="3">
        <v>0.41119480821139698</v>
      </c>
      <c r="L5216" s="3">
        <v>0.67979355160143096</v>
      </c>
      <c r="N5216">
        <f>-0.084*G5216+0.688*H5216+0.69*I5216+0.046*J5216-0.156*K5216-0.132*L5216</f>
        <v>-0.38660922717364365</v>
      </c>
      <c r="O5216">
        <f>0.695*G5216+0.118*H5216+0.108*I5216+0.112*J5216+0.073*K5216+0.688*L5216</f>
        <v>0.50289304825703574</v>
      </c>
      <c r="P5216">
        <f>-0.061*G5216+0.107*H5216+0.102*I5216-0.707*J5216+0.686*K5216+0.07*L5216</f>
        <v>0.38045415226851931</v>
      </c>
      <c r="Q5216">
        <f>0.416*N5216+0.319*O5216+0.266*P5216</f>
        <v>0.10079424839318479</v>
      </c>
    </row>
    <row r="5217" spans="1:17" x14ac:dyDescent="0.25">
      <c r="A5217" s="1">
        <v>0.57188503207007202</v>
      </c>
      <c r="B5217" s="2">
        <v>5</v>
      </c>
      <c r="C5217" s="2">
        <v>0</v>
      </c>
      <c r="D5217" s="2">
        <v>0</v>
      </c>
      <c r="E5217" s="2">
        <v>0</v>
      </c>
      <c r="F5217" s="2">
        <v>1</v>
      </c>
      <c r="G5217" s="3">
        <v>7.9613301318981797E-2</v>
      </c>
      <c r="H5217" s="3">
        <v>-0.15301098010877501</v>
      </c>
      <c r="I5217" s="3">
        <v>-0.16663682314225201</v>
      </c>
      <c r="J5217" s="3">
        <v>-0.125904536684593</v>
      </c>
      <c r="K5217" s="3">
        <v>0.41119480821139698</v>
      </c>
      <c r="L5217" s="3">
        <v>0.67979355160143096</v>
      </c>
      <c r="N5217">
        <f>-0.084*G5217+0.688*H5217+0.69*I5217+0.046*J5217-0.156*K5217-0.132*L5217</f>
        <v>-0.38660922717364365</v>
      </c>
      <c r="O5217">
        <f>0.695*G5217+0.118*H5217+0.108*I5217+0.112*J5217+0.073*K5217+0.688*L5217</f>
        <v>0.50289304825703574</v>
      </c>
      <c r="P5217">
        <f>-0.061*G5217+0.107*H5217+0.102*I5217-0.707*J5217+0.686*K5217+0.07*L5217</f>
        <v>0.38045415226851931</v>
      </c>
      <c r="Q5217">
        <f>0.416*N5217+0.319*O5217+0.266*P5217</f>
        <v>0.10079424839318479</v>
      </c>
    </row>
    <row r="5218" spans="1:17" x14ac:dyDescent="0.25">
      <c r="A5218" s="1">
        <v>0.57188503207007202</v>
      </c>
      <c r="B5218" s="2">
        <v>5</v>
      </c>
      <c r="C5218" s="2">
        <v>0</v>
      </c>
      <c r="D5218" s="2">
        <v>0</v>
      </c>
      <c r="E5218" s="2">
        <v>0</v>
      </c>
      <c r="F5218" s="2">
        <v>1</v>
      </c>
      <c r="G5218" s="3">
        <v>7.9613301318981797E-2</v>
      </c>
      <c r="H5218" s="3">
        <v>-0.15301098010877501</v>
      </c>
      <c r="I5218" s="3">
        <v>-0.16663682314225201</v>
      </c>
      <c r="J5218" s="3">
        <v>-0.125904536684593</v>
      </c>
      <c r="K5218" s="3">
        <v>0.41119480821139698</v>
      </c>
      <c r="L5218" s="3">
        <v>0.67979355160143096</v>
      </c>
      <c r="N5218">
        <f>-0.084*G5218+0.688*H5218+0.69*I5218+0.046*J5218-0.156*K5218-0.132*L5218</f>
        <v>-0.38660922717364365</v>
      </c>
      <c r="O5218">
        <f>0.695*G5218+0.118*H5218+0.108*I5218+0.112*J5218+0.073*K5218+0.688*L5218</f>
        <v>0.50289304825703574</v>
      </c>
      <c r="P5218">
        <f>-0.061*G5218+0.107*H5218+0.102*I5218-0.707*J5218+0.686*K5218+0.07*L5218</f>
        <v>0.38045415226851931</v>
      </c>
      <c r="Q5218">
        <f>0.416*N5218+0.319*O5218+0.266*P5218</f>
        <v>0.10079424839318479</v>
      </c>
    </row>
    <row r="5219" spans="1:17" x14ac:dyDescent="0.25">
      <c r="A5219" s="1">
        <v>0.57188503207007202</v>
      </c>
      <c r="B5219" s="2">
        <v>5</v>
      </c>
      <c r="C5219" s="2">
        <v>0</v>
      </c>
      <c r="D5219" s="2">
        <v>0</v>
      </c>
      <c r="E5219" s="2">
        <v>0</v>
      </c>
      <c r="F5219" s="2">
        <v>1</v>
      </c>
      <c r="G5219" s="3">
        <v>7.9613301318981797E-2</v>
      </c>
      <c r="H5219" s="3">
        <v>-0.15301098010877501</v>
      </c>
      <c r="I5219" s="3">
        <v>-0.16663682314225201</v>
      </c>
      <c r="J5219" s="3">
        <v>-0.125904536684593</v>
      </c>
      <c r="K5219" s="3">
        <v>0.41119480821139698</v>
      </c>
      <c r="L5219" s="3">
        <v>0.67979355160143096</v>
      </c>
      <c r="N5219">
        <f>-0.084*G5219+0.688*H5219+0.69*I5219+0.046*J5219-0.156*K5219-0.132*L5219</f>
        <v>-0.38660922717364365</v>
      </c>
      <c r="O5219">
        <f>0.695*G5219+0.118*H5219+0.108*I5219+0.112*J5219+0.073*K5219+0.688*L5219</f>
        <v>0.50289304825703574</v>
      </c>
      <c r="P5219">
        <f>-0.061*G5219+0.107*H5219+0.102*I5219-0.707*J5219+0.686*K5219+0.07*L5219</f>
        <v>0.38045415226851931</v>
      </c>
      <c r="Q5219">
        <f>0.416*N5219+0.319*O5219+0.266*P5219</f>
        <v>0.10079424839318479</v>
      </c>
    </row>
    <row r="5220" spans="1:17" x14ac:dyDescent="0.25">
      <c r="A5220" s="1">
        <v>0.57188503207007202</v>
      </c>
      <c r="B5220" s="2">
        <v>5</v>
      </c>
      <c r="C5220" s="2">
        <v>0</v>
      </c>
      <c r="D5220" s="2">
        <v>0</v>
      </c>
      <c r="E5220" s="2">
        <v>0</v>
      </c>
      <c r="F5220" s="2">
        <v>1</v>
      </c>
      <c r="G5220" s="3">
        <v>7.9613301318981797E-2</v>
      </c>
      <c r="H5220" s="3">
        <v>-0.15301098010877501</v>
      </c>
      <c r="I5220" s="3">
        <v>-0.16663682314225201</v>
      </c>
      <c r="J5220" s="3">
        <v>-0.125904536684593</v>
      </c>
      <c r="K5220" s="3">
        <v>0.41119480821139698</v>
      </c>
      <c r="L5220" s="3">
        <v>0.67979355160143096</v>
      </c>
      <c r="N5220">
        <f>-0.084*G5220+0.688*H5220+0.69*I5220+0.046*J5220-0.156*K5220-0.132*L5220</f>
        <v>-0.38660922717364365</v>
      </c>
      <c r="O5220">
        <f>0.695*G5220+0.118*H5220+0.108*I5220+0.112*J5220+0.073*K5220+0.688*L5220</f>
        <v>0.50289304825703574</v>
      </c>
      <c r="P5220">
        <f>-0.061*G5220+0.107*H5220+0.102*I5220-0.707*J5220+0.686*K5220+0.07*L5220</f>
        <v>0.38045415226851931</v>
      </c>
      <c r="Q5220">
        <f>0.416*N5220+0.319*O5220+0.266*P5220</f>
        <v>0.10079424839318479</v>
      </c>
    </row>
    <row r="5221" spans="1:17" x14ac:dyDescent="0.25">
      <c r="A5221" s="1">
        <v>0.57188503207007202</v>
      </c>
      <c r="B5221" s="2">
        <v>5</v>
      </c>
      <c r="C5221" s="2">
        <v>0</v>
      </c>
      <c r="D5221" s="2">
        <v>0</v>
      </c>
      <c r="E5221" s="2">
        <v>0</v>
      </c>
      <c r="F5221" s="2">
        <v>1</v>
      </c>
      <c r="G5221" s="3">
        <v>7.9613301318981797E-2</v>
      </c>
      <c r="H5221" s="3">
        <v>-0.15301098010877501</v>
      </c>
      <c r="I5221" s="3">
        <v>-0.16663682314225201</v>
      </c>
      <c r="J5221" s="3">
        <v>-0.125904536684593</v>
      </c>
      <c r="K5221" s="3">
        <v>0.41119480821139698</v>
      </c>
      <c r="L5221" s="3">
        <v>0.67979355160143096</v>
      </c>
      <c r="N5221">
        <f>-0.084*G5221+0.688*H5221+0.69*I5221+0.046*J5221-0.156*K5221-0.132*L5221</f>
        <v>-0.38660922717364365</v>
      </c>
      <c r="O5221">
        <f>0.695*G5221+0.118*H5221+0.108*I5221+0.112*J5221+0.073*K5221+0.688*L5221</f>
        <v>0.50289304825703574</v>
      </c>
      <c r="P5221">
        <f>-0.061*G5221+0.107*H5221+0.102*I5221-0.707*J5221+0.686*K5221+0.07*L5221</f>
        <v>0.38045415226851931</v>
      </c>
      <c r="Q5221">
        <f>0.416*N5221+0.319*O5221+0.266*P5221</f>
        <v>0.10079424839318479</v>
      </c>
    </row>
    <row r="5222" spans="1:17" x14ac:dyDescent="0.25">
      <c r="A5222" s="1">
        <v>0.57188503207007202</v>
      </c>
      <c r="B5222" s="2">
        <v>5</v>
      </c>
      <c r="C5222" s="2">
        <v>0</v>
      </c>
      <c r="D5222" s="2">
        <v>0</v>
      </c>
      <c r="E5222" s="2">
        <v>0</v>
      </c>
      <c r="F5222" s="2">
        <v>1</v>
      </c>
      <c r="G5222" s="3">
        <v>7.9613301318981797E-2</v>
      </c>
      <c r="H5222" s="3">
        <v>-0.15301098010877501</v>
      </c>
      <c r="I5222" s="3">
        <v>-0.16663682314225201</v>
      </c>
      <c r="J5222" s="3">
        <v>-0.125904536684593</v>
      </c>
      <c r="K5222" s="3">
        <v>0.41119480821139698</v>
      </c>
      <c r="L5222" s="3">
        <v>0.67979355160143096</v>
      </c>
      <c r="N5222">
        <f>-0.084*G5222+0.688*H5222+0.69*I5222+0.046*J5222-0.156*K5222-0.132*L5222</f>
        <v>-0.38660922717364365</v>
      </c>
      <c r="O5222">
        <f>0.695*G5222+0.118*H5222+0.108*I5222+0.112*J5222+0.073*K5222+0.688*L5222</f>
        <v>0.50289304825703574</v>
      </c>
      <c r="P5222">
        <f>-0.061*G5222+0.107*H5222+0.102*I5222-0.707*J5222+0.686*K5222+0.07*L5222</f>
        <v>0.38045415226851931</v>
      </c>
      <c r="Q5222">
        <f>0.416*N5222+0.319*O5222+0.266*P5222</f>
        <v>0.10079424839318479</v>
      </c>
    </row>
    <row r="5223" spans="1:17" x14ac:dyDescent="0.25">
      <c r="A5223" s="1">
        <v>0.57188503207007202</v>
      </c>
      <c r="B5223" s="2">
        <v>5</v>
      </c>
      <c r="C5223" s="2">
        <v>0</v>
      </c>
      <c r="D5223" s="2">
        <v>0</v>
      </c>
      <c r="E5223" s="2">
        <v>0</v>
      </c>
      <c r="F5223" s="2">
        <v>1</v>
      </c>
      <c r="G5223" s="3">
        <v>7.9613301318981797E-2</v>
      </c>
      <c r="H5223" s="3">
        <v>-0.15301098010877501</v>
      </c>
      <c r="I5223" s="3">
        <v>-0.16663682314225201</v>
      </c>
      <c r="J5223" s="3">
        <v>-0.125904536684593</v>
      </c>
      <c r="K5223" s="3">
        <v>0.41119480821139698</v>
      </c>
      <c r="L5223" s="3">
        <v>0.67979355160143096</v>
      </c>
      <c r="N5223">
        <f>-0.084*G5223+0.688*H5223+0.69*I5223+0.046*J5223-0.156*K5223-0.132*L5223</f>
        <v>-0.38660922717364365</v>
      </c>
      <c r="O5223">
        <f>0.695*G5223+0.118*H5223+0.108*I5223+0.112*J5223+0.073*K5223+0.688*L5223</f>
        <v>0.50289304825703574</v>
      </c>
      <c r="P5223">
        <f>-0.061*G5223+0.107*H5223+0.102*I5223-0.707*J5223+0.686*K5223+0.07*L5223</f>
        <v>0.38045415226851931</v>
      </c>
      <c r="Q5223">
        <f>0.416*N5223+0.319*O5223+0.266*P5223</f>
        <v>0.10079424839318479</v>
      </c>
    </row>
    <row r="5224" spans="1:17" x14ac:dyDescent="0.25">
      <c r="A5224" s="1">
        <v>0.57188503207007202</v>
      </c>
      <c r="B5224" s="2">
        <v>5</v>
      </c>
      <c r="C5224" s="2">
        <v>0</v>
      </c>
      <c r="D5224" s="2">
        <v>0</v>
      </c>
      <c r="E5224" s="2">
        <v>0</v>
      </c>
      <c r="F5224" s="2">
        <v>1</v>
      </c>
      <c r="G5224" s="3">
        <v>7.9613301318981797E-2</v>
      </c>
      <c r="H5224" s="3">
        <v>-0.15301098010877501</v>
      </c>
      <c r="I5224" s="3">
        <v>-0.16663682314225201</v>
      </c>
      <c r="J5224" s="3">
        <v>-0.125904536684593</v>
      </c>
      <c r="K5224" s="3">
        <v>0.41119480821139698</v>
      </c>
      <c r="L5224" s="3">
        <v>0.67979355160143096</v>
      </c>
      <c r="N5224">
        <f>-0.084*G5224+0.688*H5224+0.69*I5224+0.046*J5224-0.156*K5224-0.132*L5224</f>
        <v>-0.38660922717364365</v>
      </c>
      <c r="O5224">
        <f>0.695*G5224+0.118*H5224+0.108*I5224+0.112*J5224+0.073*K5224+0.688*L5224</f>
        <v>0.50289304825703574</v>
      </c>
      <c r="P5224">
        <f>-0.061*G5224+0.107*H5224+0.102*I5224-0.707*J5224+0.686*K5224+0.07*L5224</f>
        <v>0.38045415226851931</v>
      </c>
      <c r="Q5224">
        <f>0.416*N5224+0.319*O5224+0.266*P5224</f>
        <v>0.10079424839318479</v>
      </c>
    </row>
    <row r="5225" spans="1:17" x14ac:dyDescent="0.25">
      <c r="A5225" s="1">
        <v>0.57188503207007202</v>
      </c>
      <c r="B5225" s="2">
        <v>5</v>
      </c>
      <c r="C5225" s="2">
        <v>0</v>
      </c>
      <c r="D5225" s="2">
        <v>0</v>
      </c>
      <c r="E5225" s="2">
        <v>0</v>
      </c>
      <c r="F5225" s="2">
        <v>1</v>
      </c>
      <c r="G5225" s="3">
        <v>7.9613301318981797E-2</v>
      </c>
      <c r="H5225" s="3">
        <v>-0.15301098010877501</v>
      </c>
      <c r="I5225" s="3">
        <v>-0.16663682314225201</v>
      </c>
      <c r="J5225" s="3">
        <v>-0.125904536684593</v>
      </c>
      <c r="K5225" s="3">
        <v>0.41119480821139698</v>
      </c>
      <c r="L5225" s="3">
        <v>0.67979355160143096</v>
      </c>
      <c r="N5225">
        <f>-0.084*G5225+0.688*H5225+0.69*I5225+0.046*J5225-0.156*K5225-0.132*L5225</f>
        <v>-0.38660922717364365</v>
      </c>
      <c r="O5225">
        <f>0.695*G5225+0.118*H5225+0.108*I5225+0.112*J5225+0.073*K5225+0.688*L5225</f>
        <v>0.50289304825703574</v>
      </c>
      <c r="P5225">
        <f>-0.061*G5225+0.107*H5225+0.102*I5225-0.707*J5225+0.686*K5225+0.07*L5225</f>
        <v>0.38045415226851931</v>
      </c>
      <c r="Q5225">
        <f>0.416*N5225+0.319*O5225+0.266*P5225</f>
        <v>0.10079424839318479</v>
      </c>
    </row>
    <row r="5226" spans="1:17" x14ac:dyDescent="0.25">
      <c r="A5226" s="1">
        <v>0.57188503207007202</v>
      </c>
      <c r="B5226" s="2">
        <v>5</v>
      </c>
      <c r="C5226" s="2">
        <v>0</v>
      </c>
      <c r="D5226" s="2">
        <v>0</v>
      </c>
      <c r="E5226" s="2">
        <v>0</v>
      </c>
      <c r="F5226" s="2">
        <v>1</v>
      </c>
      <c r="G5226" s="3">
        <v>7.9613301318981797E-2</v>
      </c>
      <c r="H5226" s="3">
        <v>-0.15301098010877501</v>
      </c>
      <c r="I5226" s="3">
        <v>-0.16663682314225201</v>
      </c>
      <c r="J5226" s="3">
        <v>-0.125904536684593</v>
      </c>
      <c r="K5226" s="3">
        <v>0.41119480821139698</v>
      </c>
      <c r="L5226" s="3">
        <v>0.67979355160143096</v>
      </c>
      <c r="N5226">
        <f>-0.084*G5226+0.688*H5226+0.69*I5226+0.046*J5226-0.156*K5226-0.132*L5226</f>
        <v>-0.38660922717364365</v>
      </c>
      <c r="O5226">
        <f>0.695*G5226+0.118*H5226+0.108*I5226+0.112*J5226+0.073*K5226+0.688*L5226</f>
        <v>0.50289304825703574</v>
      </c>
      <c r="P5226">
        <f>-0.061*G5226+0.107*H5226+0.102*I5226-0.707*J5226+0.686*K5226+0.07*L5226</f>
        <v>0.38045415226851931</v>
      </c>
      <c r="Q5226">
        <f>0.416*N5226+0.319*O5226+0.266*P5226</f>
        <v>0.10079424839318479</v>
      </c>
    </row>
    <row r="5227" spans="1:17" x14ac:dyDescent="0.25">
      <c r="A5227" s="1">
        <v>0.57188503207007202</v>
      </c>
      <c r="B5227" s="2">
        <v>5</v>
      </c>
      <c r="C5227" s="2">
        <v>0</v>
      </c>
      <c r="D5227" s="2">
        <v>0</v>
      </c>
      <c r="E5227" s="2">
        <v>0</v>
      </c>
      <c r="F5227" s="2">
        <v>1</v>
      </c>
      <c r="G5227" s="3">
        <v>7.9613301318981797E-2</v>
      </c>
      <c r="H5227" s="3">
        <v>-0.15301098010877501</v>
      </c>
      <c r="I5227" s="3">
        <v>-0.16663682314225201</v>
      </c>
      <c r="J5227" s="3">
        <v>-0.125904536684593</v>
      </c>
      <c r="K5227" s="3">
        <v>0.41119480821139698</v>
      </c>
      <c r="L5227" s="3">
        <v>0.67979355160143096</v>
      </c>
      <c r="N5227">
        <f>-0.084*G5227+0.688*H5227+0.69*I5227+0.046*J5227-0.156*K5227-0.132*L5227</f>
        <v>-0.38660922717364365</v>
      </c>
      <c r="O5227">
        <f>0.695*G5227+0.118*H5227+0.108*I5227+0.112*J5227+0.073*K5227+0.688*L5227</f>
        <v>0.50289304825703574</v>
      </c>
      <c r="P5227">
        <f>-0.061*G5227+0.107*H5227+0.102*I5227-0.707*J5227+0.686*K5227+0.07*L5227</f>
        <v>0.38045415226851931</v>
      </c>
      <c r="Q5227">
        <f>0.416*N5227+0.319*O5227+0.266*P5227</f>
        <v>0.10079424839318479</v>
      </c>
    </row>
    <row r="5228" spans="1:17" x14ac:dyDescent="0.25">
      <c r="A5228" s="1">
        <v>0.57188503207007202</v>
      </c>
      <c r="B5228" s="2">
        <v>5</v>
      </c>
      <c r="C5228" s="2">
        <v>0</v>
      </c>
      <c r="D5228" s="2">
        <v>0</v>
      </c>
      <c r="E5228" s="2">
        <v>0</v>
      </c>
      <c r="F5228" s="2">
        <v>1</v>
      </c>
      <c r="G5228" s="3">
        <v>7.9613301318981797E-2</v>
      </c>
      <c r="H5228" s="3">
        <v>-0.15301098010877501</v>
      </c>
      <c r="I5228" s="3">
        <v>-0.16663682314225201</v>
      </c>
      <c r="J5228" s="3">
        <v>-0.125904536684593</v>
      </c>
      <c r="K5228" s="3">
        <v>0.41119480821139698</v>
      </c>
      <c r="L5228" s="3">
        <v>0.67979355160143096</v>
      </c>
      <c r="N5228">
        <f>-0.084*G5228+0.688*H5228+0.69*I5228+0.046*J5228-0.156*K5228-0.132*L5228</f>
        <v>-0.38660922717364365</v>
      </c>
      <c r="O5228">
        <f>0.695*G5228+0.118*H5228+0.108*I5228+0.112*J5228+0.073*K5228+0.688*L5228</f>
        <v>0.50289304825703574</v>
      </c>
      <c r="P5228">
        <f>-0.061*G5228+0.107*H5228+0.102*I5228-0.707*J5228+0.686*K5228+0.07*L5228</f>
        <v>0.38045415226851931</v>
      </c>
      <c r="Q5228">
        <f>0.416*N5228+0.319*O5228+0.266*P5228</f>
        <v>0.10079424839318479</v>
      </c>
    </row>
    <row r="5229" spans="1:17" x14ac:dyDescent="0.25">
      <c r="A5229" s="1">
        <v>0.57188503207007202</v>
      </c>
      <c r="B5229" s="2">
        <v>5</v>
      </c>
      <c r="C5229" s="2">
        <v>0</v>
      </c>
      <c r="D5229" s="2">
        <v>0</v>
      </c>
      <c r="E5229" s="2">
        <v>0</v>
      </c>
      <c r="F5229" s="2">
        <v>1</v>
      </c>
      <c r="G5229" s="3">
        <v>7.9613301318981797E-2</v>
      </c>
      <c r="H5229" s="3">
        <v>-0.15301098010877501</v>
      </c>
      <c r="I5229" s="3">
        <v>-0.16663682314225201</v>
      </c>
      <c r="J5229" s="3">
        <v>-0.125904536684593</v>
      </c>
      <c r="K5229" s="3">
        <v>0.41119480821139698</v>
      </c>
      <c r="L5229" s="3">
        <v>0.67979355160143096</v>
      </c>
      <c r="N5229">
        <f>-0.084*G5229+0.688*H5229+0.69*I5229+0.046*J5229-0.156*K5229-0.132*L5229</f>
        <v>-0.38660922717364365</v>
      </c>
      <c r="O5229">
        <f>0.695*G5229+0.118*H5229+0.108*I5229+0.112*J5229+0.073*K5229+0.688*L5229</f>
        <v>0.50289304825703574</v>
      </c>
      <c r="P5229">
        <f>-0.061*G5229+0.107*H5229+0.102*I5229-0.707*J5229+0.686*K5229+0.07*L5229</f>
        <v>0.38045415226851931</v>
      </c>
      <c r="Q5229">
        <f>0.416*N5229+0.319*O5229+0.266*P5229</f>
        <v>0.10079424839318479</v>
      </c>
    </row>
    <row r="5230" spans="1:17" x14ac:dyDescent="0.25">
      <c r="A5230" s="1">
        <v>0.57188503207007202</v>
      </c>
      <c r="B5230" s="2">
        <v>5</v>
      </c>
      <c r="C5230" s="2">
        <v>0</v>
      </c>
      <c r="D5230" s="2">
        <v>0</v>
      </c>
      <c r="E5230" s="2">
        <v>0</v>
      </c>
      <c r="F5230" s="2">
        <v>1</v>
      </c>
      <c r="G5230" s="3">
        <v>7.9613301318981797E-2</v>
      </c>
      <c r="H5230" s="3">
        <v>-0.15301098010877501</v>
      </c>
      <c r="I5230" s="3">
        <v>-0.16663682314225201</v>
      </c>
      <c r="J5230" s="3">
        <v>-0.125904536684593</v>
      </c>
      <c r="K5230" s="3">
        <v>0.41119480821139698</v>
      </c>
      <c r="L5230" s="3">
        <v>0.67979355160143096</v>
      </c>
      <c r="N5230">
        <f>-0.084*G5230+0.688*H5230+0.69*I5230+0.046*J5230-0.156*K5230-0.132*L5230</f>
        <v>-0.38660922717364365</v>
      </c>
      <c r="O5230">
        <f>0.695*G5230+0.118*H5230+0.108*I5230+0.112*J5230+0.073*K5230+0.688*L5230</f>
        <v>0.50289304825703574</v>
      </c>
      <c r="P5230">
        <f>-0.061*G5230+0.107*H5230+0.102*I5230-0.707*J5230+0.686*K5230+0.07*L5230</f>
        <v>0.38045415226851931</v>
      </c>
      <c r="Q5230">
        <f>0.416*N5230+0.319*O5230+0.266*P5230</f>
        <v>0.10079424839318479</v>
      </c>
    </row>
    <row r="5231" spans="1:17" x14ac:dyDescent="0.25">
      <c r="A5231" s="1">
        <v>0.57188503207007202</v>
      </c>
      <c r="B5231" s="2">
        <v>5</v>
      </c>
      <c r="C5231" s="2">
        <v>0</v>
      </c>
      <c r="D5231" s="2">
        <v>0</v>
      </c>
      <c r="E5231" s="2">
        <v>0</v>
      </c>
      <c r="F5231" s="2">
        <v>1</v>
      </c>
      <c r="G5231" s="3">
        <v>7.9613301318981797E-2</v>
      </c>
      <c r="H5231" s="3">
        <v>-0.15301098010877501</v>
      </c>
      <c r="I5231" s="3">
        <v>-0.16663682314225201</v>
      </c>
      <c r="J5231" s="3">
        <v>-0.125904536684593</v>
      </c>
      <c r="K5231" s="3">
        <v>0.41119480821139698</v>
      </c>
      <c r="L5231" s="3">
        <v>0.67979355160143096</v>
      </c>
      <c r="N5231">
        <f>-0.084*G5231+0.688*H5231+0.69*I5231+0.046*J5231-0.156*K5231-0.132*L5231</f>
        <v>-0.38660922717364365</v>
      </c>
      <c r="O5231">
        <f>0.695*G5231+0.118*H5231+0.108*I5231+0.112*J5231+0.073*K5231+0.688*L5231</f>
        <v>0.50289304825703574</v>
      </c>
      <c r="P5231">
        <f>-0.061*G5231+0.107*H5231+0.102*I5231-0.707*J5231+0.686*K5231+0.07*L5231</f>
        <v>0.38045415226851931</v>
      </c>
      <c r="Q5231">
        <f>0.416*N5231+0.319*O5231+0.266*P5231</f>
        <v>0.10079424839318479</v>
      </c>
    </row>
    <row r="5232" spans="1:17" x14ac:dyDescent="0.25">
      <c r="A5232" s="1">
        <v>0.57188503207007202</v>
      </c>
      <c r="B5232" s="2">
        <v>5</v>
      </c>
      <c r="C5232" s="2">
        <v>0</v>
      </c>
      <c r="D5232" s="2">
        <v>0</v>
      </c>
      <c r="E5232" s="2">
        <v>0</v>
      </c>
      <c r="F5232" s="2">
        <v>1</v>
      </c>
      <c r="G5232" s="3">
        <v>7.9613301318981797E-2</v>
      </c>
      <c r="H5232" s="3">
        <v>-0.15301098010877501</v>
      </c>
      <c r="I5232" s="3">
        <v>-0.16663682314225201</v>
      </c>
      <c r="J5232" s="3">
        <v>-0.125904536684593</v>
      </c>
      <c r="K5232" s="3">
        <v>0.41119480821139698</v>
      </c>
      <c r="L5232" s="3">
        <v>0.67979355160143096</v>
      </c>
      <c r="N5232">
        <f>-0.084*G5232+0.688*H5232+0.69*I5232+0.046*J5232-0.156*K5232-0.132*L5232</f>
        <v>-0.38660922717364365</v>
      </c>
      <c r="O5232">
        <f>0.695*G5232+0.118*H5232+0.108*I5232+0.112*J5232+0.073*K5232+0.688*L5232</f>
        <v>0.50289304825703574</v>
      </c>
      <c r="P5232">
        <f>-0.061*G5232+0.107*H5232+0.102*I5232-0.707*J5232+0.686*K5232+0.07*L5232</f>
        <v>0.38045415226851931</v>
      </c>
      <c r="Q5232">
        <f>0.416*N5232+0.319*O5232+0.266*P5232</f>
        <v>0.10079424839318479</v>
      </c>
    </row>
    <row r="5233" spans="1:17" x14ac:dyDescent="0.25">
      <c r="A5233" s="1">
        <v>0.57188503207007202</v>
      </c>
      <c r="B5233" s="2">
        <v>5</v>
      </c>
      <c r="C5233" s="2">
        <v>0</v>
      </c>
      <c r="D5233" s="2">
        <v>0</v>
      </c>
      <c r="E5233" s="2">
        <v>0</v>
      </c>
      <c r="F5233" s="2">
        <v>1</v>
      </c>
      <c r="G5233" s="3">
        <v>7.9613301318981797E-2</v>
      </c>
      <c r="H5233" s="3">
        <v>-0.15301098010877501</v>
      </c>
      <c r="I5233" s="3">
        <v>-0.16663682314225201</v>
      </c>
      <c r="J5233" s="3">
        <v>-0.125904536684593</v>
      </c>
      <c r="K5233" s="3">
        <v>0.41119480821139698</v>
      </c>
      <c r="L5233" s="3">
        <v>0.67979355160143096</v>
      </c>
      <c r="N5233">
        <f>-0.084*G5233+0.688*H5233+0.69*I5233+0.046*J5233-0.156*K5233-0.132*L5233</f>
        <v>-0.38660922717364365</v>
      </c>
      <c r="O5233">
        <f>0.695*G5233+0.118*H5233+0.108*I5233+0.112*J5233+0.073*K5233+0.688*L5233</f>
        <v>0.50289304825703574</v>
      </c>
      <c r="P5233">
        <f>-0.061*G5233+0.107*H5233+0.102*I5233-0.707*J5233+0.686*K5233+0.07*L5233</f>
        <v>0.38045415226851931</v>
      </c>
      <c r="Q5233">
        <f>0.416*N5233+0.319*O5233+0.266*P5233</f>
        <v>0.10079424839318479</v>
      </c>
    </row>
    <row r="5234" spans="1:17" x14ac:dyDescent="0.25">
      <c r="A5234" s="1">
        <v>0.57188503207007202</v>
      </c>
      <c r="B5234" s="2">
        <v>5</v>
      </c>
      <c r="C5234" s="2">
        <v>0</v>
      </c>
      <c r="D5234" s="2">
        <v>0</v>
      </c>
      <c r="E5234" s="2">
        <v>0</v>
      </c>
      <c r="F5234" s="2">
        <v>1</v>
      </c>
      <c r="G5234" s="3">
        <v>7.9613301318981797E-2</v>
      </c>
      <c r="H5234" s="3">
        <v>-0.15301098010877501</v>
      </c>
      <c r="I5234" s="3">
        <v>-0.16663682314225201</v>
      </c>
      <c r="J5234" s="3">
        <v>-0.125904536684593</v>
      </c>
      <c r="K5234" s="3">
        <v>0.41119480821139698</v>
      </c>
      <c r="L5234" s="3">
        <v>0.67979355160143096</v>
      </c>
      <c r="N5234">
        <f>-0.084*G5234+0.688*H5234+0.69*I5234+0.046*J5234-0.156*K5234-0.132*L5234</f>
        <v>-0.38660922717364365</v>
      </c>
      <c r="O5234">
        <f>0.695*G5234+0.118*H5234+0.108*I5234+0.112*J5234+0.073*K5234+0.688*L5234</f>
        <v>0.50289304825703574</v>
      </c>
      <c r="P5234">
        <f>-0.061*G5234+0.107*H5234+0.102*I5234-0.707*J5234+0.686*K5234+0.07*L5234</f>
        <v>0.38045415226851931</v>
      </c>
      <c r="Q5234">
        <f>0.416*N5234+0.319*O5234+0.266*P5234</f>
        <v>0.10079424839318479</v>
      </c>
    </row>
    <row r="5235" spans="1:17" x14ac:dyDescent="0.25">
      <c r="A5235" s="1">
        <v>0.57188503207007202</v>
      </c>
      <c r="B5235" s="2">
        <v>5</v>
      </c>
      <c r="C5235" s="2">
        <v>0</v>
      </c>
      <c r="D5235" s="2">
        <v>0</v>
      </c>
      <c r="E5235" s="2">
        <v>0</v>
      </c>
      <c r="F5235" s="2">
        <v>1</v>
      </c>
      <c r="G5235" s="3">
        <v>7.9613301318981797E-2</v>
      </c>
      <c r="H5235" s="3">
        <v>-0.15301098010877501</v>
      </c>
      <c r="I5235" s="3">
        <v>-0.16663682314225201</v>
      </c>
      <c r="J5235" s="3">
        <v>-0.125904536684593</v>
      </c>
      <c r="K5235" s="3">
        <v>0.41119480821139698</v>
      </c>
      <c r="L5235" s="3">
        <v>0.67979355160143096</v>
      </c>
      <c r="N5235">
        <f>-0.084*G5235+0.688*H5235+0.69*I5235+0.046*J5235-0.156*K5235-0.132*L5235</f>
        <v>-0.38660922717364365</v>
      </c>
      <c r="O5235">
        <f>0.695*G5235+0.118*H5235+0.108*I5235+0.112*J5235+0.073*K5235+0.688*L5235</f>
        <v>0.50289304825703574</v>
      </c>
      <c r="P5235">
        <f>-0.061*G5235+0.107*H5235+0.102*I5235-0.707*J5235+0.686*K5235+0.07*L5235</f>
        <v>0.38045415226851931</v>
      </c>
      <c r="Q5235">
        <f>0.416*N5235+0.319*O5235+0.266*P5235</f>
        <v>0.10079424839318479</v>
      </c>
    </row>
    <row r="5236" spans="1:17" x14ac:dyDescent="0.25">
      <c r="A5236" s="1">
        <v>0.57188503207007202</v>
      </c>
      <c r="B5236" s="2">
        <v>5</v>
      </c>
      <c r="C5236" s="2">
        <v>0</v>
      </c>
      <c r="D5236" s="2">
        <v>0</v>
      </c>
      <c r="E5236" s="2">
        <v>0</v>
      </c>
      <c r="F5236" s="2">
        <v>1</v>
      </c>
      <c r="G5236" s="3">
        <v>7.9613301318981797E-2</v>
      </c>
      <c r="H5236" s="3">
        <v>-0.15301098010877501</v>
      </c>
      <c r="I5236" s="3">
        <v>-0.16663682314225201</v>
      </c>
      <c r="J5236" s="3">
        <v>-0.125904536684593</v>
      </c>
      <c r="K5236" s="3">
        <v>0.41119480821139698</v>
      </c>
      <c r="L5236" s="3">
        <v>0.67979355160143096</v>
      </c>
      <c r="N5236">
        <f>-0.084*G5236+0.688*H5236+0.69*I5236+0.046*J5236-0.156*K5236-0.132*L5236</f>
        <v>-0.38660922717364365</v>
      </c>
      <c r="O5236">
        <f>0.695*G5236+0.118*H5236+0.108*I5236+0.112*J5236+0.073*K5236+0.688*L5236</f>
        <v>0.50289304825703574</v>
      </c>
      <c r="P5236">
        <f>-0.061*G5236+0.107*H5236+0.102*I5236-0.707*J5236+0.686*K5236+0.07*L5236</f>
        <v>0.38045415226851931</v>
      </c>
      <c r="Q5236">
        <f>0.416*N5236+0.319*O5236+0.266*P5236</f>
        <v>0.10079424839318479</v>
      </c>
    </row>
    <row r="5237" spans="1:17" x14ac:dyDescent="0.25">
      <c r="A5237" s="1">
        <v>0.57188503207007202</v>
      </c>
      <c r="B5237" s="2">
        <v>5</v>
      </c>
      <c r="C5237" s="2">
        <v>0</v>
      </c>
      <c r="D5237" s="2">
        <v>0</v>
      </c>
      <c r="E5237" s="2">
        <v>0</v>
      </c>
      <c r="F5237" s="2">
        <v>1</v>
      </c>
      <c r="G5237" s="3">
        <v>7.9613301318981797E-2</v>
      </c>
      <c r="H5237" s="3">
        <v>-0.15301098010877501</v>
      </c>
      <c r="I5237" s="3">
        <v>-0.16663682314225201</v>
      </c>
      <c r="J5237" s="3">
        <v>-0.125904536684593</v>
      </c>
      <c r="K5237" s="3">
        <v>0.41119480821139698</v>
      </c>
      <c r="L5237" s="3">
        <v>0.67979355160143096</v>
      </c>
      <c r="N5237">
        <f>-0.084*G5237+0.688*H5237+0.69*I5237+0.046*J5237-0.156*K5237-0.132*L5237</f>
        <v>-0.38660922717364365</v>
      </c>
      <c r="O5237">
        <f>0.695*G5237+0.118*H5237+0.108*I5237+0.112*J5237+0.073*K5237+0.688*L5237</f>
        <v>0.50289304825703574</v>
      </c>
      <c r="P5237">
        <f>-0.061*G5237+0.107*H5237+0.102*I5237-0.707*J5237+0.686*K5237+0.07*L5237</f>
        <v>0.38045415226851931</v>
      </c>
      <c r="Q5237">
        <f>0.416*N5237+0.319*O5237+0.266*P5237</f>
        <v>0.10079424839318479</v>
      </c>
    </row>
    <row r="5238" spans="1:17" x14ac:dyDescent="0.25">
      <c r="A5238" s="1">
        <v>0.57188503207007202</v>
      </c>
      <c r="B5238" s="2">
        <v>5</v>
      </c>
      <c r="C5238" s="2">
        <v>0</v>
      </c>
      <c r="D5238" s="2">
        <v>0</v>
      </c>
      <c r="E5238" s="2">
        <v>0</v>
      </c>
      <c r="F5238" s="2">
        <v>1</v>
      </c>
      <c r="G5238" s="3">
        <v>7.9613301318981797E-2</v>
      </c>
      <c r="H5238" s="3">
        <v>-0.15301098010877501</v>
      </c>
      <c r="I5238" s="3">
        <v>-0.16663682314225201</v>
      </c>
      <c r="J5238" s="3">
        <v>-0.125904536684593</v>
      </c>
      <c r="K5238" s="3">
        <v>0.41119480821139698</v>
      </c>
      <c r="L5238" s="3">
        <v>0.67979355160143096</v>
      </c>
      <c r="N5238">
        <f>-0.084*G5238+0.688*H5238+0.69*I5238+0.046*J5238-0.156*K5238-0.132*L5238</f>
        <v>-0.38660922717364365</v>
      </c>
      <c r="O5238">
        <f>0.695*G5238+0.118*H5238+0.108*I5238+0.112*J5238+0.073*K5238+0.688*L5238</f>
        <v>0.50289304825703574</v>
      </c>
      <c r="P5238">
        <f>-0.061*G5238+0.107*H5238+0.102*I5238-0.707*J5238+0.686*K5238+0.07*L5238</f>
        <v>0.38045415226851931</v>
      </c>
      <c r="Q5238">
        <f>0.416*N5238+0.319*O5238+0.266*P5238</f>
        <v>0.10079424839318479</v>
      </c>
    </row>
    <row r="5239" spans="1:17" x14ac:dyDescent="0.25">
      <c r="A5239" s="1">
        <v>0.57188503207007202</v>
      </c>
      <c r="B5239" s="2">
        <v>5</v>
      </c>
      <c r="C5239" s="2">
        <v>0</v>
      </c>
      <c r="D5239" s="2">
        <v>0</v>
      </c>
      <c r="E5239" s="2">
        <v>0</v>
      </c>
      <c r="F5239" s="2">
        <v>1</v>
      </c>
      <c r="G5239" s="3">
        <v>7.9613301318981797E-2</v>
      </c>
      <c r="H5239" s="3">
        <v>-0.15301098010877501</v>
      </c>
      <c r="I5239" s="3">
        <v>-0.16663682314225201</v>
      </c>
      <c r="J5239" s="3">
        <v>-0.125904536684593</v>
      </c>
      <c r="K5239" s="3">
        <v>0.41119480821139698</v>
      </c>
      <c r="L5239" s="3">
        <v>0.67979355160143096</v>
      </c>
      <c r="N5239">
        <f>-0.084*G5239+0.688*H5239+0.69*I5239+0.046*J5239-0.156*K5239-0.132*L5239</f>
        <v>-0.38660922717364365</v>
      </c>
      <c r="O5239">
        <f>0.695*G5239+0.118*H5239+0.108*I5239+0.112*J5239+0.073*K5239+0.688*L5239</f>
        <v>0.50289304825703574</v>
      </c>
      <c r="P5239">
        <f>-0.061*G5239+0.107*H5239+0.102*I5239-0.707*J5239+0.686*K5239+0.07*L5239</f>
        <v>0.38045415226851931</v>
      </c>
      <c r="Q5239">
        <f>0.416*N5239+0.319*O5239+0.266*P5239</f>
        <v>0.10079424839318479</v>
      </c>
    </row>
    <row r="5240" spans="1:17" x14ac:dyDescent="0.25">
      <c r="A5240" s="1">
        <v>0.57188503207007202</v>
      </c>
      <c r="B5240" s="2">
        <v>5</v>
      </c>
      <c r="C5240" s="2">
        <v>0</v>
      </c>
      <c r="D5240" s="2">
        <v>0</v>
      </c>
      <c r="E5240" s="2">
        <v>0</v>
      </c>
      <c r="F5240" s="2">
        <v>1</v>
      </c>
      <c r="G5240" s="3">
        <v>7.9613301318981797E-2</v>
      </c>
      <c r="H5240" s="3">
        <v>-0.15301098010877501</v>
      </c>
      <c r="I5240" s="3">
        <v>-0.16663682314225201</v>
      </c>
      <c r="J5240" s="3">
        <v>-0.125904536684593</v>
      </c>
      <c r="K5240" s="3">
        <v>0.41119480821139698</v>
      </c>
      <c r="L5240" s="3">
        <v>0.67979355160143096</v>
      </c>
      <c r="N5240">
        <f>-0.084*G5240+0.688*H5240+0.69*I5240+0.046*J5240-0.156*K5240-0.132*L5240</f>
        <v>-0.38660922717364365</v>
      </c>
      <c r="O5240">
        <f>0.695*G5240+0.118*H5240+0.108*I5240+0.112*J5240+0.073*K5240+0.688*L5240</f>
        <v>0.50289304825703574</v>
      </c>
      <c r="P5240">
        <f>-0.061*G5240+0.107*H5240+0.102*I5240-0.707*J5240+0.686*K5240+0.07*L5240</f>
        <v>0.38045415226851931</v>
      </c>
      <c r="Q5240">
        <f>0.416*N5240+0.319*O5240+0.266*P5240</f>
        <v>0.10079424839318479</v>
      </c>
    </row>
    <row r="5241" spans="1:17" x14ac:dyDescent="0.25">
      <c r="A5241" s="1">
        <v>0.57188503207007202</v>
      </c>
      <c r="B5241" s="2">
        <v>5</v>
      </c>
      <c r="C5241" s="2">
        <v>0</v>
      </c>
      <c r="D5241" s="2">
        <v>0</v>
      </c>
      <c r="E5241" s="2">
        <v>0</v>
      </c>
      <c r="F5241" s="2">
        <v>1</v>
      </c>
      <c r="G5241" s="3">
        <v>7.9613301318981797E-2</v>
      </c>
      <c r="H5241" s="3">
        <v>-0.15301098010877501</v>
      </c>
      <c r="I5241" s="3">
        <v>-0.16663682314225201</v>
      </c>
      <c r="J5241" s="3">
        <v>-0.125904536684593</v>
      </c>
      <c r="K5241" s="3">
        <v>0.41119480821139698</v>
      </c>
      <c r="L5241" s="3">
        <v>0.67979355160143096</v>
      </c>
      <c r="N5241">
        <f>-0.084*G5241+0.688*H5241+0.69*I5241+0.046*J5241-0.156*K5241-0.132*L5241</f>
        <v>-0.38660922717364365</v>
      </c>
      <c r="O5241">
        <f>0.695*G5241+0.118*H5241+0.108*I5241+0.112*J5241+0.073*K5241+0.688*L5241</f>
        <v>0.50289304825703574</v>
      </c>
      <c r="P5241">
        <f>-0.061*G5241+0.107*H5241+0.102*I5241-0.707*J5241+0.686*K5241+0.07*L5241</f>
        <v>0.38045415226851931</v>
      </c>
      <c r="Q5241">
        <f>0.416*N5241+0.319*O5241+0.266*P5241</f>
        <v>0.10079424839318479</v>
      </c>
    </row>
    <row r="5242" spans="1:17" x14ac:dyDescent="0.25">
      <c r="A5242" s="1">
        <v>0.57188503207007202</v>
      </c>
      <c r="B5242" s="2">
        <v>5</v>
      </c>
      <c r="C5242" s="2">
        <v>0</v>
      </c>
      <c r="D5242" s="2">
        <v>0</v>
      </c>
      <c r="E5242" s="2">
        <v>0</v>
      </c>
      <c r="F5242" s="2">
        <v>1</v>
      </c>
      <c r="G5242" s="3">
        <v>7.9613301318981797E-2</v>
      </c>
      <c r="H5242" s="3">
        <v>-0.15301098010877501</v>
      </c>
      <c r="I5242" s="3">
        <v>-0.16663682314225201</v>
      </c>
      <c r="J5242" s="3">
        <v>-0.125904536684593</v>
      </c>
      <c r="K5242" s="3">
        <v>0.41119480821139698</v>
      </c>
      <c r="L5242" s="3">
        <v>0.67979355160143096</v>
      </c>
      <c r="N5242">
        <f>-0.084*G5242+0.688*H5242+0.69*I5242+0.046*J5242-0.156*K5242-0.132*L5242</f>
        <v>-0.38660922717364365</v>
      </c>
      <c r="O5242">
        <f>0.695*G5242+0.118*H5242+0.108*I5242+0.112*J5242+0.073*K5242+0.688*L5242</f>
        <v>0.50289304825703574</v>
      </c>
      <c r="P5242">
        <f>-0.061*G5242+0.107*H5242+0.102*I5242-0.707*J5242+0.686*K5242+0.07*L5242</f>
        <v>0.38045415226851931</v>
      </c>
      <c r="Q5242">
        <f>0.416*N5242+0.319*O5242+0.266*P5242</f>
        <v>0.10079424839318479</v>
      </c>
    </row>
    <row r="5243" spans="1:17" x14ac:dyDescent="0.25">
      <c r="A5243" s="1">
        <v>0.57188503207007202</v>
      </c>
      <c r="B5243" s="2">
        <v>5</v>
      </c>
      <c r="C5243" s="2">
        <v>0</v>
      </c>
      <c r="D5243" s="2">
        <v>0</v>
      </c>
      <c r="E5243" s="2">
        <v>0</v>
      </c>
      <c r="F5243" s="2">
        <v>1</v>
      </c>
      <c r="G5243" s="3">
        <v>7.9613301318981797E-2</v>
      </c>
      <c r="H5243" s="3">
        <v>-0.15301098010877501</v>
      </c>
      <c r="I5243" s="3">
        <v>-0.16663682314225201</v>
      </c>
      <c r="J5243" s="3">
        <v>-0.125904536684593</v>
      </c>
      <c r="K5243" s="3">
        <v>0.41119480821139698</v>
      </c>
      <c r="L5243" s="3">
        <v>0.67979355160143096</v>
      </c>
      <c r="N5243">
        <f>-0.084*G5243+0.688*H5243+0.69*I5243+0.046*J5243-0.156*K5243-0.132*L5243</f>
        <v>-0.38660922717364365</v>
      </c>
      <c r="O5243">
        <f>0.695*G5243+0.118*H5243+0.108*I5243+0.112*J5243+0.073*K5243+0.688*L5243</f>
        <v>0.50289304825703574</v>
      </c>
      <c r="P5243">
        <f>-0.061*G5243+0.107*H5243+0.102*I5243-0.707*J5243+0.686*K5243+0.07*L5243</f>
        <v>0.38045415226851931</v>
      </c>
      <c r="Q5243">
        <f>0.416*N5243+0.319*O5243+0.266*P5243</f>
        <v>0.10079424839318479</v>
      </c>
    </row>
    <row r="5244" spans="1:17" x14ac:dyDescent="0.25">
      <c r="A5244" s="1">
        <v>0.57188503207007202</v>
      </c>
      <c r="B5244" s="2">
        <v>5</v>
      </c>
      <c r="C5244" s="2">
        <v>0</v>
      </c>
      <c r="D5244" s="2">
        <v>0</v>
      </c>
      <c r="E5244" s="2">
        <v>0</v>
      </c>
      <c r="F5244" s="2">
        <v>1</v>
      </c>
      <c r="G5244" s="3">
        <v>7.9613301318981797E-2</v>
      </c>
      <c r="H5244" s="3">
        <v>-0.15301098010877501</v>
      </c>
      <c r="I5244" s="3">
        <v>-0.16663682314225201</v>
      </c>
      <c r="J5244" s="3">
        <v>-0.125904536684593</v>
      </c>
      <c r="K5244" s="3">
        <v>0.41119480821139698</v>
      </c>
      <c r="L5244" s="3">
        <v>0.67979355160143096</v>
      </c>
      <c r="N5244">
        <f>-0.084*G5244+0.688*H5244+0.69*I5244+0.046*J5244-0.156*K5244-0.132*L5244</f>
        <v>-0.38660922717364365</v>
      </c>
      <c r="O5244">
        <f>0.695*G5244+0.118*H5244+0.108*I5244+0.112*J5244+0.073*K5244+0.688*L5244</f>
        <v>0.50289304825703574</v>
      </c>
      <c r="P5244">
        <f>-0.061*G5244+0.107*H5244+0.102*I5244-0.707*J5244+0.686*K5244+0.07*L5244</f>
        <v>0.38045415226851931</v>
      </c>
      <c r="Q5244">
        <f>0.416*N5244+0.319*O5244+0.266*P5244</f>
        <v>0.10079424839318479</v>
      </c>
    </row>
    <row r="5245" spans="1:17" x14ac:dyDescent="0.25">
      <c r="A5245" s="1">
        <v>0.57188503207007202</v>
      </c>
      <c r="B5245" s="2">
        <v>5</v>
      </c>
      <c r="C5245" s="2">
        <v>0</v>
      </c>
      <c r="D5245" s="2">
        <v>0</v>
      </c>
      <c r="E5245" s="2">
        <v>0</v>
      </c>
      <c r="F5245" s="2">
        <v>1</v>
      </c>
      <c r="G5245" s="3">
        <v>7.9613301318981797E-2</v>
      </c>
      <c r="H5245" s="3">
        <v>-0.15301098010877501</v>
      </c>
      <c r="I5245" s="3">
        <v>-0.16663682314225201</v>
      </c>
      <c r="J5245" s="3">
        <v>-0.125904536684593</v>
      </c>
      <c r="K5245" s="3">
        <v>0.41119480821139698</v>
      </c>
      <c r="L5245" s="3">
        <v>0.67979355160143096</v>
      </c>
      <c r="N5245">
        <f>-0.084*G5245+0.688*H5245+0.69*I5245+0.046*J5245-0.156*K5245-0.132*L5245</f>
        <v>-0.38660922717364365</v>
      </c>
      <c r="O5245">
        <f>0.695*G5245+0.118*H5245+0.108*I5245+0.112*J5245+0.073*K5245+0.688*L5245</f>
        <v>0.50289304825703574</v>
      </c>
      <c r="P5245">
        <f>-0.061*G5245+0.107*H5245+0.102*I5245-0.707*J5245+0.686*K5245+0.07*L5245</f>
        <v>0.38045415226851931</v>
      </c>
      <c r="Q5245">
        <f>0.416*N5245+0.319*O5245+0.266*P5245</f>
        <v>0.10079424839318479</v>
      </c>
    </row>
    <row r="5246" spans="1:17" x14ac:dyDescent="0.25">
      <c r="A5246" s="1">
        <v>0.57188503207007202</v>
      </c>
      <c r="B5246" s="2">
        <v>5</v>
      </c>
      <c r="C5246" s="2">
        <v>0</v>
      </c>
      <c r="D5246" s="2">
        <v>0</v>
      </c>
      <c r="E5246" s="2">
        <v>0</v>
      </c>
      <c r="F5246" s="2">
        <v>1</v>
      </c>
      <c r="G5246" s="3">
        <v>7.9613301318981797E-2</v>
      </c>
      <c r="H5246" s="3">
        <v>-0.15301098010877501</v>
      </c>
      <c r="I5246" s="3">
        <v>-0.16663682314225201</v>
      </c>
      <c r="J5246" s="3">
        <v>-0.125904536684593</v>
      </c>
      <c r="K5246" s="3">
        <v>0.41119480821139698</v>
      </c>
      <c r="L5246" s="3">
        <v>0.67979355160143096</v>
      </c>
      <c r="N5246">
        <f>-0.084*G5246+0.688*H5246+0.69*I5246+0.046*J5246-0.156*K5246-0.132*L5246</f>
        <v>-0.38660922717364365</v>
      </c>
      <c r="O5246">
        <f>0.695*G5246+0.118*H5246+0.108*I5246+0.112*J5246+0.073*K5246+0.688*L5246</f>
        <v>0.50289304825703574</v>
      </c>
      <c r="P5246">
        <f>-0.061*G5246+0.107*H5246+0.102*I5246-0.707*J5246+0.686*K5246+0.07*L5246</f>
        <v>0.38045415226851931</v>
      </c>
      <c r="Q5246">
        <f>0.416*N5246+0.319*O5246+0.266*P5246</f>
        <v>0.10079424839318479</v>
      </c>
    </row>
    <row r="5247" spans="1:17" x14ac:dyDescent="0.25">
      <c r="A5247" s="1">
        <v>0.57188503207007202</v>
      </c>
      <c r="B5247" s="2">
        <v>5</v>
      </c>
      <c r="C5247" s="2">
        <v>0</v>
      </c>
      <c r="D5247" s="2">
        <v>0</v>
      </c>
      <c r="E5247" s="2">
        <v>0</v>
      </c>
      <c r="F5247" s="2">
        <v>1</v>
      </c>
      <c r="G5247" s="3">
        <v>7.9613301318981797E-2</v>
      </c>
      <c r="H5247" s="3">
        <v>-0.15301098010877501</v>
      </c>
      <c r="I5247" s="3">
        <v>-0.16663682314225201</v>
      </c>
      <c r="J5247" s="3">
        <v>-0.125904536684593</v>
      </c>
      <c r="K5247" s="3">
        <v>0.41119480821139698</v>
      </c>
      <c r="L5247" s="3">
        <v>0.67979355160143096</v>
      </c>
      <c r="N5247">
        <f>-0.084*G5247+0.688*H5247+0.69*I5247+0.046*J5247-0.156*K5247-0.132*L5247</f>
        <v>-0.38660922717364365</v>
      </c>
      <c r="O5247">
        <f>0.695*G5247+0.118*H5247+0.108*I5247+0.112*J5247+0.073*K5247+0.688*L5247</f>
        <v>0.50289304825703574</v>
      </c>
      <c r="P5247">
        <f>-0.061*G5247+0.107*H5247+0.102*I5247-0.707*J5247+0.686*K5247+0.07*L5247</f>
        <v>0.38045415226851931</v>
      </c>
      <c r="Q5247">
        <f>0.416*N5247+0.319*O5247+0.266*P5247</f>
        <v>0.10079424839318479</v>
      </c>
    </row>
    <row r="5248" spans="1:17" x14ac:dyDescent="0.25">
      <c r="A5248" s="1">
        <v>0.57188503207007202</v>
      </c>
      <c r="B5248" s="2">
        <v>5</v>
      </c>
      <c r="C5248" s="2">
        <v>0</v>
      </c>
      <c r="D5248" s="2">
        <v>0</v>
      </c>
      <c r="E5248" s="2">
        <v>0</v>
      </c>
      <c r="F5248" s="2">
        <v>1</v>
      </c>
      <c r="G5248" s="3">
        <v>7.9613301318981797E-2</v>
      </c>
      <c r="H5248" s="3">
        <v>-0.15301098010877501</v>
      </c>
      <c r="I5248" s="3">
        <v>-0.16663682314225201</v>
      </c>
      <c r="J5248" s="3">
        <v>-0.125904536684593</v>
      </c>
      <c r="K5248" s="3">
        <v>0.41119480821139698</v>
      </c>
      <c r="L5248" s="3">
        <v>0.67979355160143096</v>
      </c>
      <c r="N5248">
        <f>-0.084*G5248+0.688*H5248+0.69*I5248+0.046*J5248-0.156*K5248-0.132*L5248</f>
        <v>-0.38660922717364365</v>
      </c>
      <c r="O5248">
        <f>0.695*G5248+0.118*H5248+0.108*I5248+0.112*J5248+0.073*K5248+0.688*L5248</f>
        <v>0.50289304825703574</v>
      </c>
      <c r="P5248">
        <f>-0.061*G5248+0.107*H5248+0.102*I5248-0.707*J5248+0.686*K5248+0.07*L5248</f>
        <v>0.38045415226851931</v>
      </c>
      <c r="Q5248">
        <f>0.416*N5248+0.319*O5248+0.266*P5248</f>
        <v>0.10079424839318479</v>
      </c>
    </row>
    <row r="5249" spans="1:17" x14ac:dyDescent="0.25">
      <c r="A5249" s="1">
        <v>0.57188503207007202</v>
      </c>
      <c r="B5249" s="2">
        <v>5</v>
      </c>
      <c r="C5249" s="2">
        <v>0</v>
      </c>
      <c r="D5249" s="2">
        <v>0</v>
      </c>
      <c r="E5249" s="2">
        <v>0</v>
      </c>
      <c r="F5249" s="2">
        <v>1</v>
      </c>
      <c r="G5249" s="3">
        <v>7.9613301318981797E-2</v>
      </c>
      <c r="H5249" s="3">
        <v>-0.15301098010877501</v>
      </c>
      <c r="I5249" s="3">
        <v>-0.16663682314225201</v>
      </c>
      <c r="J5249" s="3">
        <v>-0.125904536684593</v>
      </c>
      <c r="K5249" s="3">
        <v>0.41119480821139698</v>
      </c>
      <c r="L5249" s="3">
        <v>0.67979355160143096</v>
      </c>
      <c r="N5249">
        <f>-0.084*G5249+0.688*H5249+0.69*I5249+0.046*J5249-0.156*K5249-0.132*L5249</f>
        <v>-0.38660922717364365</v>
      </c>
      <c r="O5249">
        <f>0.695*G5249+0.118*H5249+0.108*I5249+0.112*J5249+0.073*K5249+0.688*L5249</f>
        <v>0.50289304825703574</v>
      </c>
      <c r="P5249">
        <f>-0.061*G5249+0.107*H5249+0.102*I5249-0.707*J5249+0.686*K5249+0.07*L5249</f>
        <v>0.38045415226851931</v>
      </c>
      <c r="Q5249">
        <f>0.416*N5249+0.319*O5249+0.266*P5249</f>
        <v>0.10079424839318479</v>
      </c>
    </row>
    <row r="5250" spans="1:17" x14ac:dyDescent="0.25">
      <c r="A5250" s="1">
        <v>0.57188503207007202</v>
      </c>
      <c r="B5250" s="2">
        <v>5</v>
      </c>
      <c r="C5250" s="2">
        <v>0</v>
      </c>
      <c r="D5250" s="2">
        <v>0</v>
      </c>
      <c r="E5250" s="2">
        <v>0</v>
      </c>
      <c r="F5250" s="2">
        <v>1</v>
      </c>
      <c r="G5250" s="3">
        <v>7.9613301318981797E-2</v>
      </c>
      <c r="H5250" s="3">
        <v>-0.15301098010877501</v>
      </c>
      <c r="I5250" s="3">
        <v>-0.16663682314225201</v>
      </c>
      <c r="J5250" s="3">
        <v>-0.125904536684593</v>
      </c>
      <c r="K5250" s="3">
        <v>0.41119480821139698</v>
      </c>
      <c r="L5250" s="3">
        <v>0.67979355160143096</v>
      </c>
      <c r="N5250">
        <f>-0.084*G5250+0.688*H5250+0.69*I5250+0.046*J5250-0.156*K5250-0.132*L5250</f>
        <v>-0.38660922717364365</v>
      </c>
      <c r="O5250">
        <f>0.695*G5250+0.118*H5250+0.108*I5250+0.112*J5250+0.073*K5250+0.688*L5250</f>
        <v>0.50289304825703574</v>
      </c>
      <c r="P5250">
        <f>-0.061*G5250+0.107*H5250+0.102*I5250-0.707*J5250+0.686*K5250+0.07*L5250</f>
        <v>0.38045415226851931</v>
      </c>
      <c r="Q5250">
        <f>0.416*N5250+0.319*O5250+0.266*P5250</f>
        <v>0.10079424839318479</v>
      </c>
    </row>
    <row r="5251" spans="1:17" x14ac:dyDescent="0.25">
      <c r="A5251" s="1">
        <v>0.57188503207007202</v>
      </c>
      <c r="B5251" s="2">
        <v>5</v>
      </c>
      <c r="C5251" s="2">
        <v>0</v>
      </c>
      <c r="D5251" s="2">
        <v>0</v>
      </c>
      <c r="E5251" s="2">
        <v>0</v>
      </c>
      <c r="F5251" s="2">
        <v>1</v>
      </c>
      <c r="G5251" s="3">
        <v>7.9613301318981797E-2</v>
      </c>
      <c r="H5251" s="3">
        <v>-0.15301098010877501</v>
      </c>
      <c r="I5251" s="3">
        <v>-0.16663682314225201</v>
      </c>
      <c r="J5251" s="3">
        <v>-0.125904536684593</v>
      </c>
      <c r="K5251" s="3">
        <v>0.41119480821139698</v>
      </c>
      <c r="L5251" s="3">
        <v>0.67979355160143096</v>
      </c>
      <c r="N5251">
        <f>-0.084*G5251+0.688*H5251+0.69*I5251+0.046*J5251-0.156*K5251-0.132*L5251</f>
        <v>-0.38660922717364365</v>
      </c>
      <c r="O5251">
        <f>0.695*G5251+0.118*H5251+0.108*I5251+0.112*J5251+0.073*K5251+0.688*L5251</f>
        <v>0.50289304825703574</v>
      </c>
      <c r="P5251">
        <f>-0.061*G5251+0.107*H5251+0.102*I5251-0.707*J5251+0.686*K5251+0.07*L5251</f>
        <v>0.38045415226851931</v>
      </c>
      <c r="Q5251">
        <f>0.416*N5251+0.319*O5251+0.266*P5251</f>
        <v>0.10079424839318479</v>
      </c>
    </row>
    <row r="5252" spans="1:17" x14ac:dyDescent="0.25">
      <c r="A5252" s="1">
        <v>0.57188503207007202</v>
      </c>
      <c r="B5252" s="2">
        <v>5</v>
      </c>
      <c r="C5252" s="2">
        <v>0</v>
      </c>
      <c r="D5252" s="2">
        <v>0</v>
      </c>
      <c r="E5252" s="2">
        <v>0</v>
      </c>
      <c r="F5252" s="2">
        <v>1</v>
      </c>
      <c r="G5252" s="3">
        <v>7.9613301318981797E-2</v>
      </c>
      <c r="H5252" s="3">
        <v>-0.15301098010877501</v>
      </c>
      <c r="I5252" s="3">
        <v>-0.16663682314225201</v>
      </c>
      <c r="J5252" s="3">
        <v>-0.125904536684593</v>
      </c>
      <c r="K5252" s="3">
        <v>0.41119480821139698</v>
      </c>
      <c r="L5252" s="3">
        <v>0.67979355160143096</v>
      </c>
      <c r="N5252">
        <f>-0.084*G5252+0.688*H5252+0.69*I5252+0.046*J5252-0.156*K5252-0.132*L5252</f>
        <v>-0.38660922717364365</v>
      </c>
      <c r="O5252">
        <f>0.695*G5252+0.118*H5252+0.108*I5252+0.112*J5252+0.073*K5252+0.688*L5252</f>
        <v>0.50289304825703574</v>
      </c>
      <c r="P5252">
        <f>-0.061*G5252+0.107*H5252+0.102*I5252-0.707*J5252+0.686*K5252+0.07*L5252</f>
        <v>0.38045415226851931</v>
      </c>
      <c r="Q5252">
        <f>0.416*N5252+0.319*O5252+0.266*P5252</f>
        <v>0.10079424839318479</v>
      </c>
    </row>
    <row r="5253" spans="1:17" x14ac:dyDescent="0.25">
      <c r="A5253" s="1">
        <v>0.57188503207007202</v>
      </c>
      <c r="B5253" s="2">
        <v>5</v>
      </c>
      <c r="C5253" s="2">
        <v>0</v>
      </c>
      <c r="D5253" s="2">
        <v>0</v>
      </c>
      <c r="E5253" s="2">
        <v>0</v>
      </c>
      <c r="F5253" s="2">
        <v>1</v>
      </c>
      <c r="G5253" s="3">
        <v>7.9613301318981797E-2</v>
      </c>
      <c r="H5253" s="3">
        <v>-0.15301098010877501</v>
      </c>
      <c r="I5253" s="3">
        <v>-0.16663682314225201</v>
      </c>
      <c r="J5253" s="3">
        <v>-0.125904536684593</v>
      </c>
      <c r="K5253" s="3">
        <v>0.41119480821139698</v>
      </c>
      <c r="L5253" s="3">
        <v>0.67979355160143096</v>
      </c>
      <c r="N5253">
        <f>-0.084*G5253+0.688*H5253+0.69*I5253+0.046*J5253-0.156*K5253-0.132*L5253</f>
        <v>-0.38660922717364365</v>
      </c>
      <c r="O5253">
        <f>0.695*G5253+0.118*H5253+0.108*I5253+0.112*J5253+0.073*K5253+0.688*L5253</f>
        <v>0.50289304825703574</v>
      </c>
      <c r="P5253">
        <f>-0.061*G5253+0.107*H5253+0.102*I5253-0.707*J5253+0.686*K5253+0.07*L5253</f>
        <v>0.38045415226851931</v>
      </c>
      <c r="Q5253">
        <f>0.416*N5253+0.319*O5253+0.266*P5253</f>
        <v>0.10079424839318479</v>
      </c>
    </row>
    <row r="5254" spans="1:17" x14ac:dyDescent="0.25">
      <c r="A5254" s="1">
        <v>0.57188503207007202</v>
      </c>
      <c r="B5254" s="2">
        <v>5</v>
      </c>
      <c r="C5254" s="2">
        <v>0</v>
      </c>
      <c r="D5254" s="2">
        <v>0</v>
      </c>
      <c r="E5254" s="2">
        <v>0</v>
      </c>
      <c r="F5254" s="2">
        <v>1</v>
      </c>
      <c r="G5254" s="3">
        <v>7.9613301318981797E-2</v>
      </c>
      <c r="H5254" s="3">
        <v>-0.15301098010877501</v>
      </c>
      <c r="I5254" s="3">
        <v>-0.16663682314225201</v>
      </c>
      <c r="J5254" s="3">
        <v>-0.125904536684593</v>
      </c>
      <c r="K5254" s="3">
        <v>0.41119480821139698</v>
      </c>
      <c r="L5254" s="3">
        <v>0.67979355160143096</v>
      </c>
      <c r="N5254">
        <f>-0.084*G5254+0.688*H5254+0.69*I5254+0.046*J5254-0.156*K5254-0.132*L5254</f>
        <v>-0.38660922717364365</v>
      </c>
      <c r="O5254">
        <f>0.695*G5254+0.118*H5254+0.108*I5254+0.112*J5254+0.073*K5254+0.688*L5254</f>
        <v>0.50289304825703574</v>
      </c>
      <c r="P5254">
        <f>-0.061*G5254+0.107*H5254+0.102*I5254-0.707*J5254+0.686*K5254+0.07*L5254</f>
        <v>0.38045415226851931</v>
      </c>
      <c r="Q5254">
        <f>0.416*N5254+0.319*O5254+0.266*P5254</f>
        <v>0.10079424839318479</v>
      </c>
    </row>
    <row r="5255" spans="1:17" x14ac:dyDescent="0.25">
      <c r="A5255" s="1">
        <v>0.57188503207007202</v>
      </c>
      <c r="B5255" s="2">
        <v>5</v>
      </c>
      <c r="C5255" s="2">
        <v>0</v>
      </c>
      <c r="D5255" s="2">
        <v>0</v>
      </c>
      <c r="E5255" s="2">
        <v>0</v>
      </c>
      <c r="F5255" s="2">
        <v>1</v>
      </c>
      <c r="G5255" s="3">
        <v>7.9613301318981797E-2</v>
      </c>
      <c r="H5255" s="3">
        <v>-0.15301098010877501</v>
      </c>
      <c r="I5255" s="3">
        <v>-0.16663682314225201</v>
      </c>
      <c r="J5255" s="3">
        <v>-0.125904536684593</v>
      </c>
      <c r="K5255" s="3">
        <v>0.41119480821139698</v>
      </c>
      <c r="L5255" s="3">
        <v>0.67979355160143096</v>
      </c>
      <c r="N5255">
        <f>-0.084*G5255+0.688*H5255+0.69*I5255+0.046*J5255-0.156*K5255-0.132*L5255</f>
        <v>-0.38660922717364365</v>
      </c>
      <c r="O5255">
        <f>0.695*G5255+0.118*H5255+0.108*I5255+0.112*J5255+0.073*K5255+0.688*L5255</f>
        <v>0.50289304825703574</v>
      </c>
      <c r="P5255">
        <f>-0.061*G5255+0.107*H5255+0.102*I5255-0.707*J5255+0.686*K5255+0.07*L5255</f>
        <v>0.38045415226851931</v>
      </c>
      <c r="Q5255">
        <f>0.416*N5255+0.319*O5255+0.266*P5255</f>
        <v>0.10079424839318479</v>
      </c>
    </row>
    <row r="5256" spans="1:17" x14ac:dyDescent="0.25">
      <c r="A5256" s="1">
        <v>0.57188503207007202</v>
      </c>
      <c r="B5256" s="2">
        <v>5</v>
      </c>
      <c r="C5256" s="2">
        <v>0</v>
      </c>
      <c r="D5256" s="2">
        <v>0</v>
      </c>
      <c r="E5256" s="2">
        <v>0</v>
      </c>
      <c r="F5256" s="2">
        <v>1</v>
      </c>
      <c r="G5256" s="3">
        <v>7.9613301318981797E-2</v>
      </c>
      <c r="H5256" s="3">
        <v>-0.15301098010877501</v>
      </c>
      <c r="I5256" s="3">
        <v>-0.16663682314225201</v>
      </c>
      <c r="J5256" s="3">
        <v>-0.125904536684593</v>
      </c>
      <c r="K5256" s="3">
        <v>0.41119480821139698</v>
      </c>
      <c r="L5256" s="3">
        <v>0.67979355160143096</v>
      </c>
      <c r="N5256">
        <f>-0.084*G5256+0.688*H5256+0.69*I5256+0.046*J5256-0.156*K5256-0.132*L5256</f>
        <v>-0.38660922717364365</v>
      </c>
      <c r="O5256">
        <f>0.695*G5256+0.118*H5256+0.108*I5256+0.112*J5256+0.073*K5256+0.688*L5256</f>
        <v>0.50289304825703574</v>
      </c>
      <c r="P5256">
        <f>-0.061*G5256+0.107*H5256+0.102*I5256-0.707*J5256+0.686*K5256+0.07*L5256</f>
        <v>0.38045415226851931</v>
      </c>
      <c r="Q5256">
        <f>0.416*N5256+0.319*O5256+0.266*P5256</f>
        <v>0.10079424839318479</v>
      </c>
    </row>
    <row r="5257" spans="1:17" x14ac:dyDescent="0.25">
      <c r="A5257" s="1">
        <v>0.57188503207007202</v>
      </c>
      <c r="B5257" s="2">
        <v>5</v>
      </c>
      <c r="C5257" s="2">
        <v>0</v>
      </c>
      <c r="D5257" s="2">
        <v>0</v>
      </c>
      <c r="E5257" s="2">
        <v>0</v>
      </c>
      <c r="F5257" s="2">
        <v>1</v>
      </c>
      <c r="G5257" s="3">
        <v>7.9613301318981797E-2</v>
      </c>
      <c r="H5257" s="3">
        <v>-0.15301098010877501</v>
      </c>
      <c r="I5257" s="3">
        <v>-0.16663682314225201</v>
      </c>
      <c r="J5257" s="3">
        <v>-0.125904536684593</v>
      </c>
      <c r="K5257" s="3">
        <v>0.41119480821139698</v>
      </c>
      <c r="L5257" s="3">
        <v>0.67979355160143096</v>
      </c>
      <c r="N5257">
        <f>-0.084*G5257+0.688*H5257+0.69*I5257+0.046*J5257-0.156*K5257-0.132*L5257</f>
        <v>-0.38660922717364365</v>
      </c>
      <c r="O5257">
        <f>0.695*G5257+0.118*H5257+0.108*I5257+0.112*J5257+0.073*K5257+0.688*L5257</f>
        <v>0.50289304825703574</v>
      </c>
      <c r="P5257">
        <f>-0.061*G5257+0.107*H5257+0.102*I5257-0.707*J5257+0.686*K5257+0.07*L5257</f>
        <v>0.38045415226851931</v>
      </c>
      <c r="Q5257">
        <f>0.416*N5257+0.319*O5257+0.266*P5257</f>
        <v>0.10079424839318479</v>
      </c>
    </row>
    <row r="5258" spans="1:17" x14ac:dyDescent="0.25">
      <c r="A5258" s="1">
        <v>0.57188503207007202</v>
      </c>
      <c r="B5258" s="2">
        <v>5</v>
      </c>
      <c r="C5258" s="2">
        <v>0</v>
      </c>
      <c r="D5258" s="2">
        <v>0</v>
      </c>
      <c r="E5258" s="2">
        <v>0</v>
      </c>
      <c r="F5258" s="2">
        <v>1</v>
      </c>
      <c r="G5258" s="3">
        <v>7.9613301318981797E-2</v>
      </c>
      <c r="H5258" s="3">
        <v>-0.15301098010877501</v>
      </c>
      <c r="I5258" s="3">
        <v>-0.16663682314225201</v>
      </c>
      <c r="J5258" s="3">
        <v>-0.125904536684593</v>
      </c>
      <c r="K5258" s="3">
        <v>0.41119480821139698</v>
      </c>
      <c r="L5258" s="3">
        <v>0.67979355160143096</v>
      </c>
      <c r="N5258">
        <f>-0.084*G5258+0.688*H5258+0.69*I5258+0.046*J5258-0.156*K5258-0.132*L5258</f>
        <v>-0.38660922717364365</v>
      </c>
      <c r="O5258">
        <f>0.695*G5258+0.118*H5258+0.108*I5258+0.112*J5258+0.073*K5258+0.688*L5258</f>
        <v>0.50289304825703574</v>
      </c>
      <c r="P5258">
        <f>-0.061*G5258+0.107*H5258+0.102*I5258-0.707*J5258+0.686*K5258+0.07*L5258</f>
        <v>0.38045415226851931</v>
      </c>
      <c r="Q5258">
        <f>0.416*N5258+0.319*O5258+0.266*P5258</f>
        <v>0.10079424839318479</v>
      </c>
    </row>
    <row r="5259" spans="1:17" x14ac:dyDescent="0.25">
      <c r="A5259" s="1">
        <v>0.57188503207007202</v>
      </c>
      <c r="B5259" s="2">
        <v>5</v>
      </c>
      <c r="C5259" s="2">
        <v>0</v>
      </c>
      <c r="D5259" s="2">
        <v>0</v>
      </c>
      <c r="E5259" s="2">
        <v>0</v>
      </c>
      <c r="F5259" s="2">
        <v>1</v>
      </c>
      <c r="G5259" s="3">
        <v>7.9613301318981797E-2</v>
      </c>
      <c r="H5259" s="3">
        <v>-0.15301098010877501</v>
      </c>
      <c r="I5259" s="3">
        <v>-0.16663682314225201</v>
      </c>
      <c r="J5259" s="3">
        <v>-0.125904536684593</v>
      </c>
      <c r="K5259" s="3">
        <v>0.41119480821139698</v>
      </c>
      <c r="L5259" s="3">
        <v>0.67979355160143096</v>
      </c>
      <c r="N5259">
        <f>-0.084*G5259+0.688*H5259+0.69*I5259+0.046*J5259-0.156*K5259-0.132*L5259</f>
        <v>-0.38660922717364365</v>
      </c>
      <c r="O5259">
        <f>0.695*G5259+0.118*H5259+0.108*I5259+0.112*J5259+0.073*K5259+0.688*L5259</f>
        <v>0.50289304825703574</v>
      </c>
      <c r="P5259">
        <f>-0.061*G5259+0.107*H5259+0.102*I5259-0.707*J5259+0.686*K5259+0.07*L5259</f>
        <v>0.38045415226851931</v>
      </c>
      <c r="Q5259">
        <f>0.416*N5259+0.319*O5259+0.266*P5259</f>
        <v>0.10079424839318479</v>
      </c>
    </row>
    <row r="5260" spans="1:17" x14ac:dyDescent="0.25">
      <c r="A5260" s="1">
        <v>0.57188503207007202</v>
      </c>
      <c r="B5260" s="2">
        <v>5</v>
      </c>
      <c r="C5260" s="2">
        <v>0</v>
      </c>
      <c r="D5260" s="2">
        <v>0</v>
      </c>
      <c r="E5260" s="2">
        <v>0</v>
      </c>
      <c r="F5260" s="2">
        <v>1</v>
      </c>
      <c r="G5260" s="3">
        <v>7.9613301318981797E-2</v>
      </c>
      <c r="H5260" s="3">
        <v>-0.15301098010877501</v>
      </c>
      <c r="I5260" s="3">
        <v>-0.16663682314225201</v>
      </c>
      <c r="J5260" s="3">
        <v>-0.125904536684593</v>
      </c>
      <c r="K5260" s="3">
        <v>0.41119480821139698</v>
      </c>
      <c r="L5260" s="3">
        <v>0.67979355160143096</v>
      </c>
      <c r="N5260">
        <f>-0.084*G5260+0.688*H5260+0.69*I5260+0.046*J5260-0.156*K5260-0.132*L5260</f>
        <v>-0.38660922717364365</v>
      </c>
      <c r="O5260">
        <f>0.695*G5260+0.118*H5260+0.108*I5260+0.112*J5260+0.073*K5260+0.688*L5260</f>
        <v>0.50289304825703574</v>
      </c>
      <c r="P5260">
        <f>-0.061*G5260+0.107*H5260+0.102*I5260-0.707*J5260+0.686*K5260+0.07*L5260</f>
        <v>0.38045415226851931</v>
      </c>
      <c r="Q5260">
        <f>0.416*N5260+0.319*O5260+0.266*P5260</f>
        <v>0.10079424839318479</v>
      </c>
    </row>
    <row r="5261" spans="1:17" x14ac:dyDescent="0.25">
      <c r="A5261" s="1">
        <v>0.57188503207007202</v>
      </c>
      <c r="B5261" s="2">
        <v>5</v>
      </c>
      <c r="C5261" s="2">
        <v>0</v>
      </c>
      <c r="D5261" s="2">
        <v>0</v>
      </c>
      <c r="E5261" s="2">
        <v>0</v>
      </c>
      <c r="F5261" s="2">
        <v>1</v>
      </c>
      <c r="G5261" s="3">
        <v>7.9613301318981797E-2</v>
      </c>
      <c r="H5261" s="3">
        <v>-0.15301098010877501</v>
      </c>
      <c r="I5261" s="3">
        <v>-0.16663682314225201</v>
      </c>
      <c r="J5261" s="3">
        <v>-0.125904536684593</v>
      </c>
      <c r="K5261" s="3">
        <v>0.41119480821139698</v>
      </c>
      <c r="L5261" s="3">
        <v>0.67979355160143096</v>
      </c>
      <c r="N5261">
        <f>-0.084*G5261+0.688*H5261+0.69*I5261+0.046*J5261-0.156*K5261-0.132*L5261</f>
        <v>-0.38660922717364365</v>
      </c>
      <c r="O5261">
        <f>0.695*G5261+0.118*H5261+0.108*I5261+0.112*J5261+0.073*K5261+0.688*L5261</f>
        <v>0.50289304825703574</v>
      </c>
      <c r="P5261">
        <f>-0.061*G5261+0.107*H5261+0.102*I5261-0.707*J5261+0.686*K5261+0.07*L5261</f>
        <v>0.38045415226851931</v>
      </c>
      <c r="Q5261">
        <f>0.416*N5261+0.319*O5261+0.266*P5261</f>
        <v>0.10079424839318479</v>
      </c>
    </row>
    <row r="5262" spans="1:17" x14ac:dyDescent="0.25">
      <c r="A5262" s="1">
        <v>0.57188503207007202</v>
      </c>
      <c r="B5262" s="2">
        <v>5</v>
      </c>
      <c r="C5262" s="2">
        <v>0</v>
      </c>
      <c r="D5262" s="2">
        <v>0</v>
      </c>
      <c r="E5262" s="2">
        <v>0</v>
      </c>
      <c r="F5262" s="2">
        <v>1</v>
      </c>
      <c r="G5262" s="3">
        <v>7.9613301318981797E-2</v>
      </c>
      <c r="H5262" s="3">
        <v>-0.15301098010877501</v>
      </c>
      <c r="I5262" s="3">
        <v>-0.16663682314225201</v>
      </c>
      <c r="J5262" s="3">
        <v>-0.125904536684593</v>
      </c>
      <c r="K5262" s="3">
        <v>0.41119480821139698</v>
      </c>
      <c r="L5262" s="3">
        <v>0.67979355160143096</v>
      </c>
      <c r="N5262">
        <f>-0.084*G5262+0.688*H5262+0.69*I5262+0.046*J5262-0.156*K5262-0.132*L5262</f>
        <v>-0.38660922717364365</v>
      </c>
      <c r="O5262">
        <f>0.695*G5262+0.118*H5262+0.108*I5262+0.112*J5262+0.073*K5262+0.688*L5262</f>
        <v>0.50289304825703574</v>
      </c>
      <c r="P5262">
        <f>-0.061*G5262+0.107*H5262+0.102*I5262-0.707*J5262+0.686*K5262+0.07*L5262</f>
        <v>0.38045415226851931</v>
      </c>
      <c r="Q5262">
        <f>0.416*N5262+0.319*O5262+0.266*P5262</f>
        <v>0.10079424839318479</v>
      </c>
    </row>
    <row r="5263" spans="1:17" x14ac:dyDescent="0.25">
      <c r="A5263" s="1">
        <v>0.57188503207007202</v>
      </c>
      <c r="B5263" s="2">
        <v>5</v>
      </c>
      <c r="C5263" s="2">
        <v>0</v>
      </c>
      <c r="D5263" s="2">
        <v>0</v>
      </c>
      <c r="E5263" s="2">
        <v>0</v>
      </c>
      <c r="F5263" s="2">
        <v>1</v>
      </c>
      <c r="G5263" s="3">
        <v>7.9613301318981797E-2</v>
      </c>
      <c r="H5263" s="3">
        <v>-0.15301098010877501</v>
      </c>
      <c r="I5263" s="3">
        <v>-0.16663682314225201</v>
      </c>
      <c r="J5263" s="3">
        <v>-0.125904536684593</v>
      </c>
      <c r="K5263" s="3">
        <v>0.41119480821139698</v>
      </c>
      <c r="L5263" s="3">
        <v>0.67979355160143096</v>
      </c>
      <c r="N5263">
        <f>-0.084*G5263+0.688*H5263+0.69*I5263+0.046*J5263-0.156*K5263-0.132*L5263</f>
        <v>-0.38660922717364365</v>
      </c>
      <c r="O5263">
        <f>0.695*G5263+0.118*H5263+0.108*I5263+0.112*J5263+0.073*K5263+0.688*L5263</f>
        <v>0.50289304825703574</v>
      </c>
      <c r="P5263">
        <f>-0.061*G5263+0.107*H5263+0.102*I5263-0.707*J5263+0.686*K5263+0.07*L5263</f>
        <v>0.38045415226851931</v>
      </c>
      <c r="Q5263">
        <f>0.416*N5263+0.319*O5263+0.266*P5263</f>
        <v>0.10079424839318479</v>
      </c>
    </row>
    <row r="5264" spans="1:17" x14ac:dyDescent="0.25">
      <c r="A5264" s="1">
        <v>0.57188503207007202</v>
      </c>
      <c r="B5264" s="2">
        <v>5</v>
      </c>
      <c r="C5264" s="2">
        <v>0</v>
      </c>
      <c r="D5264" s="2">
        <v>0</v>
      </c>
      <c r="E5264" s="2">
        <v>0</v>
      </c>
      <c r="F5264" s="2">
        <v>1</v>
      </c>
      <c r="G5264" s="3">
        <v>7.9613301318981797E-2</v>
      </c>
      <c r="H5264" s="3">
        <v>-0.15301098010877501</v>
      </c>
      <c r="I5264" s="3">
        <v>-0.16663682314225201</v>
      </c>
      <c r="J5264" s="3">
        <v>-0.125904536684593</v>
      </c>
      <c r="K5264" s="3">
        <v>0.41119480821139698</v>
      </c>
      <c r="L5264" s="3">
        <v>0.67979355160143096</v>
      </c>
      <c r="N5264">
        <f>-0.084*G5264+0.688*H5264+0.69*I5264+0.046*J5264-0.156*K5264-0.132*L5264</f>
        <v>-0.38660922717364365</v>
      </c>
      <c r="O5264">
        <f>0.695*G5264+0.118*H5264+0.108*I5264+0.112*J5264+0.073*K5264+0.688*L5264</f>
        <v>0.50289304825703574</v>
      </c>
      <c r="P5264">
        <f>-0.061*G5264+0.107*H5264+0.102*I5264-0.707*J5264+0.686*K5264+0.07*L5264</f>
        <v>0.38045415226851931</v>
      </c>
      <c r="Q5264">
        <f>0.416*N5264+0.319*O5264+0.266*P5264</f>
        <v>0.10079424839318479</v>
      </c>
    </row>
    <row r="5265" spans="1:17" x14ac:dyDescent="0.25">
      <c r="A5265" s="1">
        <v>0.57188503207007202</v>
      </c>
      <c r="B5265" s="2">
        <v>5</v>
      </c>
      <c r="C5265" s="2">
        <v>0</v>
      </c>
      <c r="D5265" s="2">
        <v>0</v>
      </c>
      <c r="E5265" s="2">
        <v>0</v>
      </c>
      <c r="F5265" s="2">
        <v>1</v>
      </c>
      <c r="G5265" s="3">
        <v>7.9613301318981797E-2</v>
      </c>
      <c r="H5265" s="3">
        <v>-0.15301098010877501</v>
      </c>
      <c r="I5265" s="3">
        <v>-0.16663682314225201</v>
      </c>
      <c r="J5265" s="3">
        <v>-0.125904536684593</v>
      </c>
      <c r="K5265" s="3">
        <v>0.41119480821139698</v>
      </c>
      <c r="L5265" s="3">
        <v>0.67979355160143096</v>
      </c>
      <c r="N5265">
        <f>-0.084*G5265+0.688*H5265+0.69*I5265+0.046*J5265-0.156*K5265-0.132*L5265</f>
        <v>-0.38660922717364365</v>
      </c>
      <c r="O5265">
        <f>0.695*G5265+0.118*H5265+0.108*I5265+0.112*J5265+0.073*K5265+0.688*L5265</f>
        <v>0.50289304825703574</v>
      </c>
      <c r="P5265">
        <f>-0.061*G5265+0.107*H5265+0.102*I5265-0.707*J5265+0.686*K5265+0.07*L5265</f>
        <v>0.38045415226851931</v>
      </c>
      <c r="Q5265">
        <f>0.416*N5265+0.319*O5265+0.266*P5265</f>
        <v>0.10079424839318479</v>
      </c>
    </row>
    <row r="5266" spans="1:17" x14ac:dyDescent="0.25">
      <c r="A5266" s="1">
        <v>0.57188503207007202</v>
      </c>
      <c r="B5266" s="2">
        <v>5</v>
      </c>
      <c r="C5266" s="2">
        <v>0</v>
      </c>
      <c r="D5266" s="2">
        <v>0</v>
      </c>
      <c r="E5266" s="2">
        <v>0</v>
      </c>
      <c r="F5266" s="2">
        <v>1</v>
      </c>
      <c r="G5266" s="3">
        <v>7.9613301318981797E-2</v>
      </c>
      <c r="H5266" s="3">
        <v>-0.15301098010877501</v>
      </c>
      <c r="I5266" s="3">
        <v>-0.16663682314225201</v>
      </c>
      <c r="J5266" s="3">
        <v>-0.125904536684593</v>
      </c>
      <c r="K5266" s="3">
        <v>0.41119480821139698</v>
      </c>
      <c r="L5266" s="3">
        <v>0.67979355160143096</v>
      </c>
      <c r="N5266">
        <f>-0.084*G5266+0.688*H5266+0.69*I5266+0.046*J5266-0.156*K5266-0.132*L5266</f>
        <v>-0.38660922717364365</v>
      </c>
      <c r="O5266">
        <f>0.695*G5266+0.118*H5266+0.108*I5266+0.112*J5266+0.073*K5266+0.688*L5266</f>
        <v>0.50289304825703574</v>
      </c>
      <c r="P5266">
        <f>-0.061*G5266+0.107*H5266+0.102*I5266-0.707*J5266+0.686*K5266+0.07*L5266</f>
        <v>0.38045415226851931</v>
      </c>
      <c r="Q5266">
        <f>0.416*N5266+0.319*O5266+0.266*P5266</f>
        <v>0.10079424839318479</v>
      </c>
    </row>
    <row r="5267" spans="1:17" x14ac:dyDescent="0.25">
      <c r="A5267" s="1">
        <v>0.57188503207007202</v>
      </c>
      <c r="B5267" s="2">
        <v>5</v>
      </c>
      <c r="C5267" s="2">
        <v>0</v>
      </c>
      <c r="D5267" s="2">
        <v>0</v>
      </c>
      <c r="E5267" s="2">
        <v>0</v>
      </c>
      <c r="F5267" s="2">
        <v>1</v>
      </c>
      <c r="G5267" s="3">
        <v>7.9613301318981797E-2</v>
      </c>
      <c r="H5267" s="3">
        <v>-0.15301098010877501</v>
      </c>
      <c r="I5267" s="3">
        <v>-0.16663682314225201</v>
      </c>
      <c r="J5267" s="3">
        <v>-0.125904536684593</v>
      </c>
      <c r="K5267" s="3">
        <v>0.41119480821139698</v>
      </c>
      <c r="L5267" s="3">
        <v>0.67979355160143096</v>
      </c>
      <c r="N5267">
        <f>-0.084*G5267+0.688*H5267+0.69*I5267+0.046*J5267-0.156*K5267-0.132*L5267</f>
        <v>-0.38660922717364365</v>
      </c>
      <c r="O5267">
        <f>0.695*G5267+0.118*H5267+0.108*I5267+0.112*J5267+0.073*K5267+0.688*L5267</f>
        <v>0.50289304825703574</v>
      </c>
      <c r="P5267">
        <f>-0.061*G5267+0.107*H5267+0.102*I5267-0.707*J5267+0.686*K5267+0.07*L5267</f>
        <v>0.38045415226851931</v>
      </c>
      <c r="Q5267">
        <f>0.416*N5267+0.319*O5267+0.266*P5267</f>
        <v>0.10079424839318479</v>
      </c>
    </row>
    <row r="5268" spans="1:17" x14ac:dyDescent="0.25">
      <c r="A5268" s="1">
        <v>0.57188503207007202</v>
      </c>
      <c r="B5268" s="2">
        <v>5</v>
      </c>
      <c r="C5268" s="2">
        <v>0</v>
      </c>
      <c r="D5268" s="2">
        <v>0</v>
      </c>
      <c r="E5268" s="2">
        <v>0</v>
      </c>
      <c r="F5268" s="2">
        <v>1</v>
      </c>
      <c r="G5268" s="3">
        <v>7.9613301318981797E-2</v>
      </c>
      <c r="H5268" s="3">
        <v>-0.15301098010877501</v>
      </c>
      <c r="I5268" s="3">
        <v>-0.16663682314225201</v>
      </c>
      <c r="J5268" s="3">
        <v>-0.125904536684593</v>
      </c>
      <c r="K5268" s="3">
        <v>0.41119480821139698</v>
      </c>
      <c r="L5268" s="3">
        <v>0.67979355160143096</v>
      </c>
      <c r="N5268">
        <f>-0.084*G5268+0.688*H5268+0.69*I5268+0.046*J5268-0.156*K5268-0.132*L5268</f>
        <v>-0.38660922717364365</v>
      </c>
      <c r="O5268">
        <f>0.695*G5268+0.118*H5268+0.108*I5268+0.112*J5268+0.073*K5268+0.688*L5268</f>
        <v>0.50289304825703574</v>
      </c>
      <c r="P5268">
        <f>-0.061*G5268+0.107*H5268+0.102*I5268-0.707*J5268+0.686*K5268+0.07*L5268</f>
        <v>0.38045415226851931</v>
      </c>
      <c r="Q5268">
        <f>0.416*N5268+0.319*O5268+0.266*P5268</f>
        <v>0.10079424839318479</v>
      </c>
    </row>
    <row r="5269" spans="1:17" x14ac:dyDescent="0.25">
      <c r="A5269" s="1">
        <v>0.57188503207007202</v>
      </c>
      <c r="B5269" s="2">
        <v>5</v>
      </c>
      <c r="C5269" s="2">
        <v>0</v>
      </c>
      <c r="D5269" s="2">
        <v>0</v>
      </c>
      <c r="E5269" s="2">
        <v>0</v>
      </c>
      <c r="F5269" s="2">
        <v>1</v>
      </c>
      <c r="G5269" s="3">
        <v>7.9613301318981797E-2</v>
      </c>
      <c r="H5269" s="3">
        <v>-0.15301098010877501</v>
      </c>
      <c r="I5269" s="3">
        <v>-0.16663682314225201</v>
      </c>
      <c r="J5269" s="3">
        <v>-0.125904536684593</v>
      </c>
      <c r="K5269" s="3">
        <v>0.41119480821139698</v>
      </c>
      <c r="L5269" s="3">
        <v>0.67979355160143096</v>
      </c>
      <c r="N5269">
        <f>-0.084*G5269+0.688*H5269+0.69*I5269+0.046*J5269-0.156*K5269-0.132*L5269</f>
        <v>-0.38660922717364365</v>
      </c>
      <c r="O5269">
        <f>0.695*G5269+0.118*H5269+0.108*I5269+0.112*J5269+0.073*K5269+0.688*L5269</f>
        <v>0.50289304825703574</v>
      </c>
      <c r="P5269">
        <f>-0.061*G5269+0.107*H5269+0.102*I5269-0.707*J5269+0.686*K5269+0.07*L5269</f>
        <v>0.38045415226851931</v>
      </c>
      <c r="Q5269">
        <f>0.416*N5269+0.319*O5269+0.266*P5269</f>
        <v>0.10079424839318479</v>
      </c>
    </row>
    <row r="5270" spans="1:17" x14ac:dyDescent="0.25">
      <c r="A5270" s="1">
        <v>0.57188503207007202</v>
      </c>
      <c r="B5270" s="2">
        <v>5</v>
      </c>
      <c r="C5270" s="2">
        <v>0</v>
      </c>
      <c r="D5270" s="2">
        <v>0</v>
      </c>
      <c r="E5270" s="2">
        <v>0</v>
      </c>
      <c r="F5270" s="2">
        <v>1</v>
      </c>
      <c r="G5270" s="3">
        <v>7.9613301318981797E-2</v>
      </c>
      <c r="H5270" s="3">
        <v>-0.15301098010877501</v>
      </c>
      <c r="I5270" s="3">
        <v>-0.16663682314225201</v>
      </c>
      <c r="J5270" s="3">
        <v>-0.125904536684593</v>
      </c>
      <c r="K5270" s="3">
        <v>0.41119480821139698</v>
      </c>
      <c r="L5270" s="3">
        <v>0.67979355160143096</v>
      </c>
      <c r="N5270">
        <f>-0.084*G5270+0.688*H5270+0.69*I5270+0.046*J5270-0.156*K5270-0.132*L5270</f>
        <v>-0.38660922717364365</v>
      </c>
      <c r="O5270">
        <f>0.695*G5270+0.118*H5270+0.108*I5270+0.112*J5270+0.073*K5270+0.688*L5270</f>
        <v>0.50289304825703574</v>
      </c>
      <c r="P5270">
        <f>-0.061*G5270+0.107*H5270+0.102*I5270-0.707*J5270+0.686*K5270+0.07*L5270</f>
        <v>0.38045415226851931</v>
      </c>
      <c r="Q5270">
        <f>0.416*N5270+0.319*O5270+0.266*P5270</f>
        <v>0.10079424839318479</v>
      </c>
    </row>
    <row r="5271" spans="1:17" x14ac:dyDescent="0.25">
      <c r="A5271" s="1">
        <v>0.57188503207007202</v>
      </c>
      <c r="B5271" s="2">
        <v>5</v>
      </c>
      <c r="C5271" s="2">
        <v>0</v>
      </c>
      <c r="D5271" s="2">
        <v>0</v>
      </c>
      <c r="E5271" s="2">
        <v>0</v>
      </c>
      <c r="F5271" s="2">
        <v>1</v>
      </c>
      <c r="G5271" s="3">
        <v>7.9613301318981797E-2</v>
      </c>
      <c r="H5271" s="3">
        <v>-0.15301098010877501</v>
      </c>
      <c r="I5271" s="3">
        <v>-0.16663682314225201</v>
      </c>
      <c r="J5271" s="3">
        <v>-0.125904536684593</v>
      </c>
      <c r="K5271" s="3">
        <v>0.41119480821139698</v>
      </c>
      <c r="L5271" s="3">
        <v>0.67979355160143096</v>
      </c>
      <c r="N5271">
        <f>-0.084*G5271+0.688*H5271+0.69*I5271+0.046*J5271-0.156*K5271-0.132*L5271</f>
        <v>-0.38660922717364365</v>
      </c>
      <c r="O5271">
        <f>0.695*G5271+0.118*H5271+0.108*I5271+0.112*J5271+0.073*K5271+0.688*L5271</f>
        <v>0.50289304825703574</v>
      </c>
      <c r="P5271">
        <f>-0.061*G5271+0.107*H5271+0.102*I5271-0.707*J5271+0.686*K5271+0.07*L5271</f>
        <v>0.38045415226851931</v>
      </c>
      <c r="Q5271">
        <f>0.416*N5271+0.319*O5271+0.266*P5271</f>
        <v>0.10079424839318479</v>
      </c>
    </row>
    <row r="5272" spans="1:17" x14ac:dyDescent="0.25">
      <c r="A5272" s="1">
        <v>0.57188503207007202</v>
      </c>
      <c r="B5272" s="2">
        <v>5</v>
      </c>
      <c r="C5272" s="2">
        <v>0</v>
      </c>
      <c r="D5272" s="2">
        <v>0</v>
      </c>
      <c r="E5272" s="2">
        <v>0</v>
      </c>
      <c r="F5272" s="2">
        <v>1</v>
      </c>
      <c r="G5272" s="3">
        <v>7.9613301318981797E-2</v>
      </c>
      <c r="H5272" s="3">
        <v>-0.15301098010877501</v>
      </c>
      <c r="I5272" s="3">
        <v>-0.16663682314225201</v>
      </c>
      <c r="J5272" s="3">
        <v>-0.125904536684593</v>
      </c>
      <c r="K5272" s="3">
        <v>0.41119480821139698</v>
      </c>
      <c r="L5272" s="3">
        <v>0.67979355160143096</v>
      </c>
      <c r="N5272">
        <f>-0.084*G5272+0.688*H5272+0.69*I5272+0.046*J5272-0.156*K5272-0.132*L5272</f>
        <v>-0.38660922717364365</v>
      </c>
      <c r="O5272">
        <f>0.695*G5272+0.118*H5272+0.108*I5272+0.112*J5272+0.073*K5272+0.688*L5272</f>
        <v>0.50289304825703574</v>
      </c>
      <c r="P5272">
        <f>-0.061*G5272+0.107*H5272+0.102*I5272-0.707*J5272+0.686*K5272+0.07*L5272</f>
        <v>0.38045415226851931</v>
      </c>
      <c r="Q5272">
        <f>0.416*N5272+0.319*O5272+0.266*P5272</f>
        <v>0.10079424839318479</v>
      </c>
    </row>
    <row r="5273" spans="1:17" x14ac:dyDescent="0.25">
      <c r="A5273" s="1">
        <v>0.57188503207007202</v>
      </c>
      <c r="B5273" s="2">
        <v>5</v>
      </c>
      <c r="C5273" s="2">
        <v>0</v>
      </c>
      <c r="D5273" s="2">
        <v>0</v>
      </c>
      <c r="E5273" s="2">
        <v>0</v>
      </c>
      <c r="F5273" s="2">
        <v>1</v>
      </c>
      <c r="G5273" s="3">
        <v>7.9613301318981797E-2</v>
      </c>
      <c r="H5273" s="3">
        <v>-0.15301098010877501</v>
      </c>
      <c r="I5273" s="3">
        <v>-0.16663682314225201</v>
      </c>
      <c r="J5273" s="3">
        <v>-0.125904536684593</v>
      </c>
      <c r="K5273" s="3">
        <v>0.41119480821139698</v>
      </c>
      <c r="L5273" s="3">
        <v>0.67979355160143096</v>
      </c>
      <c r="N5273">
        <f>-0.084*G5273+0.688*H5273+0.69*I5273+0.046*J5273-0.156*K5273-0.132*L5273</f>
        <v>-0.38660922717364365</v>
      </c>
      <c r="O5273">
        <f>0.695*G5273+0.118*H5273+0.108*I5273+0.112*J5273+0.073*K5273+0.688*L5273</f>
        <v>0.50289304825703574</v>
      </c>
      <c r="P5273">
        <f>-0.061*G5273+0.107*H5273+0.102*I5273-0.707*J5273+0.686*K5273+0.07*L5273</f>
        <v>0.38045415226851931</v>
      </c>
      <c r="Q5273">
        <f>0.416*N5273+0.319*O5273+0.266*P5273</f>
        <v>0.10079424839318479</v>
      </c>
    </row>
    <row r="5274" spans="1:17" x14ac:dyDescent="0.25">
      <c r="A5274" s="1">
        <v>0.57188503207007202</v>
      </c>
      <c r="B5274" s="2">
        <v>5</v>
      </c>
      <c r="C5274" s="2">
        <v>0</v>
      </c>
      <c r="D5274" s="2">
        <v>0</v>
      </c>
      <c r="E5274" s="2">
        <v>0</v>
      </c>
      <c r="F5274" s="2">
        <v>1</v>
      </c>
      <c r="G5274" s="3">
        <v>7.9613301318981797E-2</v>
      </c>
      <c r="H5274" s="3">
        <v>-0.15301098010877501</v>
      </c>
      <c r="I5274" s="3">
        <v>-0.16663682314225201</v>
      </c>
      <c r="J5274" s="3">
        <v>-0.125904536684593</v>
      </c>
      <c r="K5274" s="3">
        <v>0.41119480821139698</v>
      </c>
      <c r="L5274" s="3">
        <v>0.67979355160143096</v>
      </c>
      <c r="N5274">
        <f>-0.084*G5274+0.688*H5274+0.69*I5274+0.046*J5274-0.156*K5274-0.132*L5274</f>
        <v>-0.38660922717364365</v>
      </c>
      <c r="O5274">
        <f>0.695*G5274+0.118*H5274+0.108*I5274+0.112*J5274+0.073*K5274+0.688*L5274</f>
        <v>0.50289304825703574</v>
      </c>
      <c r="P5274">
        <f>-0.061*G5274+0.107*H5274+0.102*I5274-0.707*J5274+0.686*K5274+0.07*L5274</f>
        <v>0.38045415226851931</v>
      </c>
      <c r="Q5274">
        <f>0.416*N5274+0.319*O5274+0.266*P5274</f>
        <v>0.10079424839318479</v>
      </c>
    </row>
    <row r="5275" spans="1:17" x14ac:dyDescent="0.25">
      <c r="A5275" s="1">
        <v>0.57188503207007202</v>
      </c>
      <c r="B5275" s="2">
        <v>5</v>
      </c>
      <c r="C5275" s="2">
        <v>0</v>
      </c>
      <c r="D5275" s="2">
        <v>0</v>
      </c>
      <c r="E5275" s="2">
        <v>0</v>
      </c>
      <c r="F5275" s="2">
        <v>1</v>
      </c>
      <c r="G5275" s="3">
        <v>7.9613301318981797E-2</v>
      </c>
      <c r="H5275" s="3">
        <v>-0.15301098010877501</v>
      </c>
      <c r="I5275" s="3">
        <v>-0.16663682314225201</v>
      </c>
      <c r="J5275" s="3">
        <v>-0.125904536684593</v>
      </c>
      <c r="K5275" s="3">
        <v>0.41119480821139698</v>
      </c>
      <c r="L5275" s="3">
        <v>0.67979355160143096</v>
      </c>
      <c r="N5275">
        <f>-0.084*G5275+0.688*H5275+0.69*I5275+0.046*J5275-0.156*K5275-0.132*L5275</f>
        <v>-0.38660922717364365</v>
      </c>
      <c r="O5275">
        <f>0.695*G5275+0.118*H5275+0.108*I5275+0.112*J5275+0.073*K5275+0.688*L5275</f>
        <v>0.50289304825703574</v>
      </c>
      <c r="P5275">
        <f>-0.061*G5275+0.107*H5275+0.102*I5275-0.707*J5275+0.686*K5275+0.07*L5275</f>
        <v>0.38045415226851931</v>
      </c>
      <c r="Q5275">
        <f>0.416*N5275+0.319*O5275+0.266*P5275</f>
        <v>0.10079424839318479</v>
      </c>
    </row>
    <row r="5276" spans="1:17" x14ac:dyDescent="0.25">
      <c r="A5276" s="1">
        <v>0.57188503207007202</v>
      </c>
      <c r="B5276" s="2">
        <v>5</v>
      </c>
      <c r="C5276" s="2">
        <v>0</v>
      </c>
      <c r="D5276" s="2">
        <v>0</v>
      </c>
      <c r="E5276" s="2">
        <v>0</v>
      </c>
      <c r="F5276" s="2">
        <v>1</v>
      </c>
      <c r="G5276" s="3">
        <v>7.9613301318981797E-2</v>
      </c>
      <c r="H5276" s="3">
        <v>-0.15301098010877501</v>
      </c>
      <c r="I5276" s="3">
        <v>-0.16663682314225201</v>
      </c>
      <c r="J5276" s="3">
        <v>-0.125904536684593</v>
      </c>
      <c r="K5276" s="3">
        <v>0.41119480821139698</v>
      </c>
      <c r="L5276" s="3">
        <v>0.67979355160143096</v>
      </c>
      <c r="N5276">
        <f>-0.084*G5276+0.688*H5276+0.69*I5276+0.046*J5276-0.156*K5276-0.132*L5276</f>
        <v>-0.38660922717364365</v>
      </c>
      <c r="O5276">
        <f>0.695*G5276+0.118*H5276+0.108*I5276+0.112*J5276+0.073*K5276+0.688*L5276</f>
        <v>0.50289304825703574</v>
      </c>
      <c r="P5276">
        <f>-0.061*G5276+0.107*H5276+0.102*I5276-0.707*J5276+0.686*K5276+0.07*L5276</f>
        <v>0.38045415226851931</v>
      </c>
      <c r="Q5276">
        <f>0.416*N5276+0.319*O5276+0.266*P5276</f>
        <v>0.10079424839318479</v>
      </c>
    </row>
    <row r="5277" spans="1:17" x14ac:dyDescent="0.25">
      <c r="A5277" s="1">
        <v>0.57188503207007202</v>
      </c>
      <c r="B5277" s="2">
        <v>5</v>
      </c>
      <c r="C5277" s="2">
        <v>0</v>
      </c>
      <c r="D5277" s="2">
        <v>0</v>
      </c>
      <c r="E5277" s="2">
        <v>0</v>
      </c>
      <c r="F5277" s="2">
        <v>1</v>
      </c>
      <c r="G5277" s="3">
        <v>7.9613301318981797E-2</v>
      </c>
      <c r="H5277" s="3">
        <v>-0.15301098010877501</v>
      </c>
      <c r="I5277" s="3">
        <v>-0.16663682314225201</v>
      </c>
      <c r="J5277" s="3">
        <v>-0.125904536684593</v>
      </c>
      <c r="K5277" s="3">
        <v>0.41119480821139698</v>
      </c>
      <c r="L5277" s="3">
        <v>0.67979355160143096</v>
      </c>
      <c r="N5277">
        <f>-0.084*G5277+0.688*H5277+0.69*I5277+0.046*J5277-0.156*K5277-0.132*L5277</f>
        <v>-0.38660922717364365</v>
      </c>
      <c r="O5277">
        <f>0.695*G5277+0.118*H5277+0.108*I5277+0.112*J5277+0.073*K5277+0.688*L5277</f>
        <v>0.50289304825703574</v>
      </c>
      <c r="P5277">
        <f>-0.061*G5277+0.107*H5277+0.102*I5277-0.707*J5277+0.686*K5277+0.07*L5277</f>
        <v>0.38045415226851931</v>
      </c>
      <c r="Q5277">
        <f>0.416*N5277+0.319*O5277+0.266*P5277</f>
        <v>0.10079424839318479</v>
      </c>
    </row>
    <row r="5278" spans="1:17" x14ac:dyDescent="0.25">
      <c r="A5278" s="1">
        <v>0.57188503207007202</v>
      </c>
      <c r="B5278" s="2">
        <v>5</v>
      </c>
      <c r="C5278" s="2">
        <v>0</v>
      </c>
      <c r="D5278" s="2">
        <v>0</v>
      </c>
      <c r="E5278" s="2">
        <v>0</v>
      </c>
      <c r="F5278" s="2">
        <v>1</v>
      </c>
      <c r="G5278" s="3">
        <v>7.9613301318981797E-2</v>
      </c>
      <c r="H5278" s="3">
        <v>-0.15301098010877501</v>
      </c>
      <c r="I5278" s="3">
        <v>-0.16663682314225201</v>
      </c>
      <c r="J5278" s="3">
        <v>-0.125904536684593</v>
      </c>
      <c r="K5278" s="3">
        <v>0.41119480821139698</v>
      </c>
      <c r="L5278" s="3">
        <v>0.67979355160143096</v>
      </c>
      <c r="N5278">
        <f>-0.084*G5278+0.688*H5278+0.69*I5278+0.046*J5278-0.156*K5278-0.132*L5278</f>
        <v>-0.38660922717364365</v>
      </c>
      <c r="O5278">
        <f>0.695*G5278+0.118*H5278+0.108*I5278+0.112*J5278+0.073*K5278+0.688*L5278</f>
        <v>0.50289304825703574</v>
      </c>
      <c r="P5278">
        <f>-0.061*G5278+0.107*H5278+0.102*I5278-0.707*J5278+0.686*K5278+0.07*L5278</f>
        <v>0.38045415226851931</v>
      </c>
      <c r="Q5278">
        <f>0.416*N5278+0.319*O5278+0.266*P5278</f>
        <v>0.10079424839318479</v>
      </c>
    </row>
    <row r="5279" spans="1:17" x14ac:dyDescent="0.25">
      <c r="A5279" s="1">
        <v>0.57188503207007202</v>
      </c>
      <c r="B5279" s="2">
        <v>5</v>
      </c>
      <c r="C5279" s="2">
        <v>0</v>
      </c>
      <c r="D5279" s="2">
        <v>0</v>
      </c>
      <c r="E5279" s="2">
        <v>0</v>
      </c>
      <c r="F5279" s="2">
        <v>1</v>
      </c>
      <c r="G5279" s="3">
        <v>7.9613301318981797E-2</v>
      </c>
      <c r="H5279" s="3">
        <v>-0.15301098010877501</v>
      </c>
      <c r="I5279" s="3">
        <v>-0.16663682314225201</v>
      </c>
      <c r="J5279" s="3">
        <v>-0.125904536684593</v>
      </c>
      <c r="K5279" s="3">
        <v>0.41119480821139698</v>
      </c>
      <c r="L5279" s="3">
        <v>0.67979355160143096</v>
      </c>
      <c r="N5279">
        <f>-0.084*G5279+0.688*H5279+0.69*I5279+0.046*J5279-0.156*K5279-0.132*L5279</f>
        <v>-0.38660922717364365</v>
      </c>
      <c r="O5279">
        <f>0.695*G5279+0.118*H5279+0.108*I5279+0.112*J5279+0.073*K5279+0.688*L5279</f>
        <v>0.50289304825703574</v>
      </c>
      <c r="P5279">
        <f>-0.061*G5279+0.107*H5279+0.102*I5279-0.707*J5279+0.686*K5279+0.07*L5279</f>
        <v>0.38045415226851931</v>
      </c>
      <c r="Q5279">
        <f>0.416*N5279+0.319*O5279+0.266*P5279</f>
        <v>0.10079424839318479</v>
      </c>
    </row>
    <row r="5280" spans="1:17" x14ac:dyDescent="0.25">
      <c r="A5280" s="1">
        <v>0.57188503207007202</v>
      </c>
      <c r="B5280" s="2">
        <v>5</v>
      </c>
      <c r="C5280" s="2">
        <v>0</v>
      </c>
      <c r="D5280" s="2">
        <v>0</v>
      </c>
      <c r="E5280" s="2">
        <v>0</v>
      </c>
      <c r="F5280" s="2">
        <v>1</v>
      </c>
      <c r="G5280" s="3">
        <v>7.9613301318981797E-2</v>
      </c>
      <c r="H5280" s="3">
        <v>-0.15301098010877501</v>
      </c>
      <c r="I5280" s="3">
        <v>-0.16663682314225201</v>
      </c>
      <c r="J5280" s="3">
        <v>-0.125904536684593</v>
      </c>
      <c r="K5280" s="3">
        <v>0.41119480821139698</v>
      </c>
      <c r="L5280" s="3">
        <v>0.67979355160143096</v>
      </c>
      <c r="N5280">
        <f>-0.084*G5280+0.688*H5280+0.69*I5280+0.046*J5280-0.156*K5280-0.132*L5280</f>
        <v>-0.38660922717364365</v>
      </c>
      <c r="O5280">
        <f>0.695*G5280+0.118*H5280+0.108*I5280+0.112*J5280+0.073*K5280+0.688*L5280</f>
        <v>0.50289304825703574</v>
      </c>
      <c r="P5280">
        <f>-0.061*G5280+0.107*H5280+0.102*I5280-0.707*J5280+0.686*K5280+0.07*L5280</f>
        <v>0.38045415226851931</v>
      </c>
      <c r="Q5280">
        <f>0.416*N5280+0.319*O5280+0.266*P5280</f>
        <v>0.10079424839318479</v>
      </c>
    </row>
    <row r="5281" spans="1:17" x14ac:dyDescent="0.25">
      <c r="A5281" s="1">
        <v>0.57188503207007202</v>
      </c>
      <c r="B5281" s="2">
        <v>5</v>
      </c>
      <c r="C5281" s="2">
        <v>0</v>
      </c>
      <c r="D5281" s="2">
        <v>0</v>
      </c>
      <c r="E5281" s="2">
        <v>0</v>
      </c>
      <c r="F5281" s="2">
        <v>1</v>
      </c>
      <c r="G5281" s="3">
        <v>7.9613301318981797E-2</v>
      </c>
      <c r="H5281" s="3">
        <v>-0.15301098010877501</v>
      </c>
      <c r="I5281" s="3">
        <v>-0.16663682314225201</v>
      </c>
      <c r="J5281" s="3">
        <v>-0.125904536684593</v>
      </c>
      <c r="K5281" s="3">
        <v>0.41119480821139698</v>
      </c>
      <c r="L5281" s="3">
        <v>0.67979355160143096</v>
      </c>
      <c r="N5281">
        <f>-0.084*G5281+0.688*H5281+0.69*I5281+0.046*J5281-0.156*K5281-0.132*L5281</f>
        <v>-0.38660922717364365</v>
      </c>
      <c r="O5281">
        <f>0.695*G5281+0.118*H5281+0.108*I5281+0.112*J5281+0.073*K5281+0.688*L5281</f>
        <v>0.50289304825703574</v>
      </c>
      <c r="P5281">
        <f>-0.061*G5281+0.107*H5281+0.102*I5281-0.707*J5281+0.686*K5281+0.07*L5281</f>
        <v>0.38045415226851931</v>
      </c>
      <c r="Q5281">
        <f>0.416*N5281+0.319*O5281+0.266*P5281</f>
        <v>0.10079424839318479</v>
      </c>
    </row>
    <row r="5282" spans="1:17" x14ac:dyDescent="0.25">
      <c r="A5282" s="1">
        <v>0.57188503207007202</v>
      </c>
      <c r="B5282" s="2">
        <v>5</v>
      </c>
      <c r="C5282" s="2">
        <v>0</v>
      </c>
      <c r="D5282" s="2">
        <v>0</v>
      </c>
      <c r="E5282" s="2">
        <v>0</v>
      </c>
      <c r="F5282" s="2">
        <v>1</v>
      </c>
      <c r="G5282" s="3">
        <v>7.9613301318981797E-2</v>
      </c>
      <c r="H5282" s="3">
        <v>-0.15301098010877501</v>
      </c>
      <c r="I5282" s="3">
        <v>-0.16663682314225201</v>
      </c>
      <c r="J5282" s="3">
        <v>-0.125904536684593</v>
      </c>
      <c r="K5282" s="3">
        <v>0.41119480821139698</v>
      </c>
      <c r="L5282" s="3">
        <v>0.67979355160143096</v>
      </c>
      <c r="N5282">
        <f>-0.084*G5282+0.688*H5282+0.69*I5282+0.046*J5282-0.156*K5282-0.132*L5282</f>
        <v>-0.38660922717364365</v>
      </c>
      <c r="O5282">
        <f>0.695*G5282+0.118*H5282+0.108*I5282+0.112*J5282+0.073*K5282+0.688*L5282</f>
        <v>0.50289304825703574</v>
      </c>
      <c r="P5282">
        <f>-0.061*G5282+0.107*H5282+0.102*I5282-0.707*J5282+0.686*K5282+0.07*L5282</f>
        <v>0.38045415226851931</v>
      </c>
      <c r="Q5282">
        <f>0.416*N5282+0.319*O5282+0.266*P5282</f>
        <v>0.10079424839318479</v>
      </c>
    </row>
    <row r="5283" spans="1:17" x14ac:dyDescent="0.25">
      <c r="A5283" s="1">
        <v>0.57188503207007202</v>
      </c>
      <c r="B5283" s="2">
        <v>5</v>
      </c>
      <c r="C5283" s="2">
        <v>0</v>
      </c>
      <c r="D5283" s="2">
        <v>0</v>
      </c>
      <c r="E5283" s="2">
        <v>0</v>
      </c>
      <c r="F5283" s="2">
        <v>1</v>
      </c>
      <c r="G5283" s="3">
        <v>7.9613301318981797E-2</v>
      </c>
      <c r="H5283" s="3">
        <v>-0.15301098010877501</v>
      </c>
      <c r="I5283" s="3">
        <v>-0.16663682314225201</v>
      </c>
      <c r="J5283" s="3">
        <v>-0.125904536684593</v>
      </c>
      <c r="K5283" s="3">
        <v>0.41119480821139698</v>
      </c>
      <c r="L5283" s="3">
        <v>0.67979355160143096</v>
      </c>
      <c r="N5283">
        <f>-0.084*G5283+0.688*H5283+0.69*I5283+0.046*J5283-0.156*K5283-0.132*L5283</f>
        <v>-0.38660922717364365</v>
      </c>
      <c r="O5283">
        <f>0.695*G5283+0.118*H5283+0.108*I5283+0.112*J5283+0.073*K5283+0.688*L5283</f>
        <v>0.50289304825703574</v>
      </c>
      <c r="P5283">
        <f>-0.061*G5283+0.107*H5283+0.102*I5283-0.707*J5283+0.686*K5283+0.07*L5283</f>
        <v>0.38045415226851931</v>
      </c>
      <c r="Q5283">
        <f>0.416*N5283+0.319*O5283+0.266*P5283</f>
        <v>0.10079424839318479</v>
      </c>
    </row>
    <row r="5284" spans="1:17" x14ac:dyDescent="0.25">
      <c r="A5284" s="1">
        <v>0.57188503207007202</v>
      </c>
      <c r="B5284" s="2">
        <v>5</v>
      </c>
      <c r="C5284" s="2">
        <v>0</v>
      </c>
      <c r="D5284" s="2">
        <v>0</v>
      </c>
      <c r="E5284" s="2">
        <v>0</v>
      </c>
      <c r="F5284" s="2">
        <v>1</v>
      </c>
      <c r="G5284" s="3">
        <v>7.9613301318981797E-2</v>
      </c>
      <c r="H5284" s="3">
        <v>-0.15301098010877501</v>
      </c>
      <c r="I5284" s="3">
        <v>-0.16663682314225201</v>
      </c>
      <c r="J5284" s="3">
        <v>-0.125904536684593</v>
      </c>
      <c r="K5284" s="3">
        <v>0.41119480821139698</v>
      </c>
      <c r="L5284" s="3">
        <v>0.67979355160143096</v>
      </c>
      <c r="N5284">
        <f>-0.084*G5284+0.688*H5284+0.69*I5284+0.046*J5284-0.156*K5284-0.132*L5284</f>
        <v>-0.38660922717364365</v>
      </c>
      <c r="O5284">
        <f>0.695*G5284+0.118*H5284+0.108*I5284+0.112*J5284+0.073*K5284+0.688*L5284</f>
        <v>0.50289304825703574</v>
      </c>
      <c r="P5284">
        <f>-0.061*G5284+0.107*H5284+0.102*I5284-0.707*J5284+0.686*K5284+0.07*L5284</f>
        <v>0.38045415226851931</v>
      </c>
      <c r="Q5284">
        <f>0.416*N5284+0.319*O5284+0.266*P5284</f>
        <v>0.10079424839318479</v>
      </c>
    </row>
    <row r="5285" spans="1:17" x14ac:dyDescent="0.25">
      <c r="A5285" s="1">
        <v>0.57188503207007202</v>
      </c>
      <c r="B5285" s="2">
        <v>5</v>
      </c>
      <c r="C5285" s="2">
        <v>0</v>
      </c>
      <c r="D5285" s="2">
        <v>0</v>
      </c>
      <c r="E5285" s="2">
        <v>0</v>
      </c>
      <c r="F5285" s="2">
        <v>1</v>
      </c>
      <c r="G5285" s="3">
        <v>7.9613301318981797E-2</v>
      </c>
      <c r="H5285" s="3">
        <v>-0.15301098010877501</v>
      </c>
      <c r="I5285" s="3">
        <v>-0.16663682314225201</v>
      </c>
      <c r="J5285" s="3">
        <v>-0.125904536684593</v>
      </c>
      <c r="K5285" s="3">
        <v>0.41119480821139698</v>
      </c>
      <c r="L5285" s="3">
        <v>0.67979355160143096</v>
      </c>
      <c r="N5285">
        <f>-0.084*G5285+0.688*H5285+0.69*I5285+0.046*J5285-0.156*K5285-0.132*L5285</f>
        <v>-0.38660922717364365</v>
      </c>
      <c r="O5285">
        <f>0.695*G5285+0.118*H5285+0.108*I5285+0.112*J5285+0.073*K5285+0.688*L5285</f>
        <v>0.50289304825703574</v>
      </c>
      <c r="P5285">
        <f>-0.061*G5285+0.107*H5285+0.102*I5285-0.707*J5285+0.686*K5285+0.07*L5285</f>
        <v>0.38045415226851931</v>
      </c>
      <c r="Q5285">
        <f>0.416*N5285+0.319*O5285+0.266*P5285</f>
        <v>0.10079424839318479</v>
      </c>
    </row>
    <row r="5286" spans="1:17" x14ac:dyDescent="0.25">
      <c r="A5286" s="1">
        <v>0.57188503207007202</v>
      </c>
      <c r="B5286" s="2">
        <v>5</v>
      </c>
      <c r="C5286" s="2">
        <v>0</v>
      </c>
      <c r="D5286" s="2">
        <v>0</v>
      </c>
      <c r="E5286" s="2">
        <v>0</v>
      </c>
      <c r="F5286" s="2">
        <v>1</v>
      </c>
      <c r="G5286" s="3">
        <v>7.9613301318981797E-2</v>
      </c>
      <c r="H5286" s="3">
        <v>-0.15301098010877501</v>
      </c>
      <c r="I5286" s="3">
        <v>-0.16663682314225201</v>
      </c>
      <c r="J5286" s="3">
        <v>-0.125904536684593</v>
      </c>
      <c r="K5286" s="3">
        <v>0.41119480821139698</v>
      </c>
      <c r="L5286" s="3">
        <v>0.67979355160143096</v>
      </c>
      <c r="N5286">
        <f>-0.084*G5286+0.688*H5286+0.69*I5286+0.046*J5286-0.156*K5286-0.132*L5286</f>
        <v>-0.38660922717364365</v>
      </c>
      <c r="O5286">
        <f>0.695*G5286+0.118*H5286+0.108*I5286+0.112*J5286+0.073*K5286+0.688*L5286</f>
        <v>0.50289304825703574</v>
      </c>
      <c r="P5286">
        <f>-0.061*G5286+0.107*H5286+0.102*I5286-0.707*J5286+0.686*K5286+0.07*L5286</f>
        <v>0.38045415226851931</v>
      </c>
      <c r="Q5286">
        <f>0.416*N5286+0.319*O5286+0.266*P5286</f>
        <v>0.10079424839318479</v>
      </c>
    </row>
    <row r="5287" spans="1:17" x14ac:dyDescent="0.25">
      <c r="A5287" s="1">
        <v>0.57188503207007202</v>
      </c>
      <c r="B5287" s="2">
        <v>5</v>
      </c>
      <c r="C5287" s="2">
        <v>0</v>
      </c>
      <c r="D5287" s="2">
        <v>0</v>
      </c>
      <c r="E5287" s="2">
        <v>0</v>
      </c>
      <c r="F5287" s="2">
        <v>1</v>
      </c>
      <c r="G5287" s="3">
        <v>7.9613301318981797E-2</v>
      </c>
      <c r="H5287" s="3">
        <v>-0.15301098010877501</v>
      </c>
      <c r="I5287" s="3">
        <v>-0.16663682314225201</v>
      </c>
      <c r="J5287" s="3">
        <v>-0.125904536684593</v>
      </c>
      <c r="K5287" s="3">
        <v>0.41119480821139698</v>
      </c>
      <c r="L5287" s="3">
        <v>0.67979355160143096</v>
      </c>
      <c r="N5287">
        <f>-0.084*G5287+0.688*H5287+0.69*I5287+0.046*J5287-0.156*K5287-0.132*L5287</f>
        <v>-0.38660922717364365</v>
      </c>
      <c r="O5287">
        <f>0.695*G5287+0.118*H5287+0.108*I5287+0.112*J5287+0.073*K5287+0.688*L5287</f>
        <v>0.50289304825703574</v>
      </c>
      <c r="P5287">
        <f>-0.061*G5287+0.107*H5287+0.102*I5287-0.707*J5287+0.686*K5287+0.07*L5287</f>
        <v>0.38045415226851931</v>
      </c>
      <c r="Q5287">
        <f>0.416*N5287+0.319*O5287+0.266*P5287</f>
        <v>0.10079424839318479</v>
      </c>
    </row>
    <row r="5288" spans="1:17" x14ac:dyDescent="0.25">
      <c r="A5288" s="1">
        <v>0.57188503207007202</v>
      </c>
      <c r="B5288" s="2">
        <v>5</v>
      </c>
      <c r="C5288" s="2">
        <v>0</v>
      </c>
      <c r="D5288" s="2">
        <v>0</v>
      </c>
      <c r="E5288" s="2">
        <v>0</v>
      </c>
      <c r="F5288" s="2">
        <v>1</v>
      </c>
      <c r="G5288" s="3">
        <v>7.9613301318981797E-2</v>
      </c>
      <c r="H5288" s="3">
        <v>-0.15301098010877501</v>
      </c>
      <c r="I5288" s="3">
        <v>-0.16663682314225201</v>
      </c>
      <c r="J5288" s="3">
        <v>-0.125904536684593</v>
      </c>
      <c r="K5288" s="3">
        <v>0.41119480821139698</v>
      </c>
      <c r="L5288" s="3">
        <v>0.67979355160143096</v>
      </c>
      <c r="N5288">
        <f>-0.084*G5288+0.688*H5288+0.69*I5288+0.046*J5288-0.156*K5288-0.132*L5288</f>
        <v>-0.38660922717364365</v>
      </c>
      <c r="O5288">
        <f>0.695*G5288+0.118*H5288+0.108*I5288+0.112*J5288+0.073*K5288+0.688*L5288</f>
        <v>0.50289304825703574</v>
      </c>
      <c r="P5288">
        <f>-0.061*G5288+0.107*H5288+0.102*I5288-0.707*J5288+0.686*K5288+0.07*L5288</f>
        <v>0.38045415226851931</v>
      </c>
      <c r="Q5288">
        <f>0.416*N5288+0.319*O5288+0.266*P5288</f>
        <v>0.10079424839318479</v>
      </c>
    </row>
    <row r="5289" spans="1:17" x14ac:dyDescent="0.25">
      <c r="A5289" s="1">
        <v>0.57188503207007202</v>
      </c>
      <c r="B5289" s="2">
        <v>5</v>
      </c>
      <c r="C5289" s="2">
        <v>0</v>
      </c>
      <c r="D5289" s="2">
        <v>0</v>
      </c>
      <c r="E5289" s="2">
        <v>0</v>
      </c>
      <c r="F5289" s="2">
        <v>1</v>
      </c>
      <c r="G5289" s="3">
        <v>7.9613301318981797E-2</v>
      </c>
      <c r="H5289" s="3">
        <v>-0.15301098010877501</v>
      </c>
      <c r="I5289" s="3">
        <v>-0.16663682314225201</v>
      </c>
      <c r="J5289" s="3">
        <v>-0.125904536684593</v>
      </c>
      <c r="K5289" s="3">
        <v>0.41119480821139698</v>
      </c>
      <c r="L5289" s="3">
        <v>0.67979355160143096</v>
      </c>
      <c r="N5289">
        <f>-0.084*G5289+0.688*H5289+0.69*I5289+0.046*J5289-0.156*K5289-0.132*L5289</f>
        <v>-0.38660922717364365</v>
      </c>
      <c r="O5289">
        <f>0.695*G5289+0.118*H5289+0.108*I5289+0.112*J5289+0.073*K5289+0.688*L5289</f>
        <v>0.50289304825703574</v>
      </c>
      <c r="P5289">
        <f>-0.061*G5289+0.107*H5289+0.102*I5289-0.707*J5289+0.686*K5289+0.07*L5289</f>
        <v>0.38045415226851931</v>
      </c>
      <c r="Q5289">
        <f>0.416*N5289+0.319*O5289+0.266*P5289</f>
        <v>0.10079424839318479</v>
      </c>
    </row>
    <row r="5290" spans="1:17" x14ac:dyDescent="0.25">
      <c r="A5290" s="1">
        <v>0.57188503207007202</v>
      </c>
      <c r="B5290" s="2">
        <v>5</v>
      </c>
      <c r="C5290" s="2">
        <v>0</v>
      </c>
      <c r="D5290" s="2">
        <v>0</v>
      </c>
      <c r="E5290" s="2">
        <v>0</v>
      </c>
      <c r="F5290" s="2">
        <v>1</v>
      </c>
      <c r="G5290" s="3">
        <v>7.9613301318981797E-2</v>
      </c>
      <c r="H5290" s="3">
        <v>-0.15301098010877501</v>
      </c>
      <c r="I5290" s="3">
        <v>-0.16663682314225201</v>
      </c>
      <c r="J5290" s="3">
        <v>-0.125904536684593</v>
      </c>
      <c r="K5290" s="3">
        <v>0.41119480821139698</v>
      </c>
      <c r="L5290" s="3">
        <v>0.67979355160143096</v>
      </c>
      <c r="N5290">
        <f>-0.084*G5290+0.688*H5290+0.69*I5290+0.046*J5290-0.156*K5290-0.132*L5290</f>
        <v>-0.38660922717364365</v>
      </c>
      <c r="O5290">
        <f>0.695*G5290+0.118*H5290+0.108*I5290+0.112*J5290+0.073*K5290+0.688*L5290</f>
        <v>0.50289304825703574</v>
      </c>
      <c r="P5290">
        <f>-0.061*G5290+0.107*H5290+0.102*I5290-0.707*J5290+0.686*K5290+0.07*L5290</f>
        <v>0.38045415226851931</v>
      </c>
      <c r="Q5290">
        <f>0.416*N5290+0.319*O5290+0.266*P5290</f>
        <v>0.10079424839318479</v>
      </c>
    </row>
    <row r="5291" spans="1:17" x14ac:dyDescent="0.25">
      <c r="A5291" s="1">
        <v>0.57188503207007202</v>
      </c>
      <c r="B5291" s="2">
        <v>5</v>
      </c>
      <c r="C5291" s="2">
        <v>0</v>
      </c>
      <c r="D5291" s="2">
        <v>0</v>
      </c>
      <c r="E5291" s="2">
        <v>0</v>
      </c>
      <c r="F5291" s="2">
        <v>1</v>
      </c>
      <c r="G5291" s="3">
        <v>7.9613301318981797E-2</v>
      </c>
      <c r="H5291" s="3">
        <v>-0.15301098010877501</v>
      </c>
      <c r="I5291" s="3">
        <v>-0.16663682314225201</v>
      </c>
      <c r="J5291" s="3">
        <v>-0.125904536684593</v>
      </c>
      <c r="K5291" s="3">
        <v>0.41119480821139698</v>
      </c>
      <c r="L5291" s="3">
        <v>0.67979355160143096</v>
      </c>
      <c r="N5291">
        <f>-0.084*G5291+0.688*H5291+0.69*I5291+0.046*J5291-0.156*K5291-0.132*L5291</f>
        <v>-0.38660922717364365</v>
      </c>
      <c r="O5291">
        <f>0.695*G5291+0.118*H5291+0.108*I5291+0.112*J5291+0.073*K5291+0.688*L5291</f>
        <v>0.50289304825703574</v>
      </c>
      <c r="P5291">
        <f>-0.061*G5291+0.107*H5291+0.102*I5291-0.707*J5291+0.686*K5291+0.07*L5291</f>
        <v>0.38045415226851931</v>
      </c>
      <c r="Q5291">
        <f>0.416*N5291+0.319*O5291+0.266*P5291</f>
        <v>0.10079424839318479</v>
      </c>
    </row>
    <row r="5292" spans="1:17" x14ac:dyDescent="0.25">
      <c r="A5292" s="1">
        <v>0.57188503207007202</v>
      </c>
      <c r="B5292" s="2">
        <v>5</v>
      </c>
      <c r="C5292" s="2">
        <v>0</v>
      </c>
      <c r="D5292" s="2">
        <v>0</v>
      </c>
      <c r="E5292" s="2">
        <v>0</v>
      </c>
      <c r="F5292" s="2">
        <v>1</v>
      </c>
      <c r="G5292" s="3">
        <v>7.9613301318981797E-2</v>
      </c>
      <c r="H5292" s="3">
        <v>-0.15301098010877501</v>
      </c>
      <c r="I5292" s="3">
        <v>-0.16663682314225201</v>
      </c>
      <c r="J5292" s="3">
        <v>-0.125904536684593</v>
      </c>
      <c r="K5292" s="3">
        <v>0.41119480821139698</v>
      </c>
      <c r="L5292" s="3">
        <v>0.67979355160143096</v>
      </c>
      <c r="N5292">
        <f>-0.084*G5292+0.688*H5292+0.69*I5292+0.046*J5292-0.156*K5292-0.132*L5292</f>
        <v>-0.38660922717364365</v>
      </c>
      <c r="O5292">
        <f>0.695*G5292+0.118*H5292+0.108*I5292+0.112*J5292+0.073*K5292+0.688*L5292</f>
        <v>0.50289304825703574</v>
      </c>
      <c r="P5292">
        <f>-0.061*G5292+0.107*H5292+0.102*I5292-0.707*J5292+0.686*K5292+0.07*L5292</f>
        <v>0.38045415226851931</v>
      </c>
      <c r="Q5292">
        <f>0.416*N5292+0.319*O5292+0.266*P5292</f>
        <v>0.10079424839318479</v>
      </c>
    </row>
    <row r="5293" spans="1:17" x14ac:dyDescent="0.25">
      <c r="A5293" s="1">
        <v>0.57188503207007202</v>
      </c>
      <c r="B5293" s="2">
        <v>5</v>
      </c>
      <c r="C5293" s="2">
        <v>0</v>
      </c>
      <c r="D5293" s="2">
        <v>0</v>
      </c>
      <c r="E5293" s="2">
        <v>0</v>
      </c>
      <c r="F5293" s="2">
        <v>1</v>
      </c>
      <c r="G5293" s="3">
        <v>7.9613301318981797E-2</v>
      </c>
      <c r="H5293" s="3">
        <v>-0.15301098010877501</v>
      </c>
      <c r="I5293" s="3">
        <v>-0.16663682314225201</v>
      </c>
      <c r="J5293" s="3">
        <v>-0.125904536684593</v>
      </c>
      <c r="K5293" s="3">
        <v>0.41119480821139698</v>
      </c>
      <c r="L5293" s="3">
        <v>0.67979355160143096</v>
      </c>
      <c r="N5293">
        <f>-0.084*G5293+0.688*H5293+0.69*I5293+0.046*J5293-0.156*K5293-0.132*L5293</f>
        <v>-0.38660922717364365</v>
      </c>
      <c r="O5293">
        <f>0.695*G5293+0.118*H5293+0.108*I5293+0.112*J5293+0.073*K5293+0.688*L5293</f>
        <v>0.50289304825703574</v>
      </c>
      <c r="P5293">
        <f>-0.061*G5293+0.107*H5293+0.102*I5293-0.707*J5293+0.686*K5293+0.07*L5293</f>
        <v>0.38045415226851931</v>
      </c>
      <c r="Q5293">
        <f>0.416*N5293+0.319*O5293+0.266*P5293</f>
        <v>0.10079424839318479</v>
      </c>
    </row>
    <row r="5294" spans="1:17" x14ac:dyDescent="0.25">
      <c r="A5294" s="1">
        <v>0.57188503207007202</v>
      </c>
      <c r="B5294" s="2">
        <v>5</v>
      </c>
      <c r="C5294" s="2">
        <v>0</v>
      </c>
      <c r="D5294" s="2">
        <v>0</v>
      </c>
      <c r="E5294" s="2">
        <v>0</v>
      </c>
      <c r="F5294" s="2">
        <v>1</v>
      </c>
      <c r="G5294" s="3">
        <v>7.9613301318981797E-2</v>
      </c>
      <c r="H5294" s="3">
        <v>-0.15301098010877501</v>
      </c>
      <c r="I5294" s="3">
        <v>-0.16663682314225201</v>
      </c>
      <c r="J5294" s="3">
        <v>-0.125904536684593</v>
      </c>
      <c r="K5294" s="3">
        <v>0.41119480821139698</v>
      </c>
      <c r="L5294" s="3">
        <v>0.67979355160143096</v>
      </c>
      <c r="N5294">
        <f>-0.084*G5294+0.688*H5294+0.69*I5294+0.046*J5294-0.156*K5294-0.132*L5294</f>
        <v>-0.38660922717364365</v>
      </c>
      <c r="O5294">
        <f>0.695*G5294+0.118*H5294+0.108*I5294+0.112*J5294+0.073*K5294+0.688*L5294</f>
        <v>0.50289304825703574</v>
      </c>
      <c r="P5294">
        <f>-0.061*G5294+0.107*H5294+0.102*I5294-0.707*J5294+0.686*K5294+0.07*L5294</f>
        <v>0.38045415226851931</v>
      </c>
      <c r="Q5294">
        <f>0.416*N5294+0.319*O5294+0.266*P5294</f>
        <v>0.10079424839318479</v>
      </c>
    </row>
    <row r="5295" spans="1:17" x14ac:dyDescent="0.25">
      <c r="A5295" s="1">
        <v>0.96145712299960595</v>
      </c>
      <c r="B5295" s="2">
        <v>4</v>
      </c>
      <c r="C5295" s="2">
        <v>0</v>
      </c>
      <c r="D5295" s="2">
        <v>0</v>
      </c>
      <c r="E5295" s="2">
        <v>0</v>
      </c>
      <c r="F5295" s="2">
        <v>1</v>
      </c>
      <c r="G5295" s="3">
        <v>0.90556052776956297</v>
      </c>
      <c r="H5295" s="3">
        <v>-0.15301098010877501</v>
      </c>
      <c r="I5295" s="3">
        <v>-0.16663682314225201</v>
      </c>
      <c r="J5295" s="3">
        <v>-0.125904536684593</v>
      </c>
      <c r="K5295" s="3">
        <v>0.41119480821139698</v>
      </c>
      <c r="L5295" s="3">
        <v>-8.9240084543012896E-2</v>
      </c>
      <c r="N5295">
        <f>-0.084*G5295+0.688*H5295+0.69*I5295+0.046*J5295-0.156*K5295-0.132*L5295</f>
        <v>-0.35447635422442592</v>
      </c>
      <c r="O5295">
        <f>0.695*G5295+0.118*H5295+0.108*I5295+0.112*J5295+0.073*K5295+0.688*L5295</f>
        <v>0.54783122897281222</v>
      </c>
      <c r="P5295">
        <f>-0.061*G5295+0.107*H5295+0.102*I5295-0.707*J5295+0.686*K5295+0.07*L5295</f>
        <v>0.27623901692492275</v>
      </c>
      <c r="Q5295">
        <f>0.416*N5295+0.319*O5295+0.266*P5295</f>
        <v>0.10077557718699538</v>
      </c>
    </row>
    <row r="5296" spans="1:17" x14ac:dyDescent="0.25">
      <c r="A5296" s="1">
        <v>0.96139546322276903</v>
      </c>
      <c r="B5296" s="2">
        <v>4</v>
      </c>
      <c r="C5296" s="2">
        <v>0</v>
      </c>
      <c r="D5296" s="2">
        <v>0</v>
      </c>
      <c r="E5296" s="2">
        <v>0</v>
      </c>
      <c r="F5296" s="2">
        <v>1</v>
      </c>
      <c r="G5296" s="3">
        <v>0.90542980043347299</v>
      </c>
      <c r="H5296" s="3">
        <v>-0.15301098010877501</v>
      </c>
      <c r="I5296" s="3">
        <v>-0.16663682314225201</v>
      </c>
      <c r="J5296" s="3">
        <v>-0.125904536684593</v>
      </c>
      <c r="K5296" s="3">
        <v>0.41119480821139698</v>
      </c>
      <c r="L5296" s="3">
        <v>-8.9240084543012896E-2</v>
      </c>
      <c r="N5296">
        <f>-0.084*G5296+0.688*H5296+0.69*I5296+0.046*J5296-0.156*K5296-0.132*L5296</f>
        <v>-0.35446537312819432</v>
      </c>
      <c r="O5296">
        <f>0.695*G5296+0.118*H5296+0.108*I5296+0.112*J5296+0.073*K5296+0.688*L5296</f>
        <v>0.54774037347422966</v>
      </c>
      <c r="P5296">
        <f>-0.061*G5296+0.107*H5296+0.102*I5296-0.707*J5296+0.686*K5296+0.07*L5296</f>
        <v>0.27624699129242419</v>
      </c>
      <c r="Q5296">
        <f>0.416*N5296+0.319*O5296+0.266*P5296</f>
        <v>0.10075328360073527</v>
      </c>
    </row>
    <row r="5297" spans="1:17" x14ac:dyDescent="0.25">
      <c r="A5297" s="1">
        <v>0.44043357076016898</v>
      </c>
      <c r="B5297" s="2">
        <v>5</v>
      </c>
      <c r="C5297" s="2">
        <v>1</v>
      </c>
      <c r="D5297" s="2">
        <v>1</v>
      </c>
      <c r="E5297" s="2">
        <v>0</v>
      </c>
      <c r="F5297" s="2">
        <v>1</v>
      </c>
      <c r="G5297" s="3">
        <v>-0.199082150459233</v>
      </c>
      <c r="H5297" s="3">
        <v>-8.2792690045253595E-2</v>
      </c>
      <c r="I5297" s="3">
        <v>-0.101628001624561</v>
      </c>
      <c r="J5297" s="3">
        <v>-0.125904536684593</v>
      </c>
      <c r="K5297" s="3">
        <v>0.41119480821139698</v>
      </c>
      <c r="L5297" s="3">
        <v>0.67979355160143096</v>
      </c>
      <c r="N5297">
        <f>-0.084*G5297+0.688*H5297+0.69*I5297+0.046*J5297-0.156*K5297-0.132*L5297</f>
        <v>-0.27003253881336409</v>
      </c>
      <c r="O5297">
        <f>0.695*G5297+0.118*H5297+0.108*I5297+0.112*J5297+0.073*K5297+0.688*L5297</f>
        <v>0.32450642022258258</v>
      </c>
      <c r="P5297">
        <f>-0.061*G5297+0.107*H5297+0.102*I5297-0.707*J5297+0.686*K5297+0.07*L5297</f>
        <v>0.41159883165859168</v>
      </c>
      <c r="Q5297">
        <f>0.416*N5297+0.319*O5297+0.266*P5297</f>
        <v>0.10066930112582978</v>
      </c>
    </row>
    <row r="5298" spans="1:17" x14ac:dyDescent="0.25">
      <c r="A5298" s="1">
        <v>0.44043357076016898</v>
      </c>
      <c r="B5298" s="2">
        <v>5</v>
      </c>
      <c r="C5298" s="2">
        <v>1</v>
      </c>
      <c r="D5298" s="2">
        <v>1</v>
      </c>
      <c r="E5298" s="2">
        <v>0</v>
      </c>
      <c r="F5298" s="2">
        <v>1</v>
      </c>
      <c r="G5298" s="3">
        <v>-0.199082150459233</v>
      </c>
      <c r="H5298" s="3">
        <v>-8.2792690045253595E-2</v>
      </c>
      <c r="I5298" s="3">
        <v>-0.101628001624561</v>
      </c>
      <c r="J5298" s="3">
        <v>-0.125904536684593</v>
      </c>
      <c r="K5298" s="3">
        <v>0.41119480821139698</v>
      </c>
      <c r="L5298" s="3">
        <v>0.67979355160143096</v>
      </c>
      <c r="N5298">
        <f>-0.084*G5298+0.688*H5298+0.69*I5298+0.046*J5298-0.156*K5298-0.132*L5298</f>
        <v>-0.27003253881336409</v>
      </c>
      <c r="O5298">
        <f>0.695*G5298+0.118*H5298+0.108*I5298+0.112*J5298+0.073*K5298+0.688*L5298</f>
        <v>0.32450642022258258</v>
      </c>
      <c r="P5298">
        <f>-0.061*G5298+0.107*H5298+0.102*I5298-0.707*J5298+0.686*K5298+0.07*L5298</f>
        <v>0.41159883165859168</v>
      </c>
      <c r="Q5298">
        <f>0.416*N5298+0.319*O5298+0.266*P5298</f>
        <v>0.10066930112582978</v>
      </c>
    </row>
    <row r="5299" spans="1:17" x14ac:dyDescent="0.25">
      <c r="A5299" s="1">
        <v>0.44043357076016898</v>
      </c>
      <c r="B5299" s="2">
        <v>5</v>
      </c>
      <c r="C5299" s="2">
        <v>1</v>
      </c>
      <c r="D5299" s="2">
        <v>1</v>
      </c>
      <c r="E5299" s="2">
        <v>0</v>
      </c>
      <c r="F5299" s="2">
        <v>1</v>
      </c>
      <c r="G5299" s="3">
        <v>-0.199082150459233</v>
      </c>
      <c r="H5299" s="3">
        <v>-8.2792690045253595E-2</v>
      </c>
      <c r="I5299" s="3">
        <v>-0.101628001624561</v>
      </c>
      <c r="J5299" s="3">
        <v>-0.125904536684593</v>
      </c>
      <c r="K5299" s="3">
        <v>0.41119480821139698</v>
      </c>
      <c r="L5299" s="3">
        <v>0.67979355160143096</v>
      </c>
      <c r="N5299">
        <f>-0.084*G5299+0.688*H5299+0.69*I5299+0.046*J5299-0.156*K5299-0.132*L5299</f>
        <v>-0.27003253881336409</v>
      </c>
      <c r="O5299">
        <f>0.695*G5299+0.118*H5299+0.108*I5299+0.112*J5299+0.073*K5299+0.688*L5299</f>
        <v>0.32450642022258258</v>
      </c>
      <c r="P5299">
        <f>-0.061*G5299+0.107*H5299+0.102*I5299-0.707*J5299+0.686*K5299+0.07*L5299</f>
        <v>0.41159883165859168</v>
      </c>
      <c r="Q5299">
        <f>0.416*N5299+0.319*O5299+0.266*P5299</f>
        <v>0.10066930112582978</v>
      </c>
    </row>
    <row r="5300" spans="1:17" x14ac:dyDescent="0.25">
      <c r="A5300" s="1">
        <v>0.44043357076016898</v>
      </c>
      <c r="B5300" s="2">
        <v>5</v>
      </c>
      <c r="C5300" s="2">
        <v>1</v>
      </c>
      <c r="D5300" s="2">
        <v>1</v>
      </c>
      <c r="E5300" s="2">
        <v>0</v>
      </c>
      <c r="F5300" s="2">
        <v>1</v>
      </c>
      <c r="G5300" s="3">
        <v>-0.199082150459233</v>
      </c>
      <c r="H5300" s="3">
        <v>-8.2792690045253595E-2</v>
      </c>
      <c r="I5300" s="3">
        <v>-0.101628001624561</v>
      </c>
      <c r="J5300" s="3">
        <v>-0.125904536684593</v>
      </c>
      <c r="K5300" s="3">
        <v>0.41119480821139698</v>
      </c>
      <c r="L5300" s="3">
        <v>0.67979355160143096</v>
      </c>
      <c r="N5300">
        <f>-0.084*G5300+0.688*H5300+0.69*I5300+0.046*J5300-0.156*K5300-0.132*L5300</f>
        <v>-0.27003253881336409</v>
      </c>
      <c r="O5300">
        <f>0.695*G5300+0.118*H5300+0.108*I5300+0.112*J5300+0.073*K5300+0.688*L5300</f>
        <v>0.32450642022258258</v>
      </c>
      <c r="P5300">
        <f>-0.061*G5300+0.107*H5300+0.102*I5300-0.707*J5300+0.686*K5300+0.07*L5300</f>
        <v>0.41159883165859168</v>
      </c>
      <c r="Q5300">
        <f>0.416*N5300+0.319*O5300+0.266*P5300</f>
        <v>0.10066930112582978</v>
      </c>
    </row>
    <row r="5301" spans="1:17" x14ac:dyDescent="0.25">
      <c r="A5301" s="1">
        <v>0.44043357076016898</v>
      </c>
      <c r="B5301" s="2">
        <v>5</v>
      </c>
      <c r="C5301" s="2">
        <v>1</v>
      </c>
      <c r="D5301" s="2">
        <v>1</v>
      </c>
      <c r="E5301" s="2">
        <v>0</v>
      </c>
      <c r="F5301" s="2">
        <v>1</v>
      </c>
      <c r="G5301" s="3">
        <v>-0.199082150459233</v>
      </c>
      <c r="H5301" s="3">
        <v>-8.2792690045253595E-2</v>
      </c>
      <c r="I5301" s="3">
        <v>-0.101628001624561</v>
      </c>
      <c r="J5301" s="3">
        <v>-0.125904536684593</v>
      </c>
      <c r="K5301" s="3">
        <v>0.41119480821139698</v>
      </c>
      <c r="L5301" s="3">
        <v>0.67979355160143096</v>
      </c>
      <c r="N5301">
        <f>-0.084*G5301+0.688*H5301+0.69*I5301+0.046*J5301-0.156*K5301-0.132*L5301</f>
        <v>-0.27003253881336409</v>
      </c>
      <c r="O5301">
        <f>0.695*G5301+0.118*H5301+0.108*I5301+0.112*J5301+0.073*K5301+0.688*L5301</f>
        <v>0.32450642022258258</v>
      </c>
      <c r="P5301">
        <f>-0.061*G5301+0.107*H5301+0.102*I5301-0.707*J5301+0.686*K5301+0.07*L5301</f>
        <v>0.41159883165859168</v>
      </c>
      <c r="Q5301">
        <f>0.416*N5301+0.319*O5301+0.266*P5301</f>
        <v>0.10066930112582978</v>
      </c>
    </row>
    <row r="5302" spans="1:17" x14ac:dyDescent="0.25">
      <c r="A5302" s="1">
        <v>0.44043357076016898</v>
      </c>
      <c r="B5302" s="2">
        <v>5</v>
      </c>
      <c r="C5302" s="2">
        <v>1</v>
      </c>
      <c r="D5302" s="2">
        <v>1</v>
      </c>
      <c r="E5302" s="2">
        <v>0</v>
      </c>
      <c r="F5302" s="2">
        <v>1</v>
      </c>
      <c r="G5302" s="3">
        <v>-0.199082150459233</v>
      </c>
      <c r="H5302" s="3">
        <v>-8.2792690045253595E-2</v>
      </c>
      <c r="I5302" s="3">
        <v>-0.101628001624561</v>
      </c>
      <c r="J5302" s="3">
        <v>-0.125904536684593</v>
      </c>
      <c r="K5302" s="3">
        <v>0.41119480821139698</v>
      </c>
      <c r="L5302" s="3">
        <v>0.67979355160143096</v>
      </c>
      <c r="N5302">
        <f>-0.084*G5302+0.688*H5302+0.69*I5302+0.046*J5302-0.156*K5302-0.132*L5302</f>
        <v>-0.27003253881336409</v>
      </c>
      <c r="O5302">
        <f>0.695*G5302+0.118*H5302+0.108*I5302+0.112*J5302+0.073*K5302+0.688*L5302</f>
        <v>0.32450642022258258</v>
      </c>
      <c r="P5302">
        <f>-0.061*G5302+0.107*H5302+0.102*I5302-0.707*J5302+0.686*K5302+0.07*L5302</f>
        <v>0.41159883165859168</v>
      </c>
      <c r="Q5302">
        <f>0.416*N5302+0.319*O5302+0.266*P5302</f>
        <v>0.10066930112582978</v>
      </c>
    </row>
    <row r="5303" spans="1:17" x14ac:dyDescent="0.25">
      <c r="A5303" s="1">
        <v>0.96077444259641298</v>
      </c>
      <c r="B5303" s="2">
        <v>4</v>
      </c>
      <c r="C5303" s="2">
        <v>0</v>
      </c>
      <c r="D5303" s="2">
        <v>0</v>
      </c>
      <c r="E5303" s="2">
        <v>0</v>
      </c>
      <c r="F5303" s="2">
        <v>1</v>
      </c>
      <c r="G5303" s="3">
        <v>0.90411314999610803</v>
      </c>
      <c r="H5303" s="3">
        <v>-0.15301098010877501</v>
      </c>
      <c r="I5303" s="3">
        <v>-0.16663682314225201</v>
      </c>
      <c r="J5303" s="3">
        <v>-0.125904536684593</v>
      </c>
      <c r="K5303" s="3">
        <v>0.41119480821139698</v>
      </c>
      <c r="L5303" s="3">
        <v>-8.9240084543012896E-2</v>
      </c>
      <c r="N5303">
        <f>-0.084*G5303+0.688*H5303+0.69*I5303+0.046*J5303-0.156*K5303-0.132*L5303</f>
        <v>-0.35435477449145569</v>
      </c>
      <c r="O5303">
        <f>0.695*G5303+0.118*H5303+0.108*I5303+0.112*J5303+0.073*K5303+0.688*L5303</f>
        <v>0.54682530142026109</v>
      </c>
      <c r="P5303">
        <f>-0.061*G5303+0.107*H5303+0.102*I5303-0.707*J5303+0.686*K5303+0.07*L5303</f>
        <v>0.27632730696910351</v>
      </c>
      <c r="Q5303">
        <f>0.416*N5303+0.319*O5303+0.266*P5303</f>
        <v>0.10052874861839928</v>
      </c>
    </row>
    <row r="5304" spans="1:17" x14ac:dyDescent="0.25">
      <c r="A5304" s="1">
        <v>0.96071704853209705</v>
      </c>
      <c r="B5304" s="2">
        <v>4</v>
      </c>
      <c r="C5304" s="2">
        <v>0</v>
      </c>
      <c r="D5304" s="2">
        <v>0</v>
      </c>
      <c r="E5304" s="2">
        <v>0</v>
      </c>
      <c r="F5304" s="2">
        <v>1</v>
      </c>
      <c r="G5304" s="3">
        <v>0.90399146656616003</v>
      </c>
      <c r="H5304" s="3">
        <v>-0.15301098010877501</v>
      </c>
      <c r="I5304" s="3">
        <v>-0.16663682314225201</v>
      </c>
      <c r="J5304" s="3">
        <v>-0.125904536684593</v>
      </c>
      <c r="K5304" s="3">
        <v>0.41119480821139698</v>
      </c>
      <c r="L5304" s="3">
        <v>-8.9240084543012896E-2</v>
      </c>
      <c r="N5304">
        <f>-0.084*G5304+0.688*H5304+0.69*I5304+0.046*J5304-0.156*K5304-0.132*L5304</f>
        <v>-0.35434455308334006</v>
      </c>
      <c r="O5304">
        <f>0.695*G5304+0.118*H5304+0.108*I5304+0.112*J5304+0.073*K5304+0.688*L5304</f>
        <v>0.54674073143644719</v>
      </c>
      <c r="P5304">
        <f>-0.061*G5304+0.107*H5304+0.102*I5304-0.707*J5304+0.686*K5304+0.07*L5304</f>
        <v>0.27633472965833034</v>
      </c>
      <c r="Q5304">
        <f>0.416*N5304+0.319*O5304+0.266*P5304</f>
        <v>0.10050799733467308</v>
      </c>
    </row>
    <row r="5305" spans="1:17" x14ac:dyDescent="0.25">
      <c r="A5305" s="1">
        <v>0.76661668118941495</v>
      </c>
      <c r="B5305" s="2">
        <v>4</v>
      </c>
      <c r="C5305" s="2">
        <v>1</v>
      </c>
      <c r="D5305" s="2">
        <v>2</v>
      </c>
      <c r="E5305" s="2">
        <v>0</v>
      </c>
      <c r="F5305" s="2">
        <v>1</v>
      </c>
      <c r="G5305" s="3">
        <v>0.49247158669692898</v>
      </c>
      <c r="H5305" s="3">
        <v>-8.2792690045253595E-2</v>
      </c>
      <c r="I5305" s="3">
        <v>-3.6619180106870201E-2</v>
      </c>
      <c r="J5305" s="3">
        <v>-0.125904536684593</v>
      </c>
      <c r="K5305" s="3">
        <v>0.41119480821139698</v>
      </c>
      <c r="L5305" s="3">
        <v>-8.9240084543012896E-2</v>
      </c>
      <c r="N5305">
        <f>-0.084*G5305+0.688*H5305+0.69*I5305+0.046*J5305-0.156*K5305-0.132*L5305</f>
        <v>-0.18175452591620844</v>
      </c>
      <c r="O5305">
        <f>0.695*G5305+0.118*H5305+0.108*I5305+0.112*J5305+0.073*K5305+0.688*L5305</f>
        <v>0.28306207860264837</v>
      </c>
      <c r="P5305">
        <f>-0.061*G5305+0.107*H5305+0.102*I5305-0.707*J5305+0.686*K5305+0.07*L5305</f>
        <v>0.32221259895675913</v>
      </c>
      <c r="Q5305">
        <f>0.416*N5305+0.319*O5305+0.266*P5305</f>
        <v>0.10039547161560006</v>
      </c>
    </row>
    <row r="5306" spans="1:17" x14ac:dyDescent="0.25">
      <c r="A5306" s="1">
        <v>0.57074308136788898</v>
      </c>
      <c r="B5306" s="2">
        <v>5</v>
      </c>
      <c r="C5306" s="2">
        <v>0</v>
      </c>
      <c r="D5306" s="2">
        <v>0</v>
      </c>
      <c r="E5306" s="2">
        <v>0</v>
      </c>
      <c r="F5306" s="2">
        <v>1</v>
      </c>
      <c r="G5306" s="3">
        <v>7.7192206386434398E-2</v>
      </c>
      <c r="H5306" s="3">
        <v>-0.15301098010877501</v>
      </c>
      <c r="I5306" s="3">
        <v>-0.16663682314225201</v>
      </c>
      <c r="J5306" s="3">
        <v>-0.125904536684593</v>
      </c>
      <c r="K5306" s="3">
        <v>0.41119480821139698</v>
      </c>
      <c r="L5306" s="3">
        <v>0.67979355160143096</v>
      </c>
      <c r="N5306">
        <f>-0.084*G5306+0.688*H5306+0.69*I5306+0.046*J5306-0.156*K5306-0.132*L5306</f>
        <v>-0.38640585519930964</v>
      </c>
      <c r="O5306">
        <f>0.695*G5306+0.118*H5306+0.108*I5306+0.112*J5306+0.073*K5306+0.688*L5306</f>
        <v>0.5012103872789152</v>
      </c>
      <c r="P5306">
        <f>-0.061*G5306+0.107*H5306+0.102*I5306-0.707*J5306+0.686*K5306+0.07*L5306</f>
        <v>0.3806018390594047</v>
      </c>
      <c r="Q5306">
        <f>0.416*N5306+0.319*O5306+0.266*P5306</f>
        <v>0.10038136696886282</v>
      </c>
    </row>
    <row r="5307" spans="1:17" x14ac:dyDescent="0.25">
      <c r="A5307" s="1">
        <v>0.57074308136788898</v>
      </c>
      <c r="B5307" s="2">
        <v>5</v>
      </c>
      <c r="C5307" s="2">
        <v>0</v>
      </c>
      <c r="D5307" s="2">
        <v>0</v>
      </c>
      <c r="E5307" s="2">
        <v>0</v>
      </c>
      <c r="F5307" s="2">
        <v>1</v>
      </c>
      <c r="G5307" s="3">
        <v>7.7192206386434398E-2</v>
      </c>
      <c r="H5307" s="3">
        <v>-0.15301098010877501</v>
      </c>
      <c r="I5307" s="3">
        <v>-0.16663682314225201</v>
      </c>
      <c r="J5307" s="3">
        <v>-0.125904536684593</v>
      </c>
      <c r="K5307" s="3">
        <v>0.41119480821139698</v>
      </c>
      <c r="L5307" s="3">
        <v>0.67979355160143096</v>
      </c>
      <c r="N5307">
        <f>-0.084*G5307+0.688*H5307+0.69*I5307+0.046*J5307-0.156*K5307-0.132*L5307</f>
        <v>-0.38640585519930964</v>
      </c>
      <c r="O5307">
        <f>0.695*G5307+0.118*H5307+0.108*I5307+0.112*J5307+0.073*K5307+0.688*L5307</f>
        <v>0.5012103872789152</v>
      </c>
      <c r="P5307">
        <f>-0.061*G5307+0.107*H5307+0.102*I5307-0.707*J5307+0.686*K5307+0.07*L5307</f>
        <v>0.3806018390594047</v>
      </c>
      <c r="Q5307">
        <f>0.416*N5307+0.319*O5307+0.266*P5307</f>
        <v>0.10038136696886282</v>
      </c>
    </row>
    <row r="5308" spans="1:17" x14ac:dyDescent="0.25">
      <c r="A5308" s="1">
        <v>0.57038554095928495</v>
      </c>
      <c r="B5308" s="2">
        <v>5</v>
      </c>
      <c r="C5308" s="2">
        <v>0</v>
      </c>
      <c r="D5308" s="2">
        <v>0</v>
      </c>
      <c r="E5308" s="2">
        <v>0</v>
      </c>
      <c r="F5308" s="2">
        <v>1</v>
      </c>
      <c r="G5308" s="3">
        <v>7.6434170798911003E-2</v>
      </c>
      <c r="H5308" s="3">
        <v>-0.15301098010877501</v>
      </c>
      <c r="I5308" s="3">
        <v>-0.16663682314225201</v>
      </c>
      <c r="J5308" s="3">
        <v>-0.125904536684593</v>
      </c>
      <c r="K5308" s="3">
        <v>0.41119480821139698</v>
      </c>
      <c r="L5308" s="3">
        <v>0.67979355160143096</v>
      </c>
      <c r="N5308">
        <f>-0.084*G5308+0.688*H5308+0.69*I5308+0.046*J5308-0.156*K5308-0.132*L5308</f>
        <v>-0.3863421802099577</v>
      </c>
      <c r="O5308">
        <f>0.695*G5308+0.118*H5308+0.108*I5308+0.112*J5308+0.073*K5308+0.688*L5308</f>
        <v>0.5006835525455865</v>
      </c>
      <c r="P5308">
        <f>-0.061*G5308+0.107*H5308+0.102*I5308-0.707*J5308+0.686*K5308+0.07*L5308</f>
        <v>0.38064807923024357</v>
      </c>
      <c r="Q5308">
        <f>0.416*N5308+0.319*O5308+0.266*P5308</f>
        <v>0.10025209536994452</v>
      </c>
    </row>
    <row r="5309" spans="1:17" x14ac:dyDescent="0.25">
      <c r="A5309" s="1">
        <v>0.959857645686648</v>
      </c>
      <c r="B5309" s="2">
        <v>4</v>
      </c>
      <c r="C5309" s="2">
        <v>0</v>
      </c>
      <c r="D5309" s="2">
        <v>0</v>
      </c>
      <c r="E5309" s="2">
        <v>0</v>
      </c>
      <c r="F5309" s="2">
        <v>1</v>
      </c>
      <c r="G5309" s="3">
        <v>0.90216941254039895</v>
      </c>
      <c r="H5309" s="3">
        <v>-0.15301098010877501</v>
      </c>
      <c r="I5309" s="3">
        <v>-0.16663682314225201</v>
      </c>
      <c r="J5309" s="3">
        <v>-0.125904536684593</v>
      </c>
      <c r="K5309" s="3">
        <v>0.41119480821139698</v>
      </c>
      <c r="L5309" s="3">
        <v>-8.9240084543012896E-2</v>
      </c>
      <c r="N5309">
        <f>-0.084*G5309+0.688*H5309+0.69*I5309+0.046*J5309-0.156*K5309-0.132*L5309</f>
        <v>-0.35419150054517612</v>
      </c>
      <c r="O5309">
        <f>0.695*G5309+0.118*H5309+0.108*I5309+0.112*J5309+0.073*K5309+0.688*L5309</f>
        <v>0.54547440388854329</v>
      </c>
      <c r="P5309">
        <f>-0.061*G5309+0.107*H5309+0.102*I5309-0.707*J5309+0.686*K5309+0.07*L5309</f>
        <v>0.27644587495390177</v>
      </c>
      <c r="Q5309">
        <f>0.416*N5309+0.319*O5309+0.266*P5309</f>
        <v>0.10019727335138992</v>
      </c>
    </row>
    <row r="5310" spans="1:17" x14ac:dyDescent="0.25">
      <c r="A5310" s="1">
        <v>0.95958652443883796</v>
      </c>
      <c r="B5310" s="2">
        <v>4</v>
      </c>
      <c r="C5310" s="2">
        <v>0</v>
      </c>
      <c r="D5310" s="2">
        <v>0</v>
      </c>
      <c r="E5310" s="2">
        <v>0</v>
      </c>
      <c r="F5310" s="2">
        <v>1</v>
      </c>
      <c r="G5310" s="3">
        <v>0.90159459763996197</v>
      </c>
      <c r="H5310" s="3">
        <v>-0.15301098010877501</v>
      </c>
      <c r="I5310" s="3">
        <v>-0.16663682314225201</v>
      </c>
      <c r="J5310" s="3">
        <v>-0.125904536684593</v>
      </c>
      <c r="K5310" s="3">
        <v>0.41119480821139698</v>
      </c>
      <c r="L5310" s="3">
        <v>-8.9240084543012896E-2</v>
      </c>
      <c r="N5310">
        <f>-0.084*G5310+0.688*H5310+0.69*I5310+0.046*J5310-0.156*K5310-0.132*L5310</f>
        <v>-0.35414321609353944</v>
      </c>
      <c r="O5310">
        <f>0.695*G5310+0.118*H5310+0.108*I5310+0.112*J5310+0.073*K5310+0.688*L5310</f>
        <v>0.54507490753273957</v>
      </c>
      <c r="P5310">
        <f>-0.061*G5310+0.107*H5310+0.102*I5310-0.707*J5310+0.686*K5310+0.07*L5310</f>
        <v>0.27648093866282836</v>
      </c>
      <c r="Q5310">
        <f>0.416*N5310+0.319*O5310+0.266*P5310</f>
        <v>0.10009924729234386</v>
      </c>
    </row>
    <row r="5311" spans="1:17" x14ac:dyDescent="0.25">
      <c r="A5311" s="1">
        <v>0.95950353797444499</v>
      </c>
      <c r="B5311" s="2">
        <v>4</v>
      </c>
      <c r="C5311" s="2">
        <v>0</v>
      </c>
      <c r="D5311" s="2">
        <v>0</v>
      </c>
      <c r="E5311" s="2">
        <v>0</v>
      </c>
      <c r="F5311" s="2">
        <v>1</v>
      </c>
      <c r="G5311" s="3">
        <v>0.901418654748533</v>
      </c>
      <c r="H5311" s="3">
        <v>-0.15301098010877501</v>
      </c>
      <c r="I5311" s="3">
        <v>-0.16663682314225201</v>
      </c>
      <c r="J5311" s="3">
        <v>-0.125904536684593</v>
      </c>
      <c r="K5311" s="3">
        <v>0.41119480821139698</v>
      </c>
      <c r="L5311" s="3">
        <v>-8.9240084543012896E-2</v>
      </c>
      <c r="N5311">
        <f>-0.084*G5311+0.688*H5311+0.69*I5311+0.046*J5311-0.156*K5311-0.132*L5311</f>
        <v>-0.35412843689065937</v>
      </c>
      <c r="O5311">
        <f>0.695*G5311+0.118*H5311+0.108*I5311+0.112*J5311+0.073*K5311+0.688*L5311</f>
        <v>0.54495262722319637</v>
      </c>
      <c r="P5311">
        <f>-0.061*G5311+0.107*H5311+0.102*I5311-0.707*J5311+0.686*K5311+0.07*L5311</f>
        <v>0.27649167117920553</v>
      </c>
      <c r="Q5311">
        <f>0.416*N5311+0.319*O5311+0.266*P5311</f>
        <v>0.10006924287135403</v>
      </c>
    </row>
    <row r="5312" spans="1:17" x14ac:dyDescent="0.25">
      <c r="A5312" s="1">
        <v>0.43856230165784599</v>
      </c>
      <c r="B5312" s="2">
        <v>5</v>
      </c>
      <c r="C5312" s="2">
        <v>1</v>
      </c>
      <c r="D5312" s="2">
        <v>1</v>
      </c>
      <c r="E5312" s="2">
        <v>0</v>
      </c>
      <c r="F5312" s="2">
        <v>1</v>
      </c>
      <c r="G5312" s="3">
        <v>-0.20304950223055401</v>
      </c>
      <c r="H5312" s="3">
        <v>-8.2792690045253595E-2</v>
      </c>
      <c r="I5312" s="3">
        <v>-0.101628001624561</v>
      </c>
      <c r="J5312" s="3">
        <v>-0.125904536684593</v>
      </c>
      <c r="K5312" s="3">
        <v>0.41119480821139698</v>
      </c>
      <c r="L5312" s="3">
        <v>0.67979355160143096</v>
      </c>
      <c r="N5312">
        <f>-0.084*G5312+0.688*H5312+0.69*I5312+0.046*J5312-0.156*K5312-0.132*L5312</f>
        <v>-0.2696992812645731</v>
      </c>
      <c r="O5312">
        <f>0.695*G5312+0.118*H5312+0.108*I5312+0.112*J5312+0.073*K5312+0.688*L5312</f>
        <v>0.32174911074151447</v>
      </c>
      <c r="P5312">
        <f>-0.061*G5312+0.107*H5312+0.102*I5312-0.707*J5312+0.686*K5312+0.07*L5312</f>
        <v>0.41184084011664224</v>
      </c>
      <c r="Q5312">
        <f>0.416*N5312+0.319*O5312+0.266*P5312</f>
        <v>9.9992728791507557E-2</v>
      </c>
    </row>
    <row r="5313" spans="1:17" x14ac:dyDescent="0.25">
      <c r="A5313" s="1">
        <v>0.569597809464639</v>
      </c>
      <c r="B5313" s="2">
        <v>5</v>
      </c>
      <c r="C5313" s="2">
        <v>0</v>
      </c>
      <c r="D5313" s="2">
        <v>0</v>
      </c>
      <c r="E5313" s="2">
        <v>0</v>
      </c>
      <c r="F5313" s="2">
        <v>1</v>
      </c>
      <c r="G5313" s="3">
        <v>7.4764070043905201E-2</v>
      </c>
      <c r="H5313" s="3">
        <v>-0.15301098010877501</v>
      </c>
      <c r="I5313" s="3">
        <v>-0.16663682314225201</v>
      </c>
      <c r="J5313" s="3">
        <v>-0.125904536684593</v>
      </c>
      <c r="K5313" s="3">
        <v>0.41119480821139698</v>
      </c>
      <c r="L5313" s="3">
        <v>0.67979355160143096</v>
      </c>
      <c r="N5313">
        <f>-0.084*G5313+0.688*H5313+0.69*I5313+0.046*J5313-0.156*K5313-0.132*L5313</f>
        <v>-0.38620189174653718</v>
      </c>
      <c r="O5313">
        <f>0.695*G5313+0.118*H5313+0.108*I5313+0.112*J5313+0.073*K5313+0.688*L5313</f>
        <v>0.49952283252085744</v>
      </c>
      <c r="P5313">
        <f>-0.061*G5313+0.107*H5313+0.102*I5313-0.707*J5313+0.686*K5313+0.07*L5313</f>
        <v>0.38074995537629897</v>
      </c>
      <c r="Q5313">
        <f>0.416*N5313+0.319*O5313+0.266*P5313</f>
        <v>9.9967284737689607E-2</v>
      </c>
    </row>
    <row r="5314" spans="1:17" x14ac:dyDescent="0.25">
      <c r="A5314" s="1">
        <v>0.95892027682807501</v>
      </c>
      <c r="B5314" s="2">
        <v>4</v>
      </c>
      <c r="C5314" s="2">
        <v>0</v>
      </c>
      <c r="D5314" s="2">
        <v>0</v>
      </c>
      <c r="E5314" s="2">
        <v>0</v>
      </c>
      <c r="F5314" s="2">
        <v>1</v>
      </c>
      <c r="G5314" s="3">
        <v>0.90018205968087495</v>
      </c>
      <c r="H5314" s="3">
        <v>-0.15301098010877501</v>
      </c>
      <c r="I5314" s="3">
        <v>-0.16663682314225201</v>
      </c>
      <c r="J5314" s="3">
        <v>-0.125904536684593</v>
      </c>
      <c r="K5314" s="3">
        <v>0.41119480821139698</v>
      </c>
      <c r="L5314" s="3">
        <v>-8.9240084543012896E-2</v>
      </c>
      <c r="N5314">
        <f>-0.084*G5314+0.688*H5314+0.69*I5314+0.046*J5314-0.156*K5314-0.132*L5314</f>
        <v>-0.35402456290497614</v>
      </c>
      <c r="O5314">
        <f>0.695*G5314+0.118*H5314+0.108*I5314+0.112*J5314+0.073*K5314+0.688*L5314</f>
        <v>0.54409319365117403</v>
      </c>
      <c r="P5314">
        <f>-0.061*G5314+0.107*H5314+0.102*I5314-0.707*J5314+0.686*K5314+0.07*L5314</f>
        <v>0.27656710347833269</v>
      </c>
      <c r="Q5314">
        <f>0.416*N5314+0.319*O5314+0.266*P5314</f>
        <v>9.985836013149095E-2</v>
      </c>
    </row>
    <row r="5315" spans="1:17" x14ac:dyDescent="0.25">
      <c r="A5315" s="1">
        <v>0.89606104251074303</v>
      </c>
      <c r="B5315" s="2">
        <v>4</v>
      </c>
      <c r="C5315" s="2">
        <v>0</v>
      </c>
      <c r="D5315" s="2">
        <v>1</v>
      </c>
      <c r="E5315" s="2">
        <v>0</v>
      </c>
      <c r="F5315" s="2">
        <v>1</v>
      </c>
      <c r="G5315" s="3">
        <v>0.76691170625969396</v>
      </c>
      <c r="H5315" s="3">
        <v>-0.15301098010877501</v>
      </c>
      <c r="I5315" s="3">
        <v>-0.101628001624561</v>
      </c>
      <c r="J5315" s="3">
        <v>-0.125904536684593</v>
      </c>
      <c r="K5315" s="3">
        <v>0.41119480821139698</v>
      </c>
      <c r="L5315" s="3">
        <v>-8.9240084543012896E-2</v>
      </c>
      <c r="N5315">
        <f>-0.084*G5315+0.688*H5315+0.69*I5315+0.046*J5315-0.156*K5315-0.132*L5315</f>
        <v>-0.29797376637039014</v>
      </c>
      <c r="O5315">
        <f>0.695*G5315+0.118*H5315+0.108*I5315+0.112*J5315+0.073*K5315+0.688*L5315</f>
        <v>0.45849125074736385</v>
      </c>
      <c r="P5315">
        <f>-0.061*G5315+0.107*H5315+0.102*I5315-0.707*J5315+0.686*K5315+0.07*L5315</f>
        <v>0.29132749483182924</v>
      </c>
      <c r="Q5315">
        <f>0.416*N5315+0.319*O5315+0.266*P5315</f>
        <v>9.9794735803593354E-2</v>
      </c>
    </row>
    <row r="5316" spans="1:17" x14ac:dyDescent="0.25">
      <c r="A5316" s="1">
        <v>0.95867162313978904</v>
      </c>
      <c r="B5316" s="2">
        <v>4</v>
      </c>
      <c r="C5316" s="2">
        <v>0</v>
      </c>
      <c r="D5316" s="2">
        <v>0</v>
      </c>
      <c r="E5316" s="2">
        <v>0</v>
      </c>
      <c r="F5316" s="2">
        <v>1</v>
      </c>
      <c r="G5316" s="3">
        <v>0.89965487914364395</v>
      </c>
      <c r="H5316" s="3">
        <v>-0.15301098010877501</v>
      </c>
      <c r="I5316" s="3">
        <v>-0.16663682314225201</v>
      </c>
      <c r="J5316" s="3">
        <v>-0.125904536684593</v>
      </c>
      <c r="K5316" s="3">
        <v>0.41119480821139698</v>
      </c>
      <c r="L5316" s="3">
        <v>-8.9240084543012896E-2</v>
      </c>
      <c r="N5316">
        <f>-0.084*G5316+0.688*H5316+0.69*I5316+0.046*J5316-0.156*K5316-0.132*L5316</f>
        <v>-0.35398027973984869</v>
      </c>
      <c r="O5316">
        <f>0.695*G5316+0.118*H5316+0.108*I5316+0.112*J5316+0.073*K5316+0.688*L5316</f>
        <v>0.54372680317779853</v>
      </c>
      <c r="P5316">
        <f>-0.061*G5316+0.107*H5316+0.102*I5316-0.707*J5316+0.686*K5316+0.07*L5316</f>
        <v>0.27659926149110381</v>
      </c>
      <c r="Q5316">
        <f>0.416*N5316+0.319*O5316+0.266*P5316</f>
        <v>9.976845739857429E-2</v>
      </c>
    </row>
    <row r="5317" spans="1:17" x14ac:dyDescent="0.25">
      <c r="A5317" s="1">
        <v>0.37155736727027799</v>
      </c>
      <c r="B5317" s="2">
        <v>4</v>
      </c>
      <c r="C5317" s="2">
        <v>4</v>
      </c>
      <c r="D5317" s="2">
        <v>5</v>
      </c>
      <c r="E5317" s="2">
        <v>0</v>
      </c>
      <c r="F5317" s="2">
        <v>1</v>
      </c>
      <c r="G5317" s="3">
        <v>-0.34510931864056799</v>
      </c>
      <c r="H5317" s="3">
        <v>0.12786218014530901</v>
      </c>
      <c r="I5317" s="3">
        <v>0.158407284446202</v>
      </c>
      <c r="J5317" s="3">
        <v>-0.125904536684593</v>
      </c>
      <c r="K5317" s="3">
        <v>0.41119480821139698</v>
      </c>
      <c r="L5317" s="3">
        <v>-8.9240084543012896E-2</v>
      </c>
      <c r="N5317">
        <f>-0.084*G5317+0.688*H5317+0.69*I5317+0.046*J5317-0.156*K5317-0.132*L5317</f>
        <v>0.16810108136486812</v>
      </c>
      <c r="O5317">
        <f>0.695*G5317+0.118*H5317+0.108*I5317+0.112*J5317+0.073*K5317+0.688*L5317</f>
        <v>-0.25313651775269375</v>
      </c>
      <c r="P5317">
        <f>-0.061*G5317+0.107*H5317+0.102*I5317-0.707*J5317+0.686*K5317+0.07*L5317</f>
        <v>0.41573780467714999</v>
      </c>
      <c r="Q5317">
        <f>0.416*N5317+0.319*O5317+0.266*P5317</f>
        <v>9.9765756728797741E-2</v>
      </c>
    </row>
    <row r="5318" spans="1:17" x14ac:dyDescent="0.25">
      <c r="A5318" s="1">
        <v>0.95457219157447004</v>
      </c>
      <c r="B5318" s="2">
        <v>3</v>
      </c>
      <c r="C5318" s="2">
        <v>3</v>
      </c>
      <c r="D5318" s="2">
        <v>3</v>
      </c>
      <c r="E5318" s="2">
        <v>0</v>
      </c>
      <c r="F5318" s="2">
        <v>1</v>
      </c>
      <c r="G5318" s="3">
        <v>0.89096351184543698</v>
      </c>
      <c r="H5318" s="3">
        <v>5.7643890081788399E-2</v>
      </c>
      <c r="I5318" s="3">
        <v>2.8389641410820701E-2</v>
      </c>
      <c r="J5318" s="3">
        <v>-0.125904536684593</v>
      </c>
      <c r="K5318" s="3">
        <v>0.41119480821139698</v>
      </c>
      <c r="L5318" s="3">
        <v>-0.858273720687457</v>
      </c>
      <c r="N5318">
        <f>-0.084*G5318+0.688*H5318+0.69*I5318+0.046*J5318-0.156*K5318-0.132*L5318</f>
        <v>2.7761046316995108E-2</v>
      </c>
      <c r="O5318">
        <f>0.695*G5318+0.118*H5318+0.108*I5318+0.112*J5318+0.073*K5318+0.688*L5318</f>
        <v>5.4511294092385532E-2</v>
      </c>
      <c r="P5318">
        <f>-0.061*G5318+0.107*H5318+0.102*I5318-0.707*J5318+0.686*K5318+0.07*L5318</f>
        <v>0.26572985086098699</v>
      </c>
      <c r="Q5318">
        <f>0.416*N5318+0.319*O5318+0.266*P5318</f>
        <v>9.9621838412363495E-2</v>
      </c>
    </row>
    <row r="5319" spans="1:17" x14ac:dyDescent="0.25">
      <c r="A5319" s="1">
        <v>0.82712999602370396</v>
      </c>
      <c r="B5319" s="2">
        <v>4</v>
      </c>
      <c r="C5319" s="2">
        <v>1</v>
      </c>
      <c r="D5319" s="2">
        <v>1</v>
      </c>
      <c r="E5319" s="2">
        <v>0</v>
      </c>
      <c r="F5319" s="2">
        <v>1</v>
      </c>
      <c r="G5319" s="3">
        <v>0.62076826326699697</v>
      </c>
      <c r="H5319" s="3">
        <v>-8.2792690045253595E-2</v>
      </c>
      <c r="I5319" s="3">
        <v>-0.101628001624561</v>
      </c>
      <c r="J5319" s="3">
        <v>-0.125904536684593</v>
      </c>
      <c r="K5319" s="3">
        <v>0.41119480821139698</v>
      </c>
      <c r="L5319" s="3">
        <v>-8.9240084543012896E-2</v>
      </c>
      <c r="N5319">
        <f>-0.084*G5319+0.688*H5319+0.69*I5319+0.046*J5319-0.156*K5319-0.132*L5319</f>
        <v>-0.23738753359530085</v>
      </c>
      <c r="O5319">
        <f>0.695*G5319+0.118*H5319+0.108*I5319+0.112*J5319+0.073*K5319+0.688*L5319</f>
        <v>0.36520731609493506</v>
      </c>
      <c r="P5319">
        <f>-0.061*G5319+0.107*H5319+0.102*I5319-0.707*J5319+0.686*K5319+0.07*L5319</f>
        <v>0.30775560189118056</v>
      </c>
      <c r="Q5319">
        <f>0.416*N5319+0.319*O5319+0.266*P5319</f>
        <v>9.9610909961693167E-2</v>
      </c>
    </row>
    <row r="5320" spans="1:17" x14ac:dyDescent="0.25">
      <c r="A5320" s="1">
        <v>0.69560834364025304</v>
      </c>
      <c r="B5320" s="2">
        <v>4</v>
      </c>
      <c r="C5320" s="2">
        <v>2</v>
      </c>
      <c r="D5320" s="2">
        <v>2</v>
      </c>
      <c r="E5320" s="2">
        <v>0</v>
      </c>
      <c r="F5320" s="2">
        <v>1</v>
      </c>
      <c r="G5320" s="3">
        <v>0.34192399661249101</v>
      </c>
      <c r="H5320" s="3">
        <v>-1.25743999817326E-2</v>
      </c>
      <c r="I5320" s="3">
        <v>-3.6619180106870201E-2</v>
      </c>
      <c r="J5320" s="3">
        <v>-0.125904536684593</v>
      </c>
      <c r="K5320" s="3">
        <v>0.41119480821139698</v>
      </c>
      <c r="L5320" s="3">
        <v>-8.9240084543012896E-2</v>
      </c>
      <c r="N5320">
        <f>-0.084*G5320+0.688*H5320+0.69*I5320+0.046*J5320-0.156*K5320-0.132*L5320</f>
        <v>-0.12079834478541324</v>
      </c>
      <c r="O5320">
        <f>0.695*G5320+0.118*H5320+0.108*I5320+0.112*J5320+0.073*K5320+0.688*L5320</f>
        <v>0.18671726172145953</v>
      </c>
      <c r="P5320">
        <f>-0.061*G5320+0.107*H5320+0.102*I5320-0.707*J5320+0.686*K5320+0.07*L5320</f>
        <v>0.33890935898870661</v>
      </c>
      <c r="Q5320">
        <f>0.416*N5320+0.319*O5320+0.266*P5320</f>
        <v>9.9460584549409647E-2</v>
      </c>
    </row>
    <row r="5321" spans="1:17" x14ac:dyDescent="0.25">
      <c r="A5321" s="1">
        <v>0.89481607669385499</v>
      </c>
      <c r="B5321" s="2">
        <v>4</v>
      </c>
      <c r="C5321" s="2">
        <v>0</v>
      </c>
      <c r="D5321" s="2">
        <v>1</v>
      </c>
      <c r="E5321" s="2">
        <v>0</v>
      </c>
      <c r="F5321" s="2">
        <v>1</v>
      </c>
      <c r="G5321" s="3">
        <v>0.76427220490057202</v>
      </c>
      <c r="H5321" s="3">
        <v>-0.15301098010877501</v>
      </c>
      <c r="I5321" s="3">
        <v>-0.101628001624561</v>
      </c>
      <c r="J5321" s="3">
        <v>-0.125904536684593</v>
      </c>
      <c r="K5321" s="3">
        <v>0.41119480821139698</v>
      </c>
      <c r="L5321" s="3">
        <v>-8.9240084543012896E-2</v>
      </c>
      <c r="N5321">
        <f>-0.084*G5321+0.688*H5321+0.69*I5321+0.046*J5321-0.156*K5321-0.132*L5321</f>
        <v>-0.29775204825622387</v>
      </c>
      <c r="O5321">
        <f>0.695*G5321+0.118*H5321+0.108*I5321+0.112*J5321+0.073*K5321+0.688*L5321</f>
        <v>0.45665679730277409</v>
      </c>
      <c r="P5321">
        <f>-0.061*G5321+0.107*H5321+0.102*I5321-0.707*J5321+0.686*K5321+0.07*L5321</f>
        <v>0.29148850441473567</v>
      </c>
      <c r="Q5321">
        <f>0.416*N5321+0.319*O5321+0.266*P5321</f>
        <v>9.9344608439315515E-2</v>
      </c>
    </row>
    <row r="5322" spans="1:17" x14ac:dyDescent="0.25">
      <c r="A5322" s="1">
        <v>0.957006481744193</v>
      </c>
      <c r="B5322" s="2">
        <v>4</v>
      </c>
      <c r="C5322" s="2">
        <v>0</v>
      </c>
      <c r="D5322" s="2">
        <v>0</v>
      </c>
      <c r="E5322" s="2">
        <v>0</v>
      </c>
      <c r="F5322" s="2">
        <v>1</v>
      </c>
      <c r="G5322" s="3">
        <v>0.89612454689099397</v>
      </c>
      <c r="H5322" s="3">
        <v>-0.15301098010877501</v>
      </c>
      <c r="I5322" s="3">
        <v>-0.16663682314225201</v>
      </c>
      <c r="J5322" s="3">
        <v>-0.125904536684593</v>
      </c>
      <c r="K5322" s="3">
        <v>0.41119480821139698</v>
      </c>
      <c r="L5322" s="3">
        <v>-8.9240084543012896E-2</v>
      </c>
      <c r="N5322">
        <f>-0.084*G5322+0.688*H5322+0.69*I5322+0.046*J5322-0.156*K5322-0.132*L5322</f>
        <v>-0.35368373183062612</v>
      </c>
      <c r="O5322">
        <f>0.695*G5322+0.118*H5322+0.108*I5322+0.112*J5322+0.073*K5322+0.688*L5322</f>
        <v>0.54127322226220675</v>
      </c>
      <c r="P5322">
        <f>-0.061*G5322+0.107*H5322+0.102*I5322-0.707*J5322+0.686*K5322+0.07*L5322</f>
        <v>0.27681461175851546</v>
      </c>
      <c r="Q5322">
        <f>0.416*N5322+0.319*O5322+0.266*P5322</f>
        <v>9.9166412187868633E-2</v>
      </c>
    </row>
    <row r="5323" spans="1:17" x14ac:dyDescent="0.25">
      <c r="A5323" s="1">
        <v>0.82581699658678198</v>
      </c>
      <c r="B5323" s="2">
        <v>4</v>
      </c>
      <c r="C5323" s="2">
        <v>1</v>
      </c>
      <c r="D5323" s="2">
        <v>1</v>
      </c>
      <c r="E5323" s="2">
        <v>0</v>
      </c>
      <c r="F5323" s="2">
        <v>1</v>
      </c>
      <c r="G5323" s="3">
        <v>0.61798452113426605</v>
      </c>
      <c r="H5323" s="3">
        <v>-8.2792690045253595E-2</v>
      </c>
      <c r="I5323" s="3">
        <v>-0.101628001624561</v>
      </c>
      <c r="J5323" s="3">
        <v>-0.125904536684593</v>
      </c>
      <c r="K5323" s="3">
        <v>0.41119480821139698</v>
      </c>
      <c r="L5323" s="3">
        <v>-8.9240084543012896E-2</v>
      </c>
      <c r="N5323">
        <f>-0.084*G5323+0.688*H5323+0.69*I5323+0.046*J5323-0.156*K5323-0.132*L5323</f>
        <v>-0.23715369925615143</v>
      </c>
      <c r="O5323">
        <f>0.695*G5323+0.118*H5323+0.108*I5323+0.112*J5323+0.073*K5323+0.688*L5323</f>
        <v>0.36327261531268706</v>
      </c>
      <c r="P5323">
        <f>-0.061*G5323+0.107*H5323+0.102*I5323-0.707*J5323+0.686*K5323+0.07*L5323</f>
        <v>0.30792541016127711</v>
      </c>
      <c r="Q5323">
        <f>0.416*N5323+0.319*O5323+0.266*P5323</f>
        <v>9.9136184497087901E-2</v>
      </c>
    </row>
    <row r="5324" spans="1:17" x14ac:dyDescent="0.25">
      <c r="A5324" s="1">
        <v>0.95684218239727503</v>
      </c>
      <c r="B5324" s="2">
        <v>4</v>
      </c>
      <c r="C5324" s="2">
        <v>0</v>
      </c>
      <c r="D5324" s="2">
        <v>0</v>
      </c>
      <c r="E5324" s="2">
        <v>0</v>
      </c>
      <c r="F5324" s="2">
        <v>1</v>
      </c>
      <c r="G5324" s="3">
        <v>0.89577620933536795</v>
      </c>
      <c r="H5324" s="3">
        <v>-0.15301098010877501</v>
      </c>
      <c r="I5324" s="3">
        <v>-0.16663682314225201</v>
      </c>
      <c r="J5324" s="3">
        <v>-0.125904536684593</v>
      </c>
      <c r="K5324" s="3">
        <v>0.41119480821139698</v>
      </c>
      <c r="L5324" s="3">
        <v>-8.9240084543012896E-2</v>
      </c>
      <c r="N5324">
        <f>-0.084*G5324+0.688*H5324+0.69*I5324+0.046*J5324-0.156*K5324-0.132*L5324</f>
        <v>-0.35365447147595352</v>
      </c>
      <c r="O5324">
        <f>0.695*G5324+0.118*H5324+0.108*I5324+0.112*J5324+0.073*K5324+0.688*L5324</f>
        <v>0.54103112766104666</v>
      </c>
      <c r="P5324">
        <f>-0.061*G5324+0.107*H5324+0.102*I5324-0.707*J5324+0.686*K5324+0.07*L5324</f>
        <v>0.2768358603494086</v>
      </c>
      <c r="Q5324">
        <f>0.416*N5324+0.319*O5324+0.266*P5324</f>
        <v>9.9107008442819916E-2</v>
      </c>
    </row>
    <row r="5325" spans="1:17" x14ac:dyDescent="0.25">
      <c r="A5325" s="1">
        <v>0.56672727931405098</v>
      </c>
      <c r="B5325" s="2">
        <v>5</v>
      </c>
      <c r="C5325" s="2">
        <v>0</v>
      </c>
      <c r="D5325" s="2">
        <v>0</v>
      </c>
      <c r="E5325" s="2">
        <v>0</v>
      </c>
      <c r="F5325" s="2">
        <v>1</v>
      </c>
      <c r="G5325" s="3">
        <v>6.8678145329267998E-2</v>
      </c>
      <c r="H5325" s="3">
        <v>-0.15301098010877501</v>
      </c>
      <c r="I5325" s="3">
        <v>-0.16663682314225201</v>
      </c>
      <c r="J5325" s="3">
        <v>-0.125904536684593</v>
      </c>
      <c r="K5325" s="3">
        <v>0.41119480821139698</v>
      </c>
      <c r="L5325" s="3">
        <v>0.67979355160143096</v>
      </c>
      <c r="N5325">
        <f>-0.084*G5325+0.688*H5325+0.69*I5325+0.046*J5325-0.156*K5325-0.132*L5325</f>
        <v>-0.38569067407050767</v>
      </c>
      <c r="O5325">
        <f>0.695*G5325+0.118*H5325+0.108*I5325+0.112*J5325+0.073*K5325+0.688*L5325</f>
        <v>0.49529311484418459</v>
      </c>
      <c r="P5325">
        <f>-0.061*G5325+0.107*H5325+0.102*I5325-0.707*J5325+0.686*K5325+0.07*L5325</f>
        <v>0.38112119678389184</v>
      </c>
      <c r="Q5325">
        <f>0.416*N5325+0.319*O5325+0.266*P5325</f>
        <v>9.8929421566478937E-2</v>
      </c>
    </row>
    <row r="5326" spans="1:17" x14ac:dyDescent="0.25">
      <c r="A5326" s="1">
        <v>0.95631148102168895</v>
      </c>
      <c r="B5326" s="2">
        <v>4</v>
      </c>
      <c r="C5326" s="2">
        <v>0</v>
      </c>
      <c r="D5326" s="2">
        <v>0</v>
      </c>
      <c r="E5326" s="2">
        <v>0</v>
      </c>
      <c r="F5326" s="2">
        <v>1</v>
      </c>
      <c r="G5326" s="3">
        <v>0.894651048320387</v>
      </c>
      <c r="H5326" s="3">
        <v>-0.15301098010877501</v>
      </c>
      <c r="I5326" s="3">
        <v>-0.16663682314225201</v>
      </c>
      <c r="J5326" s="3">
        <v>-0.125904536684593</v>
      </c>
      <c r="K5326" s="3">
        <v>0.41119480821139698</v>
      </c>
      <c r="L5326" s="3">
        <v>-8.9240084543012896E-2</v>
      </c>
      <c r="N5326">
        <f>-0.084*G5326+0.688*H5326+0.69*I5326+0.046*J5326-0.156*K5326-0.132*L5326</f>
        <v>-0.35355995795069511</v>
      </c>
      <c r="O5326">
        <f>0.695*G5326+0.118*H5326+0.108*I5326+0.112*J5326+0.073*K5326+0.688*L5326</f>
        <v>0.5402491407556349</v>
      </c>
      <c r="P5326">
        <f>-0.061*G5326+0.107*H5326+0.102*I5326-0.707*J5326+0.686*K5326+0.07*L5326</f>
        <v>0.27690449517132248</v>
      </c>
      <c r="Q5326">
        <f>0.416*N5326+0.319*O5326+0.266*P5326</f>
        <v>9.8915129109130168E-2</v>
      </c>
    </row>
    <row r="5327" spans="1:17" x14ac:dyDescent="0.25">
      <c r="A5327" s="1">
        <v>0.95617569032572602</v>
      </c>
      <c r="B5327" s="2">
        <v>4</v>
      </c>
      <c r="C5327" s="2">
        <v>0</v>
      </c>
      <c r="D5327" s="2">
        <v>0</v>
      </c>
      <c r="E5327" s="2">
        <v>0</v>
      </c>
      <c r="F5327" s="2">
        <v>1</v>
      </c>
      <c r="G5327" s="3">
        <v>0.89436315308528203</v>
      </c>
      <c r="H5327" s="3">
        <v>-0.15301098010877501</v>
      </c>
      <c r="I5327" s="3">
        <v>-0.16663682314225201</v>
      </c>
      <c r="J5327" s="3">
        <v>-0.125904536684593</v>
      </c>
      <c r="K5327" s="3">
        <v>0.41119480821139698</v>
      </c>
      <c r="L5327" s="3">
        <v>-8.9240084543012896E-2</v>
      </c>
      <c r="N5327">
        <f>-0.084*G5327+0.688*H5327+0.69*I5327+0.046*J5327-0.156*K5327-0.132*L5327</f>
        <v>-0.35353577475094627</v>
      </c>
      <c r="O5327">
        <f>0.695*G5327+0.118*H5327+0.108*I5327+0.112*J5327+0.073*K5327+0.688*L5327</f>
        <v>0.54004905356723698</v>
      </c>
      <c r="P5327">
        <f>-0.061*G5327+0.107*H5327+0.102*I5327-0.707*J5327+0.686*K5327+0.07*L5327</f>
        <v>0.27692205678066389</v>
      </c>
      <c r="Q5327">
        <f>0.416*N5327+0.319*O5327+0.266*P5327</f>
        <v>9.886603289521155E-2</v>
      </c>
    </row>
    <row r="5328" spans="1:17" x14ac:dyDescent="0.25">
      <c r="A5328" s="1">
        <v>0.95565597982718398</v>
      </c>
      <c r="B5328" s="2">
        <v>4</v>
      </c>
      <c r="C5328" s="2">
        <v>0</v>
      </c>
      <c r="D5328" s="2">
        <v>0</v>
      </c>
      <c r="E5328" s="2">
        <v>0</v>
      </c>
      <c r="F5328" s="2">
        <v>1</v>
      </c>
      <c r="G5328" s="3">
        <v>0.89326129426422596</v>
      </c>
      <c r="H5328" s="3">
        <v>-0.15301098010877501</v>
      </c>
      <c r="I5328" s="3">
        <v>-0.16663682314225201</v>
      </c>
      <c r="J5328" s="3">
        <v>-0.125904536684593</v>
      </c>
      <c r="K5328" s="3">
        <v>0.41119480821139698</v>
      </c>
      <c r="L5328" s="3">
        <v>-8.9240084543012896E-2</v>
      </c>
      <c r="N5328">
        <f>-0.084*G5328+0.688*H5328+0.69*I5328+0.046*J5328-0.156*K5328-0.132*L5328</f>
        <v>-0.35344321860997757</v>
      </c>
      <c r="O5328">
        <f>0.695*G5328+0.118*H5328+0.108*I5328+0.112*J5328+0.073*K5328+0.688*L5328</f>
        <v>0.53928326168660301</v>
      </c>
      <c r="P5328">
        <f>-0.061*G5328+0.107*H5328+0.102*I5328-0.707*J5328+0.686*K5328+0.07*L5328</f>
        <v>0.2769892701687483</v>
      </c>
      <c r="Q5328">
        <f>0.416*N5328+0.319*O5328+0.266*P5328</f>
        <v>9.8678127401162746E-2</v>
      </c>
    </row>
    <row r="5329" spans="1:17" x14ac:dyDescent="0.25">
      <c r="A5329" s="1">
        <v>0.95554036522930397</v>
      </c>
      <c r="B5329" s="2">
        <v>4</v>
      </c>
      <c r="C5329" s="2">
        <v>0</v>
      </c>
      <c r="D5329" s="2">
        <v>0</v>
      </c>
      <c r="E5329" s="2">
        <v>0</v>
      </c>
      <c r="F5329" s="2">
        <v>1</v>
      </c>
      <c r="G5329" s="3">
        <v>0.89301617517412801</v>
      </c>
      <c r="H5329" s="3">
        <v>-0.15301098010877501</v>
      </c>
      <c r="I5329" s="3">
        <v>-0.16663682314225201</v>
      </c>
      <c r="J5329" s="3">
        <v>-0.125904536684593</v>
      </c>
      <c r="K5329" s="3">
        <v>0.41119480821139698</v>
      </c>
      <c r="L5329" s="3">
        <v>-8.9240084543012896E-2</v>
      </c>
      <c r="N5329">
        <f>-0.084*G5329+0.688*H5329+0.69*I5329+0.046*J5329-0.156*K5329-0.132*L5329</f>
        <v>-0.35342262860640938</v>
      </c>
      <c r="O5329">
        <f>0.695*G5329+0.118*H5329+0.108*I5329+0.112*J5329+0.073*K5329+0.688*L5329</f>
        <v>0.53911290391898492</v>
      </c>
      <c r="P5329">
        <f>-0.061*G5329+0.107*H5329+0.102*I5329-0.707*J5329+0.686*K5329+0.07*L5329</f>
        <v>0.27700422243324424</v>
      </c>
      <c r="Q5329">
        <f>0.416*N5329+0.319*O5329+0.266*P5329</f>
        <v>9.8636326017132861E-2</v>
      </c>
    </row>
    <row r="5330" spans="1:17" x14ac:dyDescent="0.25">
      <c r="A5330" s="1">
        <v>0.565841809838601</v>
      </c>
      <c r="B5330" s="2">
        <v>5</v>
      </c>
      <c r="C5330" s="2">
        <v>0</v>
      </c>
      <c r="D5330" s="2">
        <v>0</v>
      </c>
      <c r="E5330" s="2">
        <v>0</v>
      </c>
      <c r="F5330" s="2">
        <v>1</v>
      </c>
      <c r="G5330" s="3">
        <v>6.6800826408373204E-2</v>
      </c>
      <c r="H5330" s="3">
        <v>-0.15301098010877501</v>
      </c>
      <c r="I5330" s="3">
        <v>-0.16663682314225201</v>
      </c>
      <c r="J5330" s="3">
        <v>-0.125904536684593</v>
      </c>
      <c r="K5330" s="3">
        <v>0.41119480821139698</v>
      </c>
      <c r="L5330" s="3">
        <v>0.67979355160143096</v>
      </c>
      <c r="N5330">
        <f>-0.084*G5330+0.688*H5330+0.69*I5330+0.046*J5330-0.156*K5330-0.132*L5330</f>
        <v>-0.38553297928115254</v>
      </c>
      <c r="O5330">
        <f>0.695*G5330+0.118*H5330+0.108*I5330+0.112*J5330+0.073*K5330+0.688*L5330</f>
        <v>0.49398837819416269</v>
      </c>
      <c r="P5330">
        <f>-0.061*G5330+0.107*H5330+0.102*I5330-0.707*J5330+0.686*K5330+0.07*L5330</f>
        <v>0.38123571323806638</v>
      </c>
      <c r="Q5330">
        <f>0.416*N5330+0.319*O5330+0.266*P5330</f>
        <v>9.8609272984304081E-2</v>
      </c>
    </row>
    <row r="5331" spans="1:17" x14ac:dyDescent="0.25">
      <c r="A5331" s="1">
        <v>0.44043357076016898</v>
      </c>
      <c r="B5331" s="2">
        <v>5</v>
      </c>
      <c r="C5331" s="2">
        <v>0</v>
      </c>
      <c r="D5331" s="2">
        <v>2</v>
      </c>
      <c r="E5331" s="2">
        <v>0</v>
      </c>
      <c r="F5331" s="2">
        <v>1</v>
      </c>
      <c r="G5331" s="3">
        <v>-0.199082150459233</v>
      </c>
      <c r="H5331" s="3">
        <v>-0.15301098010877501</v>
      </c>
      <c r="I5331" s="3">
        <v>-3.6619180106870201E-2</v>
      </c>
      <c r="J5331" s="3">
        <v>-0.125904536684593</v>
      </c>
      <c r="K5331" s="3">
        <v>0.41119480821139698</v>
      </c>
      <c r="L5331" s="3">
        <v>0.67979355160143096</v>
      </c>
      <c r="N5331">
        <f>-0.084*G5331+0.688*H5331+0.69*I5331+0.046*J5331-0.156*K5331-0.132*L5331</f>
        <v>-0.27348663552986013</v>
      </c>
      <c r="O5331">
        <f>0.695*G5331+0.118*H5331+0.108*I5331+0.112*J5331+0.073*K5331+0.688*L5331</f>
        <v>0.32324161471899765</v>
      </c>
      <c r="P5331">
        <f>-0.061*G5331+0.107*H5331+0.102*I5331-0.707*J5331+0.686*K5331+0.07*L5331</f>
        <v>0.41071637441659936</v>
      </c>
      <c r="Q5331">
        <f>0.416*N5331+0.319*O5331+0.266*P5331</f>
        <v>9.8594190309753874E-2</v>
      </c>
    </row>
    <row r="5332" spans="1:17" x14ac:dyDescent="0.25">
      <c r="A5332" s="1">
        <v>0.44043357076016898</v>
      </c>
      <c r="B5332" s="2">
        <v>5</v>
      </c>
      <c r="C5332" s="2">
        <v>0</v>
      </c>
      <c r="D5332" s="2">
        <v>2</v>
      </c>
      <c r="E5332" s="2">
        <v>0</v>
      </c>
      <c r="F5332" s="2">
        <v>1</v>
      </c>
      <c r="G5332" s="3">
        <v>-0.199082150459233</v>
      </c>
      <c r="H5332" s="3">
        <v>-0.15301098010877501</v>
      </c>
      <c r="I5332" s="3">
        <v>-3.6619180106870201E-2</v>
      </c>
      <c r="J5332" s="3">
        <v>-0.125904536684593</v>
      </c>
      <c r="K5332" s="3">
        <v>0.41119480821139698</v>
      </c>
      <c r="L5332" s="3">
        <v>0.67979355160143096</v>
      </c>
      <c r="N5332">
        <f>-0.084*G5332+0.688*H5332+0.69*I5332+0.046*J5332-0.156*K5332-0.132*L5332</f>
        <v>-0.27348663552986013</v>
      </c>
      <c r="O5332">
        <f>0.695*G5332+0.118*H5332+0.108*I5332+0.112*J5332+0.073*K5332+0.688*L5332</f>
        <v>0.32324161471899765</v>
      </c>
      <c r="P5332">
        <f>-0.061*G5332+0.107*H5332+0.102*I5332-0.707*J5332+0.686*K5332+0.07*L5332</f>
        <v>0.41071637441659936</v>
      </c>
      <c r="Q5332">
        <f>0.416*N5332+0.319*O5332+0.266*P5332</f>
        <v>9.8594190309753874E-2</v>
      </c>
    </row>
    <row r="5333" spans="1:17" x14ac:dyDescent="0.25">
      <c r="A5333" s="1">
        <v>0.56527335515821198</v>
      </c>
      <c r="B5333" s="2">
        <v>5</v>
      </c>
      <c r="C5333" s="2">
        <v>0</v>
      </c>
      <c r="D5333" s="2">
        <v>0</v>
      </c>
      <c r="E5333" s="2">
        <v>0</v>
      </c>
      <c r="F5333" s="2">
        <v>1</v>
      </c>
      <c r="G5333" s="3">
        <v>6.5595623115935406E-2</v>
      </c>
      <c r="H5333" s="3">
        <v>-0.15301098010877501</v>
      </c>
      <c r="I5333" s="3">
        <v>-0.16663682314225201</v>
      </c>
      <c r="J5333" s="3">
        <v>-0.125904536684593</v>
      </c>
      <c r="K5333" s="3">
        <v>0.41119480821139698</v>
      </c>
      <c r="L5333" s="3">
        <v>0.67979355160143096</v>
      </c>
      <c r="N5333">
        <f>-0.084*G5333+0.688*H5333+0.69*I5333+0.046*J5333-0.156*K5333-0.132*L5333</f>
        <v>-0.38543174220458776</v>
      </c>
      <c r="O5333">
        <f>0.695*G5333+0.118*H5333+0.108*I5333+0.112*J5333+0.073*K5333+0.688*L5333</f>
        <v>0.49315076190591844</v>
      </c>
      <c r="P5333">
        <f>-0.061*G5333+0.107*H5333+0.102*I5333-0.707*J5333+0.686*K5333+0.07*L5333</f>
        <v>0.38130923063890509</v>
      </c>
      <c r="Q5333">
        <f>0.416*N5333+0.319*O5333+0.266*P5333</f>
        <v>9.840374364082824E-2</v>
      </c>
    </row>
    <row r="5334" spans="1:17" x14ac:dyDescent="0.25">
      <c r="A5334" s="1">
        <v>0.95447623187431796</v>
      </c>
      <c r="B5334" s="2">
        <v>4</v>
      </c>
      <c r="C5334" s="2">
        <v>0</v>
      </c>
      <c r="D5334" s="2">
        <v>0</v>
      </c>
      <c r="E5334" s="2">
        <v>0</v>
      </c>
      <c r="F5334" s="2">
        <v>1</v>
      </c>
      <c r="G5334" s="3">
        <v>0.89076006388282103</v>
      </c>
      <c r="H5334" s="3">
        <v>-0.15301098010877501</v>
      </c>
      <c r="I5334" s="3">
        <v>-0.16663682314225201</v>
      </c>
      <c r="J5334" s="3">
        <v>-0.125904536684593</v>
      </c>
      <c r="K5334" s="3">
        <v>0.41119480821139698</v>
      </c>
      <c r="L5334" s="3">
        <v>-8.9240084543012896E-2</v>
      </c>
      <c r="N5334">
        <f>-0.084*G5334+0.688*H5334+0.69*I5334+0.046*J5334-0.156*K5334-0.132*L5334</f>
        <v>-0.3532331152579396</v>
      </c>
      <c r="O5334">
        <f>0.695*G5334+0.118*H5334+0.108*I5334+0.112*J5334+0.073*K5334+0.688*L5334</f>
        <v>0.53754490657152654</v>
      </c>
      <c r="P5334">
        <f>-0.061*G5334+0.107*H5334+0.102*I5334-0.707*J5334+0.686*K5334+0.07*L5334</f>
        <v>0.27714184522201396</v>
      </c>
      <c r="Q5334">
        <f>0.416*N5334+0.319*O5334+0.266*P5334</f>
        <v>9.8251580078069806E-2</v>
      </c>
    </row>
    <row r="5335" spans="1:17" x14ac:dyDescent="0.25">
      <c r="A5335" s="1">
        <v>0.95424768195199206</v>
      </c>
      <c r="B5335" s="2">
        <v>4</v>
      </c>
      <c r="C5335" s="2">
        <v>0</v>
      </c>
      <c r="D5335" s="2">
        <v>0</v>
      </c>
      <c r="E5335" s="2">
        <v>0</v>
      </c>
      <c r="F5335" s="2">
        <v>1</v>
      </c>
      <c r="G5335" s="3">
        <v>0.89027550613639606</v>
      </c>
      <c r="H5335" s="3">
        <v>-0.15301098010877501</v>
      </c>
      <c r="I5335" s="3">
        <v>-0.16663682314225201</v>
      </c>
      <c r="J5335" s="3">
        <v>-0.125904536684593</v>
      </c>
      <c r="K5335" s="3">
        <v>0.41119480821139698</v>
      </c>
      <c r="L5335" s="3">
        <v>-8.9240084543012896E-2</v>
      </c>
      <c r="N5335">
        <f>-0.084*G5335+0.688*H5335+0.69*I5335+0.046*J5335-0.156*K5335-0.132*L5335</f>
        <v>-0.35319241240723986</v>
      </c>
      <c r="O5335">
        <f>0.695*G5335+0.118*H5335+0.108*I5335+0.112*J5335+0.073*K5335+0.688*L5335</f>
        <v>0.5372081389377612</v>
      </c>
      <c r="P5335">
        <f>-0.061*G5335+0.107*H5335+0.102*I5335-0.707*J5335+0.686*K5335+0.07*L5335</f>
        <v>0.27717140324454592</v>
      </c>
      <c r="Q5335">
        <f>0.416*N5335+0.319*O5335+0.266*P5335</f>
        <v>9.8168946022783268E-2</v>
      </c>
    </row>
    <row r="5336" spans="1:17" x14ac:dyDescent="0.25">
      <c r="A5336" s="1">
        <v>0.89097854674125598</v>
      </c>
      <c r="B5336" s="2">
        <v>4</v>
      </c>
      <c r="C5336" s="2">
        <v>0</v>
      </c>
      <c r="D5336" s="2">
        <v>1</v>
      </c>
      <c r="E5336" s="2">
        <v>0</v>
      </c>
      <c r="F5336" s="2">
        <v>1</v>
      </c>
      <c r="G5336" s="3">
        <v>0.75613610558912603</v>
      </c>
      <c r="H5336" s="3">
        <v>-0.15301098010877501</v>
      </c>
      <c r="I5336" s="3">
        <v>-0.101628001624561</v>
      </c>
      <c r="J5336" s="3">
        <v>-0.125904536684593</v>
      </c>
      <c r="K5336" s="3">
        <v>0.41119480821139698</v>
      </c>
      <c r="L5336" s="3">
        <v>-8.9240084543012896E-2</v>
      </c>
      <c r="N5336">
        <f>-0.084*G5336+0.688*H5336+0.69*I5336+0.046*J5336-0.156*K5336-0.132*L5336</f>
        <v>-0.29706861591406242</v>
      </c>
      <c r="O5336">
        <f>0.695*G5336+0.118*H5336+0.108*I5336+0.112*J5336+0.073*K5336+0.688*L5336</f>
        <v>0.45100220828131909</v>
      </c>
      <c r="P5336">
        <f>-0.061*G5336+0.107*H5336+0.102*I5336-0.707*J5336+0.686*K5336+0.07*L5336</f>
        <v>0.29198480647273389</v>
      </c>
      <c r="Q5336">
        <f>0.416*N5336+0.319*O5336+0.266*P5336</f>
        <v>9.7957118743238064E-2</v>
      </c>
    </row>
    <row r="5337" spans="1:17" x14ac:dyDescent="0.25">
      <c r="A5337" s="1">
        <v>0.82244863685981895</v>
      </c>
      <c r="B5337" s="2">
        <v>4</v>
      </c>
      <c r="C5337" s="2">
        <v>1</v>
      </c>
      <c r="D5337" s="2">
        <v>1</v>
      </c>
      <c r="E5337" s="2">
        <v>0</v>
      </c>
      <c r="F5337" s="2">
        <v>1</v>
      </c>
      <c r="G5337" s="3">
        <v>0.61084312820867204</v>
      </c>
      <c r="H5337" s="3">
        <v>-8.2792690045253595E-2</v>
      </c>
      <c r="I5337" s="3">
        <v>-0.101628001624561</v>
      </c>
      <c r="J5337" s="3">
        <v>-0.125904536684593</v>
      </c>
      <c r="K5337" s="3">
        <v>0.41119480821139698</v>
      </c>
      <c r="L5337" s="3">
        <v>-8.9240084543012896E-2</v>
      </c>
      <c r="N5337">
        <f>-0.084*G5337+0.688*H5337+0.69*I5337+0.046*J5337-0.156*K5337-0.132*L5337</f>
        <v>-0.23655382225040156</v>
      </c>
      <c r="O5337">
        <f>0.695*G5337+0.118*H5337+0.108*I5337+0.112*J5337+0.073*K5337+0.688*L5337</f>
        <v>0.35830934722939922</v>
      </c>
      <c r="P5337">
        <f>-0.061*G5337+0.107*H5337+0.102*I5337-0.707*J5337+0.686*K5337+0.07*L5337</f>
        <v>0.30836103512973834</v>
      </c>
      <c r="Q5337">
        <f>0.416*N5337+0.319*O5337+0.266*P5337</f>
        <v>9.791832705452172E-2</v>
      </c>
    </row>
    <row r="5338" spans="1:17" x14ac:dyDescent="0.25">
      <c r="A5338" s="1">
        <v>0.307147558416976</v>
      </c>
      <c r="B5338" s="2">
        <v>2</v>
      </c>
      <c r="C5338" s="2">
        <v>8</v>
      </c>
      <c r="D5338" s="2">
        <v>14</v>
      </c>
      <c r="E5338" s="2">
        <v>0</v>
      </c>
      <c r="F5338" s="2">
        <v>1</v>
      </c>
      <c r="G5338" s="3">
        <v>-0.48166710657568801</v>
      </c>
      <c r="H5338" s="3">
        <v>0.40873534039939402</v>
      </c>
      <c r="I5338" s="3">
        <v>0.74348667810542002</v>
      </c>
      <c r="J5338" s="3">
        <v>-0.125904536684593</v>
      </c>
      <c r="K5338" s="3">
        <v>0.41119480821139698</v>
      </c>
      <c r="L5338" s="3">
        <v>-1.6273073568319001</v>
      </c>
      <c r="N5338">
        <f>-0.084*G5338+0.688*H5338+0.69*I5338+0.046*J5338-0.156*K5338-0.132*L5338</f>
        <v>0.97954233137322222</v>
      </c>
      <c r="O5338">
        <f>0.695*G5338+0.118*H5338+0.108*I5338+0.112*J5338+0.073*K5338+0.688*L5338</f>
        <v>-1.3099028562771788</v>
      </c>
      <c r="P5338">
        <f>-0.061*G5338+0.107*H5338+0.102*I5338-0.707*J5338+0.686*K5338+0.07*L5338</f>
        <v>0.40613464698139756</v>
      </c>
      <c r="Q5338">
        <f>0.416*N5338+0.319*O5338+0.266*P5338</f>
        <v>9.7662414795892105E-2</v>
      </c>
    </row>
    <row r="5339" spans="1:17" x14ac:dyDescent="0.25">
      <c r="A5339" s="1">
        <v>0.95258403154726401</v>
      </c>
      <c r="B5339" s="2">
        <v>4</v>
      </c>
      <c r="C5339" s="2">
        <v>0</v>
      </c>
      <c r="D5339" s="2">
        <v>0</v>
      </c>
      <c r="E5339" s="2">
        <v>0</v>
      </c>
      <c r="F5339" s="2">
        <v>1</v>
      </c>
      <c r="G5339" s="3">
        <v>0.886748334992566</v>
      </c>
      <c r="H5339" s="3">
        <v>-0.15301098010877501</v>
      </c>
      <c r="I5339" s="3">
        <v>-0.16663682314225201</v>
      </c>
      <c r="J5339" s="3">
        <v>-0.125904536684593</v>
      </c>
      <c r="K5339" s="3">
        <v>0.41119480821139698</v>
      </c>
      <c r="L5339" s="3">
        <v>-8.9240084543012896E-2</v>
      </c>
      <c r="N5339">
        <f>-0.084*G5339+0.688*H5339+0.69*I5339+0.046*J5339-0.156*K5339-0.132*L5339</f>
        <v>-0.35289613003115816</v>
      </c>
      <c r="O5339">
        <f>0.695*G5339+0.118*H5339+0.108*I5339+0.112*J5339+0.073*K5339+0.688*L5339</f>
        <v>0.5347567549927994</v>
      </c>
      <c r="P5339">
        <f>-0.061*G5339+0.107*H5339+0.102*I5339-0.707*J5339+0.686*K5339+0.07*L5339</f>
        <v>0.27738656068431955</v>
      </c>
      <c r="Q5339">
        <f>0.416*N5339+0.319*O5339+0.266*P5339</f>
        <v>9.7567439891770219E-2</v>
      </c>
    </row>
    <row r="5340" spans="1:17" x14ac:dyDescent="0.25">
      <c r="A5340" s="1">
        <v>0.95255528765283204</v>
      </c>
      <c r="B5340" s="2">
        <v>4</v>
      </c>
      <c r="C5340" s="2">
        <v>0</v>
      </c>
      <c r="D5340" s="2">
        <v>0</v>
      </c>
      <c r="E5340" s="2">
        <v>0</v>
      </c>
      <c r="F5340" s="2">
        <v>1</v>
      </c>
      <c r="G5340" s="3">
        <v>0.88668739392302698</v>
      </c>
      <c r="H5340" s="3">
        <v>-0.15301098010877501</v>
      </c>
      <c r="I5340" s="3">
        <v>-0.16663682314225201</v>
      </c>
      <c r="J5340" s="3">
        <v>-0.125904536684593</v>
      </c>
      <c r="K5340" s="3">
        <v>0.41119480821139698</v>
      </c>
      <c r="L5340" s="3">
        <v>-8.9240084543012896E-2</v>
      </c>
      <c r="N5340">
        <f>-0.084*G5340+0.688*H5340+0.69*I5340+0.046*J5340-0.156*K5340-0.132*L5340</f>
        <v>-0.35289101098131687</v>
      </c>
      <c r="O5340">
        <f>0.695*G5340+0.118*H5340+0.108*I5340+0.112*J5340+0.073*K5340+0.688*L5340</f>
        <v>0.53471440094946976</v>
      </c>
      <c r="P5340">
        <f>-0.061*G5340+0.107*H5340+0.102*I5340-0.707*J5340+0.686*K5340+0.07*L5340</f>
        <v>0.27739027808956146</v>
      </c>
      <c r="Q5340">
        <f>0.416*N5340+0.319*O5340+0.266*P5340</f>
        <v>9.7557047306476408E-2</v>
      </c>
    </row>
    <row r="5341" spans="1:17" x14ac:dyDescent="0.25">
      <c r="A5341" s="1">
        <v>0.95240167725362201</v>
      </c>
      <c r="B5341" s="2">
        <v>4</v>
      </c>
      <c r="C5341" s="2">
        <v>0</v>
      </c>
      <c r="D5341" s="2">
        <v>0</v>
      </c>
      <c r="E5341" s="2">
        <v>0</v>
      </c>
      <c r="F5341" s="2">
        <v>1</v>
      </c>
      <c r="G5341" s="3">
        <v>0.88636171842897704</v>
      </c>
      <c r="H5341" s="3">
        <v>-0.15301098010877501</v>
      </c>
      <c r="I5341" s="3">
        <v>-0.16663682314225201</v>
      </c>
      <c r="J5341" s="3">
        <v>-0.125904536684593</v>
      </c>
      <c r="K5341" s="3">
        <v>0.41119480821139698</v>
      </c>
      <c r="L5341" s="3">
        <v>-8.9240084543012896E-2</v>
      </c>
      <c r="N5341">
        <f>-0.084*G5341+0.688*H5341+0.69*I5341+0.046*J5341-0.156*K5341-0.132*L5341</f>
        <v>-0.35286365423981669</v>
      </c>
      <c r="O5341">
        <f>0.695*G5341+0.118*H5341+0.108*I5341+0.112*J5341+0.073*K5341+0.688*L5341</f>
        <v>0.53448805648110498</v>
      </c>
      <c r="P5341">
        <f>-0.061*G5341+0.107*H5341+0.102*I5341-0.707*J5341+0.686*K5341+0.07*L5341</f>
        <v>0.27741014429469846</v>
      </c>
      <c r="Q5341">
        <f>0.416*N5341+0.319*O5341+0.266*P5341</f>
        <v>9.750150823609853E-2</v>
      </c>
    </row>
    <row r="5342" spans="1:17" x14ac:dyDescent="0.25">
      <c r="A5342" s="1">
        <v>0.56265608876155204</v>
      </c>
      <c r="B5342" s="2">
        <v>5</v>
      </c>
      <c r="C5342" s="2">
        <v>0</v>
      </c>
      <c r="D5342" s="2">
        <v>0</v>
      </c>
      <c r="E5342" s="2">
        <v>0</v>
      </c>
      <c r="F5342" s="2">
        <v>1</v>
      </c>
      <c r="G5342" s="3">
        <v>6.0046652921367197E-2</v>
      </c>
      <c r="H5342" s="3">
        <v>-0.15301098010877501</v>
      </c>
      <c r="I5342" s="3">
        <v>-0.16663682314225201</v>
      </c>
      <c r="J5342" s="3">
        <v>-0.125904536684593</v>
      </c>
      <c r="K5342" s="3">
        <v>0.41119480821139698</v>
      </c>
      <c r="L5342" s="3">
        <v>0.67979355160143096</v>
      </c>
      <c r="N5342">
        <f>-0.084*G5342+0.688*H5342+0.69*I5342+0.046*J5342-0.156*K5342-0.132*L5342</f>
        <v>-0.38496562870824402</v>
      </c>
      <c r="O5342">
        <f>0.695*G5342+0.118*H5342+0.108*I5342+0.112*J5342+0.073*K5342+0.688*L5342</f>
        <v>0.48929422762069352</v>
      </c>
      <c r="P5342">
        <f>-0.061*G5342+0.107*H5342+0.102*I5342-0.707*J5342+0.686*K5342+0.07*L5342</f>
        <v>0.38164771782077378</v>
      </c>
      <c r="Q5342">
        <f>0.416*N5342+0.319*O5342+0.266*P5342</f>
        <v>9.7457450008697571E-2</v>
      </c>
    </row>
    <row r="5343" spans="1:17" x14ac:dyDescent="0.25">
      <c r="A5343" s="1">
        <v>0.95186366255329902</v>
      </c>
      <c r="B5343" s="2">
        <v>4</v>
      </c>
      <c r="C5343" s="2">
        <v>0</v>
      </c>
      <c r="D5343" s="2">
        <v>0</v>
      </c>
      <c r="E5343" s="2">
        <v>0</v>
      </c>
      <c r="F5343" s="2">
        <v>1</v>
      </c>
      <c r="G5343" s="3">
        <v>0.88522105214443703</v>
      </c>
      <c r="H5343" s="3">
        <v>-0.15301098010877501</v>
      </c>
      <c r="I5343" s="3">
        <v>-0.16663682314225201</v>
      </c>
      <c r="J5343" s="3">
        <v>-0.125904536684593</v>
      </c>
      <c r="K5343" s="3">
        <v>0.41119480821139698</v>
      </c>
      <c r="L5343" s="3">
        <v>-8.9240084543012896E-2</v>
      </c>
      <c r="N5343">
        <f>-0.084*G5343+0.688*H5343+0.69*I5343+0.046*J5343-0.156*K5343-0.132*L5343</f>
        <v>-0.35276783827191532</v>
      </c>
      <c r="O5343">
        <f>0.695*G5343+0.118*H5343+0.108*I5343+0.112*J5343+0.073*K5343+0.688*L5343</f>
        <v>0.53369529341334976</v>
      </c>
      <c r="P5343">
        <f>-0.061*G5343+0.107*H5343+0.102*I5343-0.707*J5343+0.686*K5343+0.07*L5343</f>
        <v>0.27747972493805545</v>
      </c>
      <c r="Q5343">
        <f>0.416*N5343+0.319*O5343+0.266*P5343</f>
        <v>9.730698471126456E-2</v>
      </c>
    </row>
    <row r="5344" spans="1:17" x14ac:dyDescent="0.25">
      <c r="A5344" s="1">
        <v>0.95104266895412304</v>
      </c>
      <c r="B5344" s="2">
        <v>4</v>
      </c>
      <c r="C5344" s="2">
        <v>0</v>
      </c>
      <c r="D5344" s="2">
        <v>0</v>
      </c>
      <c r="E5344" s="2">
        <v>0</v>
      </c>
      <c r="F5344" s="2">
        <v>1</v>
      </c>
      <c r="G5344" s="3">
        <v>0.88348043108363306</v>
      </c>
      <c r="H5344" s="3">
        <v>-0.15301098010877501</v>
      </c>
      <c r="I5344" s="3">
        <v>-0.16663682314225201</v>
      </c>
      <c r="J5344" s="3">
        <v>-0.125904536684593</v>
      </c>
      <c r="K5344" s="3">
        <v>0.41119480821139698</v>
      </c>
      <c r="L5344" s="3">
        <v>-8.9240084543012896E-2</v>
      </c>
      <c r="N5344">
        <f>-0.084*G5344+0.688*H5344+0.69*I5344+0.046*J5344-0.156*K5344-0.132*L5344</f>
        <v>-0.35262162610280778</v>
      </c>
      <c r="O5344">
        <f>0.695*G5344+0.118*H5344+0.108*I5344+0.112*J5344+0.073*K5344+0.688*L5344</f>
        <v>0.53248556177609097</v>
      </c>
      <c r="P5344">
        <f>-0.061*G5344+0.107*H5344+0.102*I5344-0.707*J5344+0.686*K5344+0.07*L5344</f>
        <v>0.27758590282276446</v>
      </c>
      <c r="Q5344">
        <f>0.416*N5344+0.319*O5344+0.266*P5344</f>
        <v>9.7010147898660345E-2</v>
      </c>
    </row>
    <row r="5345" spans="1:17" x14ac:dyDescent="0.25">
      <c r="A5345" s="1">
        <v>0.95078250725735902</v>
      </c>
      <c r="B5345" s="2">
        <v>4</v>
      </c>
      <c r="C5345" s="2">
        <v>0</v>
      </c>
      <c r="D5345" s="2">
        <v>0</v>
      </c>
      <c r="E5345" s="2">
        <v>0</v>
      </c>
      <c r="F5345" s="2">
        <v>1</v>
      </c>
      <c r="G5345" s="3">
        <v>0.88292885196163295</v>
      </c>
      <c r="H5345" s="3">
        <v>-0.15301098010877501</v>
      </c>
      <c r="I5345" s="3">
        <v>-0.16663682314225201</v>
      </c>
      <c r="J5345" s="3">
        <v>-0.125904536684593</v>
      </c>
      <c r="K5345" s="3">
        <v>0.41119480821139698</v>
      </c>
      <c r="L5345" s="3">
        <v>-8.9240084543012896E-2</v>
      </c>
      <c r="N5345">
        <f>-0.084*G5345+0.688*H5345+0.69*I5345+0.046*J5345-0.156*K5345-0.132*L5345</f>
        <v>-0.35257529345655975</v>
      </c>
      <c r="O5345">
        <f>0.695*G5345+0.118*H5345+0.108*I5345+0.112*J5345+0.073*K5345+0.688*L5345</f>
        <v>0.53210221428630089</v>
      </c>
      <c r="P5345">
        <f>-0.061*G5345+0.107*H5345+0.102*I5345-0.707*J5345+0.686*K5345+0.07*L5345</f>
        <v>0.27761954914920645</v>
      </c>
      <c r="Q5345">
        <f>0.416*N5345+0.319*O5345+0.266*P5345</f>
        <v>9.6916084353090057E-2</v>
      </c>
    </row>
    <row r="5346" spans="1:17" x14ac:dyDescent="0.25">
      <c r="A5346" s="1">
        <v>0.81948569533967297</v>
      </c>
      <c r="B5346" s="2">
        <v>4</v>
      </c>
      <c r="C5346" s="2">
        <v>1</v>
      </c>
      <c r="D5346" s="2">
        <v>1</v>
      </c>
      <c r="E5346" s="2">
        <v>0</v>
      </c>
      <c r="F5346" s="2">
        <v>1</v>
      </c>
      <c r="G5346" s="3">
        <v>0.60456127848771102</v>
      </c>
      <c r="H5346" s="3">
        <v>-8.2792690045253595E-2</v>
      </c>
      <c r="I5346" s="3">
        <v>-0.101628001624561</v>
      </c>
      <c r="J5346" s="3">
        <v>-0.125904536684593</v>
      </c>
      <c r="K5346" s="3">
        <v>0.41119480821139698</v>
      </c>
      <c r="L5346" s="3">
        <v>-8.9240084543012896E-2</v>
      </c>
      <c r="N5346">
        <f>-0.084*G5346+0.688*H5346+0.69*I5346+0.046*J5346-0.156*K5346-0.132*L5346</f>
        <v>-0.23602614687384083</v>
      </c>
      <c r="O5346">
        <f>0.695*G5346+0.118*H5346+0.108*I5346+0.112*J5346+0.073*K5346+0.688*L5346</f>
        <v>0.35394346167333135</v>
      </c>
      <c r="P5346">
        <f>-0.061*G5346+0.107*H5346+0.102*I5346-0.707*J5346+0.686*K5346+0.07*L5346</f>
        <v>0.308744227962717</v>
      </c>
      <c r="Q5346">
        <f>0.416*N5346+0.319*O5346+0.266*P5346</f>
        <v>9.6847051812357643E-2</v>
      </c>
    </row>
    <row r="5347" spans="1:17" x14ac:dyDescent="0.25">
      <c r="A5347" s="1">
        <v>0.95052805966846199</v>
      </c>
      <c r="B5347" s="2">
        <v>4</v>
      </c>
      <c r="C5347" s="2">
        <v>0</v>
      </c>
      <c r="D5347" s="2">
        <v>0</v>
      </c>
      <c r="E5347" s="2">
        <v>0</v>
      </c>
      <c r="F5347" s="2">
        <v>1</v>
      </c>
      <c r="G5347" s="3">
        <v>0.88238938754613705</v>
      </c>
      <c r="H5347" s="3">
        <v>-0.15301098010877501</v>
      </c>
      <c r="I5347" s="3">
        <v>-0.16663682314225201</v>
      </c>
      <c r="J5347" s="3">
        <v>-0.125904536684593</v>
      </c>
      <c r="K5347" s="3">
        <v>0.41119480821139698</v>
      </c>
      <c r="L5347" s="3">
        <v>-8.9240084543012896E-2</v>
      </c>
      <c r="N5347">
        <f>-0.084*G5347+0.688*H5347+0.69*I5347+0.046*J5347-0.156*K5347-0.132*L5347</f>
        <v>-0.35252997844565814</v>
      </c>
      <c r="O5347">
        <f>0.695*G5347+0.118*H5347+0.108*I5347+0.112*J5347+0.073*K5347+0.688*L5347</f>
        <v>0.53172728651753121</v>
      </c>
      <c r="P5347">
        <f>-0.061*G5347+0.107*H5347+0.102*I5347-0.707*J5347+0.686*K5347+0.07*L5347</f>
        <v>0.27765245647855169</v>
      </c>
      <c r="Q5347">
        <f>0.416*N5347+0.319*O5347+0.266*P5347</f>
        <v>9.6824086788993402E-2</v>
      </c>
    </row>
    <row r="5348" spans="1:17" x14ac:dyDescent="0.25">
      <c r="A5348" s="1">
        <v>0.88760391360867896</v>
      </c>
      <c r="B5348" s="2">
        <v>4</v>
      </c>
      <c r="C5348" s="2">
        <v>0</v>
      </c>
      <c r="D5348" s="2">
        <v>1</v>
      </c>
      <c r="E5348" s="2">
        <v>0</v>
      </c>
      <c r="F5348" s="2">
        <v>1</v>
      </c>
      <c r="G5348" s="3">
        <v>0.74898141216771197</v>
      </c>
      <c r="H5348" s="3">
        <v>-0.15301098010877501</v>
      </c>
      <c r="I5348" s="3">
        <v>-0.101628001624561</v>
      </c>
      <c r="J5348" s="3">
        <v>-0.125904536684593</v>
      </c>
      <c r="K5348" s="3">
        <v>0.41119480821139698</v>
      </c>
      <c r="L5348" s="3">
        <v>-8.9240084543012896E-2</v>
      </c>
      <c r="N5348">
        <f>-0.084*G5348+0.688*H5348+0.69*I5348+0.046*J5348-0.156*K5348-0.132*L5348</f>
        <v>-0.29646762166666363</v>
      </c>
      <c r="O5348">
        <f>0.695*G5348+0.118*H5348+0.108*I5348+0.112*J5348+0.073*K5348+0.688*L5348</f>
        <v>0.44602969635343637</v>
      </c>
      <c r="P5348">
        <f>-0.061*G5348+0.107*H5348+0.102*I5348-0.707*J5348+0.686*K5348+0.07*L5348</f>
        <v>0.29242124277144016</v>
      </c>
      <c r="Q5348">
        <f>0.416*N5348+0.319*O5348+0.266*P5348</f>
        <v>9.6736993100617216E-2</v>
      </c>
    </row>
    <row r="5349" spans="1:17" x14ac:dyDescent="0.25">
      <c r="A5349" s="1">
        <v>0.95020416168223198</v>
      </c>
      <c r="B5349" s="2">
        <v>4</v>
      </c>
      <c r="C5349" s="2">
        <v>0</v>
      </c>
      <c r="D5349" s="2">
        <v>0</v>
      </c>
      <c r="E5349" s="2">
        <v>0</v>
      </c>
      <c r="F5349" s="2">
        <v>1</v>
      </c>
      <c r="G5349" s="3">
        <v>0.88170267859134199</v>
      </c>
      <c r="H5349" s="3">
        <v>-0.15301098010877501</v>
      </c>
      <c r="I5349" s="3">
        <v>-0.16663682314225201</v>
      </c>
      <c r="J5349" s="3">
        <v>-0.125904536684593</v>
      </c>
      <c r="K5349" s="3">
        <v>0.41119480821139698</v>
      </c>
      <c r="L5349" s="3">
        <v>-8.9240084543012896E-2</v>
      </c>
      <c r="N5349">
        <f>-0.084*G5349+0.688*H5349+0.69*I5349+0.046*J5349-0.156*K5349-0.132*L5349</f>
        <v>-0.35247229489345533</v>
      </c>
      <c r="O5349">
        <f>0.695*G5349+0.118*H5349+0.108*I5349+0.112*J5349+0.073*K5349+0.688*L5349</f>
        <v>0.5312500237939487</v>
      </c>
      <c r="P5349">
        <f>-0.061*G5349+0.107*H5349+0.102*I5349-0.707*J5349+0.686*K5349+0.07*L5349</f>
        <v>0.27769434572479418</v>
      </c>
      <c r="Q5349">
        <f>0.416*N5349+0.319*O5349+0.266*P5349</f>
        <v>9.6706978877387481E-2</v>
      </c>
    </row>
    <row r="5350" spans="1:17" x14ac:dyDescent="0.25">
      <c r="A5350" s="1">
        <v>0.29820599680100701</v>
      </c>
      <c r="B5350" s="2">
        <v>5</v>
      </c>
      <c r="C5350" s="2">
        <v>2</v>
      </c>
      <c r="D5350" s="2">
        <v>2</v>
      </c>
      <c r="E5350" s="2">
        <v>0</v>
      </c>
      <c r="F5350" s="2">
        <v>1</v>
      </c>
      <c r="G5350" s="3">
        <v>-0.50062446565966401</v>
      </c>
      <c r="H5350" s="3">
        <v>-1.25743999817326E-2</v>
      </c>
      <c r="I5350" s="3">
        <v>-3.6619180106870201E-2</v>
      </c>
      <c r="J5350" s="3">
        <v>-0.125904536684593</v>
      </c>
      <c r="K5350" s="3">
        <v>0.41119480821139698</v>
      </c>
      <c r="L5350" s="3">
        <v>0.67979355160143096</v>
      </c>
      <c r="N5350">
        <f>-0.084*G5350+0.688*H5350+0.69*I5350+0.046*J5350-0.156*K5350-0.132*L5350</f>
        <v>-0.15153671392561879</v>
      </c>
      <c r="O5350">
        <f>0.695*G5350+0.118*H5350+0.108*I5350+0.112*J5350+0.073*K5350+0.688*L5350</f>
        <v>0.13024122210968914</v>
      </c>
      <c r="P5350">
        <f>-0.061*G5350+0.107*H5350+0.102*I5350-0.707*J5350+0.686*K5350+0.07*L5350</f>
        <v>0.44413716971741912</v>
      </c>
      <c r="Q5350">
        <f>0.416*N5350+0.319*O5350+0.266*P5350</f>
        <v>9.6648164004766918E-2</v>
      </c>
    </row>
    <row r="5351" spans="1:17" x14ac:dyDescent="0.25">
      <c r="A5351" s="1">
        <v>0.950029073916976</v>
      </c>
      <c r="B5351" s="2">
        <v>4</v>
      </c>
      <c r="C5351" s="2">
        <v>0</v>
      </c>
      <c r="D5351" s="2">
        <v>0</v>
      </c>
      <c r="E5351" s="2">
        <v>0</v>
      </c>
      <c r="F5351" s="2">
        <v>1</v>
      </c>
      <c r="G5351" s="3">
        <v>0.88133146808251595</v>
      </c>
      <c r="H5351" s="3">
        <v>-0.15301098010877501</v>
      </c>
      <c r="I5351" s="3">
        <v>-0.16663682314225201</v>
      </c>
      <c r="J5351" s="3">
        <v>-0.125904536684593</v>
      </c>
      <c r="K5351" s="3">
        <v>0.41119480821139698</v>
      </c>
      <c r="L5351" s="3">
        <v>-8.9240084543012896E-2</v>
      </c>
      <c r="N5351">
        <f>-0.084*G5351+0.688*H5351+0.69*I5351+0.046*J5351-0.156*K5351-0.132*L5351</f>
        <v>-0.35244111321071397</v>
      </c>
      <c r="O5351">
        <f>0.695*G5351+0.118*H5351+0.108*I5351+0.112*J5351+0.073*K5351+0.688*L5351</f>
        <v>0.53099203249031457</v>
      </c>
      <c r="P5351">
        <f>-0.061*G5351+0.107*H5351+0.102*I5351-0.707*J5351+0.686*K5351+0.07*L5351</f>
        <v>0.27771698956583263</v>
      </c>
      <c r="Q5351">
        <f>0.416*N5351+0.319*O5351+0.266*P5351</f>
        <v>9.6643674493264817E-2</v>
      </c>
    </row>
    <row r="5352" spans="1:17" x14ac:dyDescent="0.25">
      <c r="A5352" s="1">
        <v>0.49272503173967003</v>
      </c>
      <c r="B5352" s="2">
        <v>4</v>
      </c>
      <c r="C5352" s="2">
        <v>3</v>
      </c>
      <c r="D5352" s="2">
        <v>4</v>
      </c>
      <c r="E5352" s="2">
        <v>0</v>
      </c>
      <c r="F5352" s="2">
        <v>1</v>
      </c>
      <c r="G5352" s="3">
        <v>-8.8216952030837695E-2</v>
      </c>
      <c r="H5352" s="3">
        <v>5.7643890081788399E-2</v>
      </c>
      <c r="I5352" s="3">
        <v>9.3398462928511505E-2</v>
      </c>
      <c r="J5352" s="3">
        <v>-0.125904536684593</v>
      </c>
      <c r="K5352" s="3">
        <v>0.41119480821139698</v>
      </c>
      <c r="L5352" s="3">
        <v>-8.9240084543012896E-2</v>
      </c>
      <c r="N5352">
        <f>-0.084*G5352+0.688*H5352+0.69*I5352+0.046*J5352-0.156*K5352-0.132*L5352</f>
        <v>5.3355852158742202E-2</v>
      </c>
      <c r="O5352">
        <f>0.695*G5352+0.118*H5352+0.108*I5352+0.112*J5352+0.073*K5352+0.688*L5352</f>
        <v>-8.9903033910337229E-2</v>
      </c>
      <c r="P5352">
        <f>-0.061*G5352+0.107*H5352+0.102*I5352-0.707*J5352+0.686*K5352+0.07*L5352</f>
        <v>0.38592311348235536</v>
      </c>
      <c r="Q5352">
        <f>0.416*N5352+0.319*O5352+0.266*P5352</f>
        <v>9.6172514866945696E-2</v>
      </c>
    </row>
    <row r="5353" spans="1:17" x14ac:dyDescent="0.25">
      <c r="A5353" s="1">
        <v>0.94804934245901795</v>
      </c>
      <c r="B5353" s="2">
        <v>4</v>
      </c>
      <c r="C5353" s="2">
        <v>0</v>
      </c>
      <c r="D5353" s="2">
        <v>0</v>
      </c>
      <c r="E5353" s="2">
        <v>0</v>
      </c>
      <c r="F5353" s="2">
        <v>1</v>
      </c>
      <c r="G5353" s="3">
        <v>0.87713416097328201</v>
      </c>
      <c r="H5353" s="3">
        <v>-0.15301098010877501</v>
      </c>
      <c r="I5353" s="3">
        <v>-0.16663682314225201</v>
      </c>
      <c r="J5353" s="3">
        <v>-0.125904536684593</v>
      </c>
      <c r="K5353" s="3">
        <v>0.41119480821139698</v>
      </c>
      <c r="L5353" s="3">
        <v>-8.9240084543012896E-2</v>
      </c>
      <c r="N5353">
        <f>-0.084*G5353+0.688*H5353+0.69*I5353+0.046*J5353-0.156*K5353-0.132*L5353</f>
        <v>-0.35208853941353829</v>
      </c>
      <c r="O5353">
        <f>0.695*G5353+0.118*H5353+0.108*I5353+0.112*J5353+0.073*K5353+0.688*L5353</f>
        <v>0.52807490404939694</v>
      </c>
      <c r="P5353">
        <f>-0.061*G5353+0.107*H5353+0.102*I5353-0.707*J5353+0.686*K5353+0.07*L5353</f>
        <v>0.27797302529949586</v>
      </c>
      <c r="Q5353">
        <f>0.416*N5353+0.319*O5353+0.266*P5353</f>
        <v>9.5927886725391598E-2</v>
      </c>
    </row>
    <row r="5354" spans="1:17" x14ac:dyDescent="0.25">
      <c r="A5354" s="1">
        <v>0.55840353422303302</v>
      </c>
      <c r="B5354" s="2">
        <v>5</v>
      </c>
      <c r="C5354" s="2">
        <v>0</v>
      </c>
      <c r="D5354" s="2">
        <v>0</v>
      </c>
      <c r="E5354" s="2">
        <v>0</v>
      </c>
      <c r="F5354" s="2">
        <v>1</v>
      </c>
      <c r="G5354" s="3">
        <v>5.1030643540307799E-2</v>
      </c>
      <c r="H5354" s="3">
        <v>-0.15301098010877501</v>
      </c>
      <c r="I5354" s="3">
        <v>-0.16663682314225201</v>
      </c>
      <c r="J5354" s="3">
        <v>-0.125904536684593</v>
      </c>
      <c r="K5354" s="3">
        <v>0.41119480821139698</v>
      </c>
      <c r="L5354" s="3">
        <v>0.67979355160143096</v>
      </c>
      <c r="N5354">
        <f>-0.084*G5354+0.688*H5354+0.69*I5354+0.046*J5354-0.156*K5354-0.132*L5354</f>
        <v>-0.38420828392023504</v>
      </c>
      <c r="O5354">
        <f>0.695*G5354+0.118*H5354+0.108*I5354+0.112*J5354+0.073*K5354+0.688*L5354</f>
        <v>0.48302810110085725</v>
      </c>
      <c r="P5354">
        <f>-0.061*G5354+0.107*H5354+0.102*I5354-0.707*J5354+0.686*K5354+0.07*L5354</f>
        <v>0.38219769439301837</v>
      </c>
      <c r="Q5354">
        <f>0.416*N5354+0.319*O5354+0.266*P5354</f>
        <v>9.5919904848898591E-2</v>
      </c>
    </row>
    <row r="5355" spans="1:17" x14ac:dyDescent="0.25">
      <c r="A5355" s="1">
        <v>0.55778765663822805</v>
      </c>
      <c r="B5355" s="2">
        <v>5</v>
      </c>
      <c r="C5355" s="2">
        <v>0</v>
      </c>
      <c r="D5355" s="2">
        <v>0</v>
      </c>
      <c r="E5355" s="2">
        <v>0</v>
      </c>
      <c r="F5355" s="2">
        <v>1</v>
      </c>
      <c r="G5355" s="3">
        <v>4.9724897069124502E-2</v>
      </c>
      <c r="H5355" s="3">
        <v>-0.15301098010877501</v>
      </c>
      <c r="I5355" s="3">
        <v>-0.16663682314225201</v>
      </c>
      <c r="J5355" s="3">
        <v>-0.125904536684593</v>
      </c>
      <c r="K5355" s="3">
        <v>0.41119480821139698</v>
      </c>
      <c r="L5355" s="3">
        <v>0.67979355160143096</v>
      </c>
      <c r="N5355">
        <f>-0.084*G5355+0.688*H5355+0.69*I5355+0.046*J5355-0.156*K5355-0.132*L5355</f>
        <v>-0.38409860121665562</v>
      </c>
      <c r="O5355">
        <f>0.695*G5355+0.118*H5355+0.108*I5355+0.112*J5355+0.073*K5355+0.688*L5355</f>
        <v>0.48212060730338485</v>
      </c>
      <c r="P5355">
        <f>-0.061*G5355+0.107*H5355+0.102*I5355-0.707*J5355+0.686*K5355+0.07*L5355</f>
        <v>0.38227734492776055</v>
      </c>
      <c r="Q5355">
        <f>0.416*N5355+0.319*O5355+0.266*P5355</f>
        <v>9.569722937443538E-2</v>
      </c>
    </row>
    <row r="5356" spans="1:17" x14ac:dyDescent="0.25">
      <c r="A5356" s="1">
        <v>0.62242674660365505</v>
      </c>
      <c r="B5356" s="2">
        <v>4</v>
      </c>
      <c r="C5356" s="2">
        <v>2</v>
      </c>
      <c r="D5356" s="2">
        <v>3</v>
      </c>
      <c r="E5356" s="2">
        <v>0</v>
      </c>
      <c r="F5356" s="2">
        <v>1</v>
      </c>
      <c r="G5356" s="3">
        <v>0.18676879297513499</v>
      </c>
      <c r="H5356" s="3">
        <v>-1.25743999817326E-2</v>
      </c>
      <c r="I5356" s="3">
        <v>2.8389641410820701E-2</v>
      </c>
      <c r="J5356" s="3">
        <v>-0.125904536684593</v>
      </c>
      <c r="K5356" s="3">
        <v>0.41119480821139698</v>
      </c>
      <c r="L5356" s="3">
        <v>-8.9240084543012896E-2</v>
      </c>
      <c r="N5356">
        <f>-0.084*G5356+0.688*H5356+0.69*I5356+0.046*J5356-0.156*K5356-0.132*L5356</f>
        <v>-6.2909220832668589E-2</v>
      </c>
      <c r="O5356">
        <f>0.695*G5356+0.118*H5356+0.108*I5356+0.112*J5356+0.073*K5356+0.688*L5356</f>
        <v>8.5905347917407671E-2</v>
      </c>
      <c r="P5356">
        <f>-0.061*G5356+0.107*H5356+0.102*I5356-0.707*J5356+0.686*K5356+0.07*L5356</f>
        <v>0.35500472620538981</v>
      </c>
      <c r="Q5356">
        <f>0.416*N5356+0.319*O5356+0.266*P5356</f>
        <v>9.5664827289896615E-2</v>
      </c>
    </row>
    <row r="5357" spans="1:17" x14ac:dyDescent="0.25">
      <c r="A5357" s="1">
        <v>0.55769538000631602</v>
      </c>
      <c r="B5357" s="2">
        <v>5</v>
      </c>
      <c r="C5357" s="2">
        <v>0</v>
      </c>
      <c r="D5357" s="2">
        <v>0</v>
      </c>
      <c r="E5357" s="2">
        <v>0</v>
      </c>
      <c r="F5357" s="2">
        <v>1</v>
      </c>
      <c r="G5357" s="3">
        <v>4.9529257725422798E-2</v>
      </c>
      <c r="H5357" s="3">
        <v>-0.15301098010877501</v>
      </c>
      <c r="I5357" s="3">
        <v>-0.16663682314225201</v>
      </c>
      <c r="J5357" s="3">
        <v>-0.125904536684593</v>
      </c>
      <c r="K5357" s="3">
        <v>0.41119480821139698</v>
      </c>
      <c r="L5357" s="3">
        <v>0.67979355160143096</v>
      </c>
      <c r="N5357">
        <f>-0.084*G5357+0.688*H5357+0.69*I5357+0.046*J5357-0.156*K5357-0.132*L5357</f>
        <v>-0.3840821675117847</v>
      </c>
      <c r="O5357">
        <f>0.695*G5357+0.118*H5357+0.108*I5357+0.112*J5357+0.073*K5357+0.688*L5357</f>
        <v>0.48198463795951219</v>
      </c>
      <c r="P5357">
        <f>-0.061*G5357+0.107*H5357+0.102*I5357-0.707*J5357+0.686*K5357+0.07*L5357</f>
        <v>0.38228927892772635</v>
      </c>
      <c r="Q5357">
        <f>0.416*N5357+0.319*O5357+0.266*P5357</f>
        <v>9.5663866018957169E-2</v>
      </c>
    </row>
    <row r="5358" spans="1:17" x14ac:dyDescent="0.25">
      <c r="A5358" s="1">
        <v>0.94722528177254395</v>
      </c>
      <c r="B5358" s="2">
        <v>4</v>
      </c>
      <c r="C5358" s="2">
        <v>0</v>
      </c>
      <c r="D5358" s="2">
        <v>0</v>
      </c>
      <c r="E5358" s="2">
        <v>0</v>
      </c>
      <c r="F5358" s="2">
        <v>1</v>
      </c>
      <c r="G5358" s="3">
        <v>0.875387037259168</v>
      </c>
      <c r="H5358" s="3">
        <v>-0.15301098010877501</v>
      </c>
      <c r="I5358" s="3">
        <v>-0.16663682314225201</v>
      </c>
      <c r="J5358" s="3">
        <v>-0.125904536684593</v>
      </c>
      <c r="K5358" s="3">
        <v>0.41119480821139698</v>
      </c>
      <c r="L5358" s="3">
        <v>-8.9240084543012896E-2</v>
      </c>
      <c r="N5358">
        <f>-0.084*G5358+0.688*H5358+0.69*I5358+0.046*J5358-0.156*K5358-0.132*L5358</f>
        <v>-0.35194178102155271</v>
      </c>
      <c r="O5358">
        <f>0.695*G5358+0.118*H5358+0.108*I5358+0.112*J5358+0.073*K5358+0.688*L5358</f>
        <v>0.52686065306808771</v>
      </c>
      <c r="P5358">
        <f>-0.061*G5358+0.107*H5358+0.102*I5358-0.707*J5358+0.686*K5358+0.07*L5358</f>
        <v>0.27807959984605685</v>
      </c>
      <c r="Q5358">
        <f>0.416*N5358+0.319*O5358+0.266*P5358</f>
        <v>9.5629940982805181E-2</v>
      </c>
    </row>
    <row r="5359" spans="1:17" x14ac:dyDescent="0.25">
      <c r="A5359" s="1">
        <v>0.557370401713154</v>
      </c>
      <c r="B5359" s="2">
        <v>5</v>
      </c>
      <c r="C5359" s="2">
        <v>0</v>
      </c>
      <c r="D5359" s="2">
        <v>0</v>
      </c>
      <c r="E5359" s="2">
        <v>0</v>
      </c>
      <c r="F5359" s="2">
        <v>1</v>
      </c>
      <c r="G5359" s="3">
        <v>4.8840258369094801E-2</v>
      </c>
      <c r="H5359" s="3">
        <v>-0.15301098010877501</v>
      </c>
      <c r="I5359" s="3">
        <v>-0.16663682314225201</v>
      </c>
      <c r="J5359" s="3">
        <v>-0.125904536684593</v>
      </c>
      <c r="K5359" s="3">
        <v>0.41119480821139698</v>
      </c>
      <c r="L5359" s="3">
        <v>0.67979355160143096</v>
      </c>
      <c r="N5359">
        <f>-0.084*G5359+0.688*H5359+0.69*I5359+0.046*J5359-0.156*K5359-0.132*L5359</f>
        <v>-0.38402429156585316</v>
      </c>
      <c r="O5359">
        <f>0.695*G5359+0.118*H5359+0.108*I5359+0.112*J5359+0.073*K5359+0.688*L5359</f>
        <v>0.48150578340686423</v>
      </c>
      <c r="P5359">
        <f>-0.061*G5359+0.107*H5359+0.102*I5359-0.707*J5359+0.686*K5359+0.07*L5359</f>
        <v>0.38233130788846237</v>
      </c>
      <c r="Q5359">
        <f>0.416*N5359+0.319*O5359+0.266*P5359</f>
        <v>9.5546367513725777E-2</v>
      </c>
    </row>
    <row r="5360" spans="1:17" x14ac:dyDescent="0.25">
      <c r="A5360" s="1">
        <v>0.557370401713154</v>
      </c>
      <c r="B5360" s="2">
        <v>5</v>
      </c>
      <c r="C5360" s="2">
        <v>0</v>
      </c>
      <c r="D5360" s="2">
        <v>0</v>
      </c>
      <c r="E5360" s="2">
        <v>0</v>
      </c>
      <c r="F5360" s="2">
        <v>1</v>
      </c>
      <c r="G5360" s="3">
        <v>4.8840258369094801E-2</v>
      </c>
      <c r="H5360" s="3">
        <v>-0.15301098010877501</v>
      </c>
      <c r="I5360" s="3">
        <v>-0.16663682314225201</v>
      </c>
      <c r="J5360" s="3">
        <v>-0.125904536684593</v>
      </c>
      <c r="K5360" s="3">
        <v>0.41119480821139698</v>
      </c>
      <c r="L5360" s="3">
        <v>0.67979355160143096</v>
      </c>
      <c r="N5360">
        <f>-0.084*G5360+0.688*H5360+0.69*I5360+0.046*J5360-0.156*K5360-0.132*L5360</f>
        <v>-0.38402429156585316</v>
      </c>
      <c r="O5360">
        <f>0.695*G5360+0.118*H5360+0.108*I5360+0.112*J5360+0.073*K5360+0.688*L5360</f>
        <v>0.48150578340686423</v>
      </c>
      <c r="P5360">
        <f>-0.061*G5360+0.107*H5360+0.102*I5360-0.707*J5360+0.686*K5360+0.07*L5360</f>
        <v>0.38233130788846237</v>
      </c>
      <c r="Q5360">
        <f>0.416*N5360+0.319*O5360+0.266*P5360</f>
        <v>9.5546367513725777E-2</v>
      </c>
    </row>
    <row r="5361" spans="1:17" x14ac:dyDescent="0.25">
      <c r="A5361" s="1">
        <v>0.557370401713154</v>
      </c>
      <c r="B5361" s="2">
        <v>5</v>
      </c>
      <c r="C5361" s="2">
        <v>0</v>
      </c>
      <c r="D5361" s="2">
        <v>0</v>
      </c>
      <c r="E5361" s="2">
        <v>0</v>
      </c>
      <c r="F5361" s="2">
        <v>1</v>
      </c>
      <c r="G5361" s="3">
        <v>4.8840258369094801E-2</v>
      </c>
      <c r="H5361" s="3">
        <v>-0.15301098010877501</v>
      </c>
      <c r="I5361" s="3">
        <v>-0.16663682314225201</v>
      </c>
      <c r="J5361" s="3">
        <v>-0.125904536684593</v>
      </c>
      <c r="K5361" s="3">
        <v>0.41119480821139698</v>
      </c>
      <c r="L5361" s="3">
        <v>0.67979355160143096</v>
      </c>
      <c r="N5361">
        <f>-0.084*G5361+0.688*H5361+0.69*I5361+0.046*J5361-0.156*K5361-0.132*L5361</f>
        <v>-0.38402429156585316</v>
      </c>
      <c r="O5361">
        <f>0.695*G5361+0.118*H5361+0.108*I5361+0.112*J5361+0.073*K5361+0.688*L5361</f>
        <v>0.48150578340686423</v>
      </c>
      <c r="P5361">
        <f>-0.061*G5361+0.107*H5361+0.102*I5361-0.707*J5361+0.686*K5361+0.07*L5361</f>
        <v>0.38233130788846237</v>
      </c>
      <c r="Q5361">
        <f>0.416*N5361+0.319*O5361+0.266*P5361</f>
        <v>9.5546367513725777E-2</v>
      </c>
    </row>
    <row r="5362" spans="1:17" x14ac:dyDescent="0.25">
      <c r="A5362" s="1">
        <v>0.557370401713154</v>
      </c>
      <c r="B5362" s="2">
        <v>5</v>
      </c>
      <c r="C5362" s="2">
        <v>0</v>
      </c>
      <c r="D5362" s="2">
        <v>0</v>
      </c>
      <c r="E5362" s="2">
        <v>0</v>
      </c>
      <c r="F5362" s="2">
        <v>1</v>
      </c>
      <c r="G5362" s="3">
        <v>4.8840258369094801E-2</v>
      </c>
      <c r="H5362" s="3">
        <v>-0.15301098010877501</v>
      </c>
      <c r="I5362" s="3">
        <v>-0.16663682314225201</v>
      </c>
      <c r="J5362" s="3">
        <v>-0.125904536684593</v>
      </c>
      <c r="K5362" s="3">
        <v>0.41119480821139698</v>
      </c>
      <c r="L5362" s="3">
        <v>0.67979355160143096</v>
      </c>
      <c r="N5362">
        <f>-0.084*G5362+0.688*H5362+0.69*I5362+0.046*J5362-0.156*K5362-0.132*L5362</f>
        <v>-0.38402429156585316</v>
      </c>
      <c r="O5362">
        <f>0.695*G5362+0.118*H5362+0.108*I5362+0.112*J5362+0.073*K5362+0.688*L5362</f>
        <v>0.48150578340686423</v>
      </c>
      <c r="P5362">
        <f>-0.061*G5362+0.107*H5362+0.102*I5362-0.707*J5362+0.686*K5362+0.07*L5362</f>
        <v>0.38233130788846237</v>
      </c>
      <c r="Q5362">
        <f>0.416*N5362+0.319*O5362+0.266*P5362</f>
        <v>9.5546367513725777E-2</v>
      </c>
    </row>
    <row r="5363" spans="1:17" x14ac:dyDescent="0.25">
      <c r="A5363" s="1">
        <v>0.557370401713154</v>
      </c>
      <c r="B5363" s="2">
        <v>5</v>
      </c>
      <c r="C5363" s="2">
        <v>0</v>
      </c>
      <c r="D5363" s="2">
        <v>0</v>
      </c>
      <c r="E5363" s="2">
        <v>0</v>
      </c>
      <c r="F5363" s="2">
        <v>1</v>
      </c>
      <c r="G5363" s="3">
        <v>4.8840258369094801E-2</v>
      </c>
      <c r="H5363" s="3">
        <v>-0.15301098010877501</v>
      </c>
      <c r="I5363" s="3">
        <v>-0.16663682314225201</v>
      </c>
      <c r="J5363" s="3">
        <v>-0.125904536684593</v>
      </c>
      <c r="K5363" s="3">
        <v>0.41119480821139698</v>
      </c>
      <c r="L5363" s="3">
        <v>0.67979355160143096</v>
      </c>
      <c r="N5363">
        <f>-0.084*G5363+0.688*H5363+0.69*I5363+0.046*J5363-0.156*K5363-0.132*L5363</f>
        <v>-0.38402429156585316</v>
      </c>
      <c r="O5363">
        <f>0.695*G5363+0.118*H5363+0.108*I5363+0.112*J5363+0.073*K5363+0.688*L5363</f>
        <v>0.48150578340686423</v>
      </c>
      <c r="P5363">
        <f>-0.061*G5363+0.107*H5363+0.102*I5363-0.707*J5363+0.686*K5363+0.07*L5363</f>
        <v>0.38233130788846237</v>
      </c>
      <c r="Q5363">
        <f>0.416*N5363+0.319*O5363+0.266*P5363</f>
        <v>9.5546367513725777E-2</v>
      </c>
    </row>
    <row r="5364" spans="1:17" x14ac:dyDescent="0.25">
      <c r="A5364" s="1">
        <v>0.557370401713154</v>
      </c>
      <c r="B5364" s="2">
        <v>5</v>
      </c>
      <c r="C5364" s="2">
        <v>0</v>
      </c>
      <c r="D5364" s="2">
        <v>0</v>
      </c>
      <c r="E5364" s="2">
        <v>0</v>
      </c>
      <c r="F5364" s="2">
        <v>1</v>
      </c>
      <c r="G5364" s="3">
        <v>4.8840258369094801E-2</v>
      </c>
      <c r="H5364" s="3">
        <v>-0.15301098010877501</v>
      </c>
      <c r="I5364" s="3">
        <v>-0.16663682314225201</v>
      </c>
      <c r="J5364" s="3">
        <v>-0.125904536684593</v>
      </c>
      <c r="K5364" s="3">
        <v>0.41119480821139698</v>
      </c>
      <c r="L5364" s="3">
        <v>0.67979355160143096</v>
      </c>
      <c r="N5364">
        <f>-0.084*G5364+0.688*H5364+0.69*I5364+0.046*J5364-0.156*K5364-0.132*L5364</f>
        <v>-0.38402429156585316</v>
      </c>
      <c r="O5364">
        <f>0.695*G5364+0.118*H5364+0.108*I5364+0.112*J5364+0.073*K5364+0.688*L5364</f>
        <v>0.48150578340686423</v>
      </c>
      <c r="P5364">
        <f>-0.061*G5364+0.107*H5364+0.102*I5364-0.707*J5364+0.686*K5364+0.07*L5364</f>
        <v>0.38233130788846237</v>
      </c>
      <c r="Q5364">
        <f>0.416*N5364+0.319*O5364+0.266*P5364</f>
        <v>9.5546367513725777E-2</v>
      </c>
    </row>
    <row r="5365" spans="1:17" x14ac:dyDescent="0.25">
      <c r="A5365" s="1">
        <v>0.557370401713154</v>
      </c>
      <c r="B5365" s="2">
        <v>5</v>
      </c>
      <c r="C5365" s="2">
        <v>0</v>
      </c>
      <c r="D5365" s="2">
        <v>0</v>
      </c>
      <c r="E5365" s="2">
        <v>0</v>
      </c>
      <c r="F5365" s="2">
        <v>1</v>
      </c>
      <c r="G5365" s="3">
        <v>4.8840258369094801E-2</v>
      </c>
      <c r="H5365" s="3">
        <v>-0.15301098010877501</v>
      </c>
      <c r="I5365" s="3">
        <v>-0.16663682314225201</v>
      </c>
      <c r="J5365" s="3">
        <v>-0.125904536684593</v>
      </c>
      <c r="K5365" s="3">
        <v>0.41119480821139698</v>
      </c>
      <c r="L5365" s="3">
        <v>0.67979355160143096</v>
      </c>
      <c r="N5365">
        <f>-0.084*G5365+0.688*H5365+0.69*I5365+0.046*J5365-0.156*K5365-0.132*L5365</f>
        <v>-0.38402429156585316</v>
      </c>
      <c r="O5365">
        <f>0.695*G5365+0.118*H5365+0.108*I5365+0.112*J5365+0.073*K5365+0.688*L5365</f>
        <v>0.48150578340686423</v>
      </c>
      <c r="P5365">
        <f>-0.061*G5365+0.107*H5365+0.102*I5365-0.707*J5365+0.686*K5365+0.07*L5365</f>
        <v>0.38233130788846237</v>
      </c>
      <c r="Q5365">
        <f>0.416*N5365+0.319*O5365+0.266*P5365</f>
        <v>9.5546367513725777E-2</v>
      </c>
    </row>
    <row r="5366" spans="1:17" x14ac:dyDescent="0.25">
      <c r="A5366" s="1">
        <v>0.557370401713154</v>
      </c>
      <c r="B5366" s="2">
        <v>5</v>
      </c>
      <c r="C5366" s="2">
        <v>0</v>
      </c>
      <c r="D5366" s="2">
        <v>0</v>
      </c>
      <c r="E5366" s="2">
        <v>0</v>
      </c>
      <c r="F5366" s="2">
        <v>1</v>
      </c>
      <c r="G5366" s="3">
        <v>4.8840258369094801E-2</v>
      </c>
      <c r="H5366" s="3">
        <v>-0.15301098010877501</v>
      </c>
      <c r="I5366" s="3">
        <v>-0.16663682314225201</v>
      </c>
      <c r="J5366" s="3">
        <v>-0.125904536684593</v>
      </c>
      <c r="K5366" s="3">
        <v>0.41119480821139698</v>
      </c>
      <c r="L5366" s="3">
        <v>0.67979355160143096</v>
      </c>
      <c r="N5366">
        <f>-0.084*G5366+0.688*H5366+0.69*I5366+0.046*J5366-0.156*K5366-0.132*L5366</f>
        <v>-0.38402429156585316</v>
      </c>
      <c r="O5366">
        <f>0.695*G5366+0.118*H5366+0.108*I5366+0.112*J5366+0.073*K5366+0.688*L5366</f>
        <v>0.48150578340686423</v>
      </c>
      <c r="P5366">
        <f>-0.061*G5366+0.107*H5366+0.102*I5366-0.707*J5366+0.686*K5366+0.07*L5366</f>
        <v>0.38233130788846237</v>
      </c>
      <c r="Q5366">
        <f>0.416*N5366+0.319*O5366+0.266*P5366</f>
        <v>9.5546367513725777E-2</v>
      </c>
    </row>
    <row r="5367" spans="1:17" x14ac:dyDescent="0.25">
      <c r="A5367" s="1">
        <v>0.557370401713154</v>
      </c>
      <c r="B5367" s="2">
        <v>5</v>
      </c>
      <c r="C5367" s="2">
        <v>0</v>
      </c>
      <c r="D5367" s="2">
        <v>0</v>
      </c>
      <c r="E5367" s="2">
        <v>0</v>
      </c>
      <c r="F5367" s="2">
        <v>1</v>
      </c>
      <c r="G5367" s="3">
        <v>4.8840258369094801E-2</v>
      </c>
      <c r="H5367" s="3">
        <v>-0.15301098010877501</v>
      </c>
      <c r="I5367" s="3">
        <v>-0.16663682314225201</v>
      </c>
      <c r="J5367" s="3">
        <v>-0.125904536684593</v>
      </c>
      <c r="K5367" s="3">
        <v>0.41119480821139698</v>
      </c>
      <c r="L5367" s="3">
        <v>0.67979355160143096</v>
      </c>
      <c r="N5367">
        <f>-0.084*G5367+0.688*H5367+0.69*I5367+0.046*J5367-0.156*K5367-0.132*L5367</f>
        <v>-0.38402429156585316</v>
      </c>
      <c r="O5367">
        <f>0.695*G5367+0.118*H5367+0.108*I5367+0.112*J5367+0.073*K5367+0.688*L5367</f>
        <v>0.48150578340686423</v>
      </c>
      <c r="P5367">
        <f>-0.061*G5367+0.107*H5367+0.102*I5367-0.707*J5367+0.686*K5367+0.07*L5367</f>
        <v>0.38233130788846237</v>
      </c>
      <c r="Q5367">
        <f>0.416*N5367+0.319*O5367+0.266*P5367</f>
        <v>9.5546367513725777E-2</v>
      </c>
    </row>
    <row r="5368" spans="1:17" x14ac:dyDescent="0.25">
      <c r="A5368" s="1">
        <v>0.557370401713154</v>
      </c>
      <c r="B5368" s="2">
        <v>5</v>
      </c>
      <c r="C5368" s="2">
        <v>0</v>
      </c>
      <c r="D5368" s="2">
        <v>0</v>
      </c>
      <c r="E5368" s="2">
        <v>0</v>
      </c>
      <c r="F5368" s="2">
        <v>1</v>
      </c>
      <c r="G5368" s="3">
        <v>4.8840258369094801E-2</v>
      </c>
      <c r="H5368" s="3">
        <v>-0.15301098010877501</v>
      </c>
      <c r="I5368" s="3">
        <v>-0.16663682314225201</v>
      </c>
      <c r="J5368" s="3">
        <v>-0.125904536684593</v>
      </c>
      <c r="K5368" s="3">
        <v>0.41119480821139698</v>
      </c>
      <c r="L5368" s="3">
        <v>0.67979355160143096</v>
      </c>
      <c r="N5368">
        <f>-0.084*G5368+0.688*H5368+0.69*I5368+0.046*J5368-0.156*K5368-0.132*L5368</f>
        <v>-0.38402429156585316</v>
      </c>
      <c r="O5368">
        <f>0.695*G5368+0.118*H5368+0.108*I5368+0.112*J5368+0.073*K5368+0.688*L5368</f>
        <v>0.48150578340686423</v>
      </c>
      <c r="P5368">
        <f>-0.061*G5368+0.107*H5368+0.102*I5368-0.707*J5368+0.686*K5368+0.07*L5368</f>
        <v>0.38233130788846237</v>
      </c>
      <c r="Q5368">
        <f>0.416*N5368+0.319*O5368+0.266*P5368</f>
        <v>9.5546367513725777E-2</v>
      </c>
    </row>
    <row r="5369" spans="1:17" x14ac:dyDescent="0.25">
      <c r="A5369" s="1">
        <v>0.557370401713154</v>
      </c>
      <c r="B5369" s="2">
        <v>5</v>
      </c>
      <c r="C5369" s="2">
        <v>0</v>
      </c>
      <c r="D5369" s="2">
        <v>0</v>
      </c>
      <c r="E5369" s="2">
        <v>0</v>
      </c>
      <c r="F5369" s="2">
        <v>1</v>
      </c>
      <c r="G5369" s="3">
        <v>4.8840258369094801E-2</v>
      </c>
      <c r="H5369" s="3">
        <v>-0.15301098010877501</v>
      </c>
      <c r="I5369" s="3">
        <v>-0.16663682314225201</v>
      </c>
      <c r="J5369" s="3">
        <v>-0.125904536684593</v>
      </c>
      <c r="K5369" s="3">
        <v>0.41119480821139698</v>
      </c>
      <c r="L5369" s="3">
        <v>0.67979355160143096</v>
      </c>
      <c r="N5369">
        <f>-0.084*G5369+0.688*H5369+0.69*I5369+0.046*J5369-0.156*K5369-0.132*L5369</f>
        <v>-0.38402429156585316</v>
      </c>
      <c r="O5369">
        <f>0.695*G5369+0.118*H5369+0.108*I5369+0.112*J5369+0.073*K5369+0.688*L5369</f>
        <v>0.48150578340686423</v>
      </c>
      <c r="P5369">
        <f>-0.061*G5369+0.107*H5369+0.102*I5369-0.707*J5369+0.686*K5369+0.07*L5369</f>
        <v>0.38233130788846237</v>
      </c>
      <c r="Q5369">
        <f>0.416*N5369+0.319*O5369+0.266*P5369</f>
        <v>9.5546367513725777E-2</v>
      </c>
    </row>
    <row r="5370" spans="1:17" x14ac:dyDescent="0.25">
      <c r="A5370" s="1">
        <v>0.81547282363412199</v>
      </c>
      <c r="B5370" s="2">
        <v>4</v>
      </c>
      <c r="C5370" s="2">
        <v>1</v>
      </c>
      <c r="D5370" s="2">
        <v>1</v>
      </c>
      <c r="E5370" s="2">
        <v>0</v>
      </c>
      <c r="F5370" s="2">
        <v>1</v>
      </c>
      <c r="G5370" s="3">
        <v>0.59605343017806001</v>
      </c>
      <c r="H5370" s="3">
        <v>-8.2792690045253595E-2</v>
      </c>
      <c r="I5370" s="3">
        <v>-0.101628001624561</v>
      </c>
      <c r="J5370" s="3">
        <v>-0.125904536684593</v>
      </c>
      <c r="K5370" s="3">
        <v>0.41119480821139698</v>
      </c>
      <c r="L5370" s="3">
        <v>-8.9240084543012896E-2</v>
      </c>
      <c r="N5370">
        <f>-0.084*G5370+0.688*H5370+0.69*I5370+0.046*J5370-0.156*K5370-0.132*L5370</f>
        <v>-0.23531148761583015</v>
      </c>
      <c r="O5370">
        <f>0.695*G5370+0.118*H5370+0.108*I5370+0.112*J5370+0.073*K5370+0.688*L5370</f>
        <v>0.34803050709812389</v>
      </c>
      <c r="P5370">
        <f>-0.061*G5370+0.107*H5370+0.102*I5370-0.707*J5370+0.686*K5370+0.07*L5370</f>
        <v>0.30926320670960566</v>
      </c>
      <c r="Q5370">
        <f>0.416*N5370+0.319*O5370+0.266*P5370</f>
        <v>9.5396165900871299E-2</v>
      </c>
    </row>
    <row r="5371" spans="1:17" x14ac:dyDescent="0.25">
      <c r="A5371" s="1">
        <v>0.55684546423437897</v>
      </c>
      <c r="B5371" s="2">
        <v>5</v>
      </c>
      <c r="C5371" s="2">
        <v>0</v>
      </c>
      <c r="D5371" s="2">
        <v>0</v>
      </c>
      <c r="E5371" s="2">
        <v>0</v>
      </c>
      <c r="F5371" s="2">
        <v>1</v>
      </c>
      <c r="G5371" s="3">
        <v>4.7727317620131798E-2</v>
      </c>
      <c r="H5371" s="3">
        <v>-0.15301098010877501</v>
      </c>
      <c r="I5371" s="3">
        <v>-0.16663682314225201</v>
      </c>
      <c r="J5371" s="3">
        <v>-0.125904536684593</v>
      </c>
      <c r="K5371" s="3">
        <v>0.41119480821139698</v>
      </c>
      <c r="L5371" s="3">
        <v>0.67979355160143096</v>
      </c>
      <c r="N5371">
        <f>-0.084*G5371+0.688*H5371+0.69*I5371+0.046*J5371-0.156*K5371-0.132*L5371</f>
        <v>-0.38393080454294026</v>
      </c>
      <c r="O5371">
        <f>0.695*G5371+0.118*H5371+0.108*I5371+0.112*J5371+0.073*K5371+0.688*L5371</f>
        <v>0.48073228958633496</v>
      </c>
      <c r="P5371">
        <f>-0.061*G5371+0.107*H5371+0.102*I5371-0.707*J5371+0.686*K5371+0.07*L5371</f>
        <v>0.38239919727414912</v>
      </c>
      <c r="Q5371">
        <f>0.416*N5371+0.319*O5371+0.266*P5371</f>
        <v>9.5356572163101394E-2</v>
      </c>
    </row>
    <row r="5372" spans="1:17" x14ac:dyDescent="0.25">
      <c r="A5372" s="1">
        <v>0.94641680827373897</v>
      </c>
      <c r="B5372" s="2">
        <v>4</v>
      </c>
      <c r="C5372" s="2">
        <v>0</v>
      </c>
      <c r="D5372" s="2">
        <v>0</v>
      </c>
      <c r="E5372" s="2">
        <v>0</v>
      </c>
      <c r="F5372" s="2">
        <v>1</v>
      </c>
      <c r="G5372" s="3">
        <v>0.87367296055926003</v>
      </c>
      <c r="H5372" s="3">
        <v>-0.15301098010877501</v>
      </c>
      <c r="I5372" s="3">
        <v>-0.16663682314225201</v>
      </c>
      <c r="J5372" s="3">
        <v>-0.125904536684593</v>
      </c>
      <c r="K5372" s="3">
        <v>0.41119480821139698</v>
      </c>
      <c r="L5372" s="3">
        <v>-8.9240084543012896E-2</v>
      </c>
      <c r="N5372">
        <f>-0.084*G5372+0.688*H5372+0.69*I5372+0.046*J5372-0.156*K5372-0.132*L5372</f>
        <v>-0.35179779857876042</v>
      </c>
      <c r="O5372">
        <f>0.695*G5372+0.118*H5372+0.108*I5372+0.112*J5372+0.073*K5372+0.688*L5372</f>
        <v>0.52566936976165168</v>
      </c>
      <c r="P5372">
        <f>-0.061*G5372+0.107*H5372+0.102*I5372-0.707*J5372+0.686*K5372+0.07*L5372</f>
        <v>0.2781841585247512</v>
      </c>
      <c r="Q5372">
        <f>0.416*N5372+0.319*O5372+0.266*P5372</f>
        <v>9.5337630912786381E-2</v>
      </c>
    </row>
    <row r="5373" spans="1:17" x14ac:dyDescent="0.25">
      <c r="A5373" s="1">
        <v>0.55633467362352096</v>
      </c>
      <c r="B5373" s="2">
        <v>5</v>
      </c>
      <c r="C5373" s="2">
        <v>0</v>
      </c>
      <c r="D5373" s="2">
        <v>0</v>
      </c>
      <c r="E5373" s="2">
        <v>0</v>
      </c>
      <c r="F5373" s="2">
        <v>1</v>
      </c>
      <c r="G5373" s="3">
        <v>4.6644370206397501E-2</v>
      </c>
      <c r="H5373" s="3">
        <v>-0.15301098010877501</v>
      </c>
      <c r="I5373" s="3">
        <v>-0.16663682314225201</v>
      </c>
      <c r="J5373" s="3">
        <v>-0.125904536684593</v>
      </c>
      <c r="K5373" s="3">
        <v>0.41119480821139698</v>
      </c>
      <c r="L5373" s="3">
        <v>0.67979355160143096</v>
      </c>
      <c r="N5373">
        <f>-0.084*G5373+0.688*H5373+0.69*I5373+0.046*J5373-0.156*K5373-0.132*L5373</f>
        <v>-0.38383983696018659</v>
      </c>
      <c r="O5373">
        <f>0.695*G5373+0.118*H5373+0.108*I5373+0.112*J5373+0.073*K5373+0.688*L5373</f>
        <v>0.4799796411337896</v>
      </c>
      <c r="P5373">
        <f>-0.061*G5373+0.107*H5373+0.102*I5373-0.707*J5373+0.686*K5373+0.07*L5373</f>
        <v>0.3824652570663869</v>
      </c>
      <c r="Q5373">
        <f>0.416*N5373+0.319*O5373+0.266*P5373</f>
        <v>9.5171891725900182E-2</v>
      </c>
    </row>
    <row r="5374" spans="1:17" x14ac:dyDescent="0.25">
      <c r="A5374" s="1">
        <v>0.81471979322738897</v>
      </c>
      <c r="B5374" s="2">
        <v>4</v>
      </c>
      <c r="C5374" s="2">
        <v>1</v>
      </c>
      <c r="D5374" s="2">
        <v>1</v>
      </c>
      <c r="E5374" s="2">
        <v>0</v>
      </c>
      <c r="F5374" s="2">
        <v>1</v>
      </c>
      <c r="G5374" s="3">
        <v>0.59445690057454104</v>
      </c>
      <c r="H5374" s="3">
        <v>-8.2792690045253595E-2</v>
      </c>
      <c r="I5374" s="3">
        <v>-0.101628001624561</v>
      </c>
      <c r="J5374" s="3">
        <v>-0.125904536684593</v>
      </c>
      <c r="K5374" s="3">
        <v>0.41119480821139698</v>
      </c>
      <c r="L5374" s="3">
        <v>-8.9240084543012896E-2</v>
      </c>
      <c r="N5374">
        <f>-0.084*G5374+0.688*H5374+0.69*I5374+0.046*J5374-0.156*K5374-0.132*L5374</f>
        <v>-0.23517737912913456</v>
      </c>
      <c r="O5374">
        <f>0.695*G5374+0.118*H5374+0.108*I5374+0.112*J5374+0.073*K5374+0.688*L5374</f>
        <v>0.34692091902367816</v>
      </c>
      <c r="P5374">
        <f>-0.061*G5374+0.107*H5374+0.102*I5374-0.707*J5374+0.686*K5374+0.07*L5374</f>
        <v>0.30936059501542035</v>
      </c>
      <c r="Q5374">
        <f>0.416*N5374+0.319*O5374+0.266*P5374</f>
        <v>9.5123901724935178E-2</v>
      </c>
    </row>
    <row r="5375" spans="1:17" x14ac:dyDescent="0.25">
      <c r="A5375" s="1">
        <v>0.55618650035874495</v>
      </c>
      <c r="B5375" s="2">
        <v>5</v>
      </c>
      <c r="C5375" s="2">
        <v>0</v>
      </c>
      <c r="D5375" s="2">
        <v>0</v>
      </c>
      <c r="E5375" s="2">
        <v>0</v>
      </c>
      <c r="F5375" s="2">
        <v>1</v>
      </c>
      <c r="G5375" s="3">
        <v>4.63302221965032E-2</v>
      </c>
      <c r="H5375" s="3">
        <v>-0.15301098010877501</v>
      </c>
      <c r="I5375" s="3">
        <v>-0.16663682314225201</v>
      </c>
      <c r="J5375" s="3">
        <v>-0.125904536684593</v>
      </c>
      <c r="K5375" s="3">
        <v>0.41119480821139698</v>
      </c>
      <c r="L5375" s="3">
        <v>0.67979355160143096</v>
      </c>
      <c r="N5375">
        <f>-0.084*G5375+0.688*H5375+0.69*I5375+0.046*J5375-0.156*K5375-0.132*L5375</f>
        <v>-0.38381344852735544</v>
      </c>
      <c r="O5375">
        <f>0.695*G5375+0.118*H5375+0.108*I5375+0.112*J5375+0.073*K5375+0.688*L5375</f>
        <v>0.47976130826691304</v>
      </c>
      <c r="P5375">
        <f>-0.061*G5375+0.107*H5375+0.102*I5375-0.707*J5375+0.686*K5375+0.07*L5375</f>
        <v>0.38248442009499045</v>
      </c>
      <c r="Q5375">
        <f>0.416*N5375+0.319*O5375+0.266*P5375</f>
        <v>9.5118318495032869E-2</v>
      </c>
    </row>
    <row r="5376" spans="1:17" x14ac:dyDescent="0.25">
      <c r="A5376" s="1">
        <v>0.94548639323314898</v>
      </c>
      <c r="B5376" s="2">
        <v>4</v>
      </c>
      <c r="C5376" s="2">
        <v>0</v>
      </c>
      <c r="D5376" s="2">
        <v>0</v>
      </c>
      <c r="E5376" s="2">
        <v>0</v>
      </c>
      <c r="F5376" s="2">
        <v>1</v>
      </c>
      <c r="G5376" s="3">
        <v>0.87170035076478103</v>
      </c>
      <c r="H5376" s="3">
        <v>-0.15301098010877501</v>
      </c>
      <c r="I5376" s="3">
        <v>-0.16663682314225201</v>
      </c>
      <c r="J5376" s="3">
        <v>-0.125904536684593</v>
      </c>
      <c r="K5376" s="3">
        <v>0.41119480821139698</v>
      </c>
      <c r="L5376" s="3">
        <v>-8.9240084543012896E-2</v>
      </c>
      <c r="N5376">
        <f>-0.084*G5376+0.688*H5376+0.69*I5376+0.046*J5376-0.156*K5376-0.132*L5376</f>
        <v>-0.35163209935602419</v>
      </c>
      <c r="O5376">
        <f>0.695*G5376+0.118*H5376+0.108*I5376+0.112*J5376+0.073*K5376+0.688*L5376</f>
        <v>0.52429840595448884</v>
      </c>
      <c r="P5376">
        <f>-0.061*G5376+0.107*H5376+0.102*I5376-0.707*J5376+0.686*K5376+0.07*L5376</f>
        <v>0.27830448772221444</v>
      </c>
      <c r="Q5376">
        <f>0.416*N5376+0.319*O5376+0.266*P5376</f>
        <v>9.5001231901484948E-2</v>
      </c>
    </row>
    <row r="5377" spans="1:17" x14ac:dyDescent="0.25">
      <c r="A5377" s="1">
        <v>0.94508879083273201</v>
      </c>
      <c r="B5377" s="2">
        <v>4</v>
      </c>
      <c r="C5377" s="2">
        <v>0</v>
      </c>
      <c r="D5377" s="2">
        <v>0</v>
      </c>
      <c r="E5377" s="2">
        <v>0</v>
      </c>
      <c r="F5377" s="2">
        <v>1</v>
      </c>
      <c r="G5377" s="3">
        <v>0.87085737816099196</v>
      </c>
      <c r="H5377" s="3">
        <v>-0.15301098010877501</v>
      </c>
      <c r="I5377" s="3">
        <v>-0.16663682314225201</v>
      </c>
      <c r="J5377" s="3">
        <v>-0.125904536684593</v>
      </c>
      <c r="K5377" s="3">
        <v>0.41119480821139698</v>
      </c>
      <c r="L5377" s="3">
        <v>-8.9240084543012896E-2</v>
      </c>
      <c r="N5377">
        <f>-0.084*G5377+0.688*H5377+0.69*I5377+0.046*J5377-0.156*K5377-0.132*L5377</f>
        <v>-0.35156128965730593</v>
      </c>
      <c r="O5377">
        <f>0.695*G5377+0.118*H5377+0.108*I5377+0.112*J5377+0.073*K5377+0.688*L5377</f>
        <v>0.52371253999485534</v>
      </c>
      <c r="P5377">
        <f>-0.061*G5377+0.107*H5377+0.102*I5377-0.707*J5377+0.686*K5377+0.07*L5377</f>
        <v>0.27835590905104557</v>
      </c>
      <c r="Q5377">
        <f>0.416*N5377+0.319*O5377+0.266*P5377</f>
        <v>9.4857475568497718E-2</v>
      </c>
    </row>
    <row r="5378" spans="1:17" x14ac:dyDescent="0.25">
      <c r="A5378" s="1">
        <v>0.94508879083273201</v>
      </c>
      <c r="B5378" s="2">
        <v>4</v>
      </c>
      <c r="C5378" s="2">
        <v>0</v>
      </c>
      <c r="D5378" s="2">
        <v>0</v>
      </c>
      <c r="E5378" s="2">
        <v>0</v>
      </c>
      <c r="F5378" s="2">
        <v>1</v>
      </c>
      <c r="G5378" s="3">
        <v>0.87085737816099196</v>
      </c>
      <c r="H5378" s="3">
        <v>-0.15301098010877501</v>
      </c>
      <c r="I5378" s="3">
        <v>-0.16663682314225201</v>
      </c>
      <c r="J5378" s="3">
        <v>-0.125904536684593</v>
      </c>
      <c r="K5378" s="3">
        <v>0.41119480821139698</v>
      </c>
      <c r="L5378" s="3">
        <v>-8.9240084543012896E-2</v>
      </c>
      <c r="N5378">
        <f>-0.084*G5378+0.688*H5378+0.69*I5378+0.046*J5378-0.156*K5378-0.132*L5378</f>
        <v>-0.35156128965730593</v>
      </c>
      <c r="O5378">
        <f>0.695*G5378+0.118*H5378+0.108*I5378+0.112*J5378+0.073*K5378+0.688*L5378</f>
        <v>0.52371253999485534</v>
      </c>
      <c r="P5378">
        <f>-0.061*G5378+0.107*H5378+0.102*I5378-0.707*J5378+0.686*K5378+0.07*L5378</f>
        <v>0.27835590905104557</v>
      </c>
      <c r="Q5378">
        <f>0.416*N5378+0.319*O5378+0.266*P5378</f>
        <v>9.4857475568497718E-2</v>
      </c>
    </row>
    <row r="5379" spans="1:17" x14ac:dyDescent="0.25">
      <c r="A5379" s="1">
        <v>0.49272503173967003</v>
      </c>
      <c r="B5379" s="2">
        <v>5</v>
      </c>
      <c r="C5379" s="2">
        <v>0</v>
      </c>
      <c r="D5379" s="2">
        <v>1</v>
      </c>
      <c r="E5379" s="2">
        <v>0</v>
      </c>
      <c r="F5379" s="2">
        <v>1</v>
      </c>
      <c r="G5379" s="3">
        <v>-8.8216952030837695E-2</v>
      </c>
      <c r="H5379" s="3">
        <v>-0.15301098010877501</v>
      </c>
      <c r="I5379" s="3">
        <v>-0.101628001624561</v>
      </c>
      <c r="J5379" s="3">
        <v>-0.125904536684593</v>
      </c>
      <c r="K5379" s="3">
        <v>0.41119480821139698</v>
      </c>
      <c r="L5379" s="3">
        <v>0.67979355160143096</v>
      </c>
      <c r="N5379">
        <f>-0.084*G5379+0.688*H5379+0.69*I5379+0.046*J5379-0.156*K5379-0.132*L5379</f>
        <v>-0.32765539904505203</v>
      </c>
      <c r="O5379">
        <f>0.695*G5379+0.118*H5379+0.108*I5379+0.112*J5379+0.073*K5379+0.688*L5379</f>
        <v>0.39327197490282179</v>
      </c>
      <c r="P5379">
        <f>-0.061*G5379+0.107*H5379+0.102*I5379-0.707*J5379+0.686*K5379+0.07*L5379</f>
        <v>0.39732269751766275</v>
      </c>
      <c r="Q5379">
        <f>0.416*N5379+0.319*O5379+0.266*P5379</f>
        <v>9.4836951530956809E-2</v>
      </c>
    </row>
    <row r="5380" spans="1:17" x14ac:dyDescent="0.25">
      <c r="A5380" s="1">
        <v>0.49272503173967003</v>
      </c>
      <c r="B5380" s="2">
        <v>5</v>
      </c>
      <c r="C5380" s="2">
        <v>0</v>
      </c>
      <c r="D5380" s="2">
        <v>1</v>
      </c>
      <c r="E5380" s="2">
        <v>0</v>
      </c>
      <c r="F5380" s="2">
        <v>1</v>
      </c>
      <c r="G5380" s="3">
        <v>-8.8216952030837695E-2</v>
      </c>
      <c r="H5380" s="3">
        <v>-0.15301098010877501</v>
      </c>
      <c r="I5380" s="3">
        <v>-0.101628001624561</v>
      </c>
      <c r="J5380" s="3">
        <v>-0.125904536684593</v>
      </c>
      <c r="K5380" s="3">
        <v>0.41119480821139698</v>
      </c>
      <c r="L5380" s="3">
        <v>0.67979355160143096</v>
      </c>
      <c r="N5380">
        <f>-0.084*G5380+0.688*H5380+0.69*I5380+0.046*J5380-0.156*K5380-0.132*L5380</f>
        <v>-0.32765539904505203</v>
      </c>
      <c r="O5380">
        <f>0.695*G5380+0.118*H5380+0.108*I5380+0.112*J5380+0.073*K5380+0.688*L5380</f>
        <v>0.39327197490282179</v>
      </c>
      <c r="P5380">
        <f>-0.061*G5380+0.107*H5380+0.102*I5380-0.707*J5380+0.686*K5380+0.07*L5380</f>
        <v>0.39732269751766275</v>
      </c>
      <c r="Q5380">
        <f>0.416*N5380+0.319*O5380+0.266*P5380</f>
        <v>9.4836951530956809E-2</v>
      </c>
    </row>
    <row r="5381" spans="1:17" x14ac:dyDescent="0.25">
      <c r="A5381" s="1">
        <v>0.49272503173967003</v>
      </c>
      <c r="B5381" s="2">
        <v>5</v>
      </c>
      <c r="C5381" s="2">
        <v>0</v>
      </c>
      <c r="D5381" s="2">
        <v>1</v>
      </c>
      <c r="E5381" s="2">
        <v>0</v>
      </c>
      <c r="F5381" s="2">
        <v>1</v>
      </c>
      <c r="G5381" s="3">
        <v>-8.8216952030837695E-2</v>
      </c>
      <c r="H5381" s="3">
        <v>-0.15301098010877501</v>
      </c>
      <c r="I5381" s="3">
        <v>-0.101628001624561</v>
      </c>
      <c r="J5381" s="3">
        <v>-0.125904536684593</v>
      </c>
      <c r="K5381" s="3">
        <v>0.41119480821139698</v>
      </c>
      <c r="L5381" s="3">
        <v>0.67979355160143096</v>
      </c>
      <c r="N5381">
        <f>-0.084*G5381+0.688*H5381+0.69*I5381+0.046*J5381-0.156*K5381-0.132*L5381</f>
        <v>-0.32765539904505203</v>
      </c>
      <c r="O5381">
        <f>0.695*G5381+0.118*H5381+0.108*I5381+0.112*J5381+0.073*K5381+0.688*L5381</f>
        <v>0.39327197490282179</v>
      </c>
      <c r="P5381">
        <f>-0.061*G5381+0.107*H5381+0.102*I5381-0.707*J5381+0.686*K5381+0.07*L5381</f>
        <v>0.39732269751766275</v>
      </c>
      <c r="Q5381">
        <f>0.416*N5381+0.319*O5381+0.266*P5381</f>
        <v>9.4836951530956809E-2</v>
      </c>
    </row>
    <row r="5382" spans="1:17" x14ac:dyDescent="0.25">
      <c r="A5382" s="1">
        <v>0.49272503173967003</v>
      </c>
      <c r="B5382" s="2">
        <v>5</v>
      </c>
      <c r="C5382" s="2">
        <v>0</v>
      </c>
      <c r="D5382" s="2">
        <v>1</v>
      </c>
      <c r="E5382" s="2">
        <v>0</v>
      </c>
      <c r="F5382" s="2">
        <v>1</v>
      </c>
      <c r="G5382" s="3">
        <v>-8.8216952030837695E-2</v>
      </c>
      <c r="H5382" s="3">
        <v>-0.15301098010877501</v>
      </c>
      <c r="I5382" s="3">
        <v>-0.101628001624561</v>
      </c>
      <c r="J5382" s="3">
        <v>-0.125904536684593</v>
      </c>
      <c r="K5382" s="3">
        <v>0.41119480821139698</v>
      </c>
      <c r="L5382" s="3">
        <v>0.67979355160143096</v>
      </c>
      <c r="N5382">
        <f>-0.084*G5382+0.688*H5382+0.69*I5382+0.046*J5382-0.156*K5382-0.132*L5382</f>
        <v>-0.32765539904505203</v>
      </c>
      <c r="O5382">
        <f>0.695*G5382+0.118*H5382+0.108*I5382+0.112*J5382+0.073*K5382+0.688*L5382</f>
        <v>0.39327197490282179</v>
      </c>
      <c r="P5382">
        <f>-0.061*G5382+0.107*H5382+0.102*I5382-0.707*J5382+0.686*K5382+0.07*L5382</f>
        <v>0.39732269751766275</v>
      </c>
      <c r="Q5382">
        <f>0.416*N5382+0.319*O5382+0.266*P5382</f>
        <v>9.4836951530956809E-2</v>
      </c>
    </row>
    <row r="5383" spans="1:17" x14ac:dyDescent="0.25">
      <c r="A5383" s="1">
        <v>0.49272503173967003</v>
      </c>
      <c r="B5383" s="2">
        <v>5</v>
      </c>
      <c r="C5383" s="2">
        <v>0</v>
      </c>
      <c r="D5383" s="2">
        <v>1</v>
      </c>
      <c r="E5383" s="2">
        <v>0</v>
      </c>
      <c r="F5383" s="2">
        <v>1</v>
      </c>
      <c r="G5383" s="3">
        <v>-8.8216952030837695E-2</v>
      </c>
      <c r="H5383" s="3">
        <v>-0.15301098010877501</v>
      </c>
      <c r="I5383" s="3">
        <v>-0.101628001624561</v>
      </c>
      <c r="J5383" s="3">
        <v>-0.125904536684593</v>
      </c>
      <c r="K5383" s="3">
        <v>0.41119480821139698</v>
      </c>
      <c r="L5383" s="3">
        <v>0.67979355160143096</v>
      </c>
      <c r="N5383">
        <f>-0.084*G5383+0.688*H5383+0.69*I5383+0.046*J5383-0.156*K5383-0.132*L5383</f>
        <v>-0.32765539904505203</v>
      </c>
      <c r="O5383">
        <f>0.695*G5383+0.118*H5383+0.108*I5383+0.112*J5383+0.073*K5383+0.688*L5383</f>
        <v>0.39327197490282179</v>
      </c>
      <c r="P5383">
        <f>-0.061*G5383+0.107*H5383+0.102*I5383-0.707*J5383+0.686*K5383+0.07*L5383</f>
        <v>0.39732269751766275</v>
      </c>
      <c r="Q5383">
        <f>0.416*N5383+0.319*O5383+0.266*P5383</f>
        <v>9.4836951530956809E-2</v>
      </c>
    </row>
    <row r="5384" spans="1:17" x14ac:dyDescent="0.25">
      <c r="A5384" s="1">
        <v>0.49255487021931299</v>
      </c>
      <c r="B5384" s="2">
        <v>5</v>
      </c>
      <c r="C5384" s="2">
        <v>0</v>
      </c>
      <c r="D5384" s="2">
        <v>1</v>
      </c>
      <c r="E5384" s="2">
        <v>0</v>
      </c>
      <c r="F5384" s="2">
        <v>1</v>
      </c>
      <c r="G5384" s="3">
        <v>-8.8577718212655698E-2</v>
      </c>
      <c r="H5384" s="3">
        <v>-0.15301098010877501</v>
      </c>
      <c r="I5384" s="3">
        <v>-0.101628001624561</v>
      </c>
      <c r="J5384" s="3">
        <v>-0.125904536684593</v>
      </c>
      <c r="K5384" s="3">
        <v>0.41119480821139698</v>
      </c>
      <c r="L5384" s="3">
        <v>0.67979355160143096</v>
      </c>
      <c r="N5384">
        <f>-0.084*G5384+0.688*H5384+0.69*I5384+0.046*J5384-0.156*K5384-0.132*L5384</f>
        <v>-0.32762509468577933</v>
      </c>
      <c r="O5384">
        <f>0.695*G5384+0.118*H5384+0.108*I5384+0.112*J5384+0.073*K5384+0.688*L5384</f>
        <v>0.39302124240645825</v>
      </c>
      <c r="P5384">
        <f>-0.061*G5384+0.107*H5384+0.102*I5384-0.707*J5384+0.686*K5384+0.07*L5384</f>
        <v>0.39734470425475366</v>
      </c>
      <c r="Q5384">
        <f>0.416*N5384+0.319*O5384+0.266*P5384</f>
        <v>9.4775428270140488E-2</v>
      </c>
    </row>
    <row r="5385" spans="1:17" x14ac:dyDescent="0.25">
      <c r="A5385" s="1">
        <v>0.81000953618726601</v>
      </c>
      <c r="B5385" s="2">
        <v>3</v>
      </c>
      <c r="C5385" s="2">
        <v>4</v>
      </c>
      <c r="D5385" s="2">
        <v>4</v>
      </c>
      <c r="E5385" s="2">
        <v>0</v>
      </c>
      <c r="F5385" s="2">
        <v>1</v>
      </c>
      <c r="G5385" s="3">
        <v>0.58447049798374895</v>
      </c>
      <c r="H5385" s="3">
        <v>0.12786218014530901</v>
      </c>
      <c r="I5385" s="3">
        <v>9.3398462928511505E-2</v>
      </c>
      <c r="J5385" s="3">
        <v>-0.125904536684593</v>
      </c>
      <c r="K5385" s="3">
        <v>0.41119480821139698</v>
      </c>
      <c r="L5385" s="3">
        <v>-0.858273720687457</v>
      </c>
      <c r="N5385">
        <f>-0.084*G5385+0.688*H5385+0.69*I5385+0.046*J5385-0.156*K5385-0.132*L5385</f>
        <v>0.14667272989228572</v>
      </c>
      <c r="O5385">
        <f>0.695*G5385+0.118*H5385+0.108*I5385+0.112*J5385+0.073*K5385+0.688*L5385</f>
        <v>-0.14319463959008161</v>
      </c>
      <c r="P5385">
        <f>-0.061*G5385+0.107*H5385+0.102*I5385-0.707*J5385+0.686*K5385+0.07*L5385</f>
        <v>0.29857018153815118</v>
      </c>
      <c r="Q5385">
        <f>0.416*N5385+0.319*O5385+0.266*P5385</f>
        <v>9.4756433895103048E-2</v>
      </c>
    </row>
    <row r="5386" spans="1:17" x14ac:dyDescent="0.25">
      <c r="A5386" s="1">
        <v>0.55499920310919404</v>
      </c>
      <c r="B5386" s="2">
        <v>5</v>
      </c>
      <c r="C5386" s="2">
        <v>0</v>
      </c>
      <c r="D5386" s="2">
        <v>0</v>
      </c>
      <c r="E5386" s="2">
        <v>0</v>
      </c>
      <c r="F5386" s="2">
        <v>1</v>
      </c>
      <c r="G5386" s="3">
        <v>4.3812986252062001E-2</v>
      </c>
      <c r="H5386" s="3">
        <v>-0.15301098010877501</v>
      </c>
      <c r="I5386" s="3">
        <v>-0.16663682314225201</v>
      </c>
      <c r="J5386" s="3">
        <v>-0.125904536684593</v>
      </c>
      <c r="K5386" s="3">
        <v>0.41119480821139698</v>
      </c>
      <c r="L5386" s="3">
        <v>0.67979355160143096</v>
      </c>
      <c r="N5386">
        <f>-0.084*G5386+0.688*H5386+0.69*I5386+0.046*J5386-0.156*K5386-0.132*L5386</f>
        <v>-0.38360200070802236</v>
      </c>
      <c r="O5386">
        <f>0.695*G5386+0.118*H5386+0.108*I5386+0.112*J5386+0.073*K5386+0.688*L5386</f>
        <v>0.47801182928552644</v>
      </c>
      <c r="P5386">
        <f>-0.061*G5386+0.107*H5386+0.102*I5386-0.707*J5386+0.686*K5386+0.07*L5386</f>
        <v>0.38263797148760137</v>
      </c>
      <c r="Q5386">
        <f>0.416*N5386+0.319*O5386+0.266*P5386</f>
        <v>9.4689041663247597E-2</v>
      </c>
    </row>
    <row r="5387" spans="1:17" x14ac:dyDescent="0.25">
      <c r="A5387" s="1">
        <v>0.42146361521176201</v>
      </c>
      <c r="B5387" s="2">
        <v>3</v>
      </c>
      <c r="C5387" s="2">
        <v>6</v>
      </c>
      <c r="D5387" s="2">
        <v>8</v>
      </c>
      <c r="E5387" s="2">
        <v>0</v>
      </c>
      <c r="F5387" s="2">
        <v>1</v>
      </c>
      <c r="G5387" s="3">
        <v>-0.23930110488615999</v>
      </c>
      <c r="H5387" s="3">
        <v>0.268298760272352</v>
      </c>
      <c r="I5387" s="3">
        <v>0.35343374899927499</v>
      </c>
      <c r="J5387" s="3">
        <v>-0.125904536684593</v>
      </c>
      <c r="K5387" s="3">
        <v>0.41119480821139698</v>
      </c>
      <c r="L5387" s="3">
        <v>-0.858273720687457</v>
      </c>
      <c r="N5387">
        <f>-0.084*G5387+0.688*H5387+0.69*I5387+0.046*J5387-0.156*K5387-0.132*L5387</f>
        <v>0.49191425904959041</v>
      </c>
      <c r="O5387">
        <f>0.695*G5387+0.118*H5387+0.108*I5387+0.112*J5387+0.073*K5387+0.688*L5387</f>
        <v>-0.6710605762340347</v>
      </c>
      <c r="P5387">
        <f>-0.061*G5387+0.107*H5387+0.102*I5387-0.707*J5387+0.686*K5387+0.07*L5387</f>
        <v>0.39037056256602709</v>
      </c>
      <c r="Q5387">
        <f>0.416*N5387+0.319*O5387+0.266*P5387</f>
        <v>9.4406577588535739E-2</v>
      </c>
    </row>
    <row r="5388" spans="1:17" x14ac:dyDescent="0.25">
      <c r="A5388" s="1">
        <v>0.55380850425529904</v>
      </c>
      <c r="B5388" s="2">
        <v>5</v>
      </c>
      <c r="C5388" s="2">
        <v>0</v>
      </c>
      <c r="D5388" s="2">
        <v>0</v>
      </c>
      <c r="E5388" s="2">
        <v>0</v>
      </c>
      <c r="F5388" s="2">
        <v>1</v>
      </c>
      <c r="G5388" s="3">
        <v>4.1288538431465002E-2</v>
      </c>
      <c r="H5388" s="3">
        <v>-0.15301098010877501</v>
      </c>
      <c r="I5388" s="3">
        <v>-0.16663682314225201</v>
      </c>
      <c r="J5388" s="3">
        <v>-0.125904536684593</v>
      </c>
      <c r="K5388" s="3">
        <v>0.41119480821139698</v>
      </c>
      <c r="L5388" s="3">
        <v>0.67979355160143096</v>
      </c>
      <c r="N5388">
        <f>-0.084*G5388+0.688*H5388+0.69*I5388+0.046*J5388-0.156*K5388-0.132*L5388</f>
        <v>-0.38338994709109225</v>
      </c>
      <c r="O5388">
        <f>0.695*G5388+0.118*H5388+0.108*I5388+0.112*J5388+0.073*K5388+0.688*L5388</f>
        <v>0.47625733805021153</v>
      </c>
      <c r="P5388">
        <f>-0.061*G5388+0.107*H5388+0.102*I5388-0.707*J5388+0.686*K5388+0.07*L5388</f>
        <v>0.38279196280465783</v>
      </c>
      <c r="Q5388">
        <f>0.416*N5388+0.319*O5388+0.266*P5388</f>
        <v>9.4258534954162088E-2</v>
      </c>
    </row>
    <row r="5389" spans="1:17" x14ac:dyDescent="0.25">
      <c r="A5389" s="1">
        <v>0.94329278384741699</v>
      </c>
      <c r="B5389" s="2">
        <v>4</v>
      </c>
      <c r="C5389" s="2">
        <v>0</v>
      </c>
      <c r="D5389" s="2">
        <v>0</v>
      </c>
      <c r="E5389" s="2">
        <v>0</v>
      </c>
      <c r="F5389" s="2">
        <v>1</v>
      </c>
      <c r="G5389" s="3">
        <v>0.86704959258613901</v>
      </c>
      <c r="H5389" s="3">
        <v>-0.15301098010877501</v>
      </c>
      <c r="I5389" s="3">
        <v>-0.16663682314225201</v>
      </c>
      <c r="J5389" s="3">
        <v>-0.125904536684593</v>
      </c>
      <c r="K5389" s="3">
        <v>0.41119480821139698</v>
      </c>
      <c r="L5389" s="3">
        <v>-8.9240084543012896E-2</v>
      </c>
      <c r="N5389">
        <f>-0.084*G5389+0.688*H5389+0.69*I5389+0.046*J5389-0.156*K5389-0.132*L5389</f>
        <v>-0.35124143566901828</v>
      </c>
      <c r="O5389">
        <f>0.695*G5389+0.118*H5389+0.108*I5389+0.112*J5389+0.073*K5389+0.688*L5389</f>
        <v>0.52106612902033256</v>
      </c>
      <c r="P5389">
        <f>-0.061*G5389+0.107*H5389+0.102*I5389-0.707*J5389+0.686*K5389+0.07*L5389</f>
        <v>0.27858818397111157</v>
      </c>
      <c r="Q5389">
        <f>0.416*N5389+0.319*O5389+0.266*P5389</f>
        <v>9.420811485549016E-2</v>
      </c>
    </row>
    <row r="5390" spans="1:17" x14ac:dyDescent="0.25">
      <c r="A5390" s="1">
        <v>0.94326221606622096</v>
      </c>
      <c r="B5390" s="2">
        <v>4</v>
      </c>
      <c r="C5390" s="2">
        <v>0</v>
      </c>
      <c r="D5390" s="2">
        <v>0</v>
      </c>
      <c r="E5390" s="2">
        <v>0</v>
      </c>
      <c r="F5390" s="2">
        <v>1</v>
      </c>
      <c r="G5390" s="3">
        <v>0.86698478462200201</v>
      </c>
      <c r="H5390" s="3">
        <v>-0.15301098010877501</v>
      </c>
      <c r="I5390" s="3">
        <v>-0.16663682314225201</v>
      </c>
      <c r="J5390" s="3">
        <v>-0.125904536684593</v>
      </c>
      <c r="K5390" s="3">
        <v>0.41119480821139698</v>
      </c>
      <c r="L5390" s="3">
        <v>-8.9240084543012896E-2</v>
      </c>
      <c r="N5390">
        <f>-0.084*G5390+0.688*H5390+0.69*I5390+0.046*J5390-0.156*K5390-0.132*L5390</f>
        <v>-0.35123599180003079</v>
      </c>
      <c r="O5390">
        <f>0.695*G5390+0.118*H5390+0.108*I5390+0.112*J5390+0.073*K5390+0.688*L5390</f>
        <v>0.52102108748525733</v>
      </c>
      <c r="P5390">
        <f>-0.061*G5390+0.107*H5390+0.102*I5390-0.707*J5390+0.686*K5390+0.07*L5390</f>
        <v>0.27859213725692394</v>
      </c>
      <c r="Q5390">
        <f>0.416*N5390+0.319*O5390+0.266*P5390</f>
        <v>9.4197062829326064E-2</v>
      </c>
    </row>
    <row r="5391" spans="1:17" x14ac:dyDescent="0.25">
      <c r="A5391" s="1">
        <v>0.94324221828379895</v>
      </c>
      <c r="B5391" s="2">
        <v>4</v>
      </c>
      <c r="C5391" s="2">
        <v>0</v>
      </c>
      <c r="D5391" s="2">
        <v>0</v>
      </c>
      <c r="E5391" s="2">
        <v>0</v>
      </c>
      <c r="F5391" s="2">
        <v>1</v>
      </c>
      <c r="G5391" s="3">
        <v>0.86694238653109401</v>
      </c>
      <c r="H5391" s="3">
        <v>-0.15301098010877501</v>
      </c>
      <c r="I5391" s="3">
        <v>-0.16663682314225201</v>
      </c>
      <c r="J5391" s="3">
        <v>-0.125904536684593</v>
      </c>
      <c r="K5391" s="3">
        <v>0.41119480821139698</v>
      </c>
      <c r="L5391" s="3">
        <v>-8.9240084543012896E-2</v>
      </c>
      <c r="N5391">
        <f>-0.084*G5391+0.688*H5391+0.69*I5391+0.046*J5391-0.156*K5391-0.132*L5391</f>
        <v>-0.35123243036039448</v>
      </c>
      <c r="O5391">
        <f>0.695*G5391+0.118*H5391+0.108*I5391+0.112*J5391+0.073*K5391+0.688*L5391</f>
        <v>0.52099162081207628</v>
      </c>
      <c r="P5391">
        <f>-0.061*G5391+0.107*H5391+0.102*I5391-0.707*J5391+0.686*K5391+0.07*L5391</f>
        <v>0.27859472354046932</v>
      </c>
      <c r="Q5391">
        <f>0.416*N5391+0.319*O5391+0.266*P5391</f>
        <v>9.418983247089309E-2</v>
      </c>
    </row>
    <row r="5392" spans="1:17" x14ac:dyDescent="0.25">
      <c r="A5392" s="1">
        <v>0.943200109041749</v>
      </c>
      <c r="B5392" s="2">
        <v>4</v>
      </c>
      <c r="C5392" s="2">
        <v>0</v>
      </c>
      <c r="D5392" s="2">
        <v>0</v>
      </c>
      <c r="E5392" s="2">
        <v>0</v>
      </c>
      <c r="F5392" s="2">
        <v>1</v>
      </c>
      <c r="G5392" s="3">
        <v>0.86685310905848001</v>
      </c>
      <c r="H5392" s="3">
        <v>-0.15301098010877501</v>
      </c>
      <c r="I5392" s="3">
        <v>-0.16663682314225201</v>
      </c>
      <c r="J5392" s="3">
        <v>-0.125904536684593</v>
      </c>
      <c r="K5392" s="3">
        <v>0.41119480821139698</v>
      </c>
      <c r="L5392" s="3">
        <v>-8.9240084543012896E-2</v>
      </c>
      <c r="N5392">
        <f>-0.084*G5392+0.688*H5392+0.69*I5392+0.046*J5392-0.156*K5392-0.132*L5392</f>
        <v>-0.35122493105269492</v>
      </c>
      <c r="O5392">
        <f>0.695*G5392+0.118*H5392+0.108*I5392+0.112*J5392+0.073*K5392+0.688*L5392</f>
        <v>0.52092957296860953</v>
      </c>
      <c r="P5392">
        <f>-0.061*G5392+0.107*H5392+0.102*I5392-0.707*J5392+0.686*K5392+0.07*L5392</f>
        <v>0.27860016946629879</v>
      </c>
      <c r="Q5392">
        <f>0.416*N5392+0.319*O5392+0.266*P5392</f>
        <v>9.4174607537100843E-2</v>
      </c>
    </row>
    <row r="5393" spans="1:17" x14ac:dyDescent="0.25">
      <c r="A5393" s="1">
        <v>0.94310958606127604</v>
      </c>
      <c r="B5393" s="2">
        <v>4</v>
      </c>
      <c r="C5393" s="2">
        <v>0</v>
      </c>
      <c r="D5393" s="2">
        <v>0</v>
      </c>
      <c r="E5393" s="2">
        <v>0</v>
      </c>
      <c r="F5393" s="2">
        <v>1</v>
      </c>
      <c r="G5393" s="3">
        <v>0.86666118770068101</v>
      </c>
      <c r="H5393" s="3">
        <v>-0.15301098010877501</v>
      </c>
      <c r="I5393" s="3">
        <v>-0.16663682314225201</v>
      </c>
      <c r="J5393" s="3">
        <v>-0.125904536684593</v>
      </c>
      <c r="K5393" s="3">
        <v>0.41119480821139698</v>
      </c>
      <c r="L5393" s="3">
        <v>-8.9240084543012896E-2</v>
      </c>
      <c r="N5393">
        <f>-0.084*G5393+0.688*H5393+0.69*I5393+0.046*J5393-0.156*K5393-0.132*L5393</f>
        <v>-0.35120880965863982</v>
      </c>
      <c r="O5393">
        <f>0.695*G5393+0.118*H5393+0.108*I5393+0.112*J5393+0.073*K5393+0.688*L5393</f>
        <v>0.52079618762493929</v>
      </c>
      <c r="P5393">
        <f>-0.061*G5393+0.107*H5393+0.102*I5393-0.707*J5393+0.686*K5393+0.07*L5393</f>
        <v>0.27861187666912451</v>
      </c>
      <c r="Q5393">
        <f>0.416*N5393+0.319*O5393+0.266*P5393</f>
        <v>9.4141878228348602E-2</v>
      </c>
    </row>
    <row r="5394" spans="1:17" x14ac:dyDescent="0.25">
      <c r="A5394" s="1">
        <v>0.68082252702501</v>
      </c>
      <c r="B5394" s="2">
        <v>4</v>
      </c>
      <c r="C5394" s="2">
        <v>2</v>
      </c>
      <c r="D5394" s="2">
        <v>2</v>
      </c>
      <c r="E5394" s="2">
        <v>0</v>
      </c>
      <c r="F5394" s="2">
        <v>1</v>
      </c>
      <c r="G5394" s="3">
        <v>0.31057600093079801</v>
      </c>
      <c r="H5394" s="3">
        <v>-1.25743999817326E-2</v>
      </c>
      <c r="I5394" s="3">
        <v>-3.6619180106870201E-2</v>
      </c>
      <c r="J5394" s="3">
        <v>-0.125904536684593</v>
      </c>
      <c r="K5394" s="3">
        <v>0.41119480821139698</v>
      </c>
      <c r="L5394" s="3">
        <v>-8.9240084543012896E-2</v>
      </c>
      <c r="N5394">
        <f>-0.084*G5394+0.688*H5394+0.69*I5394+0.046*J5394-0.156*K5394-0.132*L5394</f>
        <v>-0.11816511314815101</v>
      </c>
      <c r="O5394">
        <f>0.695*G5394+0.118*H5394+0.108*I5394+0.112*J5394+0.073*K5394+0.688*L5394</f>
        <v>0.16493040472268289</v>
      </c>
      <c r="P5394">
        <f>-0.061*G5394+0.107*H5394+0.102*I5394-0.707*J5394+0.686*K5394+0.07*L5394</f>
        <v>0.34082158672528989</v>
      </c>
      <c r="Q5394">
        <f>0.416*N5394+0.319*O5394+0.266*P5394</f>
        <v>9.4114654105832141E-2</v>
      </c>
    </row>
    <row r="5395" spans="1:17" x14ac:dyDescent="0.25">
      <c r="A5395" s="1">
        <v>0.94297031215676397</v>
      </c>
      <c r="B5395" s="2">
        <v>4</v>
      </c>
      <c r="C5395" s="2">
        <v>0</v>
      </c>
      <c r="D5395" s="2">
        <v>0</v>
      </c>
      <c r="E5395" s="2">
        <v>0</v>
      </c>
      <c r="F5395" s="2">
        <v>1</v>
      </c>
      <c r="G5395" s="3">
        <v>0.86636590757711196</v>
      </c>
      <c r="H5395" s="3">
        <v>-0.15301098010877501</v>
      </c>
      <c r="I5395" s="3">
        <v>-0.16663682314225201</v>
      </c>
      <c r="J5395" s="3">
        <v>-0.125904536684593</v>
      </c>
      <c r="K5395" s="3">
        <v>0.41119480821139698</v>
      </c>
      <c r="L5395" s="3">
        <v>-8.9240084543012896E-2</v>
      </c>
      <c r="N5395">
        <f>-0.084*G5395+0.688*H5395+0.69*I5395+0.046*J5395-0.156*K5395-0.132*L5395</f>
        <v>-0.35118400612826001</v>
      </c>
      <c r="O5395">
        <f>0.695*G5395+0.118*H5395+0.108*I5395+0.112*J5395+0.073*K5395+0.688*L5395</f>
        <v>0.52059096793905879</v>
      </c>
      <c r="P5395">
        <f>-0.061*G5395+0.107*H5395+0.102*I5395-0.707*J5395+0.686*K5395+0.07*L5395</f>
        <v>0.27862988875666223</v>
      </c>
      <c r="Q5395">
        <f>0.416*N5395+0.319*O5395+0.266*P5395</f>
        <v>9.4091522632475763E-2</v>
      </c>
    </row>
    <row r="5396" spans="1:17" x14ac:dyDescent="0.25">
      <c r="A5396" s="1">
        <v>0.94274442777263301</v>
      </c>
      <c r="B5396" s="2">
        <v>4</v>
      </c>
      <c r="C5396" s="2">
        <v>0</v>
      </c>
      <c r="D5396" s="2">
        <v>0</v>
      </c>
      <c r="E5396" s="2">
        <v>0</v>
      </c>
      <c r="F5396" s="2">
        <v>1</v>
      </c>
      <c r="G5396" s="3">
        <v>0.86588700114383499</v>
      </c>
      <c r="H5396" s="3">
        <v>-0.15301098010877501</v>
      </c>
      <c r="I5396" s="3">
        <v>-0.16663682314225201</v>
      </c>
      <c r="J5396" s="3">
        <v>-0.125904536684593</v>
      </c>
      <c r="K5396" s="3">
        <v>0.41119480821139698</v>
      </c>
      <c r="L5396" s="3">
        <v>-8.9240084543012896E-2</v>
      </c>
      <c r="N5396">
        <f>-0.084*G5396+0.688*H5396+0.69*I5396+0.046*J5396-0.156*K5396-0.132*L5396</f>
        <v>-0.35114377798786472</v>
      </c>
      <c r="O5396">
        <f>0.695*G5396+0.118*H5396+0.108*I5396+0.112*J5396+0.073*K5396+0.688*L5396</f>
        <v>0.52025812796793125</v>
      </c>
      <c r="P5396">
        <f>-0.061*G5396+0.107*H5396+0.102*I5396-0.707*J5396+0.686*K5396+0.07*L5396</f>
        <v>0.27865910204909211</v>
      </c>
      <c r="Q5396">
        <f>0.416*N5396+0.319*O5396+0.266*P5396</f>
        <v>9.4009852323876861E-2</v>
      </c>
    </row>
    <row r="5397" spans="1:17" x14ac:dyDescent="0.25">
      <c r="A5397" s="1">
        <v>0.74883464191980198</v>
      </c>
      <c r="B5397" s="2">
        <v>4</v>
      </c>
      <c r="C5397" s="2">
        <v>1</v>
      </c>
      <c r="D5397" s="2">
        <v>2</v>
      </c>
      <c r="E5397" s="2">
        <v>0</v>
      </c>
      <c r="F5397" s="2">
        <v>1</v>
      </c>
      <c r="G5397" s="3">
        <v>0.45477118064286998</v>
      </c>
      <c r="H5397" s="3">
        <v>-8.2792690045253595E-2</v>
      </c>
      <c r="I5397" s="3">
        <v>-3.6619180106870201E-2</v>
      </c>
      <c r="J5397" s="3">
        <v>-0.125904536684593</v>
      </c>
      <c r="K5397" s="3">
        <v>0.41119480821139698</v>
      </c>
      <c r="L5397" s="3">
        <v>-8.9240084543012896E-2</v>
      </c>
      <c r="N5397">
        <f>-0.084*G5397+0.688*H5397+0.69*I5397+0.046*J5397-0.156*K5397-0.132*L5397</f>
        <v>-0.17858769180766748</v>
      </c>
      <c r="O5397">
        <f>0.695*G5397+0.118*H5397+0.108*I5397+0.112*J5397+0.073*K5397+0.688*L5397</f>
        <v>0.2568602963950774</v>
      </c>
      <c r="P5397">
        <f>-0.061*G5397+0.107*H5397+0.102*I5397-0.707*J5397+0.686*K5397+0.07*L5397</f>
        <v>0.32451232372605676</v>
      </c>
      <c r="Q5397">
        <f>0.416*N5397+0.319*O5397+0.266*P5397</f>
        <v>9.3966232869171135E-2</v>
      </c>
    </row>
    <row r="5398" spans="1:17" x14ac:dyDescent="0.25">
      <c r="A5398" s="1">
        <v>0.42146361521176201</v>
      </c>
      <c r="B5398" s="2">
        <v>5</v>
      </c>
      <c r="C5398" s="2">
        <v>1</v>
      </c>
      <c r="D5398" s="2">
        <v>1</v>
      </c>
      <c r="E5398" s="2">
        <v>0</v>
      </c>
      <c r="F5398" s="2">
        <v>1</v>
      </c>
      <c r="G5398" s="3">
        <v>-0.23930110488615999</v>
      </c>
      <c r="H5398" s="3">
        <v>-8.2792690045253595E-2</v>
      </c>
      <c r="I5398" s="3">
        <v>-0.101628001624561</v>
      </c>
      <c r="J5398" s="3">
        <v>-0.125904536684593</v>
      </c>
      <c r="K5398" s="3">
        <v>0.41119480821139698</v>
      </c>
      <c r="L5398" s="3">
        <v>0.67979355160143096</v>
      </c>
      <c r="N5398">
        <f>-0.084*G5398+0.688*H5398+0.69*I5398+0.046*J5398-0.156*K5398-0.132*L5398</f>
        <v>-0.26665414664150222</v>
      </c>
      <c r="O5398">
        <f>0.695*G5398+0.118*H5398+0.108*I5398+0.112*J5398+0.073*K5398+0.688*L5398</f>
        <v>0.29655424689586829</v>
      </c>
      <c r="P5398">
        <f>-0.061*G5398+0.107*H5398+0.102*I5398-0.707*J5398+0.686*K5398+0.07*L5398</f>
        <v>0.41405218787863418</v>
      </c>
      <c r="Q5398">
        <f>0.416*N5398+0.319*O5398+0.266*P5398</f>
        <v>9.381056173263376E-2</v>
      </c>
    </row>
    <row r="5399" spans="1:17" x14ac:dyDescent="0.25">
      <c r="A5399" s="1">
        <v>0.42146361521176201</v>
      </c>
      <c r="B5399" s="2">
        <v>5</v>
      </c>
      <c r="C5399" s="2">
        <v>1</v>
      </c>
      <c r="D5399" s="2">
        <v>1</v>
      </c>
      <c r="E5399" s="2">
        <v>0</v>
      </c>
      <c r="F5399" s="2">
        <v>1</v>
      </c>
      <c r="G5399" s="3">
        <v>-0.23930110488615999</v>
      </c>
      <c r="H5399" s="3">
        <v>-8.2792690045253595E-2</v>
      </c>
      <c r="I5399" s="3">
        <v>-0.101628001624561</v>
      </c>
      <c r="J5399" s="3">
        <v>-0.125904536684593</v>
      </c>
      <c r="K5399" s="3">
        <v>0.41119480821139698</v>
      </c>
      <c r="L5399" s="3">
        <v>0.67979355160143096</v>
      </c>
      <c r="N5399">
        <f>-0.084*G5399+0.688*H5399+0.69*I5399+0.046*J5399-0.156*K5399-0.132*L5399</f>
        <v>-0.26665414664150222</v>
      </c>
      <c r="O5399">
        <f>0.695*G5399+0.118*H5399+0.108*I5399+0.112*J5399+0.073*K5399+0.688*L5399</f>
        <v>0.29655424689586829</v>
      </c>
      <c r="P5399">
        <f>-0.061*G5399+0.107*H5399+0.102*I5399-0.707*J5399+0.686*K5399+0.07*L5399</f>
        <v>0.41405218787863418</v>
      </c>
      <c r="Q5399">
        <f>0.416*N5399+0.319*O5399+0.266*P5399</f>
        <v>9.381056173263376E-2</v>
      </c>
    </row>
    <row r="5400" spans="1:17" x14ac:dyDescent="0.25">
      <c r="A5400" s="1">
        <v>0.42146361521176201</v>
      </c>
      <c r="B5400" s="2">
        <v>5</v>
      </c>
      <c r="C5400" s="2">
        <v>1</v>
      </c>
      <c r="D5400" s="2">
        <v>1</v>
      </c>
      <c r="E5400" s="2">
        <v>0</v>
      </c>
      <c r="F5400" s="2">
        <v>1</v>
      </c>
      <c r="G5400" s="3">
        <v>-0.23930110488615999</v>
      </c>
      <c r="H5400" s="3">
        <v>-8.2792690045253595E-2</v>
      </c>
      <c r="I5400" s="3">
        <v>-0.101628001624561</v>
      </c>
      <c r="J5400" s="3">
        <v>-0.125904536684593</v>
      </c>
      <c r="K5400" s="3">
        <v>0.41119480821139698</v>
      </c>
      <c r="L5400" s="3">
        <v>0.67979355160143096</v>
      </c>
      <c r="N5400">
        <f>-0.084*G5400+0.688*H5400+0.69*I5400+0.046*J5400-0.156*K5400-0.132*L5400</f>
        <v>-0.26665414664150222</v>
      </c>
      <c r="O5400">
        <f>0.695*G5400+0.118*H5400+0.108*I5400+0.112*J5400+0.073*K5400+0.688*L5400</f>
        <v>0.29655424689586829</v>
      </c>
      <c r="P5400">
        <f>-0.061*G5400+0.107*H5400+0.102*I5400-0.707*J5400+0.686*K5400+0.07*L5400</f>
        <v>0.41405218787863418</v>
      </c>
      <c r="Q5400">
        <f>0.416*N5400+0.319*O5400+0.266*P5400</f>
        <v>9.381056173263376E-2</v>
      </c>
    </row>
    <row r="5401" spans="1:17" x14ac:dyDescent="0.25">
      <c r="A5401" s="1">
        <v>0.42146361521176201</v>
      </c>
      <c r="B5401" s="2">
        <v>5</v>
      </c>
      <c r="C5401" s="2">
        <v>1</v>
      </c>
      <c r="D5401" s="2">
        <v>1</v>
      </c>
      <c r="E5401" s="2">
        <v>0</v>
      </c>
      <c r="F5401" s="2">
        <v>1</v>
      </c>
      <c r="G5401" s="3">
        <v>-0.23930110488615999</v>
      </c>
      <c r="H5401" s="3">
        <v>-8.2792690045253595E-2</v>
      </c>
      <c r="I5401" s="3">
        <v>-0.101628001624561</v>
      </c>
      <c r="J5401" s="3">
        <v>-0.125904536684593</v>
      </c>
      <c r="K5401" s="3">
        <v>0.41119480821139698</v>
      </c>
      <c r="L5401" s="3">
        <v>0.67979355160143096</v>
      </c>
      <c r="N5401">
        <f>-0.084*G5401+0.688*H5401+0.69*I5401+0.046*J5401-0.156*K5401-0.132*L5401</f>
        <v>-0.26665414664150222</v>
      </c>
      <c r="O5401">
        <f>0.695*G5401+0.118*H5401+0.108*I5401+0.112*J5401+0.073*K5401+0.688*L5401</f>
        <v>0.29655424689586829</v>
      </c>
      <c r="P5401">
        <f>-0.061*G5401+0.107*H5401+0.102*I5401-0.707*J5401+0.686*K5401+0.07*L5401</f>
        <v>0.41405218787863418</v>
      </c>
      <c r="Q5401">
        <f>0.416*N5401+0.319*O5401+0.266*P5401</f>
        <v>9.381056173263376E-2</v>
      </c>
    </row>
    <row r="5402" spans="1:17" x14ac:dyDescent="0.25">
      <c r="A5402" s="1">
        <v>0.679907817756355</v>
      </c>
      <c r="B5402" s="2">
        <v>4</v>
      </c>
      <c r="C5402" s="2">
        <v>2</v>
      </c>
      <c r="D5402" s="2">
        <v>2</v>
      </c>
      <c r="E5402" s="2">
        <v>0</v>
      </c>
      <c r="F5402" s="2">
        <v>1</v>
      </c>
      <c r="G5402" s="3">
        <v>0.30863668956572698</v>
      </c>
      <c r="H5402" s="3">
        <v>-1.25743999817326E-2</v>
      </c>
      <c r="I5402" s="3">
        <v>-3.6619180106870201E-2</v>
      </c>
      <c r="J5402" s="3">
        <v>-0.125904536684593</v>
      </c>
      <c r="K5402" s="3">
        <v>0.41119480821139698</v>
      </c>
      <c r="L5402" s="3">
        <v>-8.9240084543012896E-2</v>
      </c>
      <c r="N5402">
        <f>-0.084*G5402+0.688*H5402+0.69*I5402+0.046*J5402-0.156*K5402-0.132*L5402</f>
        <v>-0.11800221099348504</v>
      </c>
      <c r="O5402">
        <f>0.695*G5402+0.118*H5402+0.108*I5402+0.112*J5402+0.073*K5402+0.688*L5402</f>
        <v>0.16358258332395853</v>
      </c>
      <c r="P5402">
        <f>-0.061*G5402+0.107*H5402+0.102*I5402-0.707*J5402+0.686*K5402+0.07*L5402</f>
        <v>0.34093988471855924</v>
      </c>
      <c r="Q5402">
        <f>0.416*N5402+0.319*O5402+0.266*P5402</f>
        <v>9.378393364218976E-2</v>
      </c>
    </row>
    <row r="5403" spans="1:17" x14ac:dyDescent="0.25">
      <c r="A5403" s="1">
        <v>0.94154916564133895</v>
      </c>
      <c r="B5403" s="2">
        <v>4</v>
      </c>
      <c r="C5403" s="2">
        <v>0</v>
      </c>
      <c r="D5403" s="2">
        <v>0</v>
      </c>
      <c r="E5403" s="2">
        <v>0</v>
      </c>
      <c r="F5403" s="2">
        <v>1</v>
      </c>
      <c r="G5403" s="3">
        <v>0.86335287853800802</v>
      </c>
      <c r="H5403" s="3">
        <v>-0.15301098010877501</v>
      </c>
      <c r="I5403" s="3">
        <v>-0.16663682314225201</v>
      </c>
      <c r="J5403" s="3">
        <v>-0.125904536684593</v>
      </c>
      <c r="K5403" s="3">
        <v>0.41119480821139698</v>
      </c>
      <c r="L5403" s="3">
        <v>-8.9240084543012896E-2</v>
      </c>
      <c r="N5403">
        <f>-0.084*G5403+0.688*H5403+0.69*I5403+0.046*J5403-0.156*K5403-0.132*L5403</f>
        <v>-0.35093091168897528</v>
      </c>
      <c r="O5403">
        <f>0.695*G5403+0.118*H5403+0.108*I5403+0.112*J5403+0.073*K5403+0.688*L5403</f>
        <v>0.51849691275688159</v>
      </c>
      <c r="P5403">
        <f>-0.061*G5403+0.107*H5403+0.102*I5403-0.707*J5403+0.686*K5403+0.07*L5403</f>
        <v>0.27881368352804758</v>
      </c>
      <c r="Q5403">
        <f>0.416*N5403+0.319*O5403+0.266*P5403</f>
        <v>9.3577695725292176E-2</v>
      </c>
    </row>
    <row r="5404" spans="1:17" x14ac:dyDescent="0.25">
      <c r="A5404" s="1">
        <v>0.94130381464627999</v>
      </c>
      <c r="B5404" s="2">
        <v>4</v>
      </c>
      <c r="C5404" s="2">
        <v>0</v>
      </c>
      <c r="D5404" s="2">
        <v>0</v>
      </c>
      <c r="E5404" s="2">
        <v>0</v>
      </c>
      <c r="F5404" s="2">
        <v>1</v>
      </c>
      <c r="G5404" s="3">
        <v>0.862832700171554</v>
      </c>
      <c r="H5404" s="3">
        <v>-0.15301098010877501</v>
      </c>
      <c r="I5404" s="3">
        <v>-0.16663682314225201</v>
      </c>
      <c r="J5404" s="3">
        <v>-0.125904536684593</v>
      </c>
      <c r="K5404" s="3">
        <v>0.41119480821139698</v>
      </c>
      <c r="L5404" s="3">
        <v>-8.9240084543012896E-2</v>
      </c>
      <c r="N5404">
        <f>-0.084*G5404+0.688*H5404+0.69*I5404+0.046*J5404-0.156*K5404-0.132*L5404</f>
        <v>-0.35088721670619316</v>
      </c>
      <c r="O5404">
        <f>0.695*G5404+0.118*H5404+0.108*I5404+0.112*J5404+0.073*K5404+0.688*L5404</f>
        <v>0.51813538879219601</v>
      </c>
      <c r="P5404">
        <f>-0.061*G5404+0.107*H5404+0.102*I5404-0.707*J5404+0.686*K5404+0.07*L5404</f>
        <v>0.27884541440840127</v>
      </c>
      <c r="Q5404">
        <f>0.416*N5404+0.319*O5404+0.266*P5404</f>
        <v>9.3488987107568922E-2</v>
      </c>
    </row>
    <row r="5405" spans="1:17" x14ac:dyDescent="0.25">
      <c r="A5405" s="1">
        <v>0.81002515581415802</v>
      </c>
      <c r="B5405" s="2">
        <v>4</v>
      </c>
      <c r="C5405" s="2">
        <v>1</v>
      </c>
      <c r="D5405" s="2">
        <v>1</v>
      </c>
      <c r="E5405" s="2">
        <v>0</v>
      </c>
      <c r="F5405" s="2">
        <v>1</v>
      </c>
      <c r="G5405" s="3">
        <v>0.58450361377363702</v>
      </c>
      <c r="H5405" s="3">
        <v>-8.2792690045253595E-2</v>
      </c>
      <c r="I5405" s="3">
        <v>-0.101628001624561</v>
      </c>
      <c r="J5405" s="3">
        <v>-0.125904536684593</v>
      </c>
      <c r="K5405" s="3">
        <v>0.41119480821139698</v>
      </c>
      <c r="L5405" s="3">
        <v>-8.9240084543012896E-2</v>
      </c>
      <c r="N5405">
        <f>-0.084*G5405+0.688*H5405+0.69*I5405+0.046*J5405-0.156*K5405-0.132*L5405</f>
        <v>-0.23434130303785861</v>
      </c>
      <c r="O5405">
        <f>0.695*G5405+0.118*H5405+0.108*I5405+0.112*J5405+0.073*K5405+0.688*L5405</f>
        <v>0.34000338469704988</v>
      </c>
      <c r="P5405">
        <f>-0.061*G5405+0.107*H5405+0.102*I5405-0.707*J5405+0.686*K5405+0.07*L5405</f>
        <v>0.30996774551027551</v>
      </c>
      <c r="Q5405">
        <f>0.416*N5405+0.319*O5405+0.266*P5405</f>
        <v>9.3426517960343028E-2</v>
      </c>
    </row>
    <row r="5406" spans="1:17" x14ac:dyDescent="0.25">
      <c r="A5406" s="1">
        <v>0.94107654263708496</v>
      </c>
      <c r="B5406" s="2">
        <v>4</v>
      </c>
      <c r="C5406" s="2">
        <v>0</v>
      </c>
      <c r="D5406" s="2">
        <v>0</v>
      </c>
      <c r="E5406" s="2">
        <v>0</v>
      </c>
      <c r="F5406" s="2">
        <v>1</v>
      </c>
      <c r="G5406" s="3">
        <v>0.86235085177939497</v>
      </c>
      <c r="H5406" s="3">
        <v>-0.15301098010877501</v>
      </c>
      <c r="I5406" s="3">
        <v>-0.16663682314225201</v>
      </c>
      <c r="J5406" s="3">
        <v>-0.125904536684593</v>
      </c>
      <c r="K5406" s="3">
        <v>0.41119480821139698</v>
      </c>
      <c r="L5406" s="3">
        <v>-8.9240084543012896E-2</v>
      </c>
      <c r="N5406">
        <f>-0.084*G5406+0.688*H5406+0.69*I5406+0.046*J5406-0.156*K5406-0.132*L5406</f>
        <v>-0.35084674144125177</v>
      </c>
      <c r="O5406">
        <f>0.695*G5406+0.118*H5406+0.108*I5406+0.112*J5406+0.073*K5406+0.688*L5406</f>
        <v>0.51780050415964551</v>
      </c>
      <c r="P5406">
        <f>-0.061*G5406+0.107*H5406+0.102*I5406-0.707*J5406+0.686*K5406+0.07*L5406</f>
        <v>0.27887480716032298</v>
      </c>
      <c r="Q5406">
        <f>0.416*N5406+0.319*O5406+0.266*P5406</f>
        <v>9.3406815092012097E-2</v>
      </c>
    </row>
    <row r="5407" spans="1:17" x14ac:dyDescent="0.25">
      <c r="A5407" s="1">
        <v>0.42030726133459501</v>
      </c>
      <c r="B5407" s="2">
        <v>5</v>
      </c>
      <c r="C5407" s="2">
        <v>1</v>
      </c>
      <c r="D5407" s="2">
        <v>1</v>
      </c>
      <c r="E5407" s="2">
        <v>0</v>
      </c>
      <c r="F5407" s="2">
        <v>1</v>
      </c>
      <c r="G5407" s="3">
        <v>-0.24175273656070501</v>
      </c>
      <c r="H5407" s="3">
        <v>-8.2792690045253595E-2</v>
      </c>
      <c r="I5407" s="3">
        <v>-0.101628001624561</v>
      </c>
      <c r="J5407" s="3">
        <v>-0.125904536684593</v>
      </c>
      <c r="K5407" s="3">
        <v>0.41119480821139698</v>
      </c>
      <c r="L5407" s="3">
        <v>0.67979355160143096</v>
      </c>
      <c r="N5407">
        <f>-0.084*G5407+0.688*H5407+0.69*I5407+0.046*J5407-0.156*K5407-0.132*L5407</f>
        <v>-0.26644820958084042</v>
      </c>
      <c r="O5407">
        <f>0.695*G5407+0.118*H5407+0.108*I5407+0.112*J5407+0.073*K5407+0.688*L5407</f>
        <v>0.29485036288205951</v>
      </c>
      <c r="P5407">
        <f>-0.061*G5407+0.107*H5407+0.102*I5407-0.707*J5407+0.686*K5407+0.07*L5407</f>
        <v>0.41420173741078148</v>
      </c>
      <c r="Q5407">
        <f>0.416*N5407+0.319*O5407+0.266*P5407</f>
        <v>9.339247272501526E-2</v>
      </c>
    </row>
    <row r="5408" spans="1:17" x14ac:dyDescent="0.25">
      <c r="A5408" s="1">
        <v>0.42011433622105299</v>
      </c>
      <c r="B5408" s="2">
        <v>5</v>
      </c>
      <c r="C5408" s="2">
        <v>1</v>
      </c>
      <c r="D5408" s="2">
        <v>1</v>
      </c>
      <c r="E5408" s="2">
        <v>0</v>
      </c>
      <c r="F5408" s="2">
        <v>1</v>
      </c>
      <c r="G5408" s="3">
        <v>-0.24216176473842299</v>
      </c>
      <c r="H5408" s="3">
        <v>-8.2792690045253595E-2</v>
      </c>
      <c r="I5408" s="3">
        <v>-0.101628001624561</v>
      </c>
      <c r="J5408" s="3">
        <v>-0.125904536684593</v>
      </c>
      <c r="K5408" s="3">
        <v>0.41119480821139698</v>
      </c>
      <c r="L5408" s="3">
        <v>0.67979355160143096</v>
      </c>
      <c r="N5408">
        <f>-0.084*G5408+0.688*H5408+0.69*I5408+0.046*J5408-0.156*K5408-0.132*L5408</f>
        <v>-0.26641385121391209</v>
      </c>
      <c r="O5408">
        <f>0.695*G5408+0.118*H5408+0.108*I5408+0.112*J5408+0.073*K5408+0.688*L5408</f>
        <v>0.29456608829854553</v>
      </c>
      <c r="P5408">
        <f>-0.061*G5408+0.107*H5408+0.102*I5408-0.707*J5408+0.686*K5408+0.07*L5408</f>
        <v>0.41422668812962227</v>
      </c>
      <c r="Q5408">
        <f>0.416*N5408+0.319*O5408+0.266*P5408</f>
        <v>9.3322719104728127E-2</v>
      </c>
    </row>
    <row r="5409" spans="1:17" x14ac:dyDescent="0.25">
      <c r="A5409" s="1">
        <v>0.41837544651700498</v>
      </c>
      <c r="B5409" s="2">
        <v>3</v>
      </c>
      <c r="C5409" s="2">
        <v>6</v>
      </c>
      <c r="D5409" s="2">
        <v>8</v>
      </c>
      <c r="E5409" s="2">
        <v>0</v>
      </c>
      <c r="F5409" s="2">
        <v>1</v>
      </c>
      <c r="G5409" s="3">
        <v>-0.24584845370203701</v>
      </c>
      <c r="H5409" s="3">
        <v>0.268298760272352</v>
      </c>
      <c r="I5409" s="3">
        <v>0.35343374899927499</v>
      </c>
      <c r="J5409" s="3">
        <v>-0.125904536684593</v>
      </c>
      <c r="K5409" s="3">
        <v>0.41119480821139698</v>
      </c>
      <c r="L5409" s="3">
        <v>-0.858273720687457</v>
      </c>
      <c r="N5409">
        <f>-0.084*G5409+0.688*H5409+0.69*I5409+0.046*J5409-0.156*K5409-0.132*L5409</f>
        <v>0.4924642363501241</v>
      </c>
      <c r="O5409">
        <f>0.695*G5409+0.118*H5409+0.108*I5409+0.112*J5409+0.073*K5409+0.688*L5409</f>
        <v>-0.67561098366106931</v>
      </c>
      <c r="P5409">
        <f>-0.061*G5409+0.107*H5409+0.102*I5409-0.707*J5409+0.686*K5409+0.07*L5409</f>
        <v>0.39076995084379557</v>
      </c>
      <c r="Q5409">
        <f>0.416*N5409+0.319*O5409+0.266*P5409</f>
        <v>9.3290025458220127E-2</v>
      </c>
    </row>
    <row r="5410" spans="1:17" x14ac:dyDescent="0.25">
      <c r="A5410" s="1">
        <v>0.689992651288449</v>
      </c>
      <c r="B5410" s="2">
        <v>4</v>
      </c>
      <c r="C5410" s="2">
        <v>0</v>
      </c>
      <c r="D5410" s="2">
        <v>4</v>
      </c>
      <c r="E5410" s="2">
        <v>0</v>
      </c>
      <c r="F5410" s="2">
        <v>1</v>
      </c>
      <c r="G5410" s="3">
        <v>0.33001794474028101</v>
      </c>
      <c r="H5410" s="3">
        <v>-0.15301098010877501</v>
      </c>
      <c r="I5410" s="3">
        <v>9.3398462928511505E-2</v>
      </c>
      <c r="J5410" s="3">
        <v>-0.125904536684593</v>
      </c>
      <c r="K5410" s="3">
        <v>0.41119480821139698</v>
      </c>
      <c r="L5410" s="3">
        <v>-8.9240084543012896E-2</v>
      </c>
      <c r="N5410">
        <f>-0.084*G5410+0.688*H5410+0.69*I5410+0.046*J5410-0.156*K5410-0.132*L5410</f>
        <v>-0.12670642986113939</v>
      </c>
      <c r="O5410">
        <f>0.695*G5410+0.118*H5410+0.108*I5410+0.112*J5410+0.073*K5410+0.688*L5410</f>
        <v>0.17591294466310381</v>
      </c>
      <c r="P5410">
        <f>-0.061*G5410+0.107*H5410+0.102*I5410-0.707*J5410+0.686*K5410+0.07*L5410</f>
        <v>0.33787071366892679</v>
      </c>
      <c r="Q5410">
        <f>0.416*N5410+0.319*O5410+0.266*P5410</f>
        <v>9.3279964361230677E-2</v>
      </c>
    </row>
    <row r="5411" spans="1:17" x14ac:dyDescent="0.25">
      <c r="A5411" s="1">
        <v>0.94065660770258996</v>
      </c>
      <c r="B5411" s="2">
        <v>4</v>
      </c>
      <c r="C5411" s="2">
        <v>0</v>
      </c>
      <c r="D5411" s="2">
        <v>0</v>
      </c>
      <c r="E5411" s="2">
        <v>0</v>
      </c>
      <c r="F5411" s="2">
        <v>1</v>
      </c>
      <c r="G5411" s="3">
        <v>0.86146053108519804</v>
      </c>
      <c r="H5411" s="3">
        <v>-0.15301098010877501</v>
      </c>
      <c r="I5411" s="3">
        <v>-0.16663682314225201</v>
      </c>
      <c r="J5411" s="3">
        <v>-0.125904536684593</v>
      </c>
      <c r="K5411" s="3">
        <v>0.41119480821139698</v>
      </c>
      <c r="L5411" s="3">
        <v>-8.9240084543012896E-2</v>
      </c>
      <c r="N5411">
        <f>-0.084*G5411+0.688*H5411+0.69*I5411+0.046*J5411-0.156*K5411-0.132*L5411</f>
        <v>-0.35077195450293924</v>
      </c>
      <c r="O5411">
        <f>0.695*G5411+0.118*H5411+0.108*I5411+0.112*J5411+0.073*K5411+0.688*L5411</f>
        <v>0.51718173127717859</v>
      </c>
      <c r="P5411">
        <f>-0.061*G5411+0.107*H5411+0.102*I5411-0.707*J5411+0.686*K5411+0.07*L5411</f>
        <v>0.27892911672266901</v>
      </c>
      <c r="Q5411">
        <f>0.416*N5411+0.319*O5411+0.266*P5411</f>
        <v>9.3254984252427231E-2</v>
      </c>
    </row>
    <row r="5412" spans="1:17" x14ac:dyDescent="0.25">
      <c r="A5412" s="1">
        <v>0.94032376598534195</v>
      </c>
      <c r="B5412" s="2">
        <v>4</v>
      </c>
      <c r="C5412" s="2">
        <v>0</v>
      </c>
      <c r="D5412" s="2">
        <v>0</v>
      </c>
      <c r="E5412" s="2">
        <v>0</v>
      </c>
      <c r="F5412" s="2">
        <v>1</v>
      </c>
      <c r="G5412" s="3">
        <v>0.86075486017188396</v>
      </c>
      <c r="H5412" s="3">
        <v>-0.15301098010877501</v>
      </c>
      <c r="I5412" s="3">
        <v>-0.16663682314225201</v>
      </c>
      <c r="J5412" s="3">
        <v>-0.125904536684593</v>
      </c>
      <c r="K5412" s="3">
        <v>0.41119480821139698</v>
      </c>
      <c r="L5412" s="3">
        <v>-8.9240084543012896E-2</v>
      </c>
      <c r="N5412">
        <f>-0.084*G5412+0.688*H5412+0.69*I5412+0.046*J5412-0.156*K5412-0.132*L5412</f>
        <v>-0.35071267814622087</v>
      </c>
      <c r="O5412">
        <f>0.695*G5412+0.118*H5412+0.108*I5412+0.112*J5412+0.073*K5412+0.688*L5412</f>
        <v>0.51669128999242531</v>
      </c>
      <c r="P5412">
        <f>-0.061*G5412+0.107*H5412+0.102*I5412-0.707*J5412+0.686*K5412+0.07*L5412</f>
        <v>0.27897216264838115</v>
      </c>
      <c r="Q5412">
        <f>0.416*N5412+0.319*O5412+0.266*P5412</f>
        <v>9.3134642663225201E-2</v>
      </c>
    </row>
    <row r="5413" spans="1:17" x14ac:dyDescent="0.25">
      <c r="A5413" s="1">
        <v>0.80499159631197004</v>
      </c>
      <c r="B5413" s="2">
        <v>3</v>
      </c>
      <c r="C5413" s="2">
        <v>4</v>
      </c>
      <c r="D5413" s="2">
        <v>4</v>
      </c>
      <c r="E5413" s="2">
        <v>0</v>
      </c>
      <c r="F5413" s="2">
        <v>1</v>
      </c>
      <c r="G5413" s="3">
        <v>0.57383176482243003</v>
      </c>
      <c r="H5413" s="3">
        <v>0.12786218014530901</v>
      </c>
      <c r="I5413" s="3">
        <v>9.3398462928511505E-2</v>
      </c>
      <c r="J5413" s="3">
        <v>-0.125904536684593</v>
      </c>
      <c r="K5413" s="3">
        <v>0.41119480821139698</v>
      </c>
      <c r="L5413" s="3">
        <v>-0.858273720687457</v>
      </c>
      <c r="N5413">
        <f>-0.084*G5413+0.688*H5413+0.69*I5413+0.046*J5413-0.156*K5413-0.132*L5413</f>
        <v>0.14756638347783652</v>
      </c>
      <c r="O5413">
        <f>0.695*G5413+0.118*H5413+0.108*I5413+0.112*J5413+0.073*K5413+0.688*L5413</f>
        <v>-0.15058855913719826</v>
      </c>
      <c r="P5413">
        <f>-0.061*G5413+0.107*H5413+0.102*I5413-0.707*J5413+0.686*K5413+0.07*L5413</f>
        <v>0.29921914426099161</v>
      </c>
      <c r="Q5413">
        <f>0.416*N5413+0.319*O5413+0.266*P5413</f>
        <v>9.2942157535437511E-2</v>
      </c>
    </row>
    <row r="5414" spans="1:17" x14ac:dyDescent="0.25">
      <c r="A5414" s="1">
        <v>0.93960074256042303</v>
      </c>
      <c r="B5414" s="2">
        <v>4</v>
      </c>
      <c r="C5414" s="2">
        <v>0</v>
      </c>
      <c r="D5414" s="2">
        <v>0</v>
      </c>
      <c r="E5414" s="2">
        <v>0</v>
      </c>
      <c r="F5414" s="2">
        <v>1</v>
      </c>
      <c r="G5414" s="3">
        <v>0.85922194955951003</v>
      </c>
      <c r="H5414" s="3">
        <v>-0.15301098010877501</v>
      </c>
      <c r="I5414" s="3">
        <v>-0.16663682314225201</v>
      </c>
      <c r="J5414" s="3">
        <v>-0.125904536684593</v>
      </c>
      <c r="K5414" s="3">
        <v>0.41119480821139698</v>
      </c>
      <c r="L5414" s="3">
        <v>-8.9240084543012896E-2</v>
      </c>
      <c r="N5414">
        <f>-0.084*G5414+0.688*H5414+0.69*I5414+0.046*J5414-0.156*K5414-0.132*L5414</f>
        <v>-0.35058391365478142</v>
      </c>
      <c r="O5414">
        <f>0.695*G5414+0.118*H5414+0.108*I5414+0.112*J5414+0.073*K5414+0.688*L5414</f>
        <v>0.51562591711682548</v>
      </c>
      <c r="P5414">
        <f>-0.061*G5414+0.107*H5414+0.102*I5414-0.707*J5414+0.686*K5414+0.07*L5414</f>
        <v>0.27906567019573597</v>
      </c>
      <c r="Q5414">
        <f>0.416*N5414+0.319*O5414+0.266*P5414</f>
        <v>9.2873227751944024E-2</v>
      </c>
    </row>
    <row r="5415" spans="1:17" x14ac:dyDescent="0.25">
      <c r="A5415" s="1">
        <v>0.54991517245454302</v>
      </c>
      <c r="B5415" s="2">
        <v>5</v>
      </c>
      <c r="C5415" s="2">
        <v>0</v>
      </c>
      <c r="D5415" s="2">
        <v>0</v>
      </c>
      <c r="E5415" s="2">
        <v>0</v>
      </c>
      <c r="F5415" s="2">
        <v>1</v>
      </c>
      <c r="G5415" s="3">
        <v>3.3034131410639801E-2</v>
      </c>
      <c r="H5415" s="3">
        <v>-0.15301098010877501</v>
      </c>
      <c r="I5415" s="3">
        <v>-0.16663682314225201</v>
      </c>
      <c r="J5415" s="3">
        <v>-0.125904536684593</v>
      </c>
      <c r="K5415" s="3">
        <v>0.41119480821139698</v>
      </c>
      <c r="L5415" s="3">
        <v>0.67979355160143096</v>
      </c>
      <c r="N5415">
        <f>-0.084*G5415+0.688*H5415+0.69*I5415+0.046*J5415-0.156*K5415-0.132*L5415</f>
        <v>-0.3826965769013429</v>
      </c>
      <c r="O5415">
        <f>0.695*G5415+0.118*H5415+0.108*I5415+0.112*J5415+0.073*K5415+0.688*L5415</f>
        <v>0.470520525170738</v>
      </c>
      <c r="P5415">
        <f>-0.061*G5415+0.107*H5415+0.102*I5415-0.707*J5415+0.686*K5415+0.07*L5415</f>
        <v>0.38329548163292815</v>
      </c>
      <c r="Q5415">
        <f>0.416*N5415+0.319*O5415+0.266*P5415</f>
        <v>9.2850869652865681E-2</v>
      </c>
    </row>
    <row r="5416" spans="1:17" x14ac:dyDescent="0.25">
      <c r="A5416" s="1">
        <v>0.93919447946616996</v>
      </c>
      <c r="B5416" s="2">
        <v>4</v>
      </c>
      <c r="C5416" s="2">
        <v>0</v>
      </c>
      <c r="D5416" s="2">
        <v>0</v>
      </c>
      <c r="E5416" s="2">
        <v>0</v>
      </c>
      <c r="F5416" s="2">
        <v>1</v>
      </c>
      <c r="G5416" s="3">
        <v>0.85836061507554595</v>
      </c>
      <c r="H5416" s="3">
        <v>-0.15301098010877501</v>
      </c>
      <c r="I5416" s="3">
        <v>-0.16663682314225201</v>
      </c>
      <c r="J5416" s="3">
        <v>-0.125904536684593</v>
      </c>
      <c r="K5416" s="3">
        <v>0.41119480821139698</v>
      </c>
      <c r="L5416" s="3">
        <v>-8.9240084543012896E-2</v>
      </c>
      <c r="N5416">
        <f>-0.084*G5416+0.688*H5416+0.69*I5416+0.046*J5416-0.156*K5416-0.132*L5416</f>
        <v>-0.35051156155812846</v>
      </c>
      <c r="O5416">
        <f>0.695*G5416+0.118*H5416+0.108*I5416+0.112*J5416+0.073*K5416+0.688*L5416</f>
        <v>0.5150272896504704</v>
      </c>
      <c r="P5416">
        <f>-0.061*G5416+0.107*H5416+0.102*I5416-0.707*J5416+0.686*K5416+0.07*L5416</f>
        <v>0.27911821159925776</v>
      </c>
      <c r="Q5416">
        <f>0.416*N5416+0.319*O5416+0.266*P5416</f>
        <v>9.2726340075721184E-2</v>
      </c>
    </row>
    <row r="5417" spans="1:17" x14ac:dyDescent="0.25">
      <c r="A5417" s="1">
        <v>0.41728145323870303</v>
      </c>
      <c r="B5417" s="2">
        <v>5</v>
      </c>
      <c r="C5417" s="2">
        <v>1</v>
      </c>
      <c r="D5417" s="2">
        <v>1</v>
      </c>
      <c r="E5417" s="2">
        <v>0</v>
      </c>
      <c r="F5417" s="2">
        <v>1</v>
      </c>
      <c r="G5417" s="3">
        <v>-0.24816787219993999</v>
      </c>
      <c r="H5417" s="3">
        <v>-8.2792690045253595E-2</v>
      </c>
      <c r="I5417" s="3">
        <v>-0.101628001624561</v>
      </c>
      <c r="J5417" s="3">
        <v>-0.125904536684593</v>
      </c>
      <c r="K5417" s="3">
        <v>0.41119480821139698</v>
      </c>
      <c r="L5417" s="3">
        <v>0.67979355160143096</v>
      </c>
      <c r="N5417">
        <f>-0.084*G5417+0.688*H5417+0.69*I5417+0.046*J5417-0.156*K5417-0.132*L5417</f>
        <v>-0.26590933818714468</v>
      </c>
      <c r="O5417">
        <f>0.695*G5417+0.118*H5417+0.108*I5417+0.112*J5417+0.073*K5417+0.688*L5417</f>
        <v>0.29039184361279119</v>
      </c>
      <c r="P5417">
        <f>-0.061*G5417+0.107*H5417+0.102*I5417-0.707*J5417+0.686*K5417+0.07*L5417</f>
        <v>0.41459306068477475</v>
      </c>
      <c r="Q5417">
        <f>0.416*N5417+0.319*O5417+0.266*P5417</f>
        <v>9.2298467568778311E-2</v>
      </c>
    </row>
    <row r="5418" spans="1:17" x14ac:dyDescent="0.25">
      <c r="A5418" s="1">
        <v>0.80660024806045105</v>
      </c>
      <c r="B5418" s="2">
        <v>4</v>
      </c>
      <c r="C5418" s="2">
        <v>1</v>
      </c>
      <c r="D5418" s="2">
        <v>1</v>
      </c>
      <c r="E5418" s="2">
        <v>0</v>
      </c>
      <c r="F5418" s="2">
        <v>1</v>
      </c>
      <c r="G5418" s="3">
        <v>0.57724233113587498</v>
      </c>
      <c r="H5418" s="3">
        <v>-8.2792690045253595E-2</v>
      </c>
      <c r="I5418" s="3">
        <v>-0.101628001624561</v>
      </c>
      <c r="J5418" s="3">
        <v>-0.125904536684593</v>
      </c>
      <c r="K5418" s="3">
        <v>0.41119480821139698</v>
      </c>
      <c r="L5418" s="3">
        <v>-8.9240084543012896E-2</v>
      </c>
      <c r="N5418">
        <f>-0.084*G5418+0.688*H5418+0.69*I5418+0.046*J5418-0.156*K5418-0.132*L5418</f>
        <v>-0.23373135529628658</v>
      </c>
      <c r="O5418">
        <f>0.695*G5418+0.118*H5418+0.108*I5418+0.112*J5418+0.073*K5418+0.688*L5418</f>
        <v>0.33495679326380529</v>
      </c>
      <c r="P5418">
        <f>-0.061*G5418+0.107*H5418+0.102*I5418-0.707*J5418+0.686*K5418+0.07*L5418</f>
        <v>0.31041068375117897</v>
      </c>
      <c r="Q5418">
        <f>0.416*N5418+0.319*O5418+0.266*P5418</f>
        <v>9.2188215125712292E-2</v>
      </c>
    </row>
    <row r="5419" spans="1:17" x14ac:dyDescent="0.25">
      <c r="A5419" s="1">
        <v>0.93758559473145098</v>
      </c>
      <c r="B5419" s="2">
        <v>4</v>
      </c>
      <c r="C5419" s="2">
        <v>0</v>
      </c>
      <c r="D5419" s="2">
        <v>0</v>
      </c>
      <c r="E5419" s="2">
        <v>0</v>
      </c>
      <c r="F5419" s="2">
        <v>1</v>
      </c>
      <c r="G5419" s="3">
        <v>0.85494955479874601</v>
      </c>
      <c r="H5419" s="3">
        <v>-0.15301098010877501</v>
      </c>
      <c r="I5419" s="3">
        <v>-0.16663682314225201</v>
      </c>
      <c r="J5419" s="3">
        <v>-0.125904536684593</v>
      </c>
      <c r="K5419" s="3">
        <v>0.41119480821139698</v>
      </c>
      <c r="L5419" s="3">
        <v>-8.9240084543012896E-2</v>
      </c>
      <c r="N5419">
        <f>-0.084*G5419+0.688*H5419+0.69*I5419+0.046*J5419-0.156*K5419-0.132*L5419</f>
        <v>-0.3502250324948773</v>
      </c>
      <c r="O5419">
        <f>0.695*G5419+0.118*H5419+0.108*I5419+0.112*J5419+0.073*K5419+0.688*L5419</f>
        <v>0.51265660275809444</v>
      </c>
      <c r="P5419">
        <f>-0.061*G5419+0.107*H5419+0.102*I5419-0.707*J5419+0.686*K5419+0.07*L5419</f>
        <v>0.27932628627614259</v>
      </c>
      <c r="Q5419">
        <f>0.416*N5419+0.319*O5419+0.266*P5419</f>
        <v>9.2144634911417111E-2</v>
      </c>
    </row>
    <row r="5420" spans="1:17" x14ac:dyDescent="0.25">
      <c r="A5420" s="1">
        <v>0.93712710457715398</v>
      </c>
      <c r="B5420" s="2">
        <v>4</v>
      </c>
      <c r="C5420" s="2">
        <v>0</v>
      </c>
      <c r="D5420" s="2">
        <v>0</v>
      </c>
      <c r="E5420" s="2">
        <v>0</v>
      </c>
      <c r="F5420" s="2">
        <v>1</v>
      </c>
      <c r="G5420" s="3">
        <v>0.85397749165532899</v>
      </c>
      <c r="H5420" s="3">
        <v>-0.15301098010877501</v>
      </c>
      <c r="I5420" s="3">
        <v>-0.16663682314225201</v>
      </c>
      <c r="J5420" s="3">
        <v>-0.125904536684593</v>
      </c>
      <c r="K5420" s="3">
        <v>0.41119480821139698</v>
      </c>
      <c r="L5420" s="3">
        <v>-8.9240084543012896E-2</v>
      </c>
      <c r="N5420">
        <f>-0.084*G5420+0.688*H5420+0.69*I5420+0.046*J5420-0.156*K5420-0.132*L5420</f>
        <v>-0.35014337919083022</v>
      </c>
      <c r="O5420">
        <f>0.695*G5420+0.118*H5420+0.108*I5420+0.112*J5420+0.073*K5420+0.688*L5420</f>
        <v>0.51198101887341962</v>
      </c>
      <c r="P5420">
        <f>-0.061*G5420+0.107*H5420+0.102*I5420-0.707*J5420+0.686*K5420+0.07*L5420</f>
        <v>0.279385582127891</v>
      </c>
      <c r="Q5420">
        <f>0.416*N5420+0.319*O5420+0.266*P5420</f>
        <v>9.1978864123254511E-2</v>
      </c>
    </row>
    <row r="5421" spans="1:17" x14ac:dyDescent="0.25">
      <c r="A5421" s="1">
        <v>0.54734998218961906</v>
      </c>
      <c r="B5421" s="2">
        <v>5</v>
      </c>
      <c r="C5421" s="2">
        <v>0</v>
      </c>
      <c r="D5421" s="2">
        <v>0</v>
      </c>
      <c r="E5421" s="2">
        <v>0</v>
      </c>
      <c r="F5421" s="2">
        <v>1</v>
      </c>
      <c r="G5421" s="3">
        <v>2.75955698864386E-2</v>
      </c>
      <c r="H5421" s="3">
        <v>-0.15301098010877501</v>
      </c>
      <c r="I5421" s="3">
        <v>-0.16663682314225201</v>
      </c>
      <c r="J5421" s="3">
        <v>-0.125904536684593</v>
      </c>
      <c r="K5421" s="3">
        <v>0.41119480821139698</v>
      </c>
      <c r="L5421" s="3">
        <v>0.67979355160143096</v>
      </c>
      <c r="N5421">
        <f>-0.084*G5421+0.688*H5421+0.69*I5421+0.046*J5421-0.156*K5421-0.132*L5421</f>
        <v>-0.38223973773330999</v>
      </c>
      <c r="O5421">
        <f>0.695*G5421+0.118*H5421+0.108*I5421+0.112*J5421+0.073*K5421+0.688*L5421</f>
        <v>0.46674072491141816</v>
      </c>
      <c r="P5421">
        <f>-0.061*G5421+0.107*H5421+0.102*I5421-0.707*J5421+0.686*K5421+0.07*L5421</f>
        <v>0.38362723388590442</v>
      </c>
      <c r="Q5421">
        <f>0.416*N5421+0.319*O5421+0.266*P5421</f>
        <v>9.1923404563336017E-2</v>
      </c>
    </row>
    <row r="5422" spans="1:17" x14ac:dyDescent="0.25">
      <c r="A5422" s="1">
        <v>0.42146361521176201</v>
      </c>
      <c r="B5422" s="2">
        <v>5</v>
      </c>
      <c r="C5422" s="2">
        <v>0</v>
      </c>
      <c r="D5422" s="2">
        <v>2</v>
      </c>
      <c r="E5422" s="2">
        <v>0</v>
      </c>
      <c r="F5422" s="2">
        <v>1</v>
      </c>
      <c r="G5422" s="3">
        <v>-0.23930110488615999</v>
      </c>
      <c r="H5422" s="3">
        <v>-0.15301098010877501</v>
      </c>
      <c r="I5422" s="3">
        <v>-3.6619180106870201E-2</v>
      </c>
      <c r="J5422" s="3">
        <v>-0.125904536684593</v>
      </c>
      <c r="K5422" s="3">
        <v>0.41119480821139698</v>
      </c>
      <c r="L5422" s="3">
        <v>0.67979355160143096</v>
      </c>
      <c r="N5422">
        <f>-0.084*G5422+0.688*H5422+0.69*I5422+0.046*J5422-0.156*K5422-0.132*L5422</f>
        <v>-0.27010824335799827</v>
      </c>
      <c r="O5422">
        <f>0.695*G5422+0.118*H5422+0.108*I5422+0.112*J5422+0.073*K5422+0.688*L5422</f>
        <v>0.29528944139228341</v>
      </c>
      <c r="P5422">
        <f>-0.061*G5422+0.107*H5422+0.102*I5422-0.707*J5422+0.686*K5422+0.07*L5422</f>
        <v>0.41316973063664186</v>
      </c>
      <c r="Q5422">
        <f>0.416*N5422+0.319*O5422+0.266*P5422</f>
        <v>9.1735450916557867E-2</v>
      </c>
    </row>
    <row r="5423" spans="1:17" x14ac:dyDescent="0.25">
      <c r="A5423" s="1">
        <v>0.54674415442091595</v>
      </c>
      <c r="B5423" s="2">
        <v>5</v>
      </c>
      <c r="C5423" s="2">
        <v>0</v>
      </c>
      <c r="D5423" s="2">
        <v>0</v>
      </c>
      <c r="E5423" s="2">
        <v>0</v>
      </c>
      <c r="F5423" s="2">
        <v>1</v>
      </c>
      <c r="G5423" s="3">
        <v>2.63111304285885E-2</v>
      </c>
      <c r="H5423" s="3">
        <v>-0.15301098010877501</v>
      </c>
      <c r="I5423" s="3">
        <v>-0.16663682314225201</v>
      </c>
      <c r="J5423" s="3">
        <v>-0.125904536684593</v>
      </c>
      <c r="K5423" s="3">
        <v>0.41119480821139698</v>
      </c>
      <c r="L5423" s="3">
        <v>0.67979355160143096</v>
      </c>
      <c r="N5423">
        <f>-0.084*G5423+0.688*H5423+0.69*I5423+0.046*J5423-0.156*K5423-0.132*L5423</f>
        <v>-0.3821318448188506</v>
      </c>
      <c r="O5423">
        <f>0.695*G5423+0.118*H5423+0.108*I5423+0.112*J5423+0.073*K5423+0.688*L5423</f>
        <v>0.46584803948821235</v>
      </c>
      <c r="P5423">
        <f>-0.061*G5423+0.107*H5423+0.102*I5423-0.707*J5423+0.686*K5423+0.07*L5423</f>
        <v>0.38370558469283328</v>
      </c>
      <c r="Q5423">
        <f>0.416*N5423+0.319*O5423+0.266*P5423</f>
        <v>9.1704362680391546E-2</v>
      </c>
    </row>
    <row r="5424" spans="1:17" x14ac:dyDescent="0.25">
      <c r="A5424" s="1">
        <v>0.93601559609608298</v>
      </c>
      <c r="B5424" s="2">
        <v>4</v>
      </c>
      <c r="C5424" s="2">
        <v>0</v>
      </c>
      <c r="D5424" s="2">
        <v>0</v>
      </c>
      <c r="E5424" s="2">
        <v>0</v>
      </c>
      <c r="F5424" s="2">
        <v>1</v>
      </c>
      <c r="G5424" s="3">
        <v>0.85162093848200904</v>
      </c>
      <c r="H5424" s="3">
        <v>-0.15301098010877501</v>
      </c>
      <c r="I5424" s="3">
        <v>-0.16663682314225201</v>
      </c>
      <c r="J5424" s="3">
        <v>-0.125904536684593</v>
      </c>
      <c r="K5424" s="3">
        <v>0.41119480821139698</v>
      </c>
      <c r="L5424" s="3">
        <v>-8.9240084543012896E-2</v>
      </c>
      <c r="N5424">
        <f>-0.084*G5424+0.688*H5424+0.69*I5424+0.046*J5424-0.156*K5424-0.132*L5424</f>
        <v>-0.34994542872427137</v>
      </c>
      <c r="O5424">
        <f>0.695*G5424+0.118*H5424+0.108*I5424+0.112*J5424+0.073*K5424+0.688*L5424</f>
        <v>0.51034321441796227</v>
      </c>
      <c r="P5424">
        <f>-0.061*G5424+0.107*H5424+0.102*I5424-0.707*J5424+0.686*K5424+0.07*L5424</f>
        <v>0.2795293318714635</v>
      </c>
      <c r="Q5424">
        <f>0.416*N5424+0.319*O5424+0.266*P5424</f>
        <v>9.1576989327842362E-2</v>
      </c>
    </row>
    <row r="5425" spans="1:17" x14ac:dyDescent="0.25">
      <c r="A5425" s="1">
        <v>0.93583511319474</v>
      </c>
      <c r="B5425" s="2">
        <v>4</v>
      </c>
      <c r="C5425" s="2">
        <v>0</v>
      </c>
      <c r="D5425" s="2">
        <v>0</v>
      </c>
      <c r="E5425" s="2">
        <v>0</v>
      </c>
      <c r="F5425" s="2">
        <v>1</v>
      </c>
      <c r="G5425" s="3">
        <v>0.85123828953138603</v>
      </c>
      <c r="H5425" s="3">
        <v>-0.15301098010877501</v>
      </c>
      <c r="I5425" s="3">
        <v>-0.16663682314225201</v>
      </c>
      <c r="J5425" s="3">
        <v>-0.125904536684593</v>
      </c>
      <c r="K5425" s="3">
        <v>0.41119480821139698</v>
      </c>
      <c r="L5425" s="3">
        <v>-8.9240084543012896E-2</v>
      </c>
      <c r="N5425">
        <f>-0.084*G5425+0.688*H5425+0.69*I5425+0.046*J5425-0.156*K5425-0.132*L5425</f>
        <v>-0.34991328621241907</v>
      </c>
      <c r="O5425">
        <f>0.695*G5425+0.118*H5425+0.108*I5425+0.112*J5425+0.073*K5425+0.688*L5425</f>
        <v>0.51007727339727926</v>
      </c>
      <c r="P5425">
        <f>-0.061*G5425+0.107*H5425+0.102*I5425-0.707*J5425+0.686*K5425+0.07*L5425</f>
        <v>0.27955267345745155</v>
      </c>
      <c r="Q5425">
        <f>0.416*N5425+0.319*O5425+0.266*P5425</f>
        <v>9.1511734289047866E-2</v>
      </c>
    </row>
    <row r="5426" spans="1:17" x14ac:dyDescent="0.25">
      <c r="A5426" s="1">
        <v>0.93575648585987903</v>
      </c>
      <c r="B5426" s="2">
        <v>4</v>
      </c>
      <c r="C5426" s="2">
        <v>0</v>
      </c>
      <c r="D5426" s="2">
        <v>0</v>
      </c>
      <c r="E5426" s="2">
        <v>0</v>
      </c>
      <c r="F5426" s="2">
        <v>1</v>
      </c>
      <c r="G5426" s="3">
        <v>0.85107158860320498</v>
      </c>
      <c r="H5426" s="3">
        <v>-0.15301098010877501</v>
      </c>
      <c r="I5426" s="3">
        <v>-0.16663682314225201</v>
      </c>
      <c r="J5426" s="3">
        <v>-0.125904536684593</v>
      </c>
      <c r="K5426" s="3">
        <v>0.41119480821139698</v>
      </c>
      <c r="L5426" s="3">
        <v>-8.9240084543012896E-2</v>
      </c>
      <c r="N5426">
        <f>-0.084*G5426+0.688*H5426+0.69*I5426+0.046*J5426-0.156*K5426-0.132*L5426</f>
        <v>-0.3498992833344518</v>
      </c>
      <c r="O5426">
        <f>0.695*G5426+0.118*H5426+0.108*I5426+0.112*J5426+0.073*K5426+0.688*L5426</f>
        <v>0.50996141625219349</v>
      </c>
      <c r="P5426">
        <f>-0.061*G5426+0.107*H5426+0.102*I5426-0.707*J5426+0.686*K5426+0.07*L5426</f>
        <v>0.27956284221407057</v>
      </c>
      <c r="Q5426">
        <f>0.416*N5426+0.319*O5426+0.266*P5426</f>
        <v>9.1483305946260543E-2</v>
      </c>
    </row>
    <row r="5427" spans="1:17" x14ac:dyDescent="0.25">
      <c r="A5427" s="1">
        <v>0.87301533673018605</v>
      </c>
      <c r="B5427" s="2">
        <v>4</v>
      </c>
      <c r="C5427" s="2">
        <v>0</v>
      </c>
      <c r="D5427" s="2">
        <v>1</v>
      </c>
      <c r="E5427" s="2">
        <v>0</v>
      </c>
      <c r="F5427" s="2">
        <v>1</v>
      </c>
      <c r="G5427" s="3">
        <v>0.71805159226736404</v>
      </c>
      <c r="H5427" s="3">
        <v>-0.15301098010877501</v>
      </c>
      <c r="I5427" s="3">
        <v>-0.101628001624561</v>
      </c>
      <c r="J5427" s="3">
        <v>-0.125904536684593</v>
      </c>
      <c r="K5427" s="3">
        <v>0.41119480821139698</v>
      </c>
      <c r="L5427" s="3">
        <v>-8.9240084543012896E-2</v>
      </c>
      <c r="N5427">
        <f>-0.084*G5427+0.688*H5427+0.69*I5427+0.046*J5427-0.156*K5427-0.132*L5427</f>
        <v>-0.29386951679503442</v>
      </c>
      <c r="O5427">
        <f>0.695*G5427+0.118*H5427+0.108*I5427+0.112*J5427+0.073*K5427+0.688*L5427</f>
        <v>0.42453347152269466</v>
      </c>
      <c r="P5427">
        <f>-0.061*G5427+0.107*H5427+0.102*I5427-0.707*J5427+0.686*K5427+0.07*L5427</f>
        <v>0.29430796178536134</v>
      </c>
      <c r="Q5427">
        <f>0.416*N5427+0.319*O5427+0.266*P5427</f>
        <v>9.1462376263911405E-2</v>
      </c>
    </row>
    <row r="5428" spans="1:17" x14ac:dyDescent="0.25">
      <c r="A5428" s="1">
        <v>0.54598566036950502</v>
      </c>
      <c r="B5428" s="2">
        <v>5</v>
      </c>
      <c r="C5428" s="2">
        <v>0</v>
      </c>
      <c r="D5428" s="2">
        <v>0</v>
      </c>
      <c r="E5428" s="2">
        <v>0</v>
      </c>
      <c r="F5428" s="2">
        <v>1</v>
      </c>
      <c r="G5428" s="3">
        <v>2.47030171354947E-2</v>
      </c>
      <c r="H5428" s="3">
        <v>-0.15301098010877501</v>
      </c>
      <c r="I5428" s="3">
        <v>-0.16663682314225201</v>
      </c>
      <c r="J5428" s="3">
        <v>-0.125904536684593</v>
      </c>
      <c r="K5428" s="3">
        <v>0.41119480821139698</v>
      </c>
      <c r="L5428" s="3">
        <v>0.67979355160143096</v>
      </c>
      <c r="N5428">
        <f>-0.084*G5428+0.688*H5428+0.69*I5428+0.046*J5428-0.156*K5428-0.132*L5428</f>
        <v>-0.3819967633022307</v>
      </c>
      <c r="O5428">
        <f>0.695*G5428+0.118*H5428+0.108*I5428+0.112*J5428+0.073*K5428+0.688*L5428</f>
        <v>0.46473040074951216</v>
      </c>
      <c r="P5428">
        <f>-0.061*G5428+0.107*H5428+0.102*I5428-0.707*J5428+0.686*K5428+0.07*L5428</f>
        <v>0.38380367960371198</v>
      </c>
      <c r="Q5428">
        <f>0.416*N5428+0.319*O5428+0.266*P5428</f>
        <v>9.1430123079953796E-2</v>
      </c>
    </row>
    <row r="5429" spans="1:17" x14ac:dyDescent="0.25">
      <c r="A5429" s="1">
        <v>0.93552545532616505</v>
      </c>
      <c r="B5429" s="2">
        <v>4</v>
      </c>
      <c r="C5429" s="2">
        <v>0</v>
      </c>
      <c r="D5429" s="2">
        <v>0</v>
      </c>
      <c r="E5429" s="2">
        <v>0</v>
      </c>
      <c r="F5429" s="2">
        <v>1</v>
      </c>
      <c r="G5429" s="3">
        <v>0.85058177161428405</v>
      </c>
      <c r="H5429" s="3">
        <v>-0.15301098010877501</v>
      </c>
      <c r="I5429" s="3">
        <v>-0.16663682314225201</v>
      </c>
      <c r="J5429" s="3">
        <v>-0.125904536684593</v>
      </c>
      <c r="K5429" s="3">
        <v>0.41119480821139698</v>
      </c>
      <c r="L5429" s="3">
        <v>-8.9240084543012896E-2</v>
      </c>
      <c r="N5429">
        <f>-0.084*G5429+0.688*H5429+0.69*I5429+0.046*J5429-0.156*K5429-0.132*L5429</f>
        <v>-0.34985813870738247</v>
      </c>
      <c r="O5429">
        <f>0.695*G5429+0.118*H5429+0.108*I5429+0.112*J5429+0.073*K5429+0.688*L5429</f>
        <v>0.50962099344489342</v>
      </c>
      <c r="P5429">
        <f>-0.061*G5429+0.107*H5429+0.102*I5429-0.707*J5429+0.686*K5429+0.07*L5429</f>
        <v>0.27959272105039473</v>
      </c>
      <c r="Q5429">
        <f>0.416*N5429+0.319*O5429+0.266*P5429</f>
        <v>9.1399775006054909E-2</v>
      </c>
    </row>
    <row r="5430" spans="1:17" x14ac:dyDescent="0.25">
      <c r="A5430" s="1">
        <v>0.35204095651398398</v>
      </c>
      <c r="B5430" s="2">
        <v>5</v>
      </c>
      <c r="C5430" s="2">
        <v>1</v>
      </c>
      <c r="D5430" s="2">
        <v>2</v>
      </c>
      <c r="E5430" s="2">
        <v>0</v>
      </c>
      <c r="F5430" s="2">
        <v>1</v>
      </c>
      <c r="G5430" s="3">
        <v>-0.38648683440657</v>
      </c>
      <c r="H5430" s="3">
        <v>-8.2792690045253595E-2</v>
      </c>
      <c r="I5430" s="3">
        <v>-3.6619180106870201E-2</v>
      </c>
      <c r="J5430" s="3">
        <v>-0.125904536684593</v>
      </c>
      <c r="K5430" s="3">
        <v>0.41119480821139698</v>
      </c>
      <c r="L5430" s="3">
        <v>0.67979355160143096</v>
      </c>
      <c r="N5430">
        <f>-0.084*G5430+0.688*H5430+0.69*I5430+0.046*J5430-0.156*K5430-0.132*L5430</f>
        <v>-0.20943445851458112</v>
      </c>
      <c r="O5430">
        <f>0.695*G5430+0.118*H5430+0.108*I5430+0.112*J5430+0.073*K5430+0.688*L5430</f>
        <v>0.20128111760309392</v>
      </c>
      <c r="P5430">
        <f>-0.061*G5430+0.107*H5430+0.102*I5430-0.707*J5430+0.686*K5430+0.07*L5430</f>
        <v>0.42966141717418366</v>
      </c>
      <c r="Q5430">
        <f>0.416*N5430+0.319*O5430+0.266*P5430</f>
        <v>9.1373878741654077E-2</v>
      </c>
    </row>
    <row r="5431" spans="1:17" x14ac:dyDescent="0.25">
      <c r="A5431" s="1">
        <v>0.93538266147808702</v>
      </c>
      <c r="B5431" s="2">
        <v>4</v>
      </c>
      <c r="C5431" s="2">
        <v>0</v>
      </c>
      <c r="D5431" s="2">
        <v>0</v>
      </c>
      <c r="E5431" s="2">
        <v>0</v>
      </c>
      <c r="F5431" s="2">
        <v>1</v>
      </c>
      <c r="G5431" s="3">
        <v>0.85027902871888605</v>
      </c>
      <c r="H5431" s="3">
        <v>-0.15301098010877501</v>
      </c>
      <c r="I5431" s="3">
        <v>-0.16663682314225201</v>
      </c>
      <c r="J5431" s="3">
        <v>-0.125904536684593</v>
      </c>
      <c r="K5431" s="3">
        <v>0.41119480821139698</v>
      </c>
      <c r="L5431" s="3">
        <v>-8.9240084543012896E-2</v>
      </c>
      <c r="N5431">
        <f>-0.084*G5431+0.688*H5431+0.69*I5431+0.046*J5431-0.156*K5431-0.132*L5431</f>
        <v>-0.34983270830416907</v>
      </c>
      <c r="O5431">
        <f>0.695*G5431+0.118*H5431+0.108*I5431+0.112*J5431+0.073*K5431+0.688*L5431</f>
        <v>0.5094105871325918</v>
      </c>
      <c r="P5431">
        <f>-0.061*G5431+0.107*H5431+0.102*I5431-0.707*J5431+0.686*K5431+0.07*L5431</f>
        <v>0.27961118836701404</v>
      </c>
      <c r="Q5431">
        <f>0.416*N5431+0.319*O5431+0.266*P5431</f>
        <v>9.1348146746388206E-2</v>
      </c>
    </row>
    <row r="5432" spans="1:17" x14ac:dyDescent="0.25">
      <c r="A5432" s="1">
        <v>0.93516316304671898</v>
      </c>
      <c r="B5432" s="2">
        <v>4</v>
      </c>
      <c r="C5432" s="2">
        <v>0</v>
      </c>
      <c r="D5432" s="2">
        <v>0</v>
      </c>
      <c r="E5432" s="2">
        <v>0</v>
      </c>
      <c r="F5432" s="2">
        <v>1</v>
      </c>
      <c r="G5432" s="3">
        <v>0.84981366139710002</v>
      </c>
      <c r="H5432" s="3">
        <v>-0.15301098010877501</v>
      </c>
      <c r="I5432" s="3">
        <v>-0.16663682314225201</v>
      </c>
      <c r="J5432" s="3">
        <v>-0.125904536684593</v>
      </c>
      <c r="K5432" s="3">
        <v>0.41119480821139698</v>
      </c>
      <c r="L5432" s="3">
        <v>-8.9240084543012896E-2</v>
      </c>
      <c r="N5432">
        <f>-0.084*G5432+0.688*H5432+0.69*I5432+0.046*J5432-0.156*K5432-0.132*L5432</f>
        <v>-0.349793617449139</v>
      </c>
      <c r="O5432">
        <f>0.695*G5432+0.118*H5432+0.108*I5432+0.112*J5432+0.073*K5432+0.688*L5432</f>
        <v>0.50908715684395045</v>
      </c>
      <c r="P5432">
        <f>-0.061*G5432+0.107*H5432+0.102*I5432-0.707*J5432+0.686*K5432+0.07*L5432</f>
        <v>0.27963957577364296</v>
      </c>
      <c r="Q5432">
        <f>0.416*N5432+0.319*O5432+0.266*P5432</f>
        <v>9.1268785330167398E-2</v>
      </c>
    </row>
    <row r="5433" spans="1:17" x14ac:dyDescent="0.25">
      <c r="A5433" s="1">
        <v>0.934875358261127</v>
      </c>
      <c r="B5433" s="2">
        <v>4</v>
      </c>
      <c r="C5433" s="2">
        <v>0</v>
      </c>
      <c r="D5433" s="2">
        <v>0</v>
      </c>
      <c r="E5433" s="2">
        <v>0</v>
      </c>
      <c r="F5433" s="2">
        <v>1</v>
      </c>
      <c r="G5433" s="3">
        <v>0.84920347506714</v>
      </c>
      <c r="H5433" s="3">
        <v>-0.15301098010877501</v>
      </c>
      <c r="I5433" s="3">
        <v>-0.16663682314225201</v>
      </c>
      <c r="J5433" s="3">
        <v>-0.125904536684593</v>
      </c>
      <c r="K5433" s="3">
        <v>0.41119480821139698</v>
      </c>
      <c r="L5433" s="3">
        <v>-8.9240084543012896E-2</v>
      </c>
      <c r="N5433">
        <f>-0.084*G5433+0.688*H5433+0.69*I5433+0.046*J5433-0.156*K5433-0.132*L5433</f>
        <v>-0.34974236179742235</v>
      </c>
      <c r="O5433">
        <f>0.695*G5433+0.118*H5433+0.108*I5433+0.112*J5433+0.073*K5433+0.688*L5433</f>
        <v>0.50866307734462823</v>
      </c>
      <c r="P5433">
        <f>-0.061*G5433+0.107*H5433+0.102*I5433-0.707*J5433+0.686*K5433+0.07*L5433</f>
        <v>0.27967679713977051</v>
      </c>
      <c r="Q5433">
        <f>0.416*N5433+0.319*O5433+0.266*P5433</f>
        <v>9.1164727204387688E-2</v>
      </c>
    </row>
    <row r="5434" spans="1:17" x14ac:dyDescent="0.25">
      <c r="A5434" s="1">
        <v>0.80292816943215894</v>
      </c>
      <c r="B5434" s="2">
        <v>4</v>
      </c>
      <c r="C5434" s="2">
        <v>1</v>
      </c>
      <c r="D5434" s="2">
        <v>1</v>
      </c>
      <c r="E5434" s="2">
        <v>0</v>
      </c>
      <c r="F5434" s="2">
        <v>1</v>
      </c>
      <c r="G5434" s="3">
        <v>0.56945701173296404</v>
      </c>
      <c r="H5434" s="3">
        <v>-8.2792690045253595E-2</v>
      </c>
      <c r="I5434" s="3">
        <v>-0.101628001624561</v>
      </c>
      <c r="J5434" s="3">
        <v>-0.125904536684593</v>
      </c>
      <c r="K5434" s="3">
        <v>0.41119480821139698</v>
      </c>
      <c r="L5434" s="3">
        <v>-8.9240084543012896E-2</v>
      </c>
      <c r="N5434">
        <f>-0.084*G5434+0.688*H5434+0.69*I5434+0.046*J5434-0.156*K5434-0.132*L5434</f>
        <v>-0.23307738846644205</v>
      </c>
      <c r="O5434">
        <f>0.695*G5434+0.118*H5434+0.108*I5434+0.112*J5434+0.073*K5434+0.688*L5434</f>
        <v>0.32954599627878217</v>
      </c>
      <c r="P5434">
        <f>-0.061*G5434+0.107*H5434+0.102*I5434-0.707*J5434+0.686*K5434+0.07*L5434</f>
        <v>0.31088558823475654</v>
      </c>
      <c r="Q5434">
        <f>0.416*N5434+0.319*O5434+0.266*P5434</f>
        <v>9.0860545681336877E-2</v>
      </c>
    </row>
    <row r="5435" spans="1:17" x14ac:dyDescent="0.25">
      <c r="A5435" s="1">
        <v>0.54354943503403796</v>
      </c>
      <c r="B5435" s="2">
        <v>5</v>
      </c>
      <c r="C5435" s="2">
        <v>0</v>
      </c>
      <c r="D5435" s="2">
        <v>0</v>
      </c>
      <c r="E5435" s="2">
        <v>0</v>
      </c>
      <c r="F5435" s="2">
        <v>1</v>
      </c>
      <c r="G5435" s="3">
        <v>1.9537879268363399E-2</v>
      </c>
      <c r="H5435" s="3">
        <v>-0.15301098010877501</v>
      </c>
      <c r="I5435" s="3">
        <v>-0.16663682314225201</v>
      </c>
      <c r="J5435" s="3">
        <v>-0.125904536684593</v>
      </c>
      <c r="K5435" s="3">
        <v>0.41119480821139698</v>
      </c>
      <c r="L5435" s="3">
        <v>0.67979355160143096</v>
      </c>
      <c r="N5435">
        <f>-0.084*G5435+0.688*H5435+0.69*I5435+0.046*J5435-0.156*K5435-0.132*L5435</f>
        <v>-0.38156289172139168</v>
      </c>
      <c r="O5435">
        <f>0.695*G5435+0.118*H5435+0.108*I5435+0.112*J5435+0.073*K5435+0.688*L5435</f>
        <v>0.46114062993185589</v>
      </c>
      <c r="P5435">
        <f>-0.061*G5435+0.107*H5435+0.102*I5435-0.707*J5435+0.686*K5435+0.07*L5435</f>
        <v>0.38411875301360698</v>
      </c>
      <c r="Q5435">
        <f>0.416*N5435+0.319*O5435+0.266*P5435</f>
        <v>9.054928629378256E-2</v>
      </c>
    </row>
    <row r="5436" spans="1:17" x14ac:dyDescent="0.25">
      <c r="A5436" s="1">
        <v>0.801574032592969</v>
      </c>
      <c r="B5436" s="2">
        <v>4</v>
      </c>
      <c r="C5436" s="2">
        <v>1</v>
      </c>
      <c r="D5436" s="2">
        <v>1</v>
      </c>
      <c r="E5436" s="2">
        <v>0</v>
      </c>
      <c r="F5436" s="2">
        <v>1</v>
      </c>
      <c r="G5436" s="3">
        <v>0.56658605256364902</v>
      </c>
      <c r="H5436" s="3">
        <v>-8.2792690045253595E-2</v>
      </c>
      <c r="I5436" s="3">
        <v>-0.101628001624561</v>
      </c>
      <c r="J5436" s="3">
        <v>-0.125904536684593</v>
      </c>
      <c r="K5436" s="3">
        <v>0.41119480821139698</v>
      </c>
      <c r="L5436" s="3">
        <v>-8.9240084543012896E-2</v>
      </c>
      <c r="N5436">
        <f>-0.084*G5436+0.688*H5436+0.69*I5436+0.046*J5436-0.156*K5436-0.132*L5436</f>
        <v>-0.23283622789621961</v>
      </c>
      <c r="O5436">
        <f>0.695*G5436+0.118*H5436+0.108*I5436+0.112*J5436+0.073*K5436+0.688*L5436</f>
        <v>0.32755067965610823</v>
      </c>
      <c r="P5436">
        <f>-0.061*G5436+0.107*H5436+0.102*I5436-0.707*J5436+0.686*K5436+0.07*L5436</f>
        <v>0.31106071674408475</v>
      </c>
      <c r="Q5436">
        <f>0.416*N5436+0.319*O5436+0.266*P5436</f>
        <v>9.0370946659397725E-2</v>
      </c>
    </row>
    <row r="5437" spans="1:17" x14ac:dyDescent="0.25">
      <c r="A5437" s="1">
        <v>0.93250480824031401</v>
      </c>
      <c r="B5437" s="2">
        <v>4</v>
      </c>
      <c r="C5437" s="2">
        <v>0</v>
      </c>
      <c r="D5437" s="2">
        <v>0</v>
      </c>
      <c r="E5437" s="2">
        <v>0</v>
      </c>
      <c r="F5437" s="2">
        <v>1</v>
      </c>
      <c r="G5437" s="3">
        <v>0.84417757803693705</v>
      </c>
      <c r="H5437" s="3">
        <v>-0.15301098010877501</v>
      </c>
      <c r="I5437" s="3">
        <v>-0.16663682314225201</v>
      </c>
      <c r="J5437" s="3">
        <v>-0.125904536684593</v>
      </c>
      <c r="K5437" s="3">
        <v>0.41119480821139698</v>
      </c>
      <c r="L5437" s="3">
        <v>-8.9240084543012896E-2</v>
      </c>
      <c r="N5437">
        <f>-0.084*G5437+0.688*H5437+0.69*I5437+0.046*J5437-0.156*K5437-0.132*L5437</f>
        <v>-0.34932018644688534</v>
      </c>
      <c r="O5437">
        <f>0.695*G5437+0.118*H5437+0.108*I5437+0.112*J5437+0.073*K5437+0.688*L5437</f>
        <v>0.50517007890863719</v>
      </c>
      <c r="P5437">
        <f>-0.061*G5437+0.107*H5437+0.102*I5437-0.707*J5437+0.686*K5437+0.07*L5437</f>
        <v>0.27998337685861291</v>
      </c>
      <c r="Q5437">
        <f>0.416*N5437+0.319*O5437+0.266*P5437</f>
        <v>9.0307635854342025E-2</v>
      </c>
    </row>
    <row r="5438" spans="1:17" x14ac:dyDescent="0.25">
      <c r="A5438" s="1">
        <v>0.54263229123427503</v>
      </c>
      <c r="B5438" s="2">
        <v>5</v>
      </c>
      <c r="C5438" s="2">
        <v>0</v>
      </c>
      <c r="D5438" s="2">
        <v>0</v>
      </c>
      <c r="E5438" s="2">
        <v>0</v>
      </c>
      <c r="F5438" s="2">
        <v>1</v>
      </c>
      <c r="G5438" s="3">
        <v>1.7593406357423898E-2</v>
      </c>
      <c r="H5438" s="3">
        <v>-0.15301098010877501</v>
      </c>
      <c r="I5438" s="3">
        <v>-0.16663682314225201</v>
      </c>
      <c r="J5438" s="3">
        <v>-0.125904536684593</v>
      </c>
      <c r="K5438" s="3">
        <v>0.41119480821139698</v>
      </c>
      <c r="L5438" s="3">
        <v>0.67979355160143096</v>
      </c>
      <c r="N5438">
        <f>-0.084*G5438+0.688*H5438+0.69*I5438+0.046*J5438-0.156*K5438-0.132*L5438</f>
        <v>-0.38139955599687275</v>
      </c>
      <c r="O5438">
        <f>0.695*G5438+0.118*H5438+0.108*I5438+0.112*J5438+0.073*K5438+0.688*L5438</f>
        <v>0.45978922125875293</v>
      </c>
      <c r="P5438">
        <f>-0.061*G5438+0.107*H5438+0.102*I5438-0.707*J5438+0.686*K5438+0.07*L5438</f>
        <v>0.3842373658611743</v>
      </c>
      <c r="Q5438">
        <f>0.416*N5438+0.319*O5438+0.266*P5438</f>
        <v>9.021768560591549E-2</v>
      </c>
    </row>
    <row r="5439" spans="1:17" x14ac:dyDescent="0.25">
      <c r="A5439" s="1">
        <v>0.801112512980519</v>
      </c>
      <c r="B5439" s="2">
        <v>4</v>
      </c>
      <c r="C5439" s="2">
        <v>1</v>
      </c>
      <c r="D5439" s="2">
        <v>1</v>
      </c>
      <c r="E5439" s="2">
        <v>0</v>
      </c>
      <c r="F5439" s="2">
        <v>1</v>
      </c>
      <c r="G5439" s="3">
        <v>0.565607566545962</v>
      </c>
      <c r="H5439" s="3">
        <v>-8.2792690045253595E-2</v>
      </c>
      <c r="I5439" s="3">
        <v>-0.101628001624561</v>
      </c>
      <c r="J5439" s="3">
        <v>-0.125904536684593</v>
      </c>
      <c r="K5439" s="3">
        <v>0.41119480821139698</v>
      </c>
      <c r="L5439" s="3">
        <v>-8.9240084543012896E-2</v>
      </c>
      <c r="N5439">
        <f>-0.084*G5439+0.688*H5439+0.69*I5439+0.046*J5439-0.156*K5439-0.132*L5439</f>
        <v>-0.23275403507073389</v>
      </c>
      <c r="O5439">
        <f>0.695*G5439+0.118*H5439+0.108*I5439+0.112*J5439+0.073*K5439+0.688*L5439</f>
        <v>0.32687063187381576</v>
      </c>
      <c r="P5439">
        <f>-0.061*G5439+0.107*H5439+0.102*I5439-0.707*J5439+0.686*K5439+0.07*L5439</f>
        <v>0.31112040439116367</v>
      </c>
      <c r="Q5439">
        <f>0.416*N5439+0.319*O5439+0.266*P5439</f>
        <v>9.0204080546371468E-2</v>
      </c>
    </row>
    <row r="5440" spans="1:17" x14ac:dyDescent="0.25">
      <c r="A5440" s="1">
        <v>0.54232614454663997</v>
      </c>
      <c r="B5440" s="2">
        <v>5</v>
      </c>
      <c r="C5440" s="2">
        <v>0</v>
      </c>
      <c r="D5440" s="2">
        <v>0</v>
      </c>
      <c r="E5440" s="2">
        <v>0</v>
      </c>
      <c r="F5440" s="2">
        <v>1</v>
      </c>
      <c r="G5440" s="3">
        <v>1.69443326341603E-2</v>
      </c>
      <c r="H5440" s="3">
        <v>-0.15301098010877501</v>
      </c>
      <c r="I5440" s="3">
        <v>-0.16663682314225201</v>
      </c>
      <c r="J5440" s="3">
        <v>-0.125904536684593</v>
      </c>
      <c r="K5440" s="3">
        <v>0.41119480821139698</v>
      </c>
      <c r="L5440" s="3">
        <v>0.67979355160143096</v>
      </c>
      <c r="N5440">
        <f>-0.084*G5440+0.688*H5440+0.69*I5440+0.046*J5440-0.156*K5440-0.132*L5440</f>
        <v>-0.38134503380411866</v>
      </c>
      <c r="O5440">
        <f>0.695*G5440+0.118*H5440+0.108*I5440+0.112*J5440+0.073*K5440+0.688*L5440</f>
        <v>0.45933811502108474</v>
      </c>
      <c r="P5440">
        <f>-0.061*G5440+0.107*H5440+0.102*I5440-0.707*J5440+0.686*K5440+0.07*L5440</f>
        <v>0.38427695935829337</v>
      </c>
      <c r="Q5440">
        <f>0.416*N5440+0.319*O5440+0.266*P5440</f>
        <v>9.0106995818518706E-2</v>
      </c>
    </row>
    <row r="5441" spans="1:17" x14ac:dyDescent="0.25">
      <c r="A5441" s="1">
        <v>0.54232614454663997</v>
      </c>
      <c r="B5441" s="2">
        <v>5</v>
      </c>
      <c r="C5441" s="2">
        <v>0</v>
      </c>
      <c r="D5441" s="2">
        <v>0</v>
      </c>
      <c r="E5441" s="2">
        <v>0</v>
      </c>
      <c r="F5441" s="2">
        <v>1</v>
      </c>
      <c r="G5441" s="3">
        <v>1.69443326341603E-2</v>
      </c>
      <c r="H5441" s="3">
        <v>-0.15301098010877501</v>
      </c>
      <c r="I5441" s="3">
        <v>-0.16663682314225201</v>
      </c>
      <c r="J5441" s="3">
        <v>-0.125904536684593</v>
      </c>
      <c r="K5441" s="3">
        <v>0.41119480821139698</v>
      </c>
      <c r="L5441" s="3">
        <v>0.67979355160143096</v>
      </c>
      <c r="N5441">
        <f>-0.084*G5441+0.688*H5441+0.69*I5441+0.046*J5441-0.156*K5441-0.132*L5441</f>
        <v>-0.38134503380411866</v>
      </c>
      <c r="O5441">
        <f>0.695*G5441+0.118*H5441+0.108*I5441+0.112*J5441+0.073*K5441+0.688*L5441</f>
        <v>0.45933811502108474</v>
      </c>
      <c r="P5441">
        <f>-0.061*G5441+0.107*H5441+0.102*I5441-0.707*J5441+0.686*K5441+0.07*L5441</f>
        <v>0.38427695935829337</v>
      </c>
      <c r="Q5441">
        <f>0.416*N5441+0.319*O5441+0.266*P5441</f>
        <v>9.0106995818518706E-2</v>
      </c>
    </row>
    <row r="5442" spans="1:17" x14ac:dyDescent="0.25">
      <c r="A5442" s="1">
        <v>0.54232614454663997</v>
      </c>
      <c r="B5442" s="2">
        <v>5</v>
      </c>
      <c r="C5442" s="2">
        <v>0</v>
      </c>
      <c r="D5442" s="2">
        <v>0</v>
      </c>
      <c r="E5442" s="2">
        <v>0</v>
      </c>
      <c r="F5442" s="2">
        <v>1</v>
      </c>
      <c r="G5442" s="3">
        <v>1.69443326341603E-2</v>
      </c>
      <c r="H5442" s="3">
        <v>-0.15301098010877501</v>
      </c>
      <c r="I5442" s="3">
        <v>-0.16663682314225201</v>
      </c>
      <c r="J5442" s="3">
        <v>-0.125904536684593</v>
      </c>
      <c r="K5442" s="3">
        <v>0.41119480821139698</v>
      </c>
      <c r="L5442" s="3">
        <v>0.67979355160143096</v>
      </c>
      <c r="N5442">
        <f>-0.084*G5442+0.688*H5442+0.69*I5442+0.046*J5442-0.156*K5442-0.132*L5442</f>
        <v>-0.38134503380411866</v>
      </c>
      <c r="O5442">
        <f>0.695*G5442+0.118*H5442+0.108*I5442+0.112*J5442+0.073*K5442+0.688*L5442</f>
        <v>0.45933811502108474</v>
      </c>
      <c r="P5442">
        <f>-0.061*G5442+0.107*H5442+0.102*I5442-0.707*J5442+0.686*K5442+0.07*L5442</f>
        <v>0.38427695935829337</v>
      </c>
      <c r="Q5442">
        <f>0.416*N5442+0.319*O5442+0.266*P5442</f>
        <v>9.0106995818518706E-2</v>
      </c>
    </row>
    <row r="5443" spans="1:17" x14ac:dyDescent="0.25">
      <c r="A5443" s="1">
        <v>0.54232614454663997</v>
      </c>
      <c r="B5443" s="2">
        <v>5</v>
      </c>
      <c r="C5443" s="2">
        <v>0</v>
      </c>
      <c r="D5443" s="2">
        <v>0</v>
      </c>
      <c r="E5443" s="2">
        <v>0</v>
      </c>
      <c r="F5443" s="2">
        <v>1</v>
      </c>
      <c r="G5443" s="3">
        <v>1.69443326341603E-2</v>
      </c>
      <c r="H5443" s="3">
        <v>-0.15301098010877501</v>
      </c>
      <c r="I5443" s="3">
        <v>-0.16663682314225201</v>
      </c>
      <c r="J5443" s="3">
        <v>-0.125904536684593</v>
      </c>
      <c r="K5443" s="3">
        <v>0.41119480821139698</v>
      </c>
      <c r="L5443" s="3">
        <v>0.67979355160143096</v>
      </c>
      <c r="N5443">
        <f>-0.084*G5443+0.688*H5443+0.69*I5443+0.046*J5443-0.156*K5443-0.132*L5443</f>
        <v>-0.38134503380411866</v>
      </c>
      <c r="O5443">
        <f>0.695*G5443+0.118*H5443+0.108*I5443+0.112*J5443+0.073*K5443+0.688*L5443</f>
        <v>0.45933811502108474</v>
      </c>
      <c r="P5443">
        <f>-0.061*G5443+0.107*H5443+0.102*I5443-0.707*J5443+0.686*K5443+0.07*L5443</f>
        <v>0.38427695935829337</v>
      </c>
      <c r="Q5443">
        <f>0.416*N5443+0.319*O5443+0.266*P5443</f>
        <v>9.0106995818518706E-2</v>
      </c>
    </row>
    <row r="5444" spans="1:17" x14ac:dyDescent="0.25">
      <c r="A5444" s="1">
        <v>0.54232614454663997</v>
      </c>
      <c r="B5444" s="2">
        <v>5</v>
      </c>
      <c r="C5444" s="2">
        <v>0</v>
      </c>
      <c r="D5444" s="2">
        <v>0</v>
      </c>
      <c r="E5444" s="2">
        <v>0</v>
      </c>
      <c r="F5444" s="2">
        <v>1</v>
      </c>
      <c r="G5444" s="3">
        <v>1.69443326341603E-2</v>
      </c>
      <c r="H5444" s="3">
        <v>-0.15301098010877501</v>
      </c>
      <c r="I5444" s="3">
        <v>-0.16663682314225201</v>
      </c>
      <c r="J5444" s="3">
        <v>-0.125904536684593</v>
      </c>
      <c r="K5444" s="3">
        <v>0.41119480821139698</v>
      </c>
      <c r="L5444" s="3">
        <v>0.67979355160143096</v>
      </c>
      <c r="N5444">
        <f>-0.084*G5444+0.688*H5444+0.69*I5444+0.046*J5444-0.156*K5444-0.132*L5444</f>
        <v>-0.38134503380411866</v>
      </c>
      <c r="O5444">
        <f>0.695*G5444+0.118*H5444+0.108*I5444+0.112*J5444+0.073*K5444+0.688*L5444</f>
        <v>0.45933811502108474</v>
      </c>
      <c r="P5444">
        <f>-0.061*G5444+0.107*H5444+0.102*I5444-0.707*J5444+0.686*K5444+0.07*L5444</f>
        <v>0.38427695935829337</v>
      </c>
      <c r="Q5444">
        <f>0.416*N5444+0.319*O5444+0.266*P5444</f>
        <v>9.0106995818518706E-2</v>
      </c>
    </row>
    <row r="5445" spans="1:17" x14ac:dyDescent="0.25">
      <c r="A5445" s="1">
        <v>0.54232614454663997</v>
      </c>
      <c r="B5445" s="2">
        <v>5</v>
      </c>
      <c r="C5445" s="2">
        <v>0</v>
      </c>
      <c r="D5445" s="2">
        <v>0</v>
      </c>
      <c r="E5445" s="2">
        <v>0</v>
      </c>
      <c r="F5445" s="2">
        <v>1</v>
      </c>
      <c r="G5445" s="3">
        <v>1.69443326341603E-2</v>
      </c>
      <c r="H5445" s="3">
        <v>-0.15301098010877501</v>
      </c>
      <c r="I5445" s="3">
        <v>-0.16663682314225201</v>
      </c>
      <c r="J5445" s="3">
        <v>-0.125904536684593</v>
      </c>
      <c r="K5445" s="3">
        <v>0.41119480821139698</v>
      </c>
      <c r="L5445" s="3">
        <v>0.67979355160143096</v>
      </c>
      <c r="N5445">
        <f>-0.084*G5445+0.688*H5445+0.69*I5445+0.046*J5445-0.156*K5445-0.132*L5445</f>
        <v>-0.38134503380411866</v>
      </c>
      <c r="O5445">
        <f>0.695*G5445+0.118*H5445+0.108*I5445+0.112*J5445+0.073*K5445+0.688*L5445</f>
        <v>0.45933811502108474</v>
      </c>
      <c r="P5445">
        <f>-0.061*G5445+0.107*H5445+0.102*I5445-0.707*J5445+0.686*K5445+0.07*L5445</f>
        <v>0.38427695935829337</v>
      </c>
      <c r="Q5445">
        <f>0.416*N5445+0.319*O5445+0.266*P5445</f>
        <v>9.0106995818518706E-2</v>
      </c>
    </row>
    <row r="5446" spans="1:17" x14ac:dyDescent="0.25">
      <c r="A5446" s="1">
        <v>0.353908646660964</v>
      </c>
      <c r="B5446" s="2">
        <v>5</v>
      </c>
      <c r="C5446" s="2">
        <v>0</v>
      </c>
      <c r="D5446" s="2">
        <v>3</v>
      </c>
      <c r="E5446" s="2">
        <v>0</v>
      </c>
      <c r="F5446" s="2">
        <v>1</v>
      </c>
      <c r="G5446" s="3">
        <v>-0.38252707052028501</v>
      </c>
      <c r="H5446" s="3">
        <v>-0.15301098010877501</v>
      </c>
      <c r="I5446" s="3">
        <v>2.8389641410820701E-2</v>
      </c>
      <c r="J5446" s="3">
        <v>-0.125904536684593</v>
      </c>
      <c r="K5446" s="3">
        <v>0.41119480821139698</v>
      </c>
      <c r="L5446" s="3">
        <v>0.67979355160143096</v>
      </c>
      <c r="N5446">
        <f>-0.084*G5446+0.688*H5446+0.69*I5446+0.046*J5446-0.156*K5446-0.132*L5446</f>
        <v>-0.21322117539752508</v>
      </c>
      <c r="O5446">
        <f>0.695*G5446+0.118*H5446+0.108*I5446+0.112*J5446+0.073*K5446+0.688*L5446</f>
        <v>0.20276834800047711</v>
      </c>
      <c r="P5446">
        <f>-0.061*G5446+0.107*H5446+0.102*I5446-0.707*J5446+0.686*K5446+0.07*L5446</f>
        <v>0.42853741433512799</v>
      </c>
      <c r="Q5446">
        <f>0.416*N5446+0.319*O5446+0.266*P5446</f>
        <v>8.9974046259925819E-2</v>
      </c>
    </row>
    <row r="5447" spans="1:17" x14ac:dyDescent="0.25">
      <c r="A5447" s="1">
        <v>0.79638907093475098</v>
      </c>
      <c r="B5447" s="2">
        <v>4</v>
      </c>
      <c r="C5447" s="2">
        <v>9</v>
      </c>
      <c r="D5447" s="2">
        <v>10</v>
      </c>
      <c r="E5447" s="2">
        <v>0</v>
      </c>
      <c r="F5447" s="2">
        <v>0</v>
      </c>
      <c r="G5447" s="3">
        <v>0.55559320990225702</v>
      </c>
      <c r="H5447" s="3">
        <v>0.478953630462915</v>
      </c>
      <c r="I5447" s="3">
        <v>0.48345139203465698</v>
      </c>
      <c r="J5447" s="3">
        <v>-0.125904536684593</v>
      </c>
      <c r="K5447" s="3">
        <v>-2.4317252943713599</v>
      </c>
      <c r="L5447" s="3">
        <v>-8.9240084543012896E-2</v>
      </c>
      <c r="N5447">
        <f>-0.084*G5447+0.688*H5447+0.69*I5447+0.046*J5447-0.156*K5447-0.132*L5447</f>
        <v>1.0017689570247277</v>
      </c>
      <c r="O5447">
        <f>0.695*G5447+0.118*H5447+0.108*I5447+0.112*J5447+0.073*K5447+0.688*L5447</f>
        <v>0.2418521268530589</v>
      </c>
      <c r="P5447">
        <f>-0.061*G5447+0.107*H5447+0.102*I5447-0.707*J5447+0.686*K5447+0.07*L5447</f>
        <v>-1.5187269557777274</v>
      </c>
      <c r="Q5447">
        <f>0.416*N5447+0.319*O5447+0.266*P5447</f>
        <v>8.9905344351536964E-2</v>
      </c>
    </row>
    <row r="5448" spans="1:17" x14ac:dyDescent="0.25">
      <c r="A5448" s="1">
        <v>0.931184972894749</v>
      </c>
      <c r="B5448" s="2">
        <v>4</v>
      </c>
      <c r="C5448" s="2">
        <v>0</v>
      </c>
      <c r="D5448" s="2">
        <v>0</v>
      </c>
      <c r="E5448" s="2">
        <v>0</v>
      </c>
      <c r="F5448" s="2">
        <v>1</v>
      </c>
      <c r="G5448" s="3">
        <v>0.84137934282342397</v>
      </c>
      <c r="H5448" s="3">
        <v>-0.15301098010877501</v>
      </c>
      <c r="I5448" s="3">
        <v>-0.16663682314225201</v>
      </c>
      <c r="J5448" s="3">
        <v>-0.125904536684593</v>
      </c>
      <c r="K5448" s="3">
        <v>0.41119480821139698</v>
      </c>
      <c r="L5448" s="3">
        <v>-8.9240084543012896E-2</v>
      </c>
      <c r="N5448">
        <f>-0.084*G5448+0.688*H5448+0.69*I5448+0.046*J5448-0.156*K5448-0.132*L5448</f>
        <v>-0.34908513468895025</v>
      </c>
      <c r="O5448">
        <f>0.695*G5448+0.118*H5448+0.108*I5448+0.112*J5448+0.073*K5448+0.688*L5448</f>
        <v>0.50322530543524568</v>
      </c>
      <c r="P5448">
        <f>-0.061*G5448+0.107*H5448+0.102*I5448-0.707*J5448+0.686*K5448+0.07*L5448</f>
        <v>0.28015406920663721</v>
      </c>
      <c r="Q5448">
        <f>0.416*N5448+0.319*O5448+0.266*P5448</f>
        <v>8.9830438812205579E-2</v>
      </c>
    </row>
    <row r="5449" spans="1:17" x14ac:dyDescent="0.25">
      <c r="A5449" s="1">
        <v>0.93097184737123095</v>
      </c>
      <c r="B5449" s="2">
        <v>4</v>
      </c>
      <c r="C5449" s="2">
        <v>0</v>
      </c>
      <c r="D5449" s="2">
        <v>0</v>
      </c>
      <c r="E5449" s="2">
        <v>0</v>
      </c>
      <c r="F5449" s="2">
        <v>1</v>
      </c>
      <c r="G5449" s="3">
        <v>0.84092748695609099</v>
      </c>
      <c r="H5449" s="3">
        <v>-0.15301098010877501</v>
      </c>
      <c r="I5449" s="3">
        <v>-0.16663682314225201</v>
      </c>
      <c r="J5449" s="3">
        <v>-0.125904536684593</v>
      </c>
      <c r="K5449" s="3">
        <v>0.41119480821139698</v>
      </c>
      <c r="L5449" s="3">
        <v>-8.9240084543012896E-2</v>
      </c>
      <c r="N5449">
        <f>-0.084*G5449+0.688*H5449+0.69*I5449+0.046*J5449-0.156*K5449-0.132*L5449</f>
        <v>-0.34904717879609426</v>
      </c>
      <c r="O5449">
        <f>0.695*G5449+0.118*H5449+0.108*I5449+0.112*J5449+0.073*K5449+0.688*L5449</f>
        <v>0.50291126560744925</v>
      </c>
      <c r="P5449">
        <f>-0.061*G5449+0.107*H5449+0.102*I5449-0.707*J5449+0.686*K5449+0.07*L5449</f>
        <v>0.28018163241454452</v>
      </c>
      <c r="Q5449">
        <f>0.416*N5449+0.319*O5449+0.266*P5449</f>
        <v>8.9753381571869975E-2</v>
      </c>
    </row>
    <row r="5450" spans="1:17" x14ac:dyDescent="0.25">
      <c r="A5450" s="1">
        <v>0.54125292819086801</v>
      </c>
      <c r="B5450" s="2">
        <v>5</v>
      </c>
      <c r="C5450" s="2">
        <v>0</v>
      </c>
      <c r="D5450" s="2">
        <v>0</v>
      </c>
      <c r="E5450" s="2">
        <v>0</v>
      </c>
      <c r="F5450" s="2">
        <v>1</v>
      </c>
      <c r="G5450" s="3">
        <v>1.46689641129805E-2</v>
      </c>
      <c r="H5450" s="3">
        <v>-0.15301098010877501</v>
      </c>
      <c r="I5450" s="3">
        <v>-0.16663682314225201</v>
      </c>
      <c r="J5450" s="3">
        <v>-0.125904536684593</v>
      </c>
      <c r="K5450" s="3">
        <v>0.41119480821139698</v>
      </c>
      <c r="L5450" s="3">
        <v>0.67979355160143096</v>
      </c>
      <c r="N5450">
        <f>-0.084*G5450+0.688*H5450+0.69*I5450+0.046*J5450-0.156*K5450-0.132*L5450</f>
        <v>-0.38115390284833955</v>
      </c>
      <c r="O5450">
        <f>0.695*G5450+0.118*H5450+0.108*I5450+0.112*J5450+0.073*K5450+0.688*L5450</f>
        <v>0.45775673389886479</v>
      </c>
      <c r="P5450">
        <f>-0.061*G5450+0.107*H5450+0.102*I5450-0.707*J5450+0.686*K5450+0.07*L5450</f>
        <v>0.38441575683808538</v>
      </c>
      <c r="Q5450">
        <f>0.416*N5450+0.319*O5450+0.266*P5450</f>
        <v>8.9718965847759347E-2</v>
      </c>
    </row>
    <row r="5451" spans="1:17" x14ac:dyDescent="0.25">
      <c r="A5451" s="1">
        <v>0.54125292819086801</v>
      </c>
      <c r="B5451" s="2">
        <v>5</v>
      </c>
      <c r="C5451" s="2">
        <v>0</v>
      </c>
      <c r="D5451" s="2">
        <v>0</v>
      </c>
      <c r="E5451" s="2">
        <v>0</v>
      </c>
      <c r="F5451" s="2">
        <v>1</v>
      </c>
      <c r="G5451" s="3">
        <v>1.46689641129805E-2</v>
      </c>
      <c r="H5451" s="3">
        <v>-0.15301098010877501</v>
      </c>
      <c r="I5451" s="3">
        <v>-0.16663682314225201</v>
      </c>
      <c r="J5451" s="3">
        <v>-0.125904536684593</v>
      </c>
      <c r="K5451" s="3">
        <v>0.41119480821139698</v>
      </c>
      <c r="L5451" s="3">
        <v>0.67979355160143096</v>
      </c>
      <c r="N5451">
        <f>-0.084*G5451+0.688*H5451+0.69*I5451+0.046*J5451-0.156*K5451-0.132*L5451</f>
        <v>-0.38115390284833955</v>
      </c>
      <c r="O5451">
        <f>0.695*G5451+0.118*H5451+0.108*I5451+0.112*J5451+0.073*K5451+0.688*L5451</f>
        <v>0.45775673389886479</v>
      </c>
      <c r="P5451">
        <f>-0.061*G5451+0.107*H5451+0.102*I5451-0.707*J5451+0.686*K5451+0.07*L5451</f>
        <v>0.38441575683808538</v>
      </c>
      <c r="Q5451">
        <f>0.416*N5451+0.319*O5451+0.266*P5451</f>
        <v>8.9718965847759347E-2</v>
      </c>
    </row>
    <row r="5452" spans="1:17" x14ac:dyDescent="0.25">
      <c r="A5452" s="1">
        <v>0.93075177034744205</v>
      </c>
      <c r="B5452" s="2">
        <v>4</v>
      </c>
      <c r="C5452" s="2">
        <v>0</v>
      </c>
      <c r="D5452" s="2">
        <v>0</v>
      </c>
      <c r="E5452" s="2">
        <v>0</v>
      </c>
      <c r="F5452" s="2">
        <v>1</v>
      </c>
      <c r="G5452" s="3">
        <v>0.84046089293758697</v>
      </c>
      <c r="H5452" s="3">
        <v>-0.15301098010877501</v>
      </c>
      <c r="I5452" s="3">
        <v>-0.16663682314225201</v>
      </c>
      <c r="J5452" s="3">
        <v>-0.125904536684593</v>
      </c>
      <c r="K5452" s="3">
        <v>0.41119480821139698</v>
      </c>
      <c r="L5452" s="3">
        <v>-8.9240084543012896E-2</v>
      </c>
      <c r="N5452">
        <f>-0.084*G5452+0.688*H5452+0.69*I5452+0.046*J5452-0.156*K5452-0.132*L5452</f>
        <v>-0.3490079848985399</v>
      </c>
      <c r="O5452">
        <f>0.695*G5452+0.118*H5452+0.108*I5452+0.112*J5452+0.073*K5452+0.688*L5452</f>
        <v>0.50258698276458891</v>
      </c>
      <c r="P5452">
        <f>-0.061*G5452+0.107*H5452+0.102*I5452-0.707*J5452+0.686*K5452+0.07*L5452</f>
        <v>0.28021009464967328</v>
      </c>
      <c r="Q5452">
        <f>0.416*N5452+0.319*O5452+0.266*P5452</f>
        <v>8.9673810960924374E-2</v>
      </c>
    </row>
    <row r="5453" spans="1:17" x14ac:dyDescent="0.25">
      <c r="A5453" s="1">
        <v>0.54109939518599404</v>
      </c>
      <c r="B5453" s="2">
        <v>5</v>
      </c>
      <c r="C5453" s="2">
        <v>0</v>
      </c>
      <c r="D5453" s="2">
        <v>0</v>
      </c>
      <c r="E5453" s="2">
        <v>0</v>
      </c>
      <c r="F5453" s="2">
        <v>1</v>
      </c>
      <c r="G5453" s="3">
        <v>1.4343452705729299E-2</v>
      </c>
      <c r="H5453" s="3">
        <v>-0.15301098010877501</v>
      </c>
      <c r="I5453" s="3">
        <v>-0.16663682314225201</v>
      </c>
      <c r="J5453" s="3">
        <v>-0.125904536684593</v>
      </c>
      <c r="K5453" s="3">
        <v>0.41119480821139698</v>
      </c>
      <c r="L5453" s="3">
        <v>0.67979355160143096</v>
      </c>
      <c r="N5453">
        <f>-0.084*G5453+0.688*H5453+0.69*I5453+0.046*J5453-0.156*K5453-0.132*L5453</f>
        <v>-0.38112655989013045</v>
      </c>
      <c r="O5453">
        <f>0.695*G5453+0.118*H5453+0.108*I5453+0.112*J5453+0.073*K5453+0.688*L5453</f>
        <v>0.45753050347082519</v>
      </c>
      <c r="P5453">
        <f>-0.061*G5453+0.107*H5453+0.102*I5453-0.707*J5453+0.686*K5453+0.07*L5453</f>
        <v>0.3844356130339277</v>
      </c>
      <c r="Q5453">
        <f>0.416*N5453+0.319*O5453+0.266*P5453</f>
        <v>8.9663454759923739E-2</v>
      </c>
    </row>
    <row r="5454" spans="1:17" x14ac:dyDescent="0.25">
      <c r="A5454" s="1">
        <v>0.54109939518599404</v>
      </c>
      <c r="B5454" s="2">
        <v>5</v>
      </c>
      <c r="C5454" s="2">
        <v>0</v>
      </c>
      <c r="D5454" s="2">
        <v>0</v>
      </c>
      <c r="E5454" s="2">
        <v>0</v>
      </c>
      <c r="F5454" s="2">
        <v>1</v>
      </c>
      <c r="G5454" s="3">
        <v>1.4343452705729299E-2</v>
      </c>
      <c r="H5454" s="3">
        <v>-0.15301098010877501</v>
      </c>
      <c r="I5454" s="3">
        <v>-0.16663682314225201</v>
      </c>
      <c r="J5454" s="3">
        <v>-0.125904536684593</v>
      </c>
      <c r="K5454" s="3">
        <v>0.41119480821139698</v>
      </c>
      <c r="L5454" s="3">
        <v>0.67979355160143096</v>
      </c>
      <c r="N5454">
        <f>-0.084*G5454+0.688*H5454+0.69*I5454+0.046*J5454-0.156*K5454-0.132*L5454</f>
        <v>-0.38112655989013045</v>
      </c>
      <c r="O5454">
        <f>0.695*G5454+0.118*H5454+0.108*I5454+0.112*J5454+0.073*K5454+0.688*L5454</f>
        <v>0.45753050347082519</v>
      </c>
      <c r="P5454">
        <f>-0.061*G5454+0.107*H5454+0.102*I5454-0.707*J5454+0.686*K5454+0.07*L5454</f>
        <v>0.3844356130339277</v>
      </c>
      <c r="Q5454">
        <f>0.416*N5454+0.319*O5454+0.266*P5454</f>
        <v>8.9663454759923739E-2</v>
      </c>
    </row>
    <row r="5455" spans="1:17" x14ac:dyDescent="0.25">
      <c r="A5455" s="1">
        <v>0.54109939518599404</v>
      </c>
      <c r="B5455" s="2">
        <v>5</v>
      </c>
      <c r="C5455" s="2">
        <v>0</v>
      </c>
      <c r="D5455" s="2">
        <v>0</v>
      </c>
      <c r="E5455" s="2">
        <v>0</v>
      </c>
      <c r="F5455" s="2">
        <v>1</v>
      </c>
      <c r="G5455" s="3">
        <v>1.4343452705729299E-2</v>
      </c>
      <c r="H5455" s="3">
        <v>-0.15301098010877501</v>
      </c>
      <c r="I5455" s="3">
        <v>-0.16663682314225201</v>
      </c>
      <c r="J5455" s="3">
        <v>-0.125904536684593</v>
      </c>
      <c r="K5455" s="3">
        <v>0.41119480821139698</v>
      </c>
      <c r="L5455" s="3">
        <v>0.67979355160143096</v>
      </c>
      <c r="N5455">
        <f>-0.084*G5455+0.688*H5455+0.69*I5455+0.046*J5455-0.156*K5455-0.132*L5455</f>
        <v>-0.38112655989013045</v>
      </c>
      <c r="O5455">
        <f>0.695*G5455+0.118*H5455+0.108*I5455+0.112*J5455+0.073*K5455+0.688*L5455</f>
        <v>0.45753050347082519</v>
      </c>
      <c r="P5455">
        <f>-0.061*G5455+0.107*H5455+0.102*I5455-0.707*J5455+0.686*K5455+0.07*L5455</f>
        <v>0.3844356130339277</v>
      </c>
      <c r="Q5455">
        <f>0.416*N5455+0.319*O5455+0.266*P5455</f>
        <v>8.9663454759923739E-2</v>
      </c>
    </row>
    <row r="5456" spans="1:17" x14ac:dyDescent="0.25">
      <c r="A5456" s="1">
        <v>0.54109939518599404</v>
      </c>
      <c r="B5456" s="2">
        <v>5</v>
      </c>
      <c r="C5456" s="2">
        <v>0</v>
      </c>
      <c r="D5456" s="2">
        <v>0</v>
      </c>
      <c r="E5456" s="2">
        <v>0</v>
      </c>
      <c r="F5456" s="2">
        <v>1</v>
      </c>
      <c r="G5456" s="3">
        <v>1.4343452705729299E-2</v>
      </c>
      <c r="H5456" s="3">
        <v>-0.15301098010877501</v>
      </c>
      <c r="I5456" s="3">
        <v>-0.16663682314225201</v>
      </c>
      <c r="J5456" s="3">
        <v>-0.125904536684593</v>
      </c>
      <c r="K5456" s="3">
        <v>0.41119480821139698</v>
      </c>
      <c r="L5456" s="3">
        <v>0.67979355160143096</v>
      </c>
      <c r="N5456">
        <f>-0.084*G5456+0.688*H5456+0.69*I5456+0.046*J5456-0.156*K5456-0.132*L5456</f>
        <v>-0.38112655989013045</v>
      </c>
      <c r="O5456">
        <f>0.695*G5456+0.118*H5456+0.108*I5456+0.112*J5456+0.073*K5456+0.688*L5456</f>
        <v>0.45753050347082519</v>
      </c>
      <c r="P5456">
        <f>-0.061*G5456+0.107*H5456+0.102*I5456-0.707*J5456+0.686*K5456+0.07*L5456</f>
        <v>0.3844356130339277</v>
      </c>
      <c r="Q5456">
        <f>0.416*N5456+0.319*O5456+0.266*P5456</f>
        <v>8.9663454759923739E-2</v>
      </c>
    </row>
    <row r="5457" spans="1:17" x14ac:dyDescent="0.25">
      <c r="A5457" s="1">
        <v>0.93049832929748499</v>
      </c>
      <c r="B5457" s="2">
        <v>4</v>
      </c>
      <c r="C5457" s="2">
        <v>0</v>
      </c>
      <c r="D5457" s="2">
        <v>0</v>
      </c>
      <c r="E5457" s="2">
        <v>0</v>
      </c>
      <c r="F5457" s="2">
        <v>1</v>
      </c>
      <c r="G5457" s="3">
        <v>0.83992356252518197</v>
      </c>
      <c r="H5457" s="3">
        <v>-0.15301098010877501</v>
      </c>
      <c r="I5457" s="3">
        <v>-0.16663682314225201</v>
      </c>
      <c r="J5457" s="3">
        <v>-0.125904536684593</v>
      </c>
      <c r="K5457" s="3">
        <v>0.41119480821139698</v>
      </c>
      <c r="L5457" s="3">
        <v>-8.9240084543012896E-2</v>
      </c>
      <c r="N5457">
        <f>-0.084*G5457+0.688*H5457+0.69*I5457+0.046*J5457-0.156*K5457-0.132*L5457</f>
        <v>-0.34896284914389791</v>
      </c>
      <c r="O5457">
        <f>0.695*G5457+0.118*H5457+0.108*I5457+0.112*J5457+0.073*K5457+0.688*L5457</f>
        <v>0.50221353812796743</v>
      </c>
      <c r="P5457">
        <f>-0.061*G5457+0.107*H5457+0.102*I5457-0.707*J5457+0.686*K5457+0.07*L5457</f>
        <v>0.28024287180482998</v>
      </c>
      <c r="Q5457">
        <f>0.416*N5457+0.319*O5457+0.266*P5457</f>
        <v>8.9582177319044873E-2</v>
      </c>
    </row>
    <row r="5458" spans="1:17" x14ac:dyDescent="0.25">
      <c r="A5458" s="1">
        <v>0.54071532585071702</v>
      </c>
      <c r="B5458" s="2">
        <v>5</v>
      </c>
      <c r="C5458" s="2">
        <v>0</v>
      </c>
      <c r="D5458" s="2">
        <v>0</v>
      </c>
      <c r="E5458" s="2">
        <v>0</v>
      </c>
      <c r="F5458" s="2">
        <v>1</v>
      </c>
      <c r="G5458" s="3">
        <v>1.3529172089579799E-2</v>
      </c>
      <c r="H5458" s="3">
        <v>-0.15301098010877501</v>
      </c>
      <c r="I5458" s="3">
        <v>-0.16663682314225201</v>
      </c>
      <c r="J5458" s="3">
        <v>-0.125904536684593</v>
      </c>
      <c r="K5458" s="3">
        <v>0.41119480821139698</v>
      </c>
      <c r="L5458" s="3">
        <v>0.67979355160143096</v>
      </c>
      <c r="N5458">
        <f>-0.084*G5458+0.688*H5458+0.69*I5458+0.046*J5458-0.156*K5458-0.132*L5458</f>
        <v>-0.38105816031837386</v>
      </c>
      <c r="O5458">
        <f>0.695*G5458+0.118*H5458+0.108*I5458+0.112*J5458+0.073*K5458+0.688*L5458</f>
        <v>0.4569645784426013</v>
      </c>
      <c r="P5458">
        <f>-0.061*G5458+0.107*H5458+0.102*I5458-0.707*J5458+0.686*K5458+0.07*L5458</f>
        <v>0.38448528415151279</v>
      </c>
      <c r="Q5458">
        <f>0.416*N5458+0.319*O5458+0.266*P5458</f>
        <v>8.9524591415048718E-2</v>
      </c>
    </row>
    <row r="5459" spans="1:17" x14ac:dyDescent="0.25">
      <c r="A5459" s="1">
        <v>0.93000728205137595</v>
      </c>
      <c r="B5459" s="2">
        <v>4</v>
      </c>
      <c r="C5459" s="2">
        <v>0</v>
      </c>
      <c r="D5459" s="2">
        <v>0</v>
      </c>
      <c r="E5459" s="2">
        <v>0</v>
      </c>
      <c r="F5459" s="2">
        <v>1</v>
      </c>
      <c r="G5459" s="3">
        <v>0.83888247380136605</v>
      </c>
      <c r="H5459" s="3">
        <v>-0.15301098010877501</v>
      </c>
      <c r="I5459" s="3">
        <v>-0.16663682314225201</v>
      </c>
      <c r="J5459" s="3">
        <v>-0.125904536684593</v>
      </c>
      <c r="K5459" s="3">
        <v>0.41119480821139698</v>
      </c>
      <c r="L5459" s="3">
        <v>-8.9240084543012896E-2</v>
      </c>
      <c r="N5459">
        <f>-0.084*G5459+0.688*H5459+0.69*I5459+0.046*J5459-0.156*K5459-0.132*L5459</f>
        <v>-0.34887539769109738</v>
      </c>
      <c r="O5459">
        <f>0.695*G5459+0.118*H5459+0.108*I5459+0.112*J5459+0.073*K5459+0.688*L5459</f>
        <v>0.50148998146491541</v>
      </c>
      <c r="P5459">
        <f>-0.061*G5459+0.107*H5459+0.102*I5459-0.707*J5459+0.686*K5459+0.07*L5459</f>
        <v>0.28030637821698273</v>
      </c>
      <c r="Q5459">
        <f>0.416*N5459+0.319*O5459+0.266*P5459</f>
        <v>8.9404635253528916E-2</v>
      </c>
    </row>
    <row r="5460" spans="1:17" x14ac:dyDescent="0.25">
      <c r="A5460" s="1">
        <v>0.93000728205137595</v>
      </c>
      <c r="B5460" s="2">
        <v>4</v>
      </c>
      <c r="C5460" s="2">
        <v>0</v>
      </c>
      <c r="D5460" s="2">
        <v>0</v>
      </c>
      <c r="E5460" s="2">
        <v>0</v>
      </c>
      <c r="F5460" s="2">
        <v>1</v>
      </c>
      <c r="G5460" s="3">
        <v>0.83888247380136605</v>
      </c>
      <c r="H5460" s="3">
        <v>-0.15301098010877501</v>
      </c>
      <c r="I5460" s="3">
        <v>-0.16663682314225201</v>
      </c>
      <c r="J5460" s="3">
        <v>-0.125904536684593</v>
      </c>
      <c r="K5460" s="3">
        <v>0.41119480821139698</v>
      </c>
      <c r="L5460" s="3">
        <v>-8.9240084543012896E-2</v>
      </c>
      <c r="N5460">
        <f>-0.084*G5460+0.688*H5460+0.69*I5460+0.046*J5460-0.156*K5460-0.132*L5460</f>
        <v>-0.34887539769109738</v>
      </c>
      <c r="O5460">
        <f>0.695*G5460+0.118*H5460+0.108*I5460+0.112*J5460+0.073*K5460+0.688*L5460</f>
        <v>0.50148998146491541</v>
      </c>
      <c r="P5460">
        <f>-0.061*G5460+0.107*H5460+0.102*I5460-0.707*J5460+0.686*K5460+0.07*L5460</f>
        <v>0.28030637821698273</v>
      </c>
      <c r="Q5460">
        <f>0.416*N5460+0.319*O5460+0.266*P5460</f>
        <v>8.9404635253528916E-2</v>
      </c>
    </row>
    <row r="5461" spans="1:17" x14ac:dyDescent="0.25">
      <c r="A5461" s="1">
        <v>0.540177060159585</v>
      </c>
      <c r="B5461" s="2">
        <v>5</v>
      </c>
      <c r="C5461" s="2">
        <v>0</v>
      </c>
      <c r="D5461" s="2">
        <v>0</v>
      </c>
      <c r="E5461" s="2">
        <v>0</v>
      </c>
      <c r="F5461" s="2">
        <v>1</v>
      </c>
      <c r="G5461" s="3">
        <v>1.23879736694793E-2</v>
      </c>
      <c r="H5461" s="3">
        <v>-0.15301098010877501</v>
      </c>
      <c r="I5461" s="3">
        <v>-0.16663682314225201</v>
      </c>
      <c r="J5461" s="3">
        <v>-0.125904536684593</v>
      </c>
      <c r="K5461" s="3">
        <v>0.41119480821139698</v>
      </c>
      <c r="L5461" s="3">
        <v>0.67979355160143096</v>
      </c>
      <c r="N5461">
        <f>-0.084*G5461+0.688*H5461+0.69*I5461+0.046*J5461-0.156*K5461-0.132*L5461</f>
        <v>-0.38096229965108541</v>
      </c>
      <c r="O5461">
        <f>0.695*G5461+0.118*H5461+0.108*I5461+0.112*J5461+0.073*K5461+0.688*L5461</f>
        <v>0.45617144554063144</v>
      </c>
      <c r="P5461">
        <f>-0.061*G5461+0.107*H5461+0.102*I5461-0.707*J5461+0.686*K5461+0.07*L5461</f>
        <v>0.38455489725513892</v>
      </c>
      <c r="Q5461">
        <f>0.416*N5461+0.319*O5461+0.266*P5461</f>
        <v>8.9329977142476882E-2</v>
      </c>
    </row>
    <row r="5462" spans="1:17" x14ac:dyDescent="0.25">
      <c r="A5462" s="1">
        <v>0.92972442895751595</v>
      </c>
      <c r="B5462" s="2">
        <v>4</v>
      </c>
      <c r="C5462" s="2">
        <v>0</v>
      </c>
      <c r="D5462" s="2">
        <v>0</v>
      </c>
      <c r="E5462" s="2">
        <v>0</v>
      </c>
      <c r="F5462" s="2">
        <v>1</v>
      </c>
      <c r="G5462" s="3">
        <v>0.83828278574925497</v>
      </c>
      <c r="H5462" s="3">
        <v>-0.15301098010877501</v>
      </c>
      <c r="I5462" s="3">
        <v>-0.16663682314225201</v>
      </c>
      <c r="J5462" s="3">
        <v>-0.125904536684593</v>
      </c>
      <c r="K5462" s="3">
        <v>0.41119480821139698</v>
      </c>
      <c r="L5462" s="3">
        <v>-8.9240084543012896E-2</v>
      </c>
      <c r="N5462">
        <f>-0.084*G5462+0.688*H5462+0.69*I5462+0.046*J5462-0.156*K5462-0.132*L5462</f>
        <v>-0.34882502389472003</v>
      </c>
      <c r="O5462">
        <f>0.695*G5462+0.118*H5462+0.108*I5462+0.112*J5462+0.073*K5462+0.688*L5462</f>
        <v>0.50107319826869823</v>
      </c>
      <c r="P5462">
        <f>-0.061*G5462+0.107*H5462+0.102*I5462-0.707*J5462+0.686*K5462+0.07*L5462</f>
        <v>0.28034295918816149</v>
      </c>
      <c r="Q5462">
        <f>0.416*N5462+0.319*O5462+0.266*P5462</f>
        <v>8.930236745156217E-2</v>
      </c>
    </row>
    <row r="5463" spans="1:17" x14ac:dyDescent="0.25">
      <c r="A5463" s="1">
        <v>0.54002314806194596</v>
      </c>
      <c r="B5463" s="2">
        <v>5</v>
      </c>
      <c r="C5463" s="2">
        <v>0</v>
      </c>
      <c r="D5463" s="2">
        <v>0</v>
      </c>
      <c r="E5463" s="2">
        <v>0</v>
      </c>
      <c r="F5463" s="2">
        <v>1</v>
      </c>
      <c r="G5463" s="3">
        <v>1.20616585326356E-2</v>
      </c>
      <c r="H5463" s="3">
        <v>-0.15301098010877501</v>
      </c>
      <c r="I5463" s="3">
        <v>-0.16663682314225201</v>
      </c>
      <c r="J5463" s="3">
        <v>-0.125904536684593</v>
      </c>
      <c r="K5463" s="3">
        <v>0.41119480821139698</v>
      </c>
      <c r="L5463" s="3">
        <v>0.67979355160143096</v>
      </c>
      <c r="N5463">
        <f>-0.084*G5463+0.688*H5463+0.69*I5463+0.046*J5463-0.156*K5463-0.132*L5463</f>
        <v>-0.38093488917959056</v>
      </c>
      <c r="O5463">
        <f>0.695*G5463+0.118*H5463+0.108*I5463+0.112*J5463+0.073*K5463+0.688*L5463</f>
        <v>0.45594465652052507</v>
      </c>
      <c r="P5463">
        <f>-0.061*G5463+0.107*H5463+0.102*I5463-0.707*J5463+0.686*K5463+0.07*L5463</f>
        <v>0.38457480247848641</v>
      </c>
      <c r="Q5463">
        <f>0.416*N5463+0.319*O5463+0.266*P5463</f>
        <v>8.9274328990615215E-2</v>
      </c>
    </row>
    <row r="5464" spans="1:17" x14ac:dyDescent="0.25">
      <c r="A5464" s="1">
        <v>0.54002314806194596</v>
      </c>
      <c r="B5464" s="2">
        <v>5</v>
      </c>
      <c r="C5464" s="2">
        <v>0</v>
      </c>
      <c r="D5464" s="2">
        <v>0</v>
      </c>
      <c r="E5464" s="2">
        <v>0</v>
      </c>
      <c r="F5464" s="2">
        <v>1</v>
      </c>
      <c r="G5464" s="3">
        <v>1.20616585326356E-2</v>
      </c>
      <c r="H5464" s="3">
        <v>-0.15301098010877501</v>
      </c>
      <c r="I5464" s="3">
        <v>-0.16663682314225201</v>
      </c>
      <c r="J5464" s="3">
        <v>-0.125904536684593</v>
      </c>
      <c r="K5464" s="3">
        <v>0.41119480821139698</v>
      </c>
      <c r="L5464" s="3">
        <v>0.67979355160143096</v>
      </c>
      <c r="N5464">
        <f>-0.084*G5464+0.688*H5464+0.69*I5464+0.046*J5464-0.156*K5464-0.132*L5464</f>
        <v>-0.38093488917959056</v>
      </c>
      <c r="O5464">
        <f>0.695*G5464+0.118*H5464+0.108*I5464+0.112*J5464+0.073*K5464+0.688*L5464</f>
        <v>0.45594465652052507</v>
      </c>
      <c r="P5464">
        <f>-0.061*G5464+0.107*H5464+0.102*I5464-0.707*J5464+0.686*K5464+0.07*L5464</f>
        <v>0.38457480247848641</v>
      </c>
      <c r="Q5464">
        <f>0.416*N5464+0.319*O5464+0.266*P5464</f>
        <v>8.9274328990615215E-2</v>
      </c>
    </row>
    <row r="5465" spans="1:17" x14ac:dyDescent="0.25">
      <c r="A5465" s="1">
        <v>0.54002314806194596</v>
      </c>
      <c r="B5465" s="2">
        <v>5</v>
      </c>
      <c r="C5465" s="2">
        <v>0</v>
      </c>
      <c r="D5465" s="2">
        <v>0</v>
      </c>
      <c r="E5465" s="2">
        <v>0</v>
      </c>
      <c r="F5465" s="2">
        <v>1</v>
      </c>
      <c r="G5465" s="3">
        <v>1.20616585326356E-2</v>
      </c>
      <c r="H5465" s="3">
        <v>-0.15301098010877501</v>
      </c>
      <c r="I5465" s="3">
        <v>-0.16663682314225201</v>
      </c>
      <c r="J5465" s="3">
        <v>-0.125904536684593</v>
      </c>
      <c r="K5465" s="3">
        <v>0.41119480821139698</v>
      </c>
      <c r="L5465" s="3">
        <v>0.67979355160143096</v>
      </c>
      <c r="N5465">
        <f>-0.084*G5465+0.688*H5465+0.69*I5465+0.046*J5465-0.156*K5465-0.132*L5465</f>
        <v>-0.38093488917959056</v>
      </c>
      <c r="O5465">
        <f>0.695*G5465+0.118*H5465+0.108*I5465+0.112*J5465+0.073*K5465+0.688*L5465</f>
        <v>0.45594465652052507</v>
      </c>
      <c r="P5465">
        <f>-0.061*G5465+0.107*H5465+0.102*I5465-0.707*J5465+0.686*K5465+0.07*L5465</f>
        <v>0.38457480247848641</v>
      </c>
      <c r="Q5465">
        <f>0.416*N5465+0.319*O5465+0.266*P5465</f>
        <v>8.9274328990615215E-2</v>
      </c>
    </row>
    <row r="5466" spans="1:17" x14ac:dyDescent="0.25">
      <c r="A5466" s="1">
        <v>0.54002314806194596</v>
      </c>
      <c r="B5466" s="2">
        <v>5</v>
      </c>
      <c r="C5466" s="2">
        <v>0</v>
      </c>
      <c r="D5466" s="2">
        <v>0</v>
      </c>
      <c r="E5466" s="2">
        <v>0</v>
      </c>
      <c r="F5466" s="2">
        <v>1</v>
      </c>
      <c r="G5466" s="3">
        <v>1.20616585326356E-2</v>
      </c>
      <c r="H5466" s="3">
        <v>-0.15301098010877501</v>
      </c>
      <c r="I5466" s="3">
        <v>-0.16663682314225201</v>
      </c>
      <c r="J5466" s="3">
        <v>-0.125904536684593</v>
      </c>
      <c r="K5466" s="3">
        <v>0.41119480821139698</v>
      </c>
      <c r="L5466" s="3">
        <v>0.67979355160143096</v>
      </c>
      <c r="N5466">
        <f>-0.084*G5466+0.688*H5466+0.69*I5466+0.046*J5466-0.156*K5466-0.132*L5466</f>
        <v>-0.38093488917959056</v>
      </c>
      <c r="O5466">
        <f>0.695*G5466+0.118*H5466+0.108*I5466+0.112*J5466+0.073*K5466+0.688*L5466</f>
        <v>0.45594465652052507</v>
      </c>
      <c r="P5466">
        <f>-0.061*G5466+0.107*H5466+0.102*I5466-0.707*J5466+0.686*K5466+0.07*L5466</f>
        <v>0.38457480247848641</v>
      </c>
      <c r="Q5466">
        <f>0.416*N5466+0.319*O5466+0.266*P5466</f>
        <v>8.9274328990615215E-2</v>
      </c>
    </row>
    <row r="5467" spans="1:17" x14ac:dyDescent="0.25">
      <c r="A5467" s="1">
        <v>0.54002314806194596</v>
      </c>
      <c r="B5467" s="2">
        <v>5</v>
      </c>
      <c r="C5467" s="2">
        <v>0</v>
      </c>
      <c r="D5467" s="2">
        <v>0</v>
      </c>
      <c r="E5467" s="2">
        <v>0</v>
      </c>
      <c r="F5467" s="2">
        <v>1</v>
      </c>
      <c r="G5467" s="3">
        <v>1.20616585326356E-2</v>
      </c>
      <c r="H5467" s="3">
        <v>-0.15301098010877501</v>
      </c>
      <c r="I5467" s="3">
        <v>-0.16663682314225201</v>
      </c>
      <c r="J5467" s="3">
        <v>-0.125904536684593</v>
      </c>
      <c r="K5467" s="3">
        <v>0.41119480821139698</v>
      </c>
      <c r="L5467" s="3">
        <v>0.67979355160143096</v>
      </c>
      <c r="N5467">
        <f>-0.084*G5467+0.688*H5467+0.69*I5467+0.046*J5467-0.156*K5467-0.132*L5467</f>
        <v>-0.38093488917959056</v>
      </c>
      <c r="O5467">
        <f>0.695*G5467+0.118*H5467+0.108*I5467+0.112*J5467+0.073*K5467+0.688*L5467</f>
        <v>0.45594465652052507</v>
      </c>
      <c r="P5467">
        <f>-0.061*G5467+0.107*H5467+0.102*I5467-0.707*J5467+0.686*K5467+0.07*L5467</f>
        <v>0.38457480247848641</v>
      </c>
      <c r="Q5467">
        <f>0.416*N5467+0.319*O5467+0.266*P5467</f>
        <v>8.9274328990615215E-2</v>
      </c>
    </row>
    <row r="5468" spans="1:17" x14ac:dyDescent="0.25">
      <c r="A5468" s="1">
        <v>0.92959531296421505</v>
      </c>
      <c r="B5468" s="2">
        <v>4</v>
      </c>
      <c r="C5468" s="2">
        <v>0</v>
      </c>
      <c r="D5468" s="2">
        <v>0</v>
      </c>
      <c r="E5468" s="2">
        <v>0</v>
      </c>
      <c r="F5468" s="2">
        <v>1</v>
      </c>
      <c r="G5468" s="3">
        <v>0.83800904181574298</v>
      </c>
      <c r="H5468" s="3">
        <v>-0.15301098010877501</v>
      </c>
      <c r="I5468" s="3">
        <v>-0.16663682314225201</v>
      </c>
      <c r="J5468" s="3">
        <v>-0.125904536684593</v>
      </c>
      <c r="K5468" s="3">
        <v>0.41119480821139698</v>
      </c>
      <c r="L5468" s="3">
        <v>-8.9240084543012896E-2</v>
      </c>
      <c r="N5468">
        <f>-0.084*G5468+0.688*H5468+0.69*I5468+0.046*J5468-0.156*K5468-0.132*L5468</f>
        <v>-0.34880202940430499</v>
      </c>
      <c r="O5468">
        <f>0.695*G5468+0.118*H5468+0.108*I5468+0.112*J5468+0.073*K5468+0.688*L5468</f>
        <v>0.50088294623490737</v>
      </c>
      <c r="P5468">
        <f>-0.061*G5468+0.107*H5468+0.102*I5468-0.707*J5468+0.686*K5468+0.07*L5468</f>
        <v>0.28035965756810577</v>
      </c>
      <c r="Q5468">
        <f>0.416*N5468+0.319*O5468+0.266*P5468</f>
        <v>8.9255684529860699E-2</v>
      </c>
    </row>
    <row r="5469" spans="1:17" x14ac:dyDescent="0.25">
      <c r="A5469" s="1">
        <v>0.53986918176811005</v>
      </c>
      <c r="B5469" s="2">
        <v>5</v>
      </c>
      <c r="C5469" s="2">
        <v>0</v>
      </c>
      <c r="D5469" s="2">
        <v>0</v>
      </c>
      <c r="E5469" s="2">
        <v>0</v>
      </c>
      <c r="F5469" s="2">
        <v>1</v>
      </c>
      <c r="G5469" s="3">
        <v>1.1735228492287499E-2</v>
      </c>
      <c r="H5469" s="3">
        <v>-0.15301098010877501</v>
      </c>
      <c r="I5469" s="3">
        <v>-0.16663682314225201</v>
      </c>
      <c r="J5469" s="3">
        <v>-0.125904536684593</v>
      </c>
      <c r="K5469" s="3">
        <v>0.41119480821139698</v>
      </c>
      <c r="L5469" s="3">
        <v>0.67979355160143096</v>
      </c>
      <c r="N5469">
        <f>-0.084*G5469+0.688*H5469+0.69*I5469+0.046*J5469-0.156*K5469-0.132*L5469</f>
        <v>-0.38090746905620132</v>
      </c>
      <c r="O5469">
        <f>0.695*G5469+0.118*H5469+0.108*I5469+0.112*J5469+0.073*K5469+0.688*L5469</f>
        <v>0.45571778764248316</v>
      </c>
      <c r="P5469">
        <f>-0.061*G5469+0.107*H5469+0.102*I5469-0.707*J5469+0.686*K5469+0.07*L5469</f>
        <v>0.38459471471094764</v>
      </c>
      <c r="Q5469">
        <f>0.416*N5469+0.319*O5469+0.266*P5469</f>
        <v>8.9218661243684452E-2</v>
      </c>
    </row>
    <row r="5470" spans="1:17" x14ac:dyDescent="0.25">
      <c r="A5470" s="1">
        <v>0.53986918176811005</v>
      </c>
      <c r="B5470" s="2">
        <v>5</v>
      </c>
      <c r="C5470" s="2">
        <v>0</v>
      </c>
      <c r="D5470" s="2">
        <v>0</v>
      </c>
      <c r="E5470" s="2">
        <v>0</v>
      </c>
      <c r="F5470" s="2">
        <v>1</v>
      </c>
      <c r="G5470" s="3">
        <v>1.1735228492287499E-2</v>
      </c>
      <c r="H5470" s="3">
        <v>-0.15301098010877501</v>
      </c>
      <c r="I5470" s="3">
        <v>-0.16663682314225201</v>
      </c>
      <c r="J5470" s="3">
        <v>-0.125904536684593</v>
      </c>
      <c r="K5470" s="3">
        <v>0.41119480821139698</v>
      </c>
      <c r="L5470" s="3">
        <v>0.67979355160143096</v>
      </c>
      <c r="N5470">
        <f>-0.084*G5470+0.688*H5470+0.69*I5470+0.046*J5470-0.156*K5470-0.132*L5470</f>
        <v>-0.38090746905620132</v>
      </c>
      <c r="O5470">
        <f>0.695*G5470+0.118*H5470+0.108*I5470+0.112*J5470+0.073*K5470+0.688*L5470</f>
        <v>0.45571778764248316</v>
      </c>
      <c r="P5470">
        <f>-0.061*G5470+0.107*H5470+0.102*I5470-0.707*J5470+0.686*K5470+0.07*L5470</f>
        <v>0.38459471471094764</v>
      </c>
      <c r="Q5470">
        <f>0.416*N5470+0.319*O5470+0.266*P5470</f>
        <v>8.9218661243684452E-2</v>
      </c>
    </row>
    <row r="5471" spans="1:17" x14ac:dyDescent="0.25">
      <c r="A5471" s="1">
        <v>0.53986918176811005</v>
      </c>
      <c r="B5471" s="2">
        <v>5</v>
      </c>
      <c r="C5471" s="2">
        <v>0</v>
      </c>
      <c r="D5471" s="2">
        <v>0</v>
      </c>
      <c r="E5471" s="2">
        <v>0</v>
      </c>
      <c r="F5471" s="2">
        <v>1</v>
      </c>
      <c r="G5471" s="3">
        <v>1.1735228492287499E-2</v>
      </c>
      <c r="H5471" s="3">
        <v>-0.15301098010877501</v>
      </c>
      <c r="I5471" s="3">
        <v>-0.16663682314225201</v>
      </c>
      <c r="J5471" s="3">
        <v>-0.125904536684593</v>
      </c>
      <c r="K5471" s="3">
        <v>0.41119480821139698</v>
      </c>
      <c r="L5471" s="3">
        <v>0.67979355160143096</v>
      </c>
      <c r="N5471">
        <f>-0.084*G5471+0.688*H5471+0.69*I5471+0.046*J5471-0.156*K5471-0.132*L5471</f>
        <v>-0.38090746905620132</v>
      </c>
      <c r="O5471">
        <f>0.695*G5471+0.118*H5471+0.108*I5471+0.112*J5471+0.073*K5471+0.688*L5471</f>
        <v>0.45571778764248316</v>
      </c>
      <c r="P5471">
        <f>-0.061*G5471+0.107*H5471+0.102*I5471-0.707*J5471+0.686*K5471+0.07*L5471</f>
        <v>0.38459471471094764</v>
      </c>
      <c r="Q5471">
        <f>0.416*N5471+0.319*O5471+0.266*P5471</f>
        <v>8.9218661243684452E-2</v>
      </c>
    </row>
    <row r="5472" spans="1:17" x14ac:dyDescent="0.25">
      <c r="A5472" s="1">
        <v>0.92936203870066403</v>
      </c>
      <c r="B5472" s="2">
        <v>4</v>
      </c>
      <c r="C5472" s="2">
        <v>0</v>
      </c>
      <c r="D5472" s="2">
        <v>0</v>
      </c>
      <c r="E5472" s="2">
        <v>0</v>
      </c>
      <c r="F5472" s="2">
        <v>1</v>
      </c>
      <c r="G5472" s="3">
        <v>0.83751446780629002</v>
      </c>
      <c r="H5472" s="3">
        <v>-0.15301098010877501</v>
      </c>
      <c r="I5472" s="3">
        <v>-0.16663682314225201</v>
      </c>
      <c r="J5472" s="3">
        <v>-0.125904536684593</v>
      </c>
      <c r="K5472" s="3">
        <v>0.41119480821139698</v>
      </c>
      <c r="L5472" s="3">
        <v>-8.9240084543012896E-2</v>
      </c>
      <c r="N5472">
        <f>-0.084*G5472+0.688*H5472+0.69*I5472+0.046*J5472-0.156*K5472-0.132*L5472</f>
        <v>-0.34876048518751096</v>
      </c>
      <c r="O5472">
        <f>0.695*G5472+0.118*H5472+0.108*I5472+0.112*J5472+0.073*K5472+0.688*L5472</f>
        <v>0.5005392172983375</v>
      </c>
      <c r="P5472">
        <f>-0.061*G5472+0.107*H5472+0.102*I5472-0.707*J5472+0.686*K5472+0.07*L5472</f>
        <v>0.28038982658268236</v>
      </c>
      <c r="Q5472">
        <f>0.416*N5472+0.319*O5472+0.266*P5472</f>
        <v>8.9171342351158617E-2</v>
      </c>
    </row>
    <row r="5473" spans="1:17" x14ac:dyDescent="0.25">
      <c r="A5473" s="1">
        <v>0.92925800260893998</v>
      </c>
      <c r="B5473" s="2">
        <v>4</v>
      </c>
      <c r="C5473" s="2">
        <v>0</v>
      </c>
      <c r="D5473" s="2">
        <v>0</v>
      </c>
      <c r="E5473" s="2">
        <v>0</v>
      </c>
      <c r="F5473" s="2">
        <v>1</v>
      </c>
      <c r="G5473" s="3">
        <v>0.83729389676588195</v>
      </c>
      <c r="H5473" s="3">
        <v>-0.15301098010877501</v>
      </c>
      <c r="I5473" s="3">
        <v>-0.16663682314225201</v>
      </c>
      <c r="J5473" s="3">
        <v>-0.125904536684593</v>
      </c>
      <c r="K5473" s="3">
        <v>0.41119480821139698</v>
      </c>
      <c r="L5473" s="3">
        <v>-8.9240084543012896E-2</v>
      </c>
      <c r="N5473">
        <f>-0.084*G5473+0.688*H5473+0.69*I5473+0.046*J5473-0.156*K5473-0.132*L5473</f>
        <v>-0.34874195722011669</v>
      </c>
      <c r="O5473">
        <f>0.695*G5473+0.118*H5473+0.108*I5473+0.112*J5473+0.073*K5473+0.688*L5473</f>
        <v>0.50038592042525398</v>
      </c>
      <c r="P5473">
        <f>-0.061*G5473+0.107*H5473+0.102*I5473-0.707*J5473+0.686*K5473+0.07*L5473</f>
        <v>0.28040328141614729</v>
      </c>
      <c r="Q5473">
        <f>0.416*N5473+0.319*O5473+0.266*P5473</f>
        <v>8.9133727268782645E-2</v>
      </c>
    </row>
    <row r="5474" spans="1:17" x14ac:dyDescent="0.25">
      <c r="A5474" s="1">
        <v>0.79792346137744996</v>
      </c>
      <c r="B5474" s="2">
        <v>4</v>
      </c>
      <c r="C5474" s="2">
        <v>1</v>
      </c>
      <c r="D5474" s="2">
        <v>1</v>
      </c>
      <c r="E5474" s="2">
        <v>0</v>
      </c>
      <c r="F5474" s="2">
        <v>1</v>
      </c>
      <c r="G5474" s="3">
        <v>0.55884633187877097</v>
      </c>
      <c r="H5474" s="3">
        <v>-8.2792690045253595E-2</v>
      </c>
      <c r="I5474" s="3">
        <v>-0.101628001624561</v>
      </c>
      <c r="J5474" s="3">
        <v>-0.125904536684593</v>
      </c>
      <c r="K5474" s="3">
        <v>0.41119480821139698</v>
      </c>
      <c r="L5474" s="3">
        <v>-8.9240084543012896E-2</v>
      </c>
      <c r="N5474">
        <f>-0.084*G5474+0.688*H5474+0.69*I5474+0.046*J5474-0.156*K5474-0.132*L5474</f>
        <v>-0.23218609135868984</v>
      </c>
      <c r="O5474">
        <f>0.695*G5474+0.118*H5474+0.108*I5474+0.112*J5474+0.073*K5474+0.688*L5474</f>
        <v>0.32217157378011801</v>
      </c>
      <c r="P5474">
        <f>-0.061*G5474+0.107*H5474+0.102*I5474-0.707*J5474+0.686*K5474+0.07*L5474</f>
        <v>0.31153283970586232</v>
      </c>
      <c r="Q5474">
        <f>0.416*N5474+0.319*O5474+0.266*P5474</f>
        <v>8.905105339240206E-2</v>
      </c>
    </row>
    <row r="5475" spans="1:17" x14ac:dyDescent="0.25">
      <c r="A5475" s="1">
        <v>0.47665760557457398</v>
      </c>
      <c r="B5475" s="2">
        <v>5</v>
      </c>
      <c r="C5475" s="2">
        <v>0</v>
      </c>
      <c r="D5475" s="2">
        <v>1</v>
      </c>
      <c r="E5475" s="2">
        <v>0</v>
      </c>
      <c r="F5475" s="2">
        <v>1</v>
      </c>
      <c r="G5475" s="3">
        <v>-0.12228213890188799</v>
      </c>
      <c r="H5475" s="3">
        <v>-0.15301098010877501</v>
      </c>
      <c r="I5475" s="3">
        <v>-0.101628001624561</v>
      </c>
      <c r="J5475" s="3">
        <v>-0.125904536684593</v>
      </c>
      <c r="K5475" s="3">
        <v>0.41119480821139698</v>
      </c>
      <c r="L5475" s="3">
        <v>0.67979355160143096</v>
      </c>
      <c r="N5475">
        <f>-0.084*G5475+0.688*H5475+0.69*I5475+0.046*J5475-0.156*K5475-0.132*L5475</f>
        <v>-0.32479392334788382</v>
      </c>
      <c r="O5475">
        <f>0.695*G5475+0.118*H5475+0.108*I5475+0.112*J5475+0.073*K5475+0.688*L5475</f>
        <v>0.36959667002744179</v>
      </c>
      <c r="P5475">
        <f>-0.061*G5475+0.107*H5475+0.102*I5475-0.707*J5475+0.686*K5475+0.07*L5475</f>
        <v>0.39940067391679679</v>
      </c>
      <c r="Q5475">
        <f>0.416*N5475+0.319*O5475+0.266*P5475</f>
        <v>8.9027644887902199E-2</v>
      </c>
    </row>
    <row r="5476" spans="1:17" x14ac:dyDescent="0.25">
      <c r="A5476" s="1">
        <v>0.47665760557457398</v>
      </c>
      <c r="B5476" s="2">
        <v>5</v>
      </c>
      <c r="C5476" s="2">
        <v>0</v>
      </c>
      <c r="D5476" s="2">
        <v>1</v>
      </c>
      <c r="E5476" s="2">
        <v>0</v>
      </c>
      <c r="F5476" s="2">
        <v>1</v>
      </c>
      <c r="G5476" s="3">
        <v>-0.12228213890188799</v>
      </c>
      <c r="H5476" s="3">
        <v>-0.15301098010877501</v>
      </c>
      <c r="I5476" s="3">
        <v>-0.101628001624561</v>
      </c>
      <c r="J5476" s="3">
        <v>-0.125904536684593</v>
      </c>
      <c r="K5476" s="3">
        <v>0.41119480821139698</v>
      </c>
      <c r="L5476" s="3">
        <v>0.67979355160143096</v>
      </c>
      <c r="N5476">
        <f>-0.084*G5476+0.688*H5476+0.69*I5476+0.046*J5476-0.156*K5476-0.132*L5476</f>
        <v>-0.32479392334788382</v>
      </c>
      <c r="O5476">
        <f>0.695*G5476+0.118*H5476+0.108*I5476+0.112*J5476+0.073*K5476+0.688*L5476</f>
        <v>0.36959667002744179</v>
      </c>
      <c r="P5476">
        <f>-0.061*G5476+0.107*H5476+0.102*I5476-0.707*J5476+0.686*K5476+0.07*L5476</f>
        <v>0.39940067391679679</v>
      </c>
      <c r="Q5476">
        <f>0.416*N5476+0.319*O5476+0.266*P5476</f>
        <v>8.9027644887902199E-2</v>
      </c>
    </row>
    <row r="5477" spans="1:17" x14ac:dyDescent="0.25">
      <c r="A5477" s="1">
        <v>0.92889278335129699</v>
      </c>
      <c r="B5477" s="2">
        <v>4</v>
      </c>
      <c r="C5477" s="2">
        <v>0</v>
      </c>
      <c r="D5477" s="2">
        <v>0</v>
      </c>
      <c r="E5477" s="2">
        <v>0</v>
      </c>
      <c r="F5477" s="2">
        <v>1</v>
      </c>
      <c r="G5477" s="3">
        <v>0.83651958094624301</v>
      </c>
      <c r="H5477" s="3">
        <v>-0.15301098010877501</v>
      </c>
      <c r="I5477" s="3">
        <v>-0.16663682314225201</v>
      </c>
      <c r="J5477" s="3">
        <v>-0.125904536684593</v>
      </c>
      <c r="K5477" s="3">
        <v>0.41119480821139698</v>
      </c>
      <c r="L5477" s="3">
        <v>-8.9240084543012896E-2</v>
      </c>
      <c r="N5477">
        <f>-0.084*G5477+0.688*H5477+0.69*I5477+0.046*J5477-0.156*K5477-0.132*L5477</f>
        <v>-0.34867691469126699</v>
      </c>
      <c r="O5477">
        <f>0.695*G5477+0.118*H5477+0.108*I5477+0.112*J5477+0.073*K5477+0.688*L5477</f>
        <v>0.49984777093060484</v>
      </c>
      <c r="P5477">
        <f>-0.061*G5477+0.107*H5477+0.102*I5477-0.707*J5477+0.686*K5477+0.07*L5477</f>
        <v>0.28045051468114524</v>
      </c>
      <c r="Q5477">
        <f>0.416*N5477+0.319*O5477+0.266*P5477</f>
        <v>8.9001679320480517E-2</v>
      </c>
    </row>
    <row r="5478" spans="1:17" x14ac:dyDescent="0.25">
      <c r="A5478" s="1">
        <v>0.92870816414905999</v>
      </c>
      <c r="B5478" s="2">
        <v>4</v>
      </c>
      <c r="C5478" s="2">
        <v>0</v>
      </c>
      <c r="D5478" s="2">
        <v>0</v>
      </c>
      <c r="E5478" s="2">
        <v>0</v>
      </c>
      <c r="F5478" s="2">
        <v>1</v>
      </c>
      <c r="G5478" s="3">
        <v>0.83612816246019706</v>
      </c>
      <c r="H5478" s="3">
        <v>-0.15301098010877501</v>
      </c>
      <c r="I5478" s="3">
        <v>-0.16663682314225201</v>
      </c>
      <c r="J5478" s="3">
        <v>-0.125904536684593</v>
      </c>
      <c r="K5478" s="3">
        <v>0.41119480821139698</v>
      </c>
      <c r="L5478" s="3">
        <v>-8.9240084543012896E-2</v>
      </c>
      <c r="N5478">
        <f>-0.084*G5478+0.688*H5478+0.69*I5478+0.046*J5478-0.156*K5478-0.132*L5478</f>
        <v>-0.34864403553843915</v>
      </c>
      <c r="O5478">
        <f>0.695*G5478+0.118*H5478+0.108*I5478+0.112*J5478+0.073*K5478+0.688*L5478</f>
        <v>0.49957573508280295</v>
      </c>
      <c r="P5478">
        <f>-0.061*G5478+0.107*H5478+0.102*I5478-0.707*J5478+0.686*K5478+0.07*L5478</f>
        <v>0.28047439120879408</v>
      </c>
      <c r="Q5478">
        <f>0.416*N5478+0.319*O5478+0.266*P5478</f>
        <v>8.8934928768962696E-2</v>
      </c>
    </row>
    <row r="5479" spans="1:17" x14ac:dyDescent="0.25">
      <c r="A5479" s="1">
        <v>0.92862911217086097</v>
      </c>
      <c r="B5479" s="2">
        <v>4</v>
      </c>
      <c r="C5479" s="2">
        <v>0</v>
      </c>
      <c r="D5479" s="2">
        <v>0</v>
      </c>
      <c r="E5479" s="2">
        <v>0</v>
      </c>
      <c r="F5479" s="2">
        <v>1</v>
      </c>
      <c r="G5479" s="3">
        <v>0.83596056122884899</v>
      </c>
      <c r="H5479" s="3">
        <v>-0.15301098010877501</v>
      </c>
      <c r="I5479" s="3">
        <v>-0.16663682314225201</v>
      </c>
      <c r="J5479" s="3">
        <v>-0.125904536684593</v>
      </c>
      <c r="K5479" s="3">
        <v>0.41119480821139698</v>
      </c>
      <c r="L5479" s="3">
        <v>-8.9240084543012896E-2</v>
      </c>
      <c r="N5479">
        <f>-0.084*G5479+0.688*H5479+0.69*I5479+0.046*J5479-0.156*K5479-0.132*L5479</f>
        <v>-0.34862995703500593</v>
      </c>
      <c r="O5479">
        <f>0.695*G5479+0.118*H5479+0.108*I5479+0.112*J5479+0.073*K5479+0.688*L5479</f>
        <v>0.49945925222701604</v>
      </c>
      <c r="P5479">
        <f>-0.061*G5479+0.107*H5479+0.102*I5479-0.707*J5479+0.686*K5479+0.07*L5479</f>
        <v>0.2804846148839063</v>
      </c>
      <c r="Q5479">
        <f>0.416*N5479+0.319*O5479+0.266*P5479</f>
        <v>8.8906346892974747E-2</v>
      </c>
    </row>
    <row r="5480" spans="1:17" x14ac:dyDescent="0.25">
      <c r="A5480" s="1">
        <v>0.92849707723014197</v>
      </c>
      <c r="B5480" s="2">
        <v>4</v>
      </c>
      <c r="C5480" s="2">
        <v>0</v>
      </c>
      <c r="D5480" s="2">
        <v>0</v>
      </c>
      <c r="E5480" s="2">
        <v>0</v>
      </c>
      <c r="F5480" s="2">
        <v>1</v>
      </c>
      <c r="G5480" s="3">
        <v>0.83568062871925497</v>
      </c>
      <c r="H5480" s="3">
        <v>-0.15301098010877501</v>
      </c>
      <c r="I5480" s="3">
        <v>-0.16663682314225201</v>
      </c>
      <c r="J5480" s="3">
        <v>-0.125904536684593</v>
      </c>
      <c r="K5480" s="3">
        <v>0.41119480821139698</v>
      </c>
      <c r="L5480" s="3">
        <v>-8.9240084543012896E-2</v>
      </c>
      <c r="N5480">
        <f>-0.084*G5480+0.688*H5480+0.69*I5480+0.046*J5480-0.156*K5480-0.132*L5480</f>
        <v>-0.34860644270420005</v>
      </c>
      <c r="O5480">
        <f>0.695*G5480+0.118*H5480+0.108*I5480+0.112*J5480+0.073*K5480+0.688*L5480</f>
        <v>0.49926469913284821</v>
      </c>
      <c r="P5480">
        <f>-0.061*G5480+0.107*H5480+0.102*I5480-0.707*J5480+0.686*K5480+0.07*L5480</f>
        <v>0.28050169076699155</v>
      </c>
      <c r="Q5480">
        <f>0.416*N5480+0.319*O5480+0.266*P5480</f>
        <v>8.8858608602451122E-2</v>
      </c>
    </row>
    <row r="5481" spans="1:17" x14ac:dyDescent="0.25">
      <c r="A5481" s="1">
        <v>0.99035000851007304</v>
      </c>
      <c r="B5481" s="2">
        <v>5</v>
      </c>
      <c r="C5481" s="2">
        <v>5</v>
      </c>
      <c r="D5481" s="2">
        <v>5</v>
      </c>
      <c r="E5481" s="2">
        <v>0</v>
      </c>
      <c r="F5481" s="2">
        <v>0</v>
      </c>
      <c r="G5481" s="3">
        <v>0.96681747919691996</v>
      </c>
      <c r="H5481" s="3">
        <v>0.19808047020883099</v>
      </c>
      <c r="I5481" s="3">
        <v>0.158407284446202</v>
      </c>
      <c r="J5481" s="3">
        <v>-0.125904536684593</v>
      </c>
      <c r="K5481" s="3">
        <v>-2.4317252943713599</v>
      </c>
      <c r="L5481" s="3">
        <v>0.67979355160143096</v>
      </c>
      <c r="N5481">
        <f>-0.084*G5481+0.688*H5481+0.69*I5481+0.046*J5481-0.156*K5481-0.132*L5481</f>
        <v>0.44819250994206578</v>
      </c>
      <c r="O5481">
        <f>0.695*G5481+0.118*H5481+0.108*I5481+0.112*J5481+0.073*K5481+0.688*L5481</f>
        <v>0.98850033915069191</v>
      </c>
      <c r="P5481">
        <f>-0.061*G5481+0.107*H5481+0.102*I5481-0.707*J5481+0.686*K5481+0.07*L5481</f>
        <v>-1.5531872087958001</v>
      </c>
      <c r="Q5481">
        <f>0.416*N5481+0.319*O5481+0.266*P5481</f>
        <v>8.8631894785287269E-2</v>
      </c>
    </row>
    <row r="5482" spans="1:17" x14ac:dyDescent="0.25">
      <c r="A5482" s="1">
        <v>0.47542834443202803</v>
      </c>
      <c r="B5482" s="2">
        <v>5</v>
      </c>
      <c r="C5482" s="2">
        <v>0</v>
      </c>
      <c r="D5482" s="2">
        <v>1</v>
      </c>
      <c r="E5482" s="2">
        <v>0</v>
      </c>
      <c r="F5482" s="2">
        <v>1</v>
      </c>
      <c r="G5482" s="3">
        <v>-0.12488834415865301</v>
      </c>
      <c r="H5482" s="3">
        <v>-0.15301098010877501</v>
      </c>
      <c r="I5482" s="3">
        <v>-0.101628001624561</v>
      </c>
      <c r="J5482" s="3">
        <v>-0.125904536684593</v>
      </c>
      <c r="K5482" s="3">
        <v>0.41119480821139698</v>
      </c>
      <c r="L5482" s="3">
        <v>0.67979355160143096</v>
      </c>
      <c r="N5482">
        <f>-0.084*G5482+0.688*H5482+0.69*I5482+0.046*J5482-0.156*K5482-0.132*L5482</f>
        <v>-0.32457500210631551</v>
      </c>
      <c r="O5482">
        <f>0.695*G5482+0.118*H5482+0.108*I5482+0.112*J5482+0.073*K5482+0.688*L5482</f>
        <v>0.36778535737399015</v>
      </c>
      <c r="P5482">
        <f>-0.061*G5482+0.107*H5482+0.102*I5482-0.707*J5482+0.686*K5482+0.07*L5482</f>
        <v>0.3995596524374595</v>
      </c>
      <c r="Q5482">
        <f>0.416*N5482+0.319*O5482+0.266*P5482</f>
        <v>8.8583195674439855E-2</v>
      </c>
    </row>
    <row r="5483" spans="1:17" x14ac:dyDescent="0.25">
      <c r="A5483" s="1">
        <v>0.47525250789075102</v>
      </c>
      <c r="B5483" s="2">
        <v>5</v>
      </c>
      <c r="C5483" s="2">
        <v>0</v>
      </c>
      <c r="D5483" s="2">
        <v>1</v>
      </c>
      <c r="E5483" s="2">
        <v>0</v>
      </c>
      <c r="F5483" s="2">
        <v>1</v>
      </c>
      <c r="G5483" s="3">
        <v>-0.125261142177191</v>
      </c>
      <c r="H5483" s="3">
        <v>-0.15301098010877501</v>
      </c>
      <c r="I5483" s="3">
        <v>-0.101628001624561</v>
      </c>
      <c r="J5483" s="3">
        <v>-0.125904536684593</v>
      </c>
      <c r="K5483" s="3">
        <v>0.41119480821139698</v>
      </c>
      <c r="L5483" s="3">
        <v>0.67979355160143096</v>
      </c>
      <c r="N5483">
        <f>-0.084*G5483+0.688*H5483+0.69*I5483+0.046*J5483-0.156*K5483-0.132*L5483</f>
        <v>-0.32454368707275832</v>
      </c>
      <c r="O5483">
        <f>0.695*G5483+0.118*H5483+0.108*I5483+0.112*J5483+0.073*K5483+0.688*L5483</f>
        <v>0.36752626275110623</v>
      </c>
      <c r="P5483">
        <f>-0.061*G5483+0.107*H5483+0.102*I5483-0.707*J5483+0.686*K5483+0.07*L5483</f>
        <v>0.39958239311659027</v>
      </c>
      <c r="Q5483">
        <f>0.416*N5483+0.319*O5483+0.266*P5483</f>
        <v>8.8519620564348436E-2</v>
      </c>
    </row>
    <row r="5484" spans="1:17" x14ac:dyDescent="0.25">
      <c r="A5484" s="1">
        <v>0.79641762619376399</v>
      </c>
      <c r="B5484" s="2">
        <v>4</v>
      </c>
      <c r="C5484" s="2">
        <v>1</v>
      </c>
      <c r="D5484" s="2">
        <v>1</v>
      </c>
      <c r="E5484" s="2">
        <v>0</v>
      </c>
      <c r="F5484" s="2">
        <v>1</v>
      </c>
      <c r="G5484" s="3">
        <v>0.555653751038369</v>
      </c>
      <c r="H5484" s="3">
        <v>-8.2792690045253595E-2</v>
      </c>
      <c r="I5484" s="3">
        <v>-0.101628001624561</v>
      </c>
      <c r="J5484" s="3">
        <v>-0.125904536684593</v>
      </c>
      <c r="K5484" s="3">
        <v>0.41119480821139698</v>
      </c>
      <c r="L5484" s="3">
        <v>-8.9240084543012896E-2</v>
      </c>
      <c r="N5484">
        <f>-0.084*G5484+0.688*H5484+0.69*I5484+0.046*J5484-0.156*K5484-0.132*L5484</f>
        <v>-0.23191791456809607</v>
      </c>
      <c r="O5484">
        <f>0.695*G5484+0.118*H5484+0.108*I5484+0.112*J5484+0.073*K5484+0.688*L5484</f>
        <v>0.31995273009603864</v>
      </c>
      <c r="P5484">
        <f>-0.061*G5484+0.107*H5484+0.102*I5484-0.707*J5484+0.686*K5484+0.07*L5484</f>
        <v>0.31172758713712684</v>
      </c>
      <c r="Q5484">
        <f>0.416*N5484+0.319*O5484+0.266*P5484</f>
        <v>8.8506606618784123E-2</v>
      </c>
    </row>
    <row r="5485" spans="1:17" x14ac:dyDescent="0.25">
      <c r="A5485" s="1">
        <v>0.92749547613425798</v>
      </c>
      <c r="B5485" s="2">
        <v>4</v>
      </c>
      <c r="C5485" s="2">
        <v>0</v>
      </c>
      <c r="D5485" s="2">
        <v>0</v>
      </c>
      <c r="E5485" s="2">
        <v>0</v>
      </c>
      <c r="F5485" s="2">
        <v>1</v>
      </c>
      <c r="G5485" s="3">
        <v>0.83355709454825899</v>
      </c>
      <c r="H5485" s="3">
        <v>-0.15301098010877501</v>
      </c>
      <c r="I5485" s="3">
        <v>-0.16663682314225201</v>
      </c>
      <c r="J5485" s="3">
        <v>-0.125904536684593</v>
      </c>
      <c r="K5485" s="3">
        <v>0.41119480821139698</v>
      </c>
      <c r="L5485" s="3">
        <v>-8.9240084543012896E-2</v>
      </c>
      <c r="N5485">
        <f>-0.084*G5485+0.688*H5485+0.69*I5485+0.046*J5485-0.156*K5485-0.132*L5485</f>
        <v>-0.3484280658338364</v>
      </c>
      <c r="O5485">
        <f>0.695*G5485+0.118*H5485+0.108*I5485+0.112*J5485+0.073*K5485+0.688*L5485</f>
        <v>0.49778884288400593</v>
      </c>
      <c r="P5485">
        <f>-0.061*G5485+0.107*H5485+0.102*I5485-0.707*J5485+0.686*K5485+0.07*L5485</f>
        <v>0.28063122635142229</v>
      </c>
      <c r="Q5485">
        <f>0.416*N5485+0.319*O5485+0.266*P5485</f>
        <v>8.8496471702600304E-2</v>
      </c>
    </row>
    <row r="5486" spans="1:17" x14ac:dyDescent="0.25">
      <c r="A5486" s="1">
        <v>0.79638907093475098</v>
      </c>
      <c r="B5486" s="2">
        <v>4</v>
      </c>
      <c r="C5486" s="2">
        <v>1</v>
      </c>
      <c r="D5486" s="2">
        <v>1</v>
      </c>
      <c r="E5486" s="2">
        <v>0</v>
      </c>
      <c r="F5486" s="2">
        <v>1</v>
      </c>
      <c r="G5486" s="3">
        <v>0.55559320990225702</v>
      </c>
      <c r="H5486" s="3">
        <v>-8.2792690045253595E-2</v>
      </c>
      <c r="I5486" s="3">
        <v>-0.101628001624561</v>
      </c>
      <c r="J5486" s="3">
        <v>-0.125904536684593</v>
      </c>
      <c r="K5486" s="3">
        <v>0.41119480821139698</v>
      </c>
      <c r="L5486" s="3">
        <v>-8.9240084543012896E-2</v>
      </c>
      <c r="N5486">
        <f>-0.084*G5486+0.688*H5486+0.69*I5486+0.046*J5486-0.156*K5486-0.132*L5486</f>
        <v>-0.2319128291126627</v>
      </c>
      <c r="O5486">
        <f>0.695*G5486+0.118*H5486+0.108*I5486+0.112*J5486+0.073*K5486+0.688*L5486</f>
        <v>0.31991065400644081</v>
      </c>
      <c r="P5486">
        <f>-0.061*G5486+0.107*H5486+0.102*I5486-0.707*J5486+0.686*K5486+0.07*L5486</f>
        <v>0.31173128014642965</v>
      </c>
      <c r="Q5486">
        <f>0.416*N5486+0.319*O5486+0.266*P5486</f>
        <v>8.8496282236137244E-2</v>
      </c>
    </row>
    <row r="5487" spans="1:17" x14ac:dyDescent="0.25">
      <c r="A5487" s="1">
        <v>0.92737392480949898</v>
      </c>
      <c r="B5487" s="2">
        <v>4</v>
      </c>
      <c r="C5487" s="2">
        <v>0</v>
      </c>
      <c r="D5487" s="2">
        <v>0</v>
      </c>
      <c r="E5487" s="2">
        <v>0</v>
      </c>
      <c r="F5487" s="2">
        <v>1</v>
      </c>
      <c r="G5487" s="3">
        <v>0.83329938876826704</v>
      </c>
      <c r="H5487" s="3">
        <v>-0.15301098010877501</v>
      </c>
      <c r="I5487" s="3">
        <v>-0.16663682314225201</v>
      </c>
      <c r="J5487" s="3">
        <v>-0.125904536684593</v>
      </c>
      <c r="K5487" s="3">
        <v>0.41119480821139698</v>
      </c>
      <c r="L5487" s="3">
        <v>-8.9240084543012896E-2</v>
      </c>
      <c r="N5487">
        <f>-0.084*G5487+0.688*H5487+0.69*I5487+0.046*J5487-0.156*K5487-0.132*L5487</f>
        <v>-0.34840641854831705</v>
      </c>
      <c r="O5487">
        <f>0.695*G5487+0.118*H5487+0.108*I5487+0.112*J5487+0.073*K5487+0.688*L5487</f>
        <v>0.49760973736691161</v>
      </c>
      <c r="P5487">
        <f>-0.061*G5487+0.107*H5487+0.102*I5487-0.707*J5487+0.686*K5487+0.07*L5487</f>
        <v>0.28064694640400178</v>
      </c>
      <c r="Q5487">
        <f>0.416*N5487+0.319*O5487+0.266*P5487</f>
        <v>8.8452523847409412E-2</v>
      </c>
    </row>
    <row r="5488" spans="1:17" x14ac:dyDescent="0.25">
      <c r="A5488" s="1">
        <v>0.92652852359523197</v>
      </c>
      <c r="B5488" s="2">
        <v>4</v>
      </c>
      <c r="C5488" s="2">
        <v>0</v>
      </c>
      <c r="D5488" s="2">
        <v>0</v>
      </c>
      <c r="E5488" s="2">
        <v>0</v>
      </c>
      <c r="F5488" s="2">
        <v>1</v>
      </c>
      <c r="G5488" s="3">
        <v>0.83150702015557798</v>
      </c>
      <c r="H5488" s="3">
        <v>-0.15301098010877501</v>
      </c>
      <c r="I5488" s="3">
        <v>-0.16663682314225201</v>
      </c>
      <c r="J5488" s="3">
        <v>-0.125904536684593</v>
      </c>
      <c r="K5488" s="3">
        <v>0.41119480821139698</v>
      </c>
      <c r="L5488" s="3">
        <v>-8.9240084543012896E-2</v>
      </c>
      <c r="N5488">
        <f>-0.084*G5488+0.688*H5488+0.69*I5488+0.046*J5488-0.156*K5488-0.132*L5488</f>
        <v>-0.34825585958485117</v>
      </c>
      <c r="O5488">
        <f>0.695*G5488+0.118*H5488+0.108*I5488+0.112*J5488+0.073*K5488+0.688*L5488</f>
        <v>0.49636404118109267</v>
      </c>
      <c r="P5488">
        <f>-0.061*G5488+0.107*H5488+0.102*I5488-0.707*J5488+0.686*K5488+0.07*L5488</f>
        <v>0.28075628088937582</v>
      </c>
      <c r="Q5488">
        <f>0.416*N5488+0.319*O5488+0.266*P5488</f>
        <v>8.8146862266044471E-2</v>
      </c>
    </row>
    <row r="5489" spans="1:17" x14ac:dyDescent="0.25">
      <c r="A5489" s="1">
        <v>0.92648794559023495</v>
      </c>
      <c r="B5489" s="2">
        <v>4</v>
      </c>
      <c r="C5489" s="2">
        <v>0</v>
      </c>
      <c r="D5489" s="2">
        <v>0</v>
      </c>
      <c r="E5489" s="2">
        <v>0</v>
      </c>
      <c r="F5489" s="2">
        <v>1</v>
      </c>
      <c r="G5489" s="3">
        <v>0.83142098911931395</v>
      </c>
      <c r="H5489" s="3">
        <v>-0.15301098010877501</v>
      </c>
      <c r="I5489" s="3">
        <v>-0.16663682314225201</v>
      </c>
      <c r="J5489" s="3">
        <v>-0.125904536684593</v>
      </c>
      <c r="K5489" s="3">
        <v>0.41119480821139698</v>
      </c>
      <c r="L5489" s="3">
        <v>-8.9240084543012896E-2</v>
      </c>
      <c r="N5489">
        <f>-0.084*G5489+0.688*H5489+0.69*I5489+0.046*J5489-0.156*K5489-0.132*L5489</f>
        <v>-0.34824863297780501</v>
      </c>
      <c r="O5489">
        <f>0.695*G5489+0.118*H5489+0.108*I5489+0.112*J5489+0.073*K5489+0.688*L5489</f>
        <v>0.49630424961088915</v>
      </c>
      <c r="P5489">
        <f>-0.061*G5489+0.107*H5489+0.102*I5489-0.707*J5489+0.686*K5489+0.07*L5489</f>
        <v>0.28076152878258792</v>
      </c>
      <c r="Q5489">
        <f>0.416*N5489+0.319*O5489+0.266*P5489</f>
        <v>8.8132190963275167E-2</v>
      </c>
    </row>
    <row r="5490" spans="1:17" x14ac:dyDescent="0.25">
      <c r="A5490" s="1">
        <v>0.92600333977430105</v>
      </c>
      <c r="B5490" s="2">
        <v>4</v>
      </c>
      <c r="C5490" s="2">
        <v>0</v>
      </c>
      <c r="D5490" s="2">
        <v>0</v>
      </c>
      <c r="E5490" s="2">
        <v>0</v>
      </c>
      <c r="F5490" s="2">
        <v>1</v>
      </c>
      <c r="G5490" s="3">
        <v>0.83039355712684904</v>
      </c>
      <c r="H5490" s="3">
        <v>-0.15301098010877501</v>
      </c>
      <c r="I5490" s="3">
        <v>-0.16663682314225201</v>
      </c>
      <c r="J5490" s="3">
        <v>-0.125904536684593</v>
      </c>
      <c r="K5490" s="3">
        <v>0.41119480821139698</v>
      </c>
      <c r="L5490" s="3">
        <v>-8.9240084543012896E-2</v>
      </c>
      <c r="N5490">
        <f>-0.084*G5490+0.688*H5490+0.69*I5490+0.046*J5490-0.156*K5490-0.132*L5490</f>
        <v>-0.34816232869043795</v>
      </c>
      <c r="O5490">
        <f>0.695*G5490+0.118*H5490+0.108*I5490+0.112*J5490+0.073*K5490+0.688*L5490</f>
        <v>0.49559018437612601</v>
      </c>
      <c r="P5490">
        <f>-0.061*G5490+0.107*H5490+0.102*I5490-0.707*J5490+0.686*K5490+0.07*L5490</f>
        <v>0.28082420213412829</v>
      </c>
      <c r="Q5490">
        <f>0.416*N5490+0.319*O5490+0.266*P5490</f>
        <v>8.7956977848440157E-2</v>
      </c>
    </row>
    <row r="5491" spans="1:17" x14ac:dyDescent="0.25">
      <c r="A5491" s="1">
        <v>0.92600333977430105</v>
      </c>
      <c r="B5491" s="2">
        <v>4</v>
      </c>
      <c r="C5491" s="2">
        <v>0</v>
      </c>
      <c r="D5491" s="2">
        <v>0</v>
      </c>
      <c r="E5491" s="2">
        <v>0</v>
      </c>
      <c r="F5491" s="2">
        <v>1</v>
      </c>
      <c r="G5491" s="3">
        <v>0.83039355712684904</v>
      </c>
      <c r="H5491" s="3">
        <v>-0.15301098010877501</v>
      </c>
      <c r="I5491" s="3">
        <v>-0.16663682314225201</v>
      </c>
      <c r="J5491" s="3">
        <v>-0.125904536684593</v>
      </c>
      <c r="K5491" s="3">
        <v>0.41119480821139698</v>
      </c>
      <c r="L5491" s="3">
        <v>-8.9240084543012896E-2</v>
      </c>
      <c r="N5491">
        <f>-0.084*G5491+0.688*H5491+0.69*I5491+0.046*J5491-0.156*K5491-0.132*L5491</f>
        <v>-0.34816232869043795</v>
      </c>
      <c r="O5491">
        <f>0.695*G5491+0.118*H5491+0.108*I5491+0.112*J5491+0.073*K5491+0.688*L5491</f>
        <v>0.49559018437612601</v>
      </c>
      <c r="P5491">
        <f>-0.061*G5491+0.107*H5491+0.102*I5491-0.707*J5491+0.686*K5491+0.07*L5491</f>
        <v>0.28082420213412829</v>
      </c>
      <c r="Q5491">
        <f>0.416*N5491+0.319*O5491+0.266*P5491</f>
        <v>8.7956977848440157E-2</v>
      </c>
    </row>
    <row r="5492" spans="1:17" x14ac:dyDescent="0.25">
      <c r="A5492" s="1">
        <v>0.92596929360429703</v>
      </c>
      <c r="B5492" s="2">
        <v>4</v>
      </c>
      <c r="C5492" s="2">
        <v>0</v>
      </c>
      <c r="D5492" s="2">
        <v>0</v>
      </c>
      <c r="E5492" s="2">
        <v>0</v>
      </c>
      <c r="F5492" s="2">
        <v>1</v>
      </c>
      <c r="G5492" s="3">
        <v>0.83032137449277199</v>
      </c>
      <c r="H5492" s="3">
        <v>-0.15301098010877501</v>
      </c>
      <c r="I5492" s="3">
        <v>-0.16663682314225201</v>
      </c>
      <c r="J5492" s="3">
        <v>-0.125904536684593</v>
      </c>
      <c r="K5492" s="3">
        <v>0.41119480821139698</v>
      </c>
      <c r="L5492" s="3">
        <v>-8.9240084543012896E-2</v>
      </c>
      <c r="N5492">
        <f>-0.084*G5492+0.688*H5492+0.69*I5492+0.046*J5492-0.156*K5492-0.132*L5492</f>
        <v>-0.34815626534917549</v>
      </c>
      <c r="O5492">
        <f>0.695*G5492+0.118*H5492+0.108*I5492+0.112*J5492+0.073*K5492+0.688*L5492</f>
        <v>0.49554001744544252</v>
      </c>
      <c r="P5492">
        <f>-0.061*G5492+0.107*H5492+0.102*I5492-0.707*J5492+0.686*K5492+0.07*L5492</f>
        <v>0.28082860527480696</v>
      </c>
      <c r="Q5492">
        <f>0.416*N5492+0.319*O5492+0.266*P5492</f>
        <v>8.7944668182937807E-2</v>
      </c>
    </row>
    <row r="5493" spans="1:17" x14ac:dyDescent="0.25">
      <c r="A5493" s="1">
        <v>0.925906005032894</v>
      </c>
      <c r="B5493" s="2">
        <v>4</v>
      </c>
      <c r="C5493" s="2">
        <v>0</v>
      </c>
      <c r="D5493" s="2">
        <v>0</v>
      </c>
      <c r="E5493" s="2">
        <v>0</v>
      </c>
      <c r="F5493" s="2">
        <v>1</v>
      </c>
      <c r="G5493" s="3">
        <v>0.83018719388478401</v>
      </c>
      <c r="H5493" s="3">
        <v>-0.15301098010877501</v>
      </c>
      <c r="I5493" s="3">
        <v>-0.16663682314225201</v>
      </c>
      <c r="J5493" s="3">
        <v>-0.125904536684593</v>
      </c>
      <c r="K5493" s="3">
        <v>0.41119480821139698</v>
      </c>
      <c r="L5493" s="3">
        <v>-8.9240084543012896E-2</v>
      </c>
      <c r="N5493">
        <f>-0.084*G5493+0.688*H5493+0.69*I5493+0.046*J5493-0.156*K5493-0.132*L5493</f>
        <v>-0.34814499417810446</v>
      </c>
      <c r="O5493">
        <f>0.695*G5493+0.118*H5493+0.108*I5493+0.112*J5493+0.073*K5493+0.688*L5493</f>
        <v>0.49544676192289083</v>
      </c>
      <c r="P5493">
        <f>-0.061*G5493+0.107*H5493+0.102*I5493-0.707*J5493+0.686*K5493+0.07*L5493</f>
        <v>0.28083679029189423</v>
      </c>
      <c r="Q5493">
        <f>0.416*N5493+0.319*O5493+0.266*P5493</f>
        <v>8.7921785692954599E-2</v>
      </c>
    </row>
    <row r="5494" spans="1:17" x14ac:dyDescent="0.25">
      <c r="A5494" s="1">
        <v>0.92552217608977405</v>
      </c>
      <c r="B5494" s="2">
        <v>4</v>
      </c>
      <c r="C5494" s="2">
        <v>0</v>
      </c>
      <c r="D5494" s="2">
        <v>0</v>
      </c>
      <c r="E5494" s="2">
        <v>0</v>
      </c>
      <c r="F5494" s="2">
        <v>1</v>
      </c>
      <c r="G5494" s="3">
        <v>0.82937342293357197</v>
      </c>
      <c r="H5494" s="3">
        <v>-0.15301098010877501</v>
      </c>
      <c r="I5494" s="3">
        <v>-0.16663682314225201</v>
      </c>
      <c r="J5494" s="3">
        <v>-0.125904536684593</v>
      </c>
      <c r="K5494" s="3">
        <v>0.41119480821139698</v>
      </c>
      <c r="L5494" s="3">
        <v>-8.9240084543012896E-2</v>
      </c>
      <c r="N5494">
        <f>-0.084*G5494+0.688*H5494+0.69*I5494+0.046*J5494-0.156*K5494-0.132*L5494</f>
        <v>-0.34807663741820266</v>
      </c>
      <c r="O5494">
        <f>0.695*G5494+0.118*H5494+0.108*I5494+0.112*J5494+0.073*K5494+0.688*L5494</f>
        <v>0.49488119111179851</v>
      </c>
      <c r="P5494">
        <f>-0.061*G5494+0.107*H5494+0.102*I5494-0.707*J5494+0.686*K5494+0.07*L5494</f>
        <v>0.28088643031991817</v>
      </c>
      <c r="Q5494">
        <f>0.416*N5494+0.319*O5494+0.266*P5494</f>
        <v>8.7783009263789652E-2</v>
      </c>
    </row>
    <row r="5495" spans="1:17" x14ac:dyDescent="0.25">
      <c r="A5495" s="1">
        <v>0.92526880536191403</v>
      </c>
      <c r="B5495" s="2">
        <v>4</v>
      </c>
      <c r="C5495" s="2">
        <v>0</v>
      </c>
      <c r="D5495" s="2">
        <v>0</v>
      </c>
      <c r="E5495" s="2">
        <v>0</v>
      </c>
      <c r="F5495" s="2">
        <v>1</v>
      </c>
      <c r="G5495" s="3">
        <v>0.82883624161383096</v>
      </c>
      <c r="H5495" s="3">
        <v>-0.15301098010877501</v>
      </c>
      <c r="I5495" s="3">
        <v>-0.16663682314225201</v>
      </c>
      <c r="J5495" s="3">
        <v>-0.125904536684593</v>
      </c>
      <c r="K5495" s="3">
        <v>0.41119480821139698</v>
      </c>
      <c r="L5495" s="3">
        <v>-8.9240084543012896E-2</v>
      </c>
      <c r="N5495">
        <f>-0.084*G5495+0.688*H5495+0.69*I5495+0.046*J5495-0.156*K5495-0.132*L5495</f>
        <v>-0.3480315141873444</v>
      </c>
      <c r="O5495">
        <f>0.695*G5495+0.118*H5495+0.108*I5495+0.112*J5495+0.073*K5495+0.688*L5495</f>
        <v>0.49450785009457854</v>
      </c>
      <c r="P5495">
        <f>-0.061*G5495+0.107*H5495+0.102*I5495-0.707*J5495+0.686*K5495+0.07*L5495</f>
        <v>0.2809191983804224</v>
      </c>
      <c r="Q5495">
        <f>0.416*N5495+0.319*O5495+0.266*P5495</f>
        <v>8.7691401047427661E-2</v>
      </c>
    </row>
    <row r="5496" spans="1:17" x14ac:dyDescent="0.25">
      <c r="A5496" s="1">
        <v>0.53564492886117299</v>
      </c>
      <c r="B5496" s="2">
        <v>5</v>
      </c>
      <c r="C5496" s="2">
        <v>0</v>
      </c>
      <c r="D5496" s="2">
        <v>0</v>
      </c>
      <c r="E5496" s="2">
        <v>0</v>
      </c>
      <c r="F5496" s="2">
        <v>1</v>
      </c>
      <c r="G5496" s="3">
        <v>2.7792225217736399E-3</v>
      </c>
      <c r="H5496" s="3">
        <v>-0.15301098010877501</v>
      </c>
      <c r="I5496" s="3">
        <v>-0.16663682314225201</v>
      </c>
      <c r="J5496" s="3">
        <v>-0.125904536684593</v>
      </c>
      <c r="K5496" s="3">
        <v>0.41119480821139698</v>
      </c>
      <c r="L5496" s="3">
        <v>0.67979355160143096</v>
      </c>
      <c r="N5496">
        <f>-0.084*G5496+0.688*H5496+0.69*I5496+0.046*J5496-0.156*K5496-0.132*L5496</f>
        <v>-0.38015516455467818</v>
      </c>
      <c r="O5496">
        <f>0.695*G5496+0.118*H5496+0.108*I5496+0.112*J5496+0.073*K5496+0.688*L5496</f>
        <v>0.44949336349297603</v>
      </c>
      <c r="P5496">
        <f>-0.061*G5496+0.107*H5496+0.102*I5496-0.707*J5496+0.686*K5496+0.07*L5496</f>
        <v>0.38514103107514897</v>
      </c>
      <c r="Q5496">
        <f>0.416*N5496+0.319*O5496+0.266*P5496</f>
        <v>8.7691348765502858E-2</v>
      </c>
    </row>
    <row r="5497" spans="1:17" x14ac:dyDescent="0.25">
      <c r="A5497" s="1">
        <v>0.53564492886117299</v>
      </c>
      <c r="B5497" s="2">
        <v>5</v>
      </c>
      <c r="C5497" s="2">
        <v>0</v>
      </c>
      <c r="D5497" s="2">
        <v>0</v>
      </c>
      <c r="E5497" s="2">
        <v>0</v>
      </c>
      <c r="F5497" s="2">
        <v>1</v>
      </c>
      <c r="G5497" s="3">
        <v>2.7792225217736399E-3</v>
      </c>
      <c r="H5497" s="3">
        <v>-0.15301098010877501</v>
      </c>
      <c r="I5497" s="3">
        <v>-0.16663682314225201</v>
      </c>
      <c r="J5497" s="3">
        <v>-0.125904536684593</v>
      </c>
      <c r="K5497" s="3">
        <v>0.41119480821139698</v>
      </c>
      <c r="L5497" s="3">
        <v>0.67979355160143096</v>
      </c>
      <c r="N5497">
        <f>-0.084*G5497+0.688*H5497+0.69*I5497+0.046*J5497-0.156*K5497-0.132*L5497</f>
        <v>-0.38015516455467818</v>
      </c>
      <c r="O5497">
        <f>0.695*G5497+0.118*H5497+0.108*I5497+0.112*J5497+0.073*K5497+0.688*L5497</f>
        <v>0.44949336349297603</v>
      </c>
      <c r="P5497">
        <f>-0.061*G5497+0.107*H5497+0.102*I5497-0.707*J5497+0.686*K5497+0.07*L5497</f>
        <v>0.38514103107514897</v>
      </c>
      <c r="Q5497">
        <f>0.416*N5497+0.319*O5497+0.266*P5497</f>
        <v>8.7691348765502858E-2</v>
      </c>
    </row>
    <row r="5498" spans="1:17" x14ac:dyDescent="0.25">
      <c r="A5498" s="1">
        <v>0.53564492886117299</v>
      </c>
      <c r="B5498" s="2">
        <v>5</v>
      </c>
      <c r="C5498" s="2">
        <v>0</v>
      </c>
      <c r="D5498" s="2">
        <v>0</v>
      </c>
      <c r="E5498" s="2">
        <v>0</v>
      </c>
      <c r="F5498" s="2">
        <v>1</v>
      </c>
      <c r="G5498" s="3">
        <v>2.7792225217736399E-3</v>
      </c>
      <c r="H5498" s="3">
        <v>-0.15301098010877501</v>
      </c>
      <c r="I5498" s="3">
        <v>-0.16663682314225201</v>
      </c>
      <c r="J5498" s="3">
        <v>-0.125904536684593</v>
      </c>
      <c r="K5498" s="3">
        <v>0.41119480821139698</v>
      </c>
      <c r="L5498" s="3">
        <v>0.67979355160143096</v>
      </c>
      <c r="N5498">
        <f>-0.084*G5498+0.688*H5498+0.69*I5498+0.046*J5498-0.156*K5498-0.132*L5498</f>
        <v>-0.38015516455467818</v>
      </c>
      <c r="O5498">
        <f>0.695*G5498+0.118*H5498+0.108*I5498+0.112*J5498+0.073*K5498+0.688*L5498</f>
        <v>0.44949336349297603</v>
      </c>
      <c r="P5498">
        <f>-0.061*G5498+0.107*H5498+0.102*I5498-0.707*J5498+0.686*K5498+0.07*L5498</f>
        <v>0.38514103107514897</v>
      </c>
      <c r="Q5498">
        <f>0.416*N5498+0.319*O5498+0.266*P5498</f>
        <v>8.7691348765502858E-2</v>
      </c>
    </row>
    <row r="5499" spans="1:17" x14ac:dyDescent="0.25">
      <c r="A5499" s="1">
        <v>0.53564492886117299</v>
      </c>
      <c r="B5499" s="2">
        <v>5</v>
      </c>
      <c r="C5499" s="2">
        <v>0</v>
      </c>
      <c r="D5499" s="2">
        <v>0</v>
      </c>
      <c r="E5499" s="2">
        <v>0</v>
      </c>
      <c r="F5499" s="2">
        <v>1</v>
      </c>
      <c r="G5499" s="3">
        <v>2.7792225217736399E-3</v>
      </c>
      <c r="H5499" s="3">
        <v>-0.15301098010877501</v>
      </c>
      <c r="I5499" s="3">
        <v>-0.16663682314225201</v>
      </c>
      <c r="J5499" s="3">
        <v>-0.125904536684593</v>
      </c>
      <c r="K5499" s="3">
        <v>0.41119480821139698</v>
      </c>
      <c r="L5499" s="3">
        <v>0.67979355160143096</v>
      </c>
      <c r="N5499">
        <f>-0.084*G5499+0.688*H5499+0.69*I5499+0.046*J5499-0.156*K5499-0.132*L5499</f>
        <v>-0.38015516455467818</v>
      </c>
      <c r="O5499">
        <f>0.695*G5499+0.118*H5499+0.108*I5499+0.112*J5499+0.073*K5499+0.688*L5499</f>
        <v>0.44949336349297603</v>
      </c>
      <c r="P5499">
        <f>-0.061*G5499+0.107*H5499+0.102*I5499-0.707*J5499+0.686*K5499+0.07*L5499</f>
        <v>0.38514103107514897</v>
      </c>
      <c r="Q5499">
        <f>0.416*N5499+0.319*O5499+0.266*P5499</f>
        <v>8.7691348765502858E-2</v>
      </c>
    </row>
    <row r="5500" spans="1:17" x14ac:dyDescent="0.25">
      <c r="A5500" s="1">
        <v>0.53500312307929099</v>
      </c>
      <c r="B5500" s="2">
        <v>5</v>
      </c>
      <c r="C5500" s="2">
        <v>0</v>
      </c>
      <c r="D5500" s="2">
        <v>0</v>
      </c>
      <c r="E5500" s="2">
        <v>0</v>
      </c>
      <c r="F5500" s="2">
        <v>1</v>
      </c>
      <c r="G5500" s="3">
        <v>1.41850465258401E-3</v>
      </c>
      <c r="H5500" s="3">
        <v>-0.15301098010877501</v>
      </c>
      <c r="I5500" s="3">
        <v>-0.16663682314225201</v>
      </c>
      <c r="J5500" s="3">
        <v>-0.125904536684593</v>
      </c>
      <c r="K5500" s="3">
        <v>0.41119480821139698</v>
      </c>
      <c r="L5500" s="3">
        <v>0.67979355160143096</v>
      </c>
      <c r="N5500">
        <f>-0.084*G5500+0.688*H5500+0.69*I5500+0.046*J5500-0.156*K5500-0.132*L5500</f>
        <v>-0.38004086425366623</v>
      </c>
      <c r="O5500">
        <f>0.695*G5500+0.118*H5500+0.108*I5500+0.112*J5500+0.073*K5500+0.688*L5500</f>
        <v>0.44854766457388923</v>
      </c>
      <c r="P5500">
        <f>-0.061*G5500+0.107*H5500+0.102*I5500-0.707*J5500+0.686*K5500+0.07*L5500</f>
        <v>0.38522403486516954</v>
      </c>
      <c r="Q5500">
        <f>0.416*N5500+0.319*O5500+0.266*P5500</f>
        <v>8.7459298743680636E-2</v>
      </c>
    </row>
    <row r="5501" spans="1:17" x14ac:dyDescent="0.25">
      <c r="A5501" s="1">
        <v>0.92449511619010905</v>
      </c>
      <c r="B5501" s="2">
        <v>4</v>
      </c>
      <c r="C5501" s="2">
        <v>0</v>
      </c>
      <c r="D5501" s="2">
        <v>0</v>
      </c>
      <c r="E5501" s="2">
        <v>0</v>
      </c>
      <c r="F5501" s="2">
        <v>1</v>
      </c>
      <c r="G5501" s="3">
        <v>0.82719591254389602</v>
      </c>
      <c r="H5501" s="3">
        <v>-0.15301098010877501</v>
      </c>
      <c r="I5501" s="3">
        <v>-0.16663682314225201</v>
      </c>
      <c r="J5501" s="3">
        <v>-0.125904536684593</v>
      </c>
      <c r="K5501" s="3">
        <v>0.41119480821139698</v>
      </c>
      <c r="L5501" s="3">
        <v>-8.9240084543012896E-2</v>
      </c>
      <c r="N5501">
        <f>-0.084*G5501+0.688*H5501+0.69*I5501+0.046*J5501-0.156*K5501-0.132*L5501</f>
        <v>-0.34789372654546985</v>
      </c>
      <c r="O5501">
        <f>0.695*G5501+0.118*H5501+0.108*I5501+0.112*J5501+0.073*K5501+0.688*L5501</f>
        <v>0.49336782139097368</v>
      </c>
      <c r="P5501">
        <f>-0.061*G5501+0.107*H5501+0.102*I5501-0.707*J5501+0.686*K5501+0.07*L5501</f>
        <v>0.28101925845368841</v>
      </c>
      <c r="Q5501">
        <f>0.416*N5501+0.319*O5501+0.266*P5501</f>
        <v>8.7411667529486259E-2</v>
      </c>
    </row>
    <row r="5502" spans="1:17" x14ac:dyDescent="0.25">
      <c r="A5502" s="1">
        <v>0.86174147380865396</v>
      </c>
      <c r="B5502" s="2">
        <v>4</v>
      </c>
      <c r="C5502" s="2">
        <v>0</v>
      </c>
      <c r="D5502" s="2">
        <v>1</v>
      </c>
      <c r="E5502" s="2">
        <v>0</v>
      </c>
      <c r="F5502" s="2">
        <v>1</v>
      </c>
      <c r="G5502" s="3">
        <v>0.69414942876996</v>
      </c>
      <c r="H5502" s="3">
        <v>-0.15301098010877501</v>
      </c>
      <c r="I5502" s="3">
        <v>-0.101628001624561</v>
      </c>
      <c r="J5502" s="3">
        <v>-0.125904536684593</v>
      </c>
      <c r="K5502" s="3">
        <v>0.41119480821139698</v>
      </c>
      <c r="L5502" s="3">
        <v>-8.9240084543012896E-2</v>
      </c>
      <c r="N5502">
        <f>-0.084*G5502+0.688*H5502+0.69*I5502+0.046*J5502-0.156*K5502-0.132*L5502</f>
        <v>-0.29186173506125246</v>
      </c>
      <c r="O5502">
        <f>0.695*G5502+0.118*H5502+0.108*I5502+0.112*J5502+0.073*K5502+0.688*L5502</f>
        <v>0.40792146789199885</v>
      </c>
      <c r="P5502">
        <f>-0.061*G5502+0.107*H5502+0.102*I5502-0.707*J5502+0.686*K5502+0.07*L5502</f>
        <v>0.29576599375870299</v>
      </c>
      <c r="Q5502">
        <f>0.416*N5502+0.319*O5502+0.266*P5502</f>
        <v>8.7386220811881618E-2</v>
      </c>
    </row>
    <row r="5503" spans="1:17" x14ac:dyDescent="0.25">
      <c r="A5503" s="1">
        <v>0.27240817534115502</v>
      </c>
      <c r="B5503" s="2">
        <v>5</v>
      </c>
      <c r="C5503" s="2">
        <v>2</v>
      </c>
      <c r="D5503" s="2">
        <v>2</v>
      </c>
      <c r="E5503" s="2">
        <v>0</v>
      </c>
      <c r="F5503" s="2">
        <v>1</v>
      </c>
      <c r="G5503" s="3">
        <v>-0.55531944915396803</v>
      </c>
      <c r="H5503" s="3">
        <v>-1.25743999817326E-2</v>
      </c>
      <c r="I5503" s="3">
        <v>-3.6619180106870201E-2</v>
      </c>
      <c r="J5503" s="3">
        <v>-0.125904536684593</v>
      </c>
      <c r="K5503" s="3">
        <v>0.41119480821139698</v>
      </c>
      <c r="L5503" s="3">
        <v>0.67979355160143096</v>
      </c>
      <c r="N5503">
        <f>-0.084*G5503+0.688*H5503+0.69*I5503+0.046*J5503-0.156*K5503-0.132*L5503</f>
        <v>-0.14694233531209724</v>
      </c>
      <c r="O5503">
        <f>0.695*G5503+0.118*H5503+0.108*I5503+0.112*J5503+0.073*K5503+0.688*L5503</f>
        <v>9.222820858114783E-2</v>
      </c>
      <c r="P5503">
        <f>-0.061*G5503+0.107*H5503+0.102*I5503-0.707*J5503+0.686*K5503+0.07*L5503</f>
        <v>0.44747356371057168</v>
      </c>
      <c r="Q5503">
        <f>0.416*N5503+0.319*O5503+0.266*P5503</f>
        <v>8.7320754994565791E-2</v>
      </c>
    </row>
    <row r="5504" spans="1:17" x14ac:dyDescent="0.25">
      <c r="A5504" s="1">
        <v>0.53460201047695199</v>
      </c>
      <c r="B5504" s="2">
        <v>5</v>
      </c>
      <c r="C5504" s="2">
        <v>0</v>
      </c>
      <c r="D5504" s="2">
        <v>0</v>
      </c>
      <c r="E5504" s="2">
        <v>0</v>
      </c>
      <c r="F5504" s="2">
        <v>1</v>
      </c>
      <c r="G5504" s="3">
        <v>5.6808993061104995E-4</v>
      </c>
      <c r="H5504" s="3">
        <v>-0.15301098010877501</v>
      </c>
      <c r="I5504" s="3">
        <v>-0.16663682314225201</v>
      </c>
      <c r="J5504" s="3">
        <v>-0.125904536684593</v>
      </c>
      <c r="K5504" s="3">
        <v>0.41119480821139698</v>
      </c>
      <c r="L5504" s="3">
        <v>0.67979355160143096</v>
      </c>
      <c r="N5504">
        <f>-0.084*G5504+0.688*H5504+0.69*I5504+0.046*J5504-0.156*K5504-0.132*L5504</f>
        <v>-0.3799694294170205</v>
      </c>
      <c r="O5504">
        <f>0.695*G5504+0.118*H5504+0.108*I5504+0.112*J5504+0.073*K5504+0.688*L5504</f>
        <v>0.44795662634211802</v>
      </c>
      <c r="P5504">
        <f>-0.061*G5504+0.107*H5504+0.102*I5504-0.707*J5504+0.686*K5504+0.07*L5504</f>
        <v>0.38527591016320989</v>
      </c>
      <c r="Q5504">
        <f>0.416*N5504+0.319*O5504+0.266*P5504</f>
        <v>8.7314273269068987E-2</v>
      </c>
    </row>
    <row r="5505" spans="1:17" x14ac:dyDescent="0.25">
      <c r="A5505" s="1">
        <v>0.73020672771397499</v>
      </c>
      <c r="B5505" s="2">
        <v>5</v>
      </c>
      <c r="C5505" s="2">
        <v>6</v>
      </c>
      <c r="D5505" s="2">
        <v>8</v>
      </c>
      <c r="E5505" s="2">
        <v>0</v>
      </c>
      <c r="F5505" s="2">
        <v>0</v>
      </c>
      <c r="G5505" s="3">
        <v>0.41527740161945098</v>
      </c>
      <c r="H5505" s="3">
        <v>0.268298760272352</v>
      </c>
      <c r="I5505" s="3">
        <v>0.35343374899927499</v>
      </c>
      <c r="J5505" s="3">
        <v>-0.125904536684593</v>
      </c>
      <c r="K5505" s="3">
        <v>-2.4317252943713599</v>
      </c>
      <c r="L5505" s="3">
        <v>0.67979355160143096</v>
      </c>
      <c r="N5505">
        <f>-0.084*G5505+0.688*H5505+0.69*I5505+0.046*J5505-0.156*K5505-0.132*L5505</f>
        <v>0.67740032056389599</v>
      </c>
      <c r="O5505">
        <f>0.695*G5505+0.118*H5505+0.108*I5505+0.112*J5505+0.073*K5505+0.688*L5505</f>
        <v>0.63452860163357838</v>
      </c>
      <c r="P5505">
        <f>-0.061*G5505+0.107*H5505+0.102*I5505-0.707*J5505+0.686*K5505+0.07*L5505</f>
        <v>-1.4921372076423645</v>
      </c>
      <c r="Q5505">
        <f>0.416*N5505+0.319*O5505+0.266*P5505</f>
        <v>8.7304660042823279E-2</v>
      </c>
    </row>
    <row r="5506" spans="1:17" x14ac:dyDescent="0.25">
      <c r="A5506" s="1">
        <v>0.92388663802174498</v>
      </c>
      <c r="B5506" s="2">
        <v>4</v>
      </c>
      <c r="C5506" s="2">
        <v>0</v>
      </c>
      <c r="D5506" s="2">
        <v>0</v>
      </c>
      <c r="E5506" s="2">
        <v>0</v>
      </c>
      <c r="F5506" s="2">
        <v>1</v>
      </c>
      <c r="G5506" s="3">
        <v>0.82590585386870397</v>
      </c>
      <c r="H5506" s="3">
        <v>-0.15301098010877501</v>
      </c>
      <c r="I5506" s="3">
        <v>-0.16663682314225201</v>
      </c>
      <c r="J5506" s="3">
        <v>-0.125904536684593</v>
      </c>
      <c r="K5506" s="3">
        <v>0.41119480821139698</v>
      </c>
      <c r="L5506" s="3">
        <v>-8.9240084543012896E-2</v>
      </c>
      <c r="N5506">
        <f>-0.084*G5506+0.688*H5506+0.69*I5506+0.046*J5506-0.156*K5506-0.132*L5506</f>
        <v>-0.34778536161675372</v>
      </c>
      <c r="O5506">
        <f>0.695*G5506+0.118*H5506+0.108*I5506+0.112*J5506+0.073*K5506+0.688*L5506</f>
        <v>0.49247123061171527</v>
      </c>
      <c r="P5506">
        <f>-0.061*G5506+0.107*H5506+0.102*I5506-0.707*J5506+0.686*K5506+0.07*L5506</f>
        <v>0.28109795203287513</v>
      </c>
      <c r="Q5506">
        <f>0.416*N5506+0.319*O5506+0.266*P5506</f>
        <v>8.7191667373312409E-2</v>
      </c>
    </row>
    <row r="5507" spans="1:17" x14ac:dyDescent="0.25">
      <c r="A5507" s="1">
        <v>0.92367352644175904</v>
      </c>
      <c r="B5507" s="2">
        <v>4</v>
      </c>
      <c r="C5507" s="2">
        <v>0</v>
      </c>
      <c r="D5507" s="2">
        <v>0</v>
      </c>
      <c r="E5507" s="2">
        <v>0</v>
      </c>
      <c r="F5507" s="2">
        <v>1</v>
      </c>
      <c r="G5507" s="3">
        <v>0.82545402756360697</v>
      </c>
      <c r="H5507" s="3">
        <v>-0.15301098010877501</v>
      </c>
      <c r="I5507" s="3">
        <v>-0.16663682314225201</v>
      </c>
      <c r="J5507" s="3">
        <v>-0.125904536684593</v>
      </c>
      <c r="K5507" s="3">
        <v>0.41119480821139698</v>
      </c>
      <c r="L5507" s="3">
        <v>-8.9240084543012896E-2</v>
      </c>
      <c r="N5507">
        <f>-0.084*G5507+0.688*H5507+0.69*I5507+0.046*J5507-0.156*K5507-0.132*L5507</f>
        <v>-0.34774740820712563</v>
      </c>
      <c r="O5507">
        <f>0.695*G5507+0.118*H5507+0.108*I5507+0.112*J5507+0.073*K5507+0.688*L5507</f>
        <v>0.49215721132967283</v>
      </c>
      <c r="P5507">
        <f>-0.061*G5507+0.107*H5507+0.102*I5507-0.707*J5507+0.686*K5507+0.07*L5507</f>
        <v>0.28112551343748604</v>
      </c>
      <c r="Q5507">
        <f>0.416*N5507+0.319*O5507+0.266*P5507</f>
        <v>8.7114615174372648E-2</v>
      </c>
    </row>
    <row r="5508" spans="1:17" x14ac:dyDescent="0.25">
      <c r="A5508" s="1">
        <v>0.53397820570201604</v>
      </c>
      <c r="B5508" s="2">
        <v>5</v>
      </c>
      <c r="C5508" s="2">
        <v>0</v>
      </c>
      <c r="D5508" s="2">
        <v>0</v>
      </c>
      <c r="E5508" s="2">
        <v>0</v>
      </c>
      <c r="F5508" s="2">
        <v>1</v>
      </c>
      <c r="G5508" s="3">
        <v>-7.5446329047730999E-4</v>
      </c>
      <c r="H5508" s="3">
        <v>-0.15301098010877501</v>
      </c>
      <c r="I5508" s="3">
        <v>-0.16663682314225201</v>
      </c>
      <c r="J5508" s="3">
        <v>-0.125904536684593</v>
      </c>
      <c r="K5508" s="3">
        <v>0.41119480821139698</v>
      </c>
      <c r="L5508" s="3">
        <v>0.67979355160143096</v>
      </c>
      <c r="N5508">
        <f>-0.084*G5508+0.688*H5508+0.69*I5508+0.046*J5508-0.156*K5508-0.132*L5508</f>
        <v>-0.37985833494644905</v>
      </c>
      <c r="O5508">
        <f>0.695*G5508+0.118*H5508+0.108*I5508+0.112*J5508+0.073*K5508+0.688*L5508</f>
        <v>0.44703745185346161</v>
      </c>
      <c r="P5508">
        <f>-0.061*G5508+0.107*H5508+0.102*I5508-0.707*J5508+0.686*K5508+0.07*L5508</f>
        <v>0.38535658590969629</v>
      </c>
      <c r="Q5508">
        <f>0.416*N5508+0.319*O5508+0.266*P5508</f>
        <v>8.7088731655510676E-2</v>
      </c>
    </row>
    <row r="5509" spans="1:17" x14ac:dyDescent="0.25">
      <c r="A5509" s="1">
        <v>0.79239685190041698</v>
      </c>
      <c r="B5509" s="2">
        <v>4</v>
      </c>
      <c r="C5509" s="2">
        <v>1</v>
      </c>
      <c r="D5509" s="2">
        <v>1</v>
      </c>
      <c r="E5509" s="2">
        <v>0</v>
      </c>
      <c r="F5509" s="2">
        <v>1</v>
      </c>
      <c r="G5509" s="3">
        <v>0.547129148139199</v>
      </c>
      <c r="H5509" s="3">
        <v>-8.2792690045253595E-2</v>
      </c>
      <c r="I5509" s="3">
        <v>-0.101628001624561</v>
      </c>
      <c r="J5509" s="3">
        <v>-0.125904536684593</v>
      </c>
      <c r="K5509" s="3">
        <v>0.41119480821139698</v>
      </c>
      <c r="L5509" s="3">
        <v>-8.9240084543012896E-2</v>
      </c>
      <c r="N5509">
        <f>-0.084*G5509+0.688*H5509+0.69*I5509+0.046*J5509-0.156*K5509-0.132*L5509</f>
        <v>-0.23120184792456583</v>
      </c>
      <c r="O5509">
        <f>0.695*G5509+0.118*H5509+0.108*I5509+0.112*J5509+0.073*K5509+0.688*L5509</f>
        <v>0.31402813108111549</v>
      </c>
      <c r="P5509">
        <f>-0.061*G5509+0.107*H5509+0.102*I5509-0.707*J5509+0.686*K5509+0.07*L5509</f>
        <v>0.31224758791397622</v>
      </c>
      <c r="Q5509">
        <f>0.416*N5509+0.319*O5509+0.266*P5509</f>
        <v>8.7052863463374153E-2</v>
      </c>
    </row>
    <row r="5510" spans="1:17" x14ac:dyDescent="0.25">
      <c r="A5510" s="1">
        <v>0.92314797698290296</v>
      </c>
      <c r="B5510" s="2">
        <v>4</v>
      </c>
      <c r="C5510" s="2">
        <v>0</v>
      </c>
      <c r="D5510" s="2">
        <v>0</v>
      </c>
      <c r="E5510" s="2">
        <v>0</v>
      </c>
      <c r="F5510" s="2">
        <v>1</v>
      </c>
      <c r="G5510" s="3">
        <v>0.82433978933142504</v>
      </c>
      <c r="H5510" s="3">
        <v>-0.15301098010877501</v>
      </c>
      <c r="I5510" s="3">
        <v>-0.16663682314225201</v>
      </c>
      <c r="J5510" s="3">
        <v>-0.125904536684593</v>
      </c>
      <c r="K5510" s="3">
        <v>0.41119480821139698</v>
      </c>
      <c r="L5510" s="3">
        <v>-8.9240084543012896E-2</v>
      </c>
      <c r="N5510">
        <f>-0.084*G5510+0.688*H5510+0.69*I5510+0.046*J5510-0.156*K5510-0.132*L5510</f>
        <v>-0.3476538121956223</v>
      </c>
      <c r="O5510">
        <f>0.695*G5510+0.118*H5510+0.108*I5510+0.112*J5510+0.073*K5510+0.688*L5510</f>
        <v>0.49138281575830633</v>
      </c>
      <c r="P5510">
        <f>-0.061*G5510+0.107*H5510+0.102*I5510-0.707*J5510+0.686*K5510+0.07*L5510</f>
        <v>0.28119348196964916</v>
      </c>
      <c r="Q5510">
        <f>0.416*N5510+0.319*O5510+0.266*P5510</f>
        <v>8.6924598557447511E-2</v>
      </c>
    </row>
    <row r="5511" spans="1:17" x14ac:dyDescent="0.25">
      <c r="A5511" s="1">
        <v>0.92303048070518401</v>
      </c>
      <c r="B5511" s="2">
        <v>4</v>
      </c>
      <c r="C5511" s="2">
        <v>0</v>
      </c>
      <c r="D5511" s="2">
        <v>0</v>
      </c>
      <c r="E5511" s="2">
        <v>0</v>
      </c>
      <c r="F5511" s="2">
        <v>1</v>
      </c>
      <c r="G5511" s="3">
        <v>0.82409068081734005</v>
      </c>
      <c r="H5511" s="3">
        <v>-0.15301098010877501</v>
      </c>
      <c r="I5511" s="3">
        <v>-0.16663682314225201</v>
      </c>
      <c r="J5511" s="3">
        <v>-0.125904536684593</v>
      </c>
      <c r="K5511" s="3">
        <v>0.41119480821139698</v>
      </c>
      <c r="L5511" s="3">
        <v>-8.9240084543012896E-2</v>
      </c>
      <c r="N5511">
        <f>-0.084*G5511+0.688*H5511+0.69*I5511+0.046*J5511-0.156*K5511-0.132*L5511</f>
        <v>-0.34763288708043916</v>
      </c>
      <c r="O5511">
        <f>0.695*G5511+0.118*H5511+0.108*I5511+0.112*J5511+0.073*K5511+0.688*L5511</f>
        <v>0.49120968534101728</v>
      </c>
      <c r="P5511">
        <f>-0.061*G5511+0.107*H5511+0.102*I5511-0.707*J5511+0.686*K5511+0.07*L5511</f>
        <v>0.2812086775890083</v>
      </c>
      <c r="Q5511">
        <f>0.416*N5511+0.319*O5511+0.266*P5511</f>
        <v>8.6882116836998036E-2</v>
      </c>
    </row>
    <row r="5512" spans="1:17" x14ac:dyDescent="0.25">
      <c r="A5512" s="1">
        <v>0.92303048070518401</v>
      </c>
      <c r="B5512" s="2">
        <v>4</v>
      </c>
      <c r="C5512" s="2">
        <v>0</v>
      </c>
      <c r="D5512" s="2">
        <v>0</v>
      </c>
      <c r="E5512" s="2">
        <v>0</v>
      </c>
      <c r="F5512" s="2">
        <v>1</v>
      </c>
      <c r="G5512" s="3">
        <v>0.82409068081734005</v>
      </c>
      <c r="H5512" s="3">
        <v>-0.15301098010877501</v>
      </c>
      <c r="I5512" s="3">
        <v>-0.16663682314225201</v>
      </c>
      <c r="J5512" s="3">
        <v>-0.125904536684593</v>
      </c>
      <c r="K5512" s="3">
        <v>0.41119480821139698</v>
      </c>
      <c r="L5512" s="3">
        <v>-8.9240084543012896E-2</v>
      </c>
      <c r="N5512">
        <f>-0.084*G5512+0.688*H5512+0.69*I5512+0.046*J5512-0.156*K5512-0.132*L5512</f>
        <v>-0.34763288708043916</v>
      </c>
      <c r="O5512">
        <f>0.695*G5512+0.118*H5512+0.108*I5512+0.112*J5512+0.073*K5512+0.688*L5512</f>
        <v>0.49120968534101728</v>
      </c>
      <c r="P5512">
        <f>-0.061*G5512+0.107*H5512+0.102*I5512-0.707*J5512+0.686*K5512+0.07*L5512</f>
        <v>0.2812086775890083</v>
      </c>
      <c r="Q5512">
        <f>0.416*N5512+0.319*O5512+0.266*P5512</f>
        <v>8.6882116836998036E-2</v>
      </c>
    </row>
    <row r="5513" spans="1:17" x14ac:dyDescent="0.25">
      <c r="A5513" s="1">
        <v>0.92291272558457804</v>
      </c>
      <c r="B5513" s="2">
        <v>4</v>
      </c>
      <c r="C5513" s="2">
        <v>0</v>
      </c>
      <c r="D5513" s="2">
        <v>0</v>
      </c>
      <c r="E5513" s="2">
        <v>0</v>
      </c>
      <c r="F5513" s="2">
        <v>1</v>
      </c>
      <c r="G5513" s="3">
        <v>0.82384102352019495</v>
      </c>
      <c r="H5513" s="3">
        <v>-0.15301098010877501</v>
      </c>
      <c r="I5513" s="3">
        <v>-0.16663682314225201</v>
      </c>
      <c r="J5513" s="3">
        <v>-0.125904536684593</v>
      </c>
      <c r="K5513" s="3">
        <v>0.41119480821139698</v>
      </c>
      <c r="L5513" s="3">
        <v>-8.9240084543012896E-2</v>
      </c>
      <c r="N5513">
        <f>-0.084*G5513+0.688*H5513+0.69*I5513+0.046*J5513-0.156*K5513-0.132*L5513</f>
        <v>-0.34761191586747897</v>
      </c>
      <c r="O5513">
        <f>0.695*G5513+0.118*H5513+0.108*I5513+0.112*J5513+0.073*K5513+0.688*L5513</f>
        <v>0.49103617351950146</v>
      </c>
      <c r="P5513">
        <f>-0.061*G5513+0.107*H5513+0.102*I5513-0.707*J5513+0.686*K5513+0.07*L5513</f>
        <v>0.28122390668413416</v>
      </c>
      <c r="Q5513">
        <f>0.416*N5513+0.319*O5513+0.266*P5513</f>
        <v>8.6839541529829409E-2</v>
      </c>
    </row>
    <row r="5514" spans="1:17" x14ac:dyDescent="0.25">
      <c r="A5514" s="1">
        <v>0.92279471089339005</v>
      </c>
      <c r="B5514" s="2">
        <v>4</v>
      </c>
      <c r="C5514" s="2">
        <v>0</v>
      </c>
      <c r="D5514" s="2">
        <v>0</v>
      </c>
      <c r="E5514" s="2">
        <v>0</v>
      </c>
      <c r="F5514" s="2">
        <v>1</v>
      </c>
      <c r="G5514" s="3">
        <v>0.82359081589717298</v>
      </c>
      <c r="H5514" s="3">
        <v>-0.15301098010877501</v>
      </c>
      <c r="I5514" s="3">
        <v>-0.16663682314225201</v>
      </c>
      <c r="J5514" s="3">
        <v>-0.125904536684593</v>
      </c>
      <c r="K5514" s="3">
        <v>0.41119480821139698</v>
      </c>
      <c r="L5514" s="3">
        <v>-8.9240084543012896E-2</v>
      </c>
      <c r="N5514">
        <f>-0.084*G5514+0.688*H5514+0.69*I5514+0.046*J5514-0.156*K5514-0.132*L5514</f>
        <v>-0.34759089842714513</v>
      </c>
      <c r="O5514">
        <f>0.695*G5514+0.118*H5514+0.108*I5514+0.112*J5514+0.073*K5514+0.688*L5514</f>
        <v>0.49086227922150116</v>
      </c>
      <c r="P5514">
        <f>-0.061*G5514+0.107*H5514+0.102*I5514-0.707*J5514+0.686*K5514+0.07*L5514</f>
        <v>0.28123916934913851</v>
      </c>
      <c r="Q5514">
        <f>0.416*N5514+0.319*O5514+0.266*P5514</f>
        <v>8.6796872372837355E-2</v>
      </c>
    </row>
    <row r="5515" spans="1:17" x14ac:dyDescent="0.25">
      <c r="A5515" s="1">
        <v>0.98521609931461096</v>
      </c>
      <c r="B5515" s="2">
        <v>5</v>
      </c>
      <c r="C5515" s="2">
        <v>5</v>
      </c>
      <c r="D5515" s="2">
        <v>5</v>
      </c>
      <c r="E5515" s="2">
        <v>0</v>
      </c>
      <c r="F5515" s="2">
        <v>0</v>
      </c>
      <c r="G5515" s="3">
        <v>0.955932874884728</v>
      </c>
      <c r="H5515" s="3">
        <v>0.19808047020883099</v>
      </c>
      <c r="I5515" s="3">
        <v>0.158407284446202</v>
      </c>
      <c r="J5515" s="3">
        <v>-0.125904536684593</v>
      </c>
      <c r="K5515" s="3">
        <v>-2.4317252943713599</v>
      </c>
      <c r="L5515" s="3">
        <v>0.67979355160143096</v>
      </c>
      <c r="N5515">
        <f>-0.084*G5515+0.688*H5515+0.69*I5515+0.046*J5515-0.156*K5515-0.132*L5515</f>
        <v>0.44910681670428992</v>
      </c>
      <c r="O5515">
        <f>0.695*G5515+0.118*H5515+0.108*I5515+0.112*J5515+0.073*K5515+0.688*L5515</f>
        <v>0.98093553915371845</v>
      </c>
      <c r="P5515">
        <f>-0.061*G5515+0.107*H5515+0.102*I5515-0.707*J5515+0.686*K5515+0.07*L5515</f>
        <v>-1.5525232479327564</v>
      </c>
      <c r="Q5515">
        <f>0.416*N5515+0.319*O5515+0.266*P5515</f>
        <v>8.6775688788907568E-2</v>
      </c>
    </row>
    <row r="5516" spans="1:17" x14ac:dyDescent="0.25">
      <c r="A5516" s="1">
        <v>0.40192382526938197</v>
      </c>
      <c r="B5516" s="2">
        <v>5</v>
      </c>
      <c r="C5516" s="2">
        <v>1</v>
      </c>
      <c r="D5516" s="2">
        <v>1</v>
      </c>
      <c r="E5516" s="2">
        <v>0</v>
      </c>
      <c r="F5516" s="2">
        <v>1</v>
      </c>
      <c r="G5516" s="3">
        <v>-0.28072818779096398</v>
      </c>
      <c r="H5516" s="3">
        <v>-8.2792690045253595E-2</v>
      </c>
      <c r="I5516" s="3">
        <v>-0.101628001624561</v>
      </c>
      <c r="J5516" s="3">
        <v>-0.125904536684593</v>
      </c>
      <c r="K5516" s="3">
        <v>0.41119480821139698</v>
      </c>
      <c r="L5516" s="3">
        <v>0.67979355160143096</v>
      </c>
      <c r="N5516">
        <f>-0.084*G5516+0.688*H5516+0.69*I5516+0.046*J5516-0.156*K5516-0.132*L5516</f>
        <v>-0.26317427167749868</v>
      </c>
      <c r="O5516">
        <f>0.695*G5516+0.118*H5516+0.108*I5516+0.112*J5516+0.073*K5516+0.688*L5516</f>
        <v>0.26776242427702956</v>
      </c>
      <c r="P5516">
        <f>-0.061*G5516+0.107*H5516+0.102*I5516-0.707*J5516+0.686*K5516+0.07*L5516</f>
        <v>0.41657923993582724</v>
      </c>
      <c r="Q5516">
        <f>0.416*N5516+0.319*O5516+0.266*P5516</f>
        <v>8.674579414946304E-2</v>
      </c>
    </row>
    <row r="5517" spans="1:17" x14ac:dyDescent="0.25">
      <c r="A5517" s="1">
        <v>0.92225258178990699</v>
      </c>
      <c r="B5517" s="2">
        <v>4</v>
      </c>
      <c r="C5517" s="2">
        <v>0</v>
      </c>
      <c r="D5517" s="2">
        <v>0</v>
      </c>
      <c r="E5517" s="2">
        <v>0</v>
      </c>
      <c r="F5517" s="2">
        <v>1</v>
      </c>
      <c r="G5517" s="3">
        <v>0.82244142650346197</v>
      </c>
      <c r="H5517" s="3">
        <v>-0.15301098010877501</v>
      </c>
      <c r="I5517" s="3">
        <v>-0.16663682314225201</v>
      </c>
      <c r="J5517" s="3">
        <v>-0.125904536684593</v>
      </c>
      <c r="K5517" s="3">
        <v>0.41119480821139698</v>
      </c>
      <c r="L5517" s="3">
        <v>-8.9240084543012896E-2</v>
      </c>
      <c r="N5517">
        <f>-0.084*G5517+0.688*H5517+0.69*I5517+0.046*J5517-0.156*K5517-0.132*L5517</f>
        <v>-0.34749434971807341</v>
      </c>
      <c r="O5517">
        <f>0.695*G5517+0.118*H5517+0.108*I5517+0.112*J5517+0.073*K5517+0.688*L5517</f>
        <v>0.49006345359287207</v>
      </c>
      <c r="P5517">
        <f>-0.061*G5517+0.107*H5517+0.102*I5517-0.707*J5517+0.686*K5517+0.07*L5517</f>
        <v>0.28130928210215489</v>
      </c>
      <c r="Q5517">
        <f>0.416*N5517+0.319*O5517+0.266*P5517</f>
        <v>8.660086125258086E-2</v>
      </c>
    </row>
    <row r="5518" spans="1:17" x14ac:dyDescent="0.25">
      <c r="A5518" s="1">
        <v>0.79030534220901005</v>
      </c>
      <c r="B5518" s="2">
        <v>4</v>
      </c>
      <c r="C5518" s="2">
        <v>1</v>
      </c>
      <c r="D5518" s="2">
        <v>1</v>
      </c>
      <c r="E5518" s="2">
        <v>0</v>
      </c>
      <c r="F5518" s="2">
        <v>1</v>
      </c>
      <c r="G5518" s="3">
        <v>0.54269485556811103</v>
      </c>
      <c r="H5518" s="3">
        <v>-8.2792690045253595E-2</v>
      </c>
      <c r="I5518" s="3">
        <v>-0.101628001624561</v>
      </c>
      <c r="J5518" s="3">
        <v>-0.125904536684593</v>
      </c>
      <c r="K5518" s="3">
        <v>0.41119480821139698</v>
      </c>
      <c r="L5518" s="3">
        <v>-8.9240084543012896E-2</v>
      </c>
      <c r="N5518">
        <f>-0.084*G5518+0.688*H5518+0.69*I5518+0.046*J5518-0.156*K5518-0.132*L5518</f>
        <v>-0.23082936734859444</v>
      </c>
      <c r="O5518">
        <f>0.695*G5518+0.118*H5518+0.108*I5518+0.112*J5518+0.073*K5518+0.688*L5518</f>
        <v>0.31094629774420934</v>
      </c>
      <c r="P5518">
        <f>-0.061*G5518+0.107*H5518+0.102*I5518-0.707*J5518+0.686*K5518+0.07*L5518</f>
        <v>0.31251807976081258</v>
      </c>
      <c r="Q5518">
        <f>0.416*N5518+0.319*O5518+0.266*P5518</f>
        <v>8.6296661379763662E-2</v>
      </c>
    </row>
    <row r="5519" spans="1:17" x14ac:dyDescent="0.25">
      <c r="A5519" s="1">
        <v>0.79009436107356301</v>
      </c>
      <c r="B5519" s="2">
        <v>4</v>
      </c>
      <c r="C5519" s="2">
        <v>1</v>
      </c>
      <c r="D5519" s="2">
        <v>1</v>
      </c>
      <c r="E5519" s="2">
        <v>0</v>
      </c>
      <c r="F5519" s="2">
        <v>1</v>
      </c>
      <c r="G5519" s="3">
        <v>0.54224754610289705</v>
      </c>
      <c r="H5519" s="3">
        <v>-8.2792690045253595E-2</v>
      </c>
      <c r="I5519" s="3">
        <v>-0.101628001624561</v>
      </c>
      <c r="J5519" s="3">
        <v>-0.125904536684593</v>
      </c>
      <c r="K5519" s="3">
        <v>0.41119480821139698</v>
      </c>
      <c r="L5519" s="3">
        <v>-8.9240084543012896E-2</v>
      </c>
      <c r="N5519">
        <f>-0.084*G5519+0.688*H5519+0.69*I5519+0.046*J5519-0.156*K5519-0.132*L5519</f>
        <v>-0.23079179335351646</v>
      </c>
      <c r="O5519">
        <f>0.695*G5519+0.118*H5519+0.108*I5519+0.112*J5519+0.073*K5519+0.688*L5519</f>
        <v>0.31063541766588559</v>
      </c>
      <c r="P5519">
        <f>-0.061*G5519+0.107*H5519+0.102*I5519-0.707*J5519+0.686*K5519+0.07*L5519</f>
        <v>0.31254536563819063</v>
      </c>
      <c r="Q5519">
        <f>0.416*N5519+0.319*O5519+0.266*P5519</f>
        <v>8.6220379460113378E-2</v>
      </c>
    </row>
    <row r="5520" spans="1:17" x14ac:dyDescent="0.25">
      <c r="A5520" s="1">
        <v>0.92090116360344898</v>
      </c>
      <c r="B5520" s="2">
        <v>4</v>
      </c>
      <c r="C5520" s="2">
        <v>0</v>
      </c>
      <c r="D5520" s="2">
        <v>0</v>
      </c>
      <c r="E5520" s="2">
        <v>0</v>
      </c>
      <c r="F5520" s="2">
        <v>1</v>
      </c>
      <c r="G5520" s="3">
        <v>0.81957623125752799</v>
      </c>
      <c r="H5520" s="3">
        <v>-0.15301098010877501</v>
      </c>
      <c r="I5520" s="3">
        <v>-0.16663682314225201</v>
      </c>
      <c r="J5520" s="3">
        <v>-0.125904536684593</v>
      </c>
      <c r="K5520" s="3">
        <v>0.41119480821139698</v>
      </c>
      <c r="L5520" s="3">
        <v>-8.9240084543012896E-2</v>
      </c>
      <c r="N5520">
        <f>-0.084*G5520+0.688*H5520+0.69*I5520+0.046*J5520-0.156*K5520-0.132*L5520</f>
        <v>-0.34725367331741497</v>
      </c>
      <c r="O5520">
        <f>0.695*G5520+0.118*H5520+0.108*I5520+0.112*J5520+0.073*K5520+0.688*L5520</f>
        <v>0.48807214289694789</v>
      </c>
      <c r="P5520">
        <f>-0.061*G5520+0.107*H5520+0.102*I5520-0.707*J5520+0.686*K5520+0.07*L5520</f>
        <v>0.28148405901215684</v>
      </c>
      <c r="Q5520">
        <f>0.416*N5520+0.319*O5520+0.266*P5520</f>
        <v>8.6112245181315494E-2</v>
      </c>
    </row>
    <row r="5521" spans="1:17" x14ac:dyDescent="0.25">
      <c r="A5521" s="1">
        <v>0.92074036190340203</v>
      </c>
      <c r="B5521" s="2">
        <v>4</v>
      </c>
      <c r="C5521" s="2">
        <v>0</v>
      </c>
      <c r="D5521" s="2">
        <v>0</v>
      </c>
      <c r="E5521" s="2">
        <v>0</v>
      </c>
      <c r="F5521" s="2">
        <v>1</v>
      </c>
      <c r="G5521" s="3">
        <v>0.81923530920162502</v>
      </c>
      <c r="H5521" s="3">
        <v>-0.15301098010877501</v>
      </c>
      <c r="I5521" s="3">
        <v>-0.16663682314225201</v>
      </c>
      <c r="J5521" s="3">
        <v>-0.125904536684593</v>
      </c>
      <c r="K5521" s="3">
        <v>0.41119480821139698</v>
      </c>
      <c r="L5521" s="3">
        <v>-8.9240084543012896E-2</v>
      </c>
      <c r="N5521">
        <f>-0.084*G5521+0.688*H5521+0.69*I5521+0.046*J5521-0.156*K5521-0.132*L5521</f>
        <v>-0.34722503586471914</v>
      </c>
      <c r="O5521">
        <f>0.695*G5521+0.118*H5521+0.108*I5521+0.112*J5521+0.073*K5521+0.688*L5521</f>
        <v>0.48783520206809539</v>
      </c>
      <c r="P5521">
        <f>-0.061*G5521+0.107*H5521+0.102*I5521-0.707*J5521+0.686*K5521+0.07*L5521</f>
        <v>0.28150485525756691</v>
      </c>
      <c r="Q5521">
        <f>0.416*N5521+0.319*O5521+0.266*P5521</f>
        <v>8.6054106038512074E-2</v>
      </c>
    </row>
    <row r="5522" spans="1:17" x14ac:dyDescent="0.25">
      <c r="A5522" s="1">
        <v>0.92013121222178595</v>
      </c>
      <c r="B5522" s="2">
        <v>4</v>
      </c>
      <c r="C5522" s="2">
        <v>0</v>
      </c>
      <c r="D5522" s="2">
        <v>0</v>
      </c>
      <c r="E5522" s="2">
        <v>0</v>
      </c>
      <c r="F5522" s="2">
        <v>1</v>
      </c>
      <c r="G5522" s="3">
        <v>0.81794382682458</v>
      </c>
      <c r="H5522" s="3">
        <v>-0.15301098010877501</v>
      </c>
      <c r="I5522" s="3">
        <v>-0.16663682314225201</v>
      </c>
      <c r="J5522" s="3">
        <v>-0.125904536684593</v>
      </c>
      <c r="K5522" s="3">
        <v>0.41119480821139698</v>
      </c>
      <c r="L5522" s="3">
        <v>-8.9240084543012896E-2</v>
      </c>
      <c r="N5522">
        <f>-0.084*G5522+0.688*H5522+0.69*I5522+0.046*J5522-0.156*K5522-0.132*L5522</f>
        <v>-0.34711655134504732</v>
      </c>
      <c r="O5522">
        <f>0.695*G5522+0.118*H5522+0.108*I5522+0.112*J5522+0.073*K5522+0.688*L5522</f>
        <v>0.48693762181604905</v>
      </c>
      <c r="P5522">
        <f>-0.061*G5522+0.107*H5522+0.102*I5522-0.707*J5522+0.686*K5522+0.07*L5522</f>
        <v>0.28158363568256667</v>
      </c>
      <c r="Q5522">
        <f>0.416*N5522+0.319*O5522+0.266*P5522</f>
        <v>8.5833863091342721E-2</v>
      </c>
    </row>
    <row r="5523" spans="1:17" x14ac:dyDescent="0.25">
      <c r="A5523" s="1">
        <v>0.39874486976193502</v>
      </c>
      <c r="B5523" s="2">
        <v>5</v>
      </c>
      <c r="C5523" s="2">
        <v>1</v>
      </c>
      <c r="D5523" s="2">
        <v>1</v>
      </c>
      <c r="E5523" s="2">
        <v>0</v>
      </c>
      <c r="F5523" s="2">
        <v>1</v>
      </c>
      <c r="G5523" s="3">
        <v>-0.28746801732577698</v>
      </c>
      <c r="H5523" s="3">
        <v>-8.2792690045253595E-2</v>
      </c>
      <c r="I5523" s="3">
        <v>-0.101628001624561</v>
      </c>
      <c r="J5523" s="3">
        <v>-0.125904536684593</v>
      </c>
      <c r="K5523" s="3">
        <v>0.41119480821139698</v>
      </c>
      <c r="L5523" s="3">
        <v>0.67979355160143096</v>
      </c>
      <c r="N5523">
        <f>-0.084*G5523+0.688*H5523+0.69*I5523+0.046*J5523-0.156*K5523-0.132*L5523</f>
        <v>-0.2626081259965744</v>
      </c>
      <c r="O5523">
        <f>0.695*G5523+0.118*H5523+0.108*I5523+0.112*J5523+0.073*K5523+0.688*L5523</f>
        <v>0.26307824275033448</v>
      </c>
      <c r="P5523">
        <f>-0.061*G5523+0.107*H5523+0.102*I5523-0.707*J5523+0.686*K5523+0.07*L5523</f>
        <v>0.41699036953745083</v>
      </c>
      <c r="Q5523">
        <f>0.416*N5523+0.319*O5523+0.266*P5523</f>
        <v>8.559641731974367E-2</v>
      </c>
    </row>
    <row r="5524" spans="1:17" x14ac:dyDescent="0.25">
      <c r="A5524" s="1">
        <v>0.91946040696551901</v>
      </c>
      <c r="B5524" s="2">
        <v>4</v>
      </c>
      <c r="C5524" s="2">
        <v>0</v>
      </c>
      <c r="D5524" s="2">
        <v>0</v>
      </c>
      <c r="E5524" s="2">
        <v>0</v>
      </c>
      <c r="F5524" s="2">
        <v>1</v>
      </c>
      <c r="G5524" s="3">
        <v>0.81652162602066602</v>
      </c>
      <c r="H5524" s="3">
        <v>-0.15301098010877501</v>
      </c>
      <c r="I5524" s="3">
        <v>-0.16663682314225201</v>
      </c>
      <c r="J5524" s="3">
        <v>-0.125904536684593</v>
      </c>
      <c r="K5524" s="3">
        <v>0.41119480821139698</v>
      </c>
      <c r="L5524" s="3">
        <v>-8.9240084543012896E-2</v>
      </c>
      <c r="N5524">
        <f>-0.084*G5524+0.688*H5524+0.69*I5524+0.046*J5524-0.156*K5524-0.132*L5524</f>
        <v>-0.34699708647751853</v>
      </c>
      <c r="O5524">
        <f>0.695*G5524+0.118*H5524+0.108*I5524+0.112*J5524+0.073*K5524+0.688*L5524</f>
        <v>0.48594919225732891</v>
      </c>
      <c r="P5524">
        <f>-0.061*G5524+0.107*H5524+0.102*I5524-0.707*J5524+0.686*K5524+0.07*L5524</f>
        <v>0.28167038993160548</v>
      </c>
      <c r="Q5524">
        <f>0.416*N5524+0.319*O5524+0.266*P5524</f>
        <v>8.5591328077247272E-2</v>
      </c>
    </row>
    <row r="5525" spans="1:17" x14ac:dyDescent="0.25">
      <c r="A5525" s="1">
        <v>0.52958708837864399</v>
      </c>
      <c r="B5525" s="2">
        <v>5</v>
      </c>
      <c r="C5525" s="2">
        <v>0</v>
      </c>
      <c r="D5525" s="2">
        <v>0</v>
      </c>
      <c r="E5525" s="2">
        <v>0</v>
      </c>
      <c r="F5525" s="2">
        <v>1</v>
      </c>
      <c r="G5525" s="3">
        <v>-1.0064245122139E-2</v>
      </c>
      <c r="H5525" s="3">
        <v>-0.15301098010877501</v>
      </c>
      <c r="I5525" s="3">
        <v>-0.16663682314225201</v>
      </c>
      <c r="J5525" s="3">
        <v>-0.125904536684593</v>
      </c>
      <c r="K5525" s="3">
        <v>0.41119480821139698</v>
      </c>
      <c r="L5525" s="3">
        <v>0.67979355160143096</v>
      </c>
      <c r="N5525">
        <f>-0.084*G5525+0.688*H5525+0.69*I5525+0.046*J5525-0.156*K5525-0.132*L5525</f>
        <v>-0.3790763132725895</v>
      </c>
      <c r="O5525">
        <f>0.695*G5525+0.118*H5525+0.108*I5525+0.112*J5525+0.073*K5525+0.688*L5525</f>
        <v>0.44056715348045672</v>
      </c>
      <c r="P5525">
        <f>-0.061*G5525+0.107*H5525+0.102*I5525-0.707*J5525+0.686*K5525+0.07*L5525</f>
        <v>0.38592448260142764</v>
      </c>
      <c r="Q5525">
        <f>0.416*N5525+0.319*O5525+0.266*P5525</f>
        <v>8.55010880108482E-2</v>
      </c>
    </row>
    <row r="5526" spans="1:17" x14ac:dyDescent="0.25">
      <c r="A5526" s="1">
        <v>0.72492986109811697</v>
      </c>
      <c r="B5526" s="2">
        <v>4</v>
      </c>
      <c r="C5526" s="2">
        <v>1</v>
      </c>
      <c r="D5526" s="2">
        <v>2</v>
      </c>
      <c r="E5526" s="2">
        <v>0</v>
      </c>
      <c r="F5526" s="2">
        <v>1</v>
      </c>
      <c r="G5526" s="3">
        <v>0.404089707615709</v>
      </c>
      <c r="H5526" s="3">
        <v>-8.2792690045253595E-2</v>
      </c>
      <c r="I5526" s="3">
        <v>-3.6619180106870201E-2</v>
      </c>
      <c r="J5526" s="3">
        <v>-0.125904536684593</v>
      </c>
      <c r="K5526" s="3">
        <v>0.41119480821139698</v>
      </c>
      <c r="L5526" s="3">
        <v>-8.9240084543012896E-2</v>
      </c>
      <c r="N5526">
        <f>-0.084*G5526+0.688*H5526+0.69*I5526+0.046*J5526-0.156*K5526-0.132*L5526</f>
        <v>-0.17433044807338599</v>
      </c>
      <c r="O5526">
        <f>0.695*G5526+0.118*H5526+0.108*I5526+0.112*J5526+0.073*K5526+0.688*L5526</f>
        <v>0.22163667264120052</v>
      </c>
      <c r="P5526">
        <f>-0.061*G5526+0.107*H5526+0.102*I5526-0.707*J5526+0.686*K5526+0.07*L5526</f>
        <v>0.32760389358071357</v>
      </c>
      <c r="Q5526">
        <f>0.416*N5526+0.319*O5526+0.266*P5526</f>
        <v>8.5323267866484212E-2</v>
      </c>
    </row>
    <row r="5527" spans="1:17" x14ac:dyDescent="0.25">
      <c r="A5527" s="1">
        <v>0.787576788412228</v>
      </c>
      <c r="B5527" s="2">
        <v>4</v>
      </c>
      <c r="C5527" s="2">
        <v>1</v>
      </c>
      <c r="D5527" s="2">
        <v>1</v>
      </c>
      <c r="E5527" s="2">
        <v>0</v>
      </c>
      <c r="F5527" s="2">
        <v>1</v>
      </c>
      <c r="G5527" s="3">
        <v>0.53690994054687302</v>
      </c>
      <c r="H5527" s="3">
        <v>-8.2792690045253595E-2</v>
      </c>
      <c r="I5527" s="3">
        <v>-0.101628001624561</v>
      </c>
      <c r="J5527" s="3">
        <v>-0.125904536684593</v>
      </c>
      <c r="K5527" s="3">
        <v>0.41119480821139698</v>
      </c>
      <c r="L5527" s="3">
        <v>-8.9240084543012896E-2</v>
      </c>
      <c r="N5527">
        <f>-0.084*G5527+0.688*H5527+0.69*I5527+0.046*J5527-0.156*K5527-0.132*L5527</f>
        <v>-0.23034343448681044</v>
      </c>
      <c r="O5527">
        <f>0.695*G5527+0.118*H5527+0.108*I5527+0.112*J5527+0.073*K5527+0.688*L5527</f>
        <v>0.30692578180444891</v>
      </c>
      <c r="P5527">
        <f>-0.061*G5527+0.107*H5527+0.102*I5527-0.707*J5527+0.686*K5527+0.07*L5527</f>
        <v>0.31287095957710809</v>
      </c>
      <c r="Q5527">
        <f>0.416*N5527+0.319*O5527+0.266*P5527</f>
        <v>8.531013089661682E-2</v>
      </c>
    </row>
    <row r="5528" spans="1:17" x14ac:dyDescent="0.25">
      <c r="A5528" s="1">
        <v>0.91830292316609596</v>
      </c>
      <c r="B5528" s="2">
        <v>4</v>
      </c>
      <c r="C5528" s="2">
        <v>0</v>
      </c>
      <c r="D5528" s="2">
        <v>0</v>
      </c>
      <c r="E5528" s="2">
        <v>0</v>
      </c>
      <c r="F5528" s="2">
        <v>1</v>
      </c>
      <c r="G5528" s="3">
        <v>0.81406759875317403</v>
      </c>
      <c r="H5528" s="3">
        <v>-0.15301098010877501</v>
      </c>
      <c r="I5528" s="3">
        <v>-0.16663682314225201</v>
      </c>
      <c r="J5528" s="3">
        <v>-0.125904536684593</v>
      </c>
      <c r="K5528" s="3">
        <v>0.41119480821139698</v>
      </c>
      <c r="L5528" s="3">
        <v>-8.9240084543012896E-2</v>
      </c>
      <c r="N5528">
        <f>-0.084*G5528+0.688*H5528+0.69*I5528+0.046*J5528-0.156*K5528-0.132*L5528</f>
        <v>-0.3467909481870492</v>
      </c>
      <c r="O5528">
        <f>0.695*G5528+0.118*H5528+0.108*I5528+0.112*J5528+0.073*K5528+0.688*L5528</f>
        <v>0.48424364330642189</v>
      </c>
      <c r="P5528">
        <f>-0.061*G5528+0.107*H5528+0.102*I5528-0.707*J5528+0.686*K5528+0.07*L5528</f>
        <v>0.28182008559492244</v>
      </c>
      <c r="Q5528">
        <f>0.416*N5528+0.319*O5528+0.266*P5528</f>
        <v>8.5172830537185509E-2</v>
      </c>
    </row>
    <row r="5529" spans="1:17" x14ac:dyDescent="0.25">
      <c r="A5529" s="1">
        <v>0.85554157926587804</v>
      </c>
      <c r="B5529" s="2">
        <v>4</v>
      </c>
      <c r="C5529" s="2">
        <v>0</v>
      </c>
      <c r="D5529" s="2">
        <v>1</v>
      </c>
      <c r="E5529" s="2">
        <v>0</v>
      </c>
      <c r="F5529" s="2">
        <v>1</v>
      </c>
      <c r="G5529" s="3">
        <v>0.68100478668414299</v>
      </c>
      <c r="H5529" s="3">
        <v>-0.15301098010877501</v>
      </c>
      <c r="I5529" s="3">
        <v>-0.101628001624561</v>
      </c>
      <c r="J5529" s="3">
        <v>-0.125904536684593</v>
      </c>
      <c r="K5529" s="3">
        <v>0.41119480821139698</v>
      </c>
      <c r="L5529" s="3">
        <v>-8.9240084543012896E-2</v>
      </c>
      <c r="N5529">
        <f>-0.084*G5529+0.688*H5529+0.69*I5529+0.046*J5529-0.156*K5529-0.132*L5529</f>
        <v>-0.29075758512604383</v>
      </c>
      <c r="O5529">
        <f>0.695*G5529+0.118*H5529+0.108*I5529+0.112*J5529+0.073*K5529+0.688*L5529</f>
        <v>0.39878594164235598</v>
      </c>
      <c r="P5529">
        <f>-0.061*G5529+0.107*H5529+0.102*I5529-0.707*J5529+0.686*K5529+0.07*L5529</f>
        <v>0.29656781692593787</v>
      </c>
      <c r="Q5529">
        <f>0.416*N5529+0.319*O5529+0.266*P5529</f>
        <v>8.5144599273776836E-2</v>
      </c>
    </row>
    <row r="5530" spans="1:17" x14ac:dyDescent="0.25">
      <c r="A5530" s="1">
        <v>0.72276733858347297</v>
      </c>
      <c r="B5530" s="2">
        <v>2</v>
      </c>
      <c r="C5530" s="2">
        <v>6</v>
      </c>
      <c r="D5530" s="2">
        <v>9</v>
      </c>
      <c r="E5530" s="2">
        <v>0</v>
      </c>
      <c r="F5530" s="2">
        <v>1</v>
      </c>
      <c r="G5530" s="3">
        <v>0.399504857944252</v>
      </c>
      <c r="H5530" s="3">
        <v>0.268298760272352</v>
      </c>
      <c r="I5530" s="3">
        <v>0.41844257051696598</v>
      </c>
      <c r="J5530" s="3">
        <v>-0.125904536684593</v>
      </c>
      <c r="K5530" s="3">
        <v>0.41119480821139698</v>
      </c>
      <c r="L5530" s="3">
        <v>-1.6273073568319001</v>
      </c>
      <c r="N5530">
        <f>-0.084*G5530+0.688*H5530+0.69*I5530+0.046*J5530-0.156*K5530-0.132*L5530</f>
        <v>0.58462308499010907</v>
      </c>
      <c r="O5530">
        <f>0.695*G5530+0.118*H5530+0.108*I5530+0.112*J5530+0.073*K5530+0.688*L5530</f>
        <v>-0.74916462101036463</v>
      </c>
      <c r="P5530">
        <f>-0.061*G5530+0.107*H5530+0.102*I5530-0.707*J5530+0.686*K5530+0.07*L5530</f>
        <v>0.30420194409806545</v>
      </c>
      <c r="Q5530">
        <f>0.416*N5530+0.319*O5530+0.266*P5530</f>
        <v>8.513740638366446E-2</v>
      </c>
    </row>
    <row r="5531" spans="1:17" x14ac:dyDescent="0.25">
      <c r="A5531" s="1">
        <v>0.91745037697654197</v>
      </c>
      <c r="B5531" s="2">
        <v>4</v>
      </c>
      <c r="C5531" s="2">
        <v>0</v>
      </c>
      <c r="D5531" s="2">
        <v>0</v>
      </c>
      <c r="E5531" s="2">
        <v>0</v>
      </c>
      <c r="F5531" s="2">
        <v>1</v>
      </c>
      <c r="G5531" s="3">
        <v>0.81226008179526599</v>
      </c>
      <c r="H5531" s="3">
        <v>-0.15301098010877501</v>
      </c>
      <c r="I5531" s="3">
        <v>-0.16663682314225201</v>
      </c>
      <c r="J5531" s="3">
        <v>-0.125904536684593</v>
      </c>
      <c r="K5531" s="3">
        <v>0.41119480821139698</v>
      </c>
      <c r="L5531" s="3">
        <v>-8.9240084543012896E-2</v>
      </c>
      <c r="N5531">
        <f>-0.084*G5531+0.688*H5531+0.69*I5531+0.046*J5531-0.156*K5531-0.132*L5531</f>
        <v>-0.34663911676258496</v>
      </c>
      <c r="O5531">
        <f>0.695*G5531+0.118*H5531+0.108*I5531+0.112*J5531+0.073*K5531+0.688*L5531</f>
        <v>0.48298741902067588</v>
      </c>
      <c r="P5531">
        <f>-0.061*G5531+0.107*H5531+0.102*I5531-0.707*J5531+0.686*K5531+0.07*L5531</f>
        <v>0.28193034412935486</v>
      </c>
      <c r="Q5531">
        <f>0.416*N5531+0.319*O5531+0.266*P5531</f>
        <v>8.4864585632768677E-2</v>
      </c>
    </row>
    <row r="5532" spans="1:17" x14ac:dyDescent="0.25">
      <c r="A5532" s="1">
        <v>0.91671112746087002</v>
      </c>
      <c r="B5532" s="2">
        <v>4</v>
      </c>
      <c r="C5532" s="2">
        <v>0</v>
      </c>
      <c r="D5532" s="2">
        <v>0</v>
      </c>
      <c r="E5532" s="2">
        <v>0</v>
      </c>
      <c r="F5532" s="2">
        <v>1</v>
      </c>
      <c r="G5532" s="3">
        <v>0.81069276960494097</v>
      </c>
      <c r="H5532" s="3">
        <v>-0.15301098010877501</v>
      </c>
      <c r="I5532" s="3">
        <v>-0.16663682314225201</v>
      </c>
      <c r="J5532" s="3">
        <v>-0.125904536684593</v>
      </c>
      <c r="K5532" s="3">
        <v>0.41119480821139698</v>
      </c>
      <c r="L5532" s="3">
        <v>-8.9240084543012896E-2</v>
      </c>
      <c r="N5532">
        <f>-0.084*G5532+0.688*H5532+0.69*I5532+0.046*J5532-0.156*K5532-0.132*L5532</f>
        <v>-0.34650746253859765</v>
      </c>
      <c r="O5532">
        <f>0.695*G5532+0.118*H5532+0.108*I5532+0.112*J5532+0.073*K5532+0.688*L5532</f>
        <v>0.4818981370483999</v>
      </c>
      <c r="P5532">
        <f>-0.061*G5532+0.107*H5532+0.102*I5532-0.707*J5532+0.686*K5532+0.07*L5532</f>
        <v>0.28202595017296467</v>
      </c>
      <c r="Q5532">
        <f>0.416*N5532+0.319*O5532+0.266*P5532</f>
        <v>8.4597304048391567E-2</v>
      </c>
    </row>
    <row r="5533" spans="1:17" x14ac:dyDescent="0.25">
      <c r="A5533" s="1">
        <v>0.91663696918045501</v>
      </c>
      <c r="B5533" s="2">
        <v>4</v>
      </c>
      <c r="C5533" s="2">
        <v>0</v>
      </c>
      <c r="D5533" s="2">
        <v>0</v>
      </c>
      <c r="E5533" s="2">
        <v>0</v>
      </c>
      <c r="F5533" s="2">
        <v>1</v>
      </c>
      <c r="G5533" s="3">
        <v>0.81053554369617298</v>
      </c>
      <c r="H5533" s="3">
        <v>-0.15301098010877501</v>
      </c>
      <c r="I5533" s="3">
        <v>-0.16663682314225201</v>
      </c>
      <c r="J5533" s="3">
        <v>-0.125904536684593</v>
      </c>
      <c r="K5533" s="3">
        <v>0.41119480821139698</v>
      </c>
      <c r="L5533" s="3">
        <v>-8.9240084543012896E-2</v>
      </c>
      <c r="N5533">
        <f>-0.084*G5533+0.688*H5533+0.69*I5533+0.046*J5533-0.156*K5533-0.132*L5533</f>
        <v>-0.34649425556226116</v>
      </c>
      <c r="O5533">
        <f>0.695*G5533+0.118*H5533+0.108*I5533+0.112*J5533+0.073*K5533+0.688*L5533</f>
        <v>0.48178886504180618</v>
      </c>
      <c r="P5533">
        <f>-0.061*G5533+0.107*H5533+0.102*I5533-0.707*J5533+0.686*K5533+0.07*L5533</f>
        <v>0.2820355409533995</v>
      </c>
      <c r="Q5533">
        <f>0.416*N5533+0.319*O5533+0.266*P5533</f>
        <v>8.4570491528039818E-2</v>
      </c>
    </row>
    <row r="5534" spans="1:17" x14ac:dyDescent="0.25">
      <c r="A5534" s="1">
        <v>0.91662872352421998</v>
      </c>
      <c r="B5534" s="2">
        <v>4</v>
      </c>
      <c r="C5534" s="2">
        <v>0</v>
      </c>
      <c r="D5534" s="2">
        <v>0</v>
      </c>
      <c r="E5534" s="2">
        <v>0</v>
      </c>
      <c r="F5534" s="2">
        <v>1</v>
      </c>
      <c r="G5534" s="3">
        <v>0.81051806175366103</v>
      </c>
      <c r="H5534" s="3">
        <v>-0.15301098010877501</v>
      </c>
      <c r="I5534" s="3">
        <v>-0.16663682314225201</v>
      </c>
      <c r="J5534" s="3">
        <v>-0.125904536684593</v>
      </c>
      <c r="K5534" s="3">
        <v>0.41119480821139698</v>
      </c>
      <c r="L5534" s="3">
        <v>-8.9240084543012896E-2</v>
      </c>
      <c r="N5534">
        <f>-0.084*G5534+0.688*H5534+0.69*I5534+0.046*J5534-0.156*K5534-0.132*L5534</f>
        <v>-0.34649278707909015</v>
      </c>
      <c r="O5534">
        <f>0.695*G5534+0.118*H5534+0.108*I5534+0.112*J5534+0.073*K5534+0.688*L5534</f>
        <v>0.48177671509176034</v>
      </c>
      <c r="P5534">
        <f>-0.061*G5534+0.107*H5534+0.102*I5534-0.707*J5534+0.686*K5534+0.07*L5534</f>
        <v>0.28203660735189279</v>
      </c>
      <c r="Q5534">
        <f>0.416*N5534+0.319*O5534+0.266*P5534</f>
        <v>8.4567510244973554E-2</v>
      </c>
    </row>
    <row r="5535" spans="1:17" x14ac:dyDescent="0.25">
      <c r="A5535" s="1">
        <v>0.91661222870083803</v>
      </c>
      <c r="B5535" s="2">
        <v>4</v>
      </c>
      <c r="C5535" s="2">
        <v>0</v>
      </c>
      <c r="D5535" s="2">
        <v>0</v>
      </c>
      <c r="E5535" s="2">
        <v>0</v>
      </c>
      <c r="F5535" s="2">
        <v>1</v>
      </c>
      <c r="G5535" s="3">
        <v>0.81048309042501598</v>
      </c>
      <c r="H5535" s="3">
        <v>-0.15301098010877501</v>
      </c>
      <c r="I5535" s="3">
        <v>-0.16663682314225201</v>
      </c>
      <c r="J5535" s="3">
        <v>-0.125904536684593</v>
      </c>
      <c r="K5535" s="3">
        <v>0.41119480821139698</v>
      </c>
      <c r="L5535" s="3">
        <v>-8.9240084543012896E-2</v>
      </c>
      <c r="N5535">
        <f>-0.084*G5535+0.688*H5535+0.69*I5535+0.046*J5535-0.156*K5535-0.132*L5535</f>
        <v>-0.34648984948748396</v>
      </c>
      <c r="O5535">
        <f>0.695*G5535+0.118*H5535+0.108*I5535+0.112*J5535+0.073*K5535+0.688*L5535</f>
        <v>0.48175241001835212</v>
      </c>
      <c r="P5535">
        <f>-0.061*G5535+0.107*H5535+0.102*I5535-0.707*J5535+0.686*K5535+0.07*L5535</f>
        <v>0.2820387406029401</v>
      </c>
      <c r="Q5535">
        <f>0.416*N5535+0.319*O5535+0.266*P5535</f>
        <v>8.4561546409443078E-2</v>
      </c>
    </row>
    <row r="5536" spans="1:17" x14ac:dyDescent="0.25">
      <c r="A5536" s="1">
        <v>0.91644867702815302</v>
      </c>
      <c r="B5536" s="2">
        <v>4</v>
      </c>
      <c r="C5536" s="2">
        <v>0</v>
      </c>
      <c r="D5536" s="2">
        <v>0</v>
      </c>
      <c r="E5536" s="2">
        <v>0</v>
      </c>
      <c r="F5536" s="2">
        <v>1</v>
      </c>
      <c r="G5536" s="3">
        <v>0.81013633804315699</v>
      </c>
      <c r="H5536" s="3">
        <v>-0.15301098010877501</v>
      </c>
      <c r="I5536" s="3">
        <v>-0.16663682314225201</v>
      </c>
      <c r="J5536" s="3">
        <v>-0.125904536684593</v>
      </c>
      <c r="K5536" s="3">
        <v>0.41119480821139698</v>
      </c>
      <c r="L5536" s="3">
        <v>-8.9240084543012896E-2</v>
      </c>
      <c r="N5536">
        <f>-0.084*G5536+0.688*H5536+0.69*I5536+0.046*J5536-0.156*K5536-0.132*L5536</f>
        <v>-0.34646072228740782</v>
      </c>
      <c r="O5536">
        <f>0.695*G5536+0.118*H5536+0.108*I5536+0.112*J5536+0.073*K5536+0.688*L5536</f>
        <v>0.48151141711296008</v>
      </c>
      <c r="P5536">
        <f>-0.061*G5536+0.107*H5536+0.102*I5536-0.707*J5536+0.686*K5536+0.07*L5536</f>
        <v>0.28205989249823349</v>
      </c>
      <c r="Q5536">
        <f>0.416*N5536+0.319*O5536+0.266*P5536</f>
        <v>8.4502412992002743E-2</v>
      </c>
    </row>
    <row r="5537" spans="1:17" x14ac:dyDescent="0.25">
      <c r="A5537" s="1">
        <v>0.52674153756737696</v>
      </c>
      <c r="B5537" s="2">
        <v>5</v>
      </c>
      <c r="C5537" s="2">
        <v>0</v>
      </c>
      <c r="D5537" s="2">
        <v>0</v>
      </c>
      <c r="E5537" s="2">
        <v>0</v>
      </c>
      <c r="F5537" s="2">
        <v>1</v>
      </c>
      <c r="G5537" s="3">
        <v>-1.6097210149696201E-2</v>
      </c>
      <c r="H5537" s="3">
        <v>-0.15301098010877501</v>
      </c>
      <c r="I5537" s="3">
        <v>-0.16663682314225201</v>
      </c>
      <c r="J5537" s="3">
        <v>-0.125904536684593</v>
      </c>
      <c r="K5537" s="3">
        <v>0.41119480821139698</v>
      </c>
      <c r="L5537" s="3">
        <v>0.67979355160143096</v>
      </c>
      <c r="N5537">
        <f>-0.084*G5537+0.688*H5537+0.69*I5537+0.046*J5537-0.156*K5537-0.132*L5537</f>
        <v>-0.37856954421027467</v>
      </c>
      <c r="O5537">
        <f>0.695*G5537+0.118*H5537+0.108*I5537+0.112*J5537+0.073*K5537+0.688*L5537</f>
        <v>0.43637424278630449</v>
      </c>
      <c r="P5537">
        <f>-0.061*G5537+0.107*H5537+0.102*I5537-0.707*J5537+0.686*K5537+0.07*L5537</f>
        <v>0.38629249346810862</v>
      </c>
      <c r="Q5537">
        <f>0.416*N5537+0.319*O5537+0.266*P5537</f>
        <v>8.4472256319873762E-2</v>
      </c>
    </row>
    <row r="5538" spans="1:17" x14ac:dyDescent="0.25">
      <c r="A5538" s="1">
        <v>0.52674153756737696</v>
      </c>
      <c r="B5538" s="2">
        <v>5</v>
      </c>
      <c r="C5538" s="2">
        <v>0</v>
      </c>
      <c r="D5538" s="2">
        <v>0</v>
      </c>
      <c r="E5538" s="2">
        <v>0</v>
      </c>
      <c r="F5538" s="2">
        <v>1</v>
      </c>
      <c r="G5538" s="3">
        <v>-1.6097210149696201E-2</v>
      </c>
      <c r="H5538" s="3">
        <v>-0.15301098010877501</v>
      </c>
      <c r="I5538" s="3">
        <v>-0.16663682314225201</v>
      </c>
      <c r="J5538" s="3">
        <v>-0.125904536684593</v>
      </c>
      <c r="K5538" s="3">
        <v>0.41119480821139698</v>
      </c>
      <c r="L5538" s="3">
        <v>0.67979355160143096</v>
      </c>
      <c r="N5538">
        <f>-0.084*G5538+0.688*H5538+0.69*I5538+0.046*J5538-0.156*K5538-0.132*L5538</f>
        <v>-0.37856954421027467</v>
      </c>
      <c r="O5538">
        <f>0.695*G5538+0.118*H5538+0.108*I5538+0.112*J5538+0.073*K5538+0.688*L5538</f>
        <v>0.43637424278630449</v>
      </c>
      <c r="P5538">
        <f>-0.061*G5538+0.107*H5538+0.102*I5538-0.707*J5538+0.686*K5538+0.07*L5538</f>
        <v>0.38629249346810862</v>
      </c>
      <c r="Q5538">
        <f>0.416*N5538+0.319*O5538+0.266*P5538</f>
        <v>8.4472256319873762E-2</v>
      </c>
    </row>
    <row r="5539" spans="1:17" x14ac:dyDescent="0.25">
      <c r="A5539" s="1">
        <v>0.52674153756737696</v>
      </c>
      <c r="B5539" s="2">
        <v>5</v>
      </c>
      <c r="C5539" s="2">
        <v>0</v>
      </c>
      <c r="D5539" s="2">
        <v>0</v>
      </c>
      <c r="E5539" s="2">
        <v>0</v>
      </c>
      <c r="F5539" s="2">
        <v>1</v>
      </c>
      <c r="G5539" s="3">
        <v>-1.6097210149696201E-2</v>
      </c>
      <c r="H5539" s="3">
        <v>-0.15301098010877501</v>
      </c>
      <c r="I5539" s="3">
        <v>-0.16663682314225201</v>
      </c>
      <c r="J5539" s="3">
        <v>-0.125904536684593</v>
      </c>
      <c r="K5539" s="3">
        <v>0.41119480821139698</v>
      </c>
      <c r="L5539" s="3">
        <v>0.67979355160143096</v>
      </c>
      <c r="N5539">
        <f>-0.084*G5539+0.688*H5539+0.69*I5539+0.046*J5539-0.156*K5539-0.132*L5539</f>
        <v>-0.37856954421027467</v>
      </c>
      <c r="O5539">
        <f>0.695*G5539+0.118*H5539+0.108*I5539+0.112*J5539+0.073*K5539+0.688*L5539</f>
        <v>0.43637424278630449</v>
      </c>
      <c r="P5539">
        <f>-0.061*G5539+0.107*H5539+0.102*I5539-0.707*J5539+0.686*K5539+0.07*L5539</f>
        <v>0.38629249346810862</v>
      </c>
      <c r="Q5539">
        <f>0.416*N5539+0.319*O5539+0.266*P5539</f>
        <v>8.4472256319873762E-2</v>
      </c>
    </row>
    <row r="5540" spans="1:17" x14ac:dyDescent="0.25">
      <c r="A5540" s="1">
        <v>0.52674153756737696</v>
      </c>
      <c r="B5540" s="2">
        <v>5</v>
      </c>
      <c r="C5540" s="2">
        <v>0</v>
      </c>
      <c r="D5540" s="2">
        <v>0</v>
      </c>
      <c r="E5540" s="2">
        <v>0</v>
      </c>
      <c r="F5540" s="2">
        <v>1</v>
      </c>
      <c r="G5540" s="3">
        <v>-1.6097210149696201E-2</v>
      </c>
      <c r="H5540" s="3">
        <v>-0.15301098010877501</v>
      </c>
      <c r="I5540" s="3">
        <v>-0.16663682314225201</v>
      </c>
      <c r="J5540" s="3">
        <v>-0.125904536684593</v>
      </c>
      <c r="K5540" s="3">
        <v>0.41119480821139698</v>
      </c>
      <c r="L5540" s="3">
        <v>0.67979355160143096</v>
      </c>
      <c r="N5540">
        <f>-0.084*G5540+0.688*H5540+0.69*I5540+0.046*J5540-0.156*K5540-0.132*L5540</f>
        <v>-0.37856954421027467</v>
      </c>
      <c r="O5540">
        <f>0.695*G5540+0.118*H5540+0.108*I5540+0.112*J5540+0.073*K5540+0.688*L5540</f>
        <v>0.43637424278630449</v>
      </c>
      <c r="P5540">
        <f>-0.061*G5540+0.107*H5540+0.102*I5540-0.707*J5540+0.686*K5540+0.07*L5540</f>
        <v>0.38629249346810862</v>
      </c>
      <c r="Q5540">
        <f>0.416*N5540+0.319*O5540+0.266*P5540</f>
        <v>8.4472256319873762E-2</v>
      </c>
    </row>
    <row r="5541" spans="1:17" x14ac:dyDescent="0.25">
      <c r="A5541" s="1">
        <v>0.52674153756737696</v>
      </c>
      <c r="B5541" s="2">
        <v>5</v>
      </c>
      <c r="C5541" s="2">
        <v>0</v>
      </c>
      <c r="D5541" s="2">
        <v>0</v>
      </c>
      <c r="E5541" s="2">
        <v>0</v>
      </c>
      <c r="F5541" s="2">
        <v>1</v>
      </c>
      <c r="G5541" s="3">
        <v>-1.6097210149696201E-2</v>
      </c>
      <c r="H5541" s="3">
        <v>-0.15301098010877501</v>
      </c>
      <c r="I5541" s="3">
        <v>-0.16663682314225201</v>
      </c>
      <c r="J5541" s="3">
        <v>-0.125904536684593</v>
      </c>
      <c r="K5541" s="3">
        <v>0.41119480821139698</v>
      </c>
      <c r="L5541" s="3">
        <v>0.67979355160143096</v>
      </c>
      <c r="N5541">
        <f>-0.084*G5541+0.688*H5541+0.69*I5541+0.046*J5541-0.156*K5541-0.132*L5541</f>
        <v>-0.37856954421027467</v>
      </c>
      <c r="O5541">
        <f>0.695*G5541+0.118*H5541+0.108*I5541+0.112*J5541+0.073*K5541+0.688*L5541</f>
        <v>0.43637424278630449</v>
      </c>
      <c r="P5541">
        <f>-0.061*G5541+0.107*H5541+0.102*I5541-0.707*J5541+0.686*K5541+0.07*L5541</f>
        <v>0.38629249346810862</v>
      </c>
      <c r="Q5541">
        <f>0.416*N5541+0.319*O5541+0.266*P5541</f>
        <v>8.4472256319873762E-2</v>
      </c>
    </row>
    <row r="5542" spans="1:17" x14ac:dyDescent="0.25">
      <c r="A5542" s="1">
        <v>0.52674153756737696</v>
      </c>
      <c r="B5542" s="2">
        <v>5</v>
      </c>
      <c r="C5542" s="2">
        <v>0</v>
      </c>
      <c r="D5542" s="2">
        <v>0</v>
      </c>
      <c r="E5542" s="2">
        <v>0</v>
      </c>
      <c r="F5542" s="2">
        <v>1</v>
      </c>
      <c r="G5542" s="3">
        <v>-1.6097210149696201E-2</v>
      </c>
      <c r="H5542" s="3">
        <v>-0.15301098010877501</v>
      </c>
      <c r="I5542" s="3">
        <v>-0.16663682314225201</v>
      </c>
      <c r="J5542" s="3">
        <v>-0.125904536684593</v>
      </c>
      <c r="K5542" s="3">
        <v>0.41119480821139698</v>
      </c>
      <c r="L5542" s="3">
        <v>0.67979355160143096</v>
      </c>
      <c r="N5542">
        <f>-0.084*G5542+0.688*H5542+0.69*I5542+0.046*J5542-0.156*K5542-0.132*L5542</f>
        <v>-0.37856954421027467</v>
      </c>
      <c r="O5542">
        <f>0.695*G5542+0.118*H5542+0.108*I5542+0.112*J5542+0.073*K5542+0.688*L5542</f>
        <v>0.43637424278630449</v>
      </c>
      <c r="P5542">
        <f>-0.061*G5542+0.107*H5542+0.102*I5542-0.707*J5542+0.686*K5542+0.07*L5542</f>
        <v>0.38629249346810862</v>
      </c>
      <c r="Q5542">
        <f>0.416*N5542+0.319*O5542+0.266*P5542</f>
        <v>8.4472256319873762E-2</v>
      </c>
    </row>
    <row r="5543" spans="1:17" x14ac:dyDescent="0.25">
      <c r="A5543" s="1">
        <v>0.52674153756737696</v>
      </c>
      <c r="B5543" s="2">
        <v>5</v>
      </c>
      <c r="C5543" s="2">
        <v>0</v>
      </c>
      <c r="D5543" s="2">
        <v>0</v>
      </c>
      <c r="E5543" s="2">
        <v>0</v>
      </c>
      <c r="F5543" s="2">
        <v>1</v>
      </c>
      <c r="G5543" s="3">
        <v>-1.6097210149696201E-2</v>
      </c>
      <c r="H5543" s="3">
        <v>-0.15301098010877501</v>
      </c>
      <c r="I5543" s="3">
        <v>-0.16663682314225201</v>
      </c>
      <c r="J5543" s="3">
        <v>-0.125904536684593</v>
      </c>
      <c r="K5543" s="3">
        <v>0.41119480821139698</v>
      </c>
      <c r="L5543" s="3">
        <v>0.67979355160143096</v>
      </c>
      <c r="N5543">
        <f>-0.084*G5543+0.688*H5543+0.69*I5543+0.046*J5543-0.156*K5543-0.132*L5543</f>
        <v>-0.37856954421027467</v>
      </c>
      <c r="O5543">
        <f>0.695*G5543+0.118*H5543+0.108*I5543+0.112*J5543+0.073*K5543+0.688*L5543</f>
        <v>0.43637424278630449</v>
      </c>
      <c r="P5543">
        <f>-0.061*G5543+0.107*H5543+0.102*I5543-0.707*J5543+0.686*K5543+0.07*L5543</f>
        <v>0.38629249346810862</v>
      </c>
      <c r="Q5543">
        <f>0.416*N5543+0.319*O5543+0.266*P5543</f>
        <v>8.4472256319873762E-2</v>
      </c>
    </row>
    <row r="5544" spans="1:17" x14ac:dyDescent="0.25">
      <c r="A5544" s="1">
        <v>0.52674153756737696</v>
      </c>
      <c r="B5544" s="2">
        <v>5</v>
      </c>
      <c r="C5544" s="2">
        <v>0</v>
      </c>
      <c r="D5544" s="2">
        <v>0</v>
      </c>
      <c r="E5544" s="2">
        <v>0</v>
      </c>
      <c r="F5544" s="2">
        <v>1</v>
      </c>
      <c r="G5544" s="3">
        <v>-1.6097210149696201E-2</v>
      </c>
      <c r="H5544" s="3">
        <v>-0.15301098010877501</v>
      </c>
      <c r="I5544" s="3">
        <v>-0.16663682314225201</v>
      </c>
      <c r="J5544" s="3">
        <v>-0.125904536684593</v>
      </c>
      <c r="K5544" s="3">
        <v>0.41119480821139698</v>
      </c>
      <c r="L5544" s="3">
        <v>0.67979355160143096</v>
      </c>
      <c r="N5544">
        <f>-0.084*G5544+0.688*H5544+0.69*I5544+0.046*J5544-0.156*K5544-0.132*L5544</f>
        <v>-0.37856954421027467</v>
      </c>
      <c r="O5544">
        <f>0.695*G5544+0.118*H5544+0.108*I5544+0.112*J5544+0.073*K5544+0.688*L5544</f>
        <v>0.43637424278630449</v>
      </c>
      <c r="P5544">
        <f>-0.061*G5544+0.107*H5544+0.102*I5544-0.707*J5544+0.686*K5544+0.07*L5544</f>
        <v>0.38629249346810862</v>
      </c>
      <c r="Q5544">
        <f>0.416*N5544+0.319*O5544+0.266*P5544</f>
        <v>8.4472256319873762E-2</v>
      </c>
    </row>
    <row r="5545" spans="1:17" x14ac:dyDescent="0.25">
      <c r="A5545" s="1">
        <v>0.52674153756737696</v>
      </c>
      <c r="B5545" s="2">
        <v>5</v>
      </c>
      <c r="C5545" s="2">
        <v>0</v>
      </c>
      <c r="D5545" s="2">
        <v>0</v>
      </c>
      <c r="E5545" s="2">
        <v>0</v>
      </c>
      <c r="F5545" s="2">
        <v>1</v>
      </c>
      <c r="G5545" s="3">
        <v>-1.6097210149696201E-2</v>
      </c>
      <c r="H5545" s="3">
        <v>-0.15301098010877501</v>
      </c>
      <c r="I5545" s="3">
        <v>-0.16663682314225201</v>
      </c>
      <c r="J5545" s="3">
        <v>-0.125904536684593</v>
      </c>
      <c r="K5545" s="3">
        <v>0.41119480821139698</v>
      </c>
      <c r="L5545" s="3">
        <v>0.67979355160143096</v>
      </c>
      <c r="N5545">
        <f>-0.084*G5545+0.688*H5545+0.69*I5545+0.046*J5545-0.156*K5545-0.132*L5545</f>
        <v>-0.37856954421027467</v>
      </c>
      <c r="O5545">
        <f>0.695*G5545+0.118*H5545+0.108*I5545+0.112*J5545+0.073*K5545+0.688*L5545</f>
        <v>0.43637424278630449</v>
      </c>
      <c r="P5545">
        <f>-0.061*G5545+0.107*H5545+0.102*I5545-0.707*J5545+0.686*K5545+0.07*L5545</f>
        <v>0.38629249346810862</v>
      </c>
      <c r="Q5545">
        <f>0.416*N5545+0.319*O5545+0.266*P5545</f>
        <v>8.4472256319873762E-2</v>
      </c>
    </row>
    <row r="5546" spans="1:17" x14ac:dyDescent="0.25">
      <c r="A5546" s="1">
        <v>0.52674153756737696</v>
      </c>
      <c r="B5546" s="2">
        <v>5</v>
      </c>
      <c r="C5546" s="2">
        <v>0</v>
      </c>
      <c r="D5546" s="2">
        <v>0</v>
      </c>
      <c r="E5546" s="2">
        <v>0</v>
      </c>
      <c r="F5546" s="2">
        <v>1</v>
      </c>
      <c r="G5546" s="3">
        <v>-1.6097210149696201E-2</v>
      </c>
      <c r="H5546" s="3">
        <v>-0.15301098010877501</v>
      </c>
      <c r="I5546" s="3">
        <v>-0.16663682314225201</v>
      </c>
      <c r="J5546" s="3">
        <v>-0.125904536684593</v>
      </c>
      <c r="K5546" s="3">
        <v>0.41119480821139698</v>
      </c>
      <c r="L5546" s="3">
        <v>0.67979355160143096</v>
      </c>
      <c r="N5546">
        <f>-0.084*G5546+0.688*H5546+0.69*I5546+0.046*J5546-0.156*K5546-0.132*L5546</f>
        <v>-0.37856954421027467</v>
      </c>
      <c r="O5546">
        <f>0.695*G5546+0.118*H5546+0.108*I5546+0.112*J5546+0.073*K5546+0.688*L5546</f>
        <v>0.43637424278630449</v>
      </c>
      <c r="P5546">
        <f>-0.061*G5546+0.107*H5546+0.102*I5546-0.707*J5546+0.686*K5546+0.07*L5546</f>
        <v>0.38629249346810862</v>
      </c>
      <c r="Q5546">
        <f>0.416*N5546+0.319*O5546+0.266*P5546</f>
        <v>8.4472256319873762E-2</v>
      </c>
    </row>
    <row r="5547" spans="1:17" x14ac:dyDescent="0.25">
      <c r="A5547" s="1">
        <v>0.52674153756737696</v>
      </c>
      <c r="B5547" s="2">
        <v>5</v>
      </c>
      <c r="C5547" s="2">
        <v>0</v>
      </c>
      <c r="D5547" s="2">
        <v>0</v>
      </c>
      <c r="E5547" s="2">
        <v>0</v>
      </c>
      <c r="F5547" s="2">
        <v>1</v>
      </c>
      <c r="G5547" s="3">
        <v>-1.6097210149696201E-2</v>
      </c>
      <c r="H5547" s="3">
        <v>-0.15301098010877501</v>
      </c>
      <c r="I5547" s="3">
        <v>-0.16663682314225201</v>
      </c>
      <c r="J5547" s="3">
        <v>-0.125904536684593</v>
      </c>
      <c r="K5547" s="3">
        <v>0.41119480821139698</v>
      </c>
      <c r="L5547" s="3">
        <v>0.67979355160143096</v>
      </c>
      <c r="N5547">
        <f>-0.084*G5547+0.688*H5547+0.69*I5547+0.046*J5547-0.156*K5547-0.132*L5547</f>
        <v>-0.37856954421027467</v>
      </c>
      <c r="O5547">
        <f>0.695*G5547+0.118*H5547+0.108*I5547+0.112*J5547+0.073*K5547+0.688*L5547</f>
        <v>0.43637424278630449</v>
      </c>
      <c r="P5547">
        <f>-0.061*G5547+0.107*H5547+0.102*I5547-0.707*J5547+0.686*K5547+0.07*L5547</f>
        <v>0.38629249346810862</v>
      </c>
      <c r="Q5547">
        <f>0.416*N5547+0.319*O5547+0.266*P5547</f>
        <v>8.4472256319873762E-2</v>
      </c>
    </row>
    <row r="5548" spans="1:17" x14ac:dyDescent="0.25">
      <c r="A5548" s="1">
        <v>0.52674153756737596</v>
      </c>
      <c r="B5548" s="2">
        <v>5</v>
      </c>
      <c r="C5548" s="2">
        <v>0</v>
      </c>
      <c r="D5548" s="2">
        <v>0</v>
      </c>
      <c r="E5548" s="2">
        <v>0</v>
      </c>
      <c r="F5548" s="2">
        <v>1</v>
      </c>
      <c r="G5548" s="3">
        <v>-1.60972101496983E-2</v>
      </c>
      <c r="H5548" s="3">
        <v>-0.15301098010877501</v>
      </c>
      <c r="I5548" s="3">
        <v>-0.16663682314225201</v>
      </c>
      <c r="J5548" s="3">
        <v>-0.125904536684593</v>
      </c>
      <c r="K5548" s="3">
        <v>0.41119480821139698</v>
      </c>
      <c r="L5548" s="3">
        <v>0.67979355160143096</v>
      </c>
      <c r="N5548">
        <f>-0.084*G5548+0.688*H5548+0.69*I5548+0.046*J5548-0.156*K5548-0.132*L5548</f>
        <v>-0.3785695442102745</v>
      </c>
      <c r="O5548">
        <f>0.695*G5548+0.118*H5548+0.108*I5548+0.112*J5548+0.073*K5548+0.688*L5548</f>
        <v>0.43637424278630299</v>
      </c>
      <c r="P5548">
        <f>-0.061*G5548+0.107*H5548+0.102*I5548-0.707*J5548+0.686*K5548+0.07*L5548</f>
        <v>0.38629249346810879</v>
      </c>
      <c r="Q5548">
        <f>0.416*N5548+0.319*O5548+0.266*P5548</f>
        <v>8.4472256319873415E-2</v>
      </c>
    </row>
    <row r="5549" spans="1:17" x14ac:dyDescent="0.25">
      <c r="A5549" s="1">
        <v>0.84754481146696503</v>
      </c>
      <c r="B5549" s="2">
        <v>5</v>
      </c>
      <c r="C5549" s="2">
        <v>6</v>
      </c>
      <c r="D5549" s="2">
        <v>6</v>
      </c>
      <c r="E5549" s="2">
        <v>0</v>
      </c>
      <c r="F5549" s="2">
        <v>0</v>
      </c>
      <c r="G5549" s="3">
        <v>0.66405052240837903</v>
      </c>
      <c r="H5549" s="3">
        <v>0.268298760272352</v>
      </c>
      <c r="I5549" s="3">
        <v>0.223416105963893</v>
      </c>
      <c r="J5549" s="3">
        <v>-0.125904536684593</v>
      </c>
      <c r="K5549" s="3">
        <v>-2.4317252943713599</v>
      </c>
      <c r="L5549" s="3">
        <v>0.67979355160143096</v>
      </c>
      <c r="N5549">
        <f>-0.084*G5549+0.688*H5549+0.69*I5549+0.046*J5549-0.156*K5549-0.132*L5549</f>
        <v>0.56679120472321232</v>
      </c>
      <c r="O5549">
        <f>0.695*G5549+0.118*H5549+0.108*I5549+0.112*J5549+0.073*K5549+0.688*L5549</f>
        <v>0.79338401513406209</v>
      </c>
      <c r="P5549">
        <f>-0.061*G5549+0.107*H5549+0.102*I5549-0.707*J5549+0.686*K5549+0.07*L5549</f>
        <v>-1.5205741676000979</v>
      </c>
      <c r="Q5549">
        <f>0.416*N5549+0.319*O5549+0.266*P5549</f>
        <v>8.440191341099601E-2</v>
      </c>
    </row>
    <row r="5550" spans="1:17" x14ac:dyDescent="0.25">
      <c r="A5550" s="1">
        <v>0.91611519896980897</v>
      </c>
      <c r="B5550" s="2">
        <v>4</v>
      </c>
      <c r="C5550" s="2">
        <v>0</v>
      </c>
      <c r="D5550" s="2">
        <v>0</v>
      </c>
      <c r="E5550" s="2">
        <v>0</v>
      </c>
      <c r="F5550" s="2">
        <v>1</v>
      </c>
      <c r="G5550" s="3">
        <v>0.80942931799786999</v>
      </c>
      <c r="H5550" s="3">
        <v>-0.15301098010877501</v>
      </c>
      <c r="I5550" s="3">
        <v>-0.16663682314225201</v>
      </c>
      <c r="J5550" s="3">
        <v>-0.125904536684593</v>
      </c>
      <c r="K5550" s="3">
        <v>0.41119480821139698</v>
      </c>
      <c r="L5550" s="3">
        <v>-8.9240084543012896E-2</v>
      </c>
      <c r="N5550">
        <f>-0.084*G5550+0.688*H5550+0.69*I5550+0.046*J5550-0.156*K5550-0.132*L5550</f>
        <v>-0.34640133260360367</v>
      </c>
      <c r="O5550">
        <f>0.695*G5550+0.118*H5550+0.108*I5550+0.112*J5550+0.073*K5550+0.688*L5550</f>
        <v>0.48102003818148564</v>
      </c>
      <c r="P5550">
        <f>-0.061*G5550+0.107*H5550+0.102*I5550-0.707*J5550+0.686*K5550+0.07*L5550</f>
        <v>0.28210302072099597</v>
      </c>
      <c r="Q5550">
        <f>0.416*N5550+0.319*O5550+0.266*P5550</f>
        <v>8.4381841328579732E-2</v>
      </c>
    </row>
    <row r="5551" spans="1:17" x14ac:dyDescent="0.25">
      <c r="A5551" s="1">
        <v>0.91609356504176498</v>
      </c>
      <c r="B5551" s="2">
        <v>4</v>
      </c>
      <c r="C5551" s="2">
        <v>0</v>
      </c>
      <c r="D5551" s="2">
        <v>0</v>
      </c>
      <c r="E5551" s="2">
        <v>0</v>
      </c>
      <c r="F5551" s="2">
        <v>1</v>
      </c>
      <c r="G5551" s="3">
        <v>0.80938345104979803</v>
      </c>
      <c r="H5551" s="3">
        <v>-0.15301098010877501</v>
      </c>
      <c r="I5551" s="3">
        <v>-0.16663682314225201</v>
      </c>
      <c r="J5551" s="3">
        <v>-0.125904536684593</v>
      </c>
      <c r="K5551" s="3">
        <v>0.41119480821139698</v>
      </c>
      <c r="L5551" s="3">
        <v>-8.9240084543012896E-2</v>
      </c>
      <c r="N5551">
        <f>-0.084*G5551+0.688*H5551+0.69*I5551+0.046*J5551-0.156*K5551-0.132*L5551</f>
        <v>-0.34639747977996566</v>
      </c>
      <c r="O5551">
        <f>0.695*G5551+0.118*H5551+0.108*I5551+0.112*J5551+0.073*K5551+0.688*L5551</f>
        <v>0.48098816065257566</v>
      </c>
      <c r="P5551">
        <f>-0.061*G5551+0.107*H5551+0.102*I5551-0.707*J5551+0.686*K5551+0.07*L5551</f>
        <v>0.28210581860482836</v>
      </c>
      <c r="Q5551">
        <f>0.416*N5551+0.319*O5551+0.266*P5551</f>
        <v>8.4374019408590267E-2</v>
      </c>
    </row>
    <row r="5552" spans="1:17" x14ac:dyDescent="0.25">
      <c r="A5552" s="1">
        <v>0.52547113152034997</v>
      </c>
      <c r="B5552" s="2">
        <v>5</v>
      </c>
      <c r="C5552" s="2">
        <v>0</v>
      </c>
      <c r="D5552" s="2">
        <v>0</v>
      </c>
      <c r="E5552" s="2">
        <v>0</v>
      </c>
      <c r="F5552" s="2">
        <v>1</v>
      </c>
      <c r="G5552" s="3">
        <v>-1.87906483487837E-2</v>
      </c>
      <c r="H5552" s="3">
        <v>-0.15301098010877501</v>
      </c>
      <c r="I5552" s="3">
        <v>-0.16663682314225201</v>
      </c>
      <c r="J5552" s="3">
        <v>-0.125904536684593</v>
      </c>
      <c r="K5552" s="3">
        <v>0.41119480821139698</v>
      </c>
      <c r="L5552" s="3">
        <v>0.67979355160143096</v>
      </c>
      <c r="N5552">
        <f>-0.084*G5552+0.688*H5552+0.69*I5552+0.046*J5552-0.156*K5552-0.132*L5552</f>
        <v>-0.37834329540155132</v>
      </c>
      <c r="O5552">
        <f>0.695*G5552+0.118*H5552+0.108*I5552+0.112*J5552+0.073*K5552+0.688*L5552</f>
        <v>0.43450230323793865</v>
      </c>
      <c r="P5552">
        <f>-0.061*G5552+0.107*H5552+0.102*I5552-0.707*J5552+0.686*K5552+0.07*L5552</f>
        <v>0.38645679319825299</v>
      </c>
      <c r="Q5552">
        <f>0.416*N5552+0.319*O5552+0.266*P5552</f>
        <v>8.4012930836592378E-2</v>
      </c>
    </row>
    <row r="5553" spans="1:17" x14ac:dyDescent="0.25">
      <c r="A5553" s="1">
        <v>0.52547113152034997</v>
      </c>
      <c r="B5553" s="2">
        <v>5</v>
      </c>
      <c r="C5553" s="2">
        <v>0</v>
      </c>
      <c r="D5553" s="2">
        <v>0</v>
      </c>
      <c r="E5553" s="2">
        <v>0</v>
      </c>
      <c r="F5553" s="2">
        <v>1</v>
      </c>
      <c r="G5553" s="3">
        <v>-1.87906483487837E-2</v>
      </c>
      <c r="H5553" s="3">
        <v>-0.15301098010877501</v>
      </c>
      <c r="I5553" s="3">
        <v>-0.16663682314225201</v>
      </c>
      <c r="J5553" s="3">
        <v>-0.125904536684593</v>
      </c>
      <c r="K5553" s="3">
        <v>0.41119480821139698</v>
      </c>
      <c r="L5553" s="3">
        <v>0.67979355160143096</v>
      </c>
      <c r="N5553">
        <f>-0.084*G5553+0.688*H5553+0.69*I5553+0.046*J5553-0.156*K5553-0.132*L5553</f>
        <v>-0.37834329540155132</v>
      </c>
      <c r="O5553">
        <f>0.695*G5553+0.118*H5553+0.108*I5553+0.112*J5553+0.073*K5553+0.688*L5553</f>
        <v>0.43450230323793865</v>
      </c>
      <c r="P5553">
        <f>-0.061*G5553+0.107*H5553+0.102*I5553-0.707*J5553+0.686*K5553+0.07*L5553</f>
        <v>0.38645679319825299</v>
      </c>
      <c r="Q5553">
        <f>0.416*N5553+0.319*O5553+0.266*P5553</f>
        <v>8.4012930836592378E-2</v>
      </c>
    </row>
    <row r="5554" spans="1:17" x14ac:dyDescent="0.25">
      <c r="A5554" s="1">
        <v>0.52547113152034997</v>
      </c>
      <c r="B5554" s="2">
        <v>5</v>
      </c>
      <c r="C5554" s="2">
        <v>0</v>
      </c>
      <c r="D5554" s="2">
        <v>0</v>
      </c>
      <c r="E5554" s="2">
        <v>0</v>
      </c>
      <c r="F5554" s="2">
        <v>1</v>
      </c>
      <c r="G5554" s="3">
        <v>-1.87906483487837E-2</v>
      </c>
      <c r="H5554" s="3">
        <v>-0.15301098010877501</v>
      </c>
      <c r="I5554" s="3">
        <v>-0.16663682314225201</v>
      </c>
      <c r="J5554" s="3">
        <v>-0.125904536684593</v>
      </c>
      <c r="K5554" s="3">
        <v>0.41119480821139698</v>
      </c>
      <c r="L5554" s="3">
        <v>0.67979355160143096</v>
      </c>
      <c r="N5554">
        <f>-0.084*G5554+0.688*H5554+0.69*I5554+0.046*J5554-0.156*K5554-0.132*L5554</f>
        <v>-0.37834329540155132</v>
      </c>
      <c r="O5554">
        <f>0.695*G5554+0.118*H5554+0.108*I5554+0.112*J5554+0.073*K5554+0.688*L5554</f>
        <v>0.43450230323793865</v>
      </c>
      <c r="P5554">
        <f>-0.061*G5554+0.107*H5554+0.102*I5554-0.707*J5554+0.686*K5554+0.07*L5554</f>
        <v>0.38645679319825299</v>
      </c>
      <c r="Q5554">
        <f>0.416*N5554+0.319*O5554+0.266*P5554</f>
        <v>8.4012930836592378E-2</v>
      </c>
    </row>
    <row r="5555" spans="1:17" x14ac:dyDescent="0.25">
      <c r="A5555" s="1">
        <v>0.52547113152034997</v>
      </c>
      <c r="B5555" s="2">
        <v>5</v>
      </c>
      <c r="C5555" s="2">
        <v>0</v>
      </c>
      <c r="D5555" s="2">
        <v>0</v>
      </c>
      <c r="E5555" s="2">
        <v>0</v>
      </c>
      <c r="F5555" s="2">
        <v>1</v>
      </c>
      <c r="G5555" s="3">
        <v>-1.87906483487837E-2</v>
      </c>
      <c r="H5555" s="3">
        <v>-0.15301098010877501</v>
      </c>
      <c r="I5555" s="3">
        <v>-0.16663682314225201</v>
      </c>
      <c r="J5555" s="3">
        <v>-0.125904536684593</v>
      </c>
      <c r="K5555" s="3">
        <v>0.41119480821139698</v>
      </c>
      <c r="L5555" s="3">
        <v>0.67979355160143096</v>
      </c>
      <c r="N5555">
        <f>-0.084*G5555+0.688*H5555+0.69*I5555+0.046*J5555-0.156*K5555-0.132*L5555</f>
        <v>-0.37834329540155132</v>
      </c>
      <c r="O5555">
        <f>0.695*G5555+0.118*H5555+0.108*I5555+0.112*J5555+0.073*K5555+0.688*L5555</f>
        <v>0.43450230323793865</v>
      </c>
      <c r="P5555">
        <f>-0.061*G5555+0.107*H5555+0.102*I5555-0.707*J5555+0.686*K5555+0.07*L5555</f>
        <v>0.38645679319825299</v>
      </c>
      <c r="Q5555">
        <f>0.416*N5555+0.319*O5555+0.266*P5555</f>
        <v>8.4012930836592378E-2</v>
      </c>
    </row>
    <row r="5556" spans="1:17" x14ac:dyDescent="0.25">
      <c r="A5556" s="1">
        <v>0.91479180800863802</v>
      </c>
      <c r="B5556" s="2">
        <v>4</v>
      </c>
      <c r="C5556" s="2">
        <v>0</v>
      </c>
      <c r="D5556" s="2">
        <v>0</v>
      </c>
      <c r="E5556" s="2">
        <v>0</v>
      </c>
      <c r="F5556" s="2">
        <v>1</v>
      </c>
      <c r="G5556" s="3">
        <v>0.80662354438282302</v>
      </c>
      <c r="H5556" s="3">
        <v>-0.15301098010877501</v>
      </c>
      <c r="I5556" s="3">
        <v>-0.16663682314225201</v>
      </c>
      <c r="J5556" s="3">
        <v>-0.125904536684593</v>
      </c>
      <c r="K5556" s="3">
        <v>0.41119480821139698</v>
      </c>
      <c r="L5556" s="3">
        <v>-8.9240084543012896E-2</v>
      </c>
      <c r="N5556">
        <f>-0.084*G5556+0.688*H5556+0.69*I5556+0.046*J5556-0.156*K5556-0.132*L5556</f>
        <v>-0.34616564761993973</v>
      </c>
      <c r="O5556">
        <f>0.695*G5556+0.118*H5556+0.108*I5556+0.112*J5556+0.073*K5556+0.688*L5556</f>
        <v>0.479070025519028</v>
      </c>
      <c r="P5556">
        <f>-0.061*G5556+0.107*H5556+0.102*I5556-0.707*J5556+0.686*K5556+0.07*L5556</f>
        <v>0.28227417291151385</v>
      </c>
      <c r="Q5556">
        <f>0.416*N5556+0.319*O5556+0.266*P5556</f>
        <v>8.3903358725137725E-2</v>
      </c>
    </row>
    <row r="5557" spans="1:17" x14ac:dyDescent="0.25">
      <c r="A5557" s="1">
        <v>0.52491422086422701</v>
      </c>
      <c r="B5557" s="2">
        <v>5</v>
      </c>
      <c r="C5557" s="2">
        <v>0</v>
      </c>
      <c r="D5557" s="2">
        <v>0</v>
      </c>
      <c r="E5557" s="2">
        <v>0</v>
      </c>
      <c r="F5557" s="2">
        <v>1</v>
      </c>
      <c r="G5557" s="3">
        <v>-1.9971376697952601E-2</v>
      </c>
      <c r="H5557" s="3">
        <v>-0.15301098010877501</v>
      </c>
      <c r="I5557" s="3">
        <v>-0.16663682314225201</v>
      </c>
      <c r="J5557" s="3">
        <v>-0.125904536684593</v>
      </c>
      <c r="K5557" s="3">
        <v>0.41119480821139698</v>
      </c>
      <c r="L5557" s="3">
        <v>0.67979355160143096</v>
      </c>
      <c r="N5557">
        <f>-0.084*G5557+0.688*H5557+0.69*I5557+0.046*J5557-0.156*K5557-0.132*L5557</f>
        <v>-0.37824411422022114</v>
      </c>
      <c r="O5557">
        <f>0.695*G5557+0.118*H5557+0.108*I5557+0.112*J5557+0.073*K5557+0.688*L5557</f>
        <v>0.43368169703526627</v>
      </c>
      <c r="P5557">
        <f>-0.061*G5557+0.107*H5557+0.102*I5557-0.707*J5557+0.686*K5557+0.07*L5557</f>
        <v>0.38652881762755226</v>
      </c>
      <c r="Q5557">
        <f>0.416*N5557+0.319*O5557+0.266*P5557</f>
        <v>8.3811575327566862E-2</v>
      </c>
    </row>
    <row r="5558" spans="1:17" x14ac:dyDescent="0.25">
      <c r="A5558" s="1">
        <v>0.91444751560145998</v>
      </c>
      <c r="B5558" s="2">
        <v>4</v>
      </c>
      <c r="C5558" s="2">
        <v>0</v>
      </c>
      <c r="D5558" s="2">
        <v>0</v>
      </c>
      <c r="E5558" s="2">
        <v>0</v>
      </c>
      <c r="F5558" s="2">
        <v>1</v>
      </c>
      <c r="G5558" s="3">
        <v>0.80589359640806402</v>
      </c>
      <c r="H5558" s="3">
        <v>-0.15301098010877501</v>
      </c>
      <c r="I5558" s="3">
        <v>-0.16663682314225201</v>
      </c>
      <c r="J5558" s="3">
        <v>-0.125904536684593</v>
      </c>
      <c r="K5558" s="3">
        <v>0.41119480821139698</v>
      </c>
      <c r="L5558" s="3">
        <v>-8.9240084543012896E-2</v>
      </c>
      <c r="N5558">
        <f>-0.084*G5558+0.688*H5558+0.69*I5558+0.046*J5558-0.156*K5558-0.132*L5558</f>
        <v>-0.34610433199006002</v>
      </c>
      <c r="O5558">
        <f>0.695*G5558+0.118*H5558+0.108*I5558+0.112*J5558+0.073*K5558+0.688*L5558</f>
        <v>0.4785627116765705</v>
      </c>
      <c r="P5558">
        <f>-0.061*G5558+0.107*H5558+0.102*I5558-0.707*J5558+0.686*K5558+0.07*L5558</f>
        <v>0.28231869973797413</v>
      </c>
      <c r="Q5558">
        <f>0.416*N5558+0.319*O5558+0.266*P5558</f>
        <v>8.3778877047262126E-2</v>
      </c>
    </row>
    <row r="5559" spans="1:17" x14ac:dyDescent="0.25">
      <c r="A5559" s="1">
        <v>0.91432459145510003</v>
      </c>
      <c r="B5559" s="2">
        <v>4</v>
      </c>
      <c r="C5559" s="2">
        <v>0</v>
      </c>
      <c r="D5559" s="2">
        <v>0</v>
      </c>
      <c r="E5559" s="2">
        <v>0</v>
      </c>
      <c r="F5559" s="2">
        <v>1</v>
      </c>
      <c r="G5559" s="3">
        <v>0.80563298005459905</v>
      </c>
      <c r="H5559" s="3">
        <v>-0.15301098010877501</v>
      </c>
      <c r="I5559" s="3">
        <v>-0.16663682314225201</v>
      </c>
      <c r="J5559" s="3">
        <v>-0.125904536684593</v>
      </c>
      <c r="K5559" s="3">
        <v>0.41119480821139698</v>
      </c>
      <c r="L5559" s="3">
        <v>-8.9240084543012896E-2</v>
      </c>
      <c r="N5559">
        <f>-0.084*G5559+0.688*H5559+0.69*I5559+0.046*J5559-0.156*K5559-0.132*L5559</f>
        <v>-0.34608244021636891</v>
      </c>
      <c r="O5559">
        <f>0.695*G5559+0.118*H5559+0.108*I5559+0.112*J5559+0.073*K5559+0.688*L5559</f>
        <v>0.4783815833109123</v>
      </c>
      <c r="P5559">
        <f>-0.061*G5559+0.107*H5559+0.102*I5559-0.707*J5559+0.686*K5559+0.07*L5559</f>
        <v>0.28233459733553551</v>
      </c>
      <c r="Q5559">
        <f>0.416*N5559+0.319*O5559+0.266*P5559</f>
        <v>8.3734432837424003E-2</v>
      </c>
    </row>
    <row r="5560" spans="1:17" x14ac:dyDescent="0.25">
      <c r="A5560" s="1">
        <v>0.91432459145510003</v>
      </c>
      <c r="B5560" s="2">
        <v>4</v>
      </c>
      <c r="C5560" s="2">
        <v>0</v>
      </c>
      <c r="D5560" s="2">
        <v>0</v>
      </c>
      <c r="E5560" s="2">
        <v>0</v>
      </c>
      <c r="F5560" s="2">
        <v>1</v>
      </c>
      <c r="G5560" s="3">
        <v>0.80563298005459905</v>
      </c>
      <c r="H5560" s="3">
        <v>-0.15301098010877501</v>
      </c>
      <c r="I5560" s="3">
        <v>-0.16663682314225201</v>
      </c>
      <c r="J5560" s="3">
        <v>-0.125904536684593</v>
      </c>
      <c r="K5560" s="3">
        <v>0.41119480821139698</v>
      </c>
      <c r="L5560" s="3">
        <v>-8.9240084543012896E-2</v>
      </c>
      <c r="N5560">
        <f>-0.084*G5560+0.688*H5560+0.69*I5560+0.046*J5560-0.156*K5560-0.132*L5560</f>
        <v>-0.34608244021636891</v>
      </c>
      <c r="O5560">
        <f>0.695*G5560+0.118*H5560+0.108*I5560+0.112*J5560+0.073*K5560+0.688*L5560</f>
        <v>0.4783815833109123</v>
      </c>
      <c r="P5560">
        <f>-0.061*G5560+0.107*H5560+0.102*I5560-0.707*J5560+0.686*K5560+0.07*L5560</f>
        <v>0.28233459733553551</v>
      </c>
      <c r="Q5560">
        <f>0.416*N5560+0.319*O5560+0.266*P5560</f>
        <v>8.3734432837424003E-2</v>
      </c>
    </row>
    <row r="5561" spans="1:17" x14ac:dyDescent="0.25">
      <c r="A5561" s="1">
        <v>0.52435663523075404</v>
      </c>
      <c r="B5561" s="2">
        <v>5</v>
      </c>
      <c r="C5561" s="2">
        <v>0</v>
      </c>
      <c r="D5561" s="2">
        <v>0</v>
      </c>
      <c r="E5561" s="2">
        <v>0</v>
      </c>
      <c r="F5561" s="2">
        <v>1</v>
      </c>
      <c r="G5561" s="3">
        <v>-2.11535360933468E-2</v>
      </c>
      <c r="H5561" s="3">
        <v>-0.15301098010877501</v>
      </c>
      <c r="I5561" s="3">
        <v>-0.16663682314225201</v>
      </c>
      <c r="J5561" s="3">
        <v>-0.125904536684593</v>
      </c>
      <c r="K5561" s="3">
        <v>0.41119480821139698</v>
      </c>
      <c r="L5561" s="3">
        <v>0.67979355160143096</v>
      </c>
      <c r="N5561">
        <f>-0.084*G5561+0.688*H5561+0.69*I5561+0.046*J5561-0.156*K5561-0.132*L5561</f>
        <v>-0.37814481283100804</v>
      </c>
      <c r="O5561">
        <f>0.695*G5561+0.118*H5561+0.108*I5561+0.112*J5561+0.073*K5561+0.688*L5561</f>
        <v>0.43286009625546729</v>
      </c>
      <c r="P5561">
        <f>-0.061*G5561+0.107*H5561+0.102*I5561-0.707*J5561+0.686*K5561+0.07*L5561</f>
        <v>0.38660092935067131</v>
      </c>
      <c r="Q5561">
        <f>0.416*N5561+0.319*O5561+0.266*P5561</f>
        <v>8.36099757750733E-2</v>
      </c>
    </row>
    <row r="5562" spans="1:17" x14ac:dyDescent="0.25">
      <c r="A5562" s="1">
        <v>0.52435663523075404</v>
      </c>
      <c r="B5562" s="2">
        <v>5</v>
      </c>
      <c r="C5562" s="2">
        <v>0</v>
      </c>
      <c r="D5562" s="2">
        <v>0</v>
      </c>
      <c r="E5562" s="2">
        <v>0</v>
      </c>
      <c r="F5562" s="2">
        <v>1</v>
      </c>
      <c r="G5562" s="3">
        <v>-2.11535360933468E-2</v>
      </c>
      <c r="H5562" s="3">
        <v>-0.15301098010877501</v>
      </c>
      <c r="I5562" s="3">
        <v>-0.16663682314225201</v>
      </c>
      <c r="J5562" s="3">
        <v>-0.125904536684593</v>
      </c>
      <c r="K5562" s="3">
        <v>0.41119480821139698</v>
      </c>
      <c r="L5562" s="3">
        <v>0.67979355160143096</v>
      </c>
      <c r="N5562">
        <f>-0.084*G5562+0.688*H5562+0.69*I5562+0.046*J5562-0.156*K5562-0.132*L5562</f>
        <v>-0.37814481283100804</v>
      </c>
      <c r="O5562">
        <f>0.695*G5562+0.118*H5562+0.108*I5562+0.112*J5562+0.073*K5562+0.688*L5562</f>
        <v>0.43286009625546729</v>
      </c>
      <c r="P5562">
        <f>-0.061*G5562+0.107*H5562+0.102*I5562-0.707*J5562+0.686*K5562+0.07*L5562</f>
        <v>0.38660092935067131</v>
      </c>
      <c r="Q5562">
        <f>0.416*N5562+0.319*O5562+0.266*P5562</f>
        <v>8.36099757750733E-2</v>
      </c>
    </row>
    <row r="5563" spans="1:17" x14ac:dyDescent="0.25">
      <c r="A5563" s="1">
        <v>0.52435663523075404</v>
      </c>
      <c r="B5563" s="2">
        <v>5</v>
      </c>
      <c r="C5563" s="2">
        <v>0</v>
      </c>
      <c r="D5563" s="2">
        <v>0</v>
      </c>
      <c r="E5563" s="2">
        <v>0</v>
      </c>
      <c r="F5563" s="2">
        <v>1</v>
      </c>
      <c r="G5563" s="3">
        <v>-2.11535360933468E-2</v>
      </c>
      <c r="H5563" s="3">
        <v>-0.15301098010877501</v>
      </c>
      <c r="I5563" s="3">
        <v>-0.16663682314225201</v>
      </c>
      <c r="J5563" s="3">
        <v>-0.125904536684593</v>
      </c>
      <c r="K5563" s="3">
        <v>0.41119480821139698</v>
      </c>
      <c r="L5563" s="3">
        <v>0.67979355160143096</v>
      </c>
      <c r="N5563">
        <f>-0.084*G5563+0.688*H5563+0.69*I5563+0.046*J5563-0.156*K5563-0.132*L5563</f>
        <v>-0.37814481283100804</v>
      </c>
      <c r="O5563">
        <f>0.695*G5563+0.118*H5563+0.108*I5563+0.112*J5563+0.073*K5563+0.688*L5563</f>
        <v>0.43286009625546729</v>
      </c>
      <c r="P5563">
        <f>-0.061*G5563+0.107*H5563+0.102*I5563-0.707*J5563+0.686*K5563+0.07*L5563</f>
        <v>0.38660092935067131</v>
      </c>
      <c r="Q5563">
        <f>0.416*N5563+0.319*O5563+0.266*P5563</f>
        <v>8.36099757750733E-2</v>
      </c>
    </row>
    <row r="5564" spans="1:17" x14ac:dyDescent="0.25">
      <c r="A5564" s="1">
        <v>0.52435663523075404</v>
      </c>
      <c r="B5564" s="2">
        <v>5</v>
      </c>
      <c r="C5564" s="2">
        <v>0</v>
      </c>
      <c r="D5564" s="2">
        <v>0</v>
      </c>
      <c r="E5564" s="2">
        <v>0</v>
      </c>
      <c r="F5564" s="2">
        <v>1</v>
      </c>
      <c r="G5564" s="3">
        <v>-2.11535360933468E-2</v>
      </c>
      <c r="H5564" s="3">
        <v>-0.15301098010877501</v>
      </c>
      <c r="I5564" s="3">
        <v>-0.16663682314225201</v>
      </c>
      <c r="J5564" s="3">
        <v>-0.125904536684593</v>
      </c>
      <c r="K5564" s="3">
        <v>0.41119480821139698</v>
      </c>
      <c r="L5564" s="3">
        <v>0.67979355160143096</v>
      </c>
      <c r="N5564">
        <f>-0.084*G5564+0.688*H5564+0.69*I5564+0.046*J5564-0.156*K5564-0.132*L5564</f>
        <v>-0.37814481283100804</v>
      </c>
      <c r="O5564">
        <f>0.695*G5564+0.118*H5564+0.108*I5564+0.112*J5564+0.073*K5564+0.688*L5564</f>
        <v>0.43286009625546729</v>
      </c>
      <c r="P5564">
        <f>-0.061*G5564+0.107*H5564+0.102*I5564-0.707*J5564+0.686*K5564+0.07*L5564</f>
        <v>0.38660092935067131</v>
      </c>
      <c r="Q5564">
        <f>0.416*N5564+0.319*O5564+0.266*P5564</f>
        <v>8.36099757750733E-2</v>
      </c>
    </row>
    <row r="5565" spans="1:17" x14ac:dyDescent="0.25">
      <c r="A5565" s="1">
        <v>0.52435663523075404</v>
      </c>
      <c r="B5565" s="2">
        <v>5</v>
      </c>
      <c r="C5565" s="2">
        <v>0</v>
      </c>
      <c r="D5565" s="2">
        <v>0</v>
      </c>
      <c r="E5565" s="2">
        <v>0</v>
      </c>
      <c r="F5565" s="2">
        <v>1</v>
      </c>
      <c r="G5565" s="3">
        <v>-2.11535360933468E-2</v>
      </c>
      <c r="H5565" s="3">
        <v>-0.15301098010877501</v>
      </c>
      <c r="I5565" s="3">
        <v>-0.16663682314225201</v>
      </c>
      <c r="J5565" s="3">
        <v>-0.125904536684593</v>
      </c>
      <c r="K5565" s="3">
        <v>0.41119480821139698</v>
      </c>
      <c r="L5565" s="3">
        <v>0.67979355160143096</v>
      </c>
      <c r="N5565">
        <f>-0.084*G5565+0.688*H5565+0.69*I5565+0.046*J5565-0.156*K5565-0.132*L5565</f>
        <v>-0.37814481283100804</v>
      </c>
      <c r="O5565">
        <f>0.695*G5565+0.118*H5565+0.108*I5565+0.112*J5565+0.073*K5565+0.688*L5565</f>
        <v>0.43286009625546729</v>
      </c>
      <c r="P5565">
        <f>-0.061*G5565+0.107*H5565+0.102*I5565-0.707*J5565+0.686*K5565+0.07*L5565</f>
        <v>0.38660092935067131</v>
      </c>
      <c r="Q5565">
        <f>0.416*N5565+0.319*O5565+0.266*P5565</f>
        <v>8.36099757750733E-2</v>
      </c>
    </row>
    <row r="5566" spans="1:17" x14ac:dyDescent="0.25">
      <c r="A5566" s="1">
        <v>0.91385974485615296</v>
      </c>
      <c r="B5566" s="2">
        <v>4</v>
      </c>
      <c r="C5566" s="2">
        <v>0</v>
      </c>
      <c r="D5566" s="2">
        <v>0</v>
      </c>
      <c r="E5566" s="2">
        <v>0</v>
      </c>
      <c r="F5566" s="2">
        <v>1</v>
      </c>
      <c r="G5566" s="3">
        <v>0.80464744036100999</v>
      </c>
      <c r="H5566" s="3">
        <v>-0.15301098010877501</v>
      </c>
      <c r="I5566" s="3">
        <v>-0.16663682314225201</v>
      </c>
      <c r="J5566" s="3">
        <v>-0.125904536684593</v>
      </c>
      <c r="K5566" s="3">
        <v>0.41119480821139698</v>
      </c>
      <c r="L5566" s="3">
        <v>-8.9240084543012896E-2</v>
      </c>
      <c r="N5566">
        <f>-0.084*G5566+0.688*H5566+0.69*I5566+0.046*J5566-0.156*K5566-0.132*L5566</f>
        <v>-0.34599965488210743</v>
      </c>
      <c r="O5566">
        <f>0.695*G5566+0.118*H5566+0.108*I5566+0.112*J5566+0.073*K5566+0.688*L5566</f>
        <v>0.47769663322386791</v>
      </c>
      <c r="P5566">
        <f>-0.061*G5566+0.107*H5566+0.102*I5566-0.707*J5566+0.686*K5566+0.07*L5566</f>
        <v>0.28239471525684445</v>
      </c>
      <c r="Q5566">
        <f>0.416*N5566+0.319*O5566+0.266*P5566</f>
        <v>8.3566363825777812E-2</v>
      </c>
    </row>
    <row r="5567" spans="1:17" x14ac:dyDescent="0.25">
      <c r="A5567" s="1">
        <v>0.52419720102215095</v>
      </c>
      <c r="B5567" s="2">
        <v>5</v>
      </c>
      <c r="C5567" s="2">
        <v>0</v>
      </c>
      <c r="D5567" s="2">
        <v>0</v>
      </c>
      <c r="E5567" s="2">
        <v>0</v>
      </c>
      <c r="F5567" s="2">
        <v>1</v>
      </c>
      <c r="G5567" s="3">
        <v>-2.14915588764545E-2</v>
      </c>
      <c r="H5567" s="3">
        <v>-0.15301098010877501</v>
      </c>
      <c r="I5567" s="3">
        <v>-0.16663682314225201</v>
      </c>
      <c r="J5567" s="3">
        <v>-0.125904536684593</v>
      </c>
      <c r="K5567" s="3">
        <v>0.41119480821139698</v>
      </c>
      <c r="L5567" s="3">
        <v>0.67979355160143096</v>
      </c>
      <c r="N5567">
        <f>-0.084*G5567+0.688*H5567+0.69*I5567+0.046*J5567-0.156*K5567-0.132*L5567</f>
        <v>-0.37811641891722697</v>
      </c>
      <c r="O5567">
        <f>0.695*G5567+0.118*H5567+0.108*I5567+0.112*J5567+0.073*K5567+0.688*L5567</f>
        <v>0.43262517042120746</v>
      </c>
      <c r="P5567">
        <f>-0.061*G5567+0.107*H5567+0.102*I5567-0.707*J5567+0.686*K5567+0.07*L5567</f>
        <v>0.38662154874044091</v>
      </c>
      <c r="Q5567">
        <f>0.416*N5567+0.319*O5567+0.266*P5567</f>
        <v>8.3552331059756069E-2</v>
      </c>
    </row>
    <row r="5568" spans="1:17" x14ac:dyDescent="0.25">
      <c r="A5568" s="1">
        <v>0.52419720102215095</v>
      </c>
      <c r="B5568" s="2">
        <v>5</v>
      </c>
      <c r="C5568" s="2">
        <v>0</v>
      </c>
      <c r="D5568" s="2">
        <v>0</v>
      </c>
      <c r="E5568" s="2">
        <v>0</v>
      </c>
      <c r="F5568" s="2">
        <v>1</v>
      </c>
      <c r="G5568" s="3">
        <v>-2.14915588764545E-2</v>
      </c>
      <c r="H5568" s="3">
        <v>-0.15301098010877501</v>
      </c>
      <c r="I5568" s="3">
        <v>-0.16663682314225201</v>
      </c>
      <c r="J5568" s="3">
        <v>-0.125904536684593</v>
      </c>
      <c r="K5568" s="3">
        <v>0.41119480821139698</v>
      </c>
      <c r="L5568" s="3">
        <v>0.67979355160143096</v>
      </c>
      <c r="N5568">
        <f>-0.084*G5568+0.688*H5568+0.69*I5568+0.046*J5568-0.156*K5568-0.132*L5568</f>
        <v>-0.37811641891722697</v>
      </c>
      <c r="O5568">
        <f>0.695*G5568+0.118*H5568+0.108*I5568+0.112*J5568+0.073*K5568+0.688*L5568</f>
        <v>0.43262517042120746</v>
      </c>
      <c r="P5568">
        <f>-0.061*G5568+0.107*H5568+0.102*I5568-0.707*J5568+0.686*K5568+0.07*L5568</f>
        <v>0.38662154874044091</v>
      </c>
      <c r="Q5568">
        <f>0.416*N5568+0.319*O5568+0.266*P5568</f>
        <v>8.3552331059756069E-2</v>
      </c>
    </row>
    <row r="5569" spans="1:17" x14ac:dyDescent="0.25">
      <c r="A5569" s="1">
        <v>0.9136693267007</v>
      </c>
      <c r="B5569" s="2">
        <v>4</v>
      </c>
      <c r="C5569" s="2">
        <v>0</v>
      </c>
      <c r="D5569" s="2">
        <v>0</v>
      </c>
      <c r="E5569" s="2">
        <v>0</v>
      </c>
      <c r="F5569" s="2">
        <v>1</v>
      </c>
      <c r="G5569" s="3">
        <v>0.80424372728447302</v>
      </c>
      <c r="H5569" s="3">
        <v>-0.15301098010877501</v>
      </c>
      <c r="I5569" s="3">
        <v>-0.16663682314225201</v>
      </c>
      <c r="J5569" s="3">
        <v>-0.125904536684593</v>
      </c>
      <c r="K5569" s="3">
        <v>0.41119480821139698</v>
      </c>
      <c r="L5569" s="3">
        <v>-8.9240084543012896E-2</v>
      </c>
      <c r="N5569">
        <f>-0.084*G5569+0.688*H5569+0.69*I5569+0.046*J5569-0.156*K5569-0.132*L5569</f>
        <v>-0.34596574298367833</v>
      </c>
      <c r="O5569">
        <f>0.695*G5569+0.118*H5569+0.108*I5569+0.112*J5569+0.073*K5569+0.688*L5569</f>
        <v>0.47741605263567477</v>
      </c>
      <c r="P5569">
        <f>-0.061*G5569+0.107*H5569+0.102*I5569-0.707*J5569+0.686*K5569+0.07*L5569</f>
        <v>0.28241934175451322</v>
      </c>
      <c r="Q5569">
        <f>0.416*N5569+0.319*O5569+0.266*P5569</f>
        <v>8.3497516616270598E-2</v>
      </c>
    </row>
    <row r="5570" spans="1:17" x14ac:dyDescent="0.25">
      <c r="A5570" s="1">
        <v>0.91356520804391905</v>
      </c>
      <c r="B5570" s="2">
        <v>4</v>
      </c>
      <c r="C5570" s="2">
        <v>0</v>
      </c>
      <c r="D5570" s="2">
        <v>0</v>
      </c>
      <c r="E5570" s="2">
        <v>0</v>
      </c>
      <c r="F5570" s="2">
        <v>1</v>
      </c>
      <c r="G5570" s="3">
        <v>0.80402298119461602</v>
      </c>
      <c r="H5570" s="3">
        <v>-0.15301098010877501</v>
      </c>
      <c r="I5570" s="3">
        <v>-0.16663682314225201</v>
      </c>
      <c r="J5570" s="3">
        <v>-0.125904536684593</v>
      </c>
      <c r="K5570" s="3">
        <v>0.41119480821139698</v>
      </c>
      <c r="L5570" s="3">
        <v>-8.9240084543012896E-2</v>
      </c>
      <c r="N5570">
        <f>-0.084*G5570+0.688*H5570+0.69*I5570+0.046*J5570-0.156*K5570-0.132*L5570</f>
        <v>-0.34594720031213039</v>
      </c>
      <c r="O5570">
        <f>0.695*G5570+0.118*H5570+0.108*I5570+0.112*J5570+0.073*K5570+0.688*L5570</f>
        <v>0.47726263410322411</v>
      </c>
      <c r="P5570">
        <f>-0.061*G5570+0.107*H5570+0.102*I5570-0.707*J5570+0.686*K5570+0.07*L5570</f>
        <v>0.28243280726599451</v>
      </c>
      <c r="Q5570">
        <f>0.416*N5570+0.319*O5570+0.266*P5570</f>
        <v>8.34598716818368E-2</v>
      </c>
    </row>
    <row r="5571" spans="1:17" x14ac:dyDescent="0.25">
      <c r="A5571" s="1">
        <v>0.91342610318811102</v>
      </c>
      <c r="B5571" s="2">
        <v>4</v>
      </c>
      <c r="C5571" s="2">
        <v>0</v>
      </c>
      <c r="D5571" s="2">
        <v>0</v>
      </c>
      <c r="E5571" s="2">
        <v>0</v>
      </c>
      <c r="F5571" s="2">
        <v>1</v>
      </c>
      <c r="G5571" s="3">
        <v>0.80372805947790305</v>
      </c>
      <c r="H5571" s="3">
        <v>-0.15301098010877501</v>
      </c>
      <c r="I5571" s="3">
        <v>-0.16663682314225201</v>
      </c>
      <c r="J5571" s="3">
        <v>-0.125904536684593</v>
      </c>
      <c r="K5571" s="3">
        <v>0.41119480821139698</v>
      </c>
      <c r="L5571" s="3">
        <v>-8.9240084543012896E-2</v>
      </c>
      <c r="N5571">
        <f>-0.084*G5571+0.688*H5571+0.69*I5571+0.046*J5571-0.156*K5571-0.132*L5571</f>
        <v>-0.34592242688792646</v>
      </c>
      <c r="O5571">
        <f>0.695*G5571+0.118*H5571+0.108*I5571+0.112*J5571+0.073*K5571+0.688*L5571</f>
        <v>0.47705766351010859</v>
      </c>
      <c r="P5571">
        <f>-0.061*G5571+0.107*H5571+0.102*I5571-0.707*J5571+0.686*K5571+0.07*L5571</f>
        <v>0.282450797490714</v>
      </c>
      <c r="Q5571">
        <f>0.416*N5571+0.319*O5571+0.266*P5571</f>
        <v>8.3409577206877167E-2</v>
      </c>
    </row>
    <row r="5572" spans="1:17" x14ac:dyDescent="0.25">
      <c r="A5572" s="1">
        <v>0.91332156404986098</v>
      </c>
      <c r="B5572" s="2">
        <v>4</v>
      </c>
      <c r="C5572" s="2">
        <v>0</v>
      </c>
      <c r="D5572" s="2">
        <v>0</v>
      </c>
      <c r="E5572" s="2">
        <v>0</v>
      </c>
      <c r="F5572" s="2">
        <v>1</v>
      </c>
      <c r="G5572" s="3">
        <v>0.80350642190862298</v>
      </c>
      <c r="H5572" s="3">
        <v>-0.15301098010877501</v>
      </c>
      <c r="I5572" s="3">
        <v>-0.16663682314225201</v>
      </c>
      <c r="J5572" s="3">
        <v>-0.125904536684593</v>
      </c>
      <c r="K5572" s="3">
        <v>0.41119480821139698</v>
      </c>
      <c r="L5572" s="3">
        <v>-8.9240084543012896E-2</v>
      </c>
      <c r="N5572">
        <f>-0.084*G5572+0.688*H5572+0.69*I5572+0.046*J5572-0.156*K5572-0.132*L5572</f>
        <v>-0.34590380933210696</v>
      </c>
      <c r="O5572">
        <f>0.695*G5572+0.118*H5572+0.108*I5572+0.112*J5572+0.073*K5572+0.688*L5572</f>
        <v>0.47690362539945896</v>
      </c>
      <c r="P5572">
        <f>-0.061*G5572+0.107*H5572+0.102*I5572-0.707*J5572+0.686*K5572+0.07*L5572</f>
        <v>0.2824643173824401</v>
      </c>
      <c r="Q5572">
        <f>0.416*N5572+0.319*O5572+0.266*P5572</f>
        <v>8.3371780243999993E-2</v>
      </c>
    </row>
    <row r="5573" spans="1:17" x14ac:dyDescent="0.25">
      <c r="A5573" s="1">
        <v>0.91328667749779502</v>
      </c>
      <c r="B5573" s="2">
        <v>4</v>
      </c>
      <c r="C5573" s="2">
        <v>0</v>
      </c>
      <c r="D5573" s="2">
        <v>0</v>
      </c>
      <c r="E5573" s="2">
        <v>0</v>
      </c>
      <c r="F5573" s="2">
        <v>1</v>
      </c>
      <c r="G5573" s="3">
        <v>0.80343245754723702</v>
      </c>
      <c r="H5573" s="3">
        <v>-0.15301098010877501</v>
      </c>
      <c r="I5573" s="3">
        <v>-0.16663682314225201</v>
      </c>
      <c r="J5573" s="3">
        <v>-0.125904536684593</v>
      </c>
      <c r="K5573" s="3">
        <v>0.41119480821139698</v>
      </c>
      <c r="L5573" s="3">
        <v>-8.9240084543012896E-2</v>
      </c>
      <c r="N5573">
        <f>-0.084*G5573+0.688*H5573+0.69*I5573+0.046*J5573-0.156*K5573-0.132*L5573</f>
        <v>-0.34589759632575051</v>
      </c>
      <c r="O5573">
        <f>0.695*G5573+0.118*H5573+0.108*I5573+0.112*J5573+0.073*K5573+0.688*L5573</f>
        <v>0.47685222016829576</v>
      </c>
      <c r="P5573">
        <f>-0.061*G5573+0.107*H5573+0.102*I5573-0.707*J5573+0.686*K5573+0.07*L5573</f>
        <v>0.28246882920848465</v>
      </c>
      <c r="Q5573">
        <f>0.416*N5573+0.319*O5573+0.266*P5573</f>
        <v>8.3359166731631046E-2</v>
      </c>
    </row>
    <row r="5574" spans="1:17" x14ac:dyDescent="0.25">
      <c r="A5574" s="1">
        <v>0.52363874701364299</v>
      </c>
      <c r="B5574" s="2">
        <v>5</v>
      </c>
      <c r="C5574" s="2">
        <v>0</v>
      </c>
      <c r="D5574" s="2">
        <v>0</v>
      </c>
      <c r="E5574" s="2">
        <v>0</v>
      </c>
      <c r="F5574" s="2">
        <v>1</v>
      </c>
      <c r="G5574" s="3">
        <v>-2.2675559348168901E-2</v>
      </c>
      <c r="H5574" s="3">
        <v>-0.15301098010877501</v>
      </c>
      <c r="I5574" s="3">
        <v>-0.16663682314225201</v>
      </c>
      <c r="J5574" s="3">
        <v>-0.125904536684593</v>
      </c>
      <c r="K5574" s="3">
        <v>0.41119480821139698</v>
      </c>
      <c r="L5574" s="3">
        <v>0.67979355160143096</v>
      </c>
      <c r="N5574">
        <f>-0.084*G5574+0.688*H5574+0.69*I5574+0.046*J5574-0.156*K5574-0.132*L5574</f>
        <v>-0.378016962877603</v>
      </c>
      <c r="O5574">
        <f>0.695*G5574+0.118*H5574+0.108*I5574+0.112*J5574+0.073*K5574+0.688*L5574</f>
        <v>0.43180229009336596</v>
      </c>
      <c r="P5574">
        <f>-0.061*G5574+0.107*H5574+0.102*I5574-0.707*J5574+0.686*K5574+0.07*L5574</f>
        <v>0.38669377276921546</v>
      </c>
      <c r="Q5574">
        <f>0.416*N5574+0.319*O5574+0.266*P5574</f>
        <v>8.3350417539312216E-2</v>
      </c>
    </row>
    <row r="5575" spans="1:17" x14ac:dyDescent="0.25">
      <c r="A5575" s="1">
        <v>0.91294547743538701</v>
      </c>
      <c r="B5575" s="2">
        <v>4</v>
      </c>
      <c r="C5575" s="2">
        <v>0</v>
      </c>
      <c r="D5575" s="2">
        <v>0</v>
      </c>
      <c r="E5575" s="2">
        <v>0</v>
      </c>
      <c r="F5575" s="2">
        <v>1</v>
      </c>
      <c r="G5575" s="3">
        <v>0.80270906577515599</v>
      </c>
      <c r="H5575" s="3">
        <v>-0.15301098010877501</v>
      </c>
      <c r="I5575" s="3">
        <v>-0.16663682314225201</v>
      </c>
      <c r="J5575" s="3">
        <v>-0.125904536684593</v>
      </c>
      <c r="K5575" s="3">
        <v>0.41119480821139698</v>
      </c>
      <c r="L5575" s="3">
        <v>-8.9240084543012896E-2</v>
      </c>
      <c r="N5575">
        <f>-0.084*G5575+0.688*H5575+0.69*I5575+0.046*J5575-0.156*K5575-0.132*L5575</f>
        <v>-0.3458368314168957</v>
      </c>
      <c r="O5575">
        <f>0.695*G5575+0.118*H5575+0.108*I5575+0.112*J5575+0.073*K5575+0.688*L5575</f>
        <v>0.47634946288669944</v>
      </c>
      <c r="P5575">
        <f>-0.061*G5575+0.107*H5575+0.102*I5575-0.707*J5575+0.686*K5575+0.07*L5575</f>
        <v>0.28251295610658156</v>
      </c>
      <c r="Q5575">
        <f>0.416*N5575+0.319*O5575+0.266*P5575</f>
        <v>8.3235803115779217E-2</v>
      </c>
    </row>
    <row r="5576" spans="1:17" x14ac:dyDescent="0.25">
      <c r="A5576" s="1">
        <v>0.52329536163225898</v>
      </c>
      <c r="B5576" s="2">
        <v>5</v>
      </c>
      <c r="C5576" s="2">
        <v>0</v>
      </c>
      <c r="D5576" s="2">
        <v>0</v>
      </c>
      <c r="E5576" s="2">
        <v>0</v>
      </c>
      <c r="F5576" s="2">
        <v>1</v>
      </c>
      <c r="G5576" s="3">
        <v>-2.3403584301601998E-2</v>
      </c>
      <c r="H5576" s="3">
        <v>-0.15301098010877501</v>
      </c>
      <c r="I5576" s="3">
        <v>-0.16663682314225201</v>
      </c>
      <c r="J5576" s="3">
        <v>-0.125904536684593</v>
      </c>
      <c r="K5576" s="3">
        <v>0.41119480821139698</v>
      </c>
      <c r="L5576" s="3">
        <v>0.67979355160143096</v>
      </c>
      <c r="N5576">
        <f>-0.084*G5576+0.688*H5576+0.69*I5576+0.046*J5576-0.156*K5576-0.132*L5576</f>
        <v>-0.37795580878151458</v>
      </c>
      <c r="O5576">
        <f>0.695*G5576+0.118*H5576+0.108*I5576+0.112*J5576+0.073*K5576+0.688*L5576</f>
        <v>0.43129631275072994</v>
      </c>
      <c r="P5576">
        <f>-0.061*G5576+0.107*H5576+0.102*I5576-0.707*J5576+0.686*K5576+0.07*L5576</f>
        <v>0.38673818229137491</v>
      </c>
      <c r="Q5576">
        <f>0.416*N5576+0.319*O5576+0.266*P5576</f>
        <v>8.32262638038785E-2</v>
      </c>
    </row>
    <row r="5577" spans="1:17" x14ac:dyDescent="0.25">
      <c r="A5577" s="1">
        <v>0.522919741615686</v>
      </c>
      <c r="B5577" s="2">
        <v>5</v>
      </c>
      <c r="C5577" s="2">
        <v>0</v>
      </c>
      <c r="D5577" s="2">
        <v>0</v>
      </c>
      <c r="E5577" s="2">
        <v>0</v>
      </c>
      <c r="F5577" s="2">
        <v>1</v>
      </c>
      <c r="G5577" s="3">
        <v>-2.4199951182369901E-2</v>
      </c>
      <c r="H5577" s="3">
        <v>-0.15301098010877501</v>
      </c>
      <c r="I5577" s="3">
        <v>-0.16663682314225201</v>
      </c>
      <c r="J5577" s="3">
        <v>-0.125904536684593</v>
      </c>
      <c r="K5577" s="3">
        <v>0.41119480821139698</v>
      </c>
      <c r="L5577" s="3">
        <v>0.67979355160143096</v>
      </c>
      <c r="N5577">
        <f>-0.084*G5577+0.688*H5577+0.69*I5577+0.046*J5577-0.156*K5577-0.132*L5577</f>
        <v>-0.37788891396353008</v>
      </c>
      <c r="O5577">
        <f>0.695*G5577+0.118*H5577+0.108*I5577+0.112*J5577+0.073*K5577+0.688*L5577</f>
        <v>0.43074283776859623</v>
      </c>
      <c r="P5577">
        <f>-0.061*G5577+0.107*H5577+0.102*I5577-0.707*J5577+0.686*K5577+0.07*L5577</f>
        <v>0.38678676067110174</v>
      </c>
      <c r="Q5577">
        <f>0.416*N5577+0.319*O5577+0.266*P5577</f>
        <v>8.3090455377866732E-2</v>
      </c>
    </row>
    <row r="5578" spans="1:17" x14ac:dyDescent="0.25">
      <c r="A5578" s="1">
        <v>0.91239023474824399</v>
      </c>
      <c r="B5578" s="2">
        <v>4</v>
      </c>
      <c r="C5578" s="2">
        <v>0</v>
      </c>
      <c r="D5578" s="2">
        <v>0</v>
      </c>
      <c r="E5578" s="2">
        <v>0</v>
      </c>
      <c r="F5578" s="2">
        <v>1</v>
      </c>
      <c r="G5578" s="3">
        <v>0.80153187375311397</v>
      </c>
      <c r="H5578" s="3">
        <v>-0.15301098010877501</v>
      </c>
      <c r="I5578" s="3">
        <v>-0.16663682314225201</v>
      </c>
      <c r="J5578" s="3">
        <v>-0.125904536684593</v>
      </c>
      <c r="K5578" s="3">
        <v>0.41119480821139698</v>
      </c>
      <c r="L5578" s="3">
        <v>-8.9240084543012896E-2</v>
      </c>
      <c r="N5578">
        <f>-0.084*G5578+0.688*H5578+0.69*I5578+0.046*J5578-0.156*K5578-0.132*L5578</f>
        <v>-0.34573794728704416</v>
      </c>
      <c r="O5578">
        <f>0.695*G5578+0.118*H5578+0.108*I5578+0.112*J5578+0.073*K5578+0.688*L5578</f>
        <v>0.47553131443138019</v>
      </c>
      <c r="P5578">
        <f>-0.061*G5578+0.107*H5578+0.102*I5578-0.707*J5578+0.686*K5578+0.07*L5578</f>
        <v>0.28258476481992612</v>
      </c>
      <c r="Q5578">
        <f>0.416*N5578+0.319*O5578+0.266*P5578</f>
        <v>8.3035050674300281E-2</v>
      </c>
    </row>
    <row r="5579" spans="1:17" x14ac:dyDescent="0.25">
      <c r="A5579" s="1">
        <v>0.84942005844523505</v>
      </c>
      <c r="B5579" s="2">
        <v>4</v>
      </c>
      <c r="C5579" s="2">
        <v>0</v>
      </c>
      <c r="D5579" s="2">
        <v>1</v>
      </c>
      <c r="E5579" s="2">
        <v>0</v>
      </c>
      <c r="F5579" s="2">
        <v>1</v>
      </c>
      <c r="G5579" s="3">
        <v>0.66802630783211503</v>
      </c>
      <c r="H5579" s="3">
        <v>-0.15301098010877501</v>
      </c>
      <c r="I5579" s="3">
        <v>-0.101628001624561</v>
      </c>
      <c r="J5579" s="3">
        <v>-0.125904536684593</v>
      </c>
      <c r="K5579" s="3">
        <v>0.41119480821139698</v>
      </c>
      <c r="L5579" s="3">
        <v>-8.9240084543012896E-2</v>
      </c>
      <c r="N5579">
        <f>-0.084*G5579+0.688*H5579+0.69*I5579+0.046*J5579-0.156*K5579-0.132*L5579</f>
        <v>-0.28966739290247351</v>
      </c>
      <c r="O5579">
        <f>0.695*G5579+0.118*H5579+0.108*I5579+0.112*J5579+0.073*K5579+0.688*L5579</f>
        <v>0.38976589884019658</v>
      </c>
      <c r="P5579">
        <f>-0.061*G5579+0.107*H5579+0.102*I5579-0.707*J5579+0.686*K5579+0.07*L5579</f>
        <v>0.29735950413591156</v>
      </c>
      <c r="Q5579">
        <f>0.416*N5579+0.319*O5579+0.266*P5579</f>
        <v>8.2931314382746202E-2</v>
      </c>
    </row>
    <row r="5580" spans="1:17" x14ac:dyDescent="0.25">
      <c r="A5580" s="1">
        <v>0.91180309940596904</v>
      </c>
      <c r="B5580" s="2">
        <v>4</v>
      </c>
      <c r="C5580" s="2">
        <v>0</v>
      </c>
      <c r="D5580" s="2">
        <v>0</v>
      </c>
      <c r="E5580" s="2">
        <v>0</v>
      </c>
      <c r="F5580" s="2">
        <v>1</v>
      </c>
      <c r="G5580" s="3">
        <v>0.80028706484920598</v>
      </c>
      <c r="H5580" s="3">
        <v>-0.15301098010877501</v>
      </c>
      <c r="I5580" s="3">
        <v>-0.16663682314225201</v>
      </c>
      <c r="J5580" s="3">
        <v>-0.125904536684593</v>
      </c>
      <c r="K5580" s="3">
        <v>0.41119480821139698</v>
      </c>
      <c r="L5580" s="3">
        <v>-8.9240084543012896E-2</v>
      </c>
      <c r="N5580">
        <f>-0.084*G5580+0.688*H5580+0.69*I5580+0.046*J5580-0.156*K5580-0.132*L5580</f>
        <v>-0.34563338333911592</v>
      </c>
      <c r="O5580">
        <f>0.695*G5580+0.118*H5580+0.108*I5580+0.112*J5580+0.073*K5580+0.688*L5580</f>
        <v>0.4746661722431641</v>
      </c>
      <c r="P5580">
        <f>-0.061*G5580+0.107*H5580+0.102*I5580-0.707*J5580+0.686*K5580+0.07*L5580</f>
        <v>0.28266069816306449</v>
      </c>
      <c r="Q5580">
        <f>0.416*N5580+0.319*O5580+0.266*P5580</f>
        <v>8.2822767187872293E-2</v>
      </c>
    </row>
    <row r="5581" spans="1:17" x14ac:dyDescent="0.25">
      <c r="A5581" s="1">
        <v>0.91165991586495898</v>
      </c>
      <c r="B5581" s="2">
        <v>4</v>
      </c>
      <c r="C5581" s="2">
        <v>0</v>
      </c>
      <c r="D5581" s="2">
        <v>0</v>
      </c>
      <c r="E5581" s="2">
        <v>0</v>
      </c>
      <c r="F5581" s="2">
        <v>1</v>
      </c>
      <c r="G5581" s="3">
        <v>0.79998349575038097</v>
      </c>
      <c r="H5581" s="3">
        <v>-0.15301098010877501</v>
      </c>
      <c r="I5581" s="3">
        <v>-0.16663682314225201</v>
      </c>
      <c r="J5581" s="3">
        <v>-0.125904536684593</v>
      </c>
      <c r="K5581" s="3">
        <v>0.41119480821139698</v>
      </c>
      <c r="L5581" s="3">
        <v>-8.9240084543012896E-2</v>
      </c>
      <c r="N5581">
        <f>-0.084*G5581+0.688*H5581+0.69*I5581+0.046*J5581-0.156*K5581-0.132*L5581</f>
        <v>-0.34560788353481459</v>
      </c>
      <c r="O5581">
        <f>0.695*G5581+0.118*H5581+0.108*I5581+0.112*J5581+0.073*K5581+0.688*L5581</f>
        <v>0.47445519171948081</v>
      </c>
      <c r="P5581">
        <f>-0.061*G5581+0.107*H5581+0.102*I5581-0.707*J5581+0.686*K5581+0.07*L5581</f>
        <v>0.2826792158780928</v>
      </c>
      <c r="Q5581">
        <f>0.416*N5581+0.319*O5581+0.266*P5581</f>
        <v>8.2770998031604204E-2</v>
      </c>
    </row>
    <row r="5582" spans="1:17" x14ac:dyDescent="0.25">
      <c r="A5582" s="1">
        <v>0.91159716847422101</v>
      </c>
      <c r="B5582" s="2">
        <v>4</v>
      </c>
      <c r="C5582" s="2">
        <v>0</v>
      </c>
      <c r="D5582" s="2">
        <v>0</v>
      </c>
      <c r="E5582" s="2">
        <v>0</v>
      </c>
      <c r="F5582" s="2">
        <v>1</v>
      </c>
      <c r="G5582" s="3">
        <v>0.79985046252096403</v>
      </c>
      <c r="H5582" s="3">
        <v>-0.15301098010877501</v>
      </c>
      <c r="I5582" s="3">
        <v>-0.16663682314225201</v>
      </c>
      <c r="J5582" s="3">
        <v>-0.125904536684593</v>
      </c>
      <c r="K5582" s="3">
        <v>0.41119480821139698</v>
      </c>
      <c r="L5582" s="3">
        <v>-8.9240084543012896E-2</v>
      </c>
      <c r="N5582">
        <f>-0.084*G5582+0.688*H5582+0.69*I5582+0.046*J5582-0.156*K5582-0.132*L5582</f>
        <v>-0.34559670874354359</v>
      </c>
      <c r="O5582">
        <f>0.695*G5582+0.118*H5582+0.108*I5582+0.112*J5582+0.073*K5582+0.688*L5582</f>
        <v>0.474362733625036</v>
      </c>
      <c r="P5582">
        <f>-0.061*G5582+0.107*H5582+0.102*I5582-0.707*J5582+0.686*K5582+0.07*L5582</f>
        <v>0.2826873309050873</v>
      </c>
      <c r="Q5582">
        <f>0.416*N5582+0.319*O5582+0.266*P5582</f>
        <v>8.2748311209825592E-2</v>
      </c>
    </row>
    <row r="5583" spans="1:17" x14ac:dyDescent="0.25">
      <c r="A5583" s="1">
        <v>0.91071197044252294</v>
      </c>
      <c r="B5583" s="2">
        <v>4</v>
      </c>
      <c r="C5583" s="2">
        <v>0</v>
      </c>
      <c r="D5583" s="2">
        <v>0</v>
      </c>
      <c r="E5583" s="2">
        <v>0</v>
      </c>
      <c r="F5583" s="2">
        <v>1</v>
      </c>
      <c r="G5583" s="3">
        <v>0.79797371909872405</v>
      </c>
      <c r="H5583" s="3">
        <v>-0.15301098010877501</v>
      </c>
      <c r="I5583" s="3">
        <v>-0.16663682314225201</v>
      </c>
      <c r="J5583" s="3">
        <v>-0.125904536684593</v>
      </c>
      <c r="K5583" s="3">
        <v>0.41119480821139698</v>
      </c>
      <c r="L5583" s="3">
        <v>-8.9240084543012896E-2</v>
      </c>
      <c r="N5583">
        <f>-0.084*G5583+0.688*H5583+0.69*I5583+0.046*J5583-0.156*K5583-0.132*L5583</f>
        <v>-0.34543906229607541</v>
      </c>
      <c r="O5583">
        <f>0.695*G5583+0.118*H5583+0.108*I5583+0.112*J5583+0.073*K5583+0.688*L5583</f>
        <v>0.47305839694657925</v>
      </c>
      <c r="P5583">
        <f>-0.061*G5583+0.107*H5583+0.102*I5583-0.707*J5583+0.686*K5583+0.07*L5583</f>
        <v>0.28280181225384388</v>
      </c>
      <c r="Q5583">
        <f>0.416*N5583+0.319*O5583+0.266*P5583</f>
        <v>8.2428260770313871E-2</v>
      </c>
    </row>
    <row r="5584" spans="1:17" x14ac:dyDescent="0.25">
      <c r="A5584" s="1">
        <v>0.84785316229883601</v>
      </c>
      <c r="B5584" s="2">
        <v>4</v>
      </c>
      <c r="C5584" s="2">
        <v>0</v>
      </c>
      <c r="D5584" s="2">
        <v>1</v>
      </c>
      <c r="E5584" s="2">
        <v>0</v>
      </c>
      <c r="F5584" s="2">
        <v>1</v>
      </c>
      <c r="G5584" s="3">
        <v>0.664704269225174</v>
      </c>
      <c r="H5584" s="3">
        <v>-0.15301098010877501</v>
      </c>
      <c r="I5584" s="3">
        <v>-0.101628001624561</v>
      </c>
      <c r="J5584" s="3">
        <v>-0.125904536684593</v>
      </c>
      <c r="K5584" s="3">
        <v>0.41119480821139698</v>
      </c>
      <c r="L5584" s="3">
        <v>-8.9240084543012896E-2</v>
      </c>
      <c r="N5584">
        <f>-0.084*G5584+0.688*H5584+0.69*I5584+0.046*J5584-0.156*K5584-0.132*L5584</f>
        <v>-0.28938834165949046</v>
      </c>
      <c r="O5584">
        <f>0.695*G5584+0.118*H5584+0.108*I5584+0.112*J5584+0.073*K5584+0.688*L5584</f>
        <v>0.38745708200837253</v>
      </c>
      <c r="P5584">
        <f>-0.061*G5584+0.107*H5584+0.102*I5584-0.707*J5584+0.686*K5584+0.07*L5584</f>
        <v>0.29756214849093493</v>
      </c>
      <c r="Q5584">
        <f>0.416*N5584+0.319*O5584+0.266*P5584</f>
        <v>8.2364790528911519E-2</v>
      </c>
    </row>
    <row r="5585" spans="1:17" x14ac:dyDescent="0.25">
      <c r="A5585" s="1">
        <v>0.91027377421209199</v>
      </c>
      <c r="B5585" s="2">
        <v>4</v>
      </c>
      <c r="C5585" s="2">
        <v>0</v>
      </c>
      <c r="D5585" s="2">
        <v>0</v>
      </c>
      <c r="E5585" s="2">
        <v>0</v>
      </c>
      <c r="F5585" s="2">
        <v>1</v>
      </c>
      <c r="G5585" s="3">
        <v>0.79704468190742495</v>
      </c>
      <c r="H5585" s="3">
        <v>-0.15301098010877501</v>
      </c>
      <c r="I5585" s="3">
        <v>-0.16663682314225201</v>
      </c>
      <c r="J5585" s="3">
        <v>-0.125904536684593</v>
      </c>
      <c r="K5585" s="3">
        <v>0.41119480821139698</v>
      </c>
      <c r="L5585" s="3">
        <v>-8.9240084543012896E-2</v>
      </c>
      <c r="N5585">
        <f>-0.084*G5585+0.688*H5585+0.69*I5585+0.046*J5585-0.156*K5585-0.132*L5585</f>
        <v>-0.34536102317200629</v>
      </c>
      <c r="O5585">
        <f>0.695*G5585+0.118*H5585+0.108*I5585+0.112*J5585+0.073*K5585+0.688*L5585</f>
        <v>0.47241271609862634</v>
      </c>
      <c r="P5585">
        <f>-0.061*G5585+0.107*H5585+0.102*I5585-0.707*J5585+0.686*K5585+0.07*L5585</f>
        <v>0.28285848352251314</v>
      </c>
      <c r="Q5585">
        <f>0.416*N5585+0.319*O5585+0.266*P5585</f>
        <v>8.226982741289568E-2</v>
      </c>
    </row>
    <row r="5586" spans="1:17" x14ac:dyDescent="0.25">
      <c r="A5586" s="1">
        <v>0.52051497845076899</v>
      </c>
      <c r="B5586" s="2">
        <v>5</v>
      </c>
      <c r="C5586" s="2">
        <v>0</v>
      </c>
      <c r="D5586" s="2">
        <v>0</v>
      </c>
      <c r="E5586" s="2">
        <v>0</v>
      </c>
      <c r="F5586" s="2">
        <v>1</v>
      </c>
      <c r="G5586" s="3">
        <v>-2.9298384855055599E-2</v>
      </c>
      <c r="H5586" s="3">
        <v>-0.15301098010877501</v>
      </c>
      <c r="I5586" s="3">
        <v>-0.16663682314225201</v>
      </c>
      <c r="J5586" s="3">
        <v>-0.125904536684593</v>
      </c>
      <c r="K5586" s="3">
        <v>0.41119480821139698</v>
      </c>
      <c r="L5586" s="3">
        <v>0.67979355160143096</v>
      </c>
      <c r="N5586">
        <f>-0.084*G5586+0.688*H5586+0.69*I5586+0.046*J5586-0.156*K5586-0.132*L5586</f>
        <v>-0.37746064553502451</v>
      </c>
      <c r="O5586">
        <f>0.695*G5586+0.118*H5586+0.108*I5586+0.112*J5586+0.073*K5586+0.688*L5586</f>
        <v>0.42719942636607972</v>
      </c>
      <c r="P5586">
        <f>-0.061*G5586+0.107*H5586+0.102*I5586-0.707*J5586+0.686*K5586+0.07*L5586</f>
        <v>0.38709776512513555</v>
      </c>
      <c r="Q5586">
        <f>0.416*N5586+0.319*O5586+0.266*P5586</f>
        <v>8.2220993991495309E-2</v>
      </c>
    </row>
    <row r="5587" spans="1:17" x14ac:dyDescent="0.25">
      <c r="A5587" s="1">
        <v>0.909860167807784</v>
      </c>
      <c r="B5587" s="2">
        <v>4</v>
      </c>
      <c r="C5587" s="2">
        <v>0</v>
      </c>
      <c r="D5587" s="2">
        <v>0</v>
      </c>
      <c r="E5587" s="2">
        <v>0</v>
      </c>
      <c r="F5587" s="2">
        <v>1</v>
      </c>
      <c r="G5587" s="3">
        <v>0.79616777858084098</v>
      </c>
      <c r="H5587" s="3">
        <v>-0.15301098010877501</v>
      </c>
      <c r="I5587" s="3">
        <v>-0.16663682314225201</v>
      </c>
      <c r="J5587" s="3">
        <v>-0.125904536684593</v>
      </c>
      <c r="K5587" s="3">
        <v>0.41119480821139698</v>
      </c>
      <c r="L5587" s="3">
        <v>-8.9240084543012896E-2</v>
      </c>
      <c r="N5587">
        <f>-0.084*G5587+0.688*H5587+0.69*I5587+0.046*J5587-0.156*K5587-0.132*L5587</f>
        <v>-0.34528736329257326</v>
      </c>
      <c r="O5587">
        <f>0.695*G5587+0.118*H5587+0.108*I5587+0.112*J5587+0.073*K5587+0.688*L5587</f>
        <v>0.47180326828665042</v>
      </c>
      <c r="P5587">
        <f>-0.061*G5587+0.107*H5587+0.102*I5587-0.707*J5587+0.686*K5587+0.07*L5587</f>
        <v>0.28291197462543477</v>
      </c>
      <c r="Q5587">
        <f>0.416*N5587+0.319*O5587+0.266*P5587</f>
        <v>8.2120284704096685E-2</v>
      </c>
    </row>
    <row r="5588" spans="1:17" x14ac:dyDescent="0.25">
      <c r="A5588" s="1">
        <v>0.90984172209904501</v>
      </c>
      <c r="B5588" s="2">
        <v>4</v>
      </c>
      <c r="C5588" s="2">
        <v>0</v>
      </c>
      <c r="D5588" s="2">
        <v>0</v>
      </c>
      <c r="E5588" s="2">
        <v>0</v>
      </c>
      <c r="F5588" s="2">
        <v>1</v>
      </c>
      <c r="G5588" s="3">
        <v>0.79612867110284802</v>
      </c>
      <c r="H5588" s="3">
        <v>-0.15301098010877501</v>
      </c>
      <c r="I5588" s="3">
        <v>-0.16663682314225201</v>
      </c>
      <c r="J5588" s="3">
        <v>-0.125904536684593</v>
      </c>
      <c r="K5588" s="3">
        <v>0.41119480821139698</v>
      </c>
      <c r="L5588" s="3">
        <v>-8.9240084543012896E-2</v>
      </c>
      <c r="N5588">
        <f>-0.084*G5588+0.688*H5588+0.69*I5588+0.046*J5588-0.156*K5588-0.132*L5588</f>
        <v>-0.34528407826442181</v>
      </c>
      <c r="O5588">
        <f>0.695*G5588+0.118*H5588+0.108*I5588+0.112*J5588+0.073*K5588+0.688*L5588</f>
        <v>0.47177608858944531</v>
      </c>
      <c r="P5588">
        <f>-0.061*G5588+0.107*H5588+0.102*I5588-0.707*J5588+0.686*K5588+0.07*L5588</f>
        <v>0.28291436018159233</v>
      </c>
      <c r="Q5588">
        <f>0.416*N5588+0.319*O5588+0.266*P5588</f>
        <v>8.2113615510337148E-2</v>
      </c>
    </row>
    <row r="5589" spans="1:17" x14ac:dyDescent="0.25">
      <c r="A5589" s="1">
        <v>0.90972492792937099</v>
      </c>
      <c r="B5589" s="2">
        <v>4</v>
      </c>
      <c r="C5589" s="2">
        <v>0</v>
      </c>
      <c r="D5589" s="2">
        <v>0</v>
      </c>
      <c r="E5589" s="2">
        <v>0</v>
      </c>
      <c r="F5589" s="2">
        <v>1</v>
      </c>
      <c r="G5589" s="3">
        <v>0.79588105115584995</v>
      </c>
      <c r="H5589" s="3">
        <v>-0.15301098010877501</v>
      </c>
      <c r="I5589" s="3">
        <v>-0.16663682314225201</v>
      </c>
      <c r="J5589" s="3">
        <v>-0.125904536684593</v>
      </c>
      <c r="K5589" s="3">
        <v>0.41119480821139698</v>
      </c>
      <c r="L5589" s="3">
        <v>-8.9240084543012896E-2</v>
      </c>
      <c r="N5589">
        <f>-0.084*G5589+0.688*H5589+0.69*I5589+0.046*J5589-0.156*K5589-0.132*L5589</f>
        <v>-0.34526327818887398</v>
      </c>
      <c r="O5589">
        <f>0.695*G5589+0.118*H5589+0.108*I5589+0.112*J5589+0.073*K5589+0.688*L5589</f>
        <v>0.47160399272628173</v>
      </c>
      <c r="P5589">
        <f>-0.061*G5589+0.107*H5589+0.102*I5589-0.707*J5589+0.686*K5589+0.07*L5589</f>
        <v>0.28292946499835919</v>
      </c>
      <c r="Q5589">
        <f>0.416*N5589+0.319*O5589+0.266*P5589</f>
        <v>8.2071387642675853E-2</v>
      </c>
    </row>
    <row r="5590" spans="1:17" x14ac:dyDescent="0.25">
      <c r="A5590" s="1">
        <v>0.52003253269468497</v>
      </c>
      <c r="B5590" s="2">
        <v>5</v>
      </c>
      <c r="C5590" s="2">
        <v>0</v>
      </c>
      <c r="D5590" s="2">
        <v>0</v>
      </c>
      <c r="E5590" s="2">
        <v>0</v>
      </c>
      <c r="F5590" s="2">
        <v>1</v>
      </c>
      <c r="G5590" s="3">
        <v>-3.0321237219042101E-2</v>
      </c>
      <c r="H5590" s="3">
        <v>-0.15301098010877501</v>
      </c>
      <c r="I5590" s="3">
        <v>-0.16663682314225201</v>
      </c>
      <c r="J5590" s="3">
        <v>-0.125904536684593</v>
      </c>
      <c r="K5590" s="3">
        <v>0.41119480821139698</v>
      </c>
      <c r="L5590" s="3">
        <v>0.67979355160143096</v>
      </c>
      <c r="N5590">
        <f>-0.084*G5590+0.688*H5590+0.69*I5590+0.046*J5590-0.156*K5590-0.132*L5590</f>
        <v>-0.37737472593644961</v>
      </c>
      <c r="O5590">
        <f>0.695*G5590+0.118*H5590+0.108*I5590+0.112*J5590+0.073*K5590+0.688*L5590</f>
        <v>0.42648854397310909</v>
      </c>
      <c r="P5590">
        <f>-0.061*G5590+0.107*H5590+0.102*I5590-0.707*J5590+0.686*K5590+0.07*L5590</f>
        <v>0.38716015911933876</v>
      </c>
      <c r="Q5590">
        <f>0.416*N5590+0.319*O5590+0.266*P5590</f>
        <v>8.2046561863602888E-2</v>
      </c>
    </row>
    <row r="5591" spans="1:17" x14ac:dyDescent="0.25">
      <c r="A5591" s="1">
        <v>0.51982331815117799</v>
      </c>
      <c r="B5591" s="2">
        <v>5</v>
      </c>
      <c r="C5591" s="2">
        <v>0</v>
      </c>
      <c r="D5591" s="2">
        <v>0</v>
      </c>
      <c r="E5591" s="2">
        <v>0</v>
      </c>
      <c r="F5591" s="2">
        <v>1</v>
      </c>
      <c r="G5591" s="3">
        <v>-3.0764801262684001E-2</v>
      </c>
      <c r="H5591" s="3">
        <v>-0.15301098010877501</v>
      </c>
      <c r="I5591" s="3">
        <v>-0.16663682314225201</v>
      </c>
      <c r="J5591" s="3">
        <v>-0.125904536684593</v>
      </c>
      <c r="K5591" s="3">
        <v>0.41119480821139698</v>
      </c>
      <c r="L5591" s="3">
        <v>0.67979355160143096</v>
      </c>
      <c r="N5591">
        <f>-0.084*G5591+0.688*H5591+0.69*I5591+0.046*J5591-0.156*K5591-0.132*L5591</f>
        <v>-0.37733746655678374</v>
      </c>
      <c r="O5591">
        <f>0.695*G5591+0.118*H5591+0.108*I5591+0.112*J5591+0.073*K5591+0.688*L5591</f>
        <v>0.42618026696277794</v>
      </c>
      <c r="P5591">
        <f>-0.061*G5591+0.107*H5591+0.102*I5591-0.707*J5591+0.686*K5591+0.07*L5591</f>
        <v>0.38718721652600091</v>
      </c>
      <c r="Q5591">
        <f>0.416*N5591+0.319*O5591+0.266*P5591</f>
        <v>8.197091866942037E-2</v>
      </c>
    </row>
    <row r="5592" spans="1:17" x14ac:dyDescent="0.25">
      <c r="A5592" s="1">
        <v>0.111361313686935</v>
      </c>
      <c r="B5592" s="2">
        <v>1</v>
      </c>
      <c r="C5592" s="2">
        <v>15</v>
      </c>
      <c r="D5592" s="2">
        <v>15</v>
      </c>
      <c r="E5592" s="2">
        <v>0</v>
      </c>
      <c r="F5592" s="2">
        <v>1</v>
      </c>
      <c r="G5592" s="3">
        <v>-0.89676128189535198</v>
      </c>
      <c r="H5592" s="3">
        <v>0.90026337084404096</v>
      </c>
      <c r="I5592" s="3">
        <v>0.80849549962311096</v>
      </c>
      <c r="J5592" s="3">
        <v>-0.125904536684593</v>
      </c>
      <c r="K5592" s="3">
        <v>0.41119480821139698</v>
      </c>
      <c r="L5592" s="3">
        <v>-2.3963409929763402</v>
      </c>
      <c r="N5592">
        <f>-0.084*G5592+0.688*H5592+0.69*I5592+0.046*J5592-0.156*K5592-0.132*L5592</f>
        <v>1.4989500538642639</v>
      </c>
      <c r="O5592">
        <f>0.695*G5592+0.118*H5592+0.108*I5592+0.112*J5592+0.073*K5592+0.688*L5592</f>
        <v>-2.062467189475341</v>
      </c>
      <c r="P5592">
        <f>-0.061*G5592+0.107*H5592+0.102*I5592-0.707*J5592+0.686*K5592+0.07*L5592</f>
        <v>0.4368474361981679</v>
      </c>
      <c r="Q5592">
        <f>0.416*N5592+0.319*O5592+0.266*P5592</f>
        <v>8.1837606993612672E-2</v>
      </c>
    </row>
    <row r="5593" spans="1:17" x14ac:dyDescent="0.25">
      <c r="A5593" s="1">
        <v>0.909062105806412</v>
      </c>
      <c r="B5593" s="2">
        <v>4</v>
      </c>
      <c r="C5593" s="2">
        <v>0</v>
      </c>
      <c r="D5593" s="2">
        <v>0</v>
      </c>
      <c r="E5593" s="2">
        <v>0</v>
      </c>
      <c r="F5593" s="2">
        <v>1</v>
      </c>
      <c r="G5593" s="3">
        <v>0.79447577570918804</v>
      </c>
      <c r="H5593" s="3">
        <v>-0.15301098010877501</v>
      </c>
      <c r="I5593" s="3">
        <v>-0.16663682314225201</v>
      </c>
      <c r="J5593" s="3">
        <v>-0.125904536684593</v>
      </c>
      <c r="K5593" s="3">
        <v>0.41119480821139698</v>
      </c>
      <c r="L5593" s="3">
        <v>-8.9240084543012896E-2</v>
      </c>
      <c r="N5593">
        <f>-0.084*G5593+0.688*H5593+0.69*I5593+0.046*J5593-0.156*K5593-0.132*L5593</f>
        <v>-0.34514523505135442</v>
      </c>
      <c r="O5593">
        <f>0.695*G5593+0.118*H5593+0.108*I5593+0.112*J5593+0.073*K5593+0.688*L5593</f>
        <v>0.47062732629085169</v>
      </c>
      <c r="P5593">
        <f>-0.061*G5593+0.107*H5593+0.102*I5593-0.707*J5593+0.686*K5593+0.07*L5593</f>
        <v>0.28301518680060561</v>
      </c>
      <c r="Q5593">
        <f>0.416*N5593+0.319*O5593+0.266*P5593</f>
        <v>8.1831738994379358E-2</v>
      </c>
    </row>
    <row r="5594" spans="1:17" x14ac:dyDescent="0.25">
      <c r="A5594" s="1">
        <v>0.51938849661928599</v>
      </c>
      <c r="B5594" s="2">
        <v>5</v>
      </c>
      <c r="C5594" s="2">
        <v>0</v>
      </c>
      <c r="D5594" s="2">
        <v>0</v>
      </c>
      <c r="E5594" s="2">
        <v>0</v>
      </c>
      <c r="F5594" s="2">
        <v>1</v>
      </c>
      <c r="G5594" s="3">
        <v>-3.1686683621890602E-2</v>
      </c>
      <c r="H5594" s="3">
        <v>-0.15301098010877501</v>
      </c>
      <c r="I5594" s="3">
        <v>-0.16663682314225201</v>
      </c>
      <c r="J5594" s="3">
        <v>-0.125904536684593</v>
      </c>
      <c r="K5594" s="3">
        <v>0.41119480821139698</v>
      </c>
      <c r="L5594" s="3">
        <v>0.67979355160143096</v>
      </c>
      <c r="N5594">
        <f>-0.084*G5594+0.688*H5594+0.69*I5594+0.046*J5594-0.156*K5594-0.132*L5594</f>
        <v>-0.37726002843861034</v>
      </c>
      <c r="O5594">
        <f>0.695*G5594+0.118*H5594+0.108*I5594+0.112*J5594+0.073*K5594+0.688*L5594</f>
        <v>0.42553955872312937</v>
      </c>
      <c r="P5594">
        <f>-0.061*G5594+0.107*H5594+0.102*I5594-0.707*J5594+0.686*K5594+0.07*L5594</f>
        <v>0.3872434513499125</v>
      </c>
      <c r="Q5594">
        <f>0.416*N5594+0.319*O5594+0.266*P5594</f>
        <v>8.1813705461293115E-2</v>
      </c>
    </row>
    <row r="5595" spans="1:17" x14ac:dyDescent="0.25">
      <c r="A5595" s="1">
        <v>0.77780519203703002</v>
      </c>
      <c r="B5595" s="2">
        <v>4</v>
      </c>
      <c r="C5595" s="2">
        <v>1</v>
      </c>
      <c r="D5595" s="2">
        <v>1</v>
      </c>
      <c r="E5595" s="2">
        <v>0</v>
      </c>
      <c r="F5595" s="2">
        <v>1</v>
      </c>
      <c r="G5595" s="3">
        <v>0.516192791880417</v>
      </c>
      <c r="H5595" s="3">
        <v>-8.2792690045253595E-2</v>
      </c>
      <c r="I5595" s="3">
        <v>-0.101628001624561</v>
      </c>
      <c r="J5595" s="3">
        <v>-0.125904536684593</v>
      </c>
      <c r="K5595" s="3">
        <v>0.41119480821139698</v>
      </c>
      <c r="L5595" s="3">
        <v>-8.9240084543012896E-2</v>
      </c>
      <c r="N5595">
        <f>-0.084*G5595+0.688*H5595+0.69*I5595+0.046*J5595-0.156*K5595-0.132*L5595</f>
        <v>-0.22860319399882811</v>
      </c>
      <c r="O5595">
        <f>0.695*G5595+0.118*H5595+0.108*I5595+0.112*J5595+0.073*K5595+0.688*L5595</f>
        <v>0.29252736348126201</v>
      </c>
      <c r="P5595">
        <f>-0.061*G5595+0.107*H5595+0.102*I5595-0.707*J5595+0.686*K5595+0.07*L5595</f>
        <v>0.3141347056457619</v>
      </c>
      <c r="Q5595">
        <f>0.416*N5595+0.319*O5595+0.266*P5595</f>
        <v>8.177713194878275E-2</v>
      </c>
    </row>
    <row r="5596" spans="1:17" x14ac:dyDescent="0.25">
      <c r="A5596" s="1">
        <v>0.90889379269340798</v>
      </c>
      <c r="B5596" s="2">
        <v>4</v>
      </c>
      <c r="C5596" s="2">
        <v>0</v>
      </c>
      <c r="D5596" s="2">
        <v>0</v>
      </c>
      <c r="E5596" s="2">
        <v>0</v>
      </c>
      <c r="F5596" s="2">
        <v>1</v>
      </c>
      <c r="G5596" s="3">
        <v>0.79411892840903997</v>
      </c>
      <c r="H5596" s="3">
        <v>-0.15301098010877501</v>
      </c>
      <c r="I5596" s="3">
        <v>-0.16663682314225201</v>
      </c>
      <c r="J5596" s="3">
        <v>-0.125904536684593</v>
      </c>
      <c r="K5596" s="3">
        <v>0.41119480821139698</v>
      </c>
      <c r="L5596" s="3">
        <v>-8.9240084543012896E-2</v>
      </c>
      <c r="N5596">
        <f>-0.084*G5596+0.688*H5596+0.69*I5596+0.046*J5596-0.156*K5596-0.132*L5596</f>
        <v>-0.34511525987814196</v>
      </c>
      <c r="O5596">
        <f>0.695*G5596+0.118*H5596+0.108*I5596+0.112*J5596+0.073*K5596+0.688*L5596</f>
        <v>0.47037931741724881</v>
      </c>
      <c r="P5596">
        <f>-0.061*G5596+0.107*H5596+0.102*I5596-0.707*J5596+0.686*K5596+0.07*L5596</f>
        <v>0.28303695448591465</v>
      </c>
      <c r="Q5596">
        <f>0.416*N5596+0.319*O5596+0.266*P5596</f>
        <v>8.1770884040048647E-2</v>
      </c>
    </row>
    <row r="5597" spans="1:17" x14ac:dyDescent="0.25">
      <c r="A5597" s="1">
        <v>0.90886569725147204</v>
      </c>
      <c r="B5597" s="2">
        <v>4</v>
      </c>
      <c r="C5597" s="2">
        <v>0</v>
      </c>
      <c r="D5597" s="2">
        <v>0</v>
      </c>
      <c r="E5597" s="2">
        <v>0</v>
      </c>
      <c r="F5597" s="2">
        <v>1</v>
      </c>
      <c r="G5597" s="3">
        <v>0.79405936214933304</v>
      </c>
      <c r="H5597" s="3">
        <v>-0.15301098010877501</v>
      </c>
      <c r="I5597" s="3">
        <v>-0.16663682314225201</v>
      </c>
      <c r="J5597" s="3">
        <v>-0.125904536684593</v>
      </c>
      <c r="K5597" s="3">
        <v>0.41119480821139698</v>
      </c>
      <c r="L5597" s="3">
        <v>-8.9240084543012896E-2</v>
      </c>
      <c r="N5597">
        <f>-0.084*G5597+0.688*H5597+0.69*I5597+0.046*J5597-0.156*K5597-0.132*L5597</f>
        <v>-0.34511025631232656</v>
      </c>
      <c r="O5597">
        <f>0.695*G5597+0.118*H5597+0.108*I5597+0.112*J5597+0.073*K5597+0.688*L5597</f>
        <v>0.47033791886675247</v>
      </c>
      <c r="P5597">
        <f>-0.061*G5597+0.107*H5597+0.102*I5597-0.707*J5597+0.686*K5597+0.07*L5597</f>
        <v>0.28304058802775672</v>
      </c>
      <c r="Q5597">
        <f>0.416*N5597+0.319*O5597+0.266*P5597</f>
        <v>8.1760725907949486E-2</v>
      </c>
    </row>
    <row r="5598" spans="1:17" x14ac:dyDescent="0.25">
      <c r="A5598" s="1">
        <v>0.388111607606207</v>
      </c>
      <c r="B5598" s="2">
        <v>5</v>
      </c>
      <c r="C5598" s="2">
        <v>1</v>
      </c>
      <c r="D5598" s="2">
        <v>1</v>
      </c>
      <c r="E5598" s="2">
        <v>0</v>
      </c>
      <c r="F5598" s="2">
        <v>1</v>
      </c>
      <c r="G5598" s="3">
        <v>-0.31001201775632597</v>
      </c>
      <c r="H5598" s="3">
        <v>-8.2792690045253595E-2</v>
      </c>
      <c r="I5598" s="3">
        <v>-0.101628001624561</v>
      </c>
      <c r="J5598" s="3">
        <v>-0.125904536684593</v>
      </c>
      <c r="K5598" s="3">
        <v>0.41119480821139698</v>
      </c>
      <c r="L5598" s="3">
        <v>0.67979355160143096</v>
      </c>
      <c r="N5598">
        <f>-0.084*G5598+0.688*H5598+0.69*I5598+0.046*J5598-0.156*K5598-0.132*L5598</f>
        <v>-0.26071442996040828</v>
      </c>
      <c r="O5598">
        <f>0.695*G5598+0.118*H5598+0.108*I5598+0.112*J5598+0.073*K5598+0.688*L5598</f>
        <v>0.24741016245110298</v>
      </c>
      <c r="P5598">
        <f>-0.061*G5598+0.107*H5598+0.102*I5598-0.707*J5598+0.686*K5598+0.07*L5598</f>
        <v>0.4183655535637143</v>
      </c>
      <c r="Q5598">
        <f>0.416*N5598+0.319*O5598+0.266*P5598</f>
        <v>8.1751876206320018E-2</v>
      </c>
    </row>
    <row r="5599" spans="1:17" x14ac:dyDescent="0.25">
      <c r="A5599" s="1">
        <v>0.90863202673303201</v>
      </c>
      <c r="B5599" s="2">
        <v>4</v>
      </c>
      <c r="C5599" s="2">
        <v>0</v>
      </c>
      <c r="D5599" s="2">
        <v>0</v>
      </c>
      <c r="E5599" s="2">
        <v>0</v>
      </c>
      <c r="F5599" s="2">
        <v>1</v>
      </c>
      <c r="G5599" s="3">
        <v>0.79356394802418795</v>
      </c>
      <c r="H5599" s="3">
        <v>-0.15301098010877501</v>
      </c>
      <c r="I5599" s="3">
        <v>-0.16663682314225201</v>
      </c>
      <c r="J5599" s="3">
        <v>-0.125904536684593</v>
      </c>
      <c r="K5599" s="3">
        <v>0.41119480821139698</v>
      </c>
      <c r="L5599" s="3">
        <v>-8.9240084543012896E-2</v>
      </c>
      <c r="N5599">
        <f>-0.084*G5599+0.688*H5599+0.69*I5599+0.046*J5599-0.156*K5599-0.132*L5599</f>
        <v>-0.3450686415258144</v>
      </c>
      <c r="O5599">
        <f>0.695*G5599+0.118*H5599+0.108*I5599+0.112*J5599+0.073*K5599+0.688*L5599</f>
        <v>0.46999360604977658</v>
      </c>
      <c r="P5599">
        <f>-0.061*G5599+0.107*H5599+0.102*I5599-0.707*J5599+0.686*K5599+0.07*L5599</f>
        <v>0.28307080828939063</v>
      </c>
      <c r="Q5599">
        <f>0.416*N5599+0.319*O5599+0.266*P5599</f>
        <v>8.1676240460117872E-2</v>
      </c>
    </row>
    <row r="5600" spans="1:17" x14ac:dyDescent="0.25">
      <c r="A5600" s="1">
        <v>0.51874357426962203</v>
      </c>
      <c r="B5600" s="2">
        <v>5</v>
      </c>
      <c r="C5600" s="2">
        <v>0</v>
      </c>
      <c r="D5600" s="2">
        <v>0</v>
      </c>
      <c r="E5600" s="2">
        <v>0</v>
      </c>
      <c r="F5600" s="2">
        <v>1</v>
      </c>
      <c r="G5600" s="3">
        <v>-3.3054009049926197E-2</v>
      </c>
      <c r="H5600" s="3">
        <v>-0.15301098010877501</v>
      </c>
      <c r="I5600" s="3">
        <v>-0.16663682314225201</v>
      </c>
      <c r="J5600" s="3">
        <v>-0.125904536684593</v>
      </c>
      <c r="K5600" s="3">
        <v>0.41119480821139698</v>
      </c>
      <c r="L5600" s="3">
        <v>0.67979355160143096</v>
      </c>
      <c r="N5600">
        <f>-0.084*G5600+0.688*H5600+0.69*I5600+0.046*J5600-0.156*K5600-0.132*L5600</f>
        <v>-0.37714517310265538</v>
      </c>
      <c r="O5600">
        <f>0.695*G5600+0.118*H5600+0.108*I5600+0.112*J5600+0.073*K5600+0.688*L5600</f>
        <v>0.42458926755064463</v>
      </c>
      <c r="P5600">
        <f>-0.061*G5600+0.107*H5600+0.102*I5600-0.707*J5600+0.686*K5600+0.07*L5600</f>
        <v>0.38732685820102264</v>
      </c>
      <c r="Q5600">
        <f>0.416*N5600+0.319*O5600+0.266*P5600</f>
        <v>8.1580528619423054E-2</v>
      </c>
    </row>
    <row r="5601" spans="1:17" x14ac:dyDescent="0.25">
      <c r="A5601" s="1">
        <v>0.90812137513526203</v>
      </c>
      <c r="B5601" s="2">
        <v>4</v>
      </c>
      <c r="C5601" s="2">
        <v>0</v>
      </c>
      <c r="D5601" s="2">
        <v>0</v>
      </c>
      <c r="E5601" s="2">
        <v>0</v>
      </c>
      <c r="F5601" s="2">
        <v>1</v>
      </c>
      <c r="G5601" s="3">
        <v>0.79248129533761003</v>
      </c>
      <c r="H5601" s="3">
        <v>-0.15301098010877501</v>
      </c>
      <c r="I5601" s="3">
        <v>-0.16663682314225201</v>
      </c>
      <c r="J5601" s="3">
        <v>-0.125904536684593</v>
      </c>
      <c r="K5601" s="3">
        <v>0.41119480821139698</v>
      </c>
      <c r="L5601" s="3">
        <v>-8.9240084543012896E-2</v>
      </c>
      <c r="N5601">
        <f>-0.084*G5601+0.688*H5601+0.69*I5601+0.046*J5601-0.156*K5601-0.132*L5601</f>
        <v>-0.34497769870014183</v>
      </c>
      <c r="O5601">
        <f>0.695*G5601+0.118*H5601+0.108*I5601+0.112*J5601+0.073*K5601+0.688*L5601</f>
        <v>0.46924116243260494</v>
      </c>
      <c r="P5601">
        <f>-0.061*G5601+0.107*H5601+0.102*I5601-0.707*J5601+0.686*K5601+0.07*L5601</f>
        <v>0.28313685010327189</v>
      </c>
      <c r="Q5601">
        <f>0.416*N5601+0.319*O5601+0.266*P5601</f>
        <v>8.1491610284212326E-2</v>
      </c>
    </row>
    <row r="5602" spans="1:17" x14ac:dyDescent="0.25">
      <c r="A5602" s="1">
        <v>0.90798951468562505</v>
      </c>
      <c r="B5602" s="2">
        <v>4</v>
      </c>
      <c r="C5602" s="2">
        <v>0</v>
      </c>
      <c r="D5602" s="2">
        <v>0</v>
      </c>
      <c r="E5602" s="2">
        <v>0</v>
      </c>
      <c r="F5602" s="2">
        <v>1</v>
      </c>
      <c r="G5602" s="3">
        <v>0.79220173277347405</v>
      </c>
      <c r="H5602" s="3">
        <v>-0.15301098010877501</v>
      </c>
      <c r="I5602" s="3">
        <v>-0.16663682314225201</v>
      </c>
      <c r="J5602" s="3">
        <v>-0.125904536684593</v>
      </c>
      <c r="K5602" s="3">
        <v>0.41119480821139698</v>
      </c>
      <c r="L5602" s="3">
        <v>-8.9240084543012896E-2</v>
      </c>
      <c r="N5602">
        <f>-0.084*G5602+0.688*H5602+0.69*I5602+0.046*J5602-0.156*K5602-0.132*L5602</f>
        <v>-0.34495421544475441</v>
      </c>
      <c r="O5602">
        <f>0.695*G5602+0.118*H5602+0.108*I5602+0.112*J5602+0.073*K5602+0.688*L5602</f>
        <v>0.4690468664505304</v>
      </c>
      <c r="P5602">
        <f>-0.061*G5602+0.107*H5602+0.102*I5602-0.707*J5602+0.686*K5602+0.07*L5602</f>
        <v>0.28315390341968416</v>
      </c>
      <c r="Q5602">
        <f>0.416*N5602+0.319*O5602+0.266*P5602</f>
        <v>8.1443935082337354E-2</v>
      </c>
    </row>
    <row r="5603" spans="1:17" x14ac:dyDescent="0.25">
      <c r="A5603" s="1">
        <v>0.90798856507070003</v>
      </c>
      <c r="B5603" s="2">
        <v>4</v>
      </c>
      <c r="C5603" s="2">
        <v>0</v>
      </c>
      <c r="D5603" s="2">
        <v>0</v>
      </c>
      <c r="E5603" s="2">
        <v>0</v>
      </c>
      <c r="F5603" s="2">
        <v>1</v>
      </c>
      <c r="G5603" s="3">
        <v>0.79219971945724399</v>
      </c>
      <c r="H5603" s="3">
        <v>-0.15301098010877501</v>
      </c>
      <c r="I5603" s="3">
        <v>-0.16663682314225201</v>
      </c>
      <c r="J5603" s="3">
        <v>-0.125904536684593</v>
      </c>
      <c r="K5603" s="3">
        <v>0.41119480821139698</v>
      </c>
      <c r="L5603" s="3">
        <v>-8.9240084543012896E-2</v>
      </c>
      <c r="N5603">
        <f>-0.084*G5603+0.688*H5603+0.69*I5603+0.046*J5603-0.156*K5603-0.132*L5603</f>
        <v>-0.34495404632619109</v>
      </c>
      <c r="O5603">
        <f>0.695*G5603+0.118*H5603+0.108*I5603+0.112*J5603+0.073*K5603+0.688*L5603</f>
        <v>0.46904546719575058</v>
      </c>
      <c r="P5603">
        <f>-0.061*G5603+0.107*H5603+0.102*I5603-0.707*J5603+0.686*K5603+0.07*L5603</f>
        <v>0.28315402623197422</v>
      </c>
      <c r="Q5603">
        <f>0.416*N5603+0.319*O5603+0.266*P5603</f>
        <v>8.1443591741454102E-2</v>
      </c>
    </row>
    <row r="5604" spans="1:17" x14ac:dyDescent="0.25">
      <c r="A5604" s="1">
        <v>0.85285597961339499</v>
      </c>
      <c r="B5604" s="2">
        <v>3</v>
      </c>
      <c r="C5604" s="2">
        <v>1</v>
      </c>
      <c r="D5604" s="2">
        <v>6</v>
      </c>
      <c r="E5604" s="2">
        <v>0</v>
      </c>
      <c r="F5604" s="2">
        <v>1</v>
      </c>
      <c r="G5604" s="3">
        <v>0.67531094044625595</v>
      </c>
      <c r="H5604" s="3">
        <v>-8.2792690045253595E-2</v>
      </c>
      <c r="I5604" s="3">
        <v>0.223416105963893</v>
      </c>
      <c r="J5604" s="3">
        <v>-0.125904536684593</v>
      </c>
      <c r="K5604" s="3">
        <v>0.41119480821139698</v>
      </c>
      <c r="L5604" s="3">
        <v>-0.858273720687457</v>
      </c>
      <c r="N5604">
        <f>-0.084*G5604+0.688*H5604+0.69*I5604+0.046*J5604-0.156*K5604-0.132*L5604</f>
        <v>8.3823755728741289E-2</v>
      </c>
      <c r="O5604">
        <f>0.695*G5604+0.118*H5604+0.108*I5604+0.112*J5604+0.073*K5604+0.688*L5604</f>
        <v>-9.0875901313304419E-2</v>
      </c>
      <c r="P5604">
        <f>-0.061*G5604+0.107*H5604+0.102*I5604-0.707*J5604+0.686*K5604+0.07*L5604</f>
        <v>0.28375064302715697</v>
      </c>
      <c r="Q5604">
        <f>0.416*N5604+0.319*O5604+0.266*P5604</f>
        <v>8.1358940909436017E-2</v>
      </c>
    </row>
    <row r="5605" spans="1:17" x14ac:dyDescent="0.25">
      <c r="A5605" s="1">
        <v>0.90747372232214996</v>
      </c>
      <c r="B5605" s="2">
        <v>4</v>
      </c>
      <c r="C5605" s="2">
        <v>0</v>
      </c>
      <c r="D5605" s="2">
        <v>0</v>
      </c>
      <c r="E5605" s="2">
        <v>0</v>
      </c>
      <c r="F5605" s="2">
        <v>1</v>
      </c>
      <c r="G5605" s="3">
        <v>0.79110818094582602</v>
      </c>
      <c r="H5605" s="3">
        <v>-0.15301098010877501</v>
      </c>
      <c r="I5605" s="3">
        <v>-0.16663682314225201</v>
      </c>
      <c r="J5605" s="3">
        <v>-0.125904536684593</v>
      </c>
      <c r="K5605" s="3">
        <v>0.41119480821139698</v>
      </c>
      <c r="L5605" s="3">
        <v>-8.9240084543012896E-2</v>
      </c>
      <c r="N5605">
        <f>-0.084*G5605+0.688*H5605+0.69*I5605+0.046*J5605-0.156*K5605-0.132*L5605</f>
        <v>-0.34486235709123197</v>
      </c>
      <c r="O5605">
        <f>0.695*G5605+0.118*H5605+0.108*I5605+0.112*J5605+0.073*K5605+0.688*L5605</f>
        <v>0.46828684793031505</v>
      </c>
      <c r="P5605">
        <f>-0.061*G5605+0.107*H5605+0.102*I5605-0.707*J5605+0.686*K5605+0.07*L5605</f>
        <v>0.28322061008117067</v>
      </c>
      <c r="Q5605">
        <f>0.416*N5605+0.319*O5605+0.266*P5605</f>
        <v>8.1257446221409402E-2</v>
      </c>
    </row>
    <row r="5606" spans="1:17" x14ac:dyDescent="0.25">
      <c r="A5606" s="1">
        <v>0.51699380437331399</v>
      </c>
      <c r="B5606" s="2">
        <v>5</v>
      </c>
      <c r="C5606" s="2">
        <v>0</v>
      </c>
      <c r="D5606" s="2">
        <v>0</v>
      </c>
      <c r="E5606" s="2">
        <v>0</v>
      </c>
      <c r="F5606" s="2">
        <v>1</v>
      </c>
      <c r="G5606" s="3">
        <v>-3.6763765540269201E-2</v>
      </c>
      <c r="H5606" s="3">
        <v>-0.15301098010877501</v>
      </c>
      <c r="I5606" s="3">
        <v>-0.16663682314225201</v>
      </c>
      <c r="J5606" s="3">
        <v>-0.125904536684593</v>
      </c>
      <c r="K5606" s="3">
        <v>0.41119480821139698</v>
      </c>
      <c r="L5606" s="3">
        <v>0.67979355160143096</v>
      </c>
      <c r="N5606">
        <f>-0.084*G5606+0.688*H5606+0.69*I5606+0.046*J5606-0.156*K5606-0.132*L5606</f>
        <v>-0.37683355355746656</v>
      </c>
      <c r="O5606">
        <f>0.695*G5606+0.118*H5606+0.108*I5606+0.112*J5606+0.073*K5606+0.688*L5606</f>
        <v>0.42201098678985627</v>
      </c>
      <c r="P5606">
        <f>-0.061*G5606+0.107*H5606+0.102*I5606-0.707*J5606+0.686*K5606+0.07*L5606</f>
        <v>0.38755315334693358</v>
      </c>
      <c r="Q5606">
        <f>0.416*N5606+0.319*O5606+0.266*P5606</f>
        <v>8.094788529634242E-2</v>
      </c>
    </row>
    <row r="5607" spans="1:17" x14ac:dyDescent="0.25">
      <c r="A5607" s="1">
        <v>0.90615872690134802</v>
      </c>
      <c r="B5607" s="2">
        <v>5</v>
      </c>
      <c r="C5607" s="2">
        <v>5</v>
      </c>
      <c r="D5607" s="2">
        <v>6</v>
      </c>
      <c r="E5607" s="2">
        <v>0</v>
      </c>
      <c r="F5607" s="2">
        <v>0</v>
      </c>
      <c r="G5607" s="3">
        <v>0.78832020704858097</v>
      </c>
      <c r="H5607" s="3">
        <v>0.19808047020883099</v>
      </c>
      <c r="I5607" s="3">
        <v>0.223416105963893</v>
      </c>
      <c r="J5607" s="3">
        <v>-0.125904536684593</v>
      </c>
      <c r="K5607" s="3">
        <v>-2.4317252943713599</v>
      </c>
      <c r="L5607" s="3">
        <v>0.67979355160143096</v>
      </c>
      <c r="N5607">
        <f>-0.084*G5607+0.688*H5607+0.69*I5607+0.046*J5607-0.156*K5607-0.132*L5607</f>
        <v>0.50804236764973298</v>
      </c>
      <c r="O5607">
        <f>0.695*G5607+0.118*H5607+0.108*I5607+0.112*J5607+0.073*K5607+0.688*L5607</f>
        <v>0.87146568773150701</v>
      </c>
      <c r="P5607">
        <f>-0.061*G5607+0.107*H5607+0.102*I5607-0.707*J5607+0.686*K5607+0.07*L5607</f>
        <v>-1.5356679753999469</v>
      </c>
      <c r="Q5607">
        <f>0.416*N5607+0.319*O5607+0.266*P5607</f>
        <v>8.0855497872253768E-2</v>
      </c>
    </row>
    <row r="5608" spans="1:17" x14ac:dyDescent="0.25">
      <c r="A5608" s="1">
        <v>0.90619778264236694</v>
      </c>
      <c r="B5608" s="2">
        <v>4</v>
      </c>
      <c r="C5608" s="2">
        <v>0</v>
      </c>
      <c r="D5608" s="2">
        <v>0</v>
      </c>
      <c r="E5608" s="2">
        <v>0</v>
      </c>
      <c r="F5608" s="2">
        <v>1</v>
      </c>
      <c r="G5608" s="3">
        <v>0.78840301067266705</v>
      </c>
      <c r="H5608" s="3">
        <v>-0.15301098010877501</v>
      </c>
      <c r="I5608" s="3">
        <v>-0.16663682314225201</v>
      </c>
      <c r="J5608" s="3">
        <v>-0.125904536684593</v>
      </c>
      <c r="K5608" s="3">
        <v>0.41119480821139698</v>
      </c>
      <c r="L5608" s="3">
        <v>-8.9240084543012896E-2</v>
      </c>
      <c r="N5608">
        <f>-0.084*G5608+0.688*H5608+0.69*I5608+0.046*J5608-0.156*K5608-0.132*L5608</f>
        <v>-0.34463512278828662</v>
      </c>
      <c r="O5608">
        <f>0.695*G5608+0.118*H5608+0.108*I5608+0.112*J5608+0.073*K5608+0.688*L5608</f>
        <v>0.46640675459046954</v>
      </c>
      <c r="P5608">
        <f>-0.061*G5608+0.107*H5608+0.102*I5608-0.707*J5608+0.686*K5608+0.07*L5608</f>
        <v>0.28338562546783336</v>
      </c>
      <c r="Q5608">
        <f>0.416*N5608+0.319*O5608+0.266*P5608</f>
        <v>8.0796120008876232E-2</v>
      </c>
    </row>
    <row r="5609" spans="1:17" x14ac:dyDescent="0.25">
      <c r="A5609" s="1">
        <v>0.90606098603131502</v>
      </c>
      <c r="B5609" s="2">
        <v>4</v>
      </c>
      <c r="C5609" s="2">
        <v>0</v>
      </c>
      <c r="D5609" s="2">
        <v>0</v>
      </c>
      <c r="E5609" s="2">
        <v>0</v>
      </c>
      <c r="F5609" s="2">
        <v>1</v>
      </c>
      <c r="G5609" s="3">
        <v>0.78811298275712405</v>
      </c>
      <c r="H5609" s="3">
        <v>-0.15301098010877501</v>
      </c>
      <c r="I5609" s="3">
        <v>-0.16663682314225201</v>
      </c>
      <c r="J5609" s="3">
        <v>-0.125904536684593</v>
      </c>
      <c r="K5609" s="3">
        <v>0.41119480821139698</v>
      </c>
      <c r="L5609" s="3">
        <v>-8.9240084543012896E-2</v>
      </c>
      <c r="N5609">
        <f>-0.084*G5609+0.688*H5609+0.69*I5609+0.046*J5609-0.156*K5609-0.132*L5609</f>
        <v>-0.34461076044338101</v>
      </c>
      <c r="O5609">
        <f>0.695*G5609+0.118*H5609+0.108*I5609+0.112*J5609+0.073*K5609+0.688*L5609</f>
        <v>0.4662051851891672</v>
      </c>
      <c r="P5609">
        <f>-0.061*G5609+0.107*H5609+0.102*I5609-0.707*J5609+0.686*K5609+0.07*L5609</f>
        <v>0.28340331717068151</v>
      </c>
      <c r="Q5609">
        <f>0.416*N5609+0.319*O5609+0.266*P5609</f>
        <v>8.0746660098299131E-2</v>
      </c>
    </row>
    <row r="5610" spans="1:17" x14ac:dyDescent="0.25">
      <c r="A5610" s="1">
        <v>0.90606098603131502</v>
      </c>
      <c r="B5610" s="2">
        <v>4</v>
      </c>
      <c r="C5610" s="2">
        <v>0</v>
      </c>
      <c r="D5610" s="2">
        <v>0</v>
      </c>
      <c r="E5610" s="2">
        <v>0</v>
      </c>
      <c r="F5610" s="2">
        <v>1</v>
      </c>
      <c r="G5610" s="3">
        <v>0.78811298275712405</v>
      </c>
      <c r="H5610" s="3">
        <v>-0.15301098010877501</v>
      </c>
      <c r="I5610" s="3">
        <v>-0.16663682314225201</v>
      </c>
      <c r="J5610" s="3">
        <v>-0.125904536684593</v>
      </c>
      <c r="K5610" s="3">
        <v>0.41119480821139698</v>
      </c>
      <c r="L5610" s="3">
        <v>-8.9240084543012896E-2</v>
      </c>
      <c r="N5610">
        <f>-0.084*G5610+0.688*H5610+0.69*I5610+0.046*J5610-0.156*K5610-0.132*L5610</f>
        <v>-0.34461076044338101</v>
      </c>
      <c r="O5610">
        <f>0.695*G5610+0.118*H5610+0.108*I5610+0.112*J5610+0.073*K5610+0.688*L5610</f>
        <v>0.4662051851891672</v>
      </c>
      <c r="P5610">
        <f>-0.061*G5610+0.107*H5610+0.102*I5610-0.707*J5610+0.686*K5610+0.07*L5610</f>
        <v>0.28340331717068151</v>
      </c>
      <c r="Q5610">
        <f>0.416*N5610+0.319*O5610+0.266*P5610</f>
        <v>8.0746660098299131E-2</v>
      </c>
    </row>
    <row r="5611" spans="1:17" x14ac:dyDescent="0.25">
      <c r="A5611" s="1">
        <v>0.38161529298505797</v>
      </c>
      <c r="B5611" s="2">
        <v>4</v>
      </c>
      <c r="C5611" s="2">
        <v>4</v>
      </c>
      <c r="D5611" s="2">
        <v>4</v>
      </c>
      <c r="E5611" s="2">
        <v>0</v>
      </c>
      <c r="F5611" s="2">
        <v>1</v>
      </c>
      <c r="G5611" s="3">
        <v>-0.32378511179570102</v>
      </c>
      <c r="H5611" s="3">
        <v>0.12786218014530901</v>
      </c>
      <c r="I5611" s="3">
        <v>9.3398462928511505E-2</v>
      </c>
      <c r="J5611" s="3">
        <v>-0.125904536684593</v>
      </c>
      <c r="K5611" s="3">
        <v>0.41119480821139698</v>
      </c>
      <c r="L5611" s="3">
        <v>-8.9240084543012896E-2</v>
      </c>
      <c r="N5611">
        <f>-0.084*G5611+0.688*H5611+0.69*I5611+0.046*J5611-0.156*K5611-0.132*L5611</f>
        <v>0.12145376114269291</v>
      </c>
      <c r="O5611">
        <f>0.695*G5611+0.118*H5611+0.108*I5611+0.112*J5611+0.073*K5611+0.688*L5611</f>
        <v>-0.24533714671942181</v>
      </c>
      <c r="P5611">
        <f>-0.061*G5611+0.107*H5611+0.102*I5611-0.707*J5611+0.686*K5611+0.07*L5611</f>
        <v>0.40780612826480872</v>
      </c>
      <c r="Q5611">
        <f>0.416*N5611+0.319*O5611+0.266*P5611</f>
        <v>8.0738644950303806E-2</v>
      </c>
    </row>
    <row r="5612" spans="1:17" x14ac:dyDescent="0.25">
      <c r="A5612" s="1">
        <v>0.90590429842204701</v>
      </c>
      <c r="B5612" s="2">
        <v>4</v>
      </c>
      <c r="C5612" s="2">
        <v>0</v>
      </c>
      <c r="D5612" s="2">
        <v>0</v>
      </c>
      <c r="E5612" s="2">
        <v>0</v>
      </c>
      <c r="F5612" s="2">
        <v>1</v>
      </c>
      <c r="G5612" s="3">
        <v>0.78778078314809796</v>
      </c>
      <c r="H5612" s="3">
        <v>-0.15301098010877501</v>
      </c>
      <c r="I5612" s="3">
        <v>-0.16663682314225201</v>
      </c>
      <c r="J5612" s="3">
        <v>-0.125904536684593</v>
      </c>
      <c r="K5612" s="3">
        <v>0.41119480821139698</v>
      </c>
      <c r="L5612" s="3">
        <v>-8.9240084543012896E-2</v>
      </c>
      <c r="N5612">
        <f>-0.084*G5612+0.688*H5612+0.69*I5612+0.046*J5612-0.156*K5612-0.132*L5612</f>
        <v>-0.34458285567622282</v>
      </c>
      <c r="O5612">
        <f>0.695*G5612+0.118*H5612+0.108*I5612+0.112*J5612+0.073*K5612+0.688*L5612</f>
        <v>0.46597430646089411</v>
      </c>
      <c r="P5612">
        <f>-0.061*G5612+0.107*H5612+0.102*I5612-0.707*J5612+0.686*K5612+0.07*L5612</f>
        <v>0.2834235813468321</v>
      </c>
      <c r="Q5612">
        <f>0.416*N5612+0.319*O5612+0.266*P5612</f>
        <v>8.0690008437973901E-2</v>
      </c>
    </row>
    <row r="5613" spans="1:17" x14ac:dyDescent="0.25">
      <c r="A5613" s="1">
        <v>0.905848879069026</v>
      </c>
      <c r="B5613" s="2">
        <v>4</v>
      </c>
      <c r="C5613" s="2">
        <v>0</v>
      </c>
      <c r="D5613" s="2">
        <v>0</v>
      </c>
      <c r="E5613" s="2">
        <v>0</v>
      </c>
      <c r="F5613" s="2">
        <v>1</v>
      </c>
      <c r="G5613" s="3">
        <v>0.78766328638181204</v>
      </c>
      <c r="H5613" s="3">
        <v>-0.15301098010877501</v>
      </c>
      <c r="I5613" s="3">
        <v>-0.16663682314225201</v>
      </c>
      <c r="J5613" s="3">
        <v>-0.125904536684593</v>
      </c>
      <c r="K5613" s="3">
        <v>0.41119480821139698</v>
      </c>
      <c r="L5613" s="3">
        <v>-8.9240084543012896E-2</v>
      </c>
      <c r="N5613">
        <f>-0.084*G5613+0.688*H5613+0.69*I5613+0.046*J5613-0.156*K5613-0.132*L5613</f>
        <v>-0.34457298594785485</v>
      </c>
      <c r="O5613">
        <f>0.695*G5613+0.118*H5613+0.108*I5613+0.112*J5613+0.073*K5613+0.688*L5613</f>
        <v>0.46589264620832538</v>
      </c>
      <c r="P5613">
        <f>-0.061*G5613+0.107*H5613+0.102*I5613-0.707*J5613+0.686*K5613+0.07*L5613</f>
        <v>0.28343074864957557</v>
      </c>
      <c r="Q5613">
        <f>0.416*N5613+0.319*O5613+0.266*P5613</f>
        <v>8.0669971126935289E-2</v>
      </c>
    </row>
    <row r="5614" spans="1:17" x14ac:dyDescent="0.25">
      <c r="A5614" s="1">
        <v>0.51615501171836098</v>
      </c>
      <c r="B5614" s="2">
        <v>5</v>
      </c>
      <c r="C5614" s="2">
        <v>0</v>
      </c>
      <c r="D5614" s="2">
        <v>0</v>
      </c>
      <c r="E5614" s="2">
        <v>0</v>
      </c>
      <c r="F5614" s="2">
        <v>1</v>
      </c>
      <c r="G5614" s="3">
        <v>-3.8542123084498101E-2</v>
      </c>
      <c r="H5614" s="3">
        <v>-0.15301098010877501</v>
      </c>
      <c r="I5614" s="3">
        <v>-0.16663682314225201</v>
      </c>
      <c r="J5614" s="3">
        <v>-0.125904536684593</v>
      </c>
      <c r="K5614" s="3">
        <v>0.41119480821139698</v>
      </c>
      <c r="L5614" s="3">
        <v>0.67979355160143096</v>
      </c>
      <c r="N5614">
        <f>-0.084*G5614+0.688*H5614+0.69*I5614+0.046*J5614-0.156*K5614-0.132*L5614</f>
        <v>-0.37668417152375133</v>
      </c>
      <c r="O5614">
        <f>0.695*G5614+0.118*H5614+0.108*I5614+0.112*J5614+0.073*K5614+0.688*L5614</f>
        <v>0.42077502829661717</v>
      </c>
      <c r="P5614">
        <f>-0.061*G5614+0.107*H5614+0.102*I5614-0.707*J5614+0.686*K5614+0.07*L5614</f>
        <v>0.38766163315713154</v>
      </c>
      <c r="Q5614">
        <f>0.416*N5614+0.319*O5614+0.266*P5614</f>
        <v>8.0644613092537315E-2</v>
      </c>
    </row>
    <row r="5615" spans="1:17" x14ac:dyDescent="0.25">
      <c r="A5615" s="1">
        <v>0.51599275469441497</v>
      </c>
      <c r="B5615" s="2">
        <v>5</v>
      </c>
      <c r="C5615" s="2">
        <v>0</v>
      </c>
      <c r="D5615" s="2">
        <v>0</v>
      </c>
      <c r="E5615" s="2">
        <v>0</v>
      </c>
      <c r="F5615" s="2">
        <v>1</v>
      </c>
      <c r="G5615" s="3">
        <v>-3.8886130630265997E-2</v>
      </c>
      <c r="H5615" s="3">
        <v>-0.15301098010877501</v>
      </c>
      <c r="I5615" s="3">
        <v>-0.16663682314225201</v>
      </c>
      <c r="J5615" s="3">
        <v>-0.125904536684593</v>
      </c>
      <c r="K5615" s="3">
        <v>0.41119480821139698</v>
      </c>
      <c r="L5615" s="3">
        <v>0.67979355160143096</v>
      </c>
      <c r="N5615">
        <f>-0.084*G5615+0.688*H5615+0.69*I5615+0.046*J5615-0.156*K5615-0.132*L5615</f>
        <v>-0.3766552748899068</v>
      </c>
      <c r="O5615">
        <f>0.695*G5615+0.118*H5615+0.108*I5615+0.112*J5615+0.073*K5615+0.688*L5615</f>
        <v>0.42053594305230846</v>
      </c>
      <c r="P5615">
        <f>-0.061*G5615+0.107*H5615+0.102*I5615-0.707*J5615+0.686*K5615+0.07*L5615</f>
        <v>0.3876826176174234</v>
      </c>
      <c r="Q5615">
        <f>0.416*N5615+0.319*O5615+0.266*P5615</f>
        <v>8.0585947765719826E-2</v>
      </c>
    </row>
    <row r="5616" spans="1:17" x14ac:dyDescent="0.25">
      <c r="A5616" s="1">
        <v>0.90547444180374603</v>
      </c>
      <c r="B5616" s="2">
        <v>4</v>
      </c>
      <c r="C5616" s="2">
        <v>0</v>
      </c>
      <c r="D5616" s="2">
        <v>0</v>
      </c>
      <c r="E5616" s="2">
        <v>0</v>
      </c>
      <c r="F5616" s="2">
        <v>1</v>
      </c>
      <c r="G5616" s="3">
        <v>0.78686942709892604</v>
      </c>
      <c r="H5616" s="3">
        <v>-0.15301098010877501</v>
      </c>
      <c r="I5616" s="3">
        <v>-0.16663682314225201</v>
      </c>
      <c r="J5616" s="3">
        <v>-0.125904536684593</v>
      </c>
      <c r="K5616" s="3">
        <v>0.41119480821139698</v>
      </c>
      <c r="L5616" s="3">
        <v>-8.9240084543012896E-2</v>
      </c>
      <c r="N5616">
        <f>-0.084*G5616+0.688*H5616+0.69*I5616+0.046*J5616-0.156*K5616-0.132*L5616</f>
        <v>-0.34450630176809238</v>
      </c>
      <c r="O5616">
        <f>0.695*G5616+0.118*H5616+0.108*I5616+0.112*J5616+0.073*K5616+0.688*L5616</f>
        <v>0.46534091400671962</v>
      </c>
      <c r="P5616">
        <f>-0.061*G5616+0.107*H5616+0.102*I5616-0.707*J5616+0.686*K5616+0.07*L5616</f>
        <v>0.28347917406583162</v>
      </c>
      <c r="Q5616">
        <f>0.416*N5616+0.319*O5616+0.266*P5616</f>
        <v>8.0534590334128353E-2</v>
      </c>
    </row>
    <row r="5617" spans="1:17" x14ac:dyDescent="0.25">
      <c r="A5617" s="1">
        <v>0.90505568502425704</v>
      </c>
      <c r="B5617" s="2">
        <v>4</v>
      </c>
      <c r="C5617" s="2">
        <v>0</v>
      </c>
      <c r="D5617" s="2">
        <v>0</v>
      </c>
      <c r="E5617" s="2">
        <v>0</v>
      </c>
      <c r="F5617" s="2">
        <v>1</v>
      </c>
      <c r="G5617" s="3">
        <v>0.78598160425784203</v>
      </c>
      <c r="H5617" s="3">
        <v>-0.15301098010877501</v>
      </c>
      <c r="I5617" s="3">
        <v>-0.16663682314225201</v>
      </c>
      <c r="J5617" s="3">
        <v>-0.125904536684593</v>
      </c>
      <c r="K5617" s="3">
        <v>0.41119480821139698</v>
      </c>
      <c r="L5617" s="3">
        <v>-8.9240084543012896E-2</v>
      </c>
      <c r="N5617">
        <f>-0.084*G5617+0.688*H5617+0.69*I5617+0.046*J5617-0.156*K5617-0.132*L5617</f>
        <v>-0.34443172464944133</v>
      </c>
      <c r="O5617">
        <f>0.695*G5617+0.118*H5617+0.108*I5617+0.112*J5617+0.073*K5617+0.688*L5617</f>
        <v>0.46472387713216623</v>
      </c>
      <c r="P5617">
        <f>-0.061*G5617+0.107*H5617+0.102*I5617-0.707*J5617+0.686*K5617+0.07*L5617</f>
        <v>0.28353333125913771</v>
      </c>
      <c r="Q5617">
        <f>0.416*N5617+0.319*O5617+0.266*P5617</f>
        <v>8.0383185465924087E-2</v>
      </c>
    </row>
    <row r="5618" spans="1:17" x14ac:dyDescent="0.25">
      <c r="A5618" s="1">
        <v>0.90494237630554797</v>
      </c>
      <c r="B5618" s="2">
        <v>4</v>
      </c>
      <c r="C5618" s="2">
        <v>0</v>
      </c>
      <c r="D5618" s="2">
        <v>0</v>
      </c>
      <c r="E5618" s="2">
        <v>0</v>
      </c>
      <c r="F5618" s="2">
        <v>1</v>
      </c>
      <c r="G5618" s="3">
        <v>0.78574137395354304</v>
      </c>
      <c r="H5618" s="3">
        <v>-0.15301098010877501</v>
      </c>
      <c r="I5618" s="3">
        <v>-0.16663682314225201</v>
      </c>
      <c r="J5618" s="3">
        <v>-0.125904536684593</v>
      </c>
      <c r="K5618" s="3">
        <v>0.41119480821139698</v>
      </c>
      <c r="L5618" s="3">
        <v>-8.9240084543012896E-2</v>
      </c>
      <c r="N5618">
        <f>-0.084*G5618+0.688*H5618+0.69*I5618+0.046*J5618-0.156*K5618-0.132*L5618</f>
        <v>-0.34441154530388024</v>
      </c>
      <c r="O5618">
        <f>0.695*G5618+0.118*H5618+0.108*I5618+0.112*J5618+0.073*K5618+0.688*L5618</f>
        <v>0.46455691707067837</v>
      </c>
      <c r="P5618">
        <f>-0.061*G5618+0.107*H5618+0.102*I5618-0.707*J5618+0.686*K5618+0.07*L5618</f>
        <v>0.28354798530769992</v>
      </c>
      <c r="Q5618">
        <f>0.416*N5618+0.319*O5618+0.266*P5618</f>
        <v>8.03422177909804E-2</v>
      </c>
    </row>
    <row r="5619" spans="1:17" x14ac:dyDescent="0.25">
      <c r="A5619" s="1">
        <v>0.515237529541544</v>
      </c>
      <c r="B5619" s="2">
        <v>5</v>
      </c>
      <c r="C5619" s="2">
        <v>0</v>
      </c>
      <c r="D5619" s="2">
        <v>0</v>
      </c>
      <c r="E5619" s="2">
        <v>0</v>
      </c>
      <c r="F5619" s="2">
        <v>1</v>
      </c>
      <c r="G5619" s="3">
        <v>-4.0487313402037803E-2</v>
      </c>
      <c r="H5619" s="3">
        <v>-0.15301098010877501</v>
      </c>
      <c r="I5619" s="3">
        <v>-0.16663682314225201</v>
      </c>
      <c r="J5619" s="3">
        <v>-0.125904536684593</v>
      </c>
      <c r="K5619" s="3">
        <v>0.41119480821139698</v>
      </c>
      <c r="L5619" s="3">
        <v>0.67979355160143096</v>
      </c>
      <c r="N5619">
        <f>-0.084*G5619+0.688*H5619+0.69*I5619+0.046*J5619-0.156*K5619-0.132*L5619</f>
        <v>-0.37652077553707797</v>
      </c>
      <c r="O5619">
        <f>0.695*G5619+0.118*H5619+0.108*I5619+0.112*J5619+0.073*K5619+0.688*L5619</f>
        <v>0.41942312102592705</v>
      </c>
      <c r="P5619">
        <f>-0.061*G5619+0.107*H5619+0.102*I5619-0.707*J5619+0.686*K5619+0.07*L5619</f>
        <v>0.38778028976650147</v>
      </c>
      <c r="Q5619">
        <f>0.416*N5619+0.319*O5619+0.266*P5619</f>
        <v>8.031289006173567E-2</v>
      </c>
    </row>
    <row r="5620" spans="1:17" x14ac:dyDescent="0.25">
      <c r="A5620" s="1">
        <v>0.32128583714710102</v>
      </c>
      <c r="B5620" s="2">
        <v>5</v>
      </c>
      <c r="C5620" s="2">
        <v>1</v>
      </c>
      <c r="D5620" s="2">
        <v>2</v>
      </c>
      <c r="E5620" s="2">
        <v>0</v>
      </c>
      <c r="F5620" s="2">
        <v>1</v>
      </c>
      <c r="G5620" s="3">
        <v>-0.451691981622386</v>
      </c>
      <c r="H5620" s="3">
        <v>-8.2792690045253595E-2</v>
      </c>
      <c r="I5620" s="3">
        <v>-3.6619180106870201E-2</v>
      </c>
      <c r="J5620" s="3">
        <v>-0.125904536684593</v>
      </c>
      <c r="K5620" s="3">
        <v>0.41119480821139698</v>
      </c>
      <c r="L5620" s="3">
        <v>0.67979355160143096</v>
      </c>
      <c r="N5620">
        <f>-0.084*G5620+0.688*H5620+0.69*I5620+0.046*J5620-0.156*K5620-0.132*L5620</f>
        <v>-0.20395722614845258</v>
      </c>
      <c r="O5620">
        <f>0.695*G5620+0.118*H5620+0.108*I5620+0.112*J5620+0.073*K5620+0.688*L5620</f>
        <v>0.15596354028810183</v>
      </c>
      <c r="P5620">
        <f>-0.061*G5620+0.107*H5620+0.102*I5620-0.707*J5620+0.686*K5620+0.07*L5620</f>
        <v>0.43363893115434843</v>
      </c>
      <c r="Q5620">
        <f>0.416*N5620+0.319*O5620+0.266*P5620</f>
        <v>8.0254118961204907E-2</v>
      </c>
    </row>
    <row r="5621" spans="1:17" x14ac:dyDescent="0.25">
      <c r="A5621" s="1">
        <v>0.90465026739840704</v>
      </c>
      <c r="B5621" s="2">
        <v>4</v>
      </c>
      <c r="C5621" s="2">
        <v>0</v>
      </c>
      <c r="D5621" s="2">
        <v>0</v>
      </c>
      <c r="E5621" s="2">
        <v>0</v>
      </c>
      <c r="F5621" s="2">
        <v>1</v>
      </c>
      <c r="G5621" s="3">
        <v>0.78512206228493997</v>
      </c>
      <c r="H5621" s="3">
        <v>-0.15301098010877501</v>
      </c>
      <c r="I5621" s="3">
        <v>-0.16663682314225201</v>
      </c>
      <c r="J5621" s="3">
        <v>-0.125904536684593</v>
      </c>
      <c r="K5621" s="3">
        <v>0.41119480821139698</v>
      </c>
      <c r="L5621" s="3">
        <v>-8.9240084543012896E-2</v>
      </c>
      <c r="N5621">
        <f>-0.084*G5621+0.688*H5621+0.69*I5621+0.046*J5621-0.156*K5621-0.132*L5621</f>
        <v>-0.34435952312371759</v>
      </c>
      <c r="O5621">
        <f>0.695*G5621+0.118*H5621+0.108*I5621+0.112*J5621+0.073*K5621+0.688*L5621</f>
        <v>0.46412649546099927</v>
      </c>
      <c r="P5621">
        <f>-0.061*G5621+0.107*H5621+0.102*I5621-0.707*J5621+0.686*K5621+0.07*L5621</f>
        <v>0.28358576331948476</v>
      </c>
      <c r="Q5621">
        <f>0.416*N5621+0.319*O5621+0.266*P5621</f>
        <v>8.0236603475575222E-2</v>
      </c>
    </row>
    <row r="5622" spans="1:17" x14ac:dyDescent="0.25">
      <c r="A5622" s="1">
        <v>0.90459729200512295</v>
      </c>
      <c r="B5622" s="2">
        <v>4</v>
      </c>
      <c r="C5622" s="2">
        <v>0</v>
      </c>
      <c r="D5622" s="2">
        <v>0</v>
      </c>
      <c r="E5622" s="2">
        <v>0</v>
      </c>
      <c r="F5622" s="2">
        <v>1</v>
      </c>
      <c r="G5622" s="3">
        <v>0.78500974705453197</v>
      </c>
      <c r="H5622" s="3">
        <v>-0.15301098010877501</v>
      </c>
      <c r="I5622" s="3">
        <v>-0.16663682314225201</v>
      </c>
      <c r="J5622" s="3">
        <v>-0.125904536684593</v>
      </c>
      <c r="K5622" s="3">
        <v>0.41119480821139698</v>
      </c>
      <c r="L5622" s="3">
        <v>-8.9240084543012896E-2</v>
      </c>
      <c r="N5622">
        <f>-0.084*G5622+0.688*H5622+0.69*I5622+0.046*J5622-0.156*K5622-0.132*L5622</f>
        <v>-0.34435008864436328</v>
      </c>
      <c r="O5622">
        <f>0.695*G5622+0.118*H5622+0.108*I5622+0.112*J5622+0.073*K5622+0.688*L5622</f>
        <v>0.46404843637586568</v>
      </c>
      <c r="P5622">
        <f>-0.061*G5622+0.107*H5622+0.102*I5622-0.707*J5622+0.686*K5622+0.07*L5622</f>
        <v>0.28359261454853962</v>
      </c>
      <c r="Q5622">
        <f>0.416*N5622+0.319*O5622+0.266*P5622</f>
        <v>8.0217449797757565E-2</v>
      </c>
    </row>
    <row r="5623" spans="1:17" x14ac:dyDescent="0.25">
      <c r="A5623" s="1">
        <v>0.90446827669838503</v>
      </c>
      <c r="B5623" s="2">
        <v>4</v>
      </c>
      <c r="C5623" s="2">
        <v>0</v>
      </c>
      <c r="D5623" s="2">
        <v>0</v>
      </c>
      <c r="E5623" s="2">
        <v>0</v>
      </c>
      <c r="F5623" s="2">
        <v>1</v>
      </c>
      <c r="G5623" s="3">
        <v>0.78473621659059301</v>
      </c>
      <c r="H5623" s="3">
        <v>-0.15301098010877501</v>
      </c>
      <c r="I5623" s="3">
        <v>-0.16663682314225201</v>
      </c>
      <c r="J5623" s="3">
        <v>-0.125904536684593</v>
      </c>
      <c r="K5623" s="3">
        <v>0.41119480821139698</v>
      </c>
      <c r="L5623" s="3">
        <v>-8.9240084543012896E-2</v>
      </c>
      <c r="N5623">
        <f>-0.084*G5623+0.688*H5623+0.69*I5623+0.046*J5623-0.156*K5623-0.132*L5623</f>
        <v>-0.34432711208539241</v>
      </c>
      <c r="O5623">
        <f>0.695*G5623+0.118*H5623+0.108*I5623+0.112*J5623+0.073*K5623+0.688*L5623</f>
        <v>0.46385833270342813</v>
      </c>
      <c r="P5623">
        <f>-0.061*G5623+0.107*H5623+0.102*I5623-0.707*J5623+0.686*K5623+0.07*L5623</f>
        <v>0.28360929990683986</v>
      </c>
      <c r="Q5623">
        <f>0.416*N5623+0.319*O5623+0.266*P5623</f>
        <v>8.017080328008977E-2</v>
      </c>
    </row>
    <row r="5624" spans="1:17" x14ac:dyDescent="0.25">
      <c r="A5624" s="1">
        <v>0.90433680429552199</v>
      </c>
      <c r="B5624" s="2">
        <v>4</v>
      </c>
      <c r="C5624" s="2">
        <v>0</v>
      </c>
      <c r="D5624" s="2">
        <v>0</v>
      </c>
      <c r="E5624" s="2">
        <v>0</v>
      </c>
      <c r="F5624" s="2">
        <v>1</v>
      </c>
      <c r="G5624" s="3">
        <v>0.78445747673979804</v>
      </c>
      <c r="H5624" s="3">
        <v>-0.15301098010877501</v>
      </c>
      <c r="I5624" s="3">
        <v>-0.16663682314225201</v>
      </c>
      <c r="J5624" s="3">
        <v>-0.125904536684593</v>
      </c>
      <c r="K5624" s="3">
        <v>0.41119480821139698</v>
      </c>
      <c r="L5624" s="3">
        <v>-8.9240084543012896E-2</v>
      </c>
      <c r="N5624">
        <f>-0.084*G5624+0.688*H5624+0.69*I5624+0.046*J5624-0.156*K5624-0.132*L5624</f>
        <v>-0.34430369793792565</v>
      </c>
      <c r="O5624">
        <f>0.695*G5624+0.118*H5624+0.108*I5624+0.112*J5624+0.073*K5624+0.688*L5624</f>
        <v>0.46366460850712565</v>
      </c>
      <c r="P5624">
        <f>-0.061*G5624+0.107*H5624+0.102*I5624-0.707*J5624+0.686*K5624+0.07*L5624</f>
        <v>0.28362630303773839</v>
      </c>
      <c r="Q5624">
        <f>0.416*N5624+0.319*O5624+0.266*P5624</f>
        <v>8.0123268379634446E-2</v>
      </c>
    </row>
    <row r="5625" spans="1:17" x14ac:dyDescent="0.25">
      <c r="A5625" s="1">
        <v>0.90421623735202294</v>
      </c>
      <c r="B5625" s="2">
        <v>4</v>
      </c>
      <c r="C5625" s="2">
        <v>0</v>
      </c>
      <c r="D5625" s="2">
        <v>0</v>
      </c>
      <c r="E5625" s="2">
        <v>0</v>
      </c>
      <c r="F5625" s="2">
        <v>1</v>
      </c>
      <c r="G5625" s="3">
        <v>0.784201857985521</v>
      </c>
      <c r="H5625" s="3">
        <v>-0.15301098010877501</v>
      </c>
      <c r="I5625" s="3">
        <v>-0.16663682314225201</v>
      </c>
      <c r="J5625" s="3">
        <v>-0.125904536684593</v>
      </c>
      <c r="K5625" s="3">
        <v>0.41119480821139698</v>
      </c>
      <c r="L5625" s="3">
        <v>-8.9240084543012896E-2</v>
      </c>
      <c r="N5625">
        <f>-0.084*G5625+0.688*H5625+0.69*I5625+0.046*J5625-0.156*K5625-0.132*L5625</f>
        <v>-0.34428222596256636</v>
      </c>
      <c r="O5625">
        <f>0.695*G5625+0.118*H5625+0.108*I5625+0.112*J5625+0.073*K5625+0.688*L5625</f>
        <v>0.46348695347290303</v>
      </c>
      <c r="P5625">
        <f>-0.061*G5625+0.107*H5625+0.102*I5625-0.707*J5625+0.686*K5625+0.07*L5625</f>
        <v>0.28364189578174931</v>
      </c>
      <c r="Q5625">
        <f>0.416*N5625+0.319*O5625+0.266*P5625</f>
        <v>8.0079676435373781E-2</v>
      </c>
    </row>
    <row r="5626" spans="1:17" x14ac:dyDescent="0.25">
      <c r="A5626" s="1">
        <v>0.90378292986880004</v>
      </c>
      <c r="B5626" s="2">
        <v>4</v>
      </c>
      <c r="C5626" s="2">
        <v>0</v>
      </c>
      <c r="D5626" s="2">
        <v>0</v>
      </c>
      <c r="E5626" s="2">
        <v>0</v>
      </c>
      <c r="F5626" s="2">
        <v>1</v>
      </c>
      <c r="G5626" s="3">
        <v>0.78328318562089005</v>
      </c>
      <c r="H5626" s="3">
        <v>-0.15301098010877501</v>
      </c>
      <c r="I5626" s="3">
        <v>-0.16663682314225201</v>
      </c>
      <c r="J5626" s="3">
        <v>-0.125904536684593</v>
      </c>
      <c r="K5626" s="3">
        <v>0.41119480821139698</v>
      </c>
      <c r="L5626" s="3">
        <v>-8.9240084543012896E-2</v>
      </c>
      <c r="N5626">
        <f>-0.084*G5626+0.688*H5626+0.69*I5626+0.046*J5626-0.156*K5626-0.132*L5626</f>
        <v>-0.34420505748393737</v>
      </c>
      <c r="O5626">
        <f>0.695*G5626+0.118*H5626+0.108*I5626+0.112*J5626+0.073*K5626+0.688*L5626</f>
        <v>0.46284847617948455</v>
      </c>
      <c r="P5626">
        <f>-0.061*G5626+0.107*H5626+0.102*I5626-0.707*J5626+0.686*K5626+0.07*L5626</f>
        <v>0.28369793479599176</v>
      </c>
      <c r="Q5626">
        <f>0.416*N5626+0.319*O5626+0.266*P5626</f>
        <v>7.9923010643671452E-2</v>
      </c>
    </row>
    <row r="5627" spans="1:17" x14ac:dyDescent="0.25">
      <c r="A5627" s="1">
        <v>0.70956019498548895</v>
      </c>
      <c r="B5627" s="2">
        <v>4</v>
      </c>
      <c r="C5627" s="2">
        <v>1</v>
      </c>
      <c r="D5627" s="2">
        <v>2</v>
      </c>
      <c r="E5627" s="2">
        <v>0</v>
      </c>
      <c r="F5627" s="2">
        <v>1</v>
      </c>
      <c r="G5627" s="3">
        <v>0.37150386948005898</v>
      </c>
      <c r="H5627" s="3">
        <v>-8.2792690045253595E-2</v>
      </c>
      <c r="I5627" s="3">
        <v>-3.6619180106870201E-2</v>
      </c>
      <c r="J5627" s="3">
        <v>-0.125904536684593</v>
      </c>
      <c r="K5627" s="3">
        <v>0.41119480821139698</v>
      </c>
      <c r="L5627" s="3">
        <v>-8.9240084543012896E-2</v>
      </c>
      <c r="N5627">
        <f>-0.084*G5627+0.688*H5627+0.69*I5627+0.046*J5627-0.156*K5627-0.132*L5627</f>
        <v>-0.17159323766999135</v>
      </c>
      <c r="O5627">
        <f>0.695*G5627+0.118*H5627+0.108*I5627+0.112*J5627+0.073*K5627+0.688*L5627</f>
        <v>0.19898951513692381</v>
      </c>
      <c r="P5627">
        <f>-0.061*G5627+0.107*H5627+0.102*I5627-0.707*J5627+0.686*K5627+0.07*L5627</f>
        <v>0.32959162970698824</v>
      </c>
      <c r="Q5627">
        <f>0.416*N5627+0.319*O5627+0.266*P5627</f>
        <v>7.9766241960021189E-2</v>
      </c>
    </row>
    <row r="5628" spans="1:17" x14ac:dyDescent="0.25">
      <c r="A5628" s="1">
        <v>0.70956019498548895</v>
      </c>
      <c r="B5628" s="2">
        <v>4</v>
      </c>
      <c r="C5628" s="2">
        <v>1</v>
      </c>
      <c r="D5628" s="2">
        <v>2</v>
      </c>
      <c r="E5628" s="2">
        <v>0</v>
      </c>
      <c r="F5628" s="2">
        <v>1</v>
      </c>
      <c r="G5628" s="3">
        <v>0.37150386948005898</v>
      </c>
      <c r="H5628" s="3">
        <v>-8.2792690045253595E-2</v>
      </c>
      <c r="I5628" s="3">
        <v>-3.6619180106870201E-2</v>
      </c>
      <c r="J5628" s="3">
        <v>-0.125904536684593</v>
      </c>
      <c r="K5628" s="3">
        <v>0.41119480821139698</v>
      </c>
      <c r="L5628" s="3">
        <v>-8.9240084543012896E-2</v>
      </c>
      <c r="N5628">
        <f>-0.084*G5628+0.688*H5628+0.69*I5628+0.046*J5628-0.156*K5628-0.132*L5628</f>
        <v>-0.17159323766999135</v>
      </c>
      <c r="O5628">
        <f>0.695*G5628+0.118*H5628+0.108*I5628+0.112*J5628+0.073*K5628+0.688*L5628</f>
        <v>0.19898951513692381</v>
      </c>
      <c r="P5628">
        <f>-0.061*G5628+0.107*H5628+0.102*I5628-0.707*J5628+0.686*K5628+0.07*L5628</f>
        <v>0.32959162970698824</v>
      </c>
      <c r="Q5628">
        <f>0.416*N5628+0.319*O5628+0.266*P5628</f>
        <v>7.9766241960021189E-2</v>
      </c>
    </row>
    <row r="5629" spans="1:17" x14ac:dyDescent="0.25">
      <c r="A5629" s="1">
        <v>0.90331931616951799</v>
      </c>
      <c r="B5629" s="2">
        <v>4</v>
      </c>
      <c r="C5629" s="2">
        <v>0</v>
      </c>
      <c r="D5629" s="2">
        <v>0</v>
      </c>
      <c r="E5629" s="2">
        <v>0</v>
      </c>
      <c r="F5629" s="2">
        <v>1</v>
      </c>
      <c r="G5629" s="3">
        <v>0.78230025984673401</v>
      </c>
      <c r="H5629" s="3">
        <v>-0.15301098010877501</v>
      </c>
      <c r="I5629" s="3">
        <v>-0.16663682314225201</v>
      </c>
      <c r="J5629" s="3">
        <v>-0.125904536684593</v>
      </c>
      <c r="K5629" s="3">
        <v>0.41119480821139698</v>
      </c>
      <c r="L5629" s="3">
        <v>-8.9240084543012896E-2</v>
      </c>
      <c r="N5629">
        <f>-0.084*G5629+0.688*H5629+0.69*I5629+0.046*J5629-0.156*K5629-0.132*L5629</f>
        <v>-0.34412249171890824</v>
      </c>
      <c r="O5629">
        <f>0.695*G5629+0.118*H5629+0.108*I5629+0.112*J5629+0.073*K5629+0.688*L5629</f>
        <v>0.46216534276644616</v>
      </c>
      <c r="P5629">
        <f>-0.061*G5629+0.107*H5629+0.102*I5629-0.707*J5629+0.686*K5629+0.07*L5629</f>
        <v>0.28375789326821527</v>
      </c>
      <c r="Q5629">
        <f>0.416*N5629+0.319*O5629+0.266*P5629</f>
        <v>7.9755387396775776E-2</v>
      </c>
    </row>
    <row r="5630" spans="1:17" x14ac:dyDescent="0.25">
      <c r="A5630" s="1">
        <v>0.90320304343190205</v>
      </c>
      <c r="B5630" s="2">
        <v>4</v>
      </c>
      <c r="C5630" s="2">
        <v>0</v>
      </c>
      <c r="D5630" s="2">
        <v>0</v>
      </c>
      <c r="E5630" s="2">
        <v>0</v>
      </c>
      <c r="F5630" s="2">
        <v>1</v>
      </c>
      <c r="G5630" s="3">
        <v>0.78205374540850403</v>
      </c>
      <c r="H5630" s="3">
        <v>-0.15301098010877501</v>
      </c>
      <c r="I5630" s="3">
        <v>-0.16663682314225201</v>
      </c>
      <c r="J5630" s="3">
        <v>-0.125904536684593</v>
      </c>
      <c r="K5630" s="3">
        <v>0.41119480821139698</v>
      </c>
      <c r="L5630" s="3">
        <v>-8.9240084543012896E-2</v>
      </c>
      <c r="N5630">
        <f>-0.084*G5630+0.688*H5630+0.69*I5630+0.046*J5630-0.156*K5630-0.132*L5630</f>
        <v>-0.34410178450609696</v>
      </c>
      <c r="O5630">
        <f>0.695*G5630+0.118*H5630+0.108*I5630+0.112*J5630+0.073*K5630+0.688*L5630</f>
        <v>0.46199401523187633</v>
      </c>
      <c r="P5630">
        <f>-0.061*G5630+0.107*H5630+0.102*I5630-0.707*J5630+0.686*K5630+0.07*L5630</f>
        <v>0.28377293064894732</v>
      </c>
      <c r="Q5630">
        <f>0.416*N5630+0.319*O5630+0.266*P5630</f>
        <v>7.9713348057052213E-2</v>
      </c>
    </row>
    <row r="5631" spans="1:17" x14ac:dyDescent="0.25">
      <c r="A5631" s="1">
        <v>0.381819167922678</v>
      </c>
      <c r="B5631" s="2">
        <v>5</v>
      </c>
      <c r="C5631" s="2">
        <v>1</v>
      </c>
      <c r="D5631" s="2">
        <v>1</v>
      </c>
      <c r="E5631" s="2">
        <v>0</v>
      </c>
      <c r="F5631" s="2">
        <v>1</v>
      </c>
      <c r="G5631" s="3">
        <v>-0.323352868462078</v>
      </c>
      <c r="H5631" s="3">
        <v>-8.2792690045253595E-2</v>
      </c>
      <c r="I5631" s="3">
        <v>-0.101628001624561</v>
      </c>
      <c r="J5631" s="3">
        <v>-0.125904536684593</v>
      </c>
      <c r="K5631" s="3">
        <v>0.41119480821139698</v>
      </c>
      <c r="L5631" s="3">
        <v>0.67979355160143096</v>
      </c>
      <c r="N5631">
        <f>-0.084*G5631+0.688*H5631+0.69*I5631+0.046*J5631-0.156*K5631-0.132*L5631</f>
        <v>-0.25959379850112507</v>
      </c>
      <c r="O5631">
        <f>0.695*G5631+0.118*H5631+0.108*I5631+0.112*J5631+0.073*K5631+0.688*L5631</f>
        <v>0.23813827121060532</v>
      </c>
      <c r="P5631">
        <f>-0.061*G5631+0.107*H5631+0.102*I5631-0.707*J5631+0.686*K5631+0.07*L5631</f>
        <v>0.41917934545676522</v>
      </c>
      <c r="Q5631">
        <f>0.416*N5631+0.319*O5631+0.266*P5631</f>
        <v>7.947679423121462E-2</v>
      </c>
    </row>
    <row r="5632" spans="1:17" x14ac:dyDescent="0.25">
      <c r="A5632" s="1">
        <v>0.381819167922678</v>
      </c>
      <c r="B5632" s="2">
        <v>5</v>
      </c>
      <c r="C5632" s="2">
        <v>1</v>
      </c>
      <c r="D5632" s="2">
        <v>1</v>
      </c>
      <c r="E5632" s="2">
        <v>0</v>
      </c>
      <c r="F5632" s="2">
        <v>1</v>
      </c>
      <c r="G5632" s="3">
        <v>-0.323352868462078</v>
      </c>
      <c r="H5632" s="3">
        <v>-8.2792690045253595E-2</v>
      </c>
      <c r="I5632" s="3">
        <v>-0.101628001624561</v>
      </c>
      <c r="J5632" s="3">
        <v>-0.125904536684593</v>
      </c>
      <c r="K5632" s="3">
        <v>0.41119480821139698</v>
      </c>
      <c r="L5632" s="3">
        <v>0.67979355160143096</v>
      </c>
      <c r="N5632">
        <f>-0.084*G5632+0.688*H5632+0.69*I5632+0.046*J5632-0.156*K5632-0.132*L5632</f>
        <v>-0.25959379850112507</v>
      </c>
      <c r="O5632">
        <f>0.695*G5632+0.118*H5632+0.108*I5632+0.112*J5632+0.073*K5632+0.688*L5632</f>
        <v>0.23813827121060532</v>
      </c>
      <c r="P5632">
        <f>-0.061*G5632+0.107*H5632+0.102*I5632-0.707*J5632+0.686*K5632+0.07*L5632</f>
        <v>0.41917934545676522</v>
      </c>
      <c r="Q5632">
        <f>0.416*N5632+0.319*O5632+0.266*P5632</f>
        <v>7.947679423121462E-2</v>
      </c>
    </row>
    <row r="5633" spans="1:17" x14ac:dyDescent="0.25">
      <c r="A5633" s="1">
        <v>0.381819167922678</v>
      </c>
      <c r="B5633" s="2">
        <v>5</v>
      </c>
      <c r="C5633" s="2">
        <v>1</v>
      </c>
      <c r="D5633" s="2">
        <v>1</v>
      </c>
      <c r="E5633" s="2">
        <v>0</v>
      </c>
      <c r="F5633" s="2">
        <v>1</v>
      </c>
      <c r="G5633" s="3">
        <v>-0.323352868462078</v>
      </c>
      <c r="H5633" s="3">
        <v>-8.2792690045253595E-2</v>
      </c>
      <c r="I5633" s="3">
        <v>-0.101628001624561</v>
      </c>
      <c r="J5633" s="3">
        <v>-0.125904536684593</v>
      </c>
      <c r="K5633" s="3">
        <v>0.41119480821139698</v>
      </c>
      <c r="L5633" s="3">
        <v>0.67979355160143096</v>
      </c>
      <c r="N5633">
        <f>-0.084*G5633+0.688*H5633+0.69*I5633+0.046*J5633-0.156*K5633-0.132*L5633</f>
        <v>-0.25959379850112507</v>
      </c>
      <c r="O5633">
        <f>0.695*G5633+0.118*H5633+0.108*I5633+0.112*J5633+0.073*K5633+0.688*L5633</f>
        <v>0.23813827121060532</v>
      </c>
      <c r="P5633">
        <f>-0.061*G5633+0.107*H5633+0.102*I5633-0.707*J5633+0.686*K5633+0.07*L5633</f>
        <v>0.41917934545676522</v>
      </c>
      <c r="Q5633">
        <f>0.416*N5633+0.319*O5633+0.266*P5633</f>
        <v>7.947679423121462E-2</v>
      </c>
    </row>
    <row r="5634" spans="1:17" x14ac:dyDescent="0.25">
      <c r="A5634" s="1">
        <v>0.51259702790157202</v>
      </c>
      <c r="B5634" s="2">
        <v>5</v>
      </c>
      <c r="C5634" s="2">
        <v>0</v>
      </c>
      <c r="D5634" s="2">
        <v>0</v>
      </c>
      <c r="E5634" s="2">
        <v>0</v>
      </c>
      <c r="F5634" s="2">
        <v>1</v>
      </c>
      <c r="G5634" s="3">
        <v>-4.6085545556629103E-2</v>
      </c>
      <c r="H5634" s="3">
        <v>-0.15301098010877501</v>
      </c>
      <c r="I5634" s="3">
        <v>-0.16663682314225201</v>
      </c>
      <c r="J5634" s="3">
        <v>-0.125904536684593</v>
      </c>
      <c r="K5634" s="3">
        <v>0.41119480821139698</v>
      </c>
      <c r="L5634" s="3">
        <v>0.67979355160143096</v>
      </c>
      <c r="N5634">
        <f>-0.084*G5634+0.688*H5634+0.69*I5634+0.046*J5634-0.156*K5634-0.132*L5634</f>
        <v>-0.37605052403609235</v>
      </c>
      <c r="O5634">
        <f>0.695*G5634+0.118*H5634+0.108*I5634+0.112*J5634+0.073*K5634+0.688*L5634</f>
        <v>0.41553234967848612</v>
      </c>
      <c r="P5634">
        <f>-0.061*G5634+0.107*H5634+0.102*I5634-0.707*J5634+0.686*K5634+0.07*L5634</f>
        <v>0.38812178192793156</v>
      </c>
      <c r="Q5634">
        <f>0.416*N5634+0.319*O5634+0.266*P5634</f>
        <v>7.935819554125248E-2</v>
      </c>
    </row>
    <row r="5635" spans="1:17" x14ac:dyDescent="0.25">
      <c r="A5635" s="1">
        <v>0.902174522266463</v>
      </c>
      <c r="B5635" s="2">
        <v>4</v>
      </c>
      <c r="C5635" s="2">
        <v>0</v>
      </c>
      <c r="D5635" s="2">
        <v>0</v>
      </c>
      <c r="E5635" s="2">
        <v>0</v>
      </c>
      <c r="F5635" s="2">
        <v>1</v>
      </c>
      <c r="G5635" s="3">
        <v>0.77987313693135896</v>
      </c>
      <c r="H5635" s="3">
        <v>-0.15301098010877501</v>
      </c>
      <c r="I5635" s="3">
        <v>-0.16663682314225201</v>
      </c>
      <c r="J5635" s="3">
        <v>-0.125904536684593</v>
      </c>
      <c r="K5635" s="3">
        <v>0.41119480821139698</v>
      </c>
      <c r="L5635" s="3">
        <v>-8.9240084543012896E-2</v>
      </c>
      <c r="N5635">
        <f>-0.084*G5635+0.688*H5635+0.69*I5635+0.046*J5635-0.156*K5635-0.132*L5635</f>
        <v>-0.34391861339401675</v>
      </c>
      <c r="O5635">
        <f>0.695*G5635+0.118*H5635+0.108*I5635+0.112*J5635+0.073*K5635+0.688*L5635</f>
        <v>0.4604784923402605</v>
      </c>
      <c r="P5635">
        <f>-0.061*G5635+0.107*H5635+0.102*I5635-0.707*J5635+0.686*K5635+0.07*L5635</f>
        <v>0.28390594776605321</v>
      </c>
      <c r="Q5635">
        <f>0.416*N5635+0.319*O5635+0.266*P5635</f>
        <v>7.9341477990402282E-2</v>
      </c>
    </row>
    <row r="5636" spans="1:17" x14ac:dyDescent="0.25">
      <c r="A5636" s="1">
        <v>0.902174522266463</v>
      </c>
      <c r="B5636" s="2">
        <v>4</v>
      </c>
      <c r="C5636" s="2">
        <v>0</v>
      </c>
      <c r="D5636" s="2">
        <v>0</v>
      </c>
      <c r="E5636" s="2">
        <v>0</v>
      </c>
      <c r="F5636" s="2">
        <v>1</v>
      </c>
      <c r="G5636" s="3">
        <v>0.77987313693135896</v>
      </c>
      <c r="H5636" s="3">
        <v>-0.15301098010877501</v>
      </c>
      <c r="I5636" s="3">
        <v>-0.16663682314225201</v>
      </c>
      <c r="J5636" s="3">
        <v>-0.125904536684593</v>
      </c>
      <c r="K5636" s="3">
        <v>0.41119480821139698</v>
      </c>
      <c r="L5636" s="3">
        <v>-8.9240084543012896E-2</v>
      </c>
      <c r="N5636">
        <f>-0.084*G5636+0.688*H5636+0.69*I5636+0.046*J5636-0.156*K5636-0.132*L5636</f>
        <v>-0.34391861339401675</v>
      </c>
      <c r="O5636">
        <f>0.695*G5636+0.118*H5636+0.108*I5636+0.112*J5636+0.073*K5636+0.688*L5636</f>
        <v>0.4604784923402605</v>
      </c>
      <c r="P5636">
        <f>-0.061*G5636+0.107*H5636+0.102*I5636-0.707*J5636+0.686*K5636+0.07*L5636</f>
        <v>0.28390594776605321</v>
      </c>
      <c r="Q5636">
        <f>0.416*N5636+0.319*O5636+0.266*P5636</f>
        <v>7.9341477990402282E-2</v>
      </c>
    </row>
    <row r="5637" spans="1:17" x14ac:dyDescent="0.25">
      <c r="A5637" s="1">
        <v>0.902174522266463</v>
      </c>
      <c r="B5637" s="2">
        <v>4</v>
      </c>
      <c r="C5637" s="2">
        <v>0</v>
      </c>
      <c r="D5637" s="2">
        <v>0</v>
      </c>
      <c r="E5637" s="2">
        <v>0</v>
      </c>
      <c r="F5637" s="2">
        <v>1</v>
      </c>
      <c r="G5637" s="3">
        <v>0.77987313693135896</v>
      </c>
      <c r="H5637" s="3">
        <v>-0.15301098010877501</v>
      </c>
      <c r="I5637" s="3">
        <v>-0.16663682314225201</v>
      </c>
      <c r="J5637" s="3">
        <v>-0.125904536684593</v>
      </c>
      <c r="K5637" s="3">
        <v>0.41119480821139698</v>
      </c>
      <c r="L5637" s="3">
        <v>-8.9240084543012896E-2</v>
      </c>
      <c r="N5637">
        <f>-0.084*G5637+0.688*H5637+0.69*I5637+0.046*J5637-0.156*K5637-0.132*L5637</f>
        <v>-0.34391861339401675</v>
      </c>
      <c r="O5637">
        <f>0.695*G5637+0.118*H5637+0.108*I5637+0.112*J5637+0.073*K5637+0.688*L5637</f>
        <v>0.4604784923402605</v>
      </c>
      <c r="P5637">
        <f>-0.061*G5637+0.107*H5637+0.102*I5637-0.707*J5637+0.686*K5637+0.07*L5637</f>
        <v>0.28390594776605321</v>
      </c>
      <c r="Q5637">
        <f>0.416*N5637+0.319*O5637+0.266*P5637</f>
        <v>7.9341477990402282E-2</v>
      </c>
    </row>
    <row r="5638" spans="1:17" x14ac:dyDescent="0.25">
      <c r="A5638" s="1">
        <v>0.902029289604943</v>
      </c>
      <c r="B5638" s="2">
        <v>4</v>
      </c>
      <c r="C5638" s="2">
        <v>0</v>
      </c>
      <c r="D5638" s="2">
        <v>0</v>
      </c>
      <c r="E5638" s="2">
        <v>0</v>
      </c>
      <c r="F5638" s="2">
        <v>1</v>
      </c>
      <c r="G5638" s="3">
        <v>0.77956522341094603</v>
      </c>
      <c r="H5638" s="3">
        <v>-0.15301098010877501</v>
      </c>
      <c r="I5638" s="3">
        <v>-0.16663682314225201</v>
      </c>
      <c r="J5638" s="3">
        <v>-0.125904536684593</v>
      </c>
      <c r="K5638" s="3">
        <v>0.41119480821139698</v>
      </c>
      <c r="L5638" s="3">
        <v>-8.9240084543012896E-2</v>
      </c>
      <c r="N5638">
        <f>-0.084*G5638+0.688*H5638+0.69*I5638+0.046*J5638-0.156*K5638-0.132*L5638</f>
        <v>-0.34389274865830205</v>
      </c>
      <c r="O5638">
        <f>0.695*G5638+0.118*H5638+0.108*I5638+0.112*J5638+0.073*K5638+0.688*L5638</f>
        <v>0.46026449244357348</v>
      </c>
      <c r="P5638">
        <f>-0.061*G5638+0.107*H5638+0.102*I5638-0.707*J5638+0.686*K5638+0.07*L5638</f>
        <v>0.28392473049079836</v>
      </c>
      <c r="Q5638">
        <f>0.416*N5638+0.319*O5638+0.266*P5638</f>
        <v>7.9288967958198661E-2</v>
      </c>
    </row>
    <row r="5639" spans="1:17" x14ac:dyDescent="0.25">
      <c r="A5639" s="1">
        <v>0.90167530216185099</v>
      </c>
      <c r="B5639" s="2">
        <v>4</v>
      </c>
      <c r="C5639" s="2">
        <v>0</v>
      </c>
      <c r="D5639" s="2">
        <v>0</v>
      </c>
      <c r="E5639" s="2">
        <v>0</v>
      </c>
      <c r="F5639" s="2">
        <v>1</v>
      </c>
      <c r="G5639" s="3">
        <v>0.77881472060638801</v>
      </c>
      <c r="H5639" s="3">
        <v>-0.15301098010877501</v>
      </c>
      <c r="I5639" s="3">
        <v>-0.16663682314225201</v>
      </c>
      <c r="J5639" s="3">
        <v>-0.125904536684593</v>
      </c>
      <c r="K5639" s="3">
        <v>0.41119480821139698</v>
      </c>
      <c r="L5639" s="3">
        <v>-8.9240084543012896E-2</v>
      </c>
      <c r="N5639">
        <f>-0.084*G5639+0.688*H5639+0.69*I5639+0.046*J5639-0.156*K5639-0.132*L5639</f>
        <v>-0.34382970642271921</v>
      </c>
      <c r="O5639">
        <f>0.695*G5639+0.118*H5639+0.108*I5639+0.112*J5639+0.073*K5639+0.688*L5639</f>
        <v>0.45974289299440563</v>
      </c>
      <c r="P5639">
        <f>-0.061*G5639+0.107*H5639+0.102*I5639-0.707*J5639+0.686*K5639+0.07*L5639</f>
        <v>0.28397051116187638</v>
      </c>
      <c r="Q5639">
        <f>0.416*N5639+0.319*O5639+0.266*P5639</f>
        <v>7.9160980962423314E-2</v>
      </c>
    </row>
    <row r="5640" spans="1:17" x14ac:dyDescent="0.25">
      <c r="A5640" s="1">
        <v>0.51169723769362296</v>
      </c>
      <c r="B5640" s="2">
        <v>5</v>
      </c>
      <c r="C5640" s="2">
        <v>0</v>
      </c>
      <c r="D5640" s="2">
        <v>0</v>
      </c>
      <c r="E5640" s="2">
        <v>0</v>
      </c>
      <c r="F5640" s="2">
        <v>1</v>
      </c>
      <c r="G5640" s="3">
        <v>-4.7993226429942297E-2</v>
      </c>
      <c r="H5640" s="3">
        <v>-0.15301098010877501</v>
      </c>
      <c r="I5640" s="3">
        <v>-0.16663682314225201</v>
      </c>
      <c r="J5640" s="3">
        <v>-0.125904536684593</v>
      </c>
      <c r="K5640" s="3">
        <v>0.41119480821139698</v>
      </c>
      <c r="L5640" s="3">
        <v>0.67979355160143096</v>
      </c>
      <c r="N5640">
        <f>-0.084*G5640+0.688*H5640+0.69*I5640+0.046*J5640-0.156*K5640-0.132*L5640</f>
        <v>-0.37589027884273402</v>
      </c>
      <c r="O5640">
        <f>0.695*G5640+0.118*H5640+0.108*I5640+0.112*J5640+0.073*K5640+0.688*L5640</f>
        <v>0.41420651147153342</v>
      </c>
      <c r="P5640">
        <f>-0.061*G5640+0.107*H5640+0.102*I5640-0.707*J5640+0.686*K5640+0.07*L5640</f>
        <v>0.38823815046120363</v>
      </c>
      <c r="Q5640">
        <f>0.416*N5640+0.319*O5640+0.266*P5640</f>
        <v>7.9032869183521981E-2</v>
      </c>
    </row>
    <row r="5641" spans="1:17" x14ac:dyDescent="0.25">
      <c r="A5641" s="1">
        <v>0.89739287142797897</v>
      </c>
      <c r="B5641" s="2">
        <v>4</v>
      </c>
      <c r="C5641" s="2">
        <v>8</v>
      </c>
      <c r="D5641" s="2">
        <v>9</v>
      </c>
      <c r="E5641" s="2">
        <v>0</v>
      </c>
      <c r="F5641" s="2">
        <v>0</v>
      </c>
      <c r="G5641" s="3">
        <v>0.76973536951974197</v>
      </c>
      <c r="H5641" s="3">
        <v>0.40873534039939402</v>
      </c>
      <c r="I5641" s="3">
        <v>0.41844257051696598</v>
      </c>
      <c r="J5641" s="3">
        <v>-0.125904536684593</v>
      </c>
      <c r="K5641" s="3">
        <v>-2.4317252943713599</v>
      </c>
      <c r="L5641" s="3">
        <v>-8.9240084543012896E-2</v>
      </c>
      <c r="N5641">
        <f>-0.084*G5641+0.688*H5641+0.69*I5641+0.046*J5641-0.156*K5641-0.132*L5641</f>
        <v>0.89061474520594985</v>
      </c>
      <c r="O5641">
        <f>0.695*G5641+0.118*H5641+0.108*I5641+0.112*J5641+0.073*K5641+0.688*L5641</f>
        <v>0.37537421683580496</v>
      </c>
      <c r="P5641">
        <f>-0.061*G5641+0.107*H5641+0.102*I5641-0.707*J5641+0.686*K5641+0.07*L5641</f>
        <v>-1.5459338843459953</v>
      </c>
      <c r="Q5641">
        <f>0.416*N5641+0.319*O5641+0.266*P5641</f>
        <v>7.9021695940262149E-2</v>
      </c>
    </row>
    <row r="5642" spans="1:17" x14ac:dyDescent="0.25">
      <c r="A5642" s="1">
        <v>0.90084152073880897</v>
      </c>
      <c r="B5642" s="2">
        <v>4</v>
      </c>
      <c r="C5642" s="2">
        <v>0</v>
      </c>
      <c r="D5642" s="2">
        <v>0</v>
      </c>
      <c r="E5642" s="2">
        <v>0</v>
      </c>
      <c r="F5642" s="2">
        <v>1</v>
      </c>
      <c r="G5642" s="3">
        <v>0.77704698757349999</v>
      </c>
      <c r="H5642" s="3">
        <v>-0.15301098010877501</v>
      </c>
      <c r="I5642" s="3">
        <v>-0.16663682314225201</v>
      </c>
      <c r="J5642" s="3">
        <v>-0.125904536684593</v>
      </c>
      <c r="K5642" s="3">
        <v>0.41119480821139698</v>
      </c>
      <c r="L5642" s="3">
        <v>-8.9240084543012896E-2</v>
      </c>
      <c r="N5642">
        <f>-0.084*G5642+0.688*H5642+0.69*I5642+0.046*J5642-0.156*K5642-0.132*L5642</f>
        <v>-0.34368121684795661</v>
      </c>
      <c r="O5642">
        <f>0.695*G5642+0.118*H5642+0.108*I5642+0.112*J5642+0.073*K5642+0.688*L5642</f>
        <v>0.45851431853654845</v>
      </c>
      <c r="P5642">
        <f>-0.061*G5642+0.107*H5642+0.102*I5642-0.707*J5642+0.686*K5642+0.07*L5642</f>
        <v>0.28407834287688255</v>
      </c>
      <c r="Q5642">
        <f>0.416*N5642+0.319*O5642+0.266*P5642</f>
        <v>7.8859520609659783E-2</v>
      </c>
    </row>
    <row r="5643" spans="1:17" x14ac:dyDescent="0.25">
      <c r="A5643" s="1">
        <v>0.90028362094522496</v>
      </c>
      <c r="B5643" s="2">
        <v>4</v>
      </c>
      <c r="C5643" s="2">
        <v>0</v>
      </c>
      <c r="D5643" s="2">
        <v>0</v>
      </c>
      <c r="E5643" s="2">
        <v>0</v>
      </c>
      <c r="F5643" s="2">
        <v>1</v>
      </c>
      <c r="G5643" s="3">
        <v>0.77586416211480602</v>
      </c>
      <c r="H5643" s="3">
        <v>-0.15301098010877501</v>
      </c>
      <c r="I5643" s="3">
        <v>-0.16663682314225201</v>
      </c>
      <c r="J5643" s="3">
        <v>-0.125904536684593</v>
      </c>
      <c r="K5643" s="3">
        <v>0.41119480821139698</v>
      </c>
      <c r="L5643" s="3">
        <v>-8.9240084543012896E-2</v>
      </c>
      <c r="N5643">
        <f>-0.084*G5643+0.688*H5643+0.69*I5643+0.046*J5643-0.156*K5643-0.132*L5643</f>
        <v>-0.34358185950942632</v>
      </c>
      <c r="O5643">
        <f>0.695*G5643+0.118*H5643+0.108*I5643+0.112*J5643+0.073*K5643+0.688*L5643</f>
        <v>0.45769225484275622</v>
      </c>
      <c r="P5643">
        <f>-0.061*G5643+0.107*H5643+0.102*I5643-0.707*J5643+0.686*K5643+0.07*L5643</f>
        <v>0.28415049522986291</v>
      </c>
      <c r="Q5643">
        <f>0.416*N5643+0.319*O5643+0.266*P5643</f>
        <v>7.8657807470061444E-2</v>
      </c>
    </row>
    <row r="5644" spans="1:17" x14ac:dyDescent="0.25">
      <c r="A5644" s="1">
        <v>0.51060705663828498</v>
      </c>
      <c r="B5644" s="2">
        <v>5</v>
      </c>
      <c r="C5644" s="2">
        <v>0</v>
      </c>
      <c r="D5644" s="2">
        <v>0</v>
      </c>
      <c r="E5644" s="2">
        <v>0</v>
      </c>
      <c r="F5644" s="2">
        <v>1</v>
      </c>
      <c r="G5644" s="3">
        <v>-5.0304562482884202E-2</v>
      </c>
      <c r="H5644" s="3">
        <v>-0.15301098010877501</v>
      </c>
      <c r="I5644" s="3">
        <v>-0.16663682314225201</v>
      </c>
      <c r="J5644" s="3">
        <v>-0.125904536684593</v>
      </c>
      <c r="K5644" s="3">
        <v>0.41119480821139698</v>
      </c>
      <c r="L5644" s="3">
        <v>0.67979355160143096</v>
      </c>
      <c r="N5644">
        <f>-0.084*G5644+0.688*H5644+0.69*I5644+0.046*J5644-0.156*K5644-0.132*L5644</f>
        <v>-0.37569612661428692</v>
      </c>
      <c r="O5644">
        <f>0.695*G5644+0.118*H5644+0.108*I5644+0.112*J5644+0.073*K5644+0.688*L5644</f>
        <v>0.41260013291473885</v>
      </c>
      <c r="P5644">
        <f>-0.061*G5644+0.107*H5644+0.102*I5644-0.707*J5644+0.686*K5644+0.07*L5644</f>
        <v>0.38837914196043311</v>
      </c>
      <c r="Q5644">
        <f>0.416*N5644+0.319*O5644+0.266*P5644</f>
        <v>7.8638705489733549E-2</v>
      </c>
    </row>
    <row r="5645" spans="1:17" x14ac:dyDescent="0.25">
      <c r="A5645" s="1">
        <v>0.51060705663828398</v>
      </c>
      <c r="B5645" s="2">
        <v>5</v>
      </c>
      <c r="C5645" s="2">
        <v>0</v>
      </c>
      <c r="D5645" s="2">
        <v>0</v>
      </c>
      <c r="E5645" s="2">
        <v>0</v>
      </c>
      <c r="F5645" s="2">
        <v>1</v>
      </c>
      <c r="G5645" s="3">
        <v>-5.0304562482886298E-2</v>
      </c>
      <c r="H5645" s="3">
        <v>-0.15301098010877501</v>
      </c>
      <c r="I5645" s="3">
        <v>-0.16663682314225201</v>
      </c>
      <c r="J5645" s="3">
        <v>-0.125904536684593</v>
      </c>
      <c r="K5645" s="3">
        <v>0.41119480821139698</v>
      </c>
      <c r="L5645" s="3">
        <v>0.67979355160143096</v>
      </c>
      <c r="N5645">
        <f>-0.084*G5645+0.688*H5645+0.69*I5645+0.046*J5645-0.156*K5645-0.132*L5645</f>
        <v>-0.3756961266142867</v>
      </c>
      <c r="O5645">
        <f>0.695*G5645+0.118*H5645+0.108*I5645+0.112*J5645+0.073*K5645+0.688*L5645</f>
        <v>0.41260013291473735</v>
      </c>
      <c r="P5645">
        <f>-0.061*G5645+0.107*H5645+0.102*I5645-0.707*J5645+0.686*K5645+0.07*L5645</f>
        <v>0.38837914196043322</v>
      </c>
      <c r="Q5645">
        <f>0.416*N5645+0.319*O5645+0.266*P5645</f>
        <v>7.8638705489733216E-2</v>
      </c>
    </row>
    <row r="5646" spans="1:17" x14ac:dyDescent="0.25">
      <c r="A5646" s="1">
        <v>0.51060705663828398</v>
      </c>
      <c r="B5646" s="2">
        <v>5</v>
      </c>
      <c r="C5646" s="2">
        <v>0</v>
      </c>
      <c r="D5646" s="2">
        <v>0</v>
      </c>
      <c r="E5646" s="2">
        <v>0</v>
      </c>
      <c r="F5646" s="2">
        <v>1</v>
      </c>
      <c r="G5646" s="3">
        <v>-5.0304562482886298E-2</v>
      </c>
      <c r="H5646" s="3">
        <v>-0.15301098010877501</v>
      </c>
      <c r="I5646" s="3">
        <v>-0.16663682314225201</v>
      </c>
      <c r="J5646" s="3">
        <v>-0.125904536684593</v>
      </c>
      <c r="K5646" s="3">
        <v>0.41119480821139698</v>
      </c>
      <c r="L5646" s="3">
        <v>0.67979355160143096</v>
      </c>
      <c r="N5646">
        <f>-0.084*G5646+0.688*H5646+0.69*I5646+0.046*J5646-0.156*K5646-0.132*L5646</f>
        <v>-0.3756961266142867</v>
      </c>
      <c r="O5646">
        <f>0.695*G5646+0.118*H5646+0.108*I5646+0.112*J5646+0.073*K5646+0.688*L5646</f>
        <v>0.41260013291473735</v>
      </c>
      <c r="P5646">
        <f>-0.061*G5646+0.107*H5646+0.102*I5646-0.707*J5646+0.686*K5646+0.07*L5646</f>
        <v>0.38837914196043322</v>
      </c>
      <c r="Q5646">
        <f>0.416*N5646+0.319*O5646+0.266*P5646</f>
        <v>7.8638705489733216E-2</v>
      </c>
    </row>
    <row r="5647" spans="1:17" x14ac:dyDescent="0.25">
      <c r="A5647" s="1">
        <v>0.51060705663828398</v>
      </c>
      <c r="B5647" s="2">
        <v>5</v>
      </c>
      <c r="C5647" s="2">
        <v>0</v>
      </c>
      <c r="D5647" s="2">
        <v>0</v>
      </c>
      <c r="E5647" s="2">
        <v>0</v>
      </c>
      <c r="F5647" s="2">
        <v>1</v>
      </c>
      <c r="G5647" s="3">
        <v>-5.0304562482886298E-2</v>
      </c>
      <c r="H5647" s="3">
        <v>-0.15301098010877501</v>
      </c>
      <c r="I5647" s="3">
        <v>-0.16663682314225201</v>
      </c>
      <c r="J5647" s="3">
        <v>-0.125904536684593</v>
      </c>
      <c r="K5647" s="3">
        <v>0.41119480821139698</v>
      </c>
      <c r="L5647" s="3">
        <v>0.67979355160143096</v>
      </c>
      <c r="N5647">
        <f>-0.084*G5647+0.688*H5647+0.69*I5647+0.046*J5647-0.156*K5647-0.132*L5647</f>
        <v>-0.3756961266142867</v>
      </c>
      <c r="O5647">
        <f>0.695*G5647+0.118*H5647+0.108*I5647+0.112*J5647+0.073*K5647+0.688*L5647</f>
        <v>0.41260013291473735</v>
      </c>
      <c r="P5647">
        <f>-0.061*G5647+0.107*H5647+0.102*I5647-0.707*J5647+0.686*K5647+0.07*L5647</f>
        <v>0.38837914196043322</v>
      </c>
      <c r="Q5647">
        <f>0.416*N5647+0.319*O5647+0.266*P5647</f>
        <v>7.8638705489733216E-2</v>
      </c>
    </row>
    <row r="5648" spans="1:17" x14ac:dyDescent="0.25">
      <c r="A5648" s="1">
        <v>0.51060705663828398</v>
      </c>
      <c r="B5648" s="2">
        <v>5</v>
      </c>
      <c r="C5648" s="2">
        <v>0</v>
      </c>
      <c r="D5648" s="2">
        <v>0</v>
      </c>
      <c r="E5648" s="2">
        <v>0</v>
      </c>
      <c r="F5648" s="2">
        <v>1</v>
      </c>
      <c r="G5648" s="3">
        <v>-5.0304562482886298E-2</v>
      </c>
      <c r="H5648" s="3">
        <v>-0.15301098010877501</v>
      </c>
      <c r="I5648" s="3">
        <v>-0.16663682314225201</v>
      </c>
      <c r="J5648" s="3">
        <v>-0.125904536684593</v>
      </c>
      <c r="K5648" s="3">
        <v>0.41119480821139698</v>
      </c>
      <c r="L5648" s="3">
        <v>0.67979355160143096</v>
      </c>
      <c r="N5648">
        <f>-0.084*G5648+0.688*H5648+0.69*I5648+0.046*J5648-0.156*K5648-0.132*L5648</f>
        <v>-0.3756961266142867</v>
      </c>
      <c r="O5648">
        <f>0.695*G5648+0.118*H5648+0.108*I5648+0.112*J5648+0.073*K5648+0.688*L5648</f>
        <v>0.41260013291473735</v>
      </c>
      <c r="P5648">
        <f>-0.061*G5648+0.107*H5648+0.102*I5648-0.707*J5648+0.686*K5648+0.07*L5648</f>
        <v>0.38837914196043322</v>
      </c>
      <c r="Q5648">
        <f>0.416*N5648+0.319*O5648+0.266*P5648</f>
        <v>7.8638705489733216E-2</v>
      </c>
    </row>
    <row r="5649" spans="1:17" x14ac:dyDescent="0.25">
      <c r="A5649" s="1">
        <v>0.51060705663828398</v>
      </c>
      <c r="B5649" s="2">
        <v>5</v>
      </c>
      <c r="C5649" s="2">
        <v>0</v>
      </c>
      <c r="D5649" s="2">
        <v>0</v>
      </c>
      <c r="E5649" s="2">
        <v>0</v>
      </c>
      <c r="F5649" s="2">
        <v>1</v>
      </c>
      <c r="G5649" s="3">
        <v>-5.0304562482886298E-2</v>
      </c>
      <c r="H5649" s="3">
        <v>-0.15301098010877501</v>
      </c>
      <c r="I5649" s="3">
        <v>-0.16663682314225201</v>
      </c>
      <c r="J5649" s="3">
        <v>-0.125904536684593</v>
      </c>
      <c r="K5649" s="3">
        <v>0.41119480821139698</v>
      </c>
      <c r="L5649" s="3">
        <v>0.67979355160143096</v>
      </c>
      <c r="N5649">
        <f>-0.084*G5649+0.688*H5649+0.69*I5649+0.046*J5649-0.156*K5649-0.132*L5649</f>
        <v>-0.3756961266142867</v>
      </c>
      <c r="O5649">
        <f>0.695*G5649+0.118*H5649+0.108*I5649+0.112*J5649+0.073*K5649+0.688*L5649</f>
        <v>0.41260013291473735</v>
      </c>
      <c r="P5649">
        <f>-0.061*G5649+0.107*H5649+0.102*I5649-0.707*J5649+0.686*K5649+0.07*L5649</f>
        <v>0.38837914196043322</v>
      </c>
      <c r="Q5649">
        <f>0.416*N5649+0.319*O5649+0.266*P5649</f>
        <v>7.8638705489733216E-2</v>
      </c>
    </row>
    <row r="5650" spans="1:17" x14ac:dyDescent="0.25">
      <c r="A5650" s="1">
        <v>0.51060705663828398</v>
      </c>
      <c r="B5650" s="2">
        <v>5</v>
      </c>
      <c r="C5650" s="2">
        <v>0</v>
      </c>
      <c r="D5650" s="2">
        <v>0</v>
      </c>
      <c r="E5650" s="2">
        <v>0</v>
      </c>
      <c r="F5650" s="2">
        <v>1</v>
      </c>
      <c r="G5650" s="3">
        <v>-5.0304562482886298E-2</v>
      </c>
      <c r="H5650" s="3">
        <v>-0.15301098010877501</v>
      </c>
      <c r="I5650" s="3">
        <v>-0.16663682314225201</v>
      </c>
      <c r="J5650" s="3">
        <v>-0.125904536684593</v>
      </c>
      <c r="K5650" s="3">
        <v>0.41119480821139698</v>
      </c>
      <c r="L5650" s="3">
        <v>0.67979355160143096</v>
      </c>
      <c r="N5650">
        <f>-0.084*G5650+0.688*H5650+0.69*I5650+0.046*J5650-0.156*K5650-0.132*L5650</f>
        <v>-0.3756961266142867</v>
      </c>
      <c r="O5650">
        <f>0.695*G5650+0.118*H5650+0.108*I5650+0.112*J5650+0.073*K5650+0.688*L5650</f>
        <v>0.41260013291473735</v>
      </c>
      <c r="P5650">
        <f>-0.061*G5650+0.107*H5650+0.102*I5650-0.707*J5650+0.686*K5650+0.07*L5650</f>
        <v>0.38837914196043322</v>
      </c>
      <c r="Q5650">
        <f>0.416*N5650+0.319*O5650+0.266*P5650</f>
        <v>7.8638705489733216E-2</v>
      </c>
    </row>
    <row r="5651" spans="1:17" x14ac:dyDescent="0.25">
      <c r="A5651" s="1">
        <v>0.51060705663828398</v>
      </c>
      <c r="B5651" s="2">
        <v>5</v>
      </c>
      <c r="C5651" s="2">
        <v>0</v>
      </c>
      <c r="D5651" s="2">
        <v>0</v>
      </c>
      <c r="E5651" s="2">
        <v>0</v>
      </c>
      <c r="F5651" s="2">
        <v>1</v>
      </c>
      <c r="G5651" s="3">
        <v>-5.0304562482886298E-2</v>
      </c>
      <c r="H5651" s="3">
        <v>-0.15301098010877501</v>
      </c>
      <c r="I5651" s="3">
        <v>-0.16663682314225201</v>
      </c>
      <c r="J5651" s="3">
        <v>-0.125904536684593</v>
      </c>
      <c r="K5651" s="3">
        <v>0.41119480821139698</v>
      </c>
      <c r="L5651" s="3">
        <v>0.67979355160143096</v>
      </c>
      <c r="N5651">
        <f>-0.084*G5651+0.688*H5651+0.69*I5651+0.046*J5651-0.156*K5651-0.132*L5651</f>
        <v>-0.3756961266142867</v>
      </c>
      <c r="O5651">
        <f>0.695*G5651+0.118*H5651+0.108*I5651+0.112*J5651+0.073*K5651+0.688*L5651</f>
        <v>0.41260013291473735</v>
      </c>
      <c r="P5651">
        <f>-0.061*G5651+0.107*H5651+0.102*I5651-0.707*J5651+0.686*K5651+0.07*L5651</f>
        <v>0.38837914196043322</v>
      </c>
      <c r="Q5651">
        <f>0.416*N5651+0.319*O5651+0.266*P5651</f>
        <v>7.8638705489733216E-2</v>
      </c>
    </row>
    <row r="5652" spans="1:17" x14ac:dyDescent="0.25">
      <c r="A5652" s="1">
        <v>0.89977060960281996</v>
      </c>
      <c r="B5652" s="2">
        <v>4</v>
      </c>
      <c r="C5652" s="2">
        <v>0</v>
      </c>
      <c r="D5652" s="2">
        <v>0</v>
      </c>
      <c r="E5652" s="2">
        <v>0</v>
      </c>
      <c r="F5652" s="2">
        <v>1</v>
      </c>
      <c r="G5652" s="3">
        <v>0.77477650644012397</v>
      </c>
      <c r="H5652" s="3">
        <v>-0.15301098010877501</v>
      </c>
      <c r="I5652" s="3">
        <v>-0.16663682314225201</v>
      </c>
      <c r="J5652" s="3">
        <v>-0.125904536684593</v>
      </c>
      <c r="K5652" s="3">
        <v>0.41119480821139698</v>
      </c>
      <c r="L5652" s="3">
        <v>-8.9240084543012896E-2</v>
      </c>
      <c r="N5652">
        <f>-0.084*G5652+0.688*H5652+0.69*I5652+0.046*J5652-0.156*K5652-0.132*L5652</f>
        <v>-0.34349049643275303</v>
      </c>
      <c r="O5652">
        <f>0.695*G5652+0.118*H5652+0.108*I5652+0.112*J5652+0.073*K5652+0.688*L5652</f>
        <v>0.45693633414885215</v>
      </c>
      <c r="P5652">
        <f>-0.061*G5652+0.107*H5652+0.102*I5652-0.707*J5652+0.686*K5652+0.07*L5652</f>
        <v>0.28421684222601851</v>
      </c>
      <c r="Q5652">
        <f>0.416*N5652+0.319*O5652+0.266*P5652</f>
        <v>7.8472324109579522E-2</v>
      </c>
    </row>
    <row r="5653" spans="1:17" x14ac:dyDescent="0.25">
      <c r="A5653" s="1">
        <v>0.77414756707258903</v>
      </c>
      <c r="B5653" s="2">
        <v>4</v>
      </c>
      <c r="C5653" s="2">
        <v>0</v>
      </c>
      <c r="D5653" s="2">
        <v>2</v>
      </c>
      <c r="E5653" s="2">
        <v>0</v>
      </c>
      <c r="F5653" s="2">
        <v>1</v>
      </c>
      <c r="G5653" s="3">
        <v>0.50843811626295099</v>
      </c>
      <c r="H5653" s="3">
        <v>-0.15301098010877501</v>
      </c>
      <c r="I5653" s="3">
        <v>-3.6619180106870201E-2</v>
      </c>
      <c r="J5653" s="3">
        <v>-0.125904536684593</v>
      </c>
      <c r="K5653" s="3">
        <v>0.41119480821139698</v>
      </c>
      <c r="L5653" s="3">
        <v>-8.9240084543012896E-2</v>
      </c>
      <c r="N5653">
        <f>-0.084*G5653+0.688*H5653+0.69*I5653+0.046*J5653-0.156*K5653-0.132*L5653</f>
        <v>-0.23140589796345706</v>
      </c>
      <c r="O5653">
        <f>0.695*G5653+0.118*H5653+0.108*I5653+0.112*J5653+0.073*K5653+0.688*L5653</f>
        <v>0.28587305842353811</v>
      </c>
      <c r="P5653">
        <f>-0.061*G5653+0.107*H5653+0.102*I5653-0.707*J5653+0.686*K5653+0.07*L5653</f>
        <v>0.31372528361643498</v>
      </c>
      <c r="Q5653">
        <f>0.416*N5653+0.319*O5653+0.266*P5653</f>
        <v>7.8379577526282218E-2</v>
      </c>
    </row>
    <row r="5654" spans="1:17" x14ac:dyDescent="0.25">
      <c r="A5654" s="1">
        <v>0.50945683112935702</v>
      </c>
      <c r="B5654" s="2">
        <v>5</v>
      </c>
      <c r="C5654" s="2">
        <v>0</v>
      </c>
      <c r="D5654" s="2">
        <v>0</v>
      </c>
      <c r="E5654" s="2">
        <v>0</v>
      </c>
      <c r="F5654" s="2">
        <v>1</v>
      </c>
      <c r="G5654" s="3">
        <v>-5.2743201161093801E-2</v>
      </c>
      <c r="H5654" s="3">
        <v>-0.15301098010877501</v>
      </c>
      <c r="I5654" s="3">
        <v>-0.16663682314225201</v>
      </c>
      <c r="J5654" s="3">
        <v>-0.125904536684593</v>
      </c>
      <c r="K5654" s="3">
        <v>0.41119480821139698</v>
      </c>
      <c r="L5654" s="3">
        <v>0.67979355160143096</v>
      </c>
      <c r="N5654">
        <f>-0.084*G5654+0.688*H5654+0.69*I5654+0.046*J5654-0.156*K5654-0.132*L5654</f>
        <v>-0.37549128096531731</v>
      </c>
      <c r="O5654">
        <f>0.695*G5654+0.118*H5654+0.108*I5654+0.112*J5654+0.073*K5654+0.688*L5654</f>
        <v>0.41090527903338314</v>
      </c>
      <c r="P5654">
        <f>-0.061*G5654+0.107*H5654+0.102*I5654-0.707*J5654+0.686*K5654+0.07*L5654</f>
        <v>0.38852789891980388</v>
      </c>
      <c r="Q5654">
        <f>0.416*N5654+0.319*O5654+0.266*P5654</f>
        <v>7.8222832242745066E-2</v>
      </c>
    </row>
    <row r="5655" spans="1:17" x14ac:dyDescent="0.25">
      <c r="A5655" s="1">
        <v>0.50945683112935702</v>
      </c>
      <c r="B5655" s="2">
        <v>5</v>
      </c>
      <c r="C5655" s="2">
        <v>0</v>
      </c>
      <c r="D5655" s="2">
        <v>0</v>
      </c>
      <c r="E5655" s="2">
        <v>0</v>
      </c>
      <c r="F5655" s="2">
        <v>1</v>
      </c>
      <c r="G5655" s="3">
        <v>-5.2743201161093801E-2</v>
      </c>
      <c r="H5655" s="3">
        <v>-0.15301098010877501</v>
      </c>
      <c r="I5655" s="3">
        <v>-0.16663682314225201</v>
      </c>
      <c r="J5655" s="3">
        <v>-0.125904536684593</v>
      </c>
      <c r="K5655" s="3">
        <v>0.41119480821139698</v>
      </c>
      <c r="L5655" s="3">
        <v>0.67979355160143096</v>
      </c>
      <c r="N5655">
        <f>-0.084*G5655+0.688*H5655+0.69*I5655+0.046*J5655-0.156*K5655-0.132*L5655</f>
        <v>-0.37549128096531731</v>
      </c>
      <c r="O5655">
        <f>0.695*G5655+0.118*H5655+0.108*I5655+0.112*J5655+0.073*K5655+0.688*L5655</f>
        <v>0.41090527903338314</v>
      </c>
      <c r="P5655">
        <f>-0.061*G5655+0.107*H5655+0.102*I5655-0.707*J5655+0.686*K5655+0.07*L5655</f>
        <v>0.38852789891980388</v>
      </c>
      <c r="Q5655">
        <f>0.416*N5655+0.319*O5655+0.266*P5655</f>
        <v>7.8222832242745066E-2</v>
      </c>
    </row>
    <row r="5656" spans="1:17" x14ac:dyDescent="0.25">
      <c r="A5656" s="1">
        <v>0.50929228980114705</v>
      </c>
      <c r="B5656" s="2">
        <v>5</v>
      </c>
      <c r="C5656" s="2">
        <v>0</v>
      </c>
      <c r="D5656" s="2">
        <v>0</v>
      </c>
      <c r="E5656" s="2">
        <v>0</v>
      </c>
      <c r="F5656" s="2">
        <v>1</v>
      </c>
      <c r="G5656" s="3">
        <v>-5.3092051750845401E-2</v>
      </c>
      <c r="H5656" s="3">
        <v>-0.15301098010877501</v>
      </c>
      <c r="I5656" s="3">
        <v>-0.16663682314225201</v>
      </c>
      <c r="J5656" s="3">
        <v>-0.125904536684593</v>
      </c>
      <c r="K5656" s="3">
        <v>0.41119480821139698</v>
      </c>
      <c r="L5656" s="3">
        <v>0.67979355160143096</v>
      </c>
      <c r="N5656">
        <f>-0.084*G5656+0.688*H5656+0.69*I5656+0.046*J5656-0.156*K5656-0.132*L5656</f>
        <v>-0.37546197751577814</v>
      </c>
      <c r="O5656">
        <f>0.695*G5656+0.118*H5656+0.108*I5656+0.112*J5656+0.073*K5656+0.688*L5656</f>
        <v>0.41066282787350578</v>
      </c>
      <c r="P5656">
        <f>-0.061*G5656+0.107*H5656+0.102*I5656-0.707*J5656+0.686*K5656+0.07*L5656</f>
        <v>0.38854917880577872</v>
      </c>
      <c r="Q5656">
        <f>0.416*N5656+0.319*O5656+0.266*P5656</f>
        <v>7.8163341007421797E-2</v>
      </c>
    </row>
    <row r="5657" spans="1:17" x14ac:dyDescent="0.25">
      <c r="A5657" s="1">
        <v>0.50929228980114705</v>
      </c>
      <c r="B5657" s="2">
        <v>5</v>
      </c>
      <c r="C5657" s="2">
        <v>0</v>
      </c>
      <c r="D5657" s="2">
        <v>0</v>
      </c>
      <c r="E5657" s="2">
        <v>0</v>
      </c>
      <c r="F5657" s="2">
        <v>1</v>
      </c>
      <c r="G5657" s="3">
        <v>-5.3092051750845401E-2</v>
      </c>
      <c r="H5657" s="3">
        <v>-0.15301098010877501</v>
      </c>
      <c r="I5657" s="3">
        <v>-0.16663682314225201</v>
      </c>
      <c r="J5657" s="3">
        <v>-0.125904536684593</v>
      </c>
      <c r="K5657" s="3">
        <v>0.41119480821139698</v>
      </c>
      <c r="L5657" s="3">
        <v>0.67979355160143096</v>
      </c>
      <c r="N5657">
        <f>-0.084*G5657+0.688*H5657+0.69*I5657+0.046*J5657-0.156*K5657-0.132*L5657</f>
        <v>-0.37546197751577814</v>
      </c>
      <c r="O5657">
        <f>0.695*G5657+0.118*H5657+0.108*I5657+0.112*J5657+0.073*K5657+0.688*L5657</f>
        <v>0.41066282787350578</v>
      </c>
      <c r="P5657">
        <f>-0.061*G5657+0.107*H5657+0.102*I5657-0.707*J5657+0.686*K5657+0.07*L5657</f>
        <v>0.38854917880577872</v>
      </c>
      <c r="Q5657">
        <f>0.416*N5657+0.319*O5657+0.266*P5657</f>
        <v>7.8163341007421797E-2</v>
      </c>
    </row>
    <row r="5658" spans="1:17" x14ac:dyDescent="0.25">
      <c r="A5658" s="1">
        <v>0.50929228980114705</v>
      </c>
      <c r="B5658" s="2">
        <v>5</v>
      </c>
      <c r="C5658" s="2">
        <v>0</v>
      </c>
      <c r="D5658" s="2">
        <v>0</v>
      </c>
      <c r="E5658" s="2">
        <v>0</v>
      </c>
      <c r="F5658" s="2">
        <v>1</v>
      </c>
      <c r="G5658" s="3">
        <v>-5.3092051750845401E-2</v>
      </c>
      <c r="H5658" s="3">
        <v>-0.15301098010877501</v>
      </c>
      <c r="I5658" s="3">
        <v>-0.16663682314225201</v>
      </c>
      <c r="J5658" s="3">
        <v>-0.125904536684593</v>
      </c>
      <c r="K5658" s="3">
        <v>0.41119480821139698</v>
      </c>
      <c r="L5658" s="3">
        <v>0.67979355160143096</v>
      </c>
      <c r="N5658">
        <f>-0.084*G5658+0.688*H5658+0.69*I5658+0.046*J5658-0.156*K5658-0.132*L5658</f>
        <v>-0.37546197751577814</v>
      </c>
      <c r="O5658">
        <f>0.695*G5658+0.118*H5658+0.108*I5658+0.112*J5658+0.073*K5658+0.688*L5658</f>
        <v>0.41066282787350578</v>
      </c>
      <c r="P5658">
        <f>-0.061*G5658+0.107*H5658+0.102*I5658-0.707*J5658+0.686*K5658+0.07*L5658</f>
        <v>0.38854917880577872</v>
      </c>
      <c r="Q5658">
        <f>0.416*N5658+0.319*O5658+0.266*P5658</f>
        <v>7.8163341007421797E-2</v>
      </c>
    </row>
    <row r="5659" spans="1:17" x14ac:dyDescent="0.25">
      <c r="A5659" s="1">
        <v>0.50929228980114705</v>
      </c>
      <c r="B5659" s="2">
        <v>5</v>
      </c>
      <c r="C5659" s="2">
        <v>0</v>
      </c>
      <c r="D5659" s="2">
        <v>0</v>
      </c>
      <c r="E5659" s="2">
        <v>0</v>
      </c>
      <c r="F5659" s="2">
        <v>1</v>
      </c>
      <c r="G5659" s="3">
        <v>-5.3092051750845401E-2</v>
      </c>
      <c r="H5659" s="3">
        <v>-0.15301098010877501</v>
      </c>
      <c r="I5659" s="3">
        <v>-0.16663682314225201</v>
      </c>
      <c r="J5659" s="3">
        <v>-0.125904536684593</v>
      </c>
      <c r="K5659" s="3">
        <v>0.41119480821139698</v>
      </c>
      <c r="L5659" s="3">
        <v>0.67979355160143096</v>
      </c>
      <c r="N5659">
        <f>-0.084*G5659+0.688*H5659+0.69*I5659+0.046*J5659-0.156*K5659-0.132*L5659</f>
        <v>-0.37546197751577814</v>
      </c>
      <c r="O5659">
        <f>0.695*G5659+0.118*H5659+0.108*I5659+0.112*J5659+0.073*K5659+0.688*L5659</f>
        <v>0.41066282787350578</v>
      </c>
      <c r="P5659">
        <f>-0.061*G5659+0.107*H5659+0.102*I5659-0.707*J5659+0.686*K5659+0.07*L5659</f>
        <v>0.38854917880577872</v>
      </c>
      <c r="Q5659">
        <f>0.416*N5659+0.319*O5659+0.266*P5659</f>
        <v>7.8163341007421797E-2</v>
      </c>
    </row>
    <row r="5660" spans="1:17" x14ac:dyDescent="0.25">
      <c r="A5660" s="1">
        <v>0.50929228980114705</v>
      </c>
      <c r="B5660" s="2">
        <v>5</v>
      </c>
      <c r="C5660" s="2">
        <v>0</v>
      </c>
      <c r="D5660" s="2">
        <v>0</v>
      </c>
      <c r="E5660" s="2">
        <v>0</v>
      </c>
      <c r="F5660" s="2">
        <v>1</v>
      </c>
      <c r="G5660" s="3">
        <v>-5.3092051750845401E-2</v>
      </c>
      <c r="H5660" s="3">
        <v>-0.15301098010877501</v>
      </c>
      <c r="I5660" s="3">
        <v>-0.16663682314225201</v>
      </c>
      <c r="J5660" s="3">
        <v>-0.125904536684593</v>
      </c>
      <c r="K5660" s="3">
        <v>0.41119480821139698</v>
      </c>
      <c r="L5660" s="3">
        <v>0.67979355160143096</v>
      </c>
      <c r="N5660">
        <f>-0.084*G5660+0.688*H5660+0.69*I5660+0.046*J5660-0.156*K5660-0.132*L5660</f>
        <v>-0.37546197751577814</v>
      </c>
      <c r="O5660">
        <f>0.695*G5660+0.118*H5660+0.108*I5660+0.112*J5660+0.073*K5660+0.688*L5660</f>
        <v>0.41066282787350578</v>
      </c>
      <c r="P5660">
        <f>-0.061*G5660+0.107*H5660+0.102*I5660-0.707*J5660+0.686*K5660+0.07*L5660</f>
        <v>0.38854917880577872</v>
      </c>
      <c r="Q5660">
        <f>0.416*N5660+0.319*O5660+0.266*P5660</f>
        <v>7.8163341007421797E-2</v>
      </c>
    </row>
    <row r="5661" spans="1:17" x14ac:dyDescent="0.25">
      <c r="A5661" s="1">
        <v>0.50929228980114705</v>
      </c>
      <c r="B5661" s="2">
        <v>5</v>
      </c>
      <c r="C5661" s="2">
        <v>0</v>
      </c>
      <c r="D5661" s="2">
        <v>0</v>
      </c>
      <c r="E5661" s="2">
        <v>0</v>
      </c>
      <c r="F5661" s="2">
        <v>1</v>
      </c>
      <c r="G5661" s="3">
        <v>-5.3092051750845401E-2</v>
      </c>
      <c r="H5661" s="3">
        <v>-0.15301098010877501</v>
      </c>
      <c r="I5661" s="3">
        <v>-0.16663682314225201</v>
      </c>
      <c r="J5661" s="3">
        <v>-0.125904536684593</v>
      </c>
      <c r="K5661" s="3">
        <v>0.41119480821139698</v>
      </c>
      <c r="L5661" s="3">
        <v>0.67979355160143096</v>
      </c>
      <c r="N5661">
        <f>-0.084*G5661+0.688*H5661+0.69*I5661+0.046*J5661-0.156*K5661-0.132*L5661</f>
        <v>-0.37546197751577814</v>
      </c>
      <c r="O5661">
        <f>0.695*G5661+0.118*H5661+0.108*I5661+0.112*J5661+0.073*K5661+0.688*L5661</f>
        <v>0.41066282787350578</v>
      </c>
      <c r="P5661">
        <f>-0.061*G5661+0.107*H5661+0.102*I5661-0.707*J5661+0.686*K5661+0.07*L5661</f>
        <v>0.38854917880577872</v>
      </c>
      <c r="Q5661">
        <f>0.416*N5661+0.319*O5661+0.266*P5661</f>
        <v>7.8163341007421797E-2</v>
      </c>
    </row>
    <row r="5662" spans="1:17" x14ac:dyDescent="0.25">
      <c r="A5662" s="1">
        <v>0.50929228980114705</v>
      </c>
      <c r="B5662" s="2">
        <v>5</v>
      </c>
      <c r="C5662" s="2">
        <v>0</v>
      </c>
      <c r="D5662" s="2">
        <v>0</v>
      </c>
      <c r="E5662" s="2">
        <v>0</v>
      </c>
      <c r="F5662" s="2">
        <v>1</v>
      </c>
      <c r="G5662" s="3">
        <v>-5.3092051750845401E-2</v>
      </c>
      <c r="H5662" s="3">
        <v>-0.15301098010877501</v>
      </c>
      <c r="I5662" s="3">
        <v>-0.16663682314225201</v>
      </c>
      <c r="J5662" s="3">
        <v>-0.125904536684593</v>
      </c>
      <c r="K5662" s="3">
        <v>0.41119480821139698</v>
      </c>
      <c r="L5662" s="3">
        <v>0.67979355160143096</v>
      </c>
      <c r="N5662">
        <f>-0.084*G5662+0.688*H5662+0.69*I5662+0.046*J5662-0.156*K5662-0.132*L5662</f>
        <v>-0.37546197751577814</v>
      </c>
      <c r="O5662">
        <f>0.695*G5662+0.118*H5662+0.108*I5662+0.112*J5662+0.073*K5662+0.688*L5662</f>
        <v>0.41066282787350578</v>
      </c>
      <c r="P5662">
        <f>-0.061*G5662+0.107*H5662+0.102*I5662-0.707*J5662+0.686*K5662+0.07*L5662</f>
        <v>0.38854917880577872</v>
      </c>
      <c r="Q5662">
        <f>0.416*N5662+0.319*O5662+0.266*P5662</f>
        <v>7.8163341007421797E-2</v>
      </c>
    </row>
    <row r="5663" spans="1:17" x14ac:dyDescent="0.25">
      <c r="A5663" s="1">
        <v>0.50929228980114705</v>
      </c>
      <c r="B5663" s="2">
        <v>5</v>
      </c>
      <c r="C5663" s="2">
        <v>0</v>
      </c>
      <c r="D5663" s="2">
        <v>0</v>
      </c>
      <c r="E5663" s="2">
        <v>0</v>
      </c>
      <c r="F5663" s="2">
        <v>1</v>
      </c>
      <c r="G5663" s="3">
        <v>-5.3092051750845401E-2</v>
      </c>
      <c r="H5663" s="3">
        <v>-0.15301098010877501</v>
      </c>
      <c r="I5663" s="3">
        <v>-0.16663682314225201</v>
      </c>
      <c r="J5663" s="3">
        <v>-0.125904536684593</v>
      </c>
      <c r="K5663" s="3">
        <v>0.41119480821139698</v>
      </c>
      <c r="L5663" s="3">
        <v>0.67979355160143096</v>
      </c>
      <c r="N5663">
        <f>-0.084*G5663+0.688*H5663+0.69*I5663+0.046*J5663-0.156*K5663-0.132*L5663</f>
        <v>-0.37546197751577814</v>
      </c>
      <c r="O5663">
        <f>0.695*G5663+0.118*H5663+0.108*I5663+0.112*J5663+0.073*K5663+0.688*L5663</f>
        <v>0.41066282787350578</v>
      </c>
      <c r="P5663">
        <f>-0.061*G5663+0.107*H5663+0.102*I5663-0.707*J5663+0.686*K5663+0.07*L5663</f>
        <v>0.38854917880577872</v>
      </c>
      <c r="Q5663">
        <f>0.416*N5663+0.319*O5663+0.266*P5663</f>
        <v>7.8163341007421797E-2</v>
      </c>
    </row>
    <row r="5664" spans="1:17" x14ac:dyDescent="0.25">
      <c r="A5664" s="1">
        <v>0.50929228980114705</v>
      </c>
      <c r="B5664" s="2">
        <v>5</v>
      </c>
      <c r="C5664" s="2">
        <v>0</v>
      </c>
      <c r="D5664" s="2">
        <v>0</v>
      </c>
      <c r="E5664" s="2">
        <v>0</v>
      </c>
      <c r="F5664" s="2">
        <v>1</v>
      </c>
      <c r="G5664" s="3">
        <v>-5.3092051750845401E-2</v>
      </c>
      <c r="H5664" s="3">
        <v>-0.15301098010877501</v>
      </c>
      <c r="I5664" s="3">
        <v>-0.16663682314225201</v>
      </c>
      <c r="J5664" s="3">
        <v>-0.125904536684593</v>
      </c>
      <c r="K5664" s="3">
        <v>0.41119480821139698</v>
      </c>
      <c r="L5664" s="3">
        <v>0.67979355160143096</v>
      </c>
      <c r="N5664">
        <f>-0.084*G5664+0.688*H5664+0.69*I5664+0.046*J5664-0.156*K5664-0.132*L5664</f>
        <v>-0.37546197751577814</v>
      </c>
      <c r="O5664">
        <f>0.695*G5664+0.118*H5664+0.108*I5664+0.112*J5664+0.073*K5664+0.688*L5664</f>
        <v>0.41066282787350578</v>
      </c>
      <c r="P5664">
        <f>-0.061*G5664+0.107*H5664+0.102*I5664-0.707*J5664+0.686*K5664+0.07*L5664</f>
        <v>0.38854917880577872</v>
      </c>
      <c r="Q5664">
        <f>0.416*N5664+0.319*O5664+0.266*P5664</f>
        <v>7.8163341007421797E-2</v>
      </c>
    </row>
    <row r="5665" spans="1:17" x14ac:dyDescent="0.25">
      <c r="A5665" s="1">
        <v>0.76767306517228895</v>
      </c>
      <c r="B5665" s="2">
        <v>4</v>
      </c>
      <c r="C5665" s="2">
        <v>1</v>
      </c>
      <c r="D5665" s="2">
        <v>1</v>
      </c>
      <c r="E5665" s="2">
        <v>0</v>
      </c>
      <c r="F5665" s="2">
        <v>1</v>
      </c>
      <c r="G5665" s="3">
        <v>0.494711268237359</v>
      </c>
      <c r="H5665" s="3">
        <v>-8.2792690045253595E-2</v>
      </c>
      <c r="I5665" s="3">
        <v>-0.101628001624561</v>
      </c>
      <c r="J5665" s="3">
        <v>-0.125904536684593</v>
      </c>
      <c r="K5665" s="3">
        <v>0.41119480821139698</v>
      </c>
      <c r="L5665" s="3">
        <v>-8.9240084543012896E-2</v>
      </c>
      <c r="N5665">
        <f>-0.084*G5665+0.688*H5665+0.69*I5665+0.046*J5665-0.156*K5665-0.132*L5665</f>
        <v>-0.22679874601281125</v>
      </c>
      <c r="O5665">
        <f>0.695*G5665+0.118*H5665+0.108*I5665+0.112*J5665+0.073*K5665+0.688*L5665</f>
        <v>0.27759770454933669</v>
      </c>
      <c r="P5665">
        <f>-0.061*G5665+0.107*H5665+0.102*I5665-0.707*J5665+0.686*K5665+0.07*L5665</f>
        <v>0.31544507858798848</v>
      </c>
      <c r="Q5665">
        <f>0.416*N5665+0.319*O5665+0.266*P5665</f>
        <v>7.8113780314313874E-2</v>
      </c>
    </row>
    <row r="5666" spans="1:17" x14ac:dyDescent="0.25">
      <c r="A5666" s="1">
        <v>0.89876592462320803</v>
      </c>
      <c r="B5666" s="2">
        <v>4</v>
      </c>
      <c r="C5666" s="2">
        <v>0</v>
      </c>
      <c r="D5666" s="2">
        <v>0</v>
      </c>
      <c r="E5666" s="2">
        <v>0</v>
      </c>
      <c r="F5666" s="2">
        <v>1</v>
      </c>
      <c r="G5666" s="3">
        <v>0.77264643400503996</v>
      </c>
      <c r="H5666" s="3">
        <v>-0.15301098010877501</v>
      </c>
      <c r="I5666" s="3">
        <v>-0.16663682314225201</v>
      </c>
      <c r="J5666" s="3">
        <v>-0.125904536684593</v>
      </c>
      <c r="K5666" s="3">
        <v>0.41119480821139698</v>
      </c>
      <c r="L5666" s="3">
        <v>-8.9240084543012896E-2</v>
      </c>
      <c r="N5666">
        <f>-0.084*G5666+0.688*H5666+0.69*I5666+0.046*J5666-0.156*K5666-0.132*L5666</f>
        <v>-0.34331157034820597</v>
      </c>
      <c r="O5666">
        <f>0.695*G5666+0.118*H5666+0.108*I5666+0.112*J5666+0.073*K5666+0.688*L5666</f>
        <v>0.45545593380646876</v>
      </c>
      <c r="P5666">
        <f>-0.061*G5666+0.107*H5666+0.102*I5666-0.707*J5666+0.686*K5666+0.07*L5666</f>
        <v>0.28434677664455865</v>
      </c>
      <c r="Q5666">
        <f>0.416*N5666+0.319*O5666+0.266*P5666</f>
        <v>7.8109072206862473E-2</v>
      </c>
    </row>
    <row r="5667" spans="1:17" x14ac:dyDescent="0.25">
      <c r="A5667" s="1">
        <v>0.89790121155528002</v>
      </c>
      <c r="B5667" s="2">
        <v>4</v>
      </c>
      <c r="C5667" s="2">
        <v>0</v>
      </c>
      <c r="D5667" s="2">
        <v>0</v>
      </c>
      <c r="E5667" s="2">
        <v>0</v>
      </c>
      <c r="F5667" s="2">
        <v>1</v>
      </c>
      <c r="G5667" s="3">
        <v>0.77081312156618798</v>
      </c>
      <c r="H5667" s="3">
        <v>-0.15301098010877501</v>
      </c>
      <c r="I5667" s="3">
        <v>-0.16663682314225201</v>
      </c>
      <c r="J5667" s="3">
        <v>-0.125904536684593</v>
      </c>
      <c r="K5667" s="3">
        <v>0.41119480821139698</v>
      </c>
      <c r="L5667" s="3">
        <v>-8.9240084543012896E-2</v>
      </c>
      <c r="N5667">
        <f>-0.084*G5667+0.688*H5667+0.69*I5667+0.046*J5667-0.156*K5667-0.132*L5667</f>
        <v>-0.34315757210334241</v>
      </c>
      <c r="O5667">
        <f>0.695*G5667+0.118*H5667+0.108*I5667+0.112*J5667+0.073*K5667+0.688*L5667</f>
        <v>0.45418178166146661</v>
      </c>
      <c r="P5667">
        <f>-0.061*G5667+0.107*H5667+0.102*I5667-0.707*J5667+0.686*K5667+0.07*L5667</f>
        <v>0.28445860870332862</v>
      </c>
      <c r="Q5667">
        <f>0.416*N5667+0.319*O5667+0.266*P5667</f>
        <v>7.779642827010283E-2</v>
      </c>
    </row>
    <row r="5668" spans="1:17" x14ac:dyDescent="0.25">
      <c r="A5668" s="1">
        <v>0.89774687839800704</v>
      </c>
      <c r="B5668" s="2">
        <v>4</v>
      </c>
      <c r="C5668" s="2">
        <v>0</v>
      </c>
      <c r="D5668" s="2">
        <v>0</v>
      </c>
      <c r="E5668" s="2">
        <v>0</v>
      </c>
      <c r="F5668" s="2">
        <v>1</v>
      </c>
      <c r="G5668" s="3">
        <v>0.770485913724131</v>
      </c>
      <c r="H5668" s="3">
        <v>-0.15301098010877501</v>
      </c>
      <c r="I5668" s="3">
        <v>-0.16663682314225201</v>
      </c>
      <c r="J5668" s="3">
        <v>-0.125904536684593</v>
      </c>
      <c r="K5668" s="3">
        <v>0.41119480821139698</v>
      </c>
      <c r="L5668" s="3">
        <v>-8.9240084543012896E-2</v>
      </c>
      <c r="N5668">
        <f>-0.084*G5668+0.688*H5668+0.69*I5668+0.046*J5668-0.156*K5668-0.132*L5668</f>
        <v>-0.34313008664460959</v>
      </c>
      <c r="O5668">
        <f>0.695*G5668+0.118*H5668+0.108*I5668+0.112*J5668+0.073*K5668+0.688*L5668</f>
        <v>0.45395437221123702</v>
      </c>
      <c r="P5668">
        <f>-0.061*G5668+0.107*H5668+0.102*I5668-0.707*J5668+0.686*K5668+0.07*L5668</f>
        <v>0.28447856838169411</v>
      </c>
      <c r="Q5668">
        <f>0.416*N5668+0.319*O5668+0.266*P5668</f>
        <v>7.7740627880757696E-2</v>
      </c>
    </row>
    <row r="5669" spans="1:17" x14ac:dyDescent="0.25">
      <c r="A5669" s="1">
        <v>0.89774687839800704</v>
      </c>
      <c r="B5669" s="2">
        <v>4</v>
      </c>
      <c r="C5669" s="2">
        <v>0</v>
      </c>
      <c r="D5669" s="2">
        <v>0</v>
      </c>
      <c r="E5669" s="2">
        <v>0</v>
      </c>
      <c r="F5669" s="2">
        <v>1</v>
      </c>
      <c r="G5669" s="3">
        <v>0.770485913724131</v>
      </c>
      <c r="H5669" s="3">
        <v>-0.15301098010877501</v>
      </c>
      <c r="I5669" s="3">
        <v>-0.16663682314225201</v>
      </c>
      <c r="J5669" s="3">
        <v>-0.125904536684593</v>
      </c>
      <c r="K5669" s="3">
        <v>0.41119480821139698</v>
      </c>
      <c r="L5669" s="3">
        <v>-8.9240084543012896E-2</v>
      </c>
      <c r="N5669">
        <f>-0.084*G5669+0.688*H5669+0.69*I5669+0.046*J5669-0.156*K5669-0.132*L5669</f>
        <v>-0.34313008664460959</v>
      </c>
      <c r="O5669">
        <f>0.695*G5669+0.118*H5669+0.108*I5669+0.112*J5669+0.073*K5669+0.688*L5669</f>
        <v>0.45395437221123702</v>
      </c>
      <c r="P5669">
        <f>-0.061*G5669+0.107*H5669+0.102*I5669-0.707*J5669+0.686*K5669+0.07*L5669</f>
        <v>0.28447856838169411</v>
      </c>
      <c r="Q5669">
        <f>0.416*N5669+0.319*O5669+0.266*P5669</f>
        <v>7.7740627880757696E-2</v>
      </c>
    </row>
    <row r="5670" spans="1:17" x14ac:dyDescent="0.25">
      <c r="A5670" s="1">
        <v>0.50780890277018598</v>
      </c>
      <c r="B5670" s="2">
        <v>5</v>
      </c>
      <c r="C5670" s="2">
        <v>0</v>
      </c>
      <c r="D5670" s="2">
        <v>0</v>
      </c>
      <c r="E5670" s="2">
        <v>0</v>
      </c>
      <c r="F5670" s="2">
        <v>1</v>
      </c>
      <c r="G5670" s="3">
        <v>-5.6237039373166299E-2</v>
      </c>
      <c r="H5670" s="3">
        <v>-0.15301098010877501</v>
      </c>
      <c r="I5670" s="3">
        <v>-0.16663682314225201</v>
      </c>
      <c r="J5670" s="3">
        <v>-0.125904536684593</v>
      </c>
      <c r="K5670" s="3">
        <v>0.41119480821139698</v>
      </c>
      <c r="L5670" s="3">
        <v>0.67979355160143096</v>
      </c>
      <c r="N5670">
        <f>-0.084*G5670+0.688*H5670+0.69*I5670+0.046*J5670-0.156*K5670-0.132*L5670</f>
        <v>-0.37519779855550323</v>
      </c>
      <c r="O5670">
        <f>0.695*G5670+0.118*H5670+0.108*I5670+0.112*J5670+0.073*K5670+0.688*L5670</f>
        <v>0.40847706147599278</v>
      </c>
      <c r="P5670">
        <f>-0.061*G5670+0.107*H5670+0.102*I5670-0.707*J5670+0.686*K5670+0.07*L5670</f>
        <v>0.38874102305074032</v>
      </c>
      <c r="Q5670">
        <f>0.416*N5670+0.319*O5670+0.266*P5670</f>
        <v>7.7627010543249289E-2</v>
      </c>
    </row>
    <row r="5671" spans="1:17" x14ac:dyDescent="0.25">
      <c r="A5671" s="1">
        <v>0.89692559271939998</v>
      </c>
      <c r="B5671" s="2">
        <v>4</v>
      </c>
      <c r="C5671" s="2">
        <v>0</v>
      </c>
      <c r="D5671" s="2">
        <v>0</v>
      </c>
      <c r="E5671" s="2">
        <v>0</v>
      </c>
      <c r="F5671" s="2">
        <v>1</v>
      </c>
      <c r="G5671" s="3">
        <v>0.76874467341415198</v>
      </c>
      <c r="H5671" s="3">
        <v>-0.15301098010877501</v>
      </c>
      <c r="I5671" s="3">
        <v>-0.16663682314225201</v>
      </c>
      <c r="J5671" s="3">
        <v>-0.125904536684593</v>
      </c>
      <c r="K5671" s="3">
        <v>0.41119480821139698</v>
      </c>
      <c r="L5671" s="3">
        <v>-8.9240084543012896E-2</v>
      </c>
      <c r="N5671">
        <f>-0.084*G5671+0.688*H5671+0.69*I5671+0.046*J5671-0.156*K5671-0.132*L5671</f>
        <v>-0.3429838224585714</v>
      </c>
      <c r="O5671">
        <f>0.695*G5671+0.118*H5671+0.108*I5671+0.112*J5671+0.073*K5671+0.688*L5671</f>
        <v>0.45274421019580158</v>
      </c>
      <c r="P5671">
        <f>-0.061*G5671+0.107*H5671+0.102*I5671-0.707*J5671+0.686*K5671+0.07*L5671</f>
        <v>0.28458478404060278</v>
      </c>
      <c r="Q5671">
        <f>0.416*N5671+0.319*O5671+0.266*P5671</f>
        <v>7.7443685464495371E-2</v>
      </c>
    </row>
    <row r="5672" spans="1:17" x14ac:dyDescent="0.25">
      <c r="A5672" s="1">
        <v>0.50704071127156103</v>
      </c>
      <c r="B5672" s="2">
        <v>5</v>
      </c>
      <c r="C5672" s="2">
        <v>0</v>
      </c>
      <c r="D5672" s="2">
        <v>0</v>
      </c>
      <c r="E5672" s="2">
        <v>0</v>
      </c>
      <c r="F5672" s="2">
        <v>1</v>
      </c>
      <c r="G5672" s="3">
        <v>-5.7865712608351799E-2</v>
      </c>
      <c r="H5672" s="3">
        <v>-0.15301098010877501</v>
      </c>
      <c r="I5672" s="3">
        <v>-0.16663682314225201</v>
      </c>
      <c r="J5672" s="3">
        <v>-0.125904536684593</v>
      </c>
      <c r="K5672" s="3">
        <v>0.41119480821139698</v>
      </c>
      <c r="L5672" s="3">
        <v>0.67979355160143096</v>
      </c>
      <c r="N5672">
        <f>-0.084*G5672+0.688*H5672+0.69*I5672+0.046*J5672-0.156*K5672-0.132*L5672</f>
        <v>-0.3750609900037476</v>
      </c>
      <c r="O5672">
        <f>0.695*G5672+0.118*H5672+0.108*I5672+0.112*J5672+0.073*K5672+0.688*L5672</f>
        <v>0.40734513357753882</v>
      </c>
      <c r="P5672">
        <f>-0.061*G5672+0.107*H5672+0.102*I5672-0.707*J5672+0.686*K5672+0.07*L5672</f>
        <v>0.38884037211808664</v>
      </c>
      <c r="Q5672">
        <f>0.416*N5672+0.319*O5672+0.266*P5672</f>
        <v>7.7349264753086941E-2</v>
      </c>
    </row>
    <row r="5673" spans="1:17" x14ac:dyDescent="0.25">
      <c r="A5673" s="1">
        <v>0.89657987945180195</v>
      </c>
      <c r="B5673" s="2">
        <v>4</v>
      </c>
      <c r="C5673" s="2">
        <v>0</v>
      </c>
      <c r="D5673" s="2">
        <v>0</v>
      </c>
      <c r="E5673" s="2">
        <v>0</v>
      </c>
      <c r="F5673" s="2">
        <v>1</v>
      </c>
      <c r="G5673" s="3">
        <v>0.76801171301691595</v>
      </c>
      <c r="H5673" s="3">
        <v>-0.15301098010877501</v>
      </c>
      <c r="I5673" s="3">
        <v>-0.16663682314225201</v>
      </c>
      <c r="J5673" s="3">
        <v>-0.125904536684593</v>
      </c>
      <c r="K5673" s="3">
        <v>0.41119480821139698</v>
      </c>
      <c r="L5673" s="3">
        <v>-8.9240084543012896E-2</v>
      </c>
      <c r="N5673">
        <f>-0.084*G5673+0.688*H5673+0.69*I5673+0.046*J5673-0.156*K5673-0.132*L5673</f>
        <v>-0.34292225378520352</v>
      </c>
      <c r="O5673">
        <f>0.695*G5673+0.118*H5673+0.108*I5673+0.112*J5673+0.073*K5673+0.688*L5673</f>
        <v>0.45223480271972261</v>
      </c>
      <c r="P5673">
        <f>-0.061*G5673+0.107*H5673+0.102*I5673-0.707*J5673+0.686*K5673+0.07*L5673</f>
        <v>0.28462949462483417</v>
      </c>
      <c r="Q5673">
        <f>0.416*N5673+0.319*O5673+0.266*P5673</f>
        <v>7.7318690063152756E-2</v>
      </c>
    </row>
    <row r="5674" spans="1:17" x14ac:dyDescent="0.25">
      <c r="A5674" s="1">
        <v>0.76545086492629699</v>
      </c>
      <c r="B5674" s="2">
        <v>4</v>
      </c>
      <c r="C5674" s="2">
        <v>1</v>
      </c>
      <c r="D5674" s="2">
        <v>1</v>
      </c>
      <c r="E5674" s="2">
        <v>0</v>
      </c>
      <c r="F5674" s="2">
        <v>1</v>
      </c>
      <c r="G5674" s="3">
        <v>0.48999989344299</v>
      </c>
      <c r="H5674" s="3">
        <v>-8.2792690045253595E-2</v>
      </c>
      <c r="I5674" s="3">
        <v>-0.101628001624561</v>
      </c>
      <c r="J5674" s="3">
        <v>-0.125904536684593</v>
      </c>
      <c r="K5674" s="3">
        <v>0.41119480821139698</v>
      </c>
      <c r="L5674" s="3">
        <v>-8.9240084543012896E-2</v>
      </c>
      <c r="N5674">
        <f>-0.084*G5674+0.688*H5674+0.69*I5674+0.046*J5674-0.156*K5674-0.132*L5674</f>
        <v>-0.22640299053008428</v>
      </c>
      <c r="O5674">
        <f>0.695*G5674+0.118*H5674+0.108*I5674+0.112*J5674+0.073*K5674+0.688*L5674</f>
        <v>0.27432329906725023</v>
      </c>
      <c r="P5674">
        <f>-0.061*G5674+0.107*H5674+0.102*I5674-0.707*J5674+0.686*K5674+0.07*L5674</f>
        <v>0.31573247245044495</v>
      </c>
      <c r="Q5674">
        <f>0.416*N5674+0.319*O5674+0.266*P5674</f>
        <v>7.731032601375612E-2</v>
      </c>
    </row>
    <row r="5675" spans="1:17" x14ac:dyDescent="0.25">
      <c r="A5675" s="1">
        <v>0.89630460024242997</v>
      </c>
      <c r="B5675" s="2">
        <v>4</v>
      </c>
      <c r="C5675" s="2">
        <v>0</v>
      </c>
      <c r="D5675" s="2">
        <v>0</v>
      </c>
      <c r="E5675" s="2">
        <v>0</v>
      </c>
      <c r="F5675" s="2">
        <v>1</v>
      </c>
      <c r="G5675" s="3">
        <v>0.76742808265741602</v>
      </c>
      <c r="H5675" s="3">
        <v>-0.15301098010877501</v>
      </c>
      <c r="I5675" s="3">
        <v>-0.16663682314225201</v>
      </c>
      <c r="J5675" s="3">
        <v>-0.125904536684593</v>
      </c>
      <c r="K5675" s="3">
        <v>0.41119480821139698</v>
      </c>
      <c r="L5675" s="3">
        <v>-8.9240084543012896E-2</v>
      </c>
      <c r="N5675">
        <f>-0.084*G5675+0.688*H5675+0.69*I5675+0.046*J5675-0.156*K5675-0.132*L5675</f>
        <v>-0.34287322883500554</v>
      </c>
      <c r="O5675">
        <f>0.695*G5675+0.118*H5675+0.108*I5675+0.112*J5675+0.073*K5675+0.688*L5675</f>
        <v>0.45182917961987012</v>
      </c>
      <c r="P5675">
        <f>-0.061*G5675+0.107*H5675+0.102*I5675-0.707*J5675+0.686*K5675+0.07*L5675</f>
        <v>0.28466509607676371</v>
      </c>
      <c r="Q5675">
        <f>0.416*N5675+0.319*O5675+0.266*P5675</f>
        <v>7.7219160659795436E-2</v>
      </c>
    </row>
    <row r="5676" spans="1:17" x14ac:dyDescent="0.25">
      <c r="A5676" s="1">
        <v>0.76496862102340002</v>
      </c>
      <c r="B5676" s="2">
        <v>4</v>
      </c>
      <c r="C5676" s="2">
        <v>1</v>
      </c>
      <c r="D5676" s="2">
        <v>1</v>
      </c>
      <c r="E5676" s="2">
        <v>0</v>
      </c>
      <c r="F5676" s="2">
        <v>1</v>
      </c>
      <c r="G5676" s="3">
        <v>0.48897746903594402</v>
      </c>
      <c r="H5676" s="3">
        <v>-8.2792690045253595E-2</v>
      </c>
      <c r="I5676" s="3">
        <v>-0.101628001624561</v>
      </c>
      <c r="J5676" s="3">
        <v>-0.125904536684593</v>
      </c>
      <c r="K5676" s="3">
        <v>0.41119480821139698</v>
      </c>
      <c r="L5676" s="3">
        <v>-8.9240084543012896E-2</v>
      </c>
      <c r="N5676">
        <f>-0.084*G5676+0.688*H5676+0.69*I5676+0.046*J5676-0.156*K5676-0.132*L5676</f>
        <v>-0.22631710687989237</v>
      </c>
      <c r="O5676">
        <f>0.695*G5676+0.118*H5676+0.108*I5676+0.112*J5676+0.073*K5676+0.688*L5676</f>
        <v>0.27361271410435328</v>
      </c>
      <c r="P5676">
        <f>-0.061*G5676+0.107*H5676+0.102*I5676-0.707*J5676+0.686*K5676+0.07*L5676</f>
        <v>0.31579484033927474</v>
      </c>
      <c r="Q5676">
        <f>0.416*N5676+0.319*O5676+0.266*P5676</f>
        <v>7.7135966867500558E-2</v>
      </c>
    </row>
    <row r="5677" spans="1:17" x14ac:dyDescent="0.25">
      <c r="A5677" s="1">
        <v>0.76496862102340002</v>
      </c>
      <c r="B5677" s="2">
        <v>4</v>
      </c>
      <c r="C5677" s="2">
        <v>1</v>
      </c>
      <c r="D5677" s="2">
        <v>1</v>
      </c>
      <c r="E5677" s="2">
        <v>0</v>
      </c>
      <c r="F5677" s="2">
        <v>1</v>
      </c>
      <c r="G5677" s="3">
        <v>0.48897746903594402</v>
      </c>
      <c r="H5677" s="3">
        <v>-8.2792690045253595E-2</v>
      </c>
      <c r="I5677" s="3">
        <v>-0.101628001624561</v>
      </c>
      <c r="J5677" s="3">
        <v>-0.125904536684593</v>
      </c>
      <c r="K5677" s="3">
        <v>0.41119480821139698</v>
      </c>
      <c r="L5677" s="3">
        <v>-8.9240084543012896E-2</v>
      </c>
      <c r="N5677">
        <f>-0.084*G5677+0.688*H5677+0.69*I5677+0.046*J5677-0.156*K5677-0.132*L5677</f>
        <v>-0.22631710687989237</v>
      </c>
      <c r="O5677">
        <f>0.695*G5677+0.118*H5677+0.108*I5677+0.112*J5677+0.073*K5677+0.688*L5677</f>
        <v>0.27361271410435328</v>
      </c>
      <c r="P5677">
        <f>-0.061*G5677+0.107*H5677+0.102*I5677-0.707*J5677+0.686*K5677+0.07*L5677</f>
        <v>0.31579484033927474</v>
      </c>
      <c r="Q5677">
        <f>0.416*N5677+0.319*O5677+0.266*P5677</f>
        <v>7.7135966867500558E-2</v>
      </c>
    </row>
    <row r="5678" spans="1:17" x14ac:dyDescent="0.25">
      <c r="A5678" s="1">
        <v>0.76496862102340002</v>
      </c>
      <c r="B5678" s="2">
        <v>4</v>
      </c>
      <c r="C5678" s="2">
        <v>1</v>
      </c>
      <c r="D5678" s="2">
        <v>1</v>
      </c>
      <c r="E5678" s="2">
        <v>0</v>
      </c>
      <c r="F5678" s="2">
        <v>1</v>
      </c>
      <c r="G5678" s="3">
        <v>0.48897746903594402</v>
      </c>
      <c r="H5678" s="3">
        <v>-8.2792690045253595E-2</v>
      </c>
      <c r="I5678" s="3">
        <v>-0.101628001624561</v>
      </c>
      <c r="J5678" s="3">
        <v>-0.125904536684593</v>
      </c>
      <c r="K5678" s="3">
        <v>0.41119480821139698</v>
      </c>
      <c r="L5678" s="3">
        <v>-8.9240084543012896E-2</v>
      </c>
      <c r="N5678">
        <f>-0.084*G5678+0.688*H5678+0.69*I5678+0.046*J5678-0.156*K5678-0.132*L5678</f>
        <v>-0.22631710687989237</v>
      </c>
      <c r="O5678">
        <f>0.695*G5678+0.118*H5678+0.108*I5678+0.112*J5678+0.073*K5678+0.688*L5678</f>
        <v>0.27361271410435328</v>
      </c>
      <c r="P5678">
        <f>-0.061*G5678+0.107*H5678+0.102*I5678-0.707*J5678+0.686*K5678+0.07*L5678</f>
        <v>0.31579484033927474</v>
      </c>
      <c r="Q5678">
        <f>0.416*N5678+0.319*O5678+0.266*P5678</f>
        <v>7.7135966867500558E-2</v>
      </c>
    </row>
    <row r="5679" spans="1:17" x14ac:dyDescent="0.25">
      <c r="A5679" s="1">
        <v>0.76496862102340002</v>
      </c>
      <c r="B5679" s="2">
        <v>4</v>
      </c>
      <c r="C5679" s="2">
        <v>1</v>
      </c>
      <c r="D5679" s="2">
        <v>1</v>
      </c>
      <c r="E5679" s="2">
        <v>0</v>
      </c>
      <c r="F5679" s="2">
        <v>1</v>
      </c>
      <c r="G5679" s="3">
        <v>0.48897746903594402</v>
      </c>
      <c r="H5679" s="3">
        <v>-8.2792690045253595E-2</v>
      </c>
      <c r="I5679" s="3">
        <v>-0.101628001624561</v>
      </c>
      <c r="J5679" s="3">
        <v>-0.125904536684593</v>
      </c>
      <c r="K5679" s="3">
        <v>0.41119480821139698</v>
      </c>
      <c r="L5679" s="3">
        <v>-8.9240084543012896E-2</v>
      </c>
      <c r="N5679">
        <f>-0.084*G5679+0.688*H5679+0.69*I5679+0.046*J5679-0.156*K5679-0.132*L5679</f>
        <v>-0.22631710687989237</v>
      </c>
      <c r="O5679">
        <f>0.695*G5679+0.118*H5679+0.108*I5679+0.112*J5679+0.073*K5679+0.688*L5679</f>
        <v>0.27361271410435328</v>
      </c>
      <c r="P5679">
        <f>-0.061*G5679+0.107*H5679+0.102*I5679-0.707*J5679+0.686*K5679+0.07*L5679</f>
        <v>0.31579484033927474</v>
      </c>
      <c r="Q5679">
        <f>0.416*N5679+0.319*O5679+0.266*P5679</f>
        <v>7.7135966867500558E-2</v>
      </c>
    </row>
    <row r="5680" spans="1:17" x14ac:dyDescent="0.25">
      <c r="A5680" s="1">
        <v>0.76496862102340002</v>
      </c>
      <c r="B5680" s="2">
        <v>4</v>
      </c>
      <c r="C5680" s="2">
        <v>1</v>
      </c>
      <c r="D5680" s="2">
        <v>1</v>
      </c>
      <c r="E5680" s="2">
        <v>0</v>
      </c>
      <c r="F5680" s="2">
        <v>1</v>
      </c>
      <c r="G5680" s="3">
        <v>0.48897746903594402</v>
      </c>
      <c r="H5680" s="3">
        <v>-8.2792690045253595E-2</v>
      </c>
      <c r="I5680" s="3">
        <v>-0.101628001624561</v>
      </c>
      <c r="J5680" s="3">
        <v>-0.125904536684593</v>
      </c>
      <c r="K5680" s="3">
        <v>0.41119480821139698</v>
      </c>
      <c r="L5680" s="3">
        <v>-8.9240084543012896E-2</v>
      </c>
      <c r="N5680">
        <f>-0.084*G5680+0.688*H5680+0.69*I5680+0.046*J5680-0.156*K5680-0.132*L5680</f>
        <v>-0.22631710687989237</v>
      </c>
      <c r="O5680">
        <f>0.695*G5680+0.118*H5680+0.108*I5680+0.112*J5680+0.073*K5680+0.688*L5680</f>
        <v>0.27361271410435328</v>
      </c>
      <c r="P5680">
        <f>-0.061*G5680+0.107*H5680+0.102*I5680-0.707*J5680+0.686*K5680+0.07*L5680</f>
        <v>0.31579484033927474</v>
      </c>
      <c r="Q5680">
        <f>0.416*N5680+0.319*O5680+0.266*P5680</f>
        <v>7.7135966867500558E-2</v>
      </c>
    </row>
    <row r="5681" spans="1:17" x14ac:dyDescent="0.25">
      <c r="A5681" s="1">
        <v>0.37516476553620098</v>
      </c>
      <c r="B5681" s="2">
        <v>5</v>
      </c>
      <c r="C5681" s="2">
        <v>1</v>
      </c>
      <c r="D5681" s="2">
        <v>1</v>
      </c>
      <c r="E5681" s="2">
        <v>0</v>
      </c>
      <c r="F5681" s="2">
        <v>1</v>
      </c>
      <c r="G5681" s="3">
        <v>-0.33746113063682098</v>
      </c>
      <c r="H5681" s="3">
        <v>-8.2792690045253595E-2</v>
      </c>
      <c r="I5681" s="3">
        <v>-0.101628001624561</v>
      </c>
      <c r="J5681" s="3">
        <v>-0.125904536684593</v>
      </c>
      <c r="K5681" s="3">
        <v>0.41119480821139698</v>
      </c>
      <c r="L5681" s="3">
        <v>0.67979355160143096</v>
      </c>
      <c r="N5681">
        <f>-0.084*G5681+0.688*H5681+0.69*I5681+0.046*J5681-0.156*K5681-0.132*L5681</f>
        <v>-0.25840870447844666</v>
      </c>
      <c r="O5681">
        <f>0.695*G5681+0.118*H5681+0.108*I5681+0.112*J5681+0.073*K5681+0.688*L5681</f>
        <v>0.22833302899915892</v>
      </c>
      <c r="P5681">
        <f>-0.061*G5681+0.107*H5681+0.102*I5681-0.707*J5681+0.686*K5681+0.07*L5681</f>
        <v>0.42003994944942452</v>
      </c>
      <c r="Q5681">
        <f>0.416*N5681+0.319*O5681+0.266*P5681</f>
        <v>7.707084174124483E-2</v>
      </c>
    </row>
    <row r="5682" spans="1:17" x14ac:dyDescent="0.25">
      <c r="A5682" s="1">
        <v>0.89582347196305301</v>
      </c>
      <c r="B5682" s="2">
        <v>4</v>
      </c>
      <c r="C5682" s="2">
        <v>0</v>
      </c>
      <c r="D5682" s="2">
        <v>0</v>
      </c>
      <c r="E5682" s="2">
        <v>0</v>
      </c>
      <c r="F5682" s="2">
        <v>1</v>
      </c>
      <c r="G5682" s="3">
        <v>0.76640802352799997</v>
      </c>
      <c r="H5682" s="3">
        <v>-0.15301098010877501</v>
      </c>
      <c r="I5682" s="3">
        <v>-0.16663682314225201</v>
      </c>
      <c r="J5682" s="3">
        <v>-0.125904536684593</v>
      </c>
      <c r="K5682" s="3">
        <v>0.41119480821139698</v>
      </c>
      <c r="L5682" s="3">
        <v>-8.9240084543012896E-2</v>
      </c>
      <c r="N5682">
        <f>-0.084*G5682+0.688*H5682+0.69*I5682+0.046*J5682-0.156*K5682-0.132*L5682</f>
        <v>-0.34278754386813459</v>
      </c>
      <c r="O5682">
        <f>0.695*G5682+0.118*H5682+0.108*I5682+0.112*J5682+0.073*K5682+0.688*L5682</f>
        <v>0.451120238524926</v>
      </c>
      <c r="P5682">
        <f>-0.061*G5682+0.107*H5682+0.102*I5682-0.707*J5682+0.686*K5682+0.07*L5682</f>
        <v>0.28472731968365811</v>
      </c>
      <c r="Q5682">
        <f>0.416*N5682+0.319*O5682+0.266*P5682</f>
        <v>7.704520487616047E-2</v>
      </c>
    </row>
    <row r="5683" spans="1:17" x14ac:dyDescent="0.25">
      <c r="A5683" s="1">
        <v>-1.8251620740300002E-2</v>
      </c>
      <c r="B5683" s="2">
        <v>5</v>
      </c>
      <c r="C5683" s="2">
        <v>4</v>
      </c>
      <c r="D5683" s="2">
        <v>4</v>
      </c>
      <c r="E5683" s="2">
        <v>0</v>
      </c>
      <c r="F5683" s="2">
        <v>1</v>
      </c>
      <c r="G5683" s="3">
        <v>-1.1715587999795201</v>
      </c>
      <c r="H5683" s="3">
        <v>0.12786218014530901</v>
      </c>
      <c r="I5683" s="3">
        <v>9.3398462928511505E-2</v>
      </c>
      <c r="J5683" s="3">
        <v>-0.125904536684593</v>
      </c>
      <c r="K5683" s="3">
        <v>0.41119480821139698</v>
      </c>
      <c r="L5683" s="3">
        <v>0.67979355160143096</v>
      </c>
      <c r="N5683">
        <f>-0.084*G5683+0.688*H5683+0.69*I5683+0.046*J5683-0.156*K5683-0.132*L5683</f>
        <v>9.1154310979067107E-2</v>
      </c>
      <c r="O5683">
        <f>0.695*G5683+0.118*H5683+0.108*I5683+0.112*J5683+0.073*K5683+0.688*L5683</f>
        <v>-0.30544471833979864</v>
      </c>
      <c r="P5683">
        <f>-0.061*G5683+0.107*H5683+0.102*I5683-0.707*J5683+0.686*K5683+0.07*L5683</f>
        <v>0.51335267777413274</v>
      </c>
      <c r="Q5683">
        <f>0.416*N5683+0.319*O5683+0.266*P5683</f>
        <v>7.7035140504815469E-2</v>
      </c>
    </row>
    <row r="5684" spans="1:17" x14ac:dyDescent="0.25">
      <c r="A5684" s="1">
        <v>0.89566466374052001</v>
      </c>
      <c r="B5684" s="2">
        <v>4</v>
      </c>
      <c r="C5684" s="2">
        <v>0</v>
      </c>
      <c r="D5684" s="2">
        <v>0</v>
      </c>
      <c r="E5684" s="2">
        <v>0</v>
      </c>
      <c r="F5684" s="2">
        <v>1</v>
      </c>
      <c r="G5684" s="3">
        <v>0.766071327922764</v>
      </c>
      <c r="H5684" s="3">
        <v>-0.15301098010877501</v>
      </c>
      <c r="I5684" s="3">
        <v>-0.16663682314225201</v>
      </c>
      <c r="J5684" s="3">
        <v>-0.125904536684593</v>
      </c>
      <c r="K5684" s="3">
        <v>0.41119480821139698</v>
      </c>
      <c r="L5684" s="3">
        <v>-8.9240084543012896E-2</v>
      </c>
      <c r="N5684">
        <f>-0.084*G5684+0.688*H5684+0.69*I5684+0.046*J5684-0.156*K5684-0.132*L5684</f>
        <v>-0.34275926143729479</v>
      </c>
      <c r="O5684">
        <f>0.695*G5684+0.118*H5684+0.108*I5684+0.112*J5684+0.073*K5684+0.688*L5684</f>
        <v>0.45088623507928693</v>
      </c>
      <c r="P5684">
        <f>-0.061*G5684+0.107*H5684+0.102*I5684-0.707*J5684+0.686*K5684+0.07*L5684</f>
        <v>0.28474785811557746</v>
      </c>
      <c r="Q5684">
        <f>0.416*N5684+0.319*O5684+0.266*P5684</f>
        <v>7.6987786491121521E-2</v>
      </c>
    </row>
    <row r="5685" spans="1:17" x14ac:dyDescent="0.25">
      <c r="A5685" s="1">
        <v>0.89566466374052001</v>
      </c>
      <c r="B5685" s="2">
        <v>4</v>
      </c>
      <c r="C5685" s="2">
        <v>0</v>
      </c>
      <c r="D5685" s="2">
        <v>0</v>
      </c>
      <c r="E5685" s="2">
        <v>0</v>
      </c>
      <c r="F5685" s="2">
        <v>1</v>
      </c>
      <c r="G5685" s="3">
        <v>0.766071327922764</v>
      </c>
      <c r="H5685" s="3">
        <v>-0.15301098010877501</v>
      </c>
      <c r="I5685" s="3">
        <v>-0.16663682314225201</v>
      </c>
      <c r="J5685" s="3">
        <v>-0.125904536684593</v>
      </c>
      <c r="K5685" s="3">
        <v>0.41119480821139698</v>
      </c>
      <c r="L5685" s="3">
        <v>-8.9240084543012896E-2</v>
      </c>
      <c r="N5685">
        <f>-0.084*G5685+0.688*H5685+0.69*I5685+0.046*J5685-0.156*K5685-0.132*L5685</f>
        <v>-0.34275926143729479</v>
      </c>
      <c r="O5685">
        <f>0.695*G5685+0.118*H5685+0.108*I5685+0.112*J5685+0.073*K5685+0.688*L5685</f>
        <v>0.45088623507928693</v>
      </c>
      <c r="P5685">
        <f>-0.061*G5685+0.107*H5685+0.102*I5685-0.707*J5685+0.686*K5685+0.07*L5685</f>
        <v>0.28474785811557746</v>
      </c>
      <c r="Q5685">
        <f>0.416*N5685+0.319*O5685+0.266*P5685</f>
        <v>7.6987786491121521E-2</v>
      </c>
    </row>
    <row r="5686" spans="1:17" x14ac:dyDescent="0.25">
      <c r="A5686" s="1">
        <v>0.89566466374052001</v>
      </c>
      <c r="B5686" s="2">
        <v>4</v>
      </c>
      <c r="C5686" s="2">
        <v>0</v>
      </c>
      <c r="D5686" s="2">
        <v>0</v>
      </c>
      <c r="E5686" s="2">
        <v>0</v>
      </c>
      <c r="F5686" s="2">
        <v>1</v>
      </c>
      <c r="G5686" s="3">
        <v>0.766071327922764</v>
      </c>
      <c r="H5686" s="3">
        <v>-0.15301098010877501</v>
      </c>
      <c r="I5686" s="3">
        <v>-0.16663682314225201</v>
      </c>
      <c r="J5686" s="3">
        <v>-0.125904536684593</v>
      </c>
      <c r="K5686" s="3">
        <v>0.41119480821139698</v>
      </c>
      <c r="L5686" s="3">
        <v>-8.9240084543012896E-2</v>
      </c>
      <c r="N5686">
        <f>-0.084*G5686+0.688*H5686+0.69*I5686+0.046*J5686-0.156*K5686-0.132*L5686</f>
        <v>-0.34275926143729479</v>
      </c>
      <c r="O5686">
        <f>0.695*G5686+0.118*H5686+0.108*I5686+0.112*J5686+0.073*K5686+0.688*L5686</f>
        <v>0.45088623507928693</v>
      </c>
      <c r="P5686">
        <f>-0.061*G5686+0.107*H5686+0.102*I5686-0.707*J5686+0.686*K5686+0.07*L5686</f>
        <v>0.28474785811557746</v>
      </c>
      <c r="Q5686">
        <f>0.416*N5686+0.319*O5686+0.266*P5686</f>
        <v>7.6987786491121521E-2</v>
      </c>
    </row>
    <row r="5687" spans="1:17" x14ac:dyDescent="0.25">
      <c r="A5687" s="1">
        <v>0.89467465452532502</v>
      </c>
      <c r="B5687" s="2">
        <v>4</v>
      </c>
      <c r="C5687" s="2">
        <v>0</v>
      </c>
      <c r="D5687" s="2">
        <v>0</v>
      </c>
      <c r="E5687" s="2">
        <v>0</v>
      </c>
      <c r="F5687" s="2">
        <v>1</v>
      </c>
      <c r="G5687" s="3">
        <v>0.76397237015733499</v>
      </c>
      <c r="H5687" s="3">
        <v>-0.15301098010877501</v>
      </c>
      <c r="I5687" s="3">
        <v>-0.16663682314225201</v>
      </c>
      <c r="J5687" s="3">
        <v>-0.125904536684593</v>
      </c>
      <c r="K5687" s="3">
        <v>0.41119480821139698</v>
      </c>
      <c r="L5687" s="3">
        <v>-8.9240084543012896E-2</v>
      </c>
      <c r="N5687">
        <f>-0.084*G5687+0.688*H5687+0.69*I5687+0.046*J5687-0.156*K5687-0.132*L5687</f>
        <v>-0.34258294898499875</v>
      </c>
      <c r="O5687">
        <f>0.695*G5687+0.118*H5687+0.108*I5687+0.112*J5687+0.073*K5687+0.688*L5687</f>
        <v>0.44942745943231377</v>
      </c>
      <c r="P5687">
        <f>-0.061*G5687+0.107*H5687+0.102*I5687-0.707*J5687+0.686*K5687+0.07*L5687</f>
        <v>0.28487589453926865</v>
      </c>
      <c r="Q5687">
        <f>0.416*N5687+0.319*O5687+0.266*P5687</f>
        <v>7.6629840728594065E-2</v>
      </c>
    </row>
    <row r="5688" spans="1:17" x14ac:dyDescent="0.25">
      <c r="A5688" s="1">
        <v>0.76259179991401704</v>
      </c>
      <c r="B5688" s="2">
        <v>4</v>
      </c>
      <c r="C5688" s="2">
        <v>1</v>
      </c>
      <c r="D5688" s="2">
        <v>1</v>
      </c>
      <c r="E5688" s="2">
        <v>0</v>
      </c>
      <c r="F5688" s="2">
        <v>1</v>
      </c>
      <c r="G5688" s="3">
        <v>0.48393827642237602</v>
      </c>
      <c r="H5688" s="3">
        <v>-8.2792690045253595E-2</v>
      </c>
      <c r="I5688" s="3">
        <v>-0.101628001624561</v>
      </c>
      <c r="J5688" s="3">
        <v>-0.125904536684593</v>
      </c>
      <c r="K5688" s="3">
        <v>0.41119480821139698</v>
      </c>
      <c r="L5688" s="3">
        <v>-8.9240084543012896E-2</v>
      </c>
      <c r="N5688">
        <f>-0.084*G5688+0.688*H5688+0.69*I5688+0.046*J5688-0.156*K5688-0.132*L5688</f>
        <v>-0.22589381470035269</v>
      </c>
      <c r="O5688">
        <f>0.695*G5688+0.118*H5688+0.108*I5688+0.112*J5688+0.073*K5688+0.688*L5688</f>
        <v>0.27011047523792353</v>
      </c>
      <c r="P5688">
        <f>-0.061*G5688+0.107*H5688+0.102*I5688-0.707*J5688+0.686*K5688+0.07*L5688</f>
        <v>0.31610223108870239</v>
      </c>
      <c r="Q5688">
        <f>0.416*N5688+0.319*O5688+0.266*P5688</f>
        <v>7.6276608155145739E-2</v>
      </c>
    </row>
    <row r="5689" spans="1:17" x14ac:dyDescent="0.25">
      <c r="A5689" s="1">
        <v>0.89335803114606005</v>
      </c>
      <c r="B5689" s="2">
        <v>4</v>
      </c>
      <c r="C5689" s="2">
        <v>0</v>
      </c>
      <c r="D5689" s="2">
        <v>0</v>
      </c>
      <c r="E5689" s="2">
        <v>0</v>
      </c>
      <c r="F5689" s="2">
        <v>1</v>
      </c>
      <c r="G5689" s="3">
        <v>0.76118094476084697</v>
      </c>
      <c r="H5689" s="3">
        <v>-0.15301098010877501</v>
      </c>
      <c r="I5689" s="3">
        <v>-0.16663682314225201</v>
      </c>
      <c r="J5689" s="3">
        <v>-0.125904536684593</v>
      </c>
      <c r="K5689" s="3">
        <v>0.41119480821139698</v>
      </c>
      <c r="L5689" s="3">
        <v>-8.9240084543012896E-2</v>
      </c>
      <c r="N5689">
        <f>-0.084*G5689+0.688*H5689+0.69*I5689+0.046*J5689-0.156*K5689-0.132*L5689</f>
        <v>-0.34234846925169377</v>
      </c>
      <c r="O5689">
        <f>0.695*G5689+0.118*H5689+0.108*I5689+0.112*J5689+0.073*K5689+0.688*L5689</f>
        <v>0.44748741878175458</v>
      </c>
      <c r="P5689">
        <f>-0.061*G5689+0.107*H5689+0.102*I5689-0.707*J5689+0.686*K5689+0.07*L5689</f>
        <v>0.2850461714884544</v>
      </c>
      <c r="Q5689">
        <f>0.416*N5689+0.319*O5689+0.266*P5689</f>
        <v>7.6153804998603983E-2</v>
      </c>
    </row>
    <row r="5690" spans="1:17" x14ac:dyDescent="0.25">
      <c r="A5690" s="1">
        <v>0.89317039085563399</v>
      </c>
      <c r="B5690" s="2">
        <v>4</v>
      </c>
      <c r="C5690" s="2">
        <v>0</v>
      </c>
      <c r="D5690" s="2">
        <v>0</v>
      </c>
      <c r="E5690" s="2">
        <v>0</v>
      </c>
      <c r="F5690" s="2">
        <v>1</v>
      </c>
      <c r="G5690" s="3">
        <v>0.76078312114602398</v>
      </c>
      <c r="H5690" s="3">
        <v>-0.15301098010877501</v>
      </c>
      <c r="I5690" s="3">
        <v>-0.16663682314225201</v>
      </c>
      <c r="J5690" s="3">
        <v>-0.125904536684593</v>
      </c>
      <c r="K5690" s="3">
        <v>0.41119480821139698</v>
      </c>
      <c r="L5690" s="3">
        <v>-8.9240084543012896E-2</v>
      </c>
      <c r="N5690">
        <f>-0.084*G5690+0.688*H5690+0.69*I5690+0.046*J5690-0.156*K5690-0.132*L5690</f>
        <v>-0.34231505206804863</v>
      </c>
      <c r="O5690">
        <f>0.695*G5690+0.118*H5690+0.108*I5690+0.112*J5690+0.073*K5690+0.688*L5690</f>
        <v>0.44721093136945267</v>
      </c>
      <c r="P5690">
        <f>-0.061*G5690+0.107*H5690+0.102*I5690-0.707*J5690+0.686*K5690+0.07*L5690</f>
        <v>0.2850704387289586</v>
      </c>
      <c r="Q5690">
        <f>0.416*N5690+0.319*O5690+0.266*P5690</f>
        <v>7.6085962148450176E-2</v>
      </c>
    </row>
    <row r="5691" spans="1:17" x14ac:dyDescent="0.25">
      <c r="A5691" s="1">
        <v>0.89291574532247198</v>
      </c>
      <c r="B5691" s="2">
        <v>4</v>
      </c>
      <c r="C5691" s="2">
        <v>0</v>
      </c>
      <c r="D5691" s="2">
        <v>0</v>
      </c>
      <c r="E5691" s="2">
        <v>0</v>
      </c>
      <c r="F5691" s="2">
        <v>1</v>
      </c>
      <c r="G5691" s="3">
        <v>0.76024323706104902</v>
      </c>
      <c r="H5691" s="3">
        <v>-0.15301098010877501</v>
      </c>
      <c r="I5691" s="3">
        <v>-0.16663682314225201</v>
      </c>
      <c r="J5691" s="3">
        <v>-0.125904536684593</v>
      </c>
      <c r="K5691" s="3">
        <v>0.41119480821139698</v>
      </c>
      <c r="L5691" s="3">
        <v>-8.9240084543012896E-2</v>
      </c>
      <c r="N5691">
        <f>-0.084*G5691+0.688*H5691+0.69*I5691+0.046*J5691-0.156*K5691-0.132*L5691</f>
        <v>-0.34226970180491073</v>
      </c>
      <c r="O5691">
        <f>0.695*G5691+0.118*H5691+0.108*I5691+0.112*J5691+0.073*K5691+0.688*L5691</f>
        <v>0.44683571193039506</v>
      </c>
      <c r="P5691">
        <f>-0.061*G5691+0.107*H5691+0.102*I5691-0.707*J5691+0.686*K5691+0.07*L5691</f>
        <v>0.28510337165814209</v>
      </c>
      <c r="Q5691">
        <f>0.416*N5691+0.319*O5691+0.266*P5691</f>
        <v>7.5993893016018971E-2</v>
      </c>
    </row>
    <row r="5692" spans="1:17" x14ac:dyDescent="0.25">
      <c r="A5692" s="1">
        <v>0.44043357076016898</v>
      </c>
      <c r="B5692" s="2">
        <v>5</v>
      </c>
      <c r="C5692" s="2">
        <v>0</v>
      </c>
      <c r="D5692" s="2">
        <v>1</v>
      </c>
      <c r="E5692" s="2">
        <v>0</v>
      </c>
      <c r="F5692" s="2">
        <v>1</v>
      </c>
      <c r="G5692" s="3">
        <v>-0.199082150459233</v>
      </c>
      <c r="H5692" s="3">
        <v>-0.15301098010877501</v>
      </c>
      <c r="I5692" s="3">
        <v>-0.101628001624561</v>
      </c>
      <c r="J5692" s="3">
        <v>-0.125904536684593</v>
      </c>
      <c r="K5692" s="3">
        <v>0.41119480821139698</v>
      </c>
      <c r="L5692" s="3">
        <v>0.67979355160143096</v>
      </c>
      <c r="N5692">
        <f>-0.084*G5692+0.688*H5692+0.69*I5692+0.046*J5692-0.156*K5692-0.132*L5692</f>
        <v>-0.31834272237706684</v>
      </c>
      <c r="O5692">
        <f>0.695*G5692+0.118*H5692+0.108*I5692+0.112*J5692+0.073*K5692+0.688*L5692</f>
        <v>0.31622066199508703</v>
      </c>
      <c r="P5692">
        <f>-0.061*G5692+0.107*H5692+0.102*I5692-0.707*J5692+0.686*K5692+0.07*L5692</f>
        <v>0.40408547462179489</v>
      </c>
      <c r="Q5692">
        <f>0.416*N5692+0.319*O5692+0.266*P5692</f>
        <v>7.59305549169704E-2</v>
      </c>
    </row>
    <row r="5693" spans="1:17" x14ac:dyDescent="0.25">
      <c r="A5693" s="1">
        <v>0.44043357076016898</v>
      </c>
      <c r="B5693" s="2">
        <v>5</v>
      </c>
      <c r="C5693" s="2">
        <v>0</v>
      </c>
      <c r="D5693" s="2">
        <v>1</v>
      </c>
      <c r="E5693" s="2">
        <v>0</v>
      </c>
      <c r="F5693" s="2">
        <v>1</v>
      </c>
      <c r="G5693" s="3">
        <v>-0.199082150459233</v>
      </c>
      <c r="H5693" s="3">
        <v>-0.15301098010877501</v>
      </c>
      <c r="I5693" s="3">
        <v>-0.101628001624561</v>
      </c>
      <c r="J5693" s="3">
        <v>-0.125904536684593</v>
      </c>
      <c r="K5693" s="3">
        <v>0.41119480821139698</v>
      </c>
      <c r="L5693" s="3">
        <v>0.67979355160143096</v>
      </c>
      <c r="N5693">
        <f>-0.084*G5693+0.688*H5693+0.69*I5693+0.046*J5693-0.156*K5693-0.132*L5693</f>
        <v>-0.31834272237706684</v>
      </c>
      <c r="O5693">
        <f>0.695*G5693+0.118*H5693+0.108*I5693+0.112*J5693+0.073*K5693+0.688*L5693</f>
        <v>0.31622066199508703</v>
      </c>
      <c r="P5693">
        <f>-0.061*G5693+0.107*H5693+0.102*I5693-0.707*J5693+0.686*K5693+0.07*L5693</f>
        <v>0.40408547462179489</v>
      </c>
      <c r="Q5693">
        <f>0.416*N5693+0.319*O5693+0.266*P5693</f>
        <v>7.59305549169704E-2</v>
      </c>
    </row>
    <row r="5694" spans="1:17" x14ac:dyDescent="0.25">
      <c r="A5694" s="1">
        <v>0.44043357076016898</v>
      </c>
      <c r="B5694" s="2">
        <v>5</v>
      </c>
      <c r="C5694" s="2">
        <v>0</v>
      </c>
      <c r="D5694" s="2">
        <v>1</v>
      </c>
      <c r="E5694" s="2">
        <v>0</v>
      </c>
      <c r="F5694" s="2">
        <v>1</v>
      </c>
      <c r="G5694" s="3">
        <v>-0.199082150459233</v>
      </c>
      <c r="H5694" s="3">
        <v>-0.15301098010877501</v>
      </c>
      <c r="I5694" s="3">
        <v>-0.101628001624561</v>
      </c>
      <c r="J5694" s="3">
        <v>-0.125904536684593</v>
      </c>
      <c r="K5694" s="3">
        <v>0.41119480821139698</v>
      </c>
      <c r="L5694" s="3">
        <v>0.67979355160143096</v>
      </c>
      <c r="N5694">
        <f>-0.084*G5694+0.688*H5694+0.69*I5694+0.046*J5694-0.156*K5694-0.132*L5694</f>
        <v>-0.31834272237706684</v>
      </c>
      <c r="O5694">
        <f>0.695*G5694+0.118*H5694+0.108*I5694+0.112*J5694+0.073*K5694+0.688*L5694</f>
        <v>0.31622066199508703</v>
      </c>
      <c r="P5694">
        <f>-0.061*G5694+0.107*H5694+0.102*I5694-0.707*J5694+0.686*K5694+0.07*L5694</f>
        <v>0.40408547462179489</v>
      </c>
      <c r="Q5694">
        <f>0.416*N5694+0.319*O5694+0.266*P5694</f>
        <v>7.59305549169704E-2</v>
      </c>
    </row>
    <row r="5695" spans="1:17" x14ac:dyDescent="0.25">
      <c r="A5695" s="1">
        <v>0.44043357076016898</v>
      </c>
      <c r="B5695" s="2">
        <v>5</v>
      </c>
      <c r="C5695" s="2">
        <v>0</v>
      </c>
      <c r="D5695" s="2">
        <v>1</v>
      </c>
      <c r="E5695" s="2">
        <v>0</v>
      </c>
      <c r="F5695" s="2">
        <v>1</v>
      </c>
      <c r="G5695" s="3">
        <v>-0.199082150459233</v>
      </c>
      <c r="H5695" s="3">
        <v>-0.15301098010877501</v>
      </c>
      <c r="I5695" s="3">
        <v>-0.101628001624561</v>
      </c>
      <c r="J5695" s="3">
        <v>-0.125904536684593</v>
      </c>
      <c r="K5695" s="3">
        <v>0.41119480821139698</v>
      </c>
      <c r="L5695" s="3">
        <v>0.67979355160143096</v>
      </c>
      <c r="N5695">
        <f>-0.084*G5695+0.688*H5695+0.69*I5695+0.046*J5695-0.156*K5695-0.132*L5695</f>
        <v>-0.31834272237706684</v>
      </c>
      <c r="O5695">
        <f>0.695*G5695+0.118*H5695+0.108*I5695+0.112*J5695+0.073*K5695+0.688*L5695</f>
        <v>0.31622066199508703</v>
      </c>
      <c r="P5695">
        <f>-0.061*G5695+0.107*H5695+0.102*I5695-0.707*J5695+0.686*K5695+0.07*L5695</f>
        <v>0.40408547462179489</v>
      </c>
      <c r="Q5695">
        <f>0.416*N5695+0.319*O5695+0.266*P5695</f>
        <v>7.59305549169704E-2</v>
      </c>
    </row>
    <row r="5696" spans="1:17" x14ac:dyDescent="0.25">
      <c r="A5696" s="1">
        <v>0.44043357076016898</v>
      </c>
      <c r="B5696" s="2">
        <v>5</v>
      </c>
      <c r="C5696" s="2">
        <v>0</v>
      </c>
      <c r="D5696" s="2">
        <v>1</v>
      </c>
      <c r="E5696" s="2">
        <v>0</v>
      </c>
      <c r="F5696" s="2">
        <v>1</v>
      </c>
      <c r="G5696" s="3">
        <v>-0.199082150459233</v>
      </c>
      <c r="H5696" s="3">
        <v>-0.15301098010877501</v>
      </c>
      <c r="I5696" s="3">
        <v>-0.101628001624561</v>
      </c>
      <c r="J5696" s="3">
        <v>-0.125904536684593</v>
      </c>
      <c r="K5696" s="3">
        <v>0.41119480821139698</v>
      </c>
      <c r="L5696" s="3">
        <v>0.67979355160143096</v>
      </c>
      <c r="N5696">
        <f>-0.084*G5696+0.688*H5696+0.69*I5696+0.046*J5696-0.156*K5696-0.132*L5696</f>
        <v>-0.31834272237706684</v>
      </c>
      <c r="O5696">
        <f>0.695*G5696+0.118*H5696+0.108*I5696+0.112*J5696+0.073*K5696+0.688*L5696</f>
        <v>0.31622066199508703</v>
      </c>
      <c r="P5696">
        <f>-0.061*G5696+0.107*H5696+0.102*I5696-0.707*J5696+0.686*K5696+0.07*L5696</f>
        <v>0.40408547462179489</v>
      </c>
      <c r="Q5696">
        <f>0.416*N5696+0.319*O5696+0.266*P5696</f>
        <v>7.59305549169704E-2</v>
      </c>
    </row>
    <row r="5697" spans="1:17" x14ac:dyDescent="0.25">
      <c r="A5697" s="1">
        <v>0.44043357076016898</v>
      </c>
      <c r="B5697" s="2">
        <v>5</v>
      </c>
      <c r="C5697" s="2">
        <v>0</v>
      </c>
      <c r="D5697" s="2">
        <v>1</v>
      </c>
      <c r="E5697" s="2">
        <v>0</v>
      </c>
      <c r="F5697" s="2">
        <v>1</v>
      </c>
      <c r="G5697" s="3">
        <v>-0.199082150459233</v>
      </c>
      <c r="H5697" s="3">
        <v>-0.15301098010877501</v>
      </c>
      <c r="I5697" s="3">
        <v>-0.101628001624561</v>
      </c>
      <c r="J5697" s="3">
        <v>-0.125904536684593</v>
      </c>
      <c r="K5697" s="3">
        <v>0.41119480821139698</v>
      </c>
      <c r="L5697" s="3">
        <v>0.67979355160143096</v>
      </c>
      <c r="N5697">
        <f>-0.084*G5697+0.688*H5697+0.69*I5697+0.046*J5697-0.156*K5697-0.132*L5697</f>
        <v>-0.31834272237706684</v>
      </c>
      <c r="O5697">
        <f>0.695*G5697+0.118*H5697+0.108*I5697+0.112*J5697+0.073*K5697+0.688*L5697</f>
        <v>0.31622066199508703</v>
      </c>
      <c r="P5697">
        <f>-0.061*G5697+0.107*H5697+0.102*I5697-0.707*J5697+0.686*K5697+0.07*L5697</f>
        <v>0.40408547462179489</v>
      </c>
      <c r="Q5697">
        <f>0.416*N5697+0.319*O5697+0.266*P5697</f>
        <v>7.59305549169704E-2</v>
      </c>
    </row>
    <row r="5698" spans="1:17" x14ac:dyDescent="0.25">
      <c r="A5698" s="1">
        <v>0.44043357076016898</v>
      </c>
      <c r="B5698" s="2">
        <v>5</v>
      </c>
      <c r="C5698" s="2">
        <v>0</v>
      </c>
      <c r="D5698" s="2">
        <v>1</v>
      </c>
      <c r="E5698" s="2">
        <v>0</v>
      </c>
      <c r="F5698" s="2">
        <v>1</v>
      </c>
      <c r="G5698" s="3">
        <v>-0.199082150459233</v>
      </c>
      <c r="H5698" s="3">
        <v>-0.15301098010877501</v>
      </c>
      <c r="I5698" s="3">
        <v>-0.101628001624561</v>
      </c>
      <c r="J5698" s="3">
        <v>-0.125904536684593</v>
      </c>
      <c r="K5698" s="3">
        <v>0.41119480821139698</v>
      </c>
      <c r="L5698" s="3">
        <v>0.67979355160143096</v>
      </c>
      <c r="N5698">
        <f>-0.084*G5698+0.688*H5698+0.69*I5698+0.046*J5698-0.156*K5698-0.132*L5698</f>
        <v>-0.31834272237706684</v>
      </c>
      <c r="O5698">
        <f>0.695*G5698+0.118*H5698+0.108*I5698+0.112*J5698+0.073*K5698+0.688*L5698</f>
        <v>0.31622066199508703</v>
      </c>
      <c r="P5698">
        <f>-0.061*G5698+0.107*H5698+0.102*I5698-0.707*J5698+0.686*K5698+0.07*L5698</f>
        <v>0.40408547462179489</v>
      </c>
      <c r="Q5698">
        <f>0.416*N5698+0.319*O5698+0.266*P5698</f>
        <v>7.59305549169704E-2</v>
      </c>
    </row>
    <row r="5699" spans="1:17" x14ac:dyDescent="0.25">
      <c r="A5699" s="1">
        <v>0.89247915447465798</v>
      </c>
      <c r="B5699" s="2">
        <v>4</v>
      </c>
      <c r="C5699" s="2">
        <v>0</v>
      </c>
      <c r="D5699" s="2">
        <v>0</v>
      </c>
      <c r="E5699" s="2">
        <v>0</v>
      </c>
      <c r="F5699" s="2">
        <v>1</v>
      </c>
      <c r="G5699" s="3">
        <v>0.75931760350504796</v>
      </c>
      <c r="H5699" s="3">
        <v>-0.15301098010877501</v>
      </c>
      <c r="I5699" s="3">
        <v>-0.16663682314225201</v>
      </c>
      <c r="J5699" s="3">
        <v>-0.125904536684593</v>
      </c>
      <c r="K5699" s="3">
        <v>0.41119480821139698</v>
      </c>
      <c r="L5699" s="3">
        <v>-8.9240084543012896E-2</v>
      </c>
      <c r="N5699">
        <f>-0.084*G5699+0.688*H5699+0.69*I5699+0.046*J5699-0.156*K5699-0.132*L5699</f>
        <v>-0.34219194858620666</v>
      </c>
      <c r="O5699">
        <f>0.695*G5699+0.118*H5699+0.108*I5699+0.112*J5699+0.073*K5699+0.688*L5699</f>
        <v>0.44619239660897436</v>
      </c>
      <c r="P5699">
        <f>-0.061*G5699+0.107*H5699+0.102*I5699-0.707*J5699+0.686*K5699+0.07*L5699</f>
        <v>0.28515983530505812</v>
      </c>
      <c r="Q5699">
        <f>0.416*N5699+0.319*O5699+0.266*P5699</f>
        <v>7.5836040097546353E-2</v>
      </c>
    </row>
    <row r="5700" spans="1:17" x14ac:dyDescent="0.25">
      <c r="A5700" s="1">
        <v>0.502331014967353</v>
      </c>
      <c r="B5700" s="2">
        <v>5</v>
      </c>
      <c r="C5700" s="2">
        <v>0</v>
      </c>
      <c r="D5700" s="2">
        <v>0</v>
      </c>
      <c r="E5700" s="2">
        <v>0</v>
      </c>
      <c r="F5700" s="2">
        <v>1</v>
      </c>
      <c r="G5700" s="3">
        <v>-6.7850926360711702E-2</v>
      </c>
      <c r="H5700" s="3">
        <v>-0.15301098010877501</v>
      </c>
      <c r="I5700" s="3">
        <v>-0.16663682314225201</v>
      </c>
      <c r="J5700" s="3">
        <v>-0.125904536684593</v>
      </c>
      <c r="K5700" s="3">
        <v>0.41119480821139698</v>
      </c>
      <c r="L5700" s="3">
        <v>0.67979355160143096</v>
      </c>
      <c r="N5700">
        <f>-0.084*G5700+0.688*H5700+0.69*I5700+0.046*J5700-0.156*K5700-0.132*L5700</f>
        <v>-0.37422223204854937</v>
      </c>
      <c r="O5700">
        <f>0.695*G5700+0.118*H5700+0.108*I5700+0.112*J5700+0.073*K5700+0.688*L5700</f>
        <v>0.40040541001964869</v>
      </c>
      <c r="P5700">
        <f>-0.061*G5700+0.107*H5700+0.102*I5700-0.707*J5700+0.686*K5700+0.07*L5700</f>
        <v>0.38944947015698061</v>
      </c>
      <c r="Q5700">
        <f>0.416*N5700+0.319*O5700+0.266*P5700</f>
        <v>7.5646436325828265E-2</v>
      </c>
    </row>
    <row r="5701" spans="1:17" x14ac:dyDescent="0.25">
      <c r="A5701" s="1">
        <v>0.502331014967353</v>
      </c>
      <c r="B5701" s="2">
        <v>5</v>
      </c>
      <c r="C5701" s="2">
        <v>0</v>
      </c>
      <c r="D5701" s="2">
        <v>0</v>
      </c>
      <c r="E5701" s="2">
        <v>0</v>
      </c>
      <c r="F5701" s="2">
        <v>1</v>
      </c>
      <c r="G5701" s="3">
        <v>-6.7850926360711702E-2</v>
      </c>
      <c r="H5701" s="3">
        <v>-0.15301098010877501</v>
      </c>
      <c r="I5701" s="3">
        <v>-0.16663682314225201</v>
      </c>
      <c r="J5701" s="3">
        <v>-0.125904536684593</v>
      </c>
      <c r="K5701" s="3">
        <v>0.41119480821139698</v>
      </c>
      <c r="L5701" s="3">
        <v>0.67979355160143096</v>
      </c>
      <c r="N5701">
        <f>-0.084*G5701+0.688*H5701+0.69*I5701+0.046*J5701-0.156*K5701-0.132*L5701</f>
        <v>-0.37422223204854937</v>
      </c>
      <c r="O5701">
        <f>0.695*G5701+0.118*H5701+0.108*I5701+0.112*J5701+0.073*K5701+0.688*L5701</f>
        <v>0.40040541001964869</v>
      </c>
      <c r="P5701">
        <f>-0.061*G5701+0.107*H5701+0.102*I5701-0.707*J5701+0.686*K5701+0.07*L5701</f>
        <v>0.38944947015698061</v>
      </c>
      <c r="Q5701">
        <f>0.416*N5701+0.319*O5701+0.266*P5701</f>
        <v>7.5646436325828265E-2</v>
      </c>
    </row>
    <row r="5702" spans="1:17" x14ac:dyDescent="0.25">
      <c r="A5702" s="1">
        <v>0.99059497259847296</v>
      </c>
      <c r="B5702" s="2">
        <v>5</v>
      </c>
      <c r="C5702" s="2">
        <v>25</v>
      </c>
      <c r="D5702" s="2">
        <v>30</v>
      </c>
      <c r="E5702" s="2">
        <v>1</v>
      </c>
      <c r="F5702" s="2">
        <v>0</v>
      </c>
      <c r="G5702" s="3">
        <v>0.96733683726723496</v>
      </c>
      <c r="H5702" s="3">
        <v>1.60244627147925</v>
      </c>
      <c r="I5702" s="3">
        <v>1.7836278223884701</v>
      </c>
      <c r="J5702" s="3">
        <v>7.94183309332813</v>
      </c>
      <c r="K5702" s="3">
        <v>-2.4317252943713599</v>
      </c>
      <c r="L5702" s="3">
        <v>0.67979355160143096</v>
      </c>
      <c r="N5702">
        <f>-0.084*G5702+0.688*H5702+0.69*I5702+0.046*J5702-0.156*K5702-0.132*L5702</f>
        <v>2.9068706572989571</v>
      </c>
      <c r="O5702">
        <f>0.695*G5702+0.118*H5702+0.108*I5702+0.112*J5702+0.073*K5702+0.688*L5702</f>
        <v>2.2336868902186606</v>
      </c>
      <c r="P5702">
        <f>-0.061*G5702+0.107*H5702+0.102*I5702-0.707*J5702+0.686*K5702+0.07*L5702</f>
        <v>-6.9410697584510377</v>
      </c>
      <c r="Q5702">
        <f>0.416*N5702+0.319*O5702+0.266*P5702</f>
        <v>7.5479755668142801E-2</v>
      </c>
    </row>
    <row r="5703" spans="1:17" x14ac:dyDescent="0.25">
      <c r="A5703" s="1">
        <v>0.82246289362446501</v>
      </c>
      <c r="B5703" s="2">
        <v>5</v>
      </c>
      <c r="C5703" s="2">
        <v>6</v>
      </c>
      <c r="D5703" s="2">
        <v>6</v>
      </c>
      <c r="E5703" s="2">
        <v>0</v>
      </c>
      <c r="F5703" s="2">
        <v>0</v>
      </c>
      <c r="G5703" s="3">
        <v>0.61087335454031</v>
      </c>
      <c r="H5703" s="3">
        <v>0.268298760272352</v>
      </c>
      <c r="I5703" s="3">
        <v>0.223416105963893</v>
      </c>
      <c r="J5703" s="3">
        <v>-0.125904536684593</v>
      </c>
      <c r="K5703" s="3">
        <v>-2.4317252943713599</v>
      </c>
      <c r="L5703" s="3">
        <v>0.67979355160143096</v>
      </c>
      <c r="N5703">
        <f>-0.084*G5703+0.688*H5703+0.69*I5703+0.046*J5703-0.156*K5703-0.132*L5703</f>
        <v>0.57125808682413015</v>
      </c>
      <c r="O5703">
        <f>0.695*G5703+0.118*H5703+0.108*I5703+0.112*J5703+0.073*K5703+0.688*L5703</f>
        <v>0.75642588346575401</v>
      </c>
      <c r="P5703">
        <f>-0.061*G5703+0.107*H5703+0.102*I5703-0.707*J5703+0.686*K5703+0.07*L5703</f>
        <v>-1.5173303603601458</v>
      </c>
      <c r="Q5703">
        <f>0.416*N5703+0.319*O5703+0.266*P5703</f>
        <v>7.5333345088614834E-2</v>
      </c>
    </row>
    <row r="5704" spans="1:17" x14ac:dyDescent="0.25">
      <c r="A5704" s="1">
        <v>0.57188503207007202</v>
      </c>
      <c r="B5704" s="2">
        <v>4</v>
      </c>
      <c r="C5704" s="2">
        <v>1</v>
      </c>
      <c r="D5704" s="2">
        <v>4</v>
      </c>
      <c r="E5704" s="2">
        <v>0</v>
      </c>
      <c r="F5704" s="2">
        <v>1</v>
      </c>
      <c r="G5704" s="3">
        <v>7.9613301318981797E-2</v>
      </c>
      <c r="H5704" s="3">
        <v>-8.2792690045253595E-2</v>
      </c>
      <c r="I5704" s="3">
        <v>9.3398462928511505E-2</v>
      </c>
      <c r="J5704" s="3">
        <v>-0.125904536684593</v>
      </c>
      <c r="K5704" s="3">
        <v>0.41119480821139698</v>
      </c>
      <c r="L5704" s="3">
        <v>-8.9240084543012896E-2</v>
      </c>
      <c r="N5704">
        <f>-0.084*G5704+0.688*H5704+0.69*I5704+0.046*J5704-0.156*K5704-0.132*L5704</f>
        <v>-5.7362256250047518E-2</v>
      </c>
      <c r="O5704">
        <f>0.695*G5704+0.118*H5704+0.108*I5704+0.112*J5704+0.073*K5704+0.688*L5704</f>
        <v>1.0167475712796359E-2</v>
      </c>
      <c r="P5704">
        <f>-0.061*G5704+0.107*H5704+0.102*I5704-0.707*J5704+0.686*K5704+0.07*L5704</f>
        <v>0.36065875395442287</v>
      </c>
      <c r="Q5704">
        <f>0.416*N5704+0.319*O5704+0.266*P5704</f>
        <v>7.5315954704238769E-2</v>
      </c>
    </row>
    <row r="5705" spans="1:17" x14ac:dyDescent="0.25">
      <c r="A5705" s="1">
        <v>0.89097854674125598</v>
      </c>
      <c r="B5705" s="2">
        <v>4</v>
      </c>
      <c r="C5705" s="2">
        <v>0</v>
      </c>
      <c r="D5705" s="2">
        <v>0</v>
      </c>
      <c r="E5705" s="2">
        <v>0</v>
      </c>
      <c r="F5705" s="2">
        <v>1</v>
      </c>
      <c r="G5705" s="3">
        <v>0.75613610558912603</v>
      </c>
      <c r="H5705" s="3">
        <v>-0.15301098010877501</v>
      </c>
      <c r="I5705" s="3">
        <v>-0.16663682314225201</v>
      </c>
      <c r="J5705" s="3">
        <v>-0.125904536684593</v>
      </c>
      <c r="K5705" s="3">
        <v>0.41119480821139698</v>
      </c>
      <c r="L5705" s="3">
        <v>-8.9240084543012896E-2</v>
      </c>
      <c r="N5705">
        <f>-0.084*G5705+0.688*H5705+0.69*I5705+0.046*J5705-0.156*K5705-0.132*L5705</f>
        <v>-0.34192470276126918</v>
      </c>
      <c r="O5705">
        <f>0.695*G5705+0.118*H5705+0.108*I5705+0.112*J5705+0.073*K5705+0.688*L5705</f>
        <v>0.44398125555740853</v>
      </c>
      <c r="P5705">
        <f>-0.061*G5705+0.107*H5705+0.102*I5705-0.707*J5705+0.686*K5705+0.07*L5705</f>
        <v>0.28535390667792937</v>
      </c>
      <c r="Q5705">
        <f>0.416*N5705+0.319*O5705+0.266*P5705</f>
        <v>7.5293483350454549E-2</v>
      </c>
    </row>
    <row r="5706" spans="1:17" x14ac:dyDescent="0.25">
      <c r="A5706" s="1">
        <v>0.89080918053802904</v>
      </c>
      <c r="B5706" s="2">
        <v>4</v>
      </c>
      <c r="C5706" s="2">
        <v>0</v>
      </c>
      <c r="D5706" s="2">
        <v>0</v>
      </c>
      <c r="E5706" s="2">
        <v>0</v>
      </c>
      <c r="F5706" s="2">
        <v>1</v>
      </c>
      <c r="G5706" s="3">
        <v>0.75577702559066995</v>
      </c>
      <c r="H5706" s="3">
        <v>-0.15301098010877501</v>
      </c>
      <c r="I5706" s="3">
        <v>-0.16663682314225201</v>
      </c>
      <c r="J5706" s="3">
        <v>-0.125904536684593</v>
      </c>
      <c r="K5706" s="3">
        <v>0.41119480821139698</v>
      </c>
      <c r="L5706" s="3">
        <v>-8.9240084543012896E-2</v>
      </c>
      <c r="N5706">
        <f>-0.084*G5706+0.688*H5706+0.69*I5706+0.046*J5706-0.156*K5706-0.132*L5706</f>
        <v>-0.34189454004139891</v>
      </c>
      <c r="O5706">
        <f>0.695*G5706+0.118*H5706+0.108*I5706+0.112*J5706+0.073*K5706+0.688*L5706</f>
        <v>0.44373169495848164</v>
      </c>
      <c r="P5706">
        <f>-0.061*G5706+0.107*H5706+0.102*I5706-0.707*J5706+0.686*K5706+0.07*L5706</f>
        <v>0.28537581055783523</v>
      </c>
      <c r="Q5706">
        <f>0.416*N5706+0.319*O5706+0.266*P5706</f>
        <v>7.523224764291786E-2</v>
      </c>
    </row>
    <row r="5707" spans="1:17" x14ac:dyDescent="0.25">
      <c r="A5707" s="1">
        <v>0.890784955013044</v>
      </c>
      <c r="B5707" s="2">
        <v>4</v>
      </c>
      <c r="C5707" s="2">
        <v>0</v>
      </c>
      <c r="D5707" s="2">
        <v>0</v>
      </c>
      <c r="E5707" s="2">
        <v>0</v>
      </c>
      <c r="F5707" s="2">
        <v>1</v>
      </c>
      <c r="G5707" s="3">
        <v>0.75572566409523301</v>
      </c>
      <c r="H5707" s="3">
        <v>-0.15301098010877501</v>
      </c>
      <c r="I5707" s="3">
        <v>-0.16663682314225201</v>
      </c>
      <c r="J5707" s="3">
        <v>-0.125904536684593</v>
      </c>
      <c r="K5707" s="3">
        <v>0.41119480821139698</v>
      </c>
      <c r="L5707" s="3">
        <v>-8.9240084543012896E-2</v>
      </c>
      <c r="N5707">
        <f>-0.084*G5707+0.688*H5707+0.69*I5707+0.046*J5707-0.156*K5707-0.132*L5707</f>
        <v>-0.3418902256757822</v>
      </c>
      <c r="O5707">
        <f>0.695*G5707+0.118*H5707+0.108*I5707+0.112*J5707+0.073*K5707+0.688*L5707</f>
        <v>0.44369599871915288</v>
      </c>
      <c r="P5707">
        <f>-0.061*G5707+0.107*H5707+0.102*I5707-0.707*J5707+0.686*K5707+0.07*L5707</f>
        <v>0.28537894360905686</v>
      </c>
      <c r="Q5707">
        <f>0.416*N5707+0.319*O5707+0.266*P5707</f>
        <v>7.5223488710293523E-2</v>
      </c>
    </row>
    <row r="5708" spans="1:17" x14ac:dyDescent="0.25">
      <c r="A5708" s="1">
        <v>0.89063944221847302</v>
      </c>
      <c r="B5708" s="2">
        <v>4</v>
      </c>
      <c r="C5708" s="2">
        <v>0</v>
      </c>
      <c r="D5708" s="2">
        <v>0</v>
      </c>
      <c r="E5708" s="2">
        <v>0</v>
      </c>
      <c r="F5708" s="2">
        <v>1</v>
      </c>
      <c r="G5708" s="3">
        <v>0.75541715665363895</v>
      </c>
      <c r="H5708" s="3">
        <v>-0.15301098010877501</v>
      </c>
      <c r="I5708" s="3">
        <v>-0.16663682314225201</v>
      </c>
      <c r="J5708" s="3">
        <v>-0.125904536684593</v>
      </c>
      <c r="K5708" s="3">
        <v>0.41119480821139698</v>
      </c>
      <c r="L5708" s="3">
        <v>-8.9240084543012896E-2</v>
      </c>
      <c r="N5708">
        <f>-0.084*G5708+0.688*H5708+0.69*I5708+0.046*J5708-0.156*K5708-0.132*L5708</f>
        <v>-0.34186431105068826</v>
      </c>
      <c r="O5708">
        <f>0.695*G5708+0.118*H5708+0.108*I5708+0.112*J5708+0.073*K5708+0.688*L5708</f>
        <v>0.44348158604724508</v>
      </c>
      <c r="P5708">
        <f>-0.061*G5708+0.107*H5708+0.102*I5708-0.707*J5708+0.686*K5708+0.07*L5708</f>
        <v>0.2853977625629941</v>
      </c>
      <c r="Q5708">
        <f>0.416*N5708+0.319*O5708+0.266*P5708</f>
        <v>7.5170877393741301E-2</v>
      </c>
    </row>
    <row r="5709" spans="1:17" x14ac:dyDescent="0.25">
      <c r="A5709" s="1">
        <v>0.89028299532029698</v>
      </c>
      <c r="B5709" s="2">
        <v>4</v>
      </c>
      <c r="C5709" s="2">
        <v>0</v>
      </c>
      <c r="D5709" s="2">
        <v>0</v>
      </c>
      <c r="E5709" s="2">
        <v>0</v>
      </c>
      <c r="F5709" s="2">
        <v>1</v>
      </c>
      <c r="G5709" s="3">
        <v>0.75466143946090303</v>
      </c>
      <c r="H5709" s="3">
        <v>-0.15301098010877501</v>
      </c>
      <c r="I5709" s="3">
        <v>-0.16663682314225201</v>
      </c>
      <c r="J5709" s="3">
        <v>-0.125904536684593</v>
      </c>
      <c r="K5709" s="3">
        <v>0.41119480821139698</v>
      </c>
      <c r="L5709" s="3">
        <v>-8.9240084543012896E-2</v>
      </c>
      <c r="N5709">
        <f>-0.084*G5709+0.688*H5709+0.69*I5709+0.046*J5709-0.156*K5709-0.132*L5709</f>
        <v>-0.34180083080649848</v>
      </c>
      <c r="O5709">
        <f>0.695*G5709+0.118*H5709+0.108*I5709+0.112*J5709+0.073*K5709+0.688*L5709</f>
        <v>0.44295636259829363</v>
      </c>
      <c r="P5709">
        <f>-0.061*G5709+0.107*H5709+0.102*I5709-0.707*J5709+0.686*K5709+0.07*L5709</f>
        <v>0.28544386131175098</v>
      </c>
      <c r="Q5709">
        <f>0.416*N5709+0.319*O5709+0.266*P5709</f>
        <v>7.5042001162278063E-2</v>
      </c>
    </row>
    <row r="5710" spans="1:17" x14ac:dyDescent="0.25">
      <c r="A5710" s="1">
        <v>0.88984646725279903</v>
      </c>
      <c r="B5710" s="2">
        <v>4</v>
      </c>
      <c r="C5710" s="2">
        <v>0</v>
      </c>
      <c r="D5710" s="2">
        <v>0</v>
      </c>
      <c r="E5710" s="2">
        <v>0</v>
      </c>
      <c r="F5710" s="2">
        <v>1</v>
      </c>
      <c r="G5710" s="3">
        <v>0.75373593900793801</v>
      </c>
      <c r="H5710" s="3">
        <v>-0.15301098010877501</v>
      </c>
      <c r="I5710" s="3">
        <v>-0.16663682314225201</v>
      </c>
      <c r="J5710" s="3">
        <v>-0.125904536684593</v>
      </c>
      <c r="K5710" s="3">
        <v>0.41119480821139698</v>
      </c>
      <c r="L5710" s="3">
        <v>-8.9240084543012896E-2</v>
      </c>
      <c r="N5710">
        <f>-0.084*G5710+0.688*H5710+0.69*I5710+0.046*J5710-0.156*K5710-0.132*L5710</f>
        <v>-0.34172308876844942</v>
      </c>
      <c r="O5710">
        <f>0.695*G5710+0.118*H5710+0.108*I5710+0.112*J5710+0.073*K5710+0.688*L5710</f>
        <v>0.44231313978348286</v>
      </c>
      <c r="P5710">
        <f>-0.061*G5710+0.107*H5710+0.102*I5710-0.707*J5710+0.686*K5710+0.07*L5710</f>
        <v>0.28550031683938187</v>
      </c>
      <c r="Q5710">
        <f>0.416*N5710+0.319*O5710+0.266*P5710</f>
        <v>7.488417094253165E-2</v>
      </c>
    </row>
    <row r="5711" spans="1:17" x14ac:dyDescent="0.25">
      <c r="A5711" s="1">
        <v>0.88961314052983198</v>
      </c>
      <c r="B5711" s="2">
        <v>5</v>
      </c>
      <c r="C5711" s="2">
        <v>5</v>
      </c>
      <c r="D5711" s="2">
        <v>6</v>
      </c>
      <c r="E5711" s="2">
        <v>0</v>
      </c>
      <c r="F5711" s="2">
        <v>0</v>
      </c>
      <c r="G5711" s="3">
        <v>0.75324125377719797</v>
      </c>
      <c r="H5711" s="3">
        <v>0.19808047020883099</v>
      </c>
      <c r="I5711" s="3">
        <v>0.223416105963893</v>
      </c>
      <c r="J5711" s="3">
        <v>-0.125904536684593</v>
      </c>
      <c r="K5711" s="3">
        <v>-2.4317252943713599</v>
      </c>
      <c r="L5711" s="3">
        <v>0.67979355160143096</v>
      </c>
      <c r="N5711">
        <f>-0.084*G5711+0.688*H5711+0.69*I5711+0.046*J5711-0.156*K5711-0.132*L5711</f>
        <v>0.51098899972452916</v>
      </c>
      <c r="O5711">
        <f>0.695*G5711+0.118*H5711+0.108*I5711+0.112*J5711+0.073*K5711+0.688*L5711</f>
        <v>0.84708581520789594</v>
      </c>
      <c r="P5711">
        <f>-0.061*G5711+0.107*H5711+0.102*I5711-0.707*J5711+0.686*K5711+0.07*L5711</f>
        <v>-1.5335281592503927</v>
      </c>
      <c r="Q5711">
        <f>0.416*N5711+0.319*O5711+0.266*P5711</f>
        <v>7.4873308576118458E-2</v>
      </c>
    </row>
    <row r="5712" spans="1:17" x14ac:dyDescent="0.25">
      <c r="A5712" s="1">
        <v>0.88976058589476703</v>
      </c>
      <c r="B5712" s="2">
        <v>4</v>
      </c>
      <c r="C5712" s="2">
        <v>0</v>
      </c>
      <c r="D5712" s="2">
        <v>0</v>
      </c>
      <c r="E5712" s="2">
        <v>0</v>
      </c>
      <c r="F5712" s="2">
        <v>1</v>
      </c>
      <c r="G5712" s="3">
        <v>0.75355385853779699</v>
      </c>
      <c r="H5712" s="3">
        <v>-0.15301098010877501</v>
      </c>
      <c r="I5712" s="3">
        <v>-0.16663682314225201</v>
      </c>
      <c r="J5712" s="3">
        <v>-0.125904536684593</v>
      </c>
      <c r="K5712" s="3">
        <v>0.41119480821139698</v>
      </c>
      <c r="L5712" s="3">
        <v>-8.9240084543012896E-2</v>
      </c>
      <c r="N5712">
        <f>-0.084*G5712+0.688*H5712+0.69*I5712+0.046*J5712-0.156*K5712-0.132*L5712</f>
        <v>-0.34170779400895757</v>
      </c>
      <c r="O5712">
        <f>0.695*G5712+0.118*H5712+0.108*I5712+0.112*J5712+0.073*K5712+0.688*L5712</f>
        <v>0.44218659385673487</v>
      </c>
      <c r="P5712">
        <f>-0.061*G5712+0.107*H5712+0.102*I5712-0.707*J5712+0.686*K5712+0.07*L5712</f>
        <v>0.28551142374806043</v>
      </c>
      <c r="Q5712">
        <f>0.416*N5712+0.319*O5712+0.266*P5712</f>
        <v>7.4853119849556171E-2</v>
      </c>
    </row>
    <row r="5713" spans="1:17" x14ac:dyDescent="0.25">
      <c r="A5713" s="1">
        <v>0.88976058589476703</v>
      </c>
      <c r="B5713" s="2">
        <v>4</v>
      </c>
      <c r="C5713" s="2">
        <v>0</v>
      </c>
      <c r="D5713" s="2">
        <v>0</v>
      </c>
      <c r="E5713" s="2">
        <v>0</v>
      </c>
      <c r="F5713" s="2">
        <v>1</v>
      </c>
      <c r="G5713" s="3">
        <v>0.75355385853779699</v>
      </c>
      <c r="H5713" s="3">
        <v>-0.15301098010877501</v>
      </c>
      <c r="I5713" s="3">
        <v>-0.16663682314225201</v>
      </c>
      <c r="J5713" s="3">
        <v>-0.125904536684593</v>
      </c>
      <c r="K5713" s="3">
        <v>0.41119480821139698</v>
      </c>
      <c r="L5713" s="3">
        <v>-8.9240084543012896E-2</v>
      </c>
      <c r="N5713">
        <f>-0.084*G5713+0.688*H5713+0.69*I5713+0.046*J5713-0.156*K5713-0.132*L5713</f>
        <v>-0.34170779400895757</v>
      </c>
      <c r="O5713">
        <f>0.695*G5713+0.118*H5713+0.108*I5713+0.112*J5713+0.073*K5713+0.688*L5713</f>
        <v>0.44218659385673487</v>
      </c>
      <c r="P5713">
        <f>-0.061*G5713+0.107*H5713+0.102*I5713-0.707*J5713+0.686*K5713+0.07*L5713</f>
        <v>0.28551142374806043</v>
      </c>
      <c r="Q5713">
        <f>0.416*N5713+0.319*O5713+0.266*P5713</f>
        <v>7.4853119849556171E-2</v>
      </c>
    </row>
    <row r="5714" spans="1:17" x14ac:dyDescent="0.25">
      <c r="A5714" s="1">
        <v>0.75793672895986697</v>
      </c>
      <c r="B5714" s="2">
        <v>4</v>
      </c>
      <c r="C5714" s="2">
        <v>1</v>
      </c>
      <c r="D5714" s="2">
        <v>1</v>
      </c>
      <c r="E5714" s="2">
        <v>0</v>
      </c>
      <c r="F5714" s="2">
        <v>1</v>
      </c>
      <c r="G5714" s="3">
        <v>0.47406887603915898</v>
      </c>
      <c r="H5714" s="3">
        <v>-8.2792690045253595E-2</v>
      </c>
      <c r="I5714" s="3">
        <v>-0.101628001624561</v>
      </c>
      <c r="J5714" s="3">
        <v>-0.125904536684593</v>
      </c>
      <c r="K5714" s="3">
        <v>0.41119480821139698</v>
      </c>
      <c r="L5714" s="3">
        <v>-8.9240084543012896E-2</v>
      </c>
      <c r="N5714">
        <f>-0.084*G5714+0.688*H5714+0.69*I5714+0.046*J5714-0.156*K5714-0.132*L5714</f>
        <v>-0.22506478506816247</v>
      </c>
      <c r="O5714">
        <f>0.695*G5714+0.118*H5714+0.108*I5714+0.112*J5714+0.073*K5714+0.688*L5714</f>
        <v>0.26325124197158767</v>
      </c>
      <c r="P5714">
        <f>-0.061*G5714+0.107*H5714+0.102*I5714-0.707*J5714+0.686*K5714+0.07*L5714</f>
        <v>0.31670426451207867</v>
      </c>
      <c r="Q5714">
        <f>0.416*N5714+0.319*O5714+0.266*P5714</f>
        <v>7.4593529960793811E-2</v>
      </c>
    </row>
    <row r="5715" spans="1:17" x14ac:dyDescent="0.25">
      <c r="A5715" s="1">
        <v>0.36824437710496299</v>
      </c>
      <c r="B5715" s="2">
        <v>5</v>
      </c>
      <c r="C5715" s="2">
        <v>1</v>
      </c>
      <c r="D5715" s="2">
        <v>1</v>
      </c>
      <c r="E5715" s="2">
        <v>0</v>
      </c>
      <c r="F5715" s="2">
        <v>1</v>
      </c>
      <c r="G5715" s="3">
        <v>-0.35213332036453898</v>
      </c>
      <c r="H5715" s="3">
        <v>-8.2792690045253595E-2</v>
      </c>
      <c r="I5715" s="3">
        <v>-0.101628001624561</v>
      </c>
      <c r="J5715" s="3">
        <v>-0.125904536684593</v>
      </c>
      <c r="K5715" s="3">
        <v>0.41119480821139698</v>
      </c>
      <c r="L5715" s="3">
        <v>0.67979355160143096</v>
      </c>
      <c r="N5715">
        <f>-0.084*G5715+0.688*H5715+0.69*I5715+0.046*J5715-0.156*K5715-0.132*L5715</f>
        <v>-0.25717624054131838</v>
      </c>
      <c r="O5715">
        <f>0.695*G5715+0.118*H5715+0.108*I5715+0.112*J5715+0.073*K5715+0.688*L5715</f>
        <v>0.21813585713839495</v>
      </c>
      <c r="P5715">
        <f>-0.061*G5715+0.107*H5715+0.102*I5715-0.707*J5715+0.686*K5715+0.07*L5715</f>
        <v>0.42093495302281531</v>
      </c>
      <c r="Q5715">
        <f>0.416*N5715+0.319*O5715+0.266*P5715</f>
        <v>7.4568719866028435E-2</v>
      </c>
    </row>
    <row r="5716" spans="1:17" x14ac:dyDescent="0.25">
      <c r="A5716" s="1">
        <v>0.88852331663863904</v>
      </c>
      <c r="B5716" s="2">
        <v>4</v>
      </c>
      <c r="C5716" s="2">
        <v>0</v>
      </c>
      <c r="D5716" s="2">
        <v>0</v>
      </c>
      <c r="E5716" s="2">
        <v>0</v>
      </c>
      <c r="F5716" s="2">
        <v>1</v>
      </c>
      <c r="G5716" s="3">
        <v>0.75093067496211297</v>
      </c>
      <c r="H5716" s="3">
        <v>-0.15301098010877501</v>
      </c>
      <c r="I5716" s="3">
        <v>-0.16663682314225201</v>
      </c>
      <c r="J5716" s="3">
        <v>-0.125904536684593</v>
      </c>
      <c r="K5716" s="3">
        <v>0.41119480821139698</v>
      </c>
      <c r="L5716" s="3">
        <v>-8.9240084543012896E-2</v>
      </c>
      <c r="N5716">
        <f>-0.084*G5716+0.688*H5716+0.69*I5716+0.046*J5716-0.156*K5716-0.132*L5716</f>
        <v>-0.34148744658860009</v>
      </c>
      <c r="O5716">
        <f>0.695*G5716+0.118*H5716+0.108*I5716+0.112*J5716+0.073*K5716+0.688*L5716</f>
        <v>0.44036348127163449</v>
      </c>
      <c r="P5716">
        <f>-0.061*G5716+0.107*H5716+0.102*I5716-0.707*J5716+0.686*K5716+0.07*L5716</f>
        <v>0.28567143794617716</v>
      </c>
      <c r="Q5716">
        <f>0.416*N5716+0.319*O5716+0.266*P5716</f>
        <v>7.4405775238476898E-2</v>
      </c>
    </row>
    <row r="5717" spans="1:17" x14ac:dyDescent="0.25">
      <c r="A5717" s="1">
        <v>0.88852331663863904</v>
      </c>
      <c r="B5717" s="2">
        <v>4</v>
      </c>
      <c r="C5717" s="2">
        <v>0</v>
      </c>
      <c r="D5717" s="2">
        <v>0</v>
      </c>
      <c r="E5717" s="2">
        <v>0</v>
      </c>
      <c r="F5717" s="2">
        <v>1</v>
      </c>
      <c r="G5717" s="3">
        <v>0.75093067496211297</v>
      </c>
      <c r="H5717" s="3">
        <v>-0.15301098010877501</v>
      </c>
      <c r="I5717" s="3">
        <v>-0.16663682314225201</v>
      </c>
      <c r="J5717" s="3">
        <v>-0.125904536684593</v>
      </c>
      <c r="K5717" s="3">
        <v>0.41119480821139698</v>
      </c>
      <c r="L5717" s="3">
        <v>-8.9240084543012896E-2</v>
      </c>
      <c r="N5717">
        <f>-0.084*G5717+0.688*H5717+0.69*I5717+0.046*J5717-0.156*K5717-0.132*L5717</f>
        <v>-0.34148744658860009</v>
      </c>
      <c r="O5717">
        <f>0.695*G5717+0.118*H5717+0.108*I5717+0.112*J5717+0.073*K5717+0.688*L5717</f>
        <v>0.44036348127163449</v>
      </c>
      <c r="P5717">
        <f>-0.061*G5717+0.107*H5717+0.102*I5717-0.707*J5717+0.686*K5717+0.07*L5717</f>
        <v>0.28567143794617716</v>
      </c>
      <c r="Q5717">
        <f>0.416*N5717+0.319*O5717+0.266*P5717</f>
        <v>7.4405775238476898E-2</v>
      </c>
    </row>
    <row r="5718" spans="1:17" x14ac:dyDescent="0.25">
      <c r="A5718" s="1">
        <v>0.88852331663863904</v>
      </c>
      <c r="B5718" s="2">
        <v>4</v>
      </c>
      <c r="C5718" s="2">
        <v>0</v>
      </c>
      <c r="D5718" s="2">
        <v>0</v>
      </c>
      <c r="E5718" s="2">
        <v>0</v>
      </c>
      <c r="F5718" s="2">
        <v>1</v>
      </c>
      <c r="G5718" s="3">
        <v>0.75093067496211297</v>
      </c>
      <c r="H5718" s="3">
        <v>-0.15301098010877501</v>
      </c>
      <c r="I5718" s="3">
        <v>-0.16663682314225201</v>
      </c>
      <c r="J5718" s="3">
        <v>-0.125904536684593</v>
      </c>
      <c r="K5718" s="3">
        <v>0.41119480821139698</v>
      </c>
      <c r="L5718" s="3">
        <v>-8.9240084543012896E-2</v>
      </c>
      <c r="N5718">
        <f>-0.084*G5718+0.688*H5718+0.69*I5718+0.046*J5718-0.156*K5718-0.132*L5718</f>
        <v>-0.34148744658860009</v>
      </c>
      <c r="O5718">
        <f>0.695*G5718+0.118*H5718+0.108*I5718+0.112*J5718+0.073*K5718+0.688*L5718</f>
        <v>0.44036348127163449</v>
      </c>
      <c r="P5718">
        <f>-0.061*G5718+0.107*H5718+0.102*I5718-0.707*J5718+0.686*K5718+0.07*L5718</f>
        <v>0.28567143794617716</v>
      </c>
      <c r="Q5718">
        <f>0.416*N5718+0.319*O5718+0.266*P5718</f>
        <v>7.4405775238476898E-2</v>
      </c>
    </row>
    <row r="5719" spans="1:17" x14ac:dyDescent="0.25">
      <c r="A5719" s="1">
        <v>0.69460103172073295</v>
      </c>
      <c r="B5719" s="2">
        <v>4</v>
      </c>
      <c r="C5719" s="2">
        <v>1</v>
      </c>
      <c r="D5719" s="2">
        <v>2</v>
      </c>
      <c r="E5719" s="2">
        <v>0</v>
      </c>
      <c r="F5719" s="2">
        <v>1</v>
      </c>
      <c r="G5719" s="3">
        <v>0.33978835469801699</v>
      </c>
      <c r="H5719" s="3">
        <v>-8.2792690045253595E-2</v>
      </c>
      <c r="I5719" s="3">
        <v>-3.6619180106870201E-2</v>
      </c>
      <c r="J5719" s="3">
        <v>-0.125904536684593</v>
      </c>
      <c r="K5719" s="3">
        <v>0.41119480821139698</v>
      </c>
      <c r="L5719" s="3">
        <v>-8.9240084543012896E-2</v>
      </c>
      <c r="N5719">
        <f>-0.084*G5719+0.688*H5719+0.69*I5719+0.046*J5719-0.156*K5719-0.132*L5719</f>
        <v>-0.16892913442829982</v>
      </c>
      <c r="O5719">
        <f>0.695*G5719+0.118*H5719+0.108*I5719+0.112*J5719+0.073*K5719+0.688*L5719</f>
        <v>0.17694723236340459</v>
      </c>
      <c r="P5719">
        <f>-0.061*G5719+0.107*H5719+0.102*I5719-0.707*J5719+0.686*K5719+0.07*L5719</f>
        <v>0.33152627610869279</v>
      </c>
      <c r="Q5719">
        <f>0.416*N5719+0.319*O5719+0.266*P5719</f>
        <v>7.4357636646665629E-2</v>
      </c>
    </row>
    <row r="5720" spans="1:17" x14ac:dyDescent="0.25">
      <c r="A5720" s="1">
        <v>0.75718265233461901</v>
      </c>
      <c r="B5720" s="2">
        <v>4</v>
      </c>
      <c r="C5720" s="2">
        <v>1</v>
      </c>
      <c r="D5720" s="2">
        <v>1</v>
      </c>
      <c r="E5720" s="2">
        <v>0</v>
      </c>
      <c r="F5720" s="2">
        <v>1</v>
      </c>
      <c r="G5720" s="3">
        <v>0.47247012830631002</v>
      </c>
      <c r="H5720" s="3">
        <v>-8.2792690045253595E-2</v>
      </c>
      <c r="I5720" s="3">
        <v>-0.101628001624561</v>
      </c>
      <c r="J5720" s="3">
        <v>-0.125904536684593</v>
      </c>
      <c r="K5720" s="3">
        <v>0.41119480821139698</v>
      </c>
      <c r="L5720" s="3">
        <v>-8.9240084543012896E-2</v>
      </c>
      <c r="N5720">
        <f>-0.084*G5720+0.688*H5720+0.69*I5720+0.046*J5720-0.156*K5720-0.132*L5720</f>
        <v>-0.22493049025860312</v>
      </c>
      <c r="O5720">
        <f>0.695*G5720+0.118*H5720+0.108*I5720+0.112*J5720+0.073*K5720+0.688*L5720</f>
        <v>0.26214011229725764</v>
      </c>
      <c r="P5720">
        <f>-0.061*G5720+0.107*H5720+0.102*I5720-0.707*J5720+0.686*K5720+0.07*L5720</f>
        <v>0.31680178812378246</v>
      </c>
      <c r="Q5720">
        <f>0.416*N5720+0.319*O5720+0.266*P5720</f>
        <v>7.432088751617244E-2</v>
      </c>
    </row>
    <row r="5721" spans="1:17" x14ac:dyDescent="0.25">
      <c r="A5721" s="1">
        <v>0.36720617646040798</v>
      </c>
      <c r="B5721" s="2">
        <v>5</v>
      </c>
      <c r="C5721" s="2">
        <v>1</v>
      </c>
      <c r="D5721" s="2">
        <v>1</v>
      </c>
      <c r="E5721" s="2">
        <v>0</v>
      </c>
      <c r="F5721" s="2">
        <v>1</v>
      </c>
      <c r="G5721" s="3">
        <v>-0.35433445068889902</v>
      </c>
      <c r="H5721" s="3">
        <v>-8.2792690045253595E-2</v>
      </c>
      <c r="I5721" s="3">
        <v>-0.101628001624561</v>
      </c>
      <c r="J5721" s="3">
        <v>-0.125904536684593</v>
      </c>
      <c r="K5721" s="3">
        <v>0.41119480821139698</v>
      </c>
      <c r="L5721" s="3">
        <v>0.67979355160143096</v>
      </c>
      <c r="N5721">
        <f>-0.084*G5721+0.688*H5721+0.69*I5721+0.046*J5721-0.156*K5721-0.132*L5721</f>
        <v>-0.25699134559407211</v>
      </c>
      <c r="O5721">
        <f>0.695*G5721+0.118*H5721+0.108*I5721+0.112*J5721+0.073*K5721+0.688*L5721</f>
        <v>0.21660607156296474</v>
      </c>
      <c r="P5721">
        <f>-0.061*G5721+0.107*H5721+0.102*I5721-0.707*J5721+0.686*K5721+0.07*L5721</f>
        <v>0.42106922197260127</v>
      </c>
      <c r="Q5721">
        <f>0.416*N5721+0.319*O5721+0.266*P5721</f>
        <v>7.4193350106163694E-2</v>
      </c>
    </row>
    <row r="5722" spans="1:17" x14ac:dyDescent="0.25">
      <c r="A5722" s="1">
        <v>0.62489332693894595</v>
      </c>
      <c r="B5722" s="2">
        <v>4</v>
      </c>
      <c r="C5722" s="2">
        <v>2</v>
      </c>
      <c r="D5722" s="2">
        <v>2</v>
      </c>
      <c r="E5722" s="2">
        <v>0</v>
      </c>
      <c r="F5722" s="2">
        <v>1</v>
      </c>
      <c r="G5722" s="3">
        <v>0.19199828768018501</v>
      </c>
      <c r="H5722" s="3">
        <v>-1.25743999817326E-2</v>
      </c>
      <c r="I5722" s="3">
        <v>-3.6619180106870201E-2</v>
      </c>
      <c r="J5722" s="3">
        <v>-0.125904536684593</v>
      </c>
      <c r="K5722" s="3">
        <v>0.41119480821139698</v>
      </c>
      <c r="L5722" s="3">
        <v>-8.9240084543012896E-2</v>
      </c>
      <c r="N5722">
        <f>-0.084*G5722+0.688*H5722+0.69*I5722+0.046*J5722-0.156*K5722-0.132*L5722</f>
        <v>-0.10820458523509952</v>
      </c>
      <c r="O5722">
        <f>0.695*G5722+0.118*H5722+0.108*I5722+0.112*J5722+0.073*K5722+0.688*L5722</f>
        <v>8.2518894013506872E-2</v>
      </c>
      <c r="P5722">
        <f>-0.061*G5722+0.107*H5722+0.102*I5722-0.707*J5722+0.686*K5722+0.07*L5722</f>
        <v>0.34805482723357728</v>
      </c>
      <c r="Q5722">
        <f>0.416*N5722+0.319*O5722+0.266*P5722</f>
        <v>7.3893003776638849E-2</v>
      </c>
    </row>
    <row r="5723" spans="1:17" x14ac:dyDescent="0.25">
      <c r="A5723" s="1">
        <v>0.62489332693894595</v>
      </c>
      <c r="B5723" s="2">
        <v>4</v>
      </c>
      <c r="C5723" s="2">
        <v>2</v>
      </c>
      <c r="D5723" s="2">
        <v>2</v>
      </c>
      <c r="E5723" s="2">
        <v>0</v>
      </c>
      <c r="F5723" s="2">
        <v>1</v>
      </c>
      <c r="G5723" s="3">
        <v>0.19199828768018501</v>
      </c>
      <c r="H5723" s="3">
        <v>-1.25743999817326E-2</v>
      </c>
      <c r="I5723" s="3">
        <v>-3.6619180106870201E-2</v>
      </c>
      <c r="J5723" s="3">
        <v>-0.125904536684593</v>
      </c>
      <c r="K5723" s="3">
        <v>0.41119480821139698</v>
      </c>
      <c r="L5723" s="3">
        <v>-8.9240084543012896E-2</v>
      </c>
      <c r="N5723">
        <f>-0.084*G5723+0.688*H5723+0.69*I5723+0.046*J5723-0.156*K5723-0.132*L5723</f>
        <v>-0.10820458523509952</v>
      </c>
      <c r="O5723">
        <f>0.695*G5723+0.118*H5723+0.108*I5723+0.112*J5723+0.073*K5723+0.688*L5723</f>
        <v>8.2518894013506872E-2</v>
      </c>
      <c r="P5723">
        <f>-0.061*G5723+0.107*H5723+0.102*I5723-0.707*J5723+0.686*K5723+0.07*L5723</f>
        <v>0.34805482723357728</v>
      </c>
      <c r="Q5723">
        <f>0.416*N5723+0.319*O5723+0.266*P5723</f>
        <v>7.3893003776638849E-2</v>
      </c>
    </row>
    <row r="5724" spans="1:17" x14ac:dyDescent="0.25">
      <c r="A5724" s="1">
        <v>0.88640017660780202</v>
      </c>
      <c r="B5724" s="2">
        <v>4</v>
      </c>
      <c r="C5724" s="2">
        <v>0</v>
      </c>
      <c r="D5724" s="2">
        <v>0</v>
      </c>
      <c r="E5724" s="2">
        <v>0</v>
      </c>
      <c r="F5724" s="2">
        <v>1</v>
      </c>
      <c r="G5724" s="3">
        <v>0.74642932165507303</v>
      </c>
      <c r="H5724" s="3">
        <v>-0.15301098010877501</v>
      </c>
      <c r="I5724" s="3">
        <v>-0.16663682314225201</v>
      </c>
      <c r="J5724" s="3">
        <v>-0.125904536684593</v>
      </c>
      <c r="K5724" s="3">
        <v>0.41119480821139698</v>
      </c>
      <c r="L5724" s="3">
        <v>-8.9240084543012896E-2</v>
      </c>
      <c r="N5724">
        <f>-0.084*G5724+0.688*H5724+0.69*I5724+0.046*J5724-0.156*K5724-0.132*L5724</f>
        <v>-0.34110933291080875</v>
      </c>
      <c r="O5724">
        <f>0.695*G5724+0.118*H5724+0.108*I5724+0.112*J5724+0.073*K5724+0.688*L5724</f>
        <v>0.43723504072324171</v>
      </c>
      <c r="P5724">
        <f>-0.061*G5724+0.107*H5724+0.102*I5724-0.707*J5724+0.686*K5724+0.07*L5724</f>
        <v>0.28594602049790663</v>
      </c>
      <c r="Q5724">
        <f>0.416*N5724+0.319*O5724+0.266*P5724</f>
        <v>7.3638136952260833E-2</v>
      </c>
    </row>
    <row r="5725" spans="1:17" x14ac:dyDescent="0.25">
      <c r="A5725" s="1">
        <v>0.88636559075032995</v>
      </c>
      <c r="B5725" s="2">
        <v>4</v>
      </c>
      <c r="C5725" s="2">
        <v>0</v>
      </c>
      <c r="D5725" s="2">
        <v>0</v>
      </c>
      <c r="E5725" s="2">
        <v>0</v>
      </c>
      <c r="F5725" s="2">
        <v>1</v>
      </c>
      <c r="G5725" s="3">
        <v>0.74635599480821002</v>
      </c>
      <c r="H5725" s="3">
        <v>-0.15301098010877501</v>
      </c>
      <c r="I5725" s="3">
        <v>-0.16663682314225201</v>
      </c>
      <c r="J5725" s="3">
        <v>-0.125904536684593</v>
      </c>
      <c r="K5725" s="3">
        <v>0.41119480821139698</v>
      </c>
      <c r="L5725" s="3">
        <v>-8.9240084543012896E-2</v>
      </c>
      <c r="N5725">
        <f>-0.084*G5725+0.688*H5725+0.69*I5725+0.046*J5725-0.156*K5725-0.132*L5725</f>
        <v>-0.34110317345567226</v>
      </c>
      <c r="O5725">
        <f>0.695*G5725+0.118*H5725+0.108*I5725+0.112*J5725+0.073*K5725+0.688*L5725</f>
        <v>0.4371840785646719</v>
      </c>
      <c r="P5725">
        <f>-0.061*G5725+0.107*H5725+0.102*I5725-0.707*J5725+0.686*K5725+0.07*L5725</f>
        <v>0.28595049343556528</v>
      </c>
      <c r="Q5725">
        <f>0.416*N5725+0.319*O5725+0.266*P5725</f>
        <v>7.362563215843107E-2</v>
      </c>
    </row>
    <row r="5726" spans="1:17" x14ac:dyDescent="0.25">
      <c r="A5726" s="1">
        <v>0.88598931382956503</v>
      </c>
      <c r="B5726" s="2">
        <v>4</v>
      </c>
      <c r="C5726" s="2">
        <v>0</v>
      </c>
      <c r="D5726" s="2">
        <v>0</v>
      </c>
      <c r="E5726" s="2">
        <v>0</v>
      </c>
      <c r="F5726" s="2">
        <v>1</v>
      </c>
      <c r="G5726" s="3">
        <v>0.74555823519883602</v>
      </c>
      <c r="H5726" s="3">
        <v>-0.15301098010877501</v>
      </c>
      <c r="I5726" s="3">
        <v>-0.16663682314225201</v>
      </c>
      <c r="J5726" s="3">
        <v>-0.125904536684593</v>
      </c>
      <c r="K5726" s="3">
        <v>0.41119480821139698</v>
      </c>
      <c r="L5726" s="3">
        <v>-8.9240084543012896E-2</v>
      </c>
      <c r="N5726">
        <f>-0.084*G5726+0.688*H5726+0.69*I5726+0.046*J5726-0.156*K5726-0.132*L5726</f>
        <v>-0.34103616164848483</v>
      </c>
      <c r="O5726">
        <f>0.695*G5726+0.118*H5726+0.108*I5726+0.112*J5726+0.073*K5726+0.688*L5726</f>
        <v>0.43662963563615698</v>
      </c>
      <c r="P5726">
        <f>-0.061*G5726+0.107*H5726+0.102*I5726-0.707*J5726+0.686*K5726+0.07*L5726</f>
        <v>0.2859991567717371</v>
      </c>
      <c r="Q5726">
        <f>0.416*N5726+0.319*O5726+0.266*P5726</f>
        <v>7.3489586223446479E-2</v>
      </c>
    </row>
    <row r="5727" spans="1:17" x14ac:dyDescent="0.25">
      <c r="A5727" s="1">
        <v>0.88598931382956503</v>
      </c>
      <c r="B5727" s="2">
        <v>4</v>
      </c>
      <c r="C5727" s="2">
        <v>0</v>
      </c>
      <c r="D5727" s="2">
        <v>0</v>
      </c>
      <c r="E5727" s="2">
        <v>0</v>
      </c>
      <c r="F5727" s="2">
        <v>1</v>
      </c>
      <c r="G5727" s="3">
        <v>0.74555823519883602</v>
      </c>
      <c r="H5727" s="3">
        <v>-0.15301098010877501</v>
      </c>
      <c r="I5727" s="3">
        <v>-0.16663682314225201</v>
      </c>
      <c r="J5727" s="3">
        <v>-0.125904536684593</v>
      </c>
      <c r="K5727" s="3">
        <v>0.41119480821139698</v>
      </c>
      <c r="L5727" s="3">
        <v>-8.9240084543012896E-2</v>
      </c>
      <c r="N5727">
        <f>-0.084*G5727+0.688*H5727+0.69*I5727+0.046*J5727-0.156*K5727-0.132*L5727</f>
        <v>-0.34103616164848483</v>
      </c>
      <c r="O5727">
        <f>0.695*G5727+0.118*H5727+0.108*I5727+0.112*J5727+0.073*K5727+0.688*L5727</f>
        <v>0.43662963563615698</v>
      </c>
      <c r="P5727">
        <f>-0.061*G5727+0.107*H5727+0.102*I5727-0.707*J5727+0.686*K5727+0.07*L5727</f>
        <v>0.2859991567717371</v>
      </c>
      <c r="Q5727">
        <f>0.416*N5727+0.319*O5727+0.266*P5727</f>
        <v>7.3489586223446479E-2</v>
      </c>
    </row>
    <row r="5728" spans="1:17" x14ac:dyDescent="0.25">
      <c r="A5728" s="1">
        <v>0.88580890263034895</v>
      </c>
      <c r="B5728" s="2">
        <v>4</v>
      </c>
      <c r="C5728" s="2">
        <v>0</v>
      </c>
      <c r="D5728" s="2">
        <v>0</v>
      </c>
      <c r="E5728" s="2">
        <v>0</v>
      </c>
      <c r="F5728" s="2">
        <v>1</v>
      </c>
      <c r="G5728" s="3">
        <v>0.745175738266734</v>
      </c>
      <c r="H5728" s="3">
        <v>-0.15301098010877501</v>
      </c>
      <c r="I5728" s="3">
        <v>-0.16663682314225201</v>
      </c>
      <c r="J5728" s="3">
        <v>-0.125904536684593</v>
      </c>
      <c r="K5728" s="3">
        <v>0.41119480821139698</v>
      </c>
      <c r="L5728" s="3">
        <v>-8.9240084543012896E-2</v>
      </c>
      <c r="N5728">
        <f>-0.084*G5728+0.688*H5728+0.69*I5728+0.046*J5728-0.156*K5728-0.132*L5728</f>
        <v>-0.34100403190618828</v>
      </c>
      <c r="O5728">
        <f>0.695*G5728+0.118*H5728+0.108*I5728+0.112*J5728+0.073*K5728+0.688*L5728</f>
        <v>0.43636380026834609</v>
      </c>
      <c r="P5728">
        <f>-0.061*G5728+0.107*H5728+0.102*I5728-0.707*J5728+0.686*K5728+0.07*L5728</f>
        <v>0.28602248908459532</v>
      </c>
      <c r="Q5728">
        <f>0.416*N5728+0.319*O5728+0.266*P5728</f>
        <v>7.3424357109130423E-2</v>
      </c>
    </row>
    <row r="5729" spans="1:17" x14ac:dyDescent="0.25">
      <c r="A5729" s="1">
        <v>0.88562808887514699</v>
      </c>
      <c r="B5729" s="2">
        <v>4</v>
      </c>
      <c r="C5729" s="2">
        <v>0</v>
      </c>
      <c r="D5729" s="2">
        <v>0</v>
      </c>
      <c r="E5729" s="2">
        <v>0</v>
      </c>
      <c r="F5729" s="2">
        <v>1</v>
      </c>
      <c r="G5729" s="3">
        <v>0.74479238785973501</v>
      </c>
      <c r="H5729" s="3">
        <v>-0.15301098010877501</v>
      </c>
      <c r="I5729" s="3">
        <v>-0.16663682314225201</v>
      </c>
      <c r="J5729" s="3">
        <v>-0.125904536684593</v>
      </c>
      <c r="K5729" s="3">
        <v>0.41119480821139698</v>
      </c>
      <c r="L5729" s="3">
        <v>-8.9240084543012896E-2</v>
      </c>
      <c r="N5729">
        <f>-0.084*G5729+0.688*H5729+0.69*I5729+0.046*J5729-0.156*K5729-0.132*L5729</f>
        <v>-0.34097183047200036</v>
      </c>
      <c r="O5729">
        <f>0.695*G5729+0.118*H5729+0.108*I5729+0.112*J5729+0.073*K5729+0.688*L5729</f>
        <v>0.4360973717354818</v>
      </c>
      <c r="P5729">
        <f>-0.061*G5729+0.107*H5729+0.102*I5729-0.707*J5729+0.686*K5729+0.07*L5729</f>
        <v>0.28604587345942223</v>
      </c>
      <c r="Q5729">
        <f>0.416*N5729+0.319*O5729+0.266*P5729</f>
        <v>7.3358982447472867E-2</v>
      </c>
    </row>
    <row r="5730" spans="1:17" x14ac:dyDescent="0.25">
      <c r="A5730" s="1">
        <v>0.885602225411947</v>
      </c>
      <c r="B5730" s="2">
        <v>4</v>
      </c>
      <c r="C5730" s="2">
        <v>0</v>
      </c>
      <c r="D5730" s="2">
        <v>0</v>
      </c>
      <c r="E5730" s="2">
        <v>0</v>
      </c>
      <c r="F5730" s="2">
        <v>1</v>
      </c>
      <c r="G5730" s="3">
        <v>0.74473755370658601</v>
      </c>
      <c r="H5730" s="3">
        <v>-0.15301098010877501</v>
      </c>
      <c r="I5730" s="3">
        <v>-0.16663682314225201</v>
      </c>
      <c r="J5730" s="3">
        <v>-0.125904536684593</v>
      </c>
      <c r="K5730" s="3">
        <v>0.41119480821139698</v>
      </c>
      <c r="L5730" s="3">
        <v>-8.9240084543012896E-2</v>
      </c>
      <c r="N5730">
        <f>-0.084*G5730+0.688*H5730+0.69*I5730+0.046*J5730-0.156*K5730-0.132*L5730</f>
        <v>-0.34096722440313582</v>
      </c>
      <c r="O5730">
        <f>0.695*G5730+0.118*H5730+0.108*I5730+0.112*J5730+0.073*K5730+0.688*L5730</f>
        <v>0.43605926199904321</v>
      </c>
      <c r="P5730">
        <f>-0.061*G5730+0.107*H5730+0.102*I5730-0.707*J5730+0.686*K5730+0.07*L5730</f>
        <v>0.28604921834276431</v>
      </c>
      <c r="Q5730">
        <f>0.416*N5730+0.319*O5730+0.266*P5730</f>
        <v>7.33496313051656E-2</v>
      </c>
    </row>
    <row r="5731" spans="1:17" x14ac:dyDescent="0.25">
      <c r="A5731" s="1">
        <v>0.49588819650156701</v>
      </c>
      <c r="B5731" s="2">
        <v>5</v>
      </c>
      <c r="C5731" s="2">
        <v>0</v>
      </c>
      <c r="D5731" s="2">
        <v>0</v>
      </c>
      <c r="E5731" s="2">
        <v>0</v>
      </c>
      <c r="F5731" s="2">
        <v>1</v>
      </c>
      <c r="G5731" s="3">
        <v>-8.1510601081360601E-2</v>
      </c>
      <c r="H5731" s="3">
        <v>-0.15301098010877501</v>
      </c>
      <c r="I5731" s="3">
        <v>-0.16663682314225201</v>
      </c>
      <c r="J5731" s="3">
        <v>-0.125904536684593</v>
      </c>
      <c r="K5731" s="3">
        <v>0.41119480821139698</v>
      </c>
      <c r="L5731" s="3">
        <v>0.67979355160143096</v>
      </c>
      <c r="N5731">
        <f>-0.084*G5731+0.688*H5731+0.69*I5731+0.046*J5731-0.156*K5731-0.132*L5731</f>
        <v>-0.37307481937201487</v>
      </c>
      <c r="O5731">
        <f>0.695*G5731+0.118*H5731+0.108*I5731+0.112*J5731+0.073*K5731+0.688*L5731</f>
        <v>0.39091193608879771</v>
      </c>
      <c r="P5731">
        <f>-0.061*G5731+0.107*H5731+0.102*I5731-0.707*J5731+0.686*K5731+0.07*L5731</f>
        <v>0.39028271031494016</v>
      </c>
      <c r="Q5731">
        <f>0.416*N5731+0.319*O5731+0.266*P5731</f>
        <v>7.3316983697342381E-2</v>
      </c>
    </row>
    <row r="5732" spans="1:17" x14ac:dyDescent="0.25">
      <c r="A5732" s="1">
        <v>0.88508191943221404</v>
      </c>
      <c r="B5732" s="2">
        <v>4</v>
      </c>
      <c r="C5732" s="2">
        <v>0</v>
      </c>
      <c r="D5732" s="2">
        <v>0</v>
      </c>
      <c r="E5732" s="2">
        <v>0</v>
      </c>
      <c r="F5732" s="2">
        <v>1</v>
      </c>
      <c r="G5732" s="3">
        <v>0.74363443238226201</v>
      </c>
      <c r="H5732" s="3">
        <v>-0.15301098010877501</v>
      </c>
      <c r="I5732" s="3">
        <v>-0.16663682314225201</v>
      </c>
      <c r="J5732" s="3">
        <v>-0.125904536684593</v>
      </c>
      <c r="K5732" s="3">
        <v>0.41119480821139698</v>
      </c>
      <c r="L5732" s="3">
        <v>-8.9240084543012896E-2</v>
      </c>
      <c r="N5732">
        <f>-0.084*G5732+0.688*H5732+0.69*I5732+0.046*J5732-0.156*K5732-0.132*L5732</f>
        <v>-0.34087456221189261</v>
      </c>
      <c r="O5732">
        <f>0.695*G5732+0.118*H5732+0.108*I5732+0.112*J5732+0.073*K5732+0.688*L5732</f>
        <v>0.43529259267863807</v>
      </c>
      <c r="P5732">
        <f>-0.061*G5732+0.107*H5732+0.102*I5732-0.707*J5732+0.686*K5732+0.07*L5732</f>
        <v>0.2861165087435481</v>
      </c>
      <c r="Q5732">
        <f>0.416*N5732+0.319*O5732+0.266*P5732</f>
        <v>7.3161510510122041E-2</v>
      </c>
    </row>
    <row r="5733" spans="1:17" x14ac:dyDescent="0.25">
      <c r="A5733" s="1">
        <v>0.88504155755428304</v>
      </c>
      <c r="B5733" s="2">
        <v>4</v>
      </c>
      <c r="C5733" s="2">
        <v>0</v>
      </c>
      <c r="D5733" s="2">
        <v>0</v>
      </c>
      <c r="E5733" s="2">
        <v>0</v>
      </c>
      <c r="F5733" s="2">
        <v>1</v>
      </c>
      <c r="G5733" s="3">
        <v>0.74354885956555405</v>
      </c>
      <c r="H5733" s="3">
        <v>-0.15301098010877501</v>
      </c>
      <c r="I5733" s="3">
        <v>-0.16663682314225201</v>
      </c>
      <c r="J5733" s="3">
        <v>-0.125904536684593</v>
      </c>
      <c r="K5733" s="3">
        <v>0.41119480821139698</v>
      </c>
      <c r="L5733" s="3">
        <v>-8.9240084543012896E-2</v>
      </c>
      <c r="N5733">
        <f>-0.084*G5733+0.688*H5733+0.69*I5733+0.046*J5733-0.156*K5733-0.132*L5733</f>
        <v>-0.34086737409528917</v>
      </c>
      <c r="O5733">
        <f>0.695*G5733+0.118*H5733+0.108*I5733+0.112*J5733+0.073*K5733+0.688*L5733</f>
        <v>0.43523311957102606</v>
      </c>
      <c r="P5733">
        <f>-0.061*G5733+0.107*H5733+0.102*I5733-0.707*J5733+0.686*K5733+0.07*L5733</f>
        <v>0.28612172868536728</v>
      </c>
      <c r="Q5733">
        <f>0.416*N5733+0.319*O5733+0.266*P5733</f>
        <v>7.3146917349824717E-2</v>
      </c>
    </row>
    <row r="5734" spans="1:17" x14ac:dyDescent="0.25">
      <c r="A5734" s="1">
        <v>0.88410572181040303</v>
      </c>
      <c r="B5734" s="2">
        <v>4</v>
      </c>
      <c r="C5734" s="2">
        <v>0</v>
      </c>
      <c r="D5734" s="2">
        <v>0</v>
      </c>
      <c r="E5734" s="2">
        <v>0</v>
      </c>
      <c r="F5734" s="2">
        <v>1</v>
      </c>
      <c r="G5734" s="3">
        <v>0.74156475712323999</v>
      </c>
      <c r="H5734" s="3">
        <v>-0.15301098010877501</v>
      </c>
      <c r="I5734" s="3">
        <v>-0.16663682314225201</v>
      </c>
      <c r="J5734" s="3">
        <v>-0.125904536684593</v>
      </c>
      <c r="K5734" s="3">
        <v>0.41119480821139698</v>
      </c>
      <c r="L5734" s="3">
        <v>-8.9240084543012896E-2</v>
      </c>
      <c r="N5734">
        <f>-0.084*G5734+0.688*H5734+0.69*I5734+0.046*J5734-0.156*K5734-0.132*L5734</f>
        <v>-0.34070070949013476</v>
      </c>
      <c r="O5734">
        <f>0.695*G5734+0.118*H5734+0.108*I5734+0.112*J5734+0.073*K5734+0.688*L5734</f>
        <v>0.43385416837361779</v>
      </c>
      <c r="P5734">
        <f>-0.061*G5734+0.107*H5734+0.102*I5734-0.707*J5734+0.686*K5734+0.07*L5734</f>
        <v>0.28624275893434842</v>
      </c>
      <c r="Q5734">
        <f>0.416*N5734+0.319*O5734+0.266*P5734</f>
        <v>7.2808558439824714E-2</v>
      </c>
    </row>
    <row r="5735" spans="1:17" x14ac:dyDescent="0.25">
      <c r="A5735" s="1">
        <v>0.49391458057363102</v>
      </c>
      <c r="B5735" s="2">
        <v>5</v>
      </c>
      <c r="C5735" s="2">
        <v>0</v>
      </c>
      <c r="D5735" s="2">
        <v>0</v>
      </c>
      <c r="E5735" s="2">
        <v>0</v>
      </c>
      <c r="F5735" s="2">
        <v>1</v>
      </c>
      <c r="G5735" s="3">
        <v>-8.5694942413071407E-2</v>
      </c>
      <c r="H5735" s="3">
        <v>-0.15301098010877501</v>
      </c>
      <c r="I5735" s="3">
        <v>-0.16663682314225201</v>
      </c>
      <c r="J5735" s="3">
        <v>-0.125904536684593</v>
      </c>
      <c r="K5735" s="3">
        <v>0.41119480821139698</v>
      </c>
      <c r="L5735" s="3">
        <v>0.67979355160143096</v>
      </c>
      <c r="N5735">
        <f>-0.084*G5735+0.688*H5735+0.69*I5735+0.046*J5735-0.156*K5735-0.132*L5735</f>
        <v>-0.37272333470015118</v>
      </c>
      <c r="O5735">
        <f>0.695*G5735+0.118*H5735+0.108*I5735+0.112*J5735+0.073*K5735+0.688*L5735</f>
        <v>0.38800381886325874</v>
      </c>
      <c r="P5735">
        <f>-0.061*G5735+0.107*H5735+0.102*I5735-0.707*J5735+0.686*K5735+0.07*L5735</f>
        <v>0.39053795513617451</v>
      </c>
      <c r="Q5735">
        <f>0.416*N5735+0.319*O5735+0.266*P5735</f>
        <v>7.2603407048339078E-2</v>
      </c>
    </row>
    <row r="5736" spans="1:17" x14ac:dyDescent="0.25">
      <c r="A5736" s="1">
        <v>0.49391458057363102</v>
      </c>
      <c r="B5736" s="2">
        <v>5</v>
      </c>
      <c r="C5736" s="2">
        <v>0</v>
      </c>
      <c r="D5736" s="2">
        <v>0</v>
      </c>
      <c r="E5736" s="2">
        <v>0</v>
      </c>
      <c r="F5736" s="2">
        <v>1</v>
      </c>
      <c r="G5736" s="3">
        <v>-8.5694942413071407E-2</v>
      </c>
      <c r="H5736" s="3">
        <v>-0.15301098010877501</v>
      </c>
      <c r="I5736" s="3">
        <v>-0.16663682314225201</v>
      </c>
      <c r="J5736" s="3">
        <v>-0.125904536684593</v>
      </c>
      <c r="K5736" s="3">
        <v>0.41119480821139698</v>
      </c>
      <c r="L5736" s="3">
        <v>0.67979355160143096</v>
      </c>
      <c r="N5736">
        <f>-0.084*G5736+0.688*H5736+0.69*I5736+0.046*J5736-0.156*K5736-0.132*L5736</f>
        <v>-0.37272333470015118</v>
      </c>
      <c r="O5736">
        <f>0.695*G5736+0.118*H5736+0.108*I5736+0.112*J5736+0.073*K5736+0.688*L5736</f>
        <v>0.38800381886325874</v>
      </c>
      <c r="P5736">
        <f>-0.061*G5736+0.107*H5736+0.102*I5736-0.707*J5736+0.686*K5736+0.07*L5736</f>
        <v>0.39053795513617451</v>
      </c>
      <c r="Q5736">
        <f>0.416*N5736+0.319*O5736+0.266*P5736</f>
        <v>7.2603407048339078E-2</v>
      </c>
    </row>
    <row r="5737" spans="1:17" x14ac:dyDescent="0.25">
      <c r="A5737" s="1">
        <v>0.49391458057363102</v>
      </c>
      <c r="B5737" s="2">
        <v>5</v>
      </c>
      <c r="C5737" s="2">
        <v>0</v>
      </c>
      <c r="D5737" s="2">
        <v>0</v>
      </c>
      <c r="E5737" s="2">
        <v>0</v>
      </c>
      <c r="F5737" s="2">
        <v>1</v>
      </c>
      <c r="G5737" s="3">
        <v>-8.5694942413071407E-2</v>
      </c>
      <c r="H5737" s="3">
        <v>-0.15301098010877501</v>
      </c>
      <c r="I5737" s="3">
        <v>-0.16663682314225201</v>
      </c>
      <c r="J5737" s="3">
        <v>-0.125904536684593</v>
      </c>
      <c r="K5737" s="3">
        <v>0.41119480821139698</v>
      </c>
      <c r="L5737" s="3">
        <v>0.67979355160143096</v>
      </c>
      <c r="N5737">
        <f>-0.084*G5737+0.688*H5737+0.69*I5737+0.046*J5737-0.156*K5737-0.132*L5737</f>
        <v>-0.37272333470015118</v>
      </c>
      <c r="O5737">
        <f>0.695*G5737+0.118*H5737+0.108*I5737+0.112*J5737+0.073*K5737+0.688*L5737</f>
        <v>0.38800381886325874</v>
      </c>
      <c r="P5737">
        <f>-0.061*G5737+0.107*H5737+0.102*I5737-0.707*J5737+0.686*K5737+0.07*L5737</f>
        <v>0.39053795513617451</v>
      </c>
      <c r="Q5737">
        <f>0.416*N5737+0.319*O5737+0.266*P5737</f>
        <v>7.2603407048339078E-2</v>
      </c>
    </row>
    <row r="5738" spans="1:17" x14ac:dyDescent="0.25">
      <c r="A5738" s="1">
        <v>0.49391458057363102</v>
      </c>
      <c r="B5738" s="2">
        <v>5</v>
      </c>
      <c r="C5738" s="2">
        <v>0</v>
      </c>
      <c r="D5738" s="2">
        <v>0</v>
      </c>
      <c r="E5738" s="2">
        <v>0</v>
      </c>
      <c r="F5738" s="2">
        <v>1</v>
      </c>
      <c r="G5738" s="3">
        <v>-8.5694942413071407E-2</v>
      </c>
      <c r="H5738" s="3">
        <v>-0.15301098010877501</v>
      </c>
      <c r="I5738" s="3">
        <v>-0.16663682314225201</v>
      </c>
      <c r="J5738" s="3">
        <v>-0.125904536684593</v>
      </c>
      <c r="K5738" s="3">
        <v>0.41119480821139698</v>
      </c>
      <c r="L5738" s="3">
        <v>0.67979355160143096</v>
      </c>
      <c r="N5738">
        <f>-0.084*G5738+0.688*H5738+0.69*I5738+0.046*J5738-0.156*K5738-0.132*L5738</f>
        <v>-0.37272333470015118</v>
      </c>
      <c r="O5738">
        <f>0.695*G5738+0.118*H5738+0.108*I5738+0.112*J5738+0.073*K5738+0.688*L5738</f>
        <v>0.38800381886325874</v>
      </c>
      <c r="P5738">
        <f>-0.061*G5738+0.107*H5738+0.102*I5738-0.707*J5738+0.686*K5738+0.07*L5738</f>
        <v>0.39053795513617451</v>
      </c>
      <c r="Q5738">
        <f>0.416*N5738+0.319*O5738+0.266*P5738</f>
        <v>7.2603407048339078E-2</v>
      </c>
    </row>
    <row r="5739" spans="1:17" x14ac:dyDescent="0.25">
      <c r="A5739" s="1">
        <v>0.49391458057363102</v>
      </c>
      <c r="B5739" s="2">
        <v>5</v>
      </c>
      <c r="C5739" s="2">
        <v>0</v>
      </c>
      <c r="D5739" s="2">
        <v>0</v>
      </c>
      <c r="E5739" s="2">
        <v>0</v>
      </c>
      <c r="F5739" s="2">
        <v>1</v>
      </c>
      <c r="G5739" s="3">
        <v>-8.5694942413071407E-2</v>
      </c>
      <c r="H5739" s="3">
        <v>-0.15301098010877501</v>
      </c>
      <c r="I5739" s="3">
        <v>-0.16663682314225201</v>
      </c>
      <c r="J5739" s="3">
        <v>-0.125904536684593</v>
      </c>
      <c r="K5739" s="3">
        <v>0.41119480821139698</v>
      </c>
      <c r="L5739" s="3">
        <v>0.67979355160143096</v>
      </c>
      <c r="N5739">
        <f>-0.084*G5739+0.688*H5739+0.69*I5739+0.046*J5739-0.156*K5739-0.132*L5739</f>
        <v>-0.37272333470015118</v>
      </c>
      <c r="O5739">
        <f>0.695*G5739+0.118*H5739+0.108*I5739+0.112*J5739+0.073*K5739+0.688*L5739</f>
        <v>0.38800381886325874</v>
      </c>
      <c r="P5739">
        <f>-0.061*G5739+0.107*H5739+0.102*I5739-0.707*J5739+0.686*K5739+0.07*L5739</f>
        <v>0.39053795513617451</v>
      </c>
      <c r="Q5739">
        <f>0.416*N5739+0.319*O5739+0.266*P5739</f>
        <v>7.2603407048339078E-2</v>
      </c>
    </row>
    <row r="5740" spans="1:17" x14ac:dyDescent="0.25">
      <c r="A5740" s="1">
        <v>0.49391458057363102</v>
      </c>
      <c r="B5740" s="2">
        <v>5</v>
      </c>
      <c r="C5740" s="2">
        <v>0</v>
      </c>
      <c r="D5740" s="2">
        <v>0</v>
      </c>
      <c r="E5740" s="2">
        <v>0</v>
      </c>
      <c r="F5740" s="2">
        <v>1</v>
      </c>
      <c r="G5740" s="3">
        <v>-8.5694942413071407E-2</v>
      </c>
      <c r="H5740" s="3">
        <v>-0.15301098010877501</v>
      </c>
      <c r="I5740" s="3">
        <v>-0.16663682314225201</v>
      </c>
      <c r="J5740" s="3">
        <v>-0.125904536684593</v>
      </c>
      <c r="K5740" s="3">
        <v>0.41119480821139698</v>
      </c>
      <c r="L5740" s="3">
        <v>0.67979355160143096</v>
      </c>
      <c r="N5740">
        <f>-0.084*G5740+0.688*H5740+0.69*I5740+0.046*J5740-0.156*K5740-0.132*L5740</f>
        <v>-0.37272333470015118</v>
      </c>
      <c r="O5740">
        <f>0.695*G5740+0.118*H5740+0.108*I5740+0.112*J5740+0.073*K5740+0.688*L5740</f>
        <v>0.38800381886325874</v>
      </c>
      <c r="P5740">
        <f>-0.061*G5740+0.107*H5740+0.102*I5740-0.707*J5740+0.686*K5740+0.07*L5740</f>
        <v>0.39053795513617451</v>
      </c>
      <c r="Q5740">
        <f>0.416*N5740+0.319*O5740+0.266*P5740</f>
        <v>7.2603407048339078E-2</v>
      </c>
    </row>
    <row r="5741" spans="1:17" x14ac:dyDescent="0.25">
      <c r="A5741" s="1">
        <v>0.49391458057363102</v>
      </c>
      <c r="B5741" s="2">
        <v>5</v>
      </c>
      <c r="C5741" s="2">
        <v>0</v>
      </c>
      <c r="D5741" s="2">
        <v>0</v>
      </c>
      <c r="E5741" s="2">
        <v>0</v>
      </c>
      <c r="F5741" s="2">
        <v>1</v>
      </c>
      <c r="G5741" s="3">
        <v>-8.5694942413071407E-2</v>
      </c>
      <c r="H5741" s="3">
        <v>-0.15301098010877501</v>
      </c>
      <c r="I5741" s="3">
        <v>-0.16663682314225201</v>
      </c>
      <c r="J5741" s="3">
        <v>-0.125904536684593</v>
      </c>
      <c r="K5741" s="3">
        <v>0.41119480821139698</v>
      </c>
      <c r="L5741" s="3">
        <v>0.67979355160143096</v>
      </c>
      <c r="N5741">
        <f>-0.084*G5741+0.688*H5741+0.69*I5741+0.046*J5741-0.156*K5741-0.132*L5741</f>
        <v>-0.37272333470015118</v>
      </c>
      <c r="O5741">
        <f>0.695*G5741+0.118*H5741+0.108*I5741+0.112*J5741+0.073*K5741+0.688*L5741</f>
        <v>0.38800381886325874</v>
      </c>
      <c r="P5741">
        <f>-0.061*G5741+0.107*H5741+0.102*I5741-0.707*J5741+0.686*K5741+0.07*L5741</f>
        <v>0.39053795513617451</v>
      </c>
      <c r="Q5741">
        <f>0.416*N5741+0.319*O5741+0.266*P5741</f>
        <v>7.2603407048339078E-2</v>
      </c>
    </row>
    <row r="5742" spans="1:17" x14ac:dyDescent="0.25">
      <c r="A5742" s="1">
        <v>0.883373371622447</v>
      </c>
      <c r="B5742" s="2">
        <v>4</v>
      </c>
      <c r="C5742" s="2">
        <v>0</v>
      </c>
      <c r="D5742" s="2">
        <v>0</v>
      </c>
      <c r="E5742" s="2">
        <v>0</v>
      </c>
      <c r="F5742" s="2">
        <v>1</v>
      </c>
      <c r="G5742" s="3">
        <v>0.74001207247098499</v>
      </c>
      <c r="H5742" s="3">
        <v>-0.15301098010877501</v>
      </c>
      <c r="I5742" s="3">
        <v>-0.16663682314225201</v>
      </c>
      <c r="J5742" s="3">
        <v>-0.125904536684593</v>
      </c>
      <c r="K5742" s="3">
        <v>0.41119480821139698</v>
      </c>
      <c r="L5742" s="3">
        <v>-8.9240084543012896E-2</v>
      </c>
      <c r="N5742">
        <f>-0.084*G5742+0.688*H5742+0.69*I5742+0.046*J5742-0.156*K5742-0.132*L5742</f>
        <v>-0.34057028397934536</v>
      </c>
      <c r="O5742">
        <f>0.695*G5742+0.118*H5742+0.108*I5742+0.112*J5742+0.073*K5742+0.688*L5742</f>
        <v>0.43277505254030058</v>
      </c>
      <c r="P5742">
        <f>-0.061*G5742+0.107*H5742+0.102*I5742-0.707*J5742+0.686*K5742+0.07*L5742</f>
        <v>0.28633747269813598</v>
      </c>
      <c r="Q5742">
        <f>0.416*N5742+0.319*O5742+0.266*P5742</f>
        <v>7.2543771362652387E-2</v>
      </c>
    </row>
    <row r="5743" spans="1:17" x14ac:dyDescent="0.25">
      <c r="A5743" s="1">
        <v>0.88316045826526501</v>
      </c>
      <c r="B5743" s="2">
        <v>4</v>
      </c>
      <c r="C5743" s="2">
        <v>0</v>
      </c>
      <c r="D5743" s="2">
        <v>0</v>
      </c>
      <c r="E5743" s="2">
        <v>0</v>
      </c>
      <c r="F5743" s="2">
        <v>1</v>
      </c>
      <c r="G5743" s="3">
        <v>0.73956066642590901</v>
      </c>
      <c r="H5743" s="3">
        <v>-0.15301098010877501</v>
      </c>
      <c r="I5743" s="3">
        <v>-0.16663682314225201</v>
      </c>
      <c r="J5743" s="3">
        <v>-0.125904536684593</v>
      </c>
      <c r="K5743" s="3">
        <v>0.41119480821139698</v>
      </c>
      <c r="L5743" s="3">
        <v>-8.9240084543012896E-2</v>
      </c>
      <c r="N5743">
        <f>-0.084*G5743+0.688*H5743+0.69*I5743+0.046*J5743-0.156*K5743-0.132*L5743</f>
        <v>-0.34053236587155894</v>
      </c>
      <c r="O5743">
        <f>0.695*G5743+0.118*H5743+0.108*I5743+0.112*J5743+0.073*K5743+0.688*L5743</f>
        <v>0.43246132533897275</v>
      </c>
      <c r="P5743">
        <f>-0.061*G5743+0.107*H5743+0.102*I5743-0.707*J5743+0.686*K5743+0.07*L5743</f>
        <v>0.28636500846688562</v>
      </c>
      <c r="Q5743">
        <f>0.416*N5743+0.319*O5743+0.266*P5743</f>
        <v>7.2466790832755382E-2</v>
      </c>
    </row>
    <row r="5744" spans="1:17" x14ac:dyDescent="0.25">
      <c r="A5744" s="1">
        <v>0.68920813538618797</v>
      </c>
      <c r="B5744" s="2">
        <v>4</v>
      </c>
      <c r="C5744" s="2">
        <v>1</v>
      </c>
      <c r="D5744" s="2">
        <v>2</v>
      </c>
      <c r="E5744" s="2">
        <v>0</v>
      </c>
      <c r="F5744" s="2">
        <v>1</v>
      </c>
      <c r="G5744" s="3">
        <v>0.328354661490105</v>
      </c>
      <c r="H5744" s="3">
        <v>-8.2792690045253595E-2</v>
      </c>
      <c r="I5744" s="3">
        <v>-3.6619180106870201E-2</v>
      </c>
      <c r="J5744" s="3">
        <v>-0.125904536684593</v>
      </c>
      <c r="K5744" s="3">
        <v>0.41119480821139698</v>
      </c>
      <c r="L5744" s="3">
        <v>-8.9240084543012896E-2</v>
      </c>
      <c r="N5744">
        <f>-0.084*G5744+0.688*H5744+0.69*I5744+0.046*J5744-0.156*K5744-0.132*L5744</f>
        <v>-0.16796870419883525</v>
      </c>
      <c r="O5744">
        <f>0.695*G5744+0.118*H5744+0.108*I5744+0.112*J5744+0.073*K5744+0.688*L5744</f>
        <v>0.16900081558390578</v>
      </c>
      <c r="P5744">
        <f>-0.061*G5744+0.107*H5744+0.102*I5744-0.707*J5744+0.686*K5744+0.07*L5744</f>
        <v>0.33222373139437539</v>
      </c>
      <c r="Q5744">
        <f>0.416*N5744+0.319*O5744+0.266*P5744</f>
        <v>7.2407791775454353E-2</v>
      </c>
    </row>
    <row r="5745" spans="1:17" x14ac:dyDescent="0.25">
      <c r="A5745" s="1">
        <v>0.820306947757247</v>
      </c>
      <c r="B5745" s="2">
        <v>4</v>
      </c>
      <c r="C5745" s="2">
        <v>0</v>
      </c>
      <c r="D5745" s="2">
        <v>1</v>
      </c>
      <c r="E5745" s="2">
        <v>0</v>
      </c>
      <c r="F5745" s="2">
        <v>1</v>
      </c>
      <c r="G5745" s="3">
        <v>0.60630244827965496</v>
      </c>
      <c r="H5745" s="3">
        <v>-0.15301098010877501</v>
      </c>
      <c r="I5745" s="3">
        <v>-0.101628001624561</v>
      </c>
      <c r="J5745" s="3">
        <v>-0.125904536684593</v>
      </c>
      <c r="K5745" s="3">
        <v>0.41119480821139698</v>
      </c>
      <c r="L5745" s="3">
        <v>-8.9240084543012896E-2</v>
      </c>
      <c r="N5745">
        <f>-0.084*G5745+0.688*H5745+0.69*I5745+0.046*J5745-0.156*K5745-0.132*L5745</f>
        <v>-0.28448258870006687</v>
      </c>
      <c r="O5745">
        <f>0.695*G5745+0.118*H5745+0.108*I5745+0.112*J5745+0.073*K5745+0.688*L5745</f>
        <v>0.34686781645123682</v>
      </c>
      <c r="P5745">
        <f>-0.061*G5745+0.107*H5745+0.102*I5745-0.707*J5745+0.686*K5745+0.07*L5745</f>
        <v>0.30112465956861162</v>
      </c>
      <c r="Q5745">
        <f>0.416*N5745+0.319*O5745+0.266*P5745</f>
        <v>7.2405235993967434E-2</v>
      </c>
    </row>
    <row r="5746" spans="1:17" x14ac:dyDescent="0.25">
      <c r="A5746" s="1">
        <v>0.49272503173967003</v>
      </c>
      <c r="B5746" s="2">
        <v>5</v>
      </c>
      <c r="C5746" s="2">
        <v>0</v>
      </c>
      <c r="D5746" s="2">
        <v>0</v>
      </c>
      <c r="E5746" s="2">
        <v>0</v>
      </c>
      <c r="F5746" s="2">
        <v>1</v>
      </c>
      <c r="G5746" s="3">
        <v>-8.8216952030837695E-2</v>
      </c>
      <c r="H5746" s="3">
        <v>-0.15301098010877501</v>
      </c>
      <c r="I5746" s="3">
        <v>-0.16663682314225201</v>
      </c>
      <c r="J5746" s="3">
        <v>-0.125904536684593</v>
      </c>
      <c r="K5746" s="3">
        <v>0.41119480821139698</v>
      </c>
      <c r="L5746" s="3">
        <v>0.67979355160143096</v>
      </c>
      <c r="N5746">
        <f>-0.084*G5746+0.688*H5746+0.69*I5746+0.046*J5746-0.156*K5746-0.132*L5746</f>
        <v>-0.3725114858922588</v>
      </c>
      <c r="O5746">
        <f>0.695*G5746+0.118*H5746+0.108*I5746+0.112*J5746+0.073*K5746+0.688*L5746</f>
        <v>0.38625102217891116</v>
      </c>
      <c r="P5746">
        <f>-0.061*G5746+0.107*H5746+0.102*I5746-0.707*J5746+0.686*K5746+0.07*L5746</f>
        <v>0.39069179772285828</v>
      </c>
      <c r="Q5746">
        <f>0.416*N5746+0.319*O5746+0.266*P5746</f>
        <v>7.2173316138173321E-2</v>
      </c>
    </row>
    <row r="5747" spans="1:17" x14ac:dyDescent="0.25">
      <c r="A5747" s="1">
        <v>0.49272503173967003</v>
      </c>
      <c r="B5747" s="2">
        <v>5</v>
      </c>
      <c r="C5747" s="2">
        <v>0</v>
      </c>
      <c r="D5747" s="2">
        <v>0</v>
      </c>
      <c r="E5747" s="2">
        <v>0</v>
      </c>
      <c r="F5747" s="2">
        <v>1</v>
      </c>
      <c r="G5747" s="3">
        <v>-8.8216952030837695E-2</v>
      </c>
      <c r="H5747" s="3">
        <v>-0.15301098010877501</v>
      </c>
      <c r="I5747" s="3">
        <v>-0.16663682314225201</v>
      </c>
      <c r="J5747" s="3">
        <v>-0.125904536684593</v>
      </c>
      <c r="K5747" s="3">
        <v>0.41119480821139698</v>
      </c>
      <c r="L5747" s="3">
        <v>0.67979355160143096</v>
      </c>
      <c r="N5747">
        <f>-0.084*G5747+0.688*H5747+0.69*I5747+0.046*J5747-0.156*K5747-0.132*L5747</f>
        <v>-0.3725114858922588</v>
      </c>
      <c r="O5747">
        <f>0.695*G5747+0.118*H5747+0.108*I5747+0.112*J5747+0.073*K5747+0.688*L5747</f>
        <v>0.38625102217891116</v>
      </c>
      <c r="P5747">
        <f>-0.061*G5747+0.107*H5747+0.102*I5747-0.707*J5747+0.686*K5747+0.07*L5747</f>
        <v>0.39069179772285828</v>
      </c>
      <c r="Q5747">
        <f>0.416*N5747+0.319*O5747+0.266*P5747</f>
        <v>7.2173316138173321E-2</v>
      </c>
    </row>
    <row r="5748" spans="1:17" x14ac:dyDescent="0.25">
      <c r="A5748" s="1">
        <v>0.49272503173967003</v>
      </c>
      <c r="B5748" s="2">
        <v>5</v>
      </c>
      <c r="C5748" s="2">
        <v>0</v>
      </c>
      <c r="D5748" s="2">
        <v>0</v>
      </c>
      <c r="E5748" s="2">
        <v>0</v>
      </c>
      <c r="F5748" s="2">
        <v>1</v>
      </c>
      <c r="G5748" s="3">
        <v>-8.8216952030837695E-2</v>
      </c>
      <c r="H5748" s="3">
        <v>-0.15301098010877501</v>
      </c>
      <c r="I5748" s="3">
        <v>-0.16663682314225201</v>
      </c>
      <c r="J5748" s="3">
        <v>-0.125904536684593</v>
      </c>
      <c r="K5748" s="3">
        <v>0.41119480821139698</v>
      </c>
      <c r="L5748" s="3">
        <v>0.67979355160143096</v>
      </c>
      <c r="N5748">
        <f>-0.084*G5748+0.688*H5748+0.69*I5748+0.046*J5748-0.156*K5748-0.132*L5748</f>
        <v>-0.3725114858922588</v>
      </c>
      <c r="O5748">
        <f>0.695*G5748+0.118*H5748+0.108*I5748+0.112*J5748+0.073*K5748+0.688*L5748</f>
        <v>0.38625102217891116</v>
      </c>
      <c r="P5748">
        <f>-0.061*G5748+0.107*H5748+0.102*I5748-0.707*J5748+0.686*K5748+0.07*L5748</f>
        <v>0.39069179772285828</v>
      </c>
      <c r="Q5748">
        <f>0.416*N5748+0.319*O5748+0.266*P5748</f>
        <v>7.2173316138173321E-2</v>
      </c>
    </row>
    <row r="5749" spans="1:17" x14ac:dyDescent="0.25">
      <c r="A5749" s="1">
        <v>0.49272503173967003</v>
      </c>
      <c r="B5749" s="2">
        <v>5</v>
      </c>
      <c r="C5749" s="2">
        <v>0</v>
      </c>
      <c r="D5749" s="2">
        <v>0</v>
      </c>
      <c r="E5749" s="2">
        <v>0</v>
      </c>
      <c r="F5749" s="2">
        <v>1</v>
      </c>
      <c r="G5749" s="3">
        <v>-8.8216952030837695E-2</v>
      </c>
      <c r="H5749" s="3">
        <v>-0.15301098010877501</v>
      </c>
      <c r="I5749" s="3">
        <v>-0.16663682314225201</v>
      </c>
      <c r="J5749" s="3">
        <v>-0.125904536684593</v>
      </c>
      <c r="K5749" s="3">
        <v>0.41119480821139698</v>
      </c>
      <c r="L5749" s="3">
        <v>0.67979355160143096</v>
      </c>
      <c r="N5749">
        <f>-0.084*G5749+0.688*H5749+0.69*I5749+0.046*J5749-0.156*K5749-0.132*L5749</f>
        <v>-0.3725114858922588</v>
      </c>
      <c r="O5749">
        <f>0.695*G5749+0.118*H5749+0.108*I5749+0.112*J5749+0.073*K5749+0.688*L5749</f>
        <v>0.38625102217891116</v>
      </c>
      <c r="P5749">
        <f>-0.061*G5749+0.107*H5749+0.102*I5749-0.707*J5749+0.686*K5749+0.07*L5749</f>
        <v>0.39069179772285828</v>
      </c>
      <c r="Q5749">
        <f>0.416*N5749+0.319*O5749+0.266*P5749</f>
        <v>7.2173316138173321E-2</v>
      </c>
    </row>
    <row r="5750" spans="1:17" x14ac:dyDescent="0.25">
      <c r="A5750" s="1">
        <v>0.49272503173967003</v>
      </c>
      <c r="B5750" s="2">
        <v>5</v>
      </c>
      <c r="C5750" s="2">
        <v>0</v>
      </c>
      <c r="D5750" s="2">
        <v>0</v>
      </c>
      <c r="E5750" s="2">
        <v>0</v>
      </c>
      <c r="F5750" s="2">
        <v>1</v>
      </c>
      <c r="G5750" s="3">
        <v>-8.8216952030837695E-2</v>
      </c>
      <c r="H5750" s="3">
        <v>-0.15301098010877501</v>
      </c>
      <c r="I5750" s="3">
        <v>-0.16663682314225201</v>
      </c>
      <c r="J5750" s="3">
        <v>-0.125904536684593</v>
      </c>
      <c r="K5750" s="3">
        <v>0.41119480821139698</v>
      </c>
      <c r="L5750" s="3">
        <v>0.67979355160143096</v>
      </c>
      <c r="N5750">
        <f>-0.084*G5750+0.688*H5750+0.69*I5750+0.046*J5750-0.156*K5750-0.132*L5750</f>
        <v>-0.3725114858922588</v>
      </c>
      <c r="O5750">
        <f>0.695*G5750+0.118*H5750+0.108*I5750+0.112*J5750+0.073*K5750+0.688*L5750</f>
        <v>0.38625102217891116</v>
      </c>
      <c r="P5750">
        <f>-0.061*G5750+0.107*H5750+0.102*I5750-0.707*J5750+0.686*K5750+0.07*L5750</f>
        <v>0.39069179772285828</v>
      </c>
      <c r="Q5750">
        <f>0.416*N5750+0.319*O5750+0.266*P5750</f>
        <v>7.2173316138173321E-2</v>
      </c>
    </row>
    <row r="5751" spans="1:17" x14ac:dyDescent="0.25">
      <c r="A5751" s="1">
        <v>0.49272503173967003</v>
      </c>
      <c r="B5751" s="2">
        <v>5</v>
      </c>
      <c r="C5751" s="2">
        <v>0</v>
      </c>
      <c r="D5751" s="2">
        <v>0</v>
      </c>
      <c r="E5751" s="2">
        <v>0</v>
      </c>
      <c r="F5751" s="2">
        <v>1</v>
      </c>
      <c r="G5751" s="3">
        <v>-8.8216952030837695E-2</v>
      </c>
      <c r="H5751" s="3">
        <v>-0.15301098010877501</v>
      </c>
      <c r="I5751" s="3">
        <v>-0.16663682314225201</v>
      </c>
      <c r="J5751" s="3">
        <v>-0.125904536684593</v>
      </c>
      <c r="K5751" s="3">
        <v>0.41119480821139698</v>
      </c>
      <c r="L5751" s="3">
        <v>0.67979355160143096</v>
      </c>
      <c r="N5751">
        <f>-0.084*G5751+0.688*H5751+0.69*I5751+0.046*J5751-0.156*K5751-0.132*L5751</f>
        <v>-0.3725114858922588</v>
      </c>
      <c r="O5751">
        <f>0.695*G5751+0.118*H5751+0.108*I5751+0.112*J5751+0.073*K5751+0.688*L5751</f>
        <v>0.38625102217891116</v>
      </c>
      <c r="P5751">
        <f>-0.061*G5751+0.107*H5751+0.102*I5751-0.707*J5751+0.686*K5751+0.07*L5751</f>
        <v>0.39069179772285828</v>
      </c>
      <c r="Q5751">
        <f>0.416*N5751+0.319*O5751+0.266*P5751</f>
        <v>7.2173316138173321E-2</v>
      </c>
    </row>
    <row r="5752" spans="1:17" x14ac:dyDescent="0.25">
      <c r="A5752" s="1">
        <v>0.49272503173967003</v>
      </c>
      <c r="B5752" s="2">
        <v>5</v>
      </c>
      <c r="C5752" s="2">
        <v>0</v>
      </c>
      <c r="D5752" s="2">
        <v>0</v>
      </c>
      <c r="E5752" s="2">
        <v>0</v>
      </c>
      <c r="F5752" s="2">
        <v>1</v>
      </c>
      <c r="G5752" s="3">
        <v>-8.8216952030837695E-2</v>
      </c>
      <c r="H5752" s="3">
        <v>-0.15301098010877501</v>
      </c>
      <c r="I5752" s="3">
        <v>-0.16663682314225201</v>
      </c>
      <c r="J5752" s="3">
        <v>-0.125904536684593</v>
      </c>
      <c r="K5752" s="3">
        <v>0.41119480821139698</v>
      </c>
      <c r="L5752" s="3">
        <v>0.67979355160143096</v>
      </c>
      <c r="N5752">
        <f>-0.084*G5752+0.688*H5752+0.69*I5752+0.046*J5752-0.156*K5752-0.132*L5752</f>
        <v>-0.3725114858922588</v>
      </c>
      <c r="O5752">
        <f>0.695*G5752+0.118*H5752+0.108*I5752+0.112*J5752+0.073*K5752+0.688*L5752</f>
        <v>0.38625102217891116</v>
      </c>
      <c r="P5752">
        <f>-0.061*G5752+0.107*H5752+0.102*I5752-0.707*J5752+0.686*K5752+0.07*L5752</f>
        <v>0.39069179772285828</v>
      </c>
      <c r="Q5752">
        <f>0.416*N5752+0.319*O5752+0.266*P5752</f>
        <v>7.2173316138173321E-2</v>
      </c>
    </row>
    <row r="5753" spans="1:17" x14ac:dyDescent="0.25">
      <c r="A5753" s="1">
        <v>0.49272503173967003</v>
      </c>
      <c r="B5753" s="2">
        <v>5</v>
      </c>
      <c r="C5753" s="2">
        <v>0</v>
      </c>
      <c r="D5753" s="2">
        <v>0</v>
      </c>
      <c r="E5753" s="2">
        <v>0</v>
      </c>
      <c r="F5753" s="2">
        <v>1</v>
      </c>
      <c r="G5753" s="3">
        <v>-8.8216952030837695E-2</v>
      </c>
      <c r="H5753" s="3">
        <v>-0.15301098010877501</v>
      </c>
      <c r="I5753" s="3">
        <v>-0.16663682314225201</v>
      </c>
      <c r="J5753" s="3">
        <v>-0.125904536684593</v>
      </c>
      <c r="K5753" s="3">
        <v>0.41119480821139698</v>
      </c>
      <c r="L5753" s="3">
        <v>0.67979355160143096</v>
      </c>
      <c r="N5753">
        <f>-0.084*G5753+0.688*H5753+0.69*I5753+0.046*J5753-0.156*K5753-0.132*L5753</f>
        <v>-0.3725114858922588</v>
      </c>
      <c r="O5753">
        <f>0.695*G5753+0.118*H5753+0.108*I5753+0.112*J5753+0.073*K5753+0.688*L5753</f>
        <v>0.38625102217891116</v>
      </c>
      <c r="P5753">
        <f>-0.061*G5753+0.107*H5753+0.102*I5753-0.707*J5753+0.686*K5753+0.07*L5753</f>
        <v>0.39069179772285828</v>
      </c>
      <c r="Q5753">
        <f>0.416*N5753+0.319*O5753+0.266*P5753</f>
        <v>7.2173316138173321E-2</v>
      </c>
    </row>
    <row r="5754" spans="1:17" x14ac:dyDescent="0.25">
      <c r="A5754" s="1">
        <v>0.49272503173967003</v>
      </c>
      <c r="B5754" s="2">
        <v>5</v>
      </c>
      <c r="C5754" s="2">
        <v>0</v>
      </c>
      <c r="D5754" s="2">
        <v>0</v>
      </c>
      <c r="E5754" s="2">
        <v>0</v>
      </c>
      <c r="F5754" s="2">
        <v>1</v>
      </c>
      <c r="G5754" s="3">
        <v>-8.8216952030837695E-2</v>
      </c>
      <c r="H5754" s="3">
        <v>-0.15301098010877501</v>
      </c>
      <c r="I5754" s="3">
        <v>-0.16663682314225201</v>
      </c>
      <c r="J5754" s="3">
        <v>-0.125904536684593</v>
      </c>
      <c r="K5754" s="3">
        <v>0.41119480821139698</v>
      </c>
      <c r="L5754" s="3">
        <v>0.67979355160143096</v>
      </c>
      <c r="N5754">
        <f>-0.084*G5754+0.688*H5754+0.69*I5754+0.046*J5754-0.156*K5754-0.132*L5754</f>
        <v>-0.3725114858922588</v>
      </c>
      <c r="O5754">
        <f>0.695*G5754+0.118*H5754+0.108*I5754+0.112*J5754+0.073*K5754+0.688*L5754</f>
        <v>0.38625102217891116</v>
      </c>
      <c r="P5754">
        <f>-0.061*G5754+0.107*H5754+0.102*I5754-0.707*J5754+0.686*K5754+0.07*L5754</f>
        <v>0.39069179772285828</v>
      </c>
      <c r="Q5754">
        <f>0.416*N5754+0.319*O5754+0.266*P5754</f>
        <v>7.2173316138173321E-2</v>
      </c>
    </row>
    <row r="5755" spans="1:17" x14ac:dyDescent="0.25">
      <c r="A5755" s="1">
        <v>0.49272503173967003</v>
      </c>
      <c r="B5755" s="2">
        <v>5</v>
      </c>
      <c r="C5755" s="2">
        <v>0</v>
      </c>
      <c r="D5755" s="2">
        <v>0</v>
      </c>
      <c r="E5755" s="2">
        <v>0</v>
      </c>
      <c r="F5755" s="2">
        <v>1</v>
      </c>
      <c r="G5755" s="3">
        <v>-8.8216952030837695E-2</v>
      </c>
      <c r="H5755" s="3">
        <v>-0.15301098010877501</v>
      </c>
      <c r="I5755" s="3">
        <v>-0.16663682314225201</v>
      </c>
      <c r="J5755" s="3">
        <v>-0.125904536684593</v>
      </c>
      <c r="K5755" s="3">
        <v>0.41119480821139698</v>
      </c>
      <c r="L5755" s="3">
        <v>0.67979355160143096</v>
      </c>
      <c r="N5755">
        <f>-0.084*G5755+0.688*H5755+0.69*I5755+0.046*J5755-0.156*K5755-0.132*L5755</f>
        <v>-0.3725114858922588</v>
      </c>
      <c r="O5755">
        <f>0.695*G5755+0.118*H5755+0.108*I5755+0.112*J5755+0.073*K5755+0.688*L5755</f>
        <v>0.38625102217891116</v>
      </c>
      <c r="P5755">
        <f>-0.061*G5755+0.107*H5755+0.102*I5755-0.707*J5755+0.686*K5755+0.07*L5755</f>
        <v>0.39069179772285828</v>
      </c>
      <c r="Q5755">
        <f>0.416*N5755+0.319*O5755+0.266*P5755</f>
        <v>7.2173316138173321E-2</v>
      </c>
    </row>
    <row r="5756" spans="1:17" x14ac:dyDescent="0.25">
      <c r="A5756" s="1">
        <v>0.49272503173967003</v>
      </c>
      <c r="B5756" s="2">
        <v>5</v>
      </c>
      <c r="C5756" s="2">
        <v>0</v>
      </c>
      <c r="D5756" s="2">
        <v>0</v>
      </c>
      <c r="E5756" s="2">
        <v>0</v>
      </c>
      <c r="F5756" s="2">
        <v>1</v>
      </c>
      <c r="G5756" s="3">
        <v>-8.8216952030837695E-2</v>
      </c>
      <c r="H5756" s="3">
        <v>-0.15301098010877501</v>
      </c>
      <c r="I5756" s="3">
        <v>-0.16663682314225201</v>
      </c>
      <c r="J5756" s="3">
        <v>-0.125904536684593</v>
      </c>
      <c r="K5756" s="3">
        <v>0.41119480821139698</v>
      </c>
      <c r="L5756" s="3">
        <v>0.67979355160143096</v>
      </c>
      <c r="N5756">
        <f>-0.084*G5756+0.688*H5756+0.69*I5756+0.046*J5756-0.156*K5756-0.132*L5756</f>
        <v>-0.3725114858922588</v>
      </c>
      <c r="O5756">
        <f>0.695*G5756+0.118*H5756+0.108*I5756+0.112*J5756+0.073*K5756+0.688*L5756</f>
        <v>0.38625102217891116</v>
      </c>
      <c r="P5756">
        <f>-0.061*G5756+0.107*H5756+0.102*I5756-0.707*J5756+0.686*K5756+0.07*L5756</f>
        <v>0.39069179772285828</v>
      </c>
      <c r="Q5756">
        <f>0.416*N5756+0.319*O5756+0.266*P5756</f>
        <v>7.2173316138173321E-2</v>
      </c>
    </row>
    <row r="5757" spans="1:17" x14ac:dyDescent="0.25">
      <c r="A5757" s="1">
        <v>0.49272503173967003</v>
      </c>
      <c r="B5757" s="2">
        <v>5</v>
      </c>
      <c r="C5757" s="2">
        <v>0</v>
      </c>
      <c r="D5757" s="2">
        <v>0</v>
      </c>
      <c r="E5757" s="2">
        <v>0</v>
      </c>
      <c r="F5757" s="2">
        <v>1</v>
      </c>
      <c r="G5757" s="3">
        <v>-8.8216952030837695E-2</v>
      </c>
      <c r="H5757" s="3">
        <v>-0.15301098010877501</v>
      </c>
      <c r="I5757" s="3">
        <v>-0.16663682314225201</v>
      </c>
      <c r="J5757" s="3">
        <v>-0.125904536684593</v>
      </c>
      <c r="K5757" s="3">
        <v>0.41119480821139698</v>
      </c>
      <c r="L5757" s="3">
        <v>0.67979355160143096</v>
      </c>
      <c r="N5757">
        <f>-0.084*G5757+0.688*H5757+0.69*I5757+0.046*J5757-0.156*K5757-0.132*L5757</f>
        <v>-0.3725114858922588</v>
      </c>
      <c r="O5757">
        <f>0.695*G5757+0.118*H5757+0.108*I5757+0.112*J5757+0.073*K5757+0.688*L5757</f>
        <v>0.38625102217891116</v>
      </c>
      <c r="P5757">
        <f>-0.061*G5757+0.107*H5757+0.102*I5757-0.707*J5757+0.686*K5757+0.07*L5757</f>
        <v>0.39069179772285828</v>
      </c>
      <c r="Q5757">
        <f>0.416*N5757+0.319*O5757+0.266*P5757</f>
        <v>7.2173316138173321E-2</v>
      </c>
    </row>
    <row r="5758" spans="1:17" x14ac:dyDescent="0.25">
      <c r="A5758" s="1">
        <v>0.49272503173967003</v>
      </c>
      <c r="B5758" s="2">
        <v>5</v>
      </c>
      <c r="C5758" s="2">
        <v>0</v>
      </c>
      <c r="D5758" s="2">
        <v>0</v>
      </c>
      <c r="E5758" s="2">
        <v>0</v>
      </c>
      <c r="F5758" s="2">
        <v>1</v>
      </c>
      <c r="G5758" s="3">
        <v>-8.8216952030837695E-2</v>
      </c>
      <c r="H5758" s="3">
        <v>-0.15301098010877501</v>
      </c>
      <c r="I5758" s="3">
        <v>-0.16663682314225201</v>
      </c>
      <c r="J5758" s="3">
        <v>-0.125904536684593</v>
      </c>
      <c r="K5758" s="3">
        <v>0.41119480821139698</v>
      </c>
      <c r="L5758" s="3">
        <v>0.67979355160143096</v>
      </c>
      <c r="N5758">
        <f>-0.084*G5758+0.688*H5758+0.69*I5758+0.046*J5758-0.156*K5758-0.132*L5758</f>
        <v>-0.3725114858922588</v>
      </c>
      <c r="O5758">
        <f>0.695*G5758+0.118*H5758+0.108*I5758+0.112*J5758+0.073*K5758+0.688*L5758</f>
        <v>0.38625102217891116</v>
      </c>
      <c r="P5758">
        <f>-0.061*G5758+0.107*H5758+0.102*I5758-0.707*J5758+0.686*K5758+0.07*L5758</f>
        <v>0.39069179772285828</v>
      </c>
      <c r="Q5758">
        <f>0.416*N5758+0.319*O5758+0.266*P5758</f>
        <v>7.2173316138173321E-2</v>
      </c>
    </row>
    <row r="5759" spans="1:17" x14ac:dyDescent="0.25">
      <c r="A5759" s="1">
        <v>0.49272503173967003</v>
      </c>
      <c r="B5759" s="2">
        <v>5</v>
      </c>
      <c r="C5759" s="2">
        <v>0</v>
      </c>
      <c r="D5759" s="2">
        <v>0</v>
      </c>
      <c r="E5759" s="2">
        <v>0</v>
      </c>
      <c r="F5759" s="2">
        <v>1</v>
      </c>
      <c r="G5759" s="3">
        <v>-8.8216952030837695E-2</v>
      </c>
      <c r="H5759" s="3">
        <v>-0.15301098010877501</v>
      </c>
      <c r="I5759" s="3">
        <v>-0.16663682314225201</v>
      </c>
      <c r="J5759" s="3">
        <v>-0.125904536684593</v>
      </c>
      <c r="K5759" s="3">
        <v>0.41119480821139698</v>
      </c>
      <c r="L5759" s="3">
        <v>0.67979355160143096</v>
      </c>
      <c r="N5759">
        <f>-0.084*G5759+0.688*H5759+0.69*I5759+0.046*J5759-0.156*K5759-0.132*L5759</f>
        <v>-0.3725114858922588</v>
      </c>
      <c r="O5759">
        <f>0.695*G5759+0.118*H5759+0.108*I5759+0.112*J5759+0.073*K5759+0.688*L5759</f>
        <v>0.38625102217891116</v>
      </c>
      <c r="P5759">
        <f>-0.061*G5759+0.107*H5759+0.102*I5759-0.707*J5759+0.686*K5759+0.07*L5759</f>
        <v>0.39069179772285828</v>
      </c>
      <c r="Q5759">
        <f>0.416*N5759+0.319*O5759+0.266*P5759</f>
        <v>7.2173316138173321E-2</v>
      </c>
    </row>
    <row r="5760" spans="1:17" x14ac:dyDescent="0.25">
      <c r="A5760" s="1">
        <v>0.49272503173967003</v>
      </c>
      <c r="B5760" s="2">
        <v>5</v>
      </c>
      <c r="C5760" s="2">
        <v>0</v>
      </c>
      <c r="D5760" s="2">
        <v>0</v>
      </c>
      <c r="E5760" s="2">
        <v>0</v>
      </c>
      <c r="F5760" s="2">
        <v>1</v>
      </c>
      <c r="G5760" s="3">
        <v>-8.8216952030837695E-2</v>
      </c>
      <c r="H5760" s="3">
        <v>-0.15301098010877501</v>
      </c>
      <c r="I5760" s="3">
        <v>-0.16663682314225201</v>
      </c>
      <c r="J5760" s="3">
        <v>-0.125904536684593</v>
      </c>
      <c r="K5760" s="3">
        <v>0.41119480821139698</v>
      </c>
      <c r="L5760" s="3">
        <v>0.67979355160143096</v>
      </c>
      <c r="N5760">
        <f>-0.084*G5760+0.688*H5760+0.69*I5760+0.046*J5760-0.156*K5760-0.132*L5760</f>
        <v>-0.3725114858922588</v>
      </c>
      <c r="O5760">
        <f>0.695*G5760+0.118*H5760+0.108*I5760+0.112*J5760+0.073*K5760+0.688*L5760</f>
        <v>0.38625102217891116</v>
      </c>
      <c r="P5760">
        <f>-0.061*G5760+0.107*H5760+0.102*I5760-0.707*J5760+0.686*K5760+0.07*L5760</f>
        <v>0.39069179772285828</v>
      </c>
      <c r="Q5760">
        <f>0.416*N5760+0.319*O5760+0.266*P5760</f>
        <v>7.2173316138173321E-2</v>
      </c>
    </row>
    <row r="5761" spans="1:17" x14ac:dyDescent="0.25">
      <c r="A5761" s="1">
        <v>0.49272503173967003</v>
      </c>
      <c r="B5761" s="2">
        <v>5</v>
      </c>
      <c r="C5761" s="2">
        <v>0</v>
      </c>
      <c r="D5761" s="2">
        <v>0</v>
      </c>
      <c r="E5761" s="2">
        <v>0</v>
      </c>
      <c r="F5761" s="2">
        <v>1</v>
      </c>
      <c r="G5761" s="3">
        <v>-8.8216952030837695E-2</v>
      </c>
      <c r="H5761" s="3">
        <v>-0.15301098010877501</v>
      </c>
      <c r="I5761" s="3">
        <v>-0.16663682314225201</v>
      </c>
      <c r="J5761" s="3">
        <v>-0.125904536684593</v>
      </c>
      <c r="K5761" s="3">
        <v>0.41119480821139698</v>
      </c>
      <c r="L5761" s="3">
        <v>0.67979355160143096</v>
      </c>
      <c r="N5761">
        <f>-0.084*G5761+0.688*H5761+0.69*I5761+0.046*J5761-0.156*K5761-0.132*L5761</f>
        <v>-0.3725114858922588</v>
      </c>
      <c r="O5761">
        <f>0.695*G5761+0.118*H5761+0.108*I5761+0.112*J5761+0.073*K5761+0.688*L5761</f>
        <v>0.38625102217891116</v>
      </c>
      <c r="P5761">
        <f>-0.061*G5761+0.107*H5761+0.102*I5761-0.707*J5761+0.686*K5761+0.07*L5761</f>
        <v>0.39069179772285828</v>
      </c>
      <c r="Q5761">
        <f>0.416*N5761+0.319*O5761+0.266*P5761</f>
        <v>7.2173316138173321E-2</v>
      </c>
    </row>
    <row r="5762" spans="1:17" x14ac:dyDescent="0.25">
      <c r="A5762" s="1">
        <v>0.49272503173967003</v>
      </c>
      <c r="B5762" s="2">
        <v>5</v>
      </c>
      <c r="C5762" s="2">
        <v>0</v>
      </c>
      <c r="D5762" s="2">
        <v>0</v>
      </c>
      <c r="E5762" s="2">
        <v>0</v>
      </c>
      <c r="F5762" s="2">
        <v>1</v>
      </c>
      <c r="G5762" s="3">
        <v>-8.8216952030837695E-2</v>
      </c>
      <c r="H5762" s="3">
        <v>-0.15301098010877501</v>
      </c>
      <c r="I5762" s="3">
        <v>-0.16663682314225201</v>
      </c>
      <c r="J5762" s="3">
        <v>-0.125904536684593</v>
      </c>
      <c r="K5762" s="3">
        <v>0.41119480821139698</v>
      </c>
      <c r="L5762" s="3">
        <v>0.67979355160143096</v>
      </c>
      <c r="N5762">
        <f>-0.084*G5762+0.688*H5762+0.69*I5762+0.046*J5762-0.156*K5762-0.132*L5762</f>
        <v>-0.3725114858922588</v>
      </c>
      <c r="O5762">
        <f>0.695*G5762+0.118*H5762+0.108*I5762+0.112*J5762+0.073*K5762+0.688*L5762</f>
        <v>0.38625102217891116</v>
      </c>
      <c r="P5762">
        <f>-0.061*G5762+0.107*H5762+0.102*I5762-0.707*J5762+0.686*K5762+0.07*L5762</f>
        <v>0.39069179772285828</v>
      </c>
      <c r="Q5762">
        <f>0.416*N5762+0.319*O5762+0.266*P5762</f>
        <v>7.2173316138173321E-2</v>
      </c>
    </row>
    <row r="5763" spans="1:17" x14ac:dyDescent="0.25">
      <c r="A5763" s="1">
        <v>0.49272503173967003</v>
      </c>
      <c r="B5763" s="2">
        <v>5</v>
      </c>
      <c r="C5763" s="2">
        <v>0</v>
      </c>
      <c r="D5763" s="2">
        <v>0</v>
      </c>
      <c r="E5763" s="2">
        <v>0</v>
      </c>
      <c r="F5763" s="2">
        <v>1</v>
      </c>
      <c r="G5763" s="3">
        <v>-8.8216952030837695E-2</v>
      </c>
      <c r="H5763" s="3">
        <v>-0.15301098010877501</v>
      </c>
      <c r="I5763" s="3">
        <v>-0.16663682314225201</v>
      </c>
      <c r="J5763" s="3">
        <v>-0.125904536684593</v>
      </c>
      <c r="K5763" s="3">
        <v>0.41119480821139698</v>
      </c>
      <c r="L5763" s="3">
        <v>0.67979355160143096</v>
      </c>
      <c r="N5763">
        <f>-0.084*G5763+0.688*H5763+0.69*I5763+0.046*J5763-0.156*K5763-0.132*L5763</f>
        <v>-0.3725114858922588</v>
      </c>
      <c r="O5763">
        <f>0.695*G5763+0.118*H5763+0.108*I5763+0.112*J5763+0.073*K5763+0.688*L5763</f>
        <v>0.38625102217891116</v>
      </c>
      <c r="P5763">
        <f>-0.061*G5763+0.107*H5763+0.102*I5763-0.707*J5763+0.686*K5763+0.07*L5763</f>
        <v>0.39069179772285828</v>
      </c>
      <c r="Q5763">
        <f>0.416*N5763+0.319*O5763+0.266*P5763</f>
        <v>7.2173316138173321E-2</v>
      </c>
    </row>
    <row r="5764" spans="1:17" x14ac:dyDescent="0.25">
      <c r="A5764" s="1">
        <v>0.49272503173967003</v>
      </c>
      <c r="B5764" s="2">
        <v>5</v>
      </c>
      <c r="C5764" s="2">
        <v>0</v>
      </c>
      <c r="D5764" s="2">
        <v>0</v>
      </c>
      <c r="E5764" s="2">
        <v>0</v>
      </c>
      <c r="F5764" s="2">
        <v>1</v>
      </c>
      <c r="G5764" s="3">
        <v>-8.8216952030837695E-2</v>
      </c>
      <c r="H5764" s="3">
        <v>-0.15301098010877501</v>
      </c>
      <c r="I5764" s="3">
        <v>-0.16663682314225201</v>
      </c>
      <c r="J5764" s="3">
        <v>-0.125904536684593</v>
      </c>
      <c r="K5764" s="3">
        <v>0.41119480821139698</v>
      </c>
      <c r="L5764" s="3">
        <v>0.67979355160143096</v>
      </c>
      <c r="N5764">
        <f>-0.084*G5764+0.688*H5764+0.69*I5764+0.046*J5764-0.156*K5764-0.132*L5764</f>
        <v>-0.3725114858922588</v>
      </c>
      <c r="O5764">
        <f>0.695*G5764+0.118*H5764+0.108*I5764+0.112*J5764+0.073*K5764+0.688*L5764</f>
        <v>0.38625102217891116</v>
      </c>
      <c r="P5764">
        <f>-0.061*G5764+0.107*H5764+0.102*I5764-0.707*J5764+0.686*K5764+0.07*L5764</f>
        <v>0.39069179772285828</v>
      </c>
      <c r="Q5764">
        <f>0.416*N5764+0.319*O5764+0.266*P5764</f>
        <v>7.2173316138173321E-2</v>
      </c>
    </row>
    <row r="5765" spans="1:17" x14ac:dyDescent="0.25">
      <c r="A5765" s="1">
        <v>0.49272503173967003</v>
      </c>
      <c r="B5765" s="2">
        <v>5</v>
      </c>
      <c r="C5765" s="2">
        <v>0</v>
      </c>
      <c r="D5765" s="2">
        <v>0</v>
      </c>
      <c r="E5765" s="2">
        <v>0</v>
      </c>
      <c r="F5765" s="2">
        <v>1</v>
      </c>
      <c r="G5765" s="3">
        <v>-8.8216952030837695E-2</v>
      </c>
      <c r="H5765" s="3">
        <v>-0.15301098010877501</v>
      </c>
      <c r="I5765" s="3">
        <v>-0.16663682314225201</v>
      </c>
      <c r="J5765" s="3">
        <v>-0.125904536684593</v>
      </c>
      <c r="K5765" s="3">
        <v>0.41119480821139698</v>
      </c>
      <c r="L5765" s="3">
        <v>0.67979355160143096</v>
      </c>
      <c r="N5765">
        <f>-0.084*G5765+0.688*H5765+0.69*I5765+0.046*J5765-0.156*K5765-0.132*L5765</f>
        <v>-0.3725114858922588</v>
      </c>
      <c r="O5765">
        <f>0.695*G5765+0.118*H5765+0.108*I5765+0.112*J5765+0.073*K5765+0.688*L5765</f>
        <v>0.38625102217891116</v>
      </c>
      <c r="P5765">
        <f>-0.061*G5765+0.107*H5765+0.102*I5765-0.707*J5765+0.686*K5765+0.07*L5765</f>
        <v>0.39069179772285828</v>
      </c>
      <c r="Q5765">
        <f>0.416*N5765+0.319*O5765+0.266*P5765</f>
        <v>7.2173316138173321E-2</v>
      </c>
    </row>
    <row r="5766" spans="1:17" x14ac:dyDescent="0.25">
      <c r="A5766" s="1">
        <v>0.49272503173967003</v>
      </c>
      <c r="B5766" s="2">
        <v>5</v>
      </c>
      <c r="C5766" s="2">
        <v>0</v>
      </c>
      <c r="D5766" s="2">
        <v>0</v>
      </c>
      <c r="E5766" s="2">
        <v>0</v>
      </c>
      <c r="F5766" s="2">
        <v>1</v>
      </c>
      <c r="G5766" s="3">
        <v>-8.8216952030837695E-2</v>
      </c>
      <c r="H5766" s="3">
        <v>-0.15301098010877501</v>
      </c>
      <c r="I5766" s="3">
        <v>-0.16663682314225201</v>
      </c>
      <c r="J5766" s="3">
        <v>-0.125904536684593</v>
      </c>
      <c r="K5766" s="3">
        <v>0.41119480821139698</v>
      </c>
      <c r="L5766" s="3">
        <v>0.67979355160143096</v>
      </c>
      <c r="N5766">
        <f>-0.084*G5766+0.688*H5766+0.69*I5766+0.046*J5766-0.156*K5766-0.132*L5766</f>
        <v>-0.3725114858922588</v>
      </c>
      <c r="O5766">
        <f>0.695*G5766+0.118*H5766+0.108*I5766+0.112*J5766+0.073*K5766+0.688*L5766</f>
        <v>0.38625102217891116</v>
      </c>
      <c r="P5766">
        <f>-0.061*G5766+0.107*H5766+0.102*I5766-0.707*J5766+0.686*K5766+0.07*L5766</f>
        <v>0.39069179772285828</v>
      </c>
      <c r="Q5766">
        <f>0.416*N5766+0.319*O5766+0.266*P5766</f>
        <v>7.2173316138173321E-2</v>
      </c>
    </row>
    <row r="5767" spans="1:17" x14ac:dyDescent="0.25">
      <c r="A5767" s="1">
        <v>0.49272503173967003</v>
      </c>
      <c r="B5767" s="2">
        <v>5</v>
      </c>
      <c r="C5767" s="2">
        <v>0</v>
      </c>
      <c r="D5767" s="2">
        <v>0</v>
      </c>
      <c r="E5767" s="2">
        <v>0</v>
      </c>
      <c r="F5767" s="2">
        <v>1</v>
      </c>
      <c r="G5767" s="3">
        <v>-8.8216952030837695E-2</v>
      </c>
      <c r="H5767" s="3">
        <v>-0.15301098010877501</v>
      </c>
      <c r="I5767" s="3">
        <v>-0.16663682314225201</v>
      </c>
      <c r="J5767" s="3">
        <v>-0.125904536684593</v>
      </c>
      <c r="K5767" s="3">
        <v>0.41119480821139698</v>
      </c>
      <c r="L5767" s="3">
        <v>0.67979355160143096</v>
      </c>
      <c r="N5767">
        <f>-0.084*G5767+0.688*H5767+0.69*I5767+0.046*J5767-0.156*K5767-0.132*L5767</f>
        <v>-0.3725114858922588</v>
      </c>
      <c r="O5767">
        <f>0.695*G5767+0.118*H5767+0.108*I5767+0.112*J5767+0.073*K5767+0.688*L5767</f>
        <v>0.38625102217891116</v>
      </c>
      <c r="P5767">
        <f>-0.061*G5767+0.107*H5767+0.102*I5767-0.707*J5767+0.686*K5767+0.07*L5767</f>
        <v>0.39069179772285828</v>
      </c>
      <c r="Q5767">
        <f>0.416*N5767+0.319*O5767+0.266*P5767</f>
        <v>7.2173316138173321E-2</v>
      </c>
    </row>
    <row r="5768" spans="1:17" x14ac:dyDescent="0.25">
      <c r="A5768" s="1">
        <v>0.49272503173967003</v>
      </c>
      <c r="B5768" s="2">
        <v>5</v>
      </c>
      <c r="C5768" s="2">
        <v>0</v>
      </c>
      <c r="D5768" s="2">
        <v>0</v>
      </c>
      <c r="E5768" s="2">
        <v>0</v>
      </c>
      <c r="F5768" s="2">
        <v>1</v>
      </c>
      <c r="G5768" s="3">
        <v>-8.8216952030837695E-2</v>
      </c>
      <c r="H5768" s="3">
        <v>-0.15301098010877501</v>
      </c>
      <c r="I5768" s="3">
        <v>-0.16663682314225201</v>
      </c>
      <c r="J5768" s="3">
        <v>-0.125904536684593</v>
      </c>
      <c r="K5768" s="3">
        <v>0.41119480821139698</v>
      </c>
      <c r="L5768" s="3">
        <v>0.67979355160143096</v>
      </c>
      <c r="N5768">
        <f>-0.084*G5768+0.688*H5768+0.69*I5768+0.046*J5768-0.156*K5768-0.132*L5768</f>
        <v>-0.3725114858922588</v>
      </c>
      <c r="O5768">
        <f>0.695*G5768+0.118*H5768+0.108*I5768+0.112*J5768+0.073*K5768+0.688*L5768</f>
        <v>0.38625102217891116</v>
      </c>
      <c r="P5768">
        <f>-0.061*G5768+0.107*H5768+0.102*I5768-0.707*J5768+0.686*K5768+0.07*L5768</f>
        <v>0.39069179772285828</v>
      </c>
      <c r="Q5768">
        <f>0.416*N5768+0.319*O5768+0.266*P5768</f>
        <v>7.2173316138173321E-2</v>
      </c>
    </row>
    <row r="5769" spans="1:17" x14ac:dyDescent="0.25">
      <c r="A5769" s="1">
        <v>0.49272503173967003</v>
      </c>
      <c r="B5769" s="2">
        <v>5</v>
      </c>
      <c r="C5769" s="2">
        <v>0</v>
      </c>
      <c r="D5769" s="2">
        <v>0</v>
      </c>
      <c r="E5769" s="2">
        <v>0</v>
      </c>
      <c r="F5769" s="2">
        <v>1</v>
      </c>
      <c r="G5769" s="3">
        <v>-8.8216952030837695E-2</v>
      </c>
      <c r="H5769" s="3">
        <v>-0.15301098010877501</v>
      </c>
      <c r="I5769" s="3">
        <v>-0.16663682314225201</v>
      </c>
      <c r="J5769" s="3">
        <v>-0.125904536684593</v>
      </c>
      <c r="K5769" s="3">
        <v>0.41119480821139698</v>
      </c>
      <c r="L5769" s="3">
        <v>0.67979355160143096</v>
      </c>
      <c r="N5769">
        <f>-0.084*G5769+0.688*H5769+0.69*I5769+0.046*J5769-0.156*K5769-0.132*L5769</f>
        <v>-0.3725114858922588</v>
      </c>
      <c r="O5769">
        <f>0.695*G5769+0.118*H5769+0.108*I5769+0.112*J5769+0.073*K5769+0.688*L5769</f>
        <v>0.38625102217891116</v>
      </c>
      <c r="P5769">
        <f>-0.061*G5769+0.107*H5769+0.102*I5769-0.707*J5769+0.686*K5769+0.07*L5769</f>
        <v>0.39069179772285828</v>
      </c>
      <c r="Q5769">
        <f>0.416*N5769+0.319*O5769+0.266*P5769</f>
        <v>7.2173316138173321E-2</v>
      </c>
    </row>
    <row r="5770" spans="1:17" x14ac:dyDescent="0.25">
      <c r="A5770" s="1">
        <v>0.49272503173967003</v>
      </c>
      <c r="B5770" s="2">
        <v>5</v>
      </c>
      <c r="C5770" s="2">
        <v>0</v>
      </c>
      <c r="D5770" s="2">
        <v>0</v>
      </c>
      <c r="E5770" s="2">
        <v>0</v>
      </c>
      <c r="F5770" s="2">
        <v>1</v>
      </c>
      <c r="G5770" s="3">
        <v>-8.8216952030837695E-2</v>
      </c>
      <c r="H5770" s="3">
        <v>-0.15301098010877501</v>
      </c>
      <c r="I5770" s="3">
        <v>-0.16663682314225201</v>
      </c>
      <c r="J5770" s="3">
        <v>-0.125904536684593</v>
      </c>
      <c r="K5770" s="3">
        <v>0.41119480821139698</v>
      </c>
      <c r="L5770" s="3">
        <v>0.67979355160143096</v>
      </c>
      <c r="N5770">
        <f>-0.084*G5770+0.688*H5770+0.69*I5770+0.046*J5770-0.156*K5770-0.132*L5770</f>
        <v>-0.3725114858922588</v>
      </c>
      <c r="O5770">
        <f>0.695*G5770+0.118*H5770+0.108*I5770+0.112*J5770+0.073*K5770+0.688*L5770</f>
        <v>0.38625102217891116</v>
      </c>
      <c r="P5770">
        <f>-0.061*G5770+0.107*H5770+0.102*I5770-0.707*J5770+0.686*K5770+0.07*L5770</f>
        <v>0.39069179772285828</v>
      </c>
      <c r="Q5770">
        <f>0.416*N5770+0.319*O5770+0.266*P5770</f>
        <v>7.2173316138173321E-2</v>
      </c>
    </row>
    <row r="5771" spans="1:17" x14ac:dyDescent="0.25">
      <c r="A5771" s="1">
        <v>0.49272503173967003</v>
      </c>
      <c r="B5771" s="2">
        <v>5</v>
      </c>
      <c r="C5771" s="2">
        <v>0</v>
      </c>
      <c r="D5771" s="2">
        <v>0</v>
      </c>
      <c r="E5771" s="2">
        <v>0</v>
      </c>
      <c r="F5771" s="2">
        <v>1</v>
      </c>
      <c r="G5771" s="3">
        <v>-8.8216952030837695E-2</v>
      </c>
      <c r="H5771" s="3">
        <v>-0.15301098010877501</v>
      </c>
      <c r="I5771" s="3">
        <v>-0.16663682314225201</v>
      </c>
      <c r="J5771" s="3">
        <v>-0.125904536684593</v>
      </c>
      <c r="K5771" s="3">
        <v>0.41119480821139698</v>
      </c>
      <c r="L5771" s="3">
        <v>0.67979355160143096</v>
      </c>
      <c r="N5771">
        <f>-0.084*G5771+0.688*H5771+0.69*I5771+0.046*J5771-0.156*K5771-0.132*L5771</f>
        <v>-0.3725114858922588</v>
      </c>
      <c r="O5771">
        <f>0.695*G5771+0.118*H5771+0.108*I5771+0.112*J5771+0.073*K5771+0.688*L5771</f>
        <v>0.38625102217891116</v>
      </c>
      <c r="P5771">
        <f>-0.061*G5771+0.107*H5771+0.102*I5771-0.707*J5771+0.686*K5771+0.07*L5771</f>
        <v>0.39069179772285828</v>
      </c>
      <c r="Q5771">
        <f>0.416*N5771+0.319*O5771+0.266*P5771</f>
        <v>7.2173316138173321E-2</v>
      </c>
    </row>
    <row r="5772" spans="1:17" x14ac:dyDescent="0.25">
      <c r="A5772" s="1">
        <v>0.49272503173967003</v>
      </c>
      <c r="B5772" s="2">
        <v>5</v>
      </c>
      <c r="C5772" s="2">
        <v>0</v>
      </c>
      <c r="D5772" s="2">
        <v>0</v>
      </c>
      <c r="E5772" s="2">
        <v>0</v>
      </c>
      <c r="F5772" s="2">
        <v>1</v>
      </c>
      <c r="G5772" s="3">
        <v>-8.8216952030837695E-2</v>
      </c>
      <c r="H5772" s="3">
        <v>-0.15301098010877501</v>
      </c>
      <c r="I5772" s="3">
        <v>-0.16663682314225201</v>
      </c>
      <c r="J5772" s="3">
        <v>-0.125904536684593</v>
      </c>
      <c r="K5772" s="3">
        <v>0.41119480821139698</v>
      </c>
      <c r="L5772" s="3">
        <v>0.67979355160143096</v>
      </c>
      <c r="N5772">
        <f>-0.084*G5772+0.688*H5772+0.69*I5772+0.046*J5772-0.156*K5772-0.132*L5772</f>
        <v>-0.3725114858922588</v>
      </c>
      <c r="O5772">
        <f>0.695*G5772+0.118*H5772+0.108*I5772+0.112*J5772+0.073*K5772+0.688*L5772</f>
        <v>0.38625102217891116</v>
      </c>
      <c r="P5772">
        <f>-0.061*G5772+0.107*H5772+0.102*I5772-0.707*J5772+0.686*K5772+0.07*L5772</f>
        <v>0.39069179772285828</v>
      </c>
      <c r="Q5772">
        <f>0.416*N5772+0.319*O5772+0.266*P5772</f>
        <v>7.2173316138173321E-2</v>
      </c>
    </row>
    <row r="5773" spans="1:17" x14ac:dyDescent="0.25">
      <c r="A5773" s="1">
        <v>0.49272503173967003</v>
      </c>
      <c r="B5773" s="2">
        <v>5</v>
      </c>
      <c r="C5773" s="2">
        <v>0</v>
      </c>
      <c r="D5773" s="2">
        <v>0</v>
      </c>
      <c r="E5773" s="2">
        <v>0</v>
      </c>
      <c r="F5773" s="2">
        <v>1</v>
      </c>
      <c r="G5773" s="3">
        <v>-8.8216952030837695E-2</v>
      </c>
      <c r="H5773" s="3">
        <v>-0.15301098010877501</v>
      </c>
      <c r="I5773" s="3">
        <v>-0.16663682314225201</v>
      </c>
      <c r="J5773" s="3">
        <v>-0.125904536684593</v>
      </c>
      <c r="K5773" s="3">
        <v>0.41119480821139698</v>
      </c>
      <c r="L5773" s="3">
        <v>0.67979355160143096</v>
      </c>
      <c r="N5773">
        <f>-0.084*G5773+0.688*H5773+0.69*I5773+0.046*J5773-0.156*K5773-0.132*L5773</f>
        <v>-0.3725114858922588</v>
      </c>
      <c r="O5773">
        <f>0.695*G5773+0.118*H5773+0.108*I5773+0.112*J5773+0.073*K5773+0.688*L5773</f>
        <v>0.38625102217891116</v>
      </c>
      <c r="P5773">
        <f>-0.061*G5773+0.107*H5773+0.102*I5773-0.707*J5773+0.686*K5773+0.07*L5773</f>
        <v>0.39069179772285828</v>
      </c>
      <c r="Q5773">
        <f>0.416*N5773+0.319*O5773+0.266*P5773</f>
        <v>7.2173316138173321E-2</v>
      </c>
    </row>
    <row r="5774" spans="1:17" x14ac:dyDescent="0.25">
      <c r="A5774" s="1">
        <v>0.49255487021931299</v>
      </c>
      <c r="B5774" s="2">
        <v>5</v>
      </c>
      <c r="C5774" s="2">
        <v>0</v>
      </c>
      <c r="D5774" s="2">
        <v>0</v>
      </c>
      <c r="E5774" s="2">
        <v>0</v>
      </c>
      <c r="F5774" s="2">
        <v>1</v>
      </c>
      <c r="G5774" s="3">
        <v>-8.8577718212655698E-2</v>
      </c>
      <c r="H5774" s="3">
        <v>-0.15301098010877501</v>
      </c>
      <c r="I5774" s="3">
        <v>-0.16663682314225201</v>
      </c>
      <c r="J5774" s="3">
        <v>-0.125904536684593</v>
      </c>
      <c r="K5774" s="3">
        <v>0.41119480821139698</v>
      </c>
      <c r="L5774" s="3">
        <v>0.67979355160143096</v>
      </c>
      <c r="N5774">
        <f>-0.084*G5774+0.688*H5774+0.69*I5774+0.046*J5774-0.156*K5774-0.132*L5774</f>
        <v>-0.37248118153298609</v>
      </c>
      <c r="O5774">
        <f>0.695*G5774+0.118*H5774+0.108*I5774+0.112*J5774+0.073*K5774+0.688*L5774</f>
        <v>0.38600028968254763</v>
      </c>
      <c r="P5774">
        <f>-0.061*G5774+0.107*H5774+0.102*I5774-0.707*J5774+0.686*K5774+0.07*L5774</f>
        <v>0.39071380445994919</v>
      </c>
      <c r="Q5774">
        <f>0.416*N5774+0.319*O5774+0.266*P5774</f>
        <v>7.2111792877356987E-2</v>
      </c>
    </row>
    <row r="5775" spans="1:17" x14ac:dyDescent="0.25">
      <c r="A5775" s="1">
        <v>0.49255487021931299</v>
      </c>
      <c r="B5775" s="2">
        <v>5</v>
      </c>
      <c r="C5775" s="2">
        <v>0</v>
      </c>
      <c r="D5775" s="2">
        <v>0</v>
      </c>
      <c r="E5775" s="2">
        <v>0</v>
      </c>
      <c r="F5775" s="2">
        <v>1</v>
      </c>
      <c r="G5775" s="3">
        <v>-8.8577718212655698E-2</v>
      </c>
      <c r="H5775" s="3">
        <v>-0.15301098010877501</v>
      </c>
      <c r="I5775" s="3">
        <v>-0.16663682314225201</v>
      </c>
      <c r="J5775" s="3">
        <v>-0.125904536684593</v>
      </c>
      <c r="K5775" s="3">
        <v>0.41119480821139698</v>
      </c>
      <c r="L5775" s="3">
        <v>0.67979355160143096</v>
      </c>
      <c r="N5775">
        <f>-0.084*G5775+0.688*H5775+0.69*I5775+0.046*J5775-0.156*K5775-0.132*L5775</f>
        <v>-0.37248118153298609</v>
      </c>
      <c r="O5775">
        <f>0.695*G5775+0.118*H5775+0.108*I5775+0.112*J5775+0.073*K5775+0.688*L5775</f>
        <v>0.38600028968254763</v>
      </c>
      <c r="P5775">
        <f>-0.061*G5775+0.107*H5775+0.102*I5775-0.707*J5775+0.686*K5775+0.07*L5775</f>
        <v>0.39071380445994919</v>
      </c>
      <c r="Q5775">
        <f>0.416*N5775+0.319*O5775+0.266*P5775</f>
        <v>7.2111792877356987E-2</v>
      </c>
    </row>
    <row r="5776" spans="1:17" x14ac:dyDescent="0.25">
      <c r="A5776" s="1">
        <v>0.49255487021931299</v>
      </c>
      <c r="B5776" s="2">
        <v>5</v>
      </c>
      <c r="C5776" s="2">
        <v>0</v>
      </c>
      <c r="D5776" s="2">
        <v>0</v>
      </c>
      <c r="E5776" s="2">
        <v>0</v>
      </c>
      <c r="F5776" s="2">
        <v>1</v>
      </c>
      <c r="G5776" s="3">
        <v>-8.8577718212655698E-2</v>
      </c>
      <c r="H5776" s="3">
        <v>-0.15301098010877501</v>
      </c>
      <c r="I5776" s="3">
        <v>-0.16663682314225201</v>
      </c>
      <c r="J5776" s="3">
        <v>-0.125904536684593</v>
      </c>
      <c r="K5776" s="3">
        <v>0.41119480821139698</v>
      </c>
      <c r="L5776" s="3">
        <v>0.67979355160143096</v>
      </c>
      <c r="N5776">
        <f>-0.084*G5776+0.688*H5776+0.69*I5776+0.046*J5776-0.156*K5776-0.132*L5776</f>
        <v>-0.37248118153298609</v>
      </c>
      <c r="O5776">
        <f>0.695*G5776+0.118*H5776+0.108*I5776+0.112*J5776+0.073*K5776+0.688*L5776</f>
        <v>0.38600028968254763</v>
      </c>
      <c r="P5776">
        <f>-0.061*G5776+0.107*H5776+0.102*I5776-0.707*J5776+0.686*K5776+0.07*L5776</f>
        <v>0.39071380445994919</v>
      </c>
      <c r="Q5776">
        <f>0.416*N5776+0.319*O5776+0.266*P5776</f>
        <v>7.2111792877356987E-2</v>
      </c>
    </row>
    <row r="5777" spans="1:17" x14ac:dyDescent="0.25">
      <c r="A5777" s="1">
        <v>0.49255487021931299</v>
      </c>
      <c r="B5777" s="2">
        <v>5</v>
      </c>
      <c r="C5777" s="2">
        <v>0</v>
      </c>
      <c r="D5777" s="2">
        <v>0</v>
      </c>
      <c r="E5777" s="2">
        <v>0</v>
      </c>
      <c r="F5777" s="2">
        <v>1</v>
      </c>
      <c r="G5777" s="3">
        <v>-8.8577718212655698E-2</v>
      </c>
      <c r="H5777" s="3">
        <v>-0.15301098010877501</v>
      </c>
      <c r="I5777" s="3">
        <v>-0.16663682314225201</v>
      </c>
      <c r="J5777" s="3">
        <v>-0.125904536684593</v>
      </c>
      <c r="K5777" s="3">
        <v>0.41119480821139698</v>
      </c>
      <c r="L5777" s="3">
        <v>0.67979355160143096</v>
      </c>
      <c r="N5777">
        <f>-0.084*G5777+0.688*H5777+0.69*I5777+0.046*J5777-0.156*K5777-0.132*L5777</f>
        <v>-0.37248118153298609</v>
      </c>
      <c r="O5777">
        <f>0.695*G5777+0.118*H5777+0.108*I5777+0.112*J5777+0.073*K5777+0.688*L5777</f>
        <v>0.38600028968254763</v>
      </c>
      <c r="P5777">
        <f>-0.061*G5777+0.107*H5777+0.102*I5777-0.707*J5777+0.686*K5777+0.07*L5777</f>
        <v>0.39071380445994919</v>
      </c>
      <c r="Q5777">
        <f>0.416*N5777+0.319*O5777+0.266*P5777</f>
        <v>7.2111792877356987E-2</v>
      </c>
    </row>
    <row r="5778" spans="1:17" x14ac:dyDescent="0.25">
      <c r="A5778" s="1">
        <v>0.49255487021931299</v>
      </c>
      <c r="B5778" s="2">
        <v>5</v>
      </c>
      <c r="C5778" s="2">
        <v>0</v>
      </c>
      <c r="D5778" s="2">
        <v>0</v>
      </c>
      <c r="E5778" s="2">
        <v>0</v>
      </c>
      <c r="F5778" s="2">
        <v>1</v>
      </c>
      <c r="G5778" s="3">
        <v>-8.8577718212655698E-2</v>
      </c>
      <c r="H5778" s="3">
        <v>-0.15301098010877501</v>
      </c>
      <c r="I5778" s="3">
        <v>-0.16663682314225201</v>
      </c>
      <c r="J5778" s="3">
        <v>-0.125904536684593</v>
      </c>
      <c r="K5778" s="3">
        <v>0.41119480821139698</v>
      </c>
      <c r="L5778" s="3">
        <v>0.67979355160143096</v>
      </c>
      <c r="N5778">
        <f>-0.084*G5778+0.688*H5778+0.69*I5778+0.046*J5778-0.156*K5778-0.132*L5778</f>
        <v>-0.37248118153298609</v>
      </c>
      <c r="O5778">
        <f>0.695*G5778+0.118*H5778+0.108*I5778+0.112*J5778+0.073*K5778+0.688*L5778</f>
        <v>0.38600028968254763</v>
      </c>
      <c r="P5778">
        <f>-0.061*G5778+0.107*H5778+0.102*I5778-0.707*J5778+0.686*K5778+0.07*L5778</f>
        <v>0.39071380445994919</v>
      </c>
      <c r="Q5778">
        <f>0.416*N5778+0.319*O5778+0.266*P5778</f>
        <v>7.2111792877356987E-2</v>
      </c>
    </row>
    <row r="5779" spans="1:17" x14ac:dyDescent="0.25">
      <c r="A5779" s="1">
        <v>0.49255487021931299</v>
      </c>
      <c r="B5779" s="2">
        <v>5</v>
      </c>
      <c r="C5779" s="2">
        <v>0</v>
      </c>
      <c r="D5779" s="2">
        <v>0</v>
      </c>
      <c r="E5779" s="2">
        <v>0</v>
      </c>
      <c r="F5779" s="2">
        <v>1</v>
      </c>
      <c r="G5779" s="3">
        <v>-8.8577718212655698E-2</v>
      </c>
      <c r="H5779" s="3">
        <v>-0.15301098010877501</v>
      </c>
      <c r="I5779" s="3">
        <v>-0.16663682314225201</v>
      </c>
      <c r="J5779" s="3">
        <v>-0.125904536684593</v>
      </c>
      <c r="K5779" s="3">
        <v>0.41119480821139698</v>
      </c>
      <c r="L5779" s="3">
        <v>0.67979355160143096</v>
      </c>
      <c r="N5779">
        <f>-0.084*G5779+0.688*H5779+0.69*I5779+0.046*J5779-0.156*K5779-0.132*L5779</f>
        <v>-0.37248118153298609</v>
      </c>
      <c r="O5779">
        <f>0.695*G5779+0.118*H5779+0.108*I5779+0.112*J5779+0.073*K5779+0.688*L5779</f>
        <v>0.38600028968254763</v>
      </c>
      <c r="P5779">
        <f>-0.061*G5779+0.107*H5779+0.102*I5779-0.707*J5779+0.686*K5779+0.07*L5779</f>
        <v>0.39071380445994919</v>
      </c>
      <c r="Q5779">
        <f>0.416*N5779+0.319*O5779+0.266*P5779</f>
        <v>7.2111792877356987E-2</v>
      </c>
    </row>
    <row r="5780" spans="1:17" x14ac:dyDescent="0.25">
      <c r="A5780" s="1">
        <v>0.49255487021931299</v>
      </c>
      <c r="B5780" s="2">
        <v>5</v>
      </c>
      <c r="C5780" s="2">
        <v>0</v>
      </c>
      <c r="D5780" s="2">
        <v>0</v>
      </c>
      <c r="E5780" s="2">
        <v>0</v>
      </c>
      <c r="F5780" s="2">
        <v>1</v>
      </c>
      <c r="G5780" s="3">
        <v>-8.8577718212655698E-2</v>
      </c>
      <c r="H5780" s="3">
        <v>-0.15301098010877501</v>
      </c>
      <c r="I5780" s="3">
        <v>-0.16663682314225201</v>
      </c>
      <c r="J5780" s="3">
        <v>-0.125904536684593</v>
      </c>
      <c r="K5780" s="3">
        <v>0.41119480821139698</v>
      </c>
      <c r="L5780" s="3">
        <v>0.67979355160143096</v>
      </c>
      <c r="N5780">
        <f>-0.084*G5780+0.688*H5780+0.69*I5780+0.046*J5780-0.156*K5780-0.132*L5780</f>
        <v>-0.37248118153298609</v>
      </c>
      <c r="O5780">
        <f>0.695*G5780+0.118*H5780+0.108*I5780+0.112*J5780+0.073*K5780+0.688*L5780</f>
        <v>0.38600028968254763</v>
      </c>
      <c r="P5780">
        <f>-0.061*G5780+0.107*H5780+0.102*I5780-0.707*J5780+0.686*K5780+0.07*L5780</f>
        <v>0.39071380445994919</v>
      </c>
      <c r="Q5780">
        <f>0.416*N5780+0.319*O5780+0.266*P5780</f>
        <v>7.2111792877356987E-2</v>
      </c>
    </row>
    <row r="5781" spans="1:17" x14ac:dyDescent="0.25">
      <c r="A5781" s="1">
        <v>0.49255487021931299</v>
      </c>
      <c r="B5781" s="2">
        <v>5</v>
      </c>
      <c r="C5781" s="2">
        <v>0</v>
      </c>
      <c r="D5781" s="2">
        <v>0</v>
      </c>
      <c r="E5781" s="2">
        <v>0</v>
      </c>
      <c r="F5781" s="2">
        <v>1</v>
      </c>
      <c r="G5781" s="3">
        <v>-8.8577718212655698E-2</v>
      </c>
      <c r="H5781" s="3">
        <v>-0.15301098010877501</v>
      </c>
      <c r="I5781" s="3">
        <v>-0.16663682314225201</v>
      </c>
      <c r="J5781" s="3">
        <v>-0.125904536684593</v>
      </c>
      <c r="K5781" s="3">
        <v>0.41119480821139698</v>
      </c>
      <c r="L5781" s="3">
        <v>0.67979355160143096</v>
      </c>
      <c r="N5781">
        <f>-0.084*G5781+0.688*H5781+0.69*I5781+0.046*J5781-0.156*K5781-0.132*L5781</f>
        <v>-0.37248118153298609</v>
      </c>
      <c r="O5781">
        <f>0.695*G5781+0.118*H5781+0.108*I5781+0.112*J5781+0.073*K5781+0.688*L5781</f>
        <v>0.38600028968254763</v>
      </c>
      <c r="P5781">
        <f>-0.061*G5781+0.107*H5781+0.102*I5781-0.707*J5781+0.686*K5781+0.07*L5781</f>
        <v>0.39071380445994919</v>
      </c>
      <c r="Q5781">
        <f>0.416*N5781+0.319*O5781+0.266*P5781</f>
        <v>7.2111792877356987E-2</v>
      </c>
    </row>
    <row r="5782" spans="1:17" x14ac:dyDescent="0.25">
      <c r="A5782" s="1">
        <v>0.49255487021931299</v>
      </c>
      <c r="B5782" s="2">
        <v>5</v>
      </c>
      <c r="C5782" s="2">
        <v>0</v>
      </c>
      <c r="D5782" s="2">
        <v>0</v>
      </c>
      <c r="E5782" s="2">
        <v>0</v>
      </c>
      <c r="F5782" s="2">
        <v>1</v>
      </c>
      <c r="G5782" s="3">
        <v>-8.8577718212655698E-2</v>
      </c>
      <c r="H5782" s="3">
        <v>-0.15301098010877501</v>
      </c>
      <c r="I5782" s="3">
        <v>-0.16663682314225201</v>
      </c>
      <c r="J5782" s="3">
        <v>-0.125904536684593</v>
      </c>
      <c r="K5782" s="3">
        <v>0.41119480821139698</v>
      </c>
      <c r="L5782" s="3">
        <v>0.67979355160143096</v>
      </c>
      <c r="N5782">
        <f>-0.084*G5782+0.688*H5782+0.69*I5782+0.046*J5782-0.156*K5782-0.132*L5782</f>
        <v>-0.37248118153298609</v>
      </c>
      <c r="O5782">
        <f>0.695*G5782+0.118*H5782+0.108*I5782+0.112*J5782+0.073*K5782+0.688*L5782</f>
        <v>0.38600028968254763</v>
      </c>
      <c r="P5782">
        <f>-0.061*G5782+0.107*H5782+0.102*I5782-0.707*J5782+0.686*K5782+0.07*L5782</f>
        <v>0.39071380445994919</v>
      </c>
      <c r="Q5782">
        <f>0.416*N5782+0.319*O5782+0.266*P5782</f>
        <v>7.2111792877356987E-2</v>
      </c>
    </row>
    <row r="5783" spans="1:17" x14ac:dyDescent="0.25">
      <c r="A5783" s="1">
        <v>0.49255487021931299</v>
      </c>
      <c r="B5783" s="2">
        <v>5</v>
      </c>
      <c r="C5783" s="2">
        <v>0</v>
      </c>
      <c r="D5783" s="2">
        <v>0</v>
      </c>
      <c r="E5783" s="2">
        <v>0</v>
      </c>
      <c r="F5783" s="2">
        <v>1</v>
      </c>
      <c r="G5783" s="3">
        <v>-8.8577718212655698E-2</v>
      </c>
      <c r="H5783" s="3">
        <v>-0.15301098010877501</v>
      </c>
      <c r="I5783" s="3">
        <v>-0.16663682314225201</v>
      </c>
      <c r="J5783" s="3">
        <v>-0.125904536684593</v>
      </c>
      <c r="K5783" s="3">
        <v>0.41119480821139698</v>
      </c>
      <c r="L5783" s="3">
        <v>0.67979355160143096</v>
      </c>
      <c r="N5783">
        <f>-0.084*G5783+0.688*H5783+0.69*I5783+0.046*J5783-0.156*K5783-0.132*L5783</f>
        <v>-0.37248118153298609</v>
      </c>
      <c r="O5783">
        <f>0.695*G5783+0.118*H5783+0.108*I5783+0.112*J5783+0.073*K5783+0.688*L5783</f>
        <v>0.38600028968254763</v>
      </c>
      <c r="P5783">
        <f>-0.061*G5783+0.107*H5783+0.102*I5783-0.707*J5783+0.686*K5783+0.07*L5783</f>
        <v>0.39071380445994919</v>
      </c>
      <c r="Q5783">
        <f>0.416*N5783+0.319*O5783+0.266*P5783</f>
        <v>7.2111792877356987E-2</v>
      </c>
    </row>
    <row r="5784" spans="1:17" x14ac:dyDescent="0.25">
      <c r="A5784" s="1">
        <v>0.49255487021931299</v>
      </c>
      <c r="B5784" s="2">
        <v>5</v>
      </c>
      <c r="C5784" s="2">
        <v>0</v>
      </c>
      <c r="D5784" s="2">
        <v>0</v>
      </c>
      <c r="E5784" s="2">
        <v>0</v>
      </c>
      <c r="F5784" s="2">
        <v>1</v>
      </c>
      <c r="G5784" s="3">
        <v>-8.8577718212655698E-2</v>
      </c>
      <c r="H5784" s="3">
        <v>-0.15301098010877501</v>
      </c>
      <c r="I5784" s="3">
        <v>-0.16663682314225201</v>
      </c>
      <c r="J5784" s="3">
        <v>-0.125904536684593</v>
      </c>
      <c r="K5784" s="3">
        <v>0.41119480821139698</v>
      </c>
      <c r="L5784" s="3">
        <v>0.67979355160143096</v>
      </c>
      <c r="N5784">
        <f>-0.084*G5784+0.688*H5784+0.69*I5784+0.046*J5784-0.156*K5784-0.132*L5784</f>
        <v>-0.37248118153298609</v>
      </c>
      <c r="O5784">
        <f>0.695*G5784+0.118*H5784+0.108*I5784+0.112*J5784+0.073*K5784+0.688*L5784</f>
        <v>0.38600028968254763</v>
      </c>
      <c r="P5784">
        <f>-0.061*G5784+0.107*H5784+0.102*I5784-0.707*J5784+0.686*K5784+0.07*L5784</f>
        <v>0.39071380445994919</v>
      </c>
      <c r="Q5784">
        <f>0.416*N5784+0.319*O5784+0.266*P5784</f>
        <v>7.2111792877356987E-2</v>
      </c>
    </row>
    <row r="5785" spans="1:17" x14ac:dyDescent="0.25">
      <c r="A5785" s="1">
        <v>0.49255487021931299</v>
      </c>
      <c r="B5785" s="2">
        <v>5</v>
      </c>
      <c r="C5785" s="2">
        <v>0</v>
      </c>
      <c r="D5785" s="2">
        <v>0</v>
      </c>
      <c r="E5785" s="2">
        <v>0</v>
      </c>
      <c r="F5785" s="2">
        <v>1</v>
      </c>
      <c r="G5785" s="3">
        <v>-8.8577718212655698E-2</v>
      </c>
      <c r="H5785" s="3">
        <v>-0.15301098010877501</v>
      </c>
      <c r="I5785" s="3">
        <v>-0.16663682314225201</v>
      </c>
      <c r="J5785" s="3">
        <v>-0.125904536684593</v>
      </c>
      <c r="K5785" s="3">
        <v>0.41119480821139698</v>
      </c>
      <c r="L5785" s="3">
        <v>0.67979355160143096</v>
      </c>
      <c r="N5785">
        <f>-0.084*G5785+0.688*H5785+0.69*I5785+0.046*J5785-0.156*K5785-0.132*L5785</f>
        <v>-0.37248118153298609</v>
      </c>
      <c r="O5785">
        <f>0.695*G5785+0.118*H5785+0.108*I5785+0.112*J5785+0.073*K5785+0.688*L5785</f>
        <v>0.38600028968254763</v>
      </c>
      <c r="P5785">
        <f>-0.061*G5785+0.107*H5785+0.102*I5785-0.707*J5785+0.686*K5785+0.07*L5785</f>
        <v>0.39071380445994919</v>
      </c>
      <c r="Q5785">
        <f>0.416*N5785+0.319*O5785+0.266*P5785</f>
        <v>7.2111792877356987E-2</v>
      </c>
    </row>
    <row r="5786" spans="1:17" x14ac:dyDescent="0.25">
      <c r="A5786" s="1">
        <v>0.49255487021931299</v>
      </c>
      <c r="B5786" s="2">
        <v>5</v>
      </c>
      <c r="C5786" s="2">
        <v>0</v>
      </c>
      <c r="D5786" s="2">
        <v>0</v>
      </c>
      <c r="E5786" s="2">
        <v>0</v>
      </c>
      <c r="F5786" s="2">
        <v>1</v>
      </c>
      <c r="G5786" s="3">
        <v>-8.8577718212655698E-2</v>
      </c>
      <c r="H5786" s="3">
        <v>-0.15301098010877501</v>
      </c>
      <c r="I5786" s="3">
        <v>-0.16663682314225201</v>
      </c>
      <c r="J5786" s="3">
        <v>-0.125904536684593</v>
      </c>
      <c r="K5786" s="3">
        <v>0.41119480821139698</v>
      </c>
      <c r="L5786" s="3">
        <v>0.67979355160143096</v>
      </c>
      <c r="N5786">
        <f>-0.084*G5786+0.688*H5786+0.69*I5786+0.046*J5786-0.156*K5786-0.132*L5786</f>
        <v>-0.37248118153298609</v>
      </c>
      <c r="O5786">
        <f>0.695*G5786+0.118*H5786+0.108*I5786+0.112*J5786+0.073*K5786+0.688*L5786</f>
        <v>0.38600028968254763</v>
      </c>
      <c r="P5786">
        <f>-0.061*G5786+0.107*H5786+0.102*I5786-0.707*J5786+0.686*K5786+0.07*L5786</f>
        <v>0.39071380445994919</v>
      </c>
      <c r="Q5786">
        <f>0.416*N5786+0.319*O5786+0.266*P5786</f>
        <v>7.2111792877356987E-2</v>
      </c>
    </row>
    <row r="5787" spans="1:17" x14ac:dyDescent="0.25">
      <c r="A5787" s="1">
        <v>0.49255487021931299</v>
      </c>
      <c r="B5787" s="2">
        <v>5</v>
      </c>
      <c r="C5787" s="2">
        <v>0</v>
      </c>
      <c r="D5787" s="2">
        <v>0</v>
      </c>
      <c r="E5787" s="2">
        <v>0</v>
      </c>
      <c r="F5787" s="2">
        <v>1</v>
      </c>
      <c r="G5787" s="3">
        <v>-8.8577718212655698E-2</v>
      </c>
      <c r="H5787" s="3">
        <v>-0.15301098010877501</v>
      </c>
      <c r="I5787" s="3">
        <v>-0.16663682314225201</v>
      </c>
      <c r="J5787" s="3">
        <v>-0.125904536684593</v>
      </c>
      <c r="K5787" s="3">
        <v>0.41119480821139698</v>
      </c>
      <c r="L5787" s="3">
        <v>0.67979355160143096</v>
      </c>
      <c r="N5787">
        <f>-0.084*G5787+0.688*H5787+0.69*I5787+0.046*J5787-0.156*K5787-0.132*L5787</f>
        <v>-0.37248118153298609</v>
      </c>
      <c r="O5787">
        <f>0.695*G5787+0.118*H5787+0.108*I5787+0.112*J5787+0.073*K5787+0.688*L5787</f>
        <v>0.38600028968254763</v>
      </c>
      <c r="P5787">
        <f>-0.061*G5787+0.107*H5787+0.102*I5787-0.707*J5787+0.686*K5787+0.07*L5787</f>
        <v>0.39071380445994919</v>
      </c>
      <c r="Q5787">
        <f>0.416*N5787+0.319*O5787+0.266*P5787</f>
        <v>7.2111792877356987E-2</v>
      </c>
    </row>
    <row r="5788" spans="1:17" x14ac:dyDescent="0.25">
      <c r="A5788" s="1">
        <v>0.49255487021931299</v>
      </c>
      <c r="B5788" s="2">
        <v>5</v>
      </c>
      <c r="C5788" s="2">
        <v>0</v>
      </c>
      <c r="D5788" s="2">
        <v>0</v>
      </c>
      <c r="E5788" s="2">
        <v>0</v>
      </c>
      <c r="F5788" s="2">
        <v>1</v>
      </c>
      <c r="G5788" s="3">
        <v>-8.8577718212655698E-2</v>
      </c>
      <c r="H5788" s="3">
        <v>-0.15301098010877501</v>
      </c>
      <c r="I5788" s="3">
        <v>-0.16663682314225201</v>
      </c>
      <c r="J5788" s="3">
        <v>-0.125904536684593</v>
      </c>
      <c r="K5788" s="3">
        <v>0.41119480821139698</v>
      </c>
      <c r="L5788" s="3">
        <v>0.67979355160143096</v>
      </c>
      <c r="N5788">
        <f>-0.084*G5788+0.688*H5788+0.69*I5788+0.046*J5788-0.156*K5788-0.132*L5788</f>
        <v>-0.37248118153298609</v>
      </c>
      <c r="O5788">
        <f>0.695*G5788+0.118*H5788+0.108*I5788+0.112*J5788+0.073*K5788+0.688*L5788</f>
        <v>0.38600028968254763</v>
      </c>
      <c r="P5788">
        <f>-0.061*G5788+0.107*H5788+0.102*I5788-0.707*J5788+0.686*K5788+0.07*L5788</f>
        <v>0.39071380445994919</v>
      </c>
      <c r="Q5788">
        <f>0.416*N5788+0.319*O5788+0.266*P5788</f>
        <v>7.2111792877356987E-2</v>
      </c>
    </row>
    <row r="5789" spans="1:17" x14ac:dyDescent="0.25">
      <c r="A5789" s="1">
        <v>0.88189848248987202</v>
      </c>
      <c r="B5789" s="2">
        <v>4</v>
      </c>
      <c r="C5789" s="2">
        <v>0</v>
      </c>
      <c r="D5789" s="2">
        <v>0</v>
      </c>
      <c r="E5789" s="2">
        <v>0</v>
      </c>
      <c r="F5789" s="2">
        <v>1</v>
      </c>
      <c r="G5789" s="3">
        <v>0.73688510157975495</v>
      </c>
      <c r="H5789" s="3">
        <v>-0.15301098010877501</v>
      </c>
      <c r="I5789" s="3">
        <v>-0.16663682314225201</v>
      </c>
      <c r="J5789" s="3">
        <v>-0.125904536684593</v>
      </c>
      <c r="K5789" s="3">
        <v>0.41119480821139698</v>
      </c>
      <c r="L5789" s="3">
        <v>-8.9240084543012896E-2</v>
      </c>
      <c r="N5789">
        <f>-0.084*G5789+0.688*H5789+0.69*I5789+0.046*J5789-0.156*K5789-0.132*L5789</f>
        <v>-0.34030761842448204</v>
      </c>
      <c r="O5789">
        <f>0.695*G5789+0.118*H5789+0.108*I5789+0.112*J5789+0.073*K5789+0.688*L5789</f>
        <v>0.43060180777089563</v>
      </c>
      <c r="P5789">
        <f>-0.061*G5789+0.107*H5789+0.102*I5789-0.707*J5789+0.686*K5789+0.07*L5789</f>
        <v>0.28652821792250099</v>
      </c>
      <c r="Q5789">
        <f>0.416*N5789+0.319*O5789+0.266*P5789</f>
        <v>7.2010513381716462E-2</v>
      </c>
    </row>
    <row r="5790" spans="1:17" x14ac:dyDescent="0.25">
      <c r="A5790" s="1">
        <v>0.36115755925730803</v>
      </c>
      <c r="B5790" s="2">
        <v>5</v>
      </c>
      <c r="C5790" s="2">
        <v>1</v>
      </c>
      <c r="D5790" s="2">
        <v>1</v>
      </c>
      <c r="E5790" s="2">
        <v>0</v>
      </c>
      <c r="F5790" s="2">
        <v>1</v>
      </c>
      <c r="G5790" s="3">
        <v>-0.367158363692629</v>
      </c>
      <c r="H5790" s="3">
        <v>-8.2792690045253595E-2</v>
      </c>
      <c r="I5790" s="3">
        <v>-0.101628001624561</v>
      </c>
      <c r="J5790" s="3">
        <v>-0.125904536684593</v>
      </c>
      <c r="K5790" s="3">
        <v>0.41119480821139698</v>
      </c>
      <c r="L5790" s="3">
        <v>0.67979355160143096</v>
      </c>
      <c r="N5790">
        <f>-0.084*G5790+0.688*H5790+0.69*I5790+0.046*J5790-0.156*K5790-0.132*L5790</f>
        <v>-0.25591413690175879</v>
      </c>
      <c r="O5790">
        <f>0.695*G5790+0.118*H5790+0.108*I5790+0.112*J5790+0.073*K5790+0.688*L5790</f>
        <v>0.20769345202537237</v>
      </c>
      <c r="P5790">
        <f>-0.061*G5790+0.107*H5790+0.102*I5790-0.707*J5790+0.686*K5790+0.07*L5790</f>
        <v>0.42185148066582878</v>
      </c>
      <c r="Q5790">
        <f>0.416*N5790+0.319*O5790+0.266*P5790</f>
        <v>7.20064241020726E-2</v>
      </c>
    </row>
    <row r="5791" spans="1:17" x14ac:dyDescent="0.25">
      <c r="A5791" s="1">
        <v>0.36115755925730803</v>
      </c>
      <c r="B5791" s="2">
        <v>5</v>
      </c>
      <c r="C5791" s="2">
        <v>1</v>
      </c>
      <c r="D5791" s="2">
        <v>1</v>
      </c>
      <c r="E5791" s="2">
        <v>0</v>
      </c>
      <c r="F5791" s="2">
        <v>1</v>
      </c>
      <c r="G5791" s="3">
        <v>-0.367158363692629</v>
      </c>
      <c r="H5791" s="3">
        <v>-8.2792690045253595E-2</v>
      </c>
      <c r="I5791" s="3">
        <v>-0.101628001624561</v>
      </c>
      <c r="J5791" s="3">
        <v>-0.125904536684593</v>
      </c>
      <c r="K5791" s="3">
        <v>0.41119480821139698</v>
      </c>
      <c r="L5791" s="3">
        <v>0.67979355160143096</v>
      </c>
      <c r="N5791">
        <f>-0.084*G5791+0.688*H5791+0.69*I5791+0.046*J5791-0.156*K5791-0.132*L5791</f>
        <v>-0.25591413690175879</v>
      </c>
      <c r="O5791">
        <f>0.695*G5791+0.118*H5791+0.108*I5791+0.112*J5791+0.073*K5791+0.688*L5791</f>
        <v>0.20769345202537237</v>
      </c>
      <c r="P5791">
        <f>-0.061*G5791+0.107*H5791+0.102*I5791-0.707*J5791+0.686*K5791+0.07*L5791</f>
        <v>0.42185148066582878</v>
      </c>
      <c r="Q5791">
        <f>0.416*N5791+0.319*O5791+0.266*P5791</f>
        <v>7.20064241020726E-2</v>
      </c>
    </row>
    <row r="5792" spans="1:17" x14ac:dyDescent="0.25">
      <c r="A5792" s="1">
        <v>0.36115755925730803</v>
      </c>
      <c r="B5792" s="2">
        <v>5</v>
      </c>
      <c r="C5792" s="2">
        <v>1</v>
      </c>
      <c r="D5792" s="2">
        <v>1</v>
      </c>
      <c r="E5792" s="2">
        <v>0</v>
      </c>
      <c r="F5792" s="2">
        <v>1</v>
      </c>
      <c r="G5792" s="3">
        <v>-0.367158363692629</v>
      </c>
      <c r="H5792" s="3">
        <v>-8.2792690045253595E-2</v>
      </c>
      <c r="I5792" s="3">
        <v>-0.101628001624561</v>
      </c>
      <c r="J5792" s="3">
        <v>-0.125904536684593</v>
      </c>
      <c r="K5792" s="3">
        <v>0.41119480821139698</v>
      </c>
      <c r="L5792" s="3">
        <v>0.67979355160143096</v>
      </c>
      <c r="N5792">
        <f>-0.084*G5792+0.688*H5792+0.69*I5792+0.046*J5792-0.156*K5792-0.132*L5792</f>
        <v>-0.25591413690175879</v>
      </c>
      <c r="O5792">
        <f>0.695*G5792+0.118*H5792+0.108*I5792+0.112*J5792+0.073*K5792+0.688*L5792</f>
        <v>0.20769345202537237</v>
      </c>
      <c r="P5792">
        <f>-0.061*G5792+0.107*H5792+0.102*I5792-0.707*J5792+0.686*K5792+0.07*L5792</f>
        <v>0.42185148066582878</v>
      </c>
      <c r="Q5792">
        <f>0.416*N5792+0.319*O5792+0.266*P5792</f>
        <v>7.20064241020726E-2</v>
      </c>
    </row>
    <row r="5793" spans="1:17" x14ac:dyDescent="0.25">
      <c r="A5793" s="1">
        <v>0.36115755925730803</v>
      </c>
      <c r="B5793" s="2">
        <v>5</v>
      </c>
      <c r="C5793" s="2">
        <v>1</v>
      </c>
      <c r="D5793" s="2">
        <v>1</v>
      </c>
      <c r="E5793" s="2">
        <v>0</v>
      </c>
      <c r="F5793" s="2">
        <v>1</v>
      </c>
      <c r="G5793" s="3">
        <v>-0.367158363692629</v>
      </c>
      <c r="H5793" s="3">
        <v>-8.2792690045253595E-2</v>
      </c>
      <c r="I5793" s="3">
        <v>-0.101628001624561</v>
      </c>
      <c r="J5793" s="3">
        <v>-0.125904536684593</v>
      </c>
      <c r="K5793" s="3">
        <v>0.41119480821139698</v>
      </c>
      <c r="L5793" s="3">
        <v>0.67979355160143096</v>
      </c>
      <c r="N5793">
        <f>-0.084*G5793+0.688*H5793+0.69*I5793+0.046*J5793-0.156*K5793-0.132*L5793</f>
        <v>-0.25591413690175879</v>
      </c>
      <c r="O5793">
        <f>0.695*G5793+0.118*H5793+0.108*I5793+0.112*J5793+0.073*K5793+0.688*L5793</f>
        <v>0.20769345202537237</v>
      </c>
      <c r="P5793">
        <f>-0.061*G5793+0.107*H5793+0.102*I5793-0.707*J5793+0.686*K5793+0.07*L5793</f>
        <v>0.42185148066582878</v>
      </c>
      <c r="Q5793">
        <f>0.416*N5793+0.319*O5793+0.266*P5793</f>
        <v>7.20064241020726E-2</v>
      </c>
    </row>
    <row r="5794" spans="1:17" x14ac:dyDescent="0.25">
      <c r="A5794" s="1">
        <v>0.36115755925730803</v>
      </c>
      <c r="B5794" s="2">
        <v>5</v>
      </c>
      <c r="C5794" s="2">
        <v>1</v>
      </c>
      <c r="D5794" s="2">
        <v>1</v>
      </c>
      <c r="E5794" s="2">
        <v>0</v>
      </c>
      <c r="F5794" s="2">
        <v>1</v>
      </c>
      <c r="G5794" s="3">
        <v>-0.367158363692629</v>
      </c>
      <c r="H5794" s="3">
        <v>-8.2792690045253595E-2</v>
      </c>
      <c r="I5794" s="3">
        <v>-0.101628001624561</v>
      </c>
      <c r="J5794" s="3">
        <v>-0.125904536684593</v>
      </c>
      <c r="K5794" s="3">
        <v>0.41119480821139698</v>
      </c>
      <c r="L5794" s="3">
        <v>0.67979355160143096</v>
      </c>
      <c r="N5794">
        <f>-0.084*G5794+0.688*H5794+0.69*I5794+0.046*J5794-0.156*K5794-0.132*L5794</f>
        <v>-0.25591413690175879</v>
      </c>
      <c r="O5794">
        <f>0.695*G5794+0.118*H5794+0.108*I5794+0.112*J5794+0.073*K5794+0.688*L5794</f>
        <v>0.20769345202537237</v>
      </c>
      <c r="P5794">
        <f>-0.061*G5794+0.107*H5794+0.102*I5794-0.707*J5794+0.686*K5794+0.07*L5794</f>
        <v>0.42185148066582878</v>
      </c>
      <c r="Q5794">
        <f>0.416*N5794+0.319*O5794+0.266*P5794</f>
        <v>7.20064241020726E-2</v>
      </c>
    </row>
    <row r="5795" spans="1:17" x14ac:dyDescent="0.25">
      <c r="A5795" s="1">
        <v>0.36115755925730803</v>
      </c>
      <c r="B5795" s="2">
        <v>5</v>
      </c>
      <c r="C5795" s="2">
        <v>1</v>
      </c>
      <c r="D5795" s="2">
        <v>1</v>
      </c>
      <c r="E5795" s="2">
        <v>0</v>
      </c>
      <c r="F5795" s="2">
        <v>1</v>
      </c>
      <c r="G5795" s="3">
        <v>-0.367158363692629</v>
      </c>
      <c r="H5795" s="3">
        <v>-8.2792690045253595E-2</v>
      </c>
      <c r="I5795" s="3">
        <v>-0.101628001624561</v>
      </c>
      <c r="J5795" s="3">
        <v>-0.125904536684593</v>
      </c>
      <c r="K5795" s="3">
        <v>0.41119480821139698</v>
      </c>
      <c r="L5795" s="3">
        <v>0.67979355160143096</v>
      </c>
      <c r="N5795">
        <f>-0.084*G5795+0.688*H5795+0.69*I5795+0.046*J5795-0.156*K5795-0.132*L5795</f>
        <v>-0.25591413690175879</v>
      </c>
      <c r="O5795">
        <f>0.695*G5795+0.118*H5795+0.108*I5795+0.112*J5795+0.073*K5795+0.688*L5795</f>
        <v>0.20769345202537237</v>
      </c>
      <c r="P5795">
        <f>-0.061*G5795+0.107*H5795+0.102*I5795-0.707*J5795+0.686*K5795+0.07*L5795</f>
        <v>0.42185148066582878</v>
      </c>
      <c r="Q5795">
        <f>0.416*N5795+0.319*O5795+0.266*P5795</f>
        <v>7.20064241020726E-2</v>
      </c>
    </row>
    <row r="5796" spans="1:17" x14ac:dyDescent="0.25">
      <c r="A5796" s="1">
        <v>0.36115755925730803</v>
      </c>
      <c r="B5796" s="2">
        <v>5</v>
      </c>
      <c r="C5796" s="2">
        <v>1</v>
      </c>
      <c r="D5796" s="2">
        <v>1</v>
      </c>
      <c r="E5796" s="2">
        <v>0</v>
      </c>
      <c r="F5796" s="2">
        <v>1</v>
      </c>
      <c r="G5796" s="3">
        <v>-0.367158363692629</v>
      </c>
      <c r="H5796" s="3">
        <v>-8.2792690045253595E-2</v>
      </c>
      <c r="I5796" s="3">
        <v>-0.101628001624561</v>
      </c>
      <c r="J5796" s="3">
        <v>-0.125904536684593</v>
      </c>
      <c r="K5796" s="3">
        <v>0.41119480821139698</v>
      </c>
      <c r="L5796" s="3">
        <v>0.67979355160143096</v>
      </c>
      <c r="N5796">
        <f>-0.084*G5796+0.688*H5796+0.69*I5796+0.046*J5796-0.156*K5796-0.132*L5796</f>
        <v>-0.25591413690175879</v>
      </c>
      <c r="O5796">
        <f>0.695*G5796+0.118*H5796+0.108*I5796+0.112*J5796+0.073*K5796+0.688*L5796</f>
        <v>0.20769345202537237</v>
      </c>
      <c r="P5796">
        <f>-0.061*G5796+0.107*H5796+0.102*I5796-0.707*J5796+0.686*K5796+0.07*L5796</f>
        <v>0.42185148066582878</v>
      </c>
      <c r="Q5796">
        <f>0.416*N5796+0.319*O5796+0.266*P5796</f>
        <v>7.20064241020726E-2</v>
      </c>
    </row>
    <row r="5797" spans="1:17" x14ac:dyDescent="0.25">
      <c r="A5797" s="1">
        <v>0.42214682497762701</v>
      </c>
      <c r="B5797" s="2">
        <v>3</v>
      </c>
      <c r="C5797" s="2">
        <v>6</v>
      </c>
      <c r="D5797" s="2">
        <v>7</v>
      </c>
      <c r="E5797" s="2">
        <v>0</v>
      </c>
      <c r="F5797" s="2">
        <v>1</v>
      </c>
      <c r="G5797" s="3">
        <v>-0.23785260478992901</v>
      </c>
      <c r="H5797" s="3">
        <v>0.268298760272352</v>
      </c>
      <c r="I5797" s="3">
        <v>0.28842492748158399</v>
      </c>
      <c r="J5797" s="3">
        <v>-0.125904536684593</v>
      </c>
      <c r="K5797" s="3">
        <v>0.41119480821139698</v>
      </c>
      <c r="L5797" s="3">
        <v>-0.858273720687457</v>
      </c>
      <c r="N5797">
        <f>-0.084*G5797+0.688*H5797+0.69*I5797+0.046*J5797-0.156*K5797-0.132*L5797</f>
        <v>0.4469364981943002</v>
      </c>
      <c r="O5797">
        <f>0.695*G5797+0.118*H5797+0.108*I5797+0.112*J5797+0.073*K5797+0.688*L5797</f>
        <v>-0.67707482139106479</v>
      </c>
      <c r="P5797">
        <f>-0.061*G5797+0.107*H5797+0.102*I5797-0.707*J5797+0.686*K5797+0.07*L5797</f>
        <v>0.38365130426535254</v>
      </c>
      <c r="Q5797">
        <f>0.416*N5797+0.319*O5797+0.266*P5797</f>
        <v>7.1989962159662996E-2</v>
      </c>
    </row>
    <row r="5798" spans="1:17" x14ac:dyDescent="0.25">
      <c r="A5798" s="1">
        <v>0.88179290550084299</v>
      </c>
      <c r="B5798" s="2">
        <v>4</v>
      </c>
      <c r="C5798" s="2">
        <v>0</v>
      </c>
      <c r="D5798" s="2">
        <v>0</v>
      </c>
      <c r="E5798" s="2">
        <v>0</v>
      </c>
      <c r="F5798" s="2">
        <v>1</v>
      </c>
      <c r="G5798" s="3">
        <v>0.73666126362191398</v>
      </c>
      <c r="H5798" s="3">
        <v>-0.15301098010877501</v>
      </c>
      <c r="I5798" s="3">
        <v>-0.16663682314225201</v>
      </c>
      <c r="J5798" s="3">
        <v>-0.125904536684593</v>
      </c>
      <c r="K5798" s="3">
        <v>0.41119480821139698</v>
      </c>
      <c r="L5798" s="3">
        <v>-8.9240084543012896E-2</v>
      </c>
      <c r="N5798">
        <f>-0.084*G5798+0.688*H5798+0.69*I5798+0.046*J5798-0.156*K5798-0.132*L5798</f>
        <v>-0.3402888160360234</v>
      </c>
      <c r="O5798">
        <f>0.695*G5798+0.118*H5798+0.108*I5798+0.112*J5798+0.073*K5798+0.688*L5798</f>
        <v>0.43044624039019619</v>
      </c>
      <c r="P5798">
        <f>-0.061*G5798+0.107*H5798+0.102*I5798-0.707*J5798+0.686*K5798+0.07*L5798</f>
        <v>0.2865418720379293</v>
      </c>
      <c r="Q5798">
        <f>0.416*N5798+0.319*O5798+0.266*P5798</f>
        <v>7.1972341175576063E-2</v>
      </c>
    </row>
    <row r="5799" spans="1:17" x14ac:dyDescent="0.25">
      <c r="A5799" s="1">
        <v>0.94643419741733603</v>
      </c>
      <c r="B5799" s="2">
        <v>3</v>
      </c>
      <c r="C5799" s="2">
        <v>2</v>
      </c>
      <c r="D5799" s="2">
        <v>3</v>
      </c>
      <c r="E5799" s="2">
        <v>0</v>
      </c>
      <c r="F5799" s="2">
        <v>1</v>
      </c>
      <c r="G5799" s="3">
        <v>0.87370982797162999</v>
      </c>
      <c r="H5799" s="3">
        <v>-1.25743999817326E-2</v>
      </c>
      <c r="I5799" s="3">
        <v>2.8389641410820701E-2</v>
      </c>
      <c r="J5799" s="3">
        <v>-0.125904536684593</v>
      </c>
      <c r="K5799" s="3">
        <v>0.41119480821139698</v>
      </c>
      <c r="L5799" s="3">
        <v>-0.858273720687457</v>
      </c>
      <c r="N5799">
        <f>-0.084*G5799+0.688*H5799+0.69*I5799+0.046*J5799-0.156*K5799-0.132*L5799</f>
        <v>-1.9099827801307562E-2</v>
      </c>
      <c r="O5799">
        <f>0.695*G5799+0.118*H5799+0.108*I5799+0.112*J5799+0.073*K5799+0.688*L5799</f>
        <v>3.4234225572594146E-2</v>
      </c>
      <c r="P5799">
        <f>-0.061*G5799+0.107*H5799+0.102*I5799-0.707*J5799+0.686*K5799+0.07*L5799</f>
        <v>0.25926896854049253</v>
      </c>
      <c r="Q5799">
        <f>0.416*N5799+0.319*O5799+0.266*P5799</f>
        <v>7.1940735224084604E-2</v>
      </c>
    </row>
    <row r="5800" spans="1:17" x14ac:dyDescent="0.25">
      <c r="A5800" s="1">
        <v>0.88168177119301405</v>
      </c>
      <c r="B5800" s="2">
        <v>4</v>
      </c>
      <c r="C5800" s="2">
        <v>0</v>
      </c>
      <c r="D5800" s="2">
        <v>0</v>
      </c>
      <c r="E5800" s="2">
        <v>0</v>
      </c>
      <c r="F5800" s="2">
        <v>1</v>
      </c>
      <c r="G5800" s="3">
        <v>0.736425643372281</v>
      </c>
      <c r="H5800" s="3">
        <v>-0.15301098010877501</v>
      </c>
      <c r="I5800" s="3">
        <v>-0.16663682314225201</v>
      </c>
      <c r="J5800" s="3">
        <v>-0.125904536684593</v>
      </c>
      <c r="K5800" s="3">
        <v>0.41119480821139698</v>
      </c>
      <c r="L5800" s="3">
        <v>-8.9240084543012896E-2</v>
      </c>
      <c r="N5800">
        <f>-0.084*G5800+0.688*H5800+0.69*I5800+0.046*J5800-0.156*K5800-0.132*L5800</f>
        <v>-0.3402690239350542</v>
      </c>
      <c r="O5800">
        <f>0.695*G5800+0.118*H5800+0.108*I5800+0.112*J5800+0.073*K5800+0.688*L5800</f>
        <v>0.43028248431670124</v>
      </c>
      <c r="P5800">
        <f>-0.061*G5800+0.107*H5800+0.102*I5800-0.707*J5800+0.686*K5800+0.07*L5800</f>
        <v>0.28655624487315695</v>
      </c>
      <c r="Q5800">
        <f>0.416*N5800+0.319*O5800+0.266*P5800</f>
        <v>7.1932159676304883E-2</v>
      </c>
    </row>
    <row r="5801" spans="1:17" x14ac:dyDescent="0.25">
      <c r="A5801" s="1">
        <v>0.62489332693894595</v>
      </c>
      <c r="B5801" s="2">
        <v>4</v>
      </c>
      <c r="C5801" s="2">
        <v>1</v>
      </c>
      <c r="D5801" s="2">
        <v>3</v>
      </c>
      <c r="E5801" s="2">
        <v>0</v>
      </c>
      <c r="F5801" s="2">
        <v>1</v>
      </c>
      <c r="G5801" s="3">
        <v>0.19199828768018501</v>
      </c>
      <c r="H5801" s="3">
        <v>-8.2792690045253595E-2</v>
      </c>
      <c r="I5801" s="3">
        <v>2.8389641410820701E-2</v>
      </c>
      <c r="J5801" s="3">
        <v>-0.125904536684593</v>
      </c>
      <c r="K5801" s="3">
        <v>0.41119480821139698</v>
      </c>
      <c r="L5801" s="3">
        <v>-8.9240084543012896E-2</v>
      </c>
      <c r="N5801">
        <f>-0.084*G5801+0.688*H5801+0.69*I5801+0.046*J5801-0.156*K5801-0.132*L5801</f>
        <v>-0.11165868195159523</v>
      </c>
      <c r="O5801">
        <f>0.695*G5801+0.118*H5801+0.108*I5801+0.112*J5801+0.073*K5801+0.688*L5801</f>
        <v>8.1254088509921996E-2</v>
      </c>
      <c r="P5801">
        <f>-0.061*G5801+0.107*H5801+0.102*I5801-0.707*J5801+0.686*K5801+0.07*L5801</f>
        <v>0.34717236999158502</v>
      </c>
      <c r="Q5801">
        <f>0.416*N5801+0.319*O5801+0.266*P5801</f>
        <v>7.1817892960563123E-2</v>
      </c>
    </row>
    <row r="5802" spans="1:17" x14ac:dyDescent="0.25">
      <c r="A5802" s="1">
        <v>0.49136215699804497</v>
      </c>
      <c r="B5802" s="2">
        <v>5</v>
      </c>
      <c r="C5802" s="2">
        <v>0</v>
      </c>
      <c r="D5802" s="2">
        <v>0</v>
      </c>
      <c r="E5802" s="2">
        <v>0</v>
      </c>
      <c r="F5802" s="2">
        <v>1</v>
      </c>
      <c r="G5802" s="3">
        <v>-9.1106436773337796E-2</v>
      </c>
      <c r="H5802" s="3">
        <v>-0.15301098010877501</v>
      </c>
      <c r="I5802" s="3">
        <v>-0.16663682314225201</v>
      </c>
      <c r="J5802" s="3">
        <v>-0.125904536684593</v>
      </c>
      <c r="K5802" s="3">
        <v>0.41119480821139698</v>
      </c>
      <c r="L5802" s="3">
        <v>0.67979355160143096</v>
      </c>
      <c r="N5802">
        <f>-0.084*G5802+0.688*H5802+0.69*I5802+0.046*J5802-0.156*K5802-0.132*L5802</f>
        <v>-0.37226876917388879</v>
      </c>
      <c r="O5802">
        <f>0.695*G5802+0.118*H5802+0.108*I5802+0.112*J5802+0.073*K5802+0.688*L5802</f>
        <v>0.38424283028287359</v>
      </c>
      <c r="P5802">
        <f>-0.061*G5802+0.107*H5802+0.102*I5802-0.707*J5802+0.686*K5802+0.07*L5802</f>
        <v>0.39086805629215077</v>
      </c>
      <c r="Q5802">
        <f>0.416*N5802+0.319*O5802+0.266*P5802</f>
        <v>7.1680557857611071E-2</v>
      </c>
    </row>
    <row r="5803" spans="1:17" x14ac:dyDescent="0.25">
      <c r="A5803" s="1">
        <v>0.880672176774278</v>
      </c>
      <c r="B5803" s="2">
        <v>4</v>
      </c>
      <c r="C5803" s="2">
        <v>0</v>
      </c>
      <c r="D5803" s="2">
        <v>0</v>
      </c>
      <c r="E5803" s="2">
        <v>0</v>
      </c>
      <c r="F5803" s="2">
        <v>1</v>
      </c>
      <c r="G5803" s="3">
        <v>0.734285162240778</v>
      </c>
      <c r="H5803" s="3">
        <v>-0.15301098010877501</v>
      </c>
      <c r="I5803" s="3">
        <v>-0.16663682314225201</v>
      </c>
      <c r="J5803" s="3">
        <v>-0.125904536684593</v>
      </c>
      <c r="K5803" s="3">
        <v>0.41119480821139698</v>
      </c>
      <c r="L5803" s="3">
        <v>-8.9240084543012896E-2</v>
      </c>
      <c r="N5803">
        <f>-0.084*G5803+0.688*H5803+0.69*I5803+0.046*J5803-0.156*K5803-0.132*L5803</f>
        <v>-0.34008922352000798</v>
      </c>
      <c r="O5803">
        <f>0.695*G5803+0.118*H5803+0.108*I5803+0.112*J5803+0.073*K5803+0.688*L5803</f>
        <v>0.4287948499303067</v>
      </c>
      <c r="P5803">
        <f>-0.061*G5803+0.107*H5803+0.102*I5803-0.707*J5803+0.686*K5803+0.07*L5803</f>
        <v>0.28668681422217862</v>
      </c>
      <c r="Q5803">
        <f>0.416*N5803+0.319*O5803+0.266*P5803</f>
        <v>7.1567132726544039E-2</v>
      </c>
    </row>
    <row r="5804" spans="1:17" x14ac:dyDescent="0.25">
      <c r="A5804" s="1">
        <v>0.880672176774278</v>
      </c>
      <c r="B5804" s="2">
        <v>4</v>
      </c>
      <c r="C5804" s="2">
        <v>0</v>
      </c>
      <c r="D5804" s="2">
        <v>0</v>
      </c>
      <c r="E5804" s="2">
        <v>0</v>
      </c>
      <c r="F5804" s="2">
        <v>1</v>
      </c>
      <c r="G5804" s="3">
        <v>0.734285162240778</v>
      </c>
      <c r="H5804" s="3">
        <v>-0.15301098010877501</v>
      </c>
      <c r="I5804" s="3">
        <v>-0.16663682314225201</v>
      </c>
      <c r="J5804" s="3">
        <v>-0.125904536684593</v>
      </c>
      <c r="K5804" s="3">
        <v>0.41119480821139698</v>
      </c>
      <c r="L5804" s="3">
        <v>-8.9240084543012896E-2</v>
      </c>
      <c r="N5804">
        <f>-0.084*G5804+0.688*H5804+0.69*I5804+0.046*J5804-0.156*K5804-0.132*L5804</f>
        <v>-0.34008922352000798</v>
      </c>
      <c r="O5804">
        <f>0.695*G5804+0.118*H5804+0.108*I5804+0.112*J5804+0.073*K5804+0.688*L5804</f>
        <v>0.4287948499303067</v>
      </c>
      <c r="P5804">
        <f>-0.061*G5804+0.107*H5804+0.102*I5804-0.707*J5804+0.686*K5804+0.07*L5804</f>
        <v>0.28668681422217862</v>
      </c>
      <c r="Q5804">
        <f>0.416*N5804+0.319*O5804+0.266*P5804</f>
        <v>7.1567132726544039E-2</v>
      </c>
    </row>
    <row r="5805" spans="1:17" x14ac:dyDescent="0.25">
      <c r="A5805" s="1">
        <v>0.81412955356747396</v>
      </c>
      <c r="B5805" s="2">
        <v>3</v>
      </c>
      <c r="C5805" s="2">
        <v>3</v>
      </c>
      <c r="D5805" s="2">
        <v>4</v>
      </c>
      <c r="E5805" s="2">
        <v>0</v>
      </c>
      <c r="F5805" s="2">
        <v>1</v>
      </c>
      <c r="G5805" s="3">
        <v>0.59320551008379796</v>
      </c>
      <c r="H5805" s="3">
        <v>5.7643890081788399E-2</v>
      </c>
      <c r="I5805" s="3">
        <v>9.3398462928511505E-2</v>
      </c>
      <c r="J5805" s="3">
        <v>-0.125904536684593</v>
      </c>
      <c r="K5805" s="3">
        <v>0.41119480821139698</v>
      </c>
      <c r="L5805" s="3">
        <v>-0.858273720687457</v>
      </c>
      <c r="N5805">
        <f>-0.084*G5805+0.688*H5805+0.69*I5805+0.046*J5805-0.156*K5805-0.132*L5805</f>
        <v>9.7628805312179434E-2</v>
      </c>
      <c r="O5805">
        <f>0.695*G5805+0.118*H5805+0.108*I5805+0.112*J5805+0.073*K5805+0.688*L5805</f>
        <v>-0.14540956440804298</v>
      </c>
      <c r="P5805">
        <f>-0.061*G5805+0.107*H5805+0.102*I5805-0.707*J5805+0.686*K5805+0.07*L5805</f>
        <v>0.29052398876325147</v>
      </c>
      <c r="Q5805">
        <f>0.416*N5805+0.319*O5805+0.266*P5805</f>
        <v>7.1507312974725831E-2</v>
      </c>
    </row>
    <row r="5806" spans="1:17" x14ac:dyDescent="0.25">
      <c r="A5806" s="1">
        <v>0.88047981178598</v>
      </c>
      <c r="B5806" s="2">
        <v>4</v>
      </c>
      <c r="C5806" s="2">
        <v>0</v>
      </c>
      <c r="D5806" s="2">
        <v>0</v>
      </c>
      <c r="E5806" s="2">
        <v>0</v>
      </c>
      <c r="F5806" s="2">
        <v>1</v>
      </c>
      <c r="G5806" s="3">
        <v>0.73387732160678398</v>
      </c>
      <c r="H5806" s="3">
        <v>-0.15301098010877501</v>
      </c>
      <c r="I5806" s="3">
        <v>-0.16663682314225201</v>
      </c>
      <c r="J5806" s="3">
        <v>-0.125904536684593</v>
      </c>
      <c r="K5806" s="3">
        <v>0.41119480821139698</v>
      </c>
      <c r="L5806" s="3">
        <v>-8.9240084543012896E-2</v>
      </c>
      <c r="N5806">
        <f>-0.084*G5806+0.688*H5806+0.69*I5806+0.046*J5806-0.156*K5806-0.132*L5806</f>
        <v>-0.34005496490675247</v>
      </c>
      <c r="O5806">
        <f>0.695*G5806+0.118*H5806+0.108*I5806+0.112*J5806+0.073*K5806+0.688*L5806</f>
        <v>0.42851140068968085</v>
      </c>
      <c r="P5806">
        <f>-0.061*G5806+0.107*H5806+0.102*I5806-0.707*J5806+0.686*K5806+0.07*L5806</f>
        <v>0.28671169250085227</v>
      </c>
      <c r="Q5806">
        <f>0.416*N5806+0.319*O5806+0.266*P5806</f>
        <v>7.1497581624025877E-2</v>
      </c>
    </row>
    <row r="5807" spans="1:17" x14ac:dyDescent="0.25">
      <c r="A5807" s="1">
        <v>0.88045229551988702</v>
      </c>
      <c r="B5807" s="2">
        <v>4</v>
      </c>
      <c r="C5807" s="2">
        <v>0</v>
      </c>
      <c r="D5807" s="2">
        <v>0</v>
      </c>
      <c r="E5807" s="2">
        <v>0</v>
      </c>
      <c r="F5807" s="2">
        <v>1</v>
      </c>
      <c r="G5807" s="3">
        <v>0.73381898328073103</v>
      </c>
      <c r="H5807" s="3">
        <v>-0.15301098010877501</v>
      </c>
      <c r="I5807" s="3">
        <v>-0.16663682314225201</v>
      </c>
      <c r="J5807" s="3">
        <v>-0.125904536684593</v>
      </c>
      <c r="K5807" s="3">
        <v>0.41119480821139698</v>
      </c>
      <c r="L5807" s="3">
        <v>-8.9240084543012896E-2</v>
      </c>
      <c r="N5807">
        <f>-0.084*G5807+0.688*H5807+0.69*I5807+0.046*J5807-0.156*K5807-0.132*L5807</f>
        <v>-0.34005006448736402</v>
      </c>
      <c r="O5807">
        <f>0.695*G5807+0.118*H5807+0.108*I5807+0.112*J5807+0.073*K5807+0.688*L5807</f>
        <v>0.42847085555307407</v>
      </c>
      <c r="P5807">
        <f>-0.061*G5807+0.107*H5807+0.102*I5807-0.707*J5807+0.686*K5807+0.07*L5807</f>
        <v>0.28671525113874147</v>
      </c>
      <c r="Q5807">
        <f>0.416*N5807+0.319*O5807+0.266*P5807</f>
        <v>7.1487632897592426E-2</v>
      </c>
    </row>
    <row r="5808" spans="1:17" x14ac:dyDescent="0.25">
      <c r="A5808" s="1">
        <v>0.49272503173967003</v>
      </c>
      <c r="B5808" s="2">
        <v>4</v>
      </c>
      <c r="C5808" s="2">
        <v>2</v>
      </c>
      <c r="D5808" s="2">
        <v>4</v>
      </c>
      <c r="E5808" s="2">
        <v>0</v>
      </c>
      <c r="F5808" s="2">
        <v>1</v>
      </c>
      <c r="G5808" s="3">
        <v>-8.8216952030837695E-2</v>
      </c>
      <c r="H5808" s="3">
        <v>-1.25743999817326E-2</v>
      </c>
      <c r="I5808" s="3">
        <v>9.3398462928511505E-2</v>
      </c>
      <c r="J5808" s="3">
        <v>-0.125904536684593</v>
      </c>
      <c r="K5808" s="3">
        <v>0.41119480821139698</v>
      </c>
      <c r="L5808" s="3">
        <v>-8.9240084543012896E-2</v>
      </c>
      <c r="N5808">
        <f>-0.084*G5808+0.688*H5808+0.69*I5808+0.046*J5808-0.156*K5808-0.132*L5808</f>
        <v>5.0456685950397637E-3</v>
      </c>
      <c r="O5808">
        <f>0.695*G5808+0.118*H5808+0.108*I5808+0.112*J5808+0.073*K5808+0.688*L5808</f>
        <v>-9.8188792137832714E-2</v>
      </c>
      <c r="P5808">
        <f>-0.061*G5808+0.107*H5808+0.102*I5808-0.707*J5808+0.686*K5808+0.07*L5808</f>
        <v>0.37840975644555858</v>
      </c>
      <c r="Q5808">
        <f>0.416*N5808+0.319*O5808+0.266*P5808</f>
        <v>7.1433768658086483E-2</v>
      </c>
    </row>
    <row r="5809" spans="1:17" x14ac:dyDescent="0.25">
      <c r="A5809" s="1">
        <v>0.88025943228479298</v>
      </c>
      <c r="B5809" s="2">
        <v>4</v>
      </c>
      <c r="C5809" s="2">
        <v>0</v>
      </c>
      <c r="D5809" s="2">
        <v>0</v>
      </c>
      <c r="E5809" s="2">
        <v>0</v>
      </c>
      <c r="F5809" s="2">
        <v>1</v>
      </c>
      <c r="G5809" s="3">
        <v>0.73341008629396298</v>
      </c>
      <c r="H5809" s="3">
        <v>-0.15301098010877501</v>
      </c>
      <c r="I5809" s="3">
        <v>-0.16663682314225201</v>
      </c>
      <c r="J5809" s="3">
        <v>-0.125904536684593</v>
      </c>
      <c r="K5809" s="3">
        <v>0.41119480821139698</v>
      </c>
      <c r="L5809" s="3">
        <v>-8.9240084543012896E-2</v>
      </c>
      <c r="N5809">
        <f>-0.084*G5809+0.688*H5809+0.69*I5809+0.046*J5809-0.156*K5809-0.132*L5809</f>
        <v>-0.34001571714047552</v>
      </c>
      <c r="O5809">
        <f>0.695*G5809+0.118*H5809+0.108*I5809+0.112*J5809+0.073*K5809+0.688*L5809</f>
        <v>0.42818667214727024</v>
      </c>
      <c r="P5809">
        <f>-0.061*G5809+0.107*H5809+0.102*I5809-0.707*J5809+0.686*K5809+0.07*L5809</f>
        <v>0.28674019385493432</v>
      </c>
      <c r="Q5809">
        <f>0.416*N5809+0.319*O5809+0.266*P5809</f>
        <v>7.141790164995393E-2</v>
      </c>
    </row>
    <row r="5810" spans="1:17" x14ac:dyDescent="0.25">
      <c r="A5810" s="1">
        <v>0.88023184472665905</v>
      </c>
      <c r="B5810" s="2">
        <v>4</v>
      </c>
      <c r="C5810" s="2">
        <v>0</v>
      </c>
      <c r="D5810" s="2">
        <v>0</v>
      </c>
      <c r="E5810" s="2">
        <v>0</v>
      </c>
      <c r="F5810" s="2">
        <v>1</v>
      </c>
      <c r="G5810" s="3">
        <v>0.733351596818829</v>
      </c>
      <c r="H5810" s="3">
        <v>-0.15301098010877501</v>
      </c>
      <c r="I5810" s="3">
        <v>-0.16663682314225201</v>
      </c>
      <c r="J5810" s="3">
        <v>-0.125904536684593</v>
      </c>
      <c r="K5810" s="3">
        <v>0.41119480821139698</v>
      </c>
      <c r="L5810" s="3">
        <v>-8.9240084543012896E-2</v>
      </c>
      <c r="N5810">
        <f>-0.084*G5810+0.688*H5810+0.69*I5810+0.046*J5810-0.156*K5810-0.132*L5810</f>
        <v>-0.34001080402456424</v>
      </c>
      <c r="O5810">
        <f>0.695*G5810+0.118*H5810+0.108*I5810+0.112*J5810+0.073*K5810+0.688*L5810</f>
        <v>0.42814602196205209</v>
      </c>
      <c r="P5810">
        <f>-0.061*G5810+0.107*H5810+0.102*I5810-0.707*J5810+0.686*K5810+0.07*L5810</f>
        <v>0.28674376171291749</v>
      </c>
      <c r="Q5810">
        <f>0.416*N5810+0.319*O5810+0.266*P5810</f>
        <v>7.140792714731195E-2</v>
      </c>
    </row>
    <row r="5811" spans="1:17" x14ac:dyDescent="0.25">
      <c r="A5811" s="1">
        <v>0.88023184472665905</v>
      </c>
      <c r="B5811" s="2">
        <v>4</v>
      </c>
      <c r="C5811" s="2">
        <v>0</v>
      </c>
      <c r="D5811" s="2">
        <v>0</v>
      </c>
      <c r="E5811" s="2">
        <v>0</v>
      </c>
      <c r="F5811" s="2">
        <v>1</v>
      </c>
      <c r="G5811" s="3">
        <v>0.733351596818829</v>
      </c>
      <c r="H5811" s="3">
        <v>-0.15301098010877501</v>
      </c>
      <c r="I5811" s="3">
        <v>-0.16663682314225201</v>
      </c>
      <c r="J5811" s="3">
        <v>-0.125904536684593</v>
      </c>
      <c r="K5811" s="3">
        <v>0.41119480821139698</v>
      </c>
      <c r="L5811" s="3">
        <v>-8.9240084543012896E-2</v>
      </c>
      <c r="N5811">
        <f>-0.084*G5811+0.688*H5811+0.69*I5811+0.046*J5811-0.156*K5811-0.132*L5811</f>
        <v>-0.34001080402456424</v>
      </c>
      <c r="O5811">
        <f>0.695*G5811+0.118*H5811+0.108*I5811+0.112*J5811+0.073*K5811+0.688*L5811</f>
        <v>0.42814602196205209</v>
      </c>
      <c r="P5811">
        <f>-0.061*G5811+0.107*H5811+0.102*I5811-0.707*J5811+0.686*K5811+0.07*L5811</f>
        <v>0.28674376171291749</v>
      </c>
      <c r="Q5811">
        <f>0.416*N5811+0.319*O5811+0.266*P5811</f>
        <v>7.140792714731195E-2</v>
      </c>
    </row>
    <row r="5812" spans="1:17" x14ac:dyDescent="0.25">
      <c r="A5812" s="1">
        <v>0.88003848164797305</v>
      </c>
      <c r="B5812" s="2">
        <v>4</v>
      </c>
      <c r="C5812" s="2">
        <v>0</v>
      </c>
      <c r="D5812" s="2">
        <v>0</v>
      </c>
      <c r="E5812" s="2">
        <v>0</v>
      </c>
      <c r="F5812" s="2">
        <v>1</v>
      </c>
      <c r="G5812" s="3">
        <v>0.73294164009385498</v>
      </c>
      <c r="H5812" s="3">
        <v>-0.15301098010877501</v>
      </c>
      <c r="I5812" s="3">
        <v>-0.16663682314225201</v>
      </c>
      <c r="J5812" s="3">
        <v>-0.125904536684593</v>
      </c>
      <c r="K5812" s="3">
        <v>0.41119480821139698</v>
      </c>
      <c r="L5812" s="3">
        <v>-8.9240084543012896E-2</v>
      </c>
      <c r="N5812">
        <f>-0.084*G5812+0.688*H5812+0.69*I5812+0.046*J5812-0.156*K5812-0.132*L5812</f>
        <v>-0.33997636765966643</v>
      </c>
      <c r="O5812">
        <f>0.695*G5812+0.118*H5812+0.108*I5812+0.112*J5812+0.073*K5812+0.688*L5812</f>
        <v>0.42786110203819516</v>
      </c>
      <c r="P5812">
        <f>-0.061*G5812+0.107*H5812+0.102*I5812-0.707*J5812+0.686*K5812+0.07*L5812</f>
        <v>0.28676876907314092</v>
      </c>
      <c r="Q5812">
        <f>0.416*N5812+0.319*O5812+0.266*P5812</f>
        <v>7.1338015177218495E-2</v>
      </c>
    </row>
    <row r="5813" spans="1:17" x14ac:dyDescent="0.25">
      <c r="A5813" s="1">
        <v>0.88001082256926999</v>
      </c>
      <c r="B5813" s="2">
        <v>4</v>
      </c>
      <c r="C5813" s="2">
        <v>0</v>
      </c>
      <c r="D5813" s="2">
        <v>0</v>
      </c>
      <c r="E5813" s="2">
        <v>0</v>
      </c>
      <c r="F5813" s="2">
        <v>1</v>
      </c>
      <c r="G5813" s="3">
        <v>0.73288299898512899</v>
      </c>
      <c r="H5813" s="3">
        <v>-0.15301098010877501</v>
      </c>
      <c r="I5813" s="3">
        <v>-0.16663682314225201</v>
      </c>
      <c r="J5813" s="3">
        <v>-0.125904536684593</v>
      </c>
      <c r="K5813" s="3">
        <v>0.41119480821139698</v>
      </c>
      <c r="L5813" s="3">
        <v>-8.9240084543012896E-2</v>
      </c>
      <c r="N5813">
        <f>-0.084*G5813+0.688*H5813+0.69*I5813+0.046*J5813-0.156*K5813-0.132*L5813</f>
        <v>-0.33997144180653344</v>
      </c>
      <c r="O5813">
        <f>0.695*G5813+0.118*H5813+0.108*I5813+0.112*J5813+0.073*K5813+0.688*L5813</f>
        <v>0.42782034646763067</v>
      </c>
      <c r="P5813">
        <f>-0.061*G5813+0.107*H5813+0.102*I5813-0.707*J5813+0.686*K5813+0.07*L5813</f>
        <v>0.28677234618077324</v>
      </c>
      <c r="Q5813">
        <f>0.416*N5813+0.319*O5813+0.266*P5813</f>
        <v>7.1328014815741969E-2</v>
      </c>
    </row>
    <row r="5814" spans="1:17" x14ac:dyDescent="0.25">
      <c r="A5814" s="1">
        <v>0.81727816599920999</v>
      </c>
      <c r="B5814" s="2">
        <v>4</v>
      </c>
      <c r="C5814" s="2">
        <v>0</v>
      </c>
      <c r="D5814" s="2">
        <v>1</v>
      </c>
      <c r="E5814" s="2">
        <v>0</v>
      </c>
      <c r="F5814" s="2">
        <v>1</v>
      </c>
      <c r="G5814" s="3">
        <v>0.59988100806147704</v>
      </c>
      <c r="H5814" s="3">
        <v>-0.15301098010877501</v>
      </c>
      <c r="I5814" s="3">
        <v>-0.101628001624561</v>
      </c>
      <c r="J5814" s="3">
        <v>-0.125904536684593</v>
      </c>
      <c r="K5814" s="3">
        <v>0.41119480821139698</v>
      </c>
      <c r="L5814" s="3">
        <v>-8.9240084543012896E-2</v>
      </c>
      <c r="N5814">
        <f>-0.084*G5814+0.688*H5814+0.69*I5814+0.046*J5814-0.156*K5814-0.132*L5814</f>
        <v>-0.28394318772173993</v>
      </c>
      <c r="O5814">
        <f>0.695*G5814+0.118*H5814+0.108*I5814+0.112*J5814+0.073*K5814+0.688*L5814</f>
        <v>0.34240491549960322</v>
      </c>
      <c r="P5814">
        <f>-0.061*G5814+0.107*H5814+0.102*I5814-0.707*J5814+0.686*K5814+0.07*L5814</f>
        <v>0.30151636742192045</v>
      </c>
      <c r="Q5814">
        <f>0.416*N5814+0.319*O5814+0.266*P5814</f>
        <v>7.1310155686360482E-2</v>
      </c>
    </row>
    <row r="5815" spans="1:17" x14ac:dyDescent="0.25">
      <c r="A5815" s="1">
        <v>0.49022651297953102</v>
      </c>
      <c r="B5815" s="2">
        <v>5</v>
      </c>
      <c r="C5815" s="2">
        <v>0</v>
      </c>
      <c r="D5815" s="2">
        <v>0</v>
      </c>
      <c r="E5815" s="2">
        <v>0</v>
      </c>
      <c r="F5815" s="2">
        <v>1</v>
      </c>
      <c r="G5815" s="3">
        <v>-9.3514160655941203E-2</v>
      </c>
      <c r="H5815" s="3">
        <v>-0.15301098010877501</v>
      </c>
      <c r="I5815" s="3">
        <v>-0.16663682314225201</v>
      </c>
      <c r="J5815" s="3">
        <v>-0.125904536684593</v>
      </c>
      <c r="K5815" s="3">
        <v>0.41119480821139698</v>
      </c>
      <c r="L5815" s="3">
        <v>0.67979355160143096</v>
      </c>
      <c r="N5815">
        <f>-0.084*G5815+0.688*H5815+0.69*I5815+0.046*J5815-0.156*K5815-0.132*L5815</f>
        <v>-0.37206652036775012</v>
      </c>
      <c r="O5815">
        <f>0.695*G5815+0.118*H5815+0.108*I5815+0.112*J5815+0.073*K5815+0.688*L5815</f>
        <v>0.38256946218446419</v>
      </c>
      <c r="P5815">
        <f>-0.061*G5815+0.107*H5815+0.102*I5815-0.707*J5815+0.686*K5815+0.07*L5815</f>
        <v>0.39101492744898958</v>
      </c>
      <c r="Q5815">
        <f>0.416*N5815+0.319*O5815+0.266*P5815</f>
        <v>7.1269956665291276E-2</v>
      </c>
    </row>
    <row r="5816" spans="1:17" x14ac:dyDescent="0.25">
      <c r="A5816" s="1">
        <v>0.87886063717973095</v>
      </c>
      <c r="B5816" s="2">
        <v>4</v>
      </c>
      <c r="C5816" s="2">
        <v>0</v>
      </c>
      <c r="D5816" s="2">
        <v>0</v>
      </c>
      <c r="E5816" s="2">
        <v>0</v>
      </c>
      <c r="F5816" s="2">
        <v>1</v>
      </c>
      <c r="G5816" s="3">
        <v>0.73044444536562503</v>
      </c>
      <c r="H5816" s="3">
        <v>-0.15301098010877501</v>
      </c>
      <c r="I5816" s="3">
        <v>-0.16663682314225201</v>
      </c>
      <c r="J5816" s="3">
        <v>-0.125904536684593</v>
      </c>
      <c r="K5816" s="3">
        <v>0.41119480821139698</v>
      </c>
      <c r="L5816" s="3">
        <v>-8.9240084543012896E-2</v>
      </c>
      <c r="N5816">
        <f>-0.084*G5816+0.688*H5816+0.69*I5816+0.046*J5816-0.156*K5816-0.132*L5816</f>
        <v>-0.33976660330249514</v>
      </c>
      <c r="O5816">
        <f>0.695*G5816+0.118*H5816+0.108*I5816+0.112*J5816+0.073*K5816+0.688*L5816</f>
        <v>0.42612555170207533</v>
      </c>
      <c r="P5816">
        <f>-0.061*G5816+0.107*H5816+0.102*I5816-0.707*J5816+0.686*K5816+0.07*L5816</f>
        <v>0.28692109795156295</v>
      </c>
      <c r="Q5816">
        <f>0.416*N5816+0.319*O5816+0.266*P5816</f>
        <v>7.0912156074239827E-2</v>
      </c>
    </row>
    <row r="5817" spans="1:17" x14ac:dyDescent="0.25">
      <c r="A5817" s="1">
        <v>0.74687054374168405</v>
      </c>
      <c r="B5817" s="2">
        <v>4</v>
      </c>
      <c r="C5817" s="2">
        <v>1</v>
      </c>
      <c r="D5817" s="2">
        <v>1</v>
      </c>
      <c r="E5817" s="2">
        <v>0</v>
      </c>
      <c r="F5817" s="2">
        <v>1</v>
      </c>
      <c r="G5817" s="3">
        <v>0.45060701826968103</v>
      </c>
      <c r="H5817" s="3">
        <v>-8.2792690045253595E-2</v>
      </c>
      <c r="I5817" s="3">
        <v>-0.101628001624561</v>
      </c>
      <c r="J5817" s="3">
        <v>-0.125904536684593</v>
      </c>
      <c r="K5817" s="3">
        <v>0.41119480821139698</v>
      </c>
      <c r="L5817" s="3">
        <v>-8.9240084543012896E-2</v>
      </c>
      <c r="N5817">
        <f>-0.084*G5817+0.688*H5817+0.69*I5817+0.046*J5817-0.156*K5817-0.132*L5817</f>
        <v>-0.2230939890155263</v>
      </c>
      <c r="O5817">
        <f>0.695*G5817+0.118*H5817+0.108*I5817+0.112*J5817+0.073*K5817+0.688*L5817</f>
        <v>0.24694525082180047</v>
      </c>
      <c r="P5817">
        <f>-0.061*G5817+0.107*H5817+0.102*I5817-0.707*J5817+0.686*K5817+0.07*L5817</f>
        <v>0.31813543783601683</v>
      </c>
      <c r="Q5817">
        <f>0.416*N5817+0.319*O5817+0.266*P5817</f>
        <v>7.0592462046075902E-2</v>
      </c>
    </row>
    <row r="5818" spans="1:17" x14ac:dyDescent="0.25">
      <c r="A5818" s="1">
        <v>0.87742740271928099</v>
      </c>
      <c r="B5818" s="2">
        <v>4</v>
      </c>
      <c r="C5818" s="2">
        <v>0</v>
      </c>
      <c r="D5818" s="2">
        <v>0</v>
      </c>
      <c r="E5818" s="2">
        <v>0</v>
      </c>
      <c r="F5818" s="2">
        <v>1</v>
      </c>
      <c r="G5818" s="3">
        <v>0.727405788195299</v>
      </c>
      <c r="H5818" s="3">
        <v>-0.15301098010877501</v>
      </c>
      <c r="I5818" s="3">
        <v>-0.16663682314225201</v>
      </c>
      <c r="J5818" s="3">
        <v>-0.125904536684593</v>
      </c>
      <c r="K5818" s="3">
        <v>0.41119480821139698</v>
      </c>
      <c r="L5818" s="3">
        <v>-8.9240084543012896E-2</v>
      </c>
      <c r="N5818">
        <f>-0.084*G5818+0.688*H5818+0.69*I5818+0.046*J5818-0.156*K5818-0.132*L5818</f>
        <v>-0.33951135610018773</v>
      </c>
      <c r="O5818">
        <f>0.695*G5818+0.118*H5818+0.108*I5818+0.112*J5818+0.073*K5818+0.688*L5818</f>
        <v>0.42401368496869873</v>
      </c>
      <c r="P5818">
        <f>-0.061*G5818+0.107*H5818+0.102*I5818-0.707*J5818+0.686*K5818+0.07*L5818</f>
        <v>0.28710645603895285</v>
      </c>
      <c r="Q5818">
        <f>0.416*N5818+0.319*O5818+0.266*P5818</f>
        <v>7.039395867369827E-2</v>
      </c>
    </row>
    <row r="5819" spans="1:17" x14ac:dyDescent="0.25">
      <c r="A5819" s="1">
        <v>0.87714691252152299</v>
      </c>
      <c r="B5819" s="2">
        <v>4</v>
      </c>
      <c r="C5819" s="2">
        <v>0</v>
      </c>
      <c r="D5819" s="2">
        <v>0</v>
      </c>
      <c r="E5819" s="2">
        <v>0</v>
      </c>
      <c r="F5819" s="2">
        <v>1</v>
      </c>
      <c r="G5819" s="3">
        <v>0.72681110981284103</v>
      </c>
      <c r="H5819" s="3">
        <v>-0.15301098010877501</v>
      </c>
      <c r="I5819" s="3">
        <v>-0.16663682314225201</v>
      </c>
      <c r="J5819" s="3">
        <v>-0.125904536684593</v>
      </c>
      <c r="K5819" s="3">
        <v>0.41119480821139698</v>
      </c>
      <c r="L5819" s="3">
        <v>-8.9240084543012896E-2</v>
      </c>
      <c r="N5819">
        <f>-0.084*G5819+0.688*H5819+0.69*I5819+0.046*J5819-0.156*K5819-0.132*L5819</f>
        <v>-0.33946140311606127</v>
      </c>
      <c r="O5819">
        <f>0.695*G5819+0.118*H5819+0.108*I5819+0.112*J5819+0.073*K5819+0.688*L5819</f>
        <v>0.42360038349289053</v>
      </c>
      <c r="P5819">
        <f>-0.061*G5819+0.107*H5819+0.102*I5819-0.707*J5819+0.686*K5819+0.07*L5819</f>
        <v>0.28714273142028279</v>
      </c>
      <c r="Q5819">
        <f>0.416*N5819+0.319*O5819+0.266*P5819</f>
        <v>7.029254519574582E-2</v>
      </c>
    </row>
    <row r="5820" spans="1:17" x14ac:dyDescent="0.25">
      <c r="A5820" s="1">
        <v>0.48725180772861598</v>
      </c>
      <c r="B5820" s="2">
        <v>5</v>
      </c>
      <c r="C5820" s="2">
        <v>0</v>
      </c>
      <c r="D5820" s="2">
        <v>0</v>
      </c>
      <c r="E5820" s="2">
        <v>0</v>
      </c>
      <c r="F5820" s="2">
        <v>1</v>
      </c>
      <c r="G5820" s="3">
        <v>-9.9820951128633595E-2</v>
      </c>
      <c r="H5820" s="3">
        <v>-0.15301098010877501</v>
      </c>
      <c r="I5820" s="3">
        <v>-0.16663682314225201</v>
      </c>
      <c r="J5820" s="3">
        <v>-0.125904536684593</v>
      </c>
      <c r="K5820" s="3">
        <v>0.41119480821139698</v>
      </c>
      <c r="L5820" s="3">
        <v>0.67979355160143096</v>
      </c>
      <c r="N5820">
        <f>-0.084*G5820+0.688*H5820+0.69*I5820+0.046*J5820-0.156*K5820-0.132*L5820</f>
        <v>-0.37153674996804392</v>
      </c>
      <c r="O5820">
        <f>0.695*G5820+0.118*H5820+0.108*I5820+0.112*J5820+0.073*K5820+0.688*L5820</f>
        <v>0.37818624280594298</v>
      </c>
      <c r="P5820">
        <f>-0.061*G5820+0.107*H5820+0.102*I5820-0.707*J5820+0.686*K5820+0.07*L5820</f>
        <v>0.39139964166782382</v>
      </c>
      <c r="Q5820">
        <f>0.416*N5820+0.319*O5820+0.266*P5820</f>
        <v>7.0194428152030697E-2</v>
      </c>
    </row>
    <row r="5821" spans="1:17" x14ac:dyDescent="0.25">
      <c r="A5821" s="1">
        <v>0.48679595680234899</v>
      </c>
      <c r="B5821" s="2">
        <v>5</v>
      </c>
      <c r="C5821" s="2">
        <v>0</v>
      </c>
      <c r="D5821" s="2">
        <v>0</v>
      </c>
      <c r="E5821" s="2">
        <v>0</v>
      </c>
      <c r="F5821" s="2">
        <v>1</v>
      </c>
      <c r="G5821" s="3">
        <v>-0.100787418740127</v>
      </c>
      <c r="H5821" s="3">
        <v>-0.15301098010877501</v>
      </c>
      <c r="I5821" s="3">
        <v>-0.16663682314225201</v>
      </c>
      <c r="J5821" s="3">
        <v>-0.125904536684593</v>
      </c>
      <c r="K5821" s="3">
        <v>0.41119480821139698</v>
      </c>
      <c r="L5821" s="3">
        <v>0.67979355160143096</v>
      </c>
      <c r="N5821">
        <f>-0.084*G5821+0.688*H5821+0.69*I5821+0.046*J5821-0.156*K5821-0.132*L5821</f>
        <v>-0.37145556668867852</v>
      </c>
      <c r="O5821">
        <f>0.695*G5821+0.118*H5821+0.108*I5821+0.112*J5821+0.073*K5821+0.688*L5821</f>
        <v>0.37751454781595506</v>
      </c>
      <c r="P5821">
        <f>-0.061*G5821+0.107*H5821+0.102*I5821-0.707*J5821+0.686*K5821+0.07*L5821</f>
        <v>0.39145859619212492</v>
      </c>
      <c r="Q5821">
        <f>0.416*N5821+0.319*O5821+0.266*P5821</f>
        <v>7.0029611597904634E-2</v>
      </c>
    </row>
    <row r="5822" spans="1:17" x14ac:dyDescent="0.25">
      <c r="A5822" s="1">
        <v>0.41992135412667198</v>
      </c>
      <c r="B5822" s="2">
        <v>4</v>
      </c>
      <c r="C5822" s="2">
        <v>3</v>
      </c>
      <c r="D5822" s="2">
        <v>4</v>
      </c>
      <c r="E5822" s="2">
        <v>0</v>
      </c>
      <c r="F5822" s="2">
        <v>1</v>
      </c>
      <c r="G5822" s="3">
        <v>-0.242570913723475</v>
      </c>
      <c r="H5822" s="3">
        <v>5.7643890081788399E-2</v>
      </c>
      <c r="I5822" s="3">
        <v>9.3398462928511505E-2</v>
      </c>
      <c r="J5822" s="3">
        <v>-0.125904536684593</v>
      </c>
      <c r="K5822" s="3">
        <v>0.41119480821139698</v>
      </c>
      <c r="L5822" s="3">
        <v>-8.9240084543012896E-2</v>
      </c>
      <c r="N5822">
        <f>-0.084*G5822+0.688*H5822+0.69*I5822+0.046*J5822-0.156*K5822-0.132*L5822</f>
        <v>6.6321584940923745E-2</v>
      </c>
      <c r="O5822">
        <f>0.695*G5822+0.118*H5822+0.108*I5822+0.112*J5822+0.073*K5822+0.688*L5822</f>
        <v>-0.19717903728672015</v>
      </c>
      <c r="P5822">
        <f>-0.061*G5822+0.107*H5822+0.102*I5822-0.707*J5822+0.686*K5822+0.07*L5822</f>
        <v>0.39533870514560621</v>
      </c>
      <c r="Q5822">
        <f>0.416*N5822+0.319*O5822+0.266*P5822</f>
        <v>6.9849762009691799E-2</v>
      </c>
    </row>
    <row r="5823" spans="1:17" x14ac:dyDescent="0.25">
      <c r="A5823" s="1">
        <v>0.875</v>
      </c>
      <c r="B5823" s="2">
        <v>4</v>
      </c>
      <c r="C5823" s="2">
        <v>0</v>
      </c>
      <c r="D5823" s="2">
        <v>0</v>
      </c>
      <c r="E5823" s="2">
        <v>0</v>
      </c>
      <c r="F5823" s="2">
        <v>1</v>
      </c>
      <c r="G5823" s="3">
        <v>0.72225935550633202</v>
      </c>
      <c r="H5823" s="3">
        <v>-0.15301098010877501</v>
      </c>
      <c r="I5823" s="3">
        <v>-0.16663682314225201</v>
      </c>
      <c r="J5823" s="3">
        <v>-0.125904536684593</v>
      </c>
      <c r="K5823" s="3">
        <v>0.41119480821139698</v>
      </c>
      <c r="L5823" s="3">
        <v>-8.9240084543012896E-2</v>
      </c>
      <c r="N5823">
        <f>-0.084*G5823+0.688*H5823+0.69*I5823+0.046*J5823-0.156*K5823-0.132*L5823</f>
        <v>-0.33907905575431452</v>
      </c>
      <c r="O5823">
        <f>0.695*G5823+0.118*H5823+0.108*I5823+0.112*J5823+0.073*K5823+0.688*L5823</f>
        <v>0.42043691424986673</v>
      </c>
      <c r="P5823">
        <f>-0.061*G5823+0.107*H5823+0.102*I5823-0.707*J5823+0.686*K5823+0.07*L5823</f>
        <v>0.28742038843297985</v>
      </c>
      <c r="Q5823">
        <f>0.416*N5823+0.319*O5823+0.266*P5823</f>
        <v>6.9516311775085313E-2</v>
      </c>
    </row>
    <row r="5824" spans="1:17" x14ac:dyDescent="0.25">
      <c r="A5824" s="1">
        <v>0.875</v>
      </c>
      <c r="B5824" s="2">
        <v>4</v>
      </c>
      <c r="C5824" s="2">
        <v>0</v>
      </c>
      <c r="D5824" s="2">
        <v>0</v>
      </c>
      <c r="E5824" s="2">
        <v>0</v>
      </c>
      <c r="F5824" s="2">
        <v>1</v>
      </c>
      <c r="G5824" s="3">
        <v>0.72225935550633202</v>
      </c>
      <c r="H5824" s="3">
        <v>-0.15301098010877501</v>
      </c>
      <c r="I5824" s="3">
        <v>-0.16663682314225201</v>
      </c>
      <c r="J5824" s="3">
        <v>-0.125904536684593</v>
      </c>
      <c r="K5824" s="3">
        <v>0.41119480821139698</v>
      </c>
      <c r="L5824" s="3">
        <v>-8.9240084543012896E-2</v>
      </c>
      <c r="N5824">
        <f>-0.084*G5824+0.688*H5824+0.69*I5824+0.046*J5824-0.156*K5824-0.132*L5824</f>
        <v>-0.33907905575431452</v>
      </c>
      <c r="O5824">
        <f>0.695*G5824+0.118*H5824+0.108*I5824+0.112*J5824+0.073*K5824+0.688*L5824</f>
        <v>0.42043691424986673</v>
      </c>
      <c r="P5824">
        <f>-0.061*G5824+0.107*H5824+0.102*I5824-0.707*J5824+0.686*K5824+0.07*L5824</f>
        <v>0.28742038843297985</v>
      </c>
      <c r="Q5824">
        <f>0.416*N5824+0.319*O5824+0.266*P5824</f>
        <v>6.9516311775085313E-2</v>
      </c>
    </row>
    <row r="5825" spans="1:17" x14ac:dyDescent="0.25">
      <c r="A5825" s="1">
        <v>0.875</v>
      </c>
      <c r="B5825" s="2">
        <v>4</v>
      </c>
      <c r="C5825" s="2">
        <v>0</v>
      </c>
      <c r="D5825" s="2">
        <v>0</v>
      </c>
      <c r="E5825" s="2">
        <v>0</v>
      </c>
      <c r="F5825" s="2">
        <v>1</v>
      </c>
      <c r="G5825" s="3">
        <v>0.72225935550633202</v>
      </c>
      <c r="H5825" s="3">
        <v>-0.15301098010877501</v>
      </c>
      <c r="I5825" s="3">
        <v>-0.16663682314225201</v>
      </c>
      <c r="J5825" s="3">
        <v>-0.125904536684593</v>
      </c>
      <c r="K5825" s="3">
        <v>0.41119480821139698</v>
      </c>
      <c r="L5825" s="3">
        <v>-8.9240084543012896E-2</v>
      </c>
      <c r="N5825">
        <f>-0.084*G5825+0.688*H5825+0.69*I5825+0.046*J5825-0.156*K5825-0.132*L5825</f>
        <v>-0.33907905575431452</v>
      </c>
      <c r="O5825">
        <f>0.695*G5825+0.118*H5825+0.108*I5825+0.112*J5825+0.073*K5825+0.688*L5825</f>
        <v>0.42043691424986673</v>
      </c>
      <c r="P5825">
        <f>-0.061*G5825+0.107*H5825+0.102*I5825-0.707*J5825+0.686*K5825+0.07*L5825</f>
        <v>0.28742038843297985</v>
      </c>
      <c r="Q5825">
        <f>0.416*N5825+0.319*O5825+0.266*P5825</f>
        <v>6.9516311775085313E-2</v>
      </c>
    </row>
    <row r="5826" spans="1:17" x14ac:dyDescent="0.25">
      <c r="A5826" s="1">
        <v>0.875</v>
      </c>
      <c r="B5826" s="2">
        <v>4</v>
      </c>
      <c r="C5826" s="2">
        <v>0</v>
      </c>
      <c r="D5826" s="2">
        <v>0</v>
      </c>
      <c r="E5826" s="2">
        <v>0</v>
      </c>
      <c r="F5826" s="2">
        <v>1</v>
      </c>
      <c r="G5826" s="3">
        <v>0.72225935550633202</v>
      </c>
      <c r="H5826" s="3">
        <v>-0.15301098010877501</v>
      </c>
      <c r="I5826" s="3">
        <v>-0.16663682314225201</v>
      </c>
      <c r="J5826" s="3">
        <v>-0.125904536684593</v>
      </c>
      <c r="K5826" s="3">
        <v>0.41119480821139698</v>
      </c>
      <c r="L5826" s="3">
        <v>-8.9240084543012896E-2</v>
      </c>
      <c r="N5826">
        <f>-0.084*G5826+0.688*H5826+0.69*I5826+0.046*J5826-0.156*K5826-0.132*L5826</f>
        <v>-0.33907905575431452</v>
      </c>
      <c r="O5826">
        <f>0.695*G5826+0.118*H5826+0.108*I5826+0.112*J5826+0.073*K5826+0.688*L5826</f>
        <v>0.42043691424986673</v>
      </c>
      <c r="P5826">
        <f>-0.061*G5826+0.107*H5826+0.102*I5826-0.707*J5826+0.686*K5826+0.07*L5826</f>
        <v>0.28742038843297985</v>
      </c>
      <c r="Q5826">
        <f>0.416*N5826+0.319*O5826+0.266*P5826</f>
        <v>6.9516311775085313E-2</v>
      </c>
    </row>
    <row r="5827" spans="1:17" x14ac:dyDescent="0.25">
      <c r="A5827" s="1">
        <v>0.87489740202988298</v>
      </c>
      <c r="B5827" s="2">
        <v>4</v>
      </c>
      <c r="C5827" s="2">
        <v>0</v>
      </c>
      <c r="D5827" s="2">
        <v>0</v>
      </c>
      <c r="E5827" s="2">
        <v>0</v>
      </c>
      <c r="F5827" s="2">
        <v>1</v>
      </c>
      <c r="G5827" s="3">
        <v>0.722041833484528</v>
      </c>
      <c r="H5827" s="3">
        <v>-0.15301098010877501</v>
      </c>
      <c r="I5827" s="3">
        <v>-0.16663682314225201</v>
      </c>
      <c r="J5827" s="3">
        <v>-0.125904536684593</v>
      </c>
      <c r="K5827" s="3">
        <v>0.41119480821139698</v>
      </c>
      <c r="L5827" s="3">
        <v>-8.9240084543012896E-2</v>
      </c>
      <c r="N5827">
        <f>-0.084*G5827+0.688*H5827+0.69*I5827+0.046*J5827-0.156*K5827-0.132*L5827</f>
        <v>-0.33906078390448297</v>
      </c>
      <c r="O5827">
        <f>0.695*G5827+0.118*H5827+0.108*I5827+0.112*J5827+0.073*K5827+0.688*L5827</f>
        <v>0.4202857364447129</v>
      </c>
      <c r="P5827">
        <f>-0.061*G5827+0.107*H5827+0.102*I5827-0.707*J5827+0.686*K5827+0.07*L5827</f>
        <v>0.28743365727630987</v>
      </c>
      <c r="Q5827">
        <f>0.416*N5827+0.319*O5827+0.266*P5827</f>
        <v>6.9479216657096943E-2</v>
      </c>
    </row>
    <row r="5828" spans="1:17" x14ac:dyDescent="0.25">
      <c r="A5828" s="1">
        <v>0.87486953366809606</v>
      </c>
      <c r="B5828" s="2">
        <v>4</v>
      </c>
      <c r="C5828" s="2">
        <v>0</v>
      </c>
      <c r="D5828" s="2">
        <v>0</v>
      </c>
      <c r="E5828" s="2">
        <v>0</v>
      </c>
      <c r="F5828" s="2">
        <v>1</v>
      </c>
      <c r="G5828" s="3">
        <v>0.72198274866644296</v>
      </c>
      <c r="H5828" s="3">
        <v>-0.15301098010877501</v>
      </c>
      <c r="I5828" s="3">
        <v>-0.16663682314225201</v>
      </c>
      <c r="J5828" s="3">
        <v>-0.125904536684593</v>
      </c>
      <c r="K5828" s="3">
        <v>0.41119480821139698</v>
      </c>
      <c r="L5828" s="3">
        <v>-8.9240084543012896E-2</v>
      </c>
      <c r="N5828">
        <f>-0.084*G5828+0.688*H5828+0.69*I5828+0.046*J5828-0.156*K5828-0.132*L5828</f>
        <v>-0.33905582077976382</v>
      </c>
      <c r="O5828">
        <f>0.695*G5828+0.118*H5828+0.108*I5828+0.112*J5828+0.073*K5828+0.688*L5828</f>
        <v>0.42024467249614383</v>
      </c>
      <c r="P5828">
        <f>-0.061*G5828+0.107*H5828+0.102*I5828-0.707*J5828+0.686*K5828+0.07*L5828</f>
        <v>0.28743726145021303</v>
      </c>
      <c r="Q5828">
        <f>0.416*N5828+0.319*O5828+0.266*P5828</f>
        <v>6.9469140627644796E-2</v>
      </c>
    </row>
    <row r="5829" spans="1:17" x14ac:dyDescent="0.25">
      <c r="A5829" s="1">
        <v>0.87479468613338696</v>
      </c>
      <c r="B5829" s="2">
        <v>4</v>
      </c>
      <c r="C5829" s="2">
        <v>0</v>
      </c>
      <c r="D5829" s="2">
        <v>0</v>
      </c>
      <c r="E5829" s="2">
        <v>0</v>
      </c>
      <c r="F5829" s="2">
        <v>1</v>
      </c>
      <c r="G5829" s="3">
        <v>0.72182406144233402</v>
      </c>
      <c r="H5829" s="3">
        <v>-0.15301098010877501</v>
      </c>
      <c r="I5829" s="3">
        <v>-0.16663682314225201</v>
      </c>
      <c r="J5829" s="3">
        <v>-0.125904536684593</v>
      </c>
      <c r="K5829" s="3">
        <v>0.41119480821139698</v>
      </c>
      <c r="L5829" s="3">
        <v>-8.9240084543012896E-2</v>
      </c>
      <c r="N5829">
        <f>-0.084*G5829+0.688*H5829+0.69*I5829+0.046*J5829-0.156*K5829-0.132*L5829</f>
        <v>-0.33904249105293865</v>
      </c>
      <c r="O5829">
        <f>0.695*G5829+0.118*H5829+0.108*I5829+0.112*J5829+0.073*K5829+0.688*L5829</f>
        <v>0.42013438487538812</v>
      </c>
      <c r="P5829">
        <f>-0.061*G5829+0.107*H5829+0.102*I5829-0.707*J5829+0.686*K5829+0.07*L5829</f>
        <v>0.28744694137088372</v>
      </c>
      <c r="Q5829">
        <f>0.416*N5829+0.319*O5829+0.266*P5829</f>
        <v>6.9442078901881435E-2</v>
      </c>
    </row>
    <row r="5830" spans="1:17" x14ac:dyDescent="0.25">
      <c r="A5830" s="1">
        <v>0.61237243569579503</v>
      </c>
      <c r="B5830" s="2">
        <v>4</v>
      </c>
      <c r="C5830" s="2">
        <v>2</v>
      </c>
      <c r="D5830" s="2">
        <v>2</v>
      </c>
      <c r="E5830" s="2">
        <v>0</v>
      </c>
      <c r="F5830" s="2">
        <v>1</v>
      </c>
      <c r="G5830" s="3">
        <v>0.165452250025653</v>
      </c>
      <c r="H5830" s="3">
        <v>-1.25743999817326E-2</v>
      </c>
      <c r="I5830" s="3">
        <v>-3.6619180106870201E-2</v>
      </c>
      <c r="J5830" s="3">
        <v>-0.125904536684593</v>
      </c>
      <c r="K5830" s="3">
        <v>0.41119480821139698</v>
      </c>
      <c r="L5830" s="3">
        <v>-8.9240084543012896E-2</v>
      </c>
      <c r="N5830">
        <f>-0.084*G5830+0.688*H5830+0.69*I5830+0.046*J5830-0.156*K5830-0.132*L5830</f>
        <v>-0.10597471807211883</v>
      </c>
      <c r="O5830">
        <f>0.695*G5830+0.118*H5830+0.108*I5830+0.112*J5830+0.073*K5830+0.688*L5830</f>
        <v>6.4069397843607101E-2</v>
      </c>
      <c r="P5830">
        <f>-0.061*G5830+0.107*H5830+0.102*I5830-0.707*J5830+0.686*K5830+0.07*L5830</f>
        <v>0.34967413553050369</v>
      </c>
      <c r="Q5830">
        <f>0.416*N5830+0.319*O5830+0.266*P5830</f>
        <v>6.9365975245223227E-2</v>
      </c>
    </row>
    <row r="5831" spans="1:17" x14ac:dyDescent="0.25">
      <c r="A5831" s="1">
        <v>0.87432362133020203</v>
      </c>
      <c r="B5831" s="2">
        <v>5</v>
      </c>
      <c r="C5831" s="2">
        <v>5</v>
      </c>
      <c r="D5831" s="2">
        <v>6</v>
      </c>
      <c r="E5831" s="2">
        <v>0</v>
      </c>
      <c r="F5831" s="2">
        <v>0</v>
      </c>
      <c r="G5831" s="3">
        <v>0.72082533828755002</v>
      </c>
      <c r="H5831" s="3">
        <v>0.19808047020883099</v>
      </c>
      <c r="I5831" s="3">
        <v>0.223416105963893</v>
      </c>
      <c r="J5831" s="3">
        <v>-0.125904536684593</v>
      </c>
      <c r="K5831" s="3">
        <v>-2.4317252943713599</v>
      </c>
      <c r="L5831" s="3">
        <v>0.67979355160143096</v>
      </c>
      <c r="N5831">
        <f>-0.084*G5831+0.688*H5831+0.69*I5831+0.046*J5831-0.156*K5831-0.132*L5831</f>
        <v>0.51371193662565962</v>
      </c>
      <c r="O5831">
        <f>0.695*G5831+0.118*H5831+0.108*I5831+0.112*J5831+0.073*K5831+0.688*L5831</f>
        <v>0.82455675394259043</v>
      </c>
      <c r="P5831">
        <f>-0.061*G5831+0.107*H5831+0.102*I5831-0.707*J5831+0.686*K5831+0.07*L5831</f>
        <v>-1.5315507884055242</v>
      </c>
      <c r="Q5831">
        <f>0.416*N5831+0.319*O5831+0.266*P5831</f>
        <v>6.934526042809136E-2</v>
      </c>
    </row>
    <row r="5832" spans="1:17" x14ac:dyDescent="0.25">
      <c r="A5832" s="1">
        <v>0.87447109515513299</v>
      </c>
      <c r="B5832" s="2">
        <v>4</v>
      </c>
      <c r="C5832" s="2">
        <v>0</v>
      </c>
      <c r="D5832" s="2">
        <v>0</v>
      </c>
      <c r="E5832" s="2">
        <v>0</v>
      </c>
      <c r="F5832" s="2">
        <v>1</v>
      </c>
      <c r="G5832" s="3">
        <v>0.72113800338731404</v>
      </c>
      <c r="H5832" s="3">
        <v>-0.15301098010877501</v>
      </c>
      <c r="I5832" s="3">
        <v>-0.16663682314225201</v>
      </c>
      <c r="J5832" s="3">
        <v>-0.125904536684593</v>
      </c>
      <c r="K5832" s="3">
        <v>0.41119480821139698</v>
      </c>
      <c r="L5832" s="3">
        <v>-8.9240084543012896E-2</v>
      </c>
      <c r="N5832">
        <f>-0.084*G5832+0.688*H5832+0.69*I5832+0.046*J5832-0.156*K5832-0.132*L5832</f>
        <v>-0.33898486217631701</v>
      </c>
      <c r="O5832">
        <f>0.695*G5832+0.118*H5832+0.108*I5832+0.112*J5832+0.073*K5832+0.688*L5832</f>
        <v>0.41965757452714925</v>
      </c>
      <c r="P5832">
        <f>-0.061*G5832+0.107*H5832+0.102*I5832-0.707*J5832+0.686*K5832+0.07*L5832</f>
        <v>0.28748879091223994</v>
      </c>
      <c r="Q5832">
        <f>0.416*N5832+0.319*O5832+0.266*P5832</f>
        <v>6.9325081991468557E-2</v>
      </c>
    </row>
    <row r="5833" spans="1:17" x14ac:dyDescent="0.25">
      <c r="A5833" s="1">
        <v>0.87429409747239795</v>
      </c>
      <c r="B5833" s="2">
        <v>4</v>
      </c>
      <c r="C5833" s="2">
        <v>0</v>
      </c>
      <c r="D5833" s="2">
        <v>0</v>
      </c>
      <c r="E5833" s="2">
        <v>0</v>
      </c>
      <c r="F5833" s="2">
        <v>1</v>
      </c>
      <c r="G5833" s="3">
        <v>0.72076274358676096</v>
      </c>
      <c r="H5833" s="3">
        <v>-0.15301098010877501</v>
      </c>
      <c r="I5833" s="3">
        <v>-0.16663682314225201</v>
      </c>
      <c r="J5833" s="3">
        <v>-0.125904536684593</v>
      </c>
      <c r="K5833" s="3">
        <v>0.41119480821139698</v>
      </c>
      <c r="L5833" s="3">
        <v>-8.9240084543012896E-2</v>
      </c>
      <c r="N5833">
        <f>-0.084*G5833+0.688*H5833+0.69*I5833+0.046*J5833-0.156*K5833-0.132*L5833</f>
        <v>-0.33895334035307051</v>
      </c>
      <c r="O5833">
        <f>0.695*G5833+0.118*H5833+0.108*I5833+0.112*J5833+0.073*K5833+0.688*L5833</f>
        <v>0.41939676896576483</v>
      </c>
      <c r="P5833">
        <f>-0.061*G5833+0.107*H5833+0.102*I5833-0.707*J5833+0.686*K5833+0.07*L5833</f>
        <v>0.28751168176007363</v>
      </c>
      <c r="Q5833">
        <f>0.416*N5833+0.319*O5833+0.266*P5833</f>
        <v>6.9261087061381232E-2</v>
      </c>
    </row>
    <row r="5834" spans="1:17" x14ac:dyDescent="0.25">
      <c r="A5834" s="1">
        <v>0.743037755434939</v>
      </c>
      <c r="B5834" s="2">
        <v>4</v>
      </c>
      <c r="C5834" s="2">
        <v>1</v>
      </c>
      <c r="D5834" s="2">
        <v>1</v>
      </c>
      <c r="E5834" s="2">
        <v>0</v>
      </c>
      <c r="F5834" s="2">
        <v>1</v>
      </c>
      <c r="G5834" s="3">
        <v>0.44248097190949398</v>
      </c>
      <c r="H5834" s="3">
        <v>-8.2792690045253595E-2</v>
      </c>
      <c r="I5834" s="3">
        <v>-0.101628001624561</v>
      </c>
      <c r="J5834" s="3">
        <v>-0.125904536684593</v>
      </c>
      <c r="K5834" s="3">
        <v>0.41119480821139698</v>
      </c>
      <c r="L5834" s="3">
        <v>-8.9240084543012896E-2</v>
      </c>
      <c r="N5834">
        <f>-0.084*G5834+0.688*H5834+0.69*I5834+0.046*J5834-0.156*K5834-0.132*L5834</f>
        <v>-0.22241140112127061</v>
      </c>
      <c r="O5834">
        <f>0.695*G5834+0.118*H5834+0.108*I5834+0.112*J5834+0.073*K5834+0.688*L5834</f>
        <v>0.24129764860147052</v>
      </c>
      <c r="P5834">
        <f>-0.061*G5834+0.107*H5834+0.102*I5834-0.707*J5834+0.686*K5834+0.07*L5834</f>
        <v>0.31863112666398824</v>
      </c>
      <c r="Q5834">
        <f>0.416*N5834+0.319*O5834+0.266*P5834</f>
        <v>6.9206686730041392E-2</v>
      </c>
    </row>
    <row r="5835" spans="1:17" x14ac:dyDescent="0.25">
      <c r="A5835" s="1">
        <v>0.87405755683641195</v>
      </c>
      <c r="B5835" s="2">
        <v>4</v>
      </c>
      <c r="C5835" s="2">
        <v>0</v>
      </c>
      <c r="D5835" s="2">
        <v>0</v>
      </c>
      <c r="E5835" s="2">
        <v>0</v>
      </c>
      <c r="F5835" s="2">
        <v>1</v>
      </c>
      <c r="G5835" s="3">
        <v>0.72026124441168105</v>
      </c>
      <c r="H5835" s="3">
        <v>-0.15301098010877501</v>
      </c>
      <c r="I5835" s="3">
        <v>-0.16663682314225201</v>
      </c>
      <c r="J5835" s="3">
        <v>-0.125904536684593</v>
      </c>
      <c r="K5835" s="3">
        <v>0.41119480821139698</v>
      </c>
      <c r="L5835" s="3">
        <v>-8.9240084543012896E-2</v>
      </c>
      <c r="N5835">
        <f>-0.084*G5835+0.688*H5835+0.69*I5835+0.046*J5835-0.156*K5835-0.132*L5835</f>
        <v>-0.33891121442236383</v>
      </c>
      <c r="O5835">
        <f>0.695*G5835+0.118*H5835+0.108*I5835+0.112*J5835+0.073*K5835+0.688*L5835</f>
        <v>0.41904822703908429</v>
      </c>
      <c r="P5835">
        <f>-0.061*G5835+0.107*H5835+0.102*I5835-0.707*J5835+0.686*K5835+0.07*L5835</f>
        <v>0.28754227320975351</v>
      </c>
      <c r="Q5835">
        <f>0.416*N5835+0.319*O5835+0.266*P5835</f>
        <v>6.9175563899558992E-2</v>
      </c>
    </row>
    <row r="5836" spans="1:17" x14ac:dyDescent="0.25">
      <c r="A5836" s="1">
        <v>0.87393015884537695</v>
      </c>
      <c r="B5836" s="2">
        <v>4</v>
      </c>
      <c r="C5836" s="2">
        <v>0</v>
      </c>
      <c r="D5836" s="2">
        <v>0</v>
      </c>
      <c r="E5836" s="2">
        <v>0</v>
      </c>
      <c r="F5836" s="2">
        <v>1</v>
      </c>
      <c r="G5836" s="3">
        <v>0.71999114288284805</v>
      </c>
      <c r="H5836" s="3">
        <v>-0.15301098010877501</v>
      </c>
      <c r="I5836" s="3">
        <v>-0.16663682314225201</v>
      </c>
      <c r="J5836" s="3">
        <v>-0.125904536684593</v>
      </c>
      <c r="K5836" s="3">
        <v>0.41119480821139698</v>
      </c>
      <c r="L5836" s="3">
        <v>-8.9240084543012896E-2</v>
      </c>
      <c r="N5836">
        <f>-0.084*G5836+0.688*H5836+0.69*I5836+0.046*J5836-0.156*K5836-0.132*L5836</f>
        <v>-0.33888852589394186</v>
      </c>
      <c r="O5836">
        <f>0.695*G5836+0.118*H5836+0.108*I5836+0.112*J5836+0.073*K5836+0.688*L5836</f>
        <v>0.41886050647654538</v>
      </c>
      <c r="P5836">
        <f>-0.061*G5836+0.107*H5836+0.102*I5836-0.707*J5836+0.686*K5836+0.07*L5836</f>
        <v>0.28755874940301235</v>
      </c>
      <c r="Q5836">
        <f>0.416*N5836+0.319*O5836+0.266*P5836</f>
        <v>6.9129502135339471E-2</v>
      </c>
    </row>
    <row r="5837" spans="1:17" x14ac:dyDescent="0.25">
      <c r="A5837" s="1">
        <v>0.42146361521176201</v>
      </c>
      <c r="B5837" s="2">
        <v>5</v>
      </c>
      <c r="C5837" s="2">
        <v>0</v>
      </c>
      <c r="D5837" s="2">
        <v>1</v>
      </c>
      <c r="E5837" s="2">
        <v>0</v>
      </c>
      <c r="F5837" s="2">
        <v>1</v>
      </c>
      <c r="G5837" s="3">
        <v>-0.23930110488615999</v>
      </c>
      <c r="H5837" s="3">
        <v>-0.15301098010877501</v>
      </c>
      <c r="I5837" s="3">
        <v>-0.101628001624561</v>
      </c>
      <c r="J5837" s="3">
        <v>-0.125904536684593</v>
      </c>
      <c r="K5837" s="3">
        <v>0.41119480821139698</v>
      </c>
      <c r="L5837" s="3">
        <v>0.67979355160143096</v>
      </c>
      <c r="N5837">
        <f>-0.084*G5837+0.688*H5837+0.69*I5837+0.046*J5837-0.156*K5837-0.132*L5837</f>
        <v>-0.31496433020520498</v>
      </c>
      <c r="O5837">
        <f>0.695*G5837+0.118*H5837+0.108*I5837+0.112*J5837+0.073*K5837+0.688*L5837</f>
        <v>0.28826848866837279</v>
      </c>
      <c r="P5837">
        <f>-0.061*G5837+0.107*H5837+0.102*I5837-0.707*J5837+0.686*K5837+0.07*L5837</f>
        <v>0.4065388308418374</v>
      </c>
      <c r="Q5837">
        <f>0.416*N5837+0.319*O5837+0.266*P5837</f>
        <v>6.9071815523774407E-2</v>
      </c>
    </row>
    <row r="5838" spans="1:17" x14ac:dyDescent="0.25">
      <c r="A5838" s="1">
        <v>0.42146361521176201</v>
      </c>
      <c r="B5838" s="2">
        <v>5</v>
      </c>
      <c r="C5838" s="2">
        <v>0</v>
      </c>
      <c r="D5838" s="2">
        <v>1</v>
      </c>
      <c r="E5838" s="2">
        <v>0</v>
      </c>
      <c r="F5838" s="2">
        <v>1</v>
      </c>
      <c r="G5838" s="3">
        <v>-0.23930110488615999</v>
      </c>
      <c r="H5838" s="3">
        <v>-0.15301098010877501</v>
      </c>
      <c r="I5838" s="3">
        <v>-0.101628001624561</v>
      </c>
      <c r="J5838" s="3">
        <v>-0.125904536684593</v>
      </c>
      <c r="K5838" s="3">
        <v>0.41119480821139698</v>
      </c>
      <c r="L5838" s="3">
        <v>0.67979355160143096</v>
      </c>
      <c r="N5838">
        <f>-0.084*G5838+0.688*H5838+0.69*I5838+0.046*J5838-0.156*K5838-0.132*L5838</f>
        <v>-0.31496433020520498</v>
      </c>
      <c r="O5838">
        <f>0.695*G5838+0.118*H5838+0.108*I5838+0.112*J5838+0.073*K5838+0.688*L5838</f>
        <v>0.28826848866837279</v>
      </c>
      <c r="P5838">
        <f>-0.061*G5838+0.107*H5838+0.102*I5838-0.707*J5838+0.686*K5838+0.07*L5838</f>
        <v>0.4065388308418374</v>
      </c>
      <c r="Q5838">
        <f>0.416*N5838+0.319*O5838+0.266*P5838</f>
        <v>6.9071815523774407E-2</v>
      </c>
    </row>
    <row r="5839" spans="1:17" x14ac:dyDescent="0.25">
      <c r="A5839" s="1">
        <v>0.42146361521176201</v>
      </c>
      <c r="B5839" s="2">
        <v>5</v>
      </c>
      <c r="C5839" s="2">
        <v>0</v>
      </c>
      <c r="D5839" s="2">
        <v>1</v>
      </c>
      <c r="E5839" s="2">
        <v>0</v>
      </c>
      <c r="F5839" s="2">
        <v>1</v>
      </c>
      <c r="G5839" s="3">
        <v>-0.23930110488615999</v>
      </c>
      <c r="H5839" s="3">
        <v>-0.15301098010877501</v>
      </c>
      <c r="I5839" s="3">
        <v>-0.101628001624561</v>
      </c>
      <c r="J5839" s="3">
        <v>-0.125904536684593</v>
      </c>
      <c r="K5839" s="3">
        <v>0.41119480821139698</v>
      </c>
      <c r="L5839" s="3">
        <v>0.67979355160143096</v>
      </c>
      <c r="N5839">
        <f>-0.084*G5839+0.688*H5839+0.69*I5839+0.046*J5839-0.156*K5839-0.132*L5839</f>
        <v>-0.31496433020520498</v>
      </c>
      <c r="O5839">
        <f>0.695*G5839+0.118*H5839+0.108*I5839+0.112*J5839+0.073*K5839+0.688*L5839</f>
        <v>0.28826848866837279</v>
      </c>
      <c r="P5839">
        <f>-0.061*G5839+0.107*H5839+0.102*I5839-0.707*J5839+0.686*K5839+0.07*L5839</f>
        <v>0.4065388308418374</v>
      </c>
      <c r="Q5839">
        <f>0.416*N5839+0.319*O5839+0.266*P5839</f>
        <v>6.9071815523774407E-2</v>
      </c>
    </row>
    <row r="5840" spans="1:17" x14ac:dyDescent="0.25">
      <c r="A5840" s="1">
        <v>0.42146361521176201</v>
      </c>
      <c r="B5840" s="2">
        <v>5</v>
      </c>
      <c r="C5840" s="2">
        <v>0</v>
      </c>
      <c r="D5840" s="2">
        <v>1</v>
      </c>
      <c r="E5840" s="2">
        <v>0</v>
      </c>
      <c r="F5840" s="2">
        <v>1</v>
      </c>
      <c r="G5840" s="3">
        <v>-0.23930110488615999</v>
      </c>
      <c r="H5840" s="3">
        <v>-0.15301098010877501</v>
      </c>
      <c r="I5840" s="3">
        <v>-0.101628001624561</v>
      </c>
      <c r="J5840" s="3">
        <v>-0.125904536684593</v>
      </c>
      <c r="K5840" s="3">
        <v>0.41119480821139698</v>
      </c>
      <c r="L5840" s="3">
        <v>0.67979355160143096</v>
      </c>
      <c r="N5840">
        <f>-0.084*G5840+0.688*H5840+0.69*I5840+0.046*J5840-0.156*K5840-0.132*L5840</f>
        <v>-0.31496433020520498</v>
      </c>
      <c r="O5840">
        <f>0.695*G5840+0.118*H5840+0.108*I5840+0.112*J5840+0.073*K5840+0.688*L5840</f>
        <v>0.28826848866837279</v>
      </c>
      <c r="P5840">
        <f>-0.061*G5840+0.107*H5840+0.102*I5840-0.707*J5840+0.686*K5840+0.07*L5840</f>
        <v>0.4065388308418374</v>
      </c>
      <c r="Q5840">
        <f>0.416*N5840+0.319*O5840+0.266*P5840</f>
        <v>6.9071815523774407E-2</v>
      </c>
    </row>
    <row r="5841" spans="1:17" x14ac:dyDescent="0.25">
      <c r="A5841" s="1">
        <v>0.87369265913163696</v>
      </c>
      <c r="B5841" s="2">
        <v>4</v>
      </c>
      <c r="C5841" s="2">
        <v>0</v>
      </c>
      <c r="D5841" s="2">
        <v>0</v>
      </c>
      <c r="E5841" s="2">
        <v>0</v>
      </c>
      <c r="F5841" s="2">
        <v>1</v>
      </c>
      <c r="G5841" s="3">
        <v>0.71948761032901898</v>
      </c>
      <c r="H5841" s="3">
        <v>-0.15301098010877501</v>
      </c>
      <c r="I5841" s="3">
        <v>-0.16663682314225201</v>
      </c>
      <c r="J5841" s="3">
        <v>-0.125904536684593</v>
      </c>
      <c r="K5841" s="3">
        <v>0.41119480821139698</v>
      </c>
      <c r="L5841" s="3">
        <v>-8.9240084543012896E-2</v>
      </c>
      <c r="N5841">
        <f>-0.084*G5841+0.688*H5841+0.69*I5841+0.046*J5841-0.156*K5841-0.132*L5841</f>
        <v>-0.3388462291594202</v>
      </c>
      <c r="O5841">
        <f>0.695*G5841+0.118*H5841+0.108*I5841+0.112*J5841+0.073*K5841+0.688*L5841</f>
        <v>0.41851055135163417</v>
      </c>
      <c r="P5841">
        <f>-0.061*G5841+0.107*H5841+0.102*I5841-0.707*J5841+0.686*K5841+0.07*L5841</f>
        <v>0.28758946488879594</v>
      </c>
      <c r="Q5841">
        <f>0.416*N5841+0.319*O5841+0.266*P5841</f>
        <v>6.9043632211272243E-2</v>
      </c>
    </row>
    <row r="5842" spans="1:17" x14ac:dyDescent="0.25">
      <c r="A5842" s="1">
        <v>0.74195128420288503</v>
      </c>
      <c r="B5842" s="2">
        <v>4</v>
      </c>
      <c r="C5842" s="2">
        <v>1</v>
      </c>
      <c r="D5842" s="2">
        <v>1</v>
      </c>
      <c r="E5842" s="2">
        <v>0</v>
      </c>
      <c r="F5842" s="2">
        <v>1</v>
      </c>
      <c r="G5842" s="3">
        <v>0.44017750119989602</v>
      </c>
      <c r="H5842" s="3">
        <v>-8.2792690045253595E-2</v>
      </c>
      <c r="I5842" s="3">
        <v>-0.101628001624561</v>
      </c>
      <c r="J5842" s="3">
        <v>-0.125904536684593</v>
      </c>
      <c r="K5842" s="3">
        <v>0.41119480821139698</v>
      </c>
      <c r="L5842" s="3">
        <v>-8.9240084543012896E-2</v>
      </c>
      <c r="N5842">
        <f>-0.084*G5842+0.688*H5842+0.69*I5842+0.046*J5842-0.156*K5842-0.132*L5842</f>
        <v>-0.22221790958166437</v>
      </c>
      <c r="O5842">
        <f>0.695*G5842+0.118*H5842+0.108*I5842+0.112*J5842+0.073*K5842+0.688*L5842</f>
        <v>0.23969673645829992</v>
      </c>
      <c r="P5842">
        <f>-0.061*G5842+0.107*H5842+0.102*I5842-0.707*J5842+0.686*K5842+0.07*L5842</f>
        <v>0.31877163837727368</v>
      </c>
      <c r="Q5842">
        <f>0.416*N5842+0.319*O5842+0.266*P5842</f>
        <v>6.8813864352580092E-2</v>
      </c>
    </row>
    <row r="5843" spans="1:17" x14ac:dyDescent="0.25">
      <c r="A5843" s="1">
        <v>0.48328209370985098</v>
      </c>
      <c r="B5843" s="2">
        <v>5</v>
      </c>
      <c r="C5843" s="2">
        <v>0</v>
      </c>
      <c r="D5843" s="2">
        <v>0</v>
      </c>
      <c r="E5843" s="2">
        <v>0</v>
      </c>
      <c r="F5843" s="2">
        <v>1</v>
      </c>
      <c r="G5843" s="3">
        <v>-0.108237299116442</v>
      </c>
      <c r="H5843" s="3">
        <v>-0.15301098010877501</v>
      </c>
      <c r="I5843" s="3">
        <v>-0.16663682314225201</v>
      </c>
      <c r="J5843" s="3">
        <v>-0.125904536684593</v>
      </c>
      <c r="K5843" s="3">
        <v>0.41119480821139698</v>
      </c>
      <c r="L5843" s="3">
        <v>0.67979355160143096</v>
      </c>
      <c r="N5843">
        <f>-0.084*G5843+0.688*H5843+0.69*I5843+0.046*J5843-0.156*K5843-0.132*L5843</f>
        <v>-0.37082977673706802</v>
      </c>
      <c r="O5843">
        <f>0.695*G5843+0.118*H5843+0.108*I5843+0.112*J5843+0.073*K5843+0.688*L5843</f>
        <v>0.37233688095441614</v>
      </c>
      <c r="P5843">
        <f>-0.061*G5843+0.107*H5843+0.102*I5843-0.707*J5843+0.686*K5843+0.07*L5843</f>
        <v>0.39191303889508011</v>
      </c>
      <c r="Q5843">
        <f>0.416*N5843+0.319*O5843+0.266*P5843</f>
        <v>6.8759146247929767E-2</v>
      </c>
    </row>
    <row r="5844" spans="1:17" x14ac:dyDescent="0.25">
      <c r="A5844" s="1">
        <v>0.87229716024721404</v>
      </c>
      <c r="B5844" s="2">
        <v>4</v>
      </c>
      <c r="C5844" s="2">
        <v>0</v>
      </c>
      <c r="D5844" s="2">
        <v>0</v>
      </c>
      <c r="E5844" s="2">
        <v>0</v>
      </c>
      <c r="F5844" s="2">
        <v>1</v>
      </c>
      <c r="G5844" s="3">
        <v>0.71652895784866799</v>
      </c>
      <c r="H5844" s="3">
        <v>-0.15301098010877501</v>
      </c>
      <c r="I5844" s="3">
        <v>-0.16663682314225201</v>
      </c>
      <c r="J5844" s="3">
        <v>-0.125904536684593</v>
      </c>
      <c r="K5844" s="3">
        <v>0.41119480821139698</v>
      </c>
      <c r="L5844" s="3">
        <v>-8.9240084543012896E-2</v>
      </c>
      <c r="N5844">
        <f>-0.084*G5844+0.688*H5844+0.69*I5844+0.046*J5844-0.156*K5844-0.132*L5844</f>
        <v>-0.33859770235107073</v>
      </c>
      <c r="O5844">
        <f>0.695*G5844+0.118*H5844+0.108*I5844+0.112*J5844+0.073*K5844+0.688*L5844</f>
        <v>0.41645428787779026</v>
      </c>
      <c r="P5844">
        <f>-0.061*G5844+0.107*H5844+0.102*I5844-0.707*J5844+0.686*K5844+0.07*L5844</f>
        <v>0.28776994269009731</v>
      </c>
      <c r="Q5844">
        <f>0.416*N5844+0.319*O5844+0.266*P5844</f>
        <v>6.8539078410535553E-2</v>
      </c>
    </row>
    <row r="5845" spans="1:17" x14ac:dyDescent="0.25">
      <c r="A5845" s="1">
        <v>0.87202159255498202</v>
      </c>
      <c r="B5845" s="2">
        <v>4</v>
      </c>
      <c r="C5845" s="2">
        <v>0</v>
      </c>
      <c r="D5845" s="2">
        <v>0</v>
      </c>
      <c r="E5845" s="2">
        <v>0</v>
      </c>
      <c r="F5845" s="2">
        <v>1</v>
      </c>
      <c r="G5845" s="3">
        <v>0.71594471586522601</v>
      </c>
      <c r="H5845" s="3">
        <v>-0.15301098010877501</v>
      </c>
      <c r="I5845" s="3">
        <v>-0.16663682314225201</v>
      </c>
      <c r="J5845" s="3">
        <v>-0.125904536684593</v>
      </c>
      <c r="K5845" s="3">
        <v>0.41119480821139698</v>
      </c>
      <c r="L5845" s="3">
        <v>-8.9240084543012896E-2</v>
      </c>
      <c r="N5845">
        <f>-0.084*G5845+0.688*H5845+0.69*I5845+0.046*J5845-0.156*K5845-0.132*L5845</f>
        <v>-0.33854862602446162</v>
      </c>
      <c r="O5845">
        <f>0.695*G5845+0.118*H5845+0.108*I5845+0.112*J5845+0.073*K5845+0.688*L5845</f>
        <v>0.41604823969929805</v>
      </c>
      <c r="P5845">
        <f>-0.061*G5845+0.107*H5845+0.102*I5845-0.707*J5845+0.686*K5845+0.07*L5845</f>
        <v>0.28780558145108731</v>
      </c>
      <c r="Q5845">
        <f>0.416*N5845+0.319*O5845+0.266*P5845</f>
        <v>6.8439444703889282E-2</v>
      </c>
    </row>
    <row r="5846" spans="1:17" x14ac:dyDescent="0.25">
      <c r="A5846" s="1">
        <v>0.87177904870045098</v>
      </c>
      <c r="B5846" s="2">
        <v>4</v>
      </c>
      <c r="C5846" s="2">
        <v>0</v>
      </c>
      <c r="D5846" s="2">
        <v>0</v>
      </c>
      <c r="E5846" s="2">
        <v>0</v>
      </c>
      <c r="F5846" s="2">
        <v>1</v>
      </c>
      <c r="G5846" s="3">
        <v>0.71543048902863604</v>
      </c>
      <c r="H5846" s="3">
        <v>-0.15301098010877501</v>
      </c>
      <c r="I5846" s="3">
        <v>-0.16663682314225201</v>
      </c>
      <c r="J5846" s="3">
        <v>-0.125904536684593</v>
      </c>
      <c r="K5846" s="3">
        <v>0.41119480821139698</v>
      </c>
      <c r="L5846" s="3">
        <v>-8.9240084543012896E-2</v>
      </c>
      <c r="N5846">
        <f>-0.084*G5846+0.688*H5846+0.69*I5846+0.046*J5846-0.156*K5846-0.132*L5846</f>
        <v>-0.33850543097018804</v>
      </c>
      <c r="O5846">
        <f>0.695*G5846+0.118*H5846+0.108*I5846+0.112*J5846+0.073*K5846+0.688*L5846</f>
        <v>0.41569085204786804</v>
      </c>
      <c r="P5846">
        <f>-0.061*G5846+0.107*H5846+0.102*I5846-0.707*J5846+0.686*K5846+0.07*L5846</f>
        <v>0.28783694928811926</v>
      </c>
      <c r="Q5846">
        <f>0.416*N5846+0.319*O5846+0.266*P5846</f>
        <v>6.8351751030311408E-2</v>
      </c>
    </row>
    <row r="5847" spans="1:17" x14ac:dyDescent="0.25">
      <c r="A5847" s="1">
        <v>0.74054575266881595</v>
      </c>
      <c r="B5847" s="2">
        <v>4</v>
      </c>
      <c r="C5847" s="2">
        <v>1</v>
      </c>
      <c r="D5847" s="2">
        <v>1</v>
      </c>
      <c r="E5847" s="2">
        <v>0</v>
      </c>
      <c r="F5847" s="2">
        <v>1</v>
      </c>
      <c r="G5847" s="3">
        <v>0.43719757810149501</v>
      </c>
      <c r="H5847" s="3">
        <v>-8.2792690045253595E-2</v>
      </c>
      <c r="I5847" s="3">
        <v>-0.101628001624561</v>
      </c>
      <c r="J5847" s="3">
        <v>-0.125904536684593</v>
      </c>
      <c r="K5847" s="3">
        <v>0.41119480821139698</v>
      </c>
      <c r="L5847" s="3">
        <v>-8.9240084543012896E-2</v>
      </c>
      <c r="N5847">
        <f>-0.084*G5847+0.688*H5847+0.69*I5847+0.046*J5847-0.156*K5847-0.132*L5847</f>
        <v>-0.22196759604139865</v>
      </c>
      <c r="O5847">
        <f>0.695*G5847+0.118*H5847+0.108*I5847+0.112*J5847+0.073*K5847+0.688*L5847</f>
        <v>0.23762568990491123</v>
      </c>
      <c r="P5847">
        <f>-0.061*G5847+0.107*H5847+0.102*I5847-0.707*J5847+0.686*K5847+0.07*L5847</f>
        <v>0.31895341368627617</v>
      </c>
      <c r="Q5847">
        <f>0.416*N5847+0.319*O5847+0.266*P5847</f>
        <v>6.8305683166994327E-2</v>
      </c>
    </row>
    <row r="5848" spans="1:17" x14ac:dyDescent="0.25">
      <c r="A5848" s="1">
        <v>0.87129203064011895</v>
      </c>
      <c r="B5848" s="2">
        <v>4</v>
      </c>
      <c r="C5848" s="2">
        <v>0</v>
      </c>
      <c r="D5848" s="2">
        <v>0</v>
      </c>
      <c r="E5848" s="2">
        <v>0</v>
      </c>
      <c r="F5848" s="2">
        <v>1</v>
      </c>
      <c r="G5848" s="3">
        <v>0.71439794274123902</v>
      </c>
      <c r="H5848" s="3">
        <v>-0.15301098010877501</v>
      </c>
      <c r="I5848" s="3">
        <v>-0.16663682314225201</v>
      </c>
      <c r="J5848" s="3">
        <v>-0.125904536684593</v>
      </c>
      <c r="K5848" s="3">
        <v>0.41119480821139698</v>
      </c>
      <c r="L5848" s="3">
        <v>-8.9240084543012896E-2</v>
      </c>
      <c r="N5848">
        <f>-0.084*G5848+0.688*H5848+0.69*I5848+0.046*J5848-0.156*K5848-0.132*L5848</f>
        <v>-0.33841869708204669</v>
      </c>
      <c r="O5848">
        <f>0.695*G5848+0.118*H5848+0.108*I5848+0.112*J5848+0.073*K5848+0.688*L5848</f>
        <v>0.41497323237812711</v>
      </c>
      <c r="P5848">
        <f>-0.061*G5848+0.107*H5848+0.102*I5848-0.707*J5848+0.686*K5848+0.07*L5848</f>
        <v>0.28789993461165048</v>
      </c>
      <c r="Q5848">
        <f>0.416*N5848+0.319*O5848+0.266*P5848</f>
        <v>6.8175665749190179E-2</v>
      </c>
    </row>
    <row r="5849" spans="1:17" x14ac:dyDescent="0.25">
      <c r="A5849" s="1">
        <v>0.87069036919099996</v>
      </c>
      <c r="B5849" s="2">
        <v>4</v>
      </c>
      <c r="C5849" s="2">
        <v>0</v>
      </c>
      <c r="D5849" s="2">
        <v>0</v>
      </c>
      <c r="E5849" s="2">
        <v>0</v>
      </c>
      <c r="F5849" s="2">
        <v>1</v>
      </c>
      <c r="G5849" s="3">
        <v>0.71312233646262602</v>
      </c>
      <c r="H5849" s="3">
        <v>-0.15301098010877501</v>
      </c>
      <c r="I5849" s="3">
        <v>-0.16663682314225201</v>
      </c>
      <c r="J5849" s="3">
        <v>-0.125904536684593</v>
      </c>
      <c r="K5849" s="3">
        <v>0.41119480821139698</v>
      </c>
      <c r="L5849" s="3">
        <v>-8.9240084543012896E-2</v>
      </c>
      <c r="N5849">
        <f>-0.084*G5849+0.688*H5849+0.69*I5849+0.046*J5849-0.156*K5849-0.132*L5849</f>
        <v>-0.33831154615464321</v>
      </c>
      <c r="O5849">
        <f>0.695*G5849+0.118*H5849+0.108*I5849+0.112*J5849+0.073*K5849+0.688*L5849</f>
        <v>0.41408668601449106</v>
      </c>
      <c r="P5849">
        <f>-0.061*G5849+0.107*H5849+0.102*I5849-0.707*J5849+0.686*K5849+0.07*L5849</f>
        <v>0.28797774659464587</v>
      </c>
      <c r="Q5849">
        <f>0.416*N5849+0.319*O5849+0.266*P5849</f>
        <v>6.7958130232466885E-2</v>
      </c>
    </row>
    <row r="5850" spans="1:17" x14ac:dyDescent="0.25">
      <c r="A5850" s="1">
        <v>0.80739791312197196</v>
      </c>
      <c r="B5850" s="2">
        <v>4</v>
      </c>
      <c r="C5850" s="2">
        <v>0</v>
      </c>
      <c r="D5850" s="2">
        <v>1</v>
      </c>
      <c r="E5850" s="2">
        <v>0</v>
      </c>
      <c r="F5850" s="2">
        <v>1</v>
      </c>
      <c r="G5850" s="3">
        <v>0.578933492439622</v>
      </c>
      <c r="H5850" s="3">
        <v>-0.15301098010877501</v>
      </c>
      <c r="I5850" s="3">
        <v>-0.101628001624561</v>
      </c>
      <c r="J5850" s="3">
        <v>-0.125904536684593</v>
      </c>
      <c r="K5850" s="3">
        <v>0.41119480821139698</v>
      </c>
      <c r="L5850" s="3">
        <v>-8.9240084543012896E-2</v>
      </c>
      <c r="N5850">
        <f>-0.084*G5850+0.688*H5850+0.69*I5850+0.046*J5850-0.156*K5850-0.132*L5850</f>
        <v>-0.28218359640950408</v>
      </c>
      <c r="O5850">
        <f>0.695*G5850+0.118*H5850+0.108*I5850+0.112*J5850+0.073*K5850+0.688*L5850</f>
        <v>0.3278463921424139</v>
      </c>
      <c r="P5850">
        <f>-0.061*G5850+0.107*H5850+0.102*I5850-0.707*J5850+0.686*K5850+0.07*L5850</f>
        <v>0.30279416587485364</v>
      </c>
      <c r="Q5850">
        <f>0.416*N5850+0.319*O5850+0.266*P5850</f>
        <v>6.773787110978742E-2</v>
      </c>
    </row>
    <row r="5851" spans="1:17" x14ac:dyDescent="0.25">
      <c r="A5851" s="1">
        <v>0.80702621904754201</v>
      </c>
      <c r="B5851" s="2">
        <v>4</v>
      </c>
      <c r="C5851" s="2">
        <v>0</v>
      </c>
      <c r="D5851" s="2">
        <v>1</v>
      </c>
      <c r="E5851" s="2">
        <v>0</v>
      </c>
      <c r="F5851" s="2">
        <v>1</v>
      </c>
      <c r="G5851" s="3">
        <v>0.57814544910435395</v>
      </c>
      <c r="H5851" s="3">
        <v>-0.15301098010877501</v>
      </c>
      <c r="I5851" s="3">
        <v>-0.101628001624561</v>
      </c>
      <c r="J5851" s="3">
        <v>-0.125904536684593</v>
      </c>
      <c r="K5851" s="3">
        <v>0.41119480821139698</v>
      </c>
      <c r="L5851" s="3">
        <v>-8.9240084543012896E-2</v>
      </c>
      <c r="N5851">
        <f>-0.084*G5851+0.688*H5851+0.69*I5851+0.046*J5851-0.156*K5851-0.132*L5851</f>
        <v>-0.28211740076934155</v>
      </c>
      <c r="O5851">
        <f>0.695*G5851+0.118*H5851+0.108*I5851+0.112*J5851+0.073*K5851+0.688*L5851</f>
        <v>0.32729870202440264</v>
      </c>
      <c r="P5851">
        <f>-0.061*G5851+0.107*H5851+0.102*I5851-0.707*J5851+0.686*K5851+0.07*L5851</f>
        <v>0.30284223651830494</v>
      </c>
      <c r="Q5851">
        <f>0.416*N5851+0.319*O5851+0.266*P5851</f>
        <v>6.7603482139607471E-2</v>
      </c>
    </row>
    <row r="5852" spans="1:17" x14ac:dyDescent="0.25">
      <c r="A5852" s="1">
        <v>0.93588594856402196</v>
      </c>
      <c r="B5852" s="2">
        <v>2</v>
      </c>
      <c r="C5852" s="2">
        <v>4</v>
      </c>
      <c r="D5852" s="2">
        <v>7</v>
      </c>
      <c r="E5852" s="2">
        <v>0</v>
      </c>
      <c r="F5852" s="2">
        <v>1</v>
      </c>
      <c r="G5852" s="3">
        <v>0.85134606761210996</v>
      </c>
      <c r="H5852" s="3">
        <v>0.12786218014530901</v>
      </c>
      <c r="I5852" s="3">
        <v>0.28842492748158399</v>
      </c>
      <c r="J5852" s="3">
        <v>-0.125904536684593</v>
      </c>
      <c r="K5852" s="3">
        <v>0.41119480821139698</v>
      </c>
      <c r="L5852" s="3">
        <v>-1.6273073568319001</v>
      </c>
      <c r="N5852">
        <f>-0.084*G5852+0.688*H5852+0.69*I5852+0.046*J5852-0.156*K5852-0.132*L5852</f>
        <v>0.36033588255618987</v>
      </c>
      <c r="O5852">
        <f>0.695*G5852+0.118*H5852+0.108*I5852+0.112*J5852+0.073*K5852+0.688*L5852</f>
        <v>-0.46574840219401559</v>
      </c>
      <c r="P5852">
        <f>-0.061*G5852+0.107*H5852+0.102*I5852-0.707*J5852+0.686*K5852+0.07*L5852</f>
        <v>0.24835111664512352</v>
      </c>
      <c r="Q5852">
        <f>0.416*N5852+0.319*O5852+0.266*P5852</f>
        <v>6.7387383871086864E-2</v>
      </c>
    </row>
    <row r="5853" spans="1:17" x14ac:dyDescent="0.25">
      <c r="A5853" s="1">
        <v>0.86894306542321498</v>
      </c>
      <c r="B5853" s="2">
        <v>4</v>
      </c>
      <c r="C5853" s="2">
        <v>0</v>
      </c>
      <c r="D5853" s="2">
        <v>0</v>
      </c>
      <c r="E5853" s="2">
        <v>0</v>
      </c>
      <c r="F5853" s="2">
        <v>1</v>
      </c>
      <c r="G5853" s="3">
        <v>0.70941780850908298</v>
      </c>
      <c r="H5853" s="3">
        <v>-0.15301098010877501</v>
      </c>
      <c r="I5853" s="3">
        <v>-0.16663682314225201</v>
      </c>
      <c r="J5853" s="3">
        <v>-0.125904536684593</v>
      </c>
      <c r="K5853" s="3">
        <v>0.41119480821139698</v>
      </c>
      <c r="L5853" s="3">
        <v>-8.9240084543012896E-2</v>
      </c>
      <c r="N5853">
        <f>-0.084*G5853+0.688*H5853+0.69*I5853+0.046*J5853-0.156*K5853-0.132*L5853</f>
        <v>-0.33800036580654558</v>
      </c>
      <c r="O5853">
        <f>0.695*G5853+0.118*H5853+0.108*I5853+0.112*J5853+0.073*K5853+0.688*L5853</f>
        <v>0.41151203908677869</v>
      </c>
      <c r="P5853">
        <f>-0.061*G5853+0.107*H5853+0.102*I5853-0.707*J5853+0.686*K5853+0.07*L5853</f>
        <v>0.28820372279981205</v>
      </c>
      <c r="Q5853">
        <f>0.416*N5853+0.319*O5853+0.266*P5853</f>
        <v>6.7326378557909475E-2</v>
      </c>
    </row>
    <row r="5854" spans="1:17" x14ac:dyDescent="0.25">
      <c r="A5854" s="1">
        <v>0.86891739626328801</v>
      </c>
      <c r="B5854" s="2">
        <v>4</v>
      </c>
      <c r="C5854" s="2">
        <v>0</v>
      </c>
      <c r="D5854" s="2">
        <v>0</v>
      </c>
      <c r="E5854" s="2">
        <v>0</v>
      </c>
      <c r="F5854" s="2">
        <v>1</v>
      </c>
      <c r="G5854" s="3">
        <v>0.70936338630600304</v>
      </c>
      <c r="H5854" s="3">
        <v>-0.15301098010877501</v>
      </c>
      <c r="I5854" s="3">
        <v>-0.16663682314225201</v>
      </c>
      <c r="J5854" s="3">
        <v>-0.125904536684593</v>
      </c>
      <c r="K5854" s="3">
        <v>0.41119480821139698</v>
      </c>
      <c r="L5854" s="3">
        <v>-8.9240084543012896E-2</v>
      </c>
      <c r="N5854">
        <f>-0.084*G5854+0.688*H5854+0.69*I5854+0.046*J5854-0.156*K5854-0.132*L5854</f>
        <v>-0.33799579434148685</v>
      </c>
      <c r="O5854">
        <f>0.695*G5854+0.118*H5854+0.108*I5854+0.112*J5854+0.073*K5854+0.688*L5854</f>
        <v>0.41147421565563813</v>
      </c>
      <c r="P5854">
        <f>-0.061*G5854+0.107*H5854+0.102*I5854-0.707*J5854+0.686*K5854+0.07*L5854</f>
        <v>0.28820704255419988</v>
      </c>
      <c r="Q5854">
        <f>0.416*N5854+0.319*O5854+0.266*P5854</f>
        <v>6.7317097667507222E-2</v>
      </c>
    </row>
    <row r="5855" spans="1:17" x14ac:dyDescent="0.25">
      <c r="A5855" s="1">
        <v>0.47542834443202803</v>
      </c>
      <c r="B5855" s="2">
        <v>4</v>
      </c>
      <c r="C5855" s="2">
        <v>3</v>
      </c>
      <c r="D5855" s="2">
        <v>3</v>
      </c>
      <c r="E5855" s="2">
        <v>0</v>
      </c>
      <c r="F5855" s="2">
        <v>1</v>
      </c>
      <c r="G5855" s="3">
        <v>-0.12488834415865301</v>
      </c>
      <c r="H5855" s="3">
        <v>5.7643890081788399E-2</v>
      </c>
      <c r="I5855" s="3">
        <v>2.8389641410820701E-2</v>
      </c>
      <c r="J5855" s="3">
        <v>-0.125904536684593</v>
      </c>
      <c r="K5855" s="3">
        <v>0.41119480821139698</v>
      </c>
      <c r="L5855" s="3">
        <v>-8.9240084543012896E-2</v>
      </c>
      <c r="N5855">
        <f>-0.084*G5855+0.688*H5855+0.69*I5855+0.046*J5855-0.156*K5855-0.132*L5855</f>
        <v>1.1580162250272037E-2</v>
      </c>
      <c r="O5855">
        <f>0.695*G5855+0.118*H5855+0.108*I5855+0.112*J5855+0.073*K5855+0.688*L5855</f>
        <v>-0.12241060416307946</v>
      </c>
      <c r="P5855">
        <f>-0.061*G5855+0.107*H5855+0.102*I5855-0.707*J5855+0.686*K5855+0.07*L5855</f>
        <v>0.38152916860734759</v>
      </c>
      <c r="Q5855">
        <f>0.416*N5855+0.319*O5855+0.266*P5855</f>
        <v>6.7255123617645282E-2</v>
      </c>
    </row>
    <row r="5856" spans="1:17" x14ac:dyDescent="0.25">
      <c r="A5856" s="1">
        <v>0.86872371268554704</v>
      </c>
      <c r="B5856" s="2">
        <v>4</v>
      </c>
      <c r="C5856" s="2">
        <v>0</v>
      </c>
      <c r="D5856" s="2">
        <v>0</v>
      </c>
      <c r="E5856" s="2">
        <v>0</v>
      </c>
      <c r="F5856" s="2">
        <v>1</v>
      </c>
      <c r="G5856" s="3">
        <v>0.70895275007828296</v>
      </c>
      <c r="H5856" s="3">
        <v>-0.15301098010877501</v>
      </c>
      <c r="I5856" s="3">
        <v>-0.16663682314225201</v>
      </c>
      <c r="J5856" s="3">
        <v>-0.125904536684593</v>
      </c>
      <c r="K5856" s="3">
        <v>0.41119480821139698</v>
      </c>
      <c r="L5856" s="3">
        <v>-8.9240084543012896E-2</v>
      </c>
      <c r="N5856">
        <f>-0.084*G5856+0.688*H5856+0.69*I5856+0.046*J5856-0.156*K5856-0.132*L5856</f>
        <v>-0.33796130089835835</v>
      </c>
      <c r="O5856">
        <f>0.695*G5856+0.118*H5856+0.108*I5856+0.112*J5856+0.073*K5856+0.688*L5856</f>
        <v>0.41118882347737262</v>
      </c>
      <c r="P5856">
        <f>-0.061*G5856+0.107*H5856+0.102*I5856-0.707*J5856+0.686*K5856+0.07*L5856</f>
        <v>0.28823209136409084</v>
      </c>
      <c r="Q5856">
        <f>0.416*N5856+0.319*O5856+0.266*P5856</f>
        <v>6.7247069818412983E-2</v>
      </c>
    </row>
    <row r="5857" spans="1:17" x14ac:dyDescent="0.25">
      <c r="A5857" s="1">
        <v>0.86872371268554704</v>
      </c>
      <c r="B5857" s="2">
        <v>4</v>
      </c>
      <c r="C5857" s="2">
        <v>0</v>
      </c>
      <c r="D5857" s="2">
        <v>0</v>
      </c>
      <c r="E5857" s="2">
        <v>0</v>
      </c>
      <c r="F5857" s="2">
        <v>1</v>
      </c>
      <c r="G5857" s="3">
        <v>0.70895275007828296</v>
      </c>
      <c r="H5857" s="3">
        <v>-0.15301098010877501</v>
      </c>
      <c r="I5857" s="3">
        <v>-0.16663682314225201</v>
      </c>
      <c r="J5857" s="3">
        <v>-0.125904536684593</v>
      </c>
      <c r="K5857" s="3">
        <v>0.41119480821139698</v>
      </c>
      <c r="L5857" s="3">
        <v>-8.9240084543012896E-2</v>
      </c>
      <c r="N5857">
        <f>-0.084*G5857+0.688*H5857+0.69*I5857+0.046*J5857-0.156*K5857-0.132*L5857</f>
        <v>-0.33796130089835835</v>
      </c>
      <c r="O5857">
        <f>0.695*G5857+0.118*H5857+0.108*I5857+0.112*J5857+0.073*K5857+0.688*L5857</f>
        <v>0.41118882347737262</v>
      </c>
      <c r="P5857">
        <f>-0.061*G5857+0.107*H5857+0.102*I5857-0.707*J5857+0.686*K5857+0.07*L5857</f>
        <v>0.28823209136409084</v>
      </c>
      <c r="Q5857">
        <f>0.416*N5857+0.319*O5857+0.266*P5857</f>
        <v>6.7247069818412983E-2</v>
      </c>
    </row>
    <row r="5858" spans="1:17" x14ac:dyDescent="0.25">
      <c r="A5858" s="1">
        <v>0.86844093468405903</v>
      </c>
      <c r="B5858" s="2">
        <v>4</v>
      </c>
      <c r="C5858" s="2">
        <v>0</v>
      </c>
      <c r="D5858" s="2">
        <v>0</v>
      </c>
      <c r="E5858" s="2">
        <v>0</v>
      </c>
      <c r="F5858" s="2">
        <v>1</v>
      </c>
      <c r="G5858" s="3">
        <v>0.70835322123248501</v>
      </c>
      <c r="H5858" s="3">
        <v>-0.15301098010877501</v>
      </c>
      <c r="I5858" s="3">
        <v>-0.16663682314225201</v>
      </c>
      <c r="J5858" s="3">
        <v>-0.125904536684593</v>
      </c>
      <c r="K5858" s="3">
        <v>0.41119480821139698</v>
      </c>
      <c r="L5858" s="3">
        <v>-8.9240084543012896E-2</v>
      </c>
      <c r="N5858">
        <f>-0.084*G5858+0.688*H5858+0.69*I5858+0.046*J5858-0.156*K5858-0.132*L5858</f>
        <v>-0.33791094047531134</v>
      </c>
      <c r="O5858">
        <f>0.695*G5858+0.118*H5858+0.108*I5858+0.112*J5858+0.073*K5858+0.688*L5858</f>
        <v>0.41077215092954311</v>
      </c>
      <c r="P5858">
        <f>-0.061*G5858+0.107*H5858+0.102*I5858-0.707*J5858+0.686*K5858+0.07*L5858</f>
        <v>0.2882686626236845</v>
      </c>
      <c r="Q5858">
        <f>0.416*N5858+0.319*O5858+0.266*P5858</f>
        <v>6.7144829166694828E-2</v>
      </c>
    </row>
    <row r="5859" spans="1:17" x14ac:dyDescent="0.25">
      <c r="A5859" s="1">
        <v>0.86771441035100205</v>
      </c>
      <c r="B5859" s="2">
        <v>4</v>
      </c>
      <c r="C5859" s="2">
        <v>0</v>
      </c>
      <c r="D5859" s="2">
        <v>0</v>
      </c>
      <c r="E5859" s="2">
        <v>0</v>
      </c>
      <c r="F5859" s="2">
        <v>1</v>
      </c>
      <c r="G5859" s="3">
        <v>0.70681288820604704</v>
      </c>
      <c r="H5859" s="3">
        <v>-0.15301098010877501</v>
      </c>
      <c r="I5859" s="3">
        <v>-0.16663682314225201</v>
      </c>
      <c r="J5859" s="3">
        <v>-0.125904536684593</v>
      </c>
      <c r="K5859" s="3">
        <v>0.41119480821139698</v>
      </c>
      <c r="L5859" s="3">
        <v>-8.9240084543012896E-2</v>
      </c>
      <c r="N5859">
        <f>-0.084*G5859+0.688*H5859+0.69*I5859+0.046*J5859-0.156*K5859-0.132*L5859</f>
        <v>-0.3377815525010906</v>
      </c>
      <c r="O5859">
        <f>0.695*G5859+0.118*H5859+0.108*I5859+0.112*J5859+0.073*K5859+0.688*L5859</f>
        <v>0.40970161947616868</v>
      </c>
      <c r="P5859">
        <f>-0.061*G5859+0.107*H5859+0.102*I5859-0.707*J5859+0.686*K5859+0.07*L5859</f>
        <v>0.28836262293829723</v>
      </c>
      <c r="Q5859">
        <f>0.416*N5859+0.319*O5859+0.266*P5859</f>
        <v>6.6882148474031206E-2</v>
      </c>
    </row>
    <row r="5860" spans="1:17" x14ac:dyDescent="0.25">
      <c r="A5860" s="1">
        <v>0.86736496437436805</v>
      </c>
      <c r="B5860" s="2">
        <v>4</v>
      </c>
      <c r="C5860" s="2">
        <v>0</v>
      </c>
      <c r="D5860" s="2">
        <v>0</v>
      </c>
      <c r="E5860" s="2">
        <v>0</v>
      </c>
      <c r="F5860" s="2">
        <v>1</v>
      </c>
      <c r="G5860" s="3">
        <v>0.70607201394447805</v>
      </c>
      <c r="H5860" s="3">
        <v>-0.15301098010877501</v>
      </c>
      <c r="I5860" s="3">
        <v>-0.16663682314225201</v>
      </c>
      <c r="J5860" s="3">
        <v>-0.125904536684593</v>
      </c>
      <c r="K5860" s="3">
        <v>0.41119480821139698</v>
      </c>
      <c r="L5860" s="3">
        <v>-8.9240084543012896E-2</v>
      </c>
      <c r="N5860">
        <f>-0.084*G5860+0.688*H5860+0.69*I5860+0.046*J5860-0.156*K5860-0.132*L5860</f>
        <v>-0.33771931906311875</v>
      </c>
      <c r="O5860">
        <f>0.695*G5860+0.118*H5860+0.108*I5860+0.112*J5860+0.073*K5860+0.688*L5860</f>
        <v>0.40918671186437827</v>
      </c>
      <c r="P5860">
        <f>-0.061*G5860+0.107*H5860+0.102*I5860-0.707*J5860+0.686*K5860+0.07*L5860</f>
        <v>0.2884078162682529</v>
      </c>
      <c r="Q5860">
        <f>0.416*N5860+0.319*O5860+0.266*P5860</f>
        <v>6.6755803481834561E-2</v>
      </c>
    </row>
    <row r="5861" spans="1:17" x14ac:dyDescent="0.25">
      <c r="A5861" s="1">
        <v>0.86644715089552604</v>
      </c>
      <c r="B5861" s="2">
        <v>4</v>
      </c>
      <c r="C5861" s="2">
        <v>0</v>
      </c>
      <c r="D5861" s="2">
        <v>0</v>
      </c>
      <c r="E5861" s="2">
        <v>0</v>
      </c>
      <c r="F5861" s="2">
        <v>1</v>
      </c>
      <c r="G5861" s="3">
        <v>0.70412612122038798</v>
      </c>
      <c r="H5861" s="3">
        <v>-0.15301098010877501</v>
      </c>
      <c r="I5861" s="3">
        <v>-0.16663682314225201</v>
      </c>
      <c r="J5861" s="3">
        <v>-0.125904536684593</v>
      </c>
      <c r="K5861" s="3">
        <v>0.41119480821139698</v>
      </c>
      <c r="L5861" s="3">
        <v>-8.9240084543012896E-2</v>
      </c>
      <c r="N5861">
        <f>-0.084*G5861+0.688*H5861+0.69*I5861+0.046*J5861-0.156*K5861-0.132*L5861</f>
        <v>-0.33755586407429522</v>
      </c>
      <c r="O5861">
        <f>0.695*G5861+0.118*H5861+0.108*I5861+0.112*J5861+0.073*K5861+0.688*L5861</f>
        <v>0.40783431642113566</v>
      </c>
      <c r="P5861">
        <f>-0.061*G5861+0.107*H5861+0.102*I5861-0.707*J5861+0.686*K5861+0.07*L5861</f>
        <v>0.28852651572442239</v>
      </c>
      <c r="Q5861">
        <f>0.416*N5861+0.319*O5861+0.266*P5861</f>
        <v>6.6423960666131807E-2</v>
      </c>
    </row>
    <row r="5862" spans="1:17" x14ac:dyDescent="0.25">
      <c r="A5862" s="1">
        <v>0.86641501203917703</v>
      </c>
      <c r="B5862" s="2">
        <v>4</v>
      </c>
      <c r="C5862" s="2">
        <v>0</v>
      </c>
      <c r="D5862" s="2">
        <v>0</v>
      </c>
      <c r="E5862" s="2">
        <v>0</v>
      </c>
      <c r="F5862" s="2">
        <v>1</v>
      </c>
      <c r="G5862" s="3">
        <v>0.704057982357567</v>
      </c>
      <c r="H5862" s="3">
        <v>-0.15301098010877501</v>
      </c>
      <c r="I5862" s="3">
        <v>-0.16663682314225201</v>
      </c>
      <c r="J5862" s="3">
        <v>-0.125904536684593</v>
      </c>
      <c r="K5862" s="3">
        <v>0.41119480821139698</v>
      </c>
      <c r="L5862" s="3">
        <v>-8.9240084543012896E-2</v>
      </c>
      <c r="N5862">
        <f>-0.084*G5862+0.688*H5862+0.69*I5862+0.046*J5862-0.156*K5862-0.132*L5862</f>
        <v>-0.33755014040981823</v>
      </c>
      <c r="O5862">
        <f>0.695*G5862+0.118*H5862+0.108*I5862+0.112*J5862+0.073*K5862+0.688*L5862</f>
        <v>0.40778695991147507</v>
      </c>
      <c r="P5862">
        <f>-0.061*G5862+0.107*H5862+0.102*I5862-0.707*J5862+0.686*K5862+0.07*L5862</f>
        <v>0.28853067219505452</v>
      </c>
      <c r="Q5862">
        <f>0.416*N5862+0.319*O5862+0.266*P5862</f>
        <v>6.6412340605160658E-2</v>
      </c>
    </row>
    <row r="5863" spans="1:17" x14ac:dyDescent="0.25">
      <c r="A5863" s="1">
        <v>0.86640536828197501</v>
      </c>
      <c r="B5863" s="2">
        <v>4</v>
      </c>
      <c r="C5863" s="2">
        <v>0</v>
      </c>
      <c r="D5863" s="2">
        <v>0</v>
      </c>
      <c r="E5863" s="2">
        <v>0</v>
      </c>
      <c r="F5863" s="2">
        <v>1</v>
      </c>
      <c r="G5863" s="3">
        <v>0.70403753624579701</v>
      </c>
      <c r="H5863" s="3">
        <v>-0.15301098010877501</v>
      </c>
      <c r="I5863" s="3">
        <v>-0.16663682314225201</v>
      </c>
      <c r="J5863" s="3">
        <v>-0.125904536684593</v>
      </c>
      <c r="K5863" s="3">
        <v>0.41119480821139698</v>
      </c>
      <c r="L5863" s="3">
        <v>-8.9240084543012896E-2</v>
      </c>
      <c r="N5863">
        <f>-0.084*G5863+0.688*H5863+0.69*I5863+0.046*J5863-0.156*K5863-0.132*L5863</f>
        <v>-0.33754842293642956</v>
      </c>
      <c r="O5863">
        <f>0.695*G5863+0.118*H5863+0.108*I5863+0.112*J5863+0.073*K5863+0.688*L5863</f>
        <v>0.40777274986379497</v>
      </c>
      <c r="P5863">
        <f>-0.061*G5863+0.107*H5863+0.102*I5863-0.707*J5863+0.686*K5863+0.07*L5863</f>
        <v>0.28853191940787243</v>
      </c>
      <c r="Q5863">
        <f>0.416*N5863+0.319*O5863+0.266*P5863</f>
        <v>6.6408853827489969E-2</v>
      </c>
    </row>
    <row r="5864" spans="1:17" x14ac:dyDescent="0.25">
      <c r="A5864" s="1">
        <v>0.47665760557457398</v>
      </c>
      <c r="B5864" s="2">
        <v>5</v>
      </c>
      <c r="C5864" s="2">
        <v>0</v>
      </c>
      <c r="D5864" s="2">
        <v>0</v>
      </c>
      <c r="E5864" s="2">
        <v>0</v>
      </c>
      <c r="F5864" s="2">
        <v>1</v>
      </c>
      <c r="G5864" s="3">
        <v>-0.12228213890188799</v>
      </c>
      <c r="H5864" s="3">
        <v>-0.15301098010877501</v>
      </c>
      <c r="I5864" s="3">
        <v>-0.16663682314225201</v>
      </c>
      <c r="J5864" s="3">
        <v>-0.125904536684593</v>
      </c>
      <c r="K5864" s="3">
        <v>0.41119480821139698</v>
      </c>
      <c r="L5864" s="3">
        <v>0.67979355160143096</v>
      </c>
      <c r="N5864">
        <f>-0.084*G5864+0.688*H5864+0.69*I5864+0.046*J5864-0.156*K5864-0.132*L5864</f>
        <v>-0.36965001019509058</v>
      </c>
      <c r="O5864">
        <f>0.695*G5864+0.118*H5864+0.108*I5864+0.112*J5864+0.073*K5864+0.688*L5864</f>
        <v>0.36257571730353116</v>
      </c>
      <c r="P5864">
        <f>-0.061*G5864+0.107*H5864+0.102*I5864-0.707*J5864+0.686*K5864+0.07*L5864</f>
        <v>0.39276977412199232</v>
      </c>
      <c r="Q5864">
        <f>0.416*N5864+0.319*O5864+0.266*P5864</f>
        <v>6.6364009495118725E-2</v>
      </c>
    </row>
    <row r="5865" spans="1:17" x14ac:dyDescent="0.25">
      <c r="A5865" s="1">
        <v>0.47665760557457398</v>
      </c>
      <c r="B5865" s="2">
        <v>5</v>
      </c>
      <c r="C5865" s="2">
        <v>0</v>
      </c>
      <c r="D5865" s="2">
        <v>0</v>
      </c>
      <c r="E5865" s="2">
        <v>0</v>
      </c>
      <c r="F5865" s="2">
        <v>1</v>
      </c>
      <c r="G5865" s="3">
        <v>-0.12228213890188799</v>
      </c>
      <c r="H5865" s="3">
        <v>-0.15301098010877501</v>
      </c>
      <c r="I5865" s="3">
        <v>-0.16663682314225201</v>
      </c>
      <c r="J5865" s="3">
        <v>-0.125904536684593</v>
      </c>
      <c r="K5865" s="3">
        <v>0.41119480821139698</v>
      </c>
      <c r="L5865" s="3">
        <v>0.67979355160143096</v>
      </c>
      <c r="N5865">
        <f>-0.084*G5865+0.688*H5865+0.69*I5865+0.046*J5865-0.156*K5865-0.132*L5865</f>
        <v>-0.36965001019509058</v>
      </c>
      <c r="O5865">
        <f>0.695*G5865+0.118*H5865+0.108*I5865+0.112*J5865+0.073*K5865+0.688*L5865</f>
        <v>0.36257571730353116</v>
      </c>
      <c r="P5865">
        <f>-0.061*G5865+0.107*H5865+0.102*I5865-0.707*J5865+0.686*K5865+0.07*L5865</f>
        <v>0.39276977412199232</v>
      </c>
      <c r="Q5865">
        <f>0.416*N5865+0.319*O5865+0.266*P5865</f>
        <v>6.6364009495118725E-2</v>
      </c>
    </row>
    <row r="5866" spans="1:17" x14ac:dyDescent="0.25">
      <c r="A5866" s="1">
        <v>0.47665760557457398</v>
      </c>
      <c r="B5866" s="2">
        <v>5</v>
      </c>
      <c r="C5866" s="2">
        <v>0</v>
      </c>
      <c r="D5866" s="2">
        <v>0</v>
      </c>
      <c r="E5866" s="2">
        <v>0</v>
      </c>
      <c r="F5866" s="2">
        <v>1</v>
      </c>
      <c r="G5866" s="3">
        <v>-0.12228213890188799</v>
      </c>
      <c r="H5866" s="3">
        <v>-0.15301098010877501</v>
      </c>
      <c r="I5866" s="3">
        <v>-0.16663682314225201</v>
      </c>
      <c r="J5866" s="3">
        <v>-0.125904536684593</v>
      </c>
      <c r="K5866" s="3">
        <v>0.41119480821139698</v>
      </c>
      <c r="L5866" s="3">
        <v>0.67979355160143096</v>
      </c>
      <c r="N5866">
        <f>-0.084*G5866+0.688*H5866+0.69*I5866+0.046*J5866-0.156*K5866-0.132*L5866</f>
        <v>-0.36965001019509058</v>
      </c>
      <c r="O5866">
        <f>0.695*G5866+0.118*H5866+0.108*I5866+0.112*J5866+0.073*K5866+0.688*L5866</f>
        <v>0.36257571730353116</v>
      </c>
      <c r="P5866">
        <f>-0.061*G5866+0.107*H5866+0.102*I5866-0.707*J5866+0.686*K5866+0.07*L5866</f>
        <v>0.39276977412199232</v>
      </c>
      <c r="Q5866">
        <f>0.416*N5866+0.319*O5866+0.266*P5866</f>
        <v>6.6364009495118725E-2</v>
      </c>
    </row>
    <row r="5867" spans="1:17" x14ac:dyDescent="0.25">
      <c r="A5867" s="1">
        <v>0.735147044114705</v>
      </c>
      <c r="B5867" s="2">
        <v>4</v>
      </c>
      <c r="C5867" s="2">
        <v>1</v>
      </c>
      <c r="D5867" s="2">
        <v>1</v>
      </c>
      <c r="E5867" s="2">
        <v>0</v>
      </c>
      <c r="F5867" s="2">
        <v>1</v>
      </c>
      <c r="G5867" s="3">
        <v>0.425751562176577</v>
      </c>
      <c r="H5867" s="3">
        <v>-8.2792690045253595E-2</v>
      </c>
      <c r="I5867" s="3">
        <v>-0.101628001624561</v>
      </c>
      <c r="J5867" s="3">
        <v>-0.125904536684593</v>
      </c>
      <c r="K5867" s="3">
        <v>0.41119480821139698</v>
      </c>
      <c r="L5867" s="3">
        <v>-8.9240084543012896E-2</v>
      </c>
      <c r="N5867">
        <f>-0.084*G5867+0.688*H5867+0.69*I5867+0.046*J5867-0.156*K5867-0.132*L5867</f>
        <v>-0.22100613070370556</v>
      </c>
      <c r="O5867">
        <f>0.695*G5867+0.118*H5867+0.108*I5867+0.112*J5867+0.073*K5867+0.688*L5867</f>
        <v>0.22967070883709317</v>
      </c>
      <c r="P5867">
        <f>-0.061*G5867+0.107*H5867+0.102*I5867-0.707*J5867+0.686*K5867+0.07*L5867</f>
        <v>0.31965162065769614</v>
      </c>
      <c r="Q5867">
        <f>0.416*N5867+0.319*O5867+0.266*P5867</f>
        <v>6.6353736841238381E-2</v>
      </c>
    </row>
    <row r="5868" spans="1:17" x14ac:dyDescent="0.25">
      <c r="A5868" s="1">
        <v>0.86576025829645797</v>
      </c>
      <c r="B5868" s="2">
        <v>4</v>
      </c>
      <c r="C5868" s="2">
        <v>0</v>
      </c>
      <c r="D5868" s="2">
        <v>0</v>
      </c>
      <c r="E5868" s="2">
        <v>0</v>
      </c>
      <c r="F5868" s="2">
        <v>1</v>
      </c>
      <c r="G5868" s="3">
        <v>0.70266981300355402</v>
      </c>
      <c r="H5868" s="3">
        <v>-0.15301098010877501</v>
      </c>
      <c r="I5868" s="3">
        <v>-0.16663682314225201</v>
      </c>
      <c r="J5868" s="3">
        <v>-0.125904536684593</v>
      </c>
      <c r="K5868" s="3">
        <v>0.41119480821139698</v>
      </c>
      <c r="L5868" s="3">
        <v>-8.9240084543012896E-2</v>
      </c>
      <c r="N5868">
        <f>-0.084*G5868+0.688*H5868+0.69*I5868+0.046*J5868-0.156*K5868-0.132*L5868</f>
        <v>-0.33743353418408112</v>
      </c>
      <c r="O5868">
        <f>0.695*G5868+0.118*H5868+0.108*I5868+0.112*J5868+0.073*K5868+0.688*L5868</f>
        <v>0.40682218221043609</v>
      </c>
      <c r="P5868">
        <f>-0.061*G5868+0.107*H5868+0.102*I5868-0.707*J5868+0.686*K5868+0.07*L5868</f>
        <v>0.28861535052564929</v>
      </c>
      <c r="Q5868">
        <f>0.416*N5868+0.319*O5868+0.266*P5868</f>
        <v>6.6175609144374106E-2</v>
      </c>
    </row>
    <row r="5869" spans="1:17" x14ac:dyDescent="0.25">
      <c r="A5869" s="1">
        <v>0.86530609830736704</v>
      </c>
      <c r="B5869" s="2">
        <v>4</v>
      </c>
      <c r="C5869" s="2">
        <v>0</v>
      </c>
      <c r="D5869" s="2">
        <v>0</v>
      </c>
      <c r="E5869" s="2">
        <v>0</v>
      </c>
      <c r="F5869" s="2">
        <v>1</v>
      </c>
      <c r="G5869" s="3">
        <v>0.70170693041497001</v>
      </c>
      <c r="H5869" s="3">
        <v>-0.15301098010877501</v>
      </c>
      <c r="I5869" s="3">
        <v>-0.16663682314225201</v>
      </c>
      <c r="J5869" s="3">
        <v>-0.125904536684593</v>
      </c>
      <c r="K5869" s="3">
        <v>0.41119480821139698</v>
      </c>
      <c r="L5869" s="3">
        <v>-8.9240084543012896E-2</v>
      </c>
      <c r="N5869">
        <f>-0.084*G5869+0.688*H5869+0.69*I5869+0.046*J5869-0.156*K5869-0.132*L5869</f>
        <v>-0.33735265204664006</v>
      </c>
      <c r="O5869">
        <f>0.695*G5869+0.118*H5869+0.108*I5869+0.112*J5869+0.073*K5869+0.688*L5869</f>
        <v>0.40615297881137014</v>
      </c>
      <c r="P5869">
        <f>-0.061*G5869+0.107*H5869+0.102*I5869-0.707*J5869+0.686*K5869+0.07*L5869</f>
        <v>0.28867408636355291</v>
      </c>
      <c r="Q5869">
        <f>0.416*N5869+0.319*O5869+0.266*P5869</f>
        <v>6.60114039621299E-2</v>
      </c>
    </row>
    <row r="5870" spans="1:17" x14ac:dyDescent="0.25">
      <c r="A5870" s="1">
        <v>0.86520850015708495</v>
      </c>
      <c r="B5870" s="2">
        <v>4</v>
      </c>
      <c r="C5870" s="2">
        <v>0</v>
      </c>
      <c r="D5870" s="2">
        <v>0</v>
      </c>
      <c r="E5870" s="2">
        <v>0</v>
      </c>
      <c r="F5870" s="2">
        <v>1</v>
      </c>
      <c r="G5870" s="3">
        <v>0.70150000870931095</v>
      </c>
      <c r="H5870" s="3">
        <v>-0.15301098010877501</v>
      </c>
      <c r="I5870" s="3">
        <v>-0.16663682314225201</v>
      </c>
      <c r="J5870" s="3">
        <v>-0.125904536684593</v>
      </c>
      <c r="K5870" s="3">
        <v>0.41119480821139698</v>
      </c>
      <c r="L5870" s="3">
        <v>-8.9240084543012896E-2</v>
      </c>
      <c r="N5870">
        <f>-0.084*G5870+0.688*H5870+0.69*I5870+0.046*J5870-0.156*K5870-0.132*L5870</f>
        <v>-0.33733527062336471</v>
      </c>
      <c r="O5870">
        <f>0.695*G5870+0.118*H5870+0.108*I5870+0.112*J5870+0.073*K5870+0.688*L5870</f>
        <v>0.40600916822593713</v>
      </c>
      <c r="P5870">
        <f>-0.061*G5870+0.107*H5870+0.102*I5870-0.707*J5870+0.686*K5870+0.07*L5870</f>
        <v>0.2886867085875981</v>
      </c>
      <c r="Q5870">
        <f>0.416*N5870+0.319*O5870+0.266*P5870</f>
        <v>6.5976116569055318E-2</v>
      </c>
    </row>
    <row r="5871" spans="1:17" x14ac:dyDescent="0.25">
      <c r="A5871" s="1">
        <v>0.99253636608801699</v>
      </c>
      <c r="B5871" s="2">
        <v>3</v>
      </c>
      <c r="C5871" s="2">
        <v>2</v>
      </c>
      <c r="D5871" s="2">
        <v>2</v>
      </c>
      <c r="E5871" s="2">
        <v>0</v>
      </c>
      <c r="F5871" s="2">
        <v>1</v>
      </c>
      <c r="G5871" s="3">
        <v>0.97145286253052399</v>
      </c>
      <c r="H5871" s="3">
        <v>-1.25743999817326E-2</v>
      </c>
      <c r="I5871" s="3">
        <v>-3.6619180106870201E-2</v>
      </c>
      <c r="J5871" s="3">
        <v>-0.125904536684593</v>
      </c>
      <c r="K5871" s="3">
        <v>0.41119480821139698</v>
      </c>
      <c r="L5871" s="3">
        <v>-0.858273720687457</v>
      </c>
      <c r="N5871">
        <f>-0.084*G5871+0.688*H5871+0.69*I5871+0.046*J5871-0.156*K5871-0.132*L5871</f>
        <v>-7.216632955146135E-2</v>
      </c>
      <c r="O5871">
        <f>0.695*G5871+0.118*H5871+0.108*I5871+0.112*J5871+0.073*K5871+0.688*L5871</f>
        <v>9.5144681867114889E-2</v>
      </c>
      <c r="P5871">
        <f>-0.061*G5871+0.107*H5871+0.102*I5871-0.707*J5871+0.686*K5871+0.07*L5871</f>
        <v>0.24667574363759548</v>
      </c>
      <c r="Q5871">
        <f>0.416*N5871+0.319*O5871+0.266*P5871</f>
        <v>6.5945708229802141E-2</v>
      </c>
    </row>
    <row r="5872" spans="1:17" x14ac:dyDescent="0.25">
      <c r="A5872" s="1">
        <v>0.47542834443202803</v>
      </c>
      <c r="B5872" s="2">
        <v>5</v>
      </c>
      <c r="C5872" s="2">
        <v>0</v>
      </c>
      <c r="D5872" s="2">
        <v>0</v>
      </c>
      <c r="E5872" s="2">
        <v>0</v>
      </c>
      <c r="F5872" s="2">
        <v>1</v>
      </c>
      <c r="G5872" s="3">
        <v>-0.12488834415865301</v>
      </c>
      <c r="H5872" s="3">
        <v>-0.15301098010877501</v>
      </c>
      <c r="I5872" s="3">
        <v>-0.16663682314225201</v>
      </c>
      <c r="J5872" s="3">
        <v>-0.125904536684593</v>
      </c>
      <c r="K5872" s="3">
        <v>0.41119480821139698</v>
      </c>
      <c r="L5872" s="3">
        <v>0.67979355160143096</v>
      </c>
      <c r="N5872">
        <f>-0.084*G5872+0.688*H5872+0.69*I5872+0.046*J5872-0.156*K5872-0.132*L5872</f>
        <v>-0.36943108895352234</v>
      </c>
      <c r="O5872">
        <f>0.695*G5872+0.118*H5872+0.108*I5872+0.112*J5872+0.073*K5872+0.688*L5872</f>
        <v>0.36076440465007953</v>
      </c>
      <c r="P5872">
        <f>-0.061*G5872+0.107*H5872+0.102*I5872-0.707*J5872+0.686*K5872+0.07*L5872</f>
        <v>0.39292875264265503</v>
      </c>
      <c r="Q5872">
        <f>0.416*N5872+0.319*O5872+0.266*P5872</f>
        <v>6.5919560281656339E-2</v>
      </c>
    </row>
    <row r="5873" spans="1:17" x14ac:dyDescent="0.25">
      <c r="A5873" s="1">
        <v>0.47542834443202803</v>
      </c>
      <c r="B5873" s="2">
        <v>5</v>
      </c>
      <c r="C5873" s="2">
        <v>0</v>
      </c>
      <c r="D5873" s="2">
        <v>0</v>
      </c>
      <c r="E5873" s="2">
        <v>0</v>
      </c>
      <c r="F5873" s="2">
        <v>1</v>
      </c>
      <c r="G5873" s="3">
        <v>-0.12488834415865301</v>
      </c>
      <c r="H5873" s="3">
        <v>-0.15301098010877501</v>
      </c>
      <c r="I5873" s="3">
        <v>-0.16663682314225201</v>
      </c>
      <c r="J5873" s="3">
        <v>-0.125904536684593</v>
      </c>
      <c r="K5873" s="3">
        <v>0.41119480821139698</v>
      </c>
      <c r="L5873" s="3">
        <v>0.67979355160143096</v>
      </c>
      <c r="N5873">
        <f>-0.084*G5873+0.688*H5873+0.69*I5873+0.046*J5873-0.156*K5873-0.132*L5873</f>
        <v>-0.36943108895352234</v>
      </c>
      <c r="O5873">
        <f>0.695*G5873+0.118*H5873+0.108*I5873+0.112*J5873+0.073*K5873+0.688*L5873</f>
        <v>0.36076440465007953</v>
      </c>
      <c r="P5873">
        <f>-0.061*G5873+0.107*H5873+0.102*I5873-0.707*J5873+0.686*K5873+0.07*L5873</f>
        <v>0.39292875264265503</v>
      </c>
      <c r="Q5873">
        <f>0.416*N5873+0.319*O5873+0.266*P5873</f>
        <v>6.5919560281656339E-2</v>
      </c>
    </row>
    <row r="5874" spans="1:17" x14ac:dyDescent="0.25">
      <c r="A5874" s="1">
        <v>0.47542834443202803</v>
      </c>
      <c r="B5874" s="2">
        <v>5</v>
      </c>
      <c r="C5874" s="2">
        <v>0</v>
      </c>
      <c r="D5874" s="2">
        <v>0</v>
      </c>
      <c r="E5874" s="2">
        <v>0</v>
      </c>
      <c r="F5874" s="2">
        <v>1</v>
      </c>
      <c r="G5874" s="3">
        <v>-0.12488834415865301</v>
      </c>
      <c r="H5874" s="3">
        <v>-0.15301098010877501</v>
      </c>
      <c r="I5874" s="3">
        <v>-0.16663682314225201</v>
      </c>
      <c r="J5874" s="3">
        <v>-0.125904536684593</v>
      </c>
      <c r="K5874" s="3">
        <v>0.41119480821139698</v>
      </c>
      <c r="L5874" s="3">
        <v>0.67979355160143096</v>
      </c>
      <c r="N5874">
        <f>-0.084*G5874+0.688*H5874+0.69*I5874+0.046*J5874-0.156*K5874-0.132*L5874</f>
        <v>-0.36943108895352234</v>
      </c>
      <c r="O5874">
        <f>0.695*G5874+0.118*H5874+0.108*I5874+0.112*J5874+0.073*K5874+0.688*L5874</f>
        <v>0.36076440465007953</v>
      </c>
      <c r="P5874">
        <f>-0.061*G5874+0.107*H5874+0.102*I5874-0.707*J5874+0.686*K5874+0.07*L5874</f>
        <v>0.39292875264265503</v>
      </c>
      <c r="Q5874">
        <f>0.416*N5874+0.319*O5874+0.266*P5874</f>
        <v>6.5919560281656339E-2</v>
      </c>
    </row>
    <row r="5875" spans="1:17" x14ac:dyDescent="0.25">
      <c r="A5875" s="1">
        <v>0.47542834443202803</v>
      </c>
      <c r="B5875" s="2">
        <v>5</v>
      </c>
      <c r="C5875" s="2">
        <v>0</v>
      </c>
      <c r="D5875" s="2">
        <v>0</v>
      </c>
      <c r="E5875" s="2">
        <v>0</v>
      </c>
      <c r="F5875" s="2">
        <v>1</v>
      </c>
      <c r="G5875" s="3">
        <v>-0.12488834415865301</v>
      </c>
      <c r="H5875" s="3">
        <v>-0.15301098010877501</v>
      </c>
      <c r="I5875" s="3">
        <v>-0.16663682314225201</v>
      </c>
      <c r="J5875" s="3">
        <v>-0.125904536684593</v>
      </c>
      <c r="K5875" s="3">
        <v>0.41119480821139698</v>
      </c>
      <c r="L5875" s="3">
        <v>0.67979355160143096</v>
      </c>
      <c r="N5875">
        <f>-0.084*G5875+0.688*H5875+0.69*I5875+0.046*J5875-0.156*K5875-0.132*L5875</f>
        <v>-0.36943108895352234</v>
      </c>
      <c r="O5875">
        <f>0.695*G5875+0.118*H5875+0.108*I5875+0.112*J5875+0.073*K5875+0.688*L5875</f>
        <v>0.36076440465007953</v>
      </c>
      <c r="P5875">
        <f>-0.061*G5875+0.107*H5875+0.102*I5875-0.707*J5875+0.686*K5875+0.07*L5875</f>
        <v>0.39292875264265503</v>
      </c>
      <c r="Q5875">
        <f>0.416*N5875+0.319*O5875+0.266*P5875</f>
        <v>6.5919560281656339E-2</v>
      </c>
    </row>
    <row r="5876" spans="1:17" x14ac:dyDescent="0.25">
      <c r="A5876" s="1">
        <v>0.47542834443202803</v>
      </c>
      <c r="B5876" s="2">
        <v>5</v>
      </c>
      <c r="C5876" s="2">
        <v>0</v>
      </c>
      <c r="D5876" s="2">
        <v>0</v>
      </c>
      <c r="E5876" s="2">
        <v>0</v>
      </c>
      <c r="F5876" s="2">
        <v>1</v>
      </c>
      <c r="G5876" s="3">
        <v>-0.12488834415865301</v>
      </c>
      <c r="H5876" s="3">
        <v>-0.15301098010877501</v>
      </c>
      <c r="I5876" s="3">
        <v>-0.16663682314225201</v>
      </c>
      <c r="J5876" s="3">
        <v>-0.125904536684593</v>
      </c>
      <c r="K5876" s="3">
        <v>0.41119480821139698</v>
      </c>
      <c r="L5876" s="3">
        <v>0.67979355160143096</v>
      </c>
      <c r="N5876">
        <f>-0.084*G5876+0.688*H5876+0.69*I5876+0.046*J5876-0.156*K5876-0.132*L5876</f>
        <v>-0.36943108895352234</v>
      </c>
      <c r="O5876">
        <f>0.695*G5876+0.118*H5876+0.108*I5876+0.112*J5876+0.073*K5876+0.688*L5876</f>
        <v>0.36076440465007953</v>
      </c>
      <c r="P5876">
        <f>-0.061*G5876+0.107*H5876+0.102*I5876-0.707*J5876+0.686*K5876+0.07*L5876</f>
        <v>0.39292875264265503</v>
      </c>
      <c r="Q5876">
        <f>0.416*N5876+0.319*O5876+0.266*P5876</f>
        <v>6.5919560281656339E-2</v>
      </c>
    </row>
    <row r="5877" spans="1:17" x14ac:dyDescent="0.25">
      <c r="A5877" s="1">
        <v>0.47542834443202803</v>
      </c>
      <c r="B5877" s="2">
        <v>5</v>
      </c>
      <c r="C5877" s="2">
        <v>0</v>
      </c>
      <c r="D5877" s="2">
        <v>0</v>
      </c>
      <c r="E5877" s="2">
        <v>0</v>
      </c>
      <c r="F5877" s="2">
        <v>1</v>
      </c>
      <c r="G5877" s="3">
        <v>-0.12488834415865301</v>
      </c>
      <c r="H5877" s="3">
        <v>-0.15301098010877501</v>
      </c>
      <c r="I5877" s="3">
        <v>-0.16663682314225201</v>
      </c>
      <c r="J5877" s="3">
        <v>-0.125904536684593</v>
      </c>
      <c r="K5877" s="3">
        <v>0.41119480821139698</v>
      </c>
      <c r="L5877" s="3">
        <v>0.67979355160143096</v>
      </c>
      <c r="N5877">
        <f>-0.084*G5877+0.688*H5877+0.69*I5877+0.046*J5877-0.156*K5877-0.132*L5877</f>
        <v>-0.36943108895352234</v>
      </c>
      <c r="O5877">
        <f>0.695*G5877+0.118*H5877+0.108*I5877+0.112*J5877+0.073*K5877+0.688*L5877</f>
        <v>0.36076440465007953</v>
      </c>
      <c r="P5877">
        <f>-0.061*G5877+0.107*H5877+0.102*I5877-0.707*J5877+0.686*K5877+0.07*L5877</f>
        <v>0.39292875264265503</v>
      </c>
      <c r="Q5877">
        <f>0.416*N5877+0.319*O5877+0.266*P5877</f>
        <v>6.5919560281656339E-2</v>
      </c>
    </row>
    <row r="5878" spans="1:17" x14ac:dyDescent="0.25">
      <c r="A5878" s="1">
        <v>0.47542834443202803</v>
      </c>
      <c r="B5878" s="2">
        <v>5</v>
      </c>
      <c r="C5878" s="2">
        <v>0</v>
      </c>
      <c r="D5878" s="2">
        <v>0</v>
      </c>
      <c r="E5878" s="2">
        <v>0</v>
      </c>
      <c r="F5878" s="2">
        <v>1</v>
      </c>
      <c r="G5878" s="3">
        <v>-0.12488834415865301</v>
      </c>
      <c r="H5878" s="3">
        <v>-0.15301098010877501</v>
      </c>
      <c r="I5878" s="3">
        <v>-0.16663682314225201</v>
      </c>
      <c r="J5878" s="3">
        <v>-0.125904536684593</v>
      </c>
      <c r="K5878" s="3">
        <v>0.41119480821139698</v>
      </c>
      <c r="L5878" s="3">
        <v>0.67979355160143096</v>
      </c>
      <c r="N5878">
        <f>-0.084*G5878+0.688*H5878+0.69*I5878+0.046*J5878-0.156*K5878-0.132*L5878</f>
        <v>-0.36943108895352234</v>
      </c>
      <c r="O5878">
        <f>0.695*G5878+0.118*H5878+0.108*I5878+0.112*J5878+0.073*K5878+0.688*L5878</f>
        <v>0.36076440465007953</v>
      </c>
      <c r="P5878">
        <f>-0.061*G5878+0.107*H5878+0.102*I5878-0.707*J5878+0.686*K5878+0.07*L5878</f>
        <v>0.39292875264265503</v>
      </c>
      <c r="Q5878">
        <f>0.416*N5878+0.319*O5878+0.266*P5878</f>
        <v>6.5919560281656339E-2</v>
      </c>
    </row>
    <row r="5879" spans="1:17" x14ac:dyDescent="0.25">
      <c r="A5879" s="1">
        <v>0.47542834443202803</v>
      </c>
      <c r="B5879" s="2">
        <v>5</v>
      </c>
      <c r="C5879" s="2">
        <v>0</v>
      </c>
      <c r="D5879" s="2">
        <v>0</v>
      </c>
      <c r="E5879" s="2">
        <v>0</v>
      </c>
      <c r="F5879" s="2">
        <v>1</v>
      </c>
      <c r="G5879" s="3">
        <v>-0.12488834415865301</v>
      </c>
      <c r="H5879" s="3">
        <v>-0.15301098010877501</v>
      </c>
      <c r="I5879" s="3">
        <v>-0.16663682314225201</v>
      </c>
      <c r="J5879" s="3">
        <v>-0.125904536684593</v>
      </c>
      <c r="K5879" s="3">
        <v>0.41119480821139698</v>
      </c>
      <c r="L5879" s="3">
        <v>0.67979355160143096</v>
      </c>
      <c r="N5879">
        <f>-0.084*G5879+0.688*H5879+0.69*I5879+0.046*J5879-0.156*K5879-0.132*L5879</f>
        <v>-0.36943108895352234</v>
      </c>
      <c r="O5879">
        <f>0.695*G5879+0.118*H5879+0.108*I5879+0.112*J5879+0.073*K5879+0.688*L5879</f>
        <v>0.36076440465007953</v>
      </c>
      <c r="P5879">
        <f>-0.061*G5879+0.107*H5879+0.102*I5879-0.707*J5879+0.686*K5879+0.07*L5879</f>
        <v>0.39292875264265503</v>
      </c>
      <c r="Q5879">
        <f>0.416*N5879+0.319*O5879+0.266*P5879</f>
        <v>6.5919560281656339E-2</v>
      </c>
    </row>
    <row r="5880" spans="1:17" x14ac:dyDescent="0.25">
      <c r="A5880" s="1">
        <v>0.47542834443202803</v>
      </c>
      <c r="B5880" s="2">
        <v>5</v>
      </c>
      <c r="C5880" s="2">
        <v>0</v>
      </c>
      <c r="D5880" s="2">
        <v>0</v>
      </c>
      <c r="E5880" s="2">
        <v>0</v>
      </c>
      <c r="F5880" s="2">
        <v>1</v>
      </c>
      <c r="G5880" s="3">
        <v>-0.12488834415865301</v>
      </c>
      <c r="H5880" s="3">
        <v>-0.15301098010877501</v>
      </c>
      <c r="I5880" s="3">
        <v>-0.16663682314225201</v>
      </c>
      <c r="J5880" s="3">
        <v>-0.125904536684593</v>
      </c>
      <c r="K5880" s="3">
        <v>0.41119480821139698</v>
      </c>
      <c r="L5880" s="3">
        <v>0.67979355160143096</v>
      </c>
      <c r="N5880">
        <f>-0.084*G5880+0.688*H5880+0.69*I5880+0.046*J5880-0.156*K5880-0.132*L5880</f>
        <v>-0.36943108895352234</v>
      </c>
      <c r="O5880">
        <f>0.695*G5880+0.118*H5880+0.108*I5880+0.112*J5880+0.073*K5880+0.688*L5880</f>
        <v>0.36076440465007953</v>
      </c>
      <c r="P5880">
        <f>-0.061*G5880+0.107*H5880+0.102*I5880-0.707*J5880+0.686*K5880+0.07*L5880</f>
        <v>0.39292875264265503</v>
      </c>
      <c r="Q5880">
        <f>0.416*N5880+0.319*O5880+0.266*P5880</f>
        <v>6.5919560281656339E-2</v>
      </c>
    </row>
    <row r="5881" spans="1:17" x14ac:dyDescent="0.25">
      <c r="A5881" s="1">
        <v>0.47542834443202803</v>
      </c>
      <c r="B5881" s="2">
        <v>5</v>
      </c>
      <c r="C5881" s="2">
        <v>0</v>
      </c>
      <c r="D5881" s="2">
        <v>0</v>
      </c>
      <c r="E5881" s="2">
        <v>0</v>
      </c>
      <c r="F5881" s="2">
        <v>1</v>
      </c>
      <c r="G5881" s="3">
        <v>-0.12488834415865301</v>
      </c>
      <c r="H5881" s="3">
        <v>-0.15301098010877501</v>
      </c>
      <c r="I5881" s="3">
        <v>-0.16663682314225201</v>
      </c>
      <c r="J5881" s="3">
        <v>-0.125904536684593</v>
      </c>
      <c r="K5881" s="3">
        <v>0.41119480821139698</v>
      </c>
      <c r="L5881" s="3">
        <v>0.67979355160143096</v>
      </c>
      <c r="N5881">
        <f>-0.084*G5881+0.688*H5881+0.69*I5881+0.046*J5881-0.156*K5881-0.132*L5881</f>
        <v>-0.36943108895352234</v>
      </c>
      <c r="O5881">
        <f>0.695*G5881+0.118*H5881+0.108*I5881+0.112*J5881+0.073*K5881+0.688*L5881</f>
        <v>0.36076440465007953</v>
      </c>
      <c r="P5881">
        <f>-0.061*G5881+0.107*H5881+0.102*I5881-0.707*J5881+0.686*K5881+0.07*L5881</f>
        <v>0.39292875264265503</v>
      </c>
      <c r="Q5881">
        <f>0.416*N5881+0.319*O5881+0.266*P5881</f>
        <v>6.5919560281656339E-2</v>
      </c>
    </row>
    <row r="5882" spans="1:17" x14ac:dyDescent="0.25">
      <c r="A5882" s="1">
        <v>0.47542834443202803</v>
      </c>
      <c r="B5882" s="2">
        <v>5</v>
      </c>
      <c r="C5882" s="2">
        <v>0</v>
      </c>
      <c r="D5882" s="2">
        <v>0</v>
      </c>
      <c r="E5882" s="2">
        <v>0</v>
      </c>
      <c r="F5882" s="2">
        <v>1</v>
      </c>
      <c r="G5882" s="3">
        <v>-0.12488834415865301</v>
      </c>
      <c r="H5882" s="3">
        <v>-0.15301098010877501</v>
      </c>
      <c r="I5882" s="3">
        <v>-0.16663682314225201</v>
      </c>
      <c r="J5882" s="3">
        <v>-0.125904536684593</v>
      </c>
      <c r="K5882" s="3">
        <v>0.41119480821139698</v>
      </c>
      <c r="L5882" s="3">
        <v>0.67979355160143096</v>
      </c>
      <c r="N5882">
        <f>-0.084*G5882+0.688*H5882+0.69*I5882+0.046*J5882-0.156*K5882-0.132*L5882</f>
        <v>-0.36943108895352234</v>
      </c>
      <c r="O5882">
        <f>0.695*G5882+0.118*H5882+0.108*I5882+0.112*J5882+0.073*K5882+0.688*L5882</f>
        <v>0.36076440465007953</v>
      </c>
      <c r="P5882">
        <f>-0.061*G5882+0.107*H5882+0.102*I5882-0.707*J5882+0.686*K5882+0.07*L5882</f>
        <v>0.39292875264265503</v>
      </c>
      <c r="Q5882">
        <f>0.416*N5882+0.319*O5882+0.266*P5882</f>
        <v>6.5919560281656339E-2</v>
      </c>
    </row>
    <row r="5883" spans="1:17" x14ac:dyDescent="0.25">
      <c r="A5883" s="1">
        <v>0.47542834443202803</v>
      </c>
      <c r="B5883" s="2">
        <v>5</v>
      </c>
      <c r="C5883" s="2">
        <v>0</v>
      </c>
      <c r="D5883" s="2">
        <v>0</v>
      </c>
      <c r="E5883" s="2">
        <v>0</v>
      </c>
      <c r="F5883" s="2">
        <v>1</v>
      </c>
      <c r="G5883" s="3">
        <v>-0.12488834415865301</v>
      </c>
      <c r="H5883" s="3">
        <v>-0.15301098010877501</v>
      </c>
      <c r="I5883" s="3">
        <v>-0.16663682314225201</v>
      </c>
      <c r="J5883" s="3">
        <v>-0.125904536684593</v>
      </c>
      <c r="K5883" s="3">
        <v>0.41119480821139698</v>
      </c>
      <c r="L5883" s="3">
        <v>0.67979355160143096</v>
      </c>
      <c r="N5883">
        <f>-0.084*G5883+0.688*H5883+0.69*I5883+0.046*J5883-0.156*K5883-0.132*L5883</f>
        <v>-0.36943108895352234</v>
      </c>
      <c r="O5883">
        <f>0.695*G5883+0.118*H5883+0.108*I5883+0.112*J5883+0.073*K5883+0.688*L5883</f>
        <v>0.36076440465007953</v>
      </c>
      <c r="P5883">
        <f>-0.061*G5883+0.107*H5883+0.102*I5883-0.707*J5883+0.686*K5883+0.07*L5883</f>
        <v>0.39292875264265503</v>
      </c>
      <c r="Q5883">
        <f>0.416*N5883+0.319*O5883+0.266*P5883</f>
        <v>6.5919560281656339E-2</v>
      </c>
    </row>
    <row r="5884" spans="1:17" x14ac:dyDescent="0.25">
      <c r="A5884" s="1">
        <v>0.47542834443202803</v>
      </c>
      <c r="B5884" s="2">
        <v>5</v>
      </c>
      <c r="C5884" s="2">
        <v>0</v>
      </c>
      <c r="D5884" s="2">
        <v>0</v>
      </c>
      <c r="E5884" s="2">
        <v>0</v>
      </c>
      <c r="F5884" s="2">
        <v>1</v>
      </c>
      <c r="G5884" s="3">
        <v>-0.12488834415865301</v>
      </c>
      <c r="H5884" s="3">
        <v>-0.15301098010877501</v>
      </c>
      <c r="I5884" s="3">
        <v>-0.16663682314225201</v>
      </c>
      <c r="J5884" s="3">
        <v>-0.125904536684593</v>
      </c>
      <c r="K5884" s="3">
        <v>0.41119480821139698</v>
      </c>
      <c r="L5884" s="3">
        <v>0.67979355160143096</v>
      </c>
      <c r="N5884">
        <f>-0.084*G5884+0.688*H5884+0.69*I5884+0.046*J5884-0.156*K5884-0.132*L5884</f>
        <v>-0.36943108895352234</v>
      </c>
      <c r="O5884">
        <f>0.695*G5884+0.118*H5884+0.108*I5884+0.112*J5884+0.073*K5884+0.688*L5884</f>
        <v>0.36076440465007953</v>
      </c>
      <c r="P5884">
        <f>-0.061*G5884+0.107*H5884+0.102*I5884-0.707*J5884+0.686*K5884+0.07*L5884</f>
        <v>0.39292875264265503</v>
      </c>
      <c r="Q5884">
        <f>0.416*N5884+0.319*O5884+0.266*P5884</f>
        <v>6.5919560281656339E-2</v>
      </c>
    </row>
    <row r="5885" spans="1:17" x14ac:dyDescent="0.25">
      <c r="A5885" s="1">
        <v>0.47542834443202803</v>
      </c>
      <c r="B5885" s="2">
        <v>5</v>
      </c>
      <c r="C5885" s="2">
        <v>0</v>
      </c>
      <c r="D5885" s="2">
        <v>0</v>
      </c>
      <c r="E5885" s="2">
        <v>0</v>
      </c>
      <c r="F5885" s="2">
        <v>1</v>
      </c>
      <c r="G5885" s="3">
        <v>-0.12488834415865301</v>
      </c>
      <c r="H5885" s="3">
        <v>-0.15301098010877501</v>
      </c>
      <c r="I5885" s="3">
        <v>-0.16663682314225201</v>
      </c>
      <c r="J5885" s="3">
        <v>-0.125904536684593</v>
      </c>
      <c r="K5885" s="3">
        <v>0.41119480821139698</v>
      </c>
      <c r="L5885" s="3">
        <v>0.67979355160143096</v>
      </c>
      <c r="N5885">
        <f>-0.084*G5885+0.688*H5885+0.69*I5885+0.046*J5885-0.156*K5885-0.132*L5885</f>
        <v>-0.36943108895352234</v>
      </c>
      <c r="O5885">
        <f>0.695*G5885+0.118*H5885+0.108*I5885+0.112*J5885+0.073*K5885+0.688*L5885</f>
        <v>0.36076440465007953</v>
      </c>
      <c r="P5885">
        <f>-0.061*G5885+0.107*H5885+0.102*I5885-0.707*J5885+0.686*K5885+0.07*L5885</f>
        <v>0.39292875264265503</v>
      </c>
      <c r="Q5885">
        <f>0.416*N5885+0.319*O5885+0.266*P5885</f>
        <v>6.5919560281656339E-2</v>
      </c>
    </row>
    <row r="5886" spans="1:17" x14ac:dyDescent="0.25">
      <c r="A5886" s="1">
        <v>0.47525250789075102</v>
      </c>
      <c r="B5886" s="2">
        <v>5</v>
      </c>
      <c r="C5886" s="2">
        <v>0</v>
      </c>
      <c r="D5886" s="2">
        <v>0</v>
      </c>
      <c r="E5886" s="2">
        <v>0</v>
      </c>
      <c r="F5886" s="2">
        <v>1</v>
      </c>
      <c r="G5886" s="3">
        <v>-0.125261142177191</v>
      </c>
      <c r="H5886" s="3">
        <v>-0.15301098010877501</v>
      </c>
      <c r="I5886" s="3">
        <v>-0.16663682314225201</v>
      </c>
      <c r="J5886" s="3">
        <v>-0.125904536684593</v>
      </c>
      <c r="K5886" s="3">
        <v>0.41119480821139698</v>
      </c>
      <c r="L5886" s="3">
        <v>0.67979355160143096</v>
      </c>
      <c r="N5886">
        <f>-0.084*G5886+0.688*H5886+0.69*I5886+0.046*J5886-0.156*K5886-0.132*L5886</f>
        <v>-0.36939977391996515</v>
      </c>
      <c r="O5886">
        <f>0.695*G5886+0.118*H5886+0.108*I5886+0.112*J5886+0.073*K5886+0.688*L5886</f>
        <v>0.3605053100271956</v>
      </c>
      <c r="P5886">
        <f>-0.061*G5886+0.107*H5886+0.102*I5886-0.707*J5886+0.686*K5886+0.07*L5886</f>
        <v>0.39295149332178581</v>
      </c>
      <c r="Q5886">
        <f>0.416*N5886+0.319*O5886+0.266*P5886</f>
        <v>6.5855985171564935E-2</v>
      </c>
    </row>
    <row r="5887" spans="1:17" x14ac:dyDescent="0.25">
      <c r="A5887" s="1">
        <v>0.47525250789075102</v>
      </c>
      <c r="B5887" s="2">
        <v>5</v>
      </c>
      <c r="C5887" s="2">
        <v>0</v>
      </c>
      <c r="D5887" s="2">
        <v>0</v>
      </c>
      <c r="E5887" s="2">
        <v>0</v>
      </c>
      <c r="F5887" s="2">
        <v>1</v>
      </c>
      <c r="G5887" s="3">
        <v>-0.125261142177191</v>
      </c>
      <c r="H5887" s="3">
        <v>-0.15301098010877501</v>
      </c>
      <c r="I5887" s="3">
        <v>-0.16663682314225201</v>
      </c>
      <c r="J5887" s="3">
        <v>-0.125904536684593</v>
      </c>
      <c r="K5887" s="3">
        <v>0.41119480821139698</v>
      </c>
      <c r="L5887" s="3">
        <v>0.67979355160143096</v>
      </c>
      <c r="N5887">
        <f>-0.084*G5887+0.688*H5887+0.69*I5887+0.046*J5887-0.156*K5887-0.132*L5887</f>
        <v>-0.36939977391996515</v>
      </c>
      <c r="O5887">
        <f>0.695*G5887+0.118*H5887+0.108*I5887+0.112*J5887+0.073*K5887+0.688*L5887</f>
        <v>0.3605053100271956</v>
      </c>
      <c r="P5887">
        <f>-0.061*G5887+0.107*H5887+0.102*I5887-0.707*J5887+0.686*K5887+0.07*L5887</f>
        <v>0.39295149332178581</v>
      </c>
      <c r="Q5887">
        <f>0.416*N5887+0.319*O5887+0.266*P5887</f>
        <v>6.5855985171564935E-2</v>
      </c>
    </row>
    <row r="5888" spans="1:17" x14ac:dyDescent="0.25">
      <c r="A5888" s="1">
        <v>0.47525250789075102</v>
      </c>
      <c r="B5888" s="2">
        <v>5</v>
      </c>
      <c r="C5888" s="2">
        <v>0</v>
      </c>
      <c r="D5888" s="2">
        <v>0</v>
      </c>
      <c r="E5888" s="2">
        <v>0</v>
      </c>
      <c r="F5888" s="2">
        <v>1</v>
      </c>
      <c r="G5888" s="3">
        <v>-0.125261142177191</v>
      </c>
      <c r="H5888" s="3">
        <v>-0.15301098010877501</v>
      </c>
      <c r="I5888" s="3">
        <v>-0.16663682314225201</v>
      </c>
      <c r="J5888" s="3">
        <v>-0.125904536684593</v>
      </c>
      <c r="K5888" s="3">
        <v>0.41119480821139698</v>
      </c>
      <c r="L5888" s="3">
        <v>0.67979355160143096</v>
      </c>
      <c r="N5888">
        <f>-0.084*G5888+0.688*H5888+0.69*I5888+0.046*J5888-0.156*K5888-0.132*L5888</f>
        <v>-0.36939977391996515</v>
      </c>
      <c r="O5888">
        <f>0.695*G5888+0.118*H5888+0.108*I5888+0.112*J5888+0.073*K5888+0.688*L5888</f>
        <v>0.3605053100271956</v>
      </c>
      <c r="P5888">
        <f>-0.061*G5888+0.107*H5888+0.102*I5888-0.707*J5888+0.686*K5888+0.07*L5888</f>
        <v>0.39295149332178581</v>
      </c>
      <c r="Q5888">
        <f>0.416*N5888+0.319*O5888+0.266*P5888</f>
        <v>6.5855985171564935E-2</v>
      </c>
    </row>
    <row r="5889" spans="1:17" x14ac:dyDescent="0.25">
      <c r="A5889" s="1">
        <v>0.47525250789075102</v>
      </c>
      <c r="B5889" s="2">
        <v>5</v>
      </c>
      <c r="C5889" s="2">
        <v>0</v>
      </c>
      <c r="D5889" s="2">
        <v>0</v>
      </c>
      <c r="E5889" s="2">
        <v>0</v>
      </c>
      <c r="F5889" s="2">
        <v>1</v>
      </c>
      <c r="G5889" s="3">
        <v>-0.125261142177191</v>
      </c>
      <c r="H5889" s="3">
        <v>-0.15301098010877501</v>
      </c>
      <c r="I5889" s="3">
        <v>-0.16663682314225201</v>
      </c>
      <c r="J5889" s="3">
        <v>-0.125904536684593</v>
      </c>
      <c r="K5889" s="3">
        <v>0.41119480821139698</v>
      </c>
      <c r="L5889" s="3">
        <v>0.67979355160143096</v>
      </c>
      <c r="N5889">
        <f>-0.084*G5889+0.688*H5889+0.69*I5889+0.046*J5889-0.156*K5889-0.132*L5889</f>
        <v>-0.36939977391996515</v>
      </c>
      <c r="O5889">
        <f>0.695*G5889+0.118*H5889+0.108*I5889+0.112*J5889+0.073*K5889+0.688*L5889</f>
        <v>0.3605053100271956</v>
      </c>
      <c r="P5889">
        <f>-0.061*G5889+0.107*H5889+0.102*I5889-0.707*J5889+0.686*K5889+0.07*L5889</f>
        <v>0.39295149332178581</v>
      </c>
      <c r="Q5889">
        <f>0.416*N5889+0.319*O5889+0.266*P5889</f>
        <v>6.5855985171564935E-2</v>
      </c>
    </row>
    <row r="5890" spans="1:17" x14ac:dyDescent="0.25">
      <c r="A5890" s="1">
        <v>0.47525250789075102</v>
      </c>
      <c r="B5890" s="2">
        <v>5</v>
      </c>
      <c r="C5890" s="2">
        <v>0</v>
      </c>
      <c r="D5890" s="2">
        <v>0</v>
      </c>
      <c r="E5890" s="2">
        <v>0</v>
      </c>
      <c r="F5890" s="2">
        <v>1</v>
      </c>
      <c r="G5890" s="3">
        <v>-0.125261142177191</v>
      </c>
      <c r="H5890" s="3">
        <v>-0.15301098010877501</v>
      </c>
      <c r="I5890" s="3">
        <v>-0.16663682314225201</v>
      </c>
      <c r="J5890" s="3">
        <v>-0.125904536684593</v>
      </c>
      <c r="K5890" s="3">
        <v>0.41119480821139698</v>
      </c>
      <c r="L5890" s="3">
        <v>0.67979355160143096</v>
      </c>
      <c r="N5890">
        <f>-0.084*G5890+0.688*H5890+0.69*I5890+0.046*J5890-0.156*K5890-0.132*L5890</f>
        <v>-0.36939977391996515</v>
      </c>
      <c r="O5890">
        <f>0.695*G5890+0.118*H5890+0.108*I5890+0.112*J5890+0.073*K5890+0.688*L5890</f>
        <v>0.3605053100271956</v>
      </c>
      <c r="P5890">
        <f>-0.061*G5890+0.107*H5890+0.102*I5890-0.707*J5890+0.686*K5890+0.07*L5890</f>
        <v>0.39295149332178581</v>
      </c>
      <c r="Q5890">
        <f>0.416*N5890+0.319*O5890+0.266*P5890</f>
        <v>6.5855985171564935E-2</v>
      </c>
    </row>
    <row r="5891" spans="1:17" x14ac:dyDescent="0.25">
      <c r="A5891" s="1">
        <v>0.47525250789075102</v>
      </c>
      <c r="B5891" s="2">
        <v>5</v>
      </c>
      <c r="C5891" s="2">
        <v>0</v>
      </c>
      <c r="D5891" s="2">
        <v>0</v>
      </c>
      <c r="E5891" s="2">
        <v>0</v>
      </c>
      <c r="F5891" s="2">
        <v>1</v>
      </c>
      <c r="G5891" s="3">
        <v>-0.125261142177191</v>
      </c>
      <c r="H5891" s="3">
        <v>-0.15301098010877501</v>
      </c>
      <c r="I5891" s="3">
        <v>-0.16663682314225201</v>
      </c>
      <c r="J5891" s="3">
        <v>-0.125904536684593</v>
      </c>
      <c r="K5891" s="3">
        <v>0.41119480821139698</v>
      </c>
      <c r="L5891" s="3">
        <v>0.67979355160143096</v>
      </c>
      <c r="N5891">
        <f>-0.084*G5891+0.688*H5891+0.69*I5891+0.046*J5891-0.156*K5891-0.132*L5891</f>
        <v>-0.36939977391996515</v>
      </c>
      <c r="O5891">
        <f>0.695*G5891+0.118*H5891+0.108*I5891+0.112*J5891+0.073*K5891+0.688*L5891</f>
        <v>0.3605053100271956</v>
      </c>
      <c r="P5891">
        <f>-0.061*G5891+0.107*H5891+0.102*I5891-0.707*J5891+0.686*K5891+0.07*L5891</f>
        <v>0.39295149332178581</v>
      </c>
      <c r="Q5891">
        <f>0.416*N5891+0.319*O5891+0.266*P5891</f>
        <v>6.5855985171564935E-2</v>
      </c>
    </row>
    <row r="5892" spans="1:17" x14ac:dyDescent="0.25">
      <c r="A5892" s="1">
        <v>0.86480731723578796</v>
      </c>
      <c r="B5892" s="2">
        <v>4</v>
      </c>
      <c r="C5892" s="2">
        <v>0</v>
      </c>
      <c r="D5892" s="2">
        <v>0</v>
      </c>
      <c r="E5892" s="2">
        <v>0</v>
      </c>
      <c r="F5892" s="2">
        <v>1</v>
      </c>
      <c r="G5892" s="3">
        <v>0.70064944490132897</v>
      </c>
      <c r="H5892" s="3">
        <v>-0.15301098010877501</v>
      </c>
      <c r="I5892" s="3">
        <v>-0.16663682314225201</v>
      </c>
      <c r="J5892" s="3">
        <v>-0.125904536684593</v>
      </c>
      <c r="K5892" s="3">
        <v>0.41119480821139698</v>
      </c>
      <c r="L5892" s="3">
        <v>-8.9240084543012896E-2</v>
      </c>
      <c r="N5892">
        <f>-0.084*G5892+0.688*H5892+0.69*I5892+0.046*J5892-0.156*K5892-0.132*L5892</f>
        <v>-0.33726382326349424</v>
      </c>
      <c r="O5892">
        <f>0.695*G5892+0.118*H5892+0.108*I5892+0.112*J5892+0.073*K5892+0.688*L5892</f>
        <v>0.40541802637938962</v>
      </c>
      <c r="P5892">
        <f>-0.061*G5892+0.107*H5892+0.102*I5892-0.707*J5892+0.686*K5892+0.07*L5892</f>
        <v>0.28873859297988502</v>
      </c>
      <c r="Q5892">
        <f>0.416*N5892+0.319*O5892+0.266*P5892</f>
        <v>6.5831065670061126E-2</v>
      </c>
    </row>
    <row r="5893" spans="1:17" x14ac:dyDescent="0.25">
      <c r="A5893" s="1">
        <v>0.86471903037214004</v>
      </c>
      <c r="B5893" s="2">
        <v>4</v>
      </c>
      <c r="C5893" s="2">
        <v>0</v>
      </c>
      <c r="D5893" s="2">
        <v>0</v>
      </c>
      <c r="E5893" s="2">
        <v>0</v>
      </c>
      <c r="F5893" s="2">
        <v>1</v>
      </c>
      <c r="G5893" s="3">
        <v>0.70046226442341497</v>
      </c>
      <c r="H5893" s="3">
        <v>-0.15301098010877501</v>
      </c>
      <c r="I5893" s="3">
        <v>-0.16663682314225201</v>
      </c>
      <c r="J5893" s="3">
        <v>-0.125904536684593</v>
      </c>
      <c r="K5893" s="3">
        <v>0.41119480821139698</v>
      </c>
      <c r="L5893" s="3">
        <v>-8.9240084543012896E-2</v>
      </c>
      <c r="N5893">
        <f>-0.084*G5893+0.688*H5893+0.69*I5893+0.046*J5893-0.156*K5893-0.132*L5893</f>
        <v>-0.33724810010334944</v>
      </c>
      <c r="O5893">
        <f>0.695*G5893+0.118*H5893+0.108*I5893+0.112*J5893+0.073*K5893+0.688*L5893</f>
        <v>0.40528793594723944</v>
      </c>
      <c r="P5893">
        <f>-0.061*G5893+0.107*H5893+0.102*I5893-0.707*J5893+0.686*K5893+0.07*L5893</f>
        <v>0.2887500109890378</v>
      </c>
      <c r="Q5893">
        <f>0.416*N5893+0.319*O5893+0.266*P5893</f>
        <v>6.5799144847260072E-2</v>
      </c>
    </row>
    <row r="5894" spans="1:17" x14ac:dyDescent="0.25">
      <c r="A5894" s="1">
        <v>0.80199560801832603</v>
      </c>
      <c r="B5894" s="2">
        <v>4</v>
      </c>
      <c r="C5894" s="2">
        <v>0</v>
      </c>
      <c r="D5894" s="2">
        <v>1</v>
      </c>
      <c r="E5894" s="2">
        <v>0</v>
      </c>
      <c r="F5894" s="2">
        <v>1</v>
      </c>
      <c r="G5894" s="3">
        <v>0.56747985132752499</v>
      </c>
      <c r="H5894" s="3">
        <v>-0.15301098010877501</v>
      </c>
      <c r="I5894" s="3">
        <v>-0.101628001624561</v>
      </c>
      <c r="J5894" s="3">
        <v>-0.125904536684593</v>
      </c>
      <c r="K5894" s="3">
        <v>0.41119480821139698</v>
      </c>
      <c r="L5894" s="3">
        <v>-8.9240084543012896E-2</v>
      </c>
      <c r="N5894">
        <f>-0.084*G5894+0.688*H5894+0.69*I5894+0.046*J5894-0.156*K5894-0.132*L5894</f>
        <v>-0.28122149055608792</v>
      </c>
      <c r="O5894">
        <f>0.695*G5894+0.118*H5894+0.108*I5894+0.112*J5894+0.073*K5894+0.688*L5894</f>
        <v>0.31988611156950647</v>
      </c>
      <c r="P5894">
        <f>-0.061*G5894+0.107*H5894+0.102*I5894-0.707*J5894+0.686*K5894+0.07*L5894</f>
        <v>0.30349283798269155</v>
      </c>
      <c r="Q5894">
        <f>0.416*N5894+0.319*O5894+0.266*P5894</f>
        <v>6.5784624422735957E-2</v>
      </c>
    </row>
    <row r="5895" spans="1:17" x14ac:dyDescent="0.25">
      <c r="A5895" s="1">
        <v>0.47490066391764801</v>
      </c>
      <c r="B5895" s="2">
        <v>5</v>
      </c>
      <c r="C5895" s="2">
        <v>0</v>
      </c>
      <c r="D5895" s="2">
        <v>0</v>
      </c>
      <c r="E5895" s="2">
        <v>0</v>
      </c>
      <c r="F5895" s="2">
        <v>1</v>
      </c>
      <c r="G5895" s="3">
        <v>-0.12600710052609301</v>
      </c>
      <c r="H5895" s="3">
        <v>-0.15301098010877501</v>
      </c>
      <c r="I5895" s="3">
        <v>-0.16663682314225201</v>
      </c>
      <c r="J5895" s="3">
        <v>-0.125904536684593</v>
      </c>
      <c r="K5895" s="3">
        <v>0.41119480821139698</v>
      </c>
      <c r="L5895" s="3">
        <v>0.67979355160143096</v>
      </c>
      <c r="N5895">
        <f>-0.084*G5895+0.688*H5895+0.69*I5895+0.046*J5895-0.156*K5895-0.132*L5895</f>
        <v>-0.36933711341865738</v>
      </c>
      <c r="O5895">
        <f>0.695*G5895+0.118*H5895+0.108*I5895+0.112*J5895+0.073*K5895+0.688*L5895</f>
        <v>0.35998686897470872</v>
      </c>
      <c r="P5895">
        <f>-0.061*G5895+0.107*H5895+0.102*I5895-0.707*J5895+0.686*K5895+0.07*L5895</f>
        <v>0.39299699678106881</v>
      </c>
      <c r="Q5895">
        <f>0.416*N5895+0.319*O5895+0.266*P5895</f>
        <v>6.5728773164534918E-2</v>
      </c>
    </row>
    <row r="5896" spans="1:17" x14ac:dyDescent="0.25">
      <c r="A5896" s="1">
        <v>0.80116786024761999</v>
      </c>
      <c r="B5896" s="2">
        <v>4</v>
      </c>
      <c r="C5896" s="2">
        <v>0</v>
      </c>
      <c r="D5896" s="2">
        <v>1</v>
      </c>
      <c r="E5896" s="2">
        <v>0</v>
      </c>
      <c r="F5896" s="2">
        <v>1</v>
      </c>
      <c r="G5896" s="3">
        <v>0.56572491048003204</v>
      </c>
      <c r="H5896" s="3">
        <v>-0.15301098010877501</v>
      </c>
      <c r="I5896" s="3">
        <v>-0.101628001624561</v>
      </c>
      <c r="J5896" s="3">
        <v>-0.125904536684593</v>
      </c>
      <c r="K5896" s="3">
        <v>0.41119480821139698</v>
      </c>
      <c r="L5896" s="3">
        <v>-8.9240084543012896E-2</v>
      </c>
      <c r="N5896">
        <f>-0.084*G5896+0.688*H5896+0.69*I5896+0.046*J5896-0.156*K5896-0.132*L5896</f>
        <v>-0.28107407552489855</v>
      </c>
      <c r="O5896">
        <f>0.695*G5896+0.118*H5896+0.108*I5896+0.112*J5896+0.073*K5896+0.688*L5896</f>
        <v>0.31866642768049896</v>
      </c>
      <c r="P5896">
        <f>-0.061*G5896+0.107*H5896+0.102*I5896-0.707*J5896+0.686*K5896+0.07*L5896</f>
        <v>0.30359988937438859</v>
      </c>
      <c r="Q5896">
        <f>0.416*N5896+0.319*O5896+0.266*P5896</f>
        <v>6.5485345585308746E-2</v>
      </c>
    </row>
    <row r="5897" spans="1:17" x14ac:dyDescent="0.25">
      <c r="A5897" s="1">
        <v>0.47402005696097899</v>
      </c>
      <c r="B5897" s="2">
        <v>5</v>
      </c>
      <c r="C5897" s="2">
        <v>0</v>
      </c>
      <c r="D5897" s="2">
        <v>0</v>
      </c>
      <c r="E5897" s="2">
        <v>0</v>
      </c>
      <c r="F5897" s="2">
        <v>1</v>
      </c>
      <c r="G5897" s="3">
        <v>-0.12787411022824699</v>
      </c>
      <c r="H5897" s="3">
        <v>-0.15301098010877501</v>
      </c>
      <c r="I5897" s="3">
        <v>-0.16663682314225201</v>
      </c>
      <c r="J5897" s="3">
        <v>-0.125904536684593</v>
      </c>
      <c r="K5897" s="3">
        <v>0.41119480821139698</v>
      </c>
      <c r="L5897" s="3">
        <v>0.67979355160143096</v>
      </c>
      <c r="N5897">
        <f>-0.084*G5897+0.688*H5897+0.69*I5897+0.046*J5897-0.156*K5897-0.132*L5897</f>
        <v>-0.36918028460367641</v>
      </c>
      <c r="O5897">
        <f>0.695*G5897+0.118*H5897+0.108*I5897+0.112*J5897+0.073*K5897+0.688*L5897</f>
        <v>0.35868929723171167</v>
      </c>
      <c r="P5897">
        <f>-0.061*G5897+0.107*H5897+0.102*I5897-0.707*J5897+0.686*K5897+0.07*L5897</f>
        <v>0.3931108843729002</v>
      </c>
      <c r="Q5897">
        <f>0.416*N5897+0.319*O5897+0.266*P5897</f>
        <v>6.5410382664978117E-2</v>
      </c>
    </row>
    <row r="5898" spans="1:17" x14ac:dyDescent="0.25">
      <c r="A5898" s="1">
        <v>0.66963350808353295</v>
      </c>
      <c r="B5898" s="2">
        <v>4</v>
      </c>
      <c r="C5898" s="2">
        <v>1</v>
      </c>
      <c r="D5898" s="2">
        <v>2</v>
      </c>
      <c r="E5898" s="2">
        <v>0</v>
      </c>
      <c r="F5898" s="2">
        <v>1</v>
      </c>
      <c r="G5898" s="3">
        <v>0.28685371851738101</v>
      </c>
      <c r="H5898" s="3">
        <v>-8.2792690045253595E-2</v>
      </c>
      <c r="I5898" s="3">
        <v>-3.6619180106870201E-2</v>
      </c>
      <c r="J5898" s="3">
        <v>-0.125904536684593</v>
      </c>
      <c r="K5898" s="3">
        <v>0.41119480821139698</v>
      </c>
      <c r="L5898" s="3">
        <v>-8.9240084543012896E-2</v>
      </c>
      <c r="N5898">
        <f>-0.084*G5898+0.688*H5898+0.69*I5898+0.046*J5898-0.156*K5898-0.132*L5898</f>
        <v>-0.16448262498912641</v>
      </c>
      <c r="O5898">
        <f>0.695*G5898+0.118*H5898+0.108*I5898+0.112*J5898+0.073*K5898+0.688*L5898</f>
        <v>0.14015766021786258</v>
      </c>
      <c r="P5898">
        <f>-0.061*G5898+0.107*H5898+0.102*I5898-0.707*J5898+0.686*K5898+0.07*L5898</f>
        <v>0.33475528891571155</v>
      </c>
      <c r="Q5898">
        <f>0.416*N5898+0.319*O5898+0.266*P5898</f>
        <v>6.5330428465600859E-2</v>
      </c>
    </row>
    <row r="5899" spans="1:17" x14ac:dyDescent="0.25">
      <c r="A5899" s="1">
        <v>0.86276193639036702</v>
      </c>
      <c r="B5899" s="2">
        <v>4</v>
      </c>
      <c r="C5899" s="2">
        <v>0</v>
      </c>
      <c r="D5899" s="2">
        <v>0</v>
      </c>
      <c r="E5899" s="2">
        <v>0</v>
      </c>
      <c r="F5899" s="2">
        <v>1</v>
      </c>
      <c r="G5899" s="3">
        <v>0.69631295192443299</v>
      </c>
      <c r="H5899" s="3">
        <v>-0.15301098010877501</v>
      </c>
      <c r="I5899" s="3">
        <v>-0.16663682314225201</v>
      </c>
      <c r="J5899" s="3">
        <v>-0.125904536684593</v>
      </c>
      <c r="K5899" s="3">
        <v>0.41119480821139698</v>
      </c>
      <c r="L5899" s="3">
        <v>-8.9240084543012896E-2</v>
      </c>
      <c r="N5899">
        <f>-0.084*G5899+0.688*H5899+0.69*I5899+0.046*J5899-0.156*K5899-0.132*L5899</f>
        <v>-0.33689955785343501</v>
      </c>
      <c r="O5899">
        <f>0.695*G5899+0.118*H5899+0.108*I5899+0.112*J5899+0.073*K5899+0.688*L5899</f>
        <v>0.40240416376044696</v>
      </c>
      <c r="P5899">
        <f>-0.061*G5899+0.107*H5899+0.102*I5899-0.707*J5899+0.686*K5899+0.07*L5899</f>
        <v>0.28900311905147563</v>
      </c>
      <c r="Q5899">
        <f>0.416*N5899+0.319*O5899+0.266*P5899</f>
        <v>6.5091541840246153E-2</v>
      </c>
    </row>
    <row r="5900" spans="1:17" x14ac:dyDescent="0.25">
      <c r="A5900" s="1">
        <v>0.86246881625737304</v>
      </c>
      <c r="B5900" s="2">
        <v>4</v>
      </c>
      <c r="C5900" s="2">
        <v>0</v>
      </c>
      <c r="D5900" s="2">
        <v>0</v>
      </c>
      <c r="E5900" s="2">
        <v>0</v>
      </c>
      <c r="F5900" s="2">
        <v>1</v>
      </c>
      <c r="G5900" s="3">
        <v>0.69569149631583005</v>
      </c>
      <c r="H5900" s="3">
        <v>-0.15301098010877501</v>
      </c>
      <c r="I5900" s="3">
        <v>-0.16663682314225201</v>
      </c>
      <c r="J5900" s="3">
        <v>-0.125904536684593</v>
      </c>
      <c r="K5900" s="3">
        <v>0.41119480821139698</v>
      </c>
      <c r="L5900" s="3">
        <v>-8.9240084543012896E-2</v>
      </c>
      <c r="N5900">
        <f>-0.084*G5900+0.688*H5900+0.69*I5900+0.046*J5900-0.156*K5900-0.132*L5900</f>
        <v>-0.33684735558231232</v>
      </c>
      <c r="O5900">
        <f>0.695*G5900+0.118*H5900+0.108*I5900+0.112*J5900+0.073*K5900+0.688*L5900</f>
        <v>0.4019722521124679</v>
      </c>
      <c r="P5900">
        <f>-0.061*G5900+0.107*H5900+0.102*I5900-0.707*J5900+0.686*K5900+0.07*L5900</f>
        <v>0.28904102784360047</v>
      </c>
      <c r="Q5900">
        <f>0.416*N5900+0.319*O5900+0.266*P5900</f>
        <v>6.4985561908033077E-2</v>
      </c>
    </row>
    <row r="5901" spans="1:17" x14ac:dyDescent="0.25">
      <c r="A5901" s="1">
        <v>0.86246881625737304</v>
      </c>
      <c r="B5901" s="2">
        <v>4</v>
      </c>
      <c r="C5901" s="2">
        <v>0</v>
      </c>
      <c r="D5901" s="2">
        <v>0</v>
      </c>
      <c r="E5901" s="2">
        <v>0</v>
      </c>
      <c r="F5901" s="2">
        <v>1</v>
      </c>
      <c r="G5901" s="3">
        <v>0.69569149631583005</v>
      </c>
      <c r="H5901" s="3">
        <v>-0.15301098010877501</v>
      </c>
      <c r="I5901" s="3">
        <v>-0.16663682314225201</v>
      </c>
      <c r="J5901" s="3">
        <v>-0.125904536684593</v>
      </c>
      <c r="K5901" s="3">
        <v>0.41119480821139698</v>
      </c>
      <c r="L5901" s="3">
        <v>-8.9240084543012896E-2</v>
      </c>
      <c r="N5901">
        <f>-0.084*G5901+0.688*H5901+0.69*I5901+0.046*J5901-0.156*K5901-0.132*L5901</f>
        <v>-0.33684735558231232</v>
      </c>
      <c r="O5901">
        <f>0.695*G5901+0.118*H5901+0.108*I5901+0.112*J5901+0.073*K5901+0.688*L5901</f>
        <v>0.4019722521124679</v>
      </c>
      <c r="P5901">
        <f>-0.061*G5901+0.107*H5901+0.102*I5901-0.707*J5901+0.686*K5901+0.07*L5901</f>
        <v>0.28904102784360047</v>
      </c>
      <c r="Q5901">
        <f>0.416*N5901+0.319*O5901+0.266*P5901</f>
        <v>6.4985561908033077E-2</v>
      </c>
    </row>
    <row r="5902" spans="1:17" x14ac:dyDescent="0.25">
      <c r="A5902" s="1">
        <v>0.86223423039684099</v>
      </c>
      <c r="B5902" s="2">
        <v>4</v>
      </c>
      <c r="C5902" s="2">
        <v>0</v>
      </c>
      <c r="D5902" s="2">
        <v>0</v>
      </c>
      <c r="E5902" s="2">
        <v>0</v>
      </c>
      <c r="F5902" s="2">
        <v>1</v>
      </c>
      <c r="G5902" s="3">
        <v>0.69519414153764603</v>
      </c>
      <c r="H5902" s="3">
        <v>-0.15301098010877501</v>
      </c>
      <c r="I5902" s="3">
        <v>-0.16663682314225201</v>
      </c>
      <c r="J5902" s="3">
        <v>-0.125904536684593</v>
      </c>
      <c r="K5902" s="3">
        <v>0.41119480821139698</v>
      </c>
      <c r="L5902" s="3">
        <v>-8.9240084543012896E-2</v>
      </c>
      <c r="N5902">
        <f>-0.084*G5902+0.688*H5902+0.69*I5902+0.046*J5902-0.156*K5902-0.132*L5902</f>
        <v>-0.33680557778094489</v>
      </c>
      <c r="O5902">
        <f>0.695*G5902+0.118*H5902+0.108*I5902+0.112*J5902+0.073*K5902+0.688*L5902</f>
        <v>0.40162659054162997</v>
      </c>
      <c r="P5902">
        <f>-0.061*G5902+0.107*H5902+0.102*I5902-0.707*J5902+0.686*K5902+0.07*L5902</f>
        <v>0.28907136648506965</v>
      </c>
      <c r="Q5902">
        <f>0.416*N5902+0.319*O5902+0.266*P5902</f>
        <v>6.4900745510935429E-2</v>
      </c>
    </row>
    <row r="5903" spans="1:17" x14ac:dyDescent="0.25">
      <c r="A5903" s="1">
        <v>0.86220067276733003</v>
      </c>
      <c r="B5903" s="2">
        <v>4</v>
      </c>
      <c r="C5903" s="2">
        <v>0</v>
      </c>
      <c r="D5903" s="2">
        <v>0</v>
      </c>
      <c r="E5903" s="2">
        <v>0</v>
      </c>
      <c r="F5903" s="2">
        <v>1</v>
      </c>
      <c r="G5903" s="3">
        <v>0.69512299467762695</v>
      </c>
      <c r="H5903" s="3">
        <v>-0.15301098010877501</v>
      </c>
      <c r="I5903" s="3">
        <v>-0.16663682314225201</v>
      </c>
      <c r="J5903" s="3">
        <v>-0.125904536684593</v>
      </c>
      <c r="K5903" s="3">
        <v>0.41119480821139698</v>
      </c>
      <c r="L5903" s="3">
        <v>-8.9240084543012896E-2</v>
      </c>
      <c r="N5903">
        <f>-0.084*G5903+0.688*H5903+0.69*I5903+0.046*J5903-0.156*K5903-0.132*L5903</f>
        <v>-0.33679960144470328</v>
      </c>
      <c r="O5903">
        <f>0.695*G5903+0.118*H5903+0.108*I5903+0.112*J5903+0.073*K5903+0.688*L5903</f>
        <v>0.40157714347391671</v>
      </c>
      <c r="P5903">
        <f>-0.061*G5903+0.107*H5903+0.102*I5903-0.707*J5903+0.686*K5903+0.07*L5903</f>
        <v>0.28907570644353081</v>
      </c>
      <c r="Q5903">
        <f>0.416*N5903+0.319*O5903+0.266*P5903</f>
        <v>6.4888612481162067E-2</v>
      </c>
    </row>
    <row r="5904" spans="1:17" x14ac:dyDescent="0.25">
      <c r="A5904" s="1">
        <v>0.86220067276733003</v>
      </c>
      <c r="B5904" s="2">
        <v>4</v>
      </c>
      <c r="C5904" s="2">
        <v>0</v>
      </c>
      <c r="D5904" s="2">
        <v>0</v>
      </c>
      <c r="E5904" s="2">
        <v>0</v>
      </c>
      <c r="F5904" s="2">
        <v>1</v>
      </c>
      <c r="G5904" s="3">
        <v>0.69512299467762695</v>
      </c>
      <c r="H5904" s="3">
        <v>-0.15301098010877501</v>
      </c>
      <c r="I5904" s="3">
        <v>-0.16663682314225201</v>
      </c>
      <c r="J5904" s="3">
        <v>-0.125904536684593</v>
      </c>
      <c r="K5904" s="3">
        <v>0.41119480821139698</v>
      </c>
      <c r="L5904" s="3">
        <v>-8.9240084543012896E-2</v>
      </c>
      <c r="N5904">
        <f>-0.084*G5904+0.688*H5904+0.69*I5904+0.046*J5904-0.156*K5904-0.132*L5904</f>
        <v>-0.33679960144470328</v>
      </c>
      <c r="O5904">
        <f>0.695*G5904+0.118*H5904+0.108*I5904+0.112*J5904+0.073*K5904+0.688*L5904</f>
        <v>0.40157714347391671</v>
      </c>
      <c r="P5904">
        <f>-0.061*G5904+0.107*H5904+0.102*I5904-0.707*J5904+0.686*K5904+0.07*L5904</f>
        <v>0.28907570644353081</v>
      </c>
      <c r="Q5904">
        <f>0.416*N5904+0.319*O5904+0.266*P5904</f>
        <v>6.4888612481162067E-2</v>
      </c>
    </row>
    <row r="5905" spans="1:17" x14ac:dyDescent="0.25">
      <c r="A5905" s="1">
        <v>0.472431374013703</v>
      </c>
      <c r="B5905" s="2">
        <v>5</v>
      </c>
      <c r="C5905" s="2">
        <v>0</v>
      </c>
      <c r="D5905" s="2">
        <v>0</v>
      </c>
      <c r="E5905" s="2">
        <v>0</v>
      </c>
      <c r="F5905" s="2">
        <v>1</v>
      </c>
      <c r="G5905" s="3">
        <v>-0.13124233989501</v>
      </c>
      <c r="H5905" s="3">
        <v>-0.15301098010877501</v>
      </c>
      <c r="I5905" s="3">
        <v>-0.16663682314225201</v>
      </c>
      <c r="J5905" s="3">
        <v>-0.125904536684593</v>
      </c>
      <c r="K5905" s="3">
        <v>0.41119480821139698</v>
      </c>
      <c r="L5905" s="3">
        <v>0.67979355160143096</v>
      </c>
      <c r="N5905">
        <f>-0.084*G5905+0.688*H5905+0.69*I5905+0.046*J5905-0.156*K5905-0.132*L5905</f>
        <v>-0.36889735331166834</v>
      </c>
      <c r="O5905">
        <f>0.695*G5905+0.118*H5905+0.108*I5905+0.112*J5905+0.073*K5905+0.688*L5905</f>
        <v>0.3563483776133114</v>
      </c>
      <c r="P5905">
        <f>-0.061*G5905+0.107*H5905+0.102*I5905-0.707*J5905+0.686*K5905+0.07*L5905</f>
        <v>0.39331634638257279</v>
      </c>
      <c r="Q5905">
        <f>0.416*N5905+0.319*O5905+0.266*P5905</f>
        <v>6.48359816187567E-2</v>
      </c>
    </row>
    <row r="5906" spans="1:17" x14ac:dyDescent="0.25">
      <c r="A5906" s="1">
        <v>0.40192382526938197</v>
      </c>
      <c r="B5906" s="2">
        <v>3</v>
      </c>
      <c r="C5906" s="2">
        <v>6</v>
      </c>
      <c r="D5906" s="2">
        <v>7</v>
      </c>
      <c r="E5906" s="2">
        <v>0</v>
      </c>
      <c r="F5906" s="2">
        <v>1</v>
      </c>
      <c r="G5906" s="3">
        <v>-0.28072818779096398</v>
      </c>
      <c r="H5906" s="3">
        <v>0.268298760272352</v>
      </c>
      <c r="I5906" s="3">
        <v>0.28842492748158399</v>
      </c>
      <c r="J5906" s="3">
        <v>-0.125904536684593</v>
      </c>
      <c r="K5906" s="3">
        <v>0.41119480821139698</v>
      </c>
      <c r="L5906" s="3">
        <v>-0.858273720687457</v>
      </c>
      <c r="N5906">
        <f>-0.084*G5906+0.688*H5906+0.69*I5906+0.046*J5906-0.156*K5906-0.132*L5906</f>
        <v>0.45053804716638718</v>
      </c>
      <c r="O5906">
        <f>0.695*G5906+0.118*H5906+0.108*I5906+0.112*J5906+0.073*K5906+0.688*L5906</f>
        <v>-0.7068733515767841</v>
      </c>
      <c r="P5906">
        <f>-0.061*G5906+0.107*H5906+0.102*I5906-0.707*J5906+0.686*K5906+0.07*L5906</f>
        <v>0.38626671482841562</v>
      </c>
      <c r="Q5906">
        <f>0.416*N5906+0.319*O5906+0.266*P5906</f>
        <v>6.467817461258149E-2</v>
      </c>
    </row>
    <row r="5907" spans="1:17" x14ac:dyDescent="0.25">
      <c r="A5907" s="1">
        <v>0.73022319648727396</v>
      </c>
      <c r="B5907" s="2">
        <v>4</v>
      </c>
      <c r="C5907" s="2">
        <v>1</v>
      </c>
      <c r="D5907" s="2">
        <v>1</v>
      </c>
      <c r="E5907" s="2">
        <v>0</v>
      </c>
      <c r="F5907" s="2">
        <v>1</v>
      </c>
      <c r="G5907" s="3">
        <v>0.41531231771828397</v>
      </c>
      <c r="H5907" s="3">
        <v>-8.2792690045253595E-2</v>
      </c>
      <c r="I5907" s="3">
        <v>-0.101628001624561</v>
      </c>
      <c r="J5907" s="3">
        <v>-0.125904536684593</v>
      </c>
      <c r="K5907" s="3">
        <v>0.41119480821139698</v>
      </c>
      <c r="L5907" s="3">
        <v>-8.9240084543012896E-2</v>
      </c>
      <c r="N5907">
        <f>-0.084*G5907+0.688*H5907+0.69*I5907+0.046*J5907-0.156*K5907-0.132*L5907</f>
        <v>-0.22012923416920893</v>
      </c>
      <c r="O5907">
        <f>0.695*G5907+0.118*H5907+0.108*I5907+0.112*J5907+0.073*K5907+0.688*L5907</f>
        <v>0.22241543393857954</v>
      </c>
      <c r="P5907">
        <f>-0.061*G5907+0.107*H5907+0.102*I5907-0.707*J5907+0.686*K5907+0.07*L5907</f>
        <v>0.32028841456965201</v>
      </c>
      <c r="Q5907">
        <f>0.416*N5907+0.319*O5907+0.266*P5907</f>
        <v>6.4573480287543394E-2</v>
      </c>
    </row>
    <row r="5908" spans="1:17" x14ac:dyDescent="0.25">
      <c r="A5908" s="1">
        <v>0.33995005182504301</v>
      </c>
      <c r="B5908" s="2">
        <v>5</v>
      </c>
      <c r="C5908" s="2">
        <v>1</v>
      </c>
      <c r="D5908" s="2">
        <v>1</v>
      </c>
      <c r="E5908" s="2">
        <v>0</v>
      </c>
      <c r="F5908" s="2">
        <v>1</v>
      </c>
      <c r="G5908" s="3">
        <v>-0.41212124052965998</v>
      </c>
      <c r="H5908" s="3">
        <v>-8.2792690045253595E-2</v>
      </c>
      <c r="I5908" s="3">
        <v>-0.101628001624561</v>
      </c>
      <c r="J5908" s="3">
        <v>-0.125904536684593</v>
      </c>
      <c r="K5908" s="3">
        <v>0.41119480821139698</v>
      </c>
      <c r="L5908" s="3">
        <v>0.67979355160143096</v>
      </c>
      <c r="N5908">
        <f>-0.084*G5908+0.688*H5908+0.69*I5908+0.046*J5908-0.156*K5908-0.132*L5908</f>
        <v>-0.25213725524744823</v>
      </c>
      <c r="O5908">
        <f>0.695*G5908+0.118*H5908+0.108*I5908+0.112*J5908+0.073*K5908+0.688*L5908</f>
        <v>0.17644425262363583</v>
      </c>
      <c r="P5908">
        <f>-0.061*G5908+0.107*H5908+0.102*I5908-0.707*J5908+0.686*K5908+0.07*L5908</f>
        <v>0.42459421615288773</v>
      </c>
      <c r="Q5908">
        <f>0.416*N5908+0.319*O5908+0.266*P5908</f>
        <v>6.4338679900669521E-2</v>
      </c>
    </row>
    <row r="5909" spans="1:17" x14ac:dyDescent="0.25">
      <c r="A5909" s="1">
        <v>0.33995005182504201</v>
      </c>
      <c r="B5909" s="2">
        <v>5</v>
      </c>
      <c r="C5909" s="2">
        <v>1</v>
      </c>
      <c r="D5909" s="2">
        <v>1</v>
      </c>
      <c r="E5909" s="2">
        <v>0</v>
      </c>
      <c r="F5909" s="2">
        <v>1</v>
      </c>
      <c r="G5909" s="3">
        <v>-0.41212124052966198</v>
      </c>
      <c r="H5909" s="3">
        <v>-8.2792690045253595E-2</v>
      </c>
      <c r="I5909" s="3">
        <v>-0.101628001624561</v>
      </c>
      <c r="J5909" s="3">
        <v>-0.125904536684593</v>
      </c>
      <c r="K5909" s="3">
        <v>0.41119480821139698</v>
      </c>
      <c r="L5909" s="3">
        <v>0.67979355160143096</v>
      </c>
      <c r="N5909">
        <f>-0.084*G5909+0.688*H5909+0.69*I5909+0.046*J5909-0.156*K5909-0.132*L5909</f>
        <v>-0.25213725524744807</v>
      </c>
      <c r="O5909">
        <f>0.695*G5909+0.118*H5909+0.108*I5909+0.112*J5909+0.073*K5909+0.688*L5909</f>
        <v>0.17644425262363445</v>
      </c>
      <c r="P5909">
        <f>-0.061*G5909+0.107*H5909+0.102*I5909-0.707*J5909+0.686*K5909+0.07*L5909</f>
        <v>0.42459421615288784</v>
      </c>
      <c r="Q5909">
        <f>0.416*N5909+0.319*O5909+0.266*P5909</f>
        <v>6.4338679900669188E-2</v>
      </c>
    </row>
    <row r="5910" spans="1:17" x14ac:dyDescent="0.25">
      <c r="A5910" s="1">
        <v>0.33995005182504201</v>
      </c>
      <c r="B5910" s="2">
        <v>5</v>
      </c>
      <c r="C5910" s="2">
        <v>1</v>
      </c>
      <c r="D5910" s="2">
        <v>1</v>
      </c>
      <c r="E5910" s="2">
        <v>0</v>
      </c>
      <c r="F5910" s="2">
        <v>1</v>
      </c>
      <c r="G5910" s="3">
        <v>-0.41212124052966198</v>
      </c>
      <c r="H5910" s="3">
        <v>-8.2792690045253595E-2</v>
      </c>
      <c r="I5910" s="3">
        <v>-0.101628001624561</v>
      </c>
      <c r="J5910" s="3">
        <v>-0.125904536684593</v>
      </c>
      <c r="K5910" s="3">
        <v>0.41119480821139698</v>
      </c>
      <c r="L5910" s="3">
        <v>0.67979355160143096</v>
      </c>
      <c r="N5910">
        <f>-0.084*G5910+0.688*H5910+0.69*I5910+0.046*J5910-0.156*K5910-0.132*L5910</f>
        <v>-0.25213725524744807</v>
      </c>
      <c r="O5910">
        <f>0.695*G5910+0.118*H5910+0.108*I5910+0.112*J5910+0.073*K5910+0.688*L5910</f>
        <v>0.17644425262363445</v>
      </c>
      <c r="P5910">
        <f>-0.061*G5910+0.107*H5910+0.102*I5910-0.707*J5910+0.686*K5910+0.07*L5910</f>
        <v>0.42459421615288784</v>
      </c>
      <c r="Q5910">
        <f>0.416*N5910+0.319*O5910+0.266*P5910</f>
        <v>6.4338679900669188E-2</v>
      </c>
    </row>
    <row r="5911" spans="1:17" x14ac:dyDescent="0.25">
      <c r="A5911" s="1">
        <v>0.27482058455089098</v>
      </c>
      <c r="B5911" s="2">
        <v>3</v>
      </c>
      <c r="C5911" s="2">
        <v>6</v>
      </c>
      <c r="D5911" s="2">
        <v>9</v>
      </c>
      <c r="E5911" s="2">
        <v>0</v>
      </c>
      <c r="F5911" s="2">
        <v>1</v>
      </c>
      <c r="G5911" s="3">
        <v>-0.55020480479869305</v>
      </c>
      <c r="H5911" s="3">
        <v>0.268298760272352</v>
      </c>
      <c r="I5911" s="3">
        <v>0.41844257051696598</v>
      </c>
      <c r="J5911" s="3">
        <v>-0.125904536684593</v>
      </c>
      <c r="K5911" s="3">
        <v>0.41119480821139698</v>
      </c>
      <c r="L5911" s="3">
        <v>-0.858273720687457</v>
      </c>
      <c r="N5911">
        <f>-0.084*G5911+0.688*H5911+0.69*I5911+0.046*J5911-0.156*K5911-0.132*L5911</f>
        <v>0.56288625668944992</v>
      </c>
      <c r="O5911">
        <f>0.695*G5911+0.118*H5911+0.108*I5911+0.112*J5911+0.073*K5911+0.688*L5911</f>
        <v>-0.88011769494933456</v>
      </c>
      <c r="P5911">
        <f>-0.061*G5911+0.107*H5911+0.102*I5911-0.707*J5911+0.686*K5911+0.07*L5911</f>
        <v>0.41596658805549608</v>
      </c>
      <c r="Q5911">
        <f>0.416*N5911+0.319*O5911+0.266*P5911</f>
        <v>6.405025051673538E-2</v>
      </c>
    </row>
    <row r="5912" spans="1:17" x14ac:dyDescent="0.25">
      <c r="A5912" s="1">
        <v>0.85960639046382503</v>
      </c>
      <c r="B5912" s="2">
        <v>4</v>
      </c>
      <c r="C5912" s="2">
        <v>0</v>
      </c>
      <c r="D5912" s="2">
        <v>0</v>
      </c>
      <c r="E5912" s="2">
        <v>0</v>
      </c>
      <c r="F5912" s="2">
        <v>1</v>
      </c>
      <c r="G5912" s="3">
        <v>0.68962275396968198</v>
      </c>
      <c r="H5912" s="3">
        <v>-0.15301098010877501</v>
      </c>
      <c r="I5912" s="3">
        <v>-0.16663682314225201</v>
      </c>
      <c r="J5912" s="3">
        <v>-0.125904536684593</v>
      </c>
      <c r="K5912" s="3">
        <v>0.41119480821139698</v>
      </c>
      <c r="L5912" s="3">
        <v>-8.9240084543012896E-2</v>
      </c>
      <c r="N5912">
        <f>-0.084*G5912+0.688*H5912+0.69*I5912+0.046*J5912-0.156*K5912-0.132*L5912</f>
        <v>-0.33633758122523588</v>
      </c>
      <c r="O5912">
        <f>0.695*G5912+0.118*H5912+0.108*I5912+0.112*J5912+0.073*K5912+0.688*L5912</f>
        <v>0.39775447618189497</v>
      </c>
      <c r="P5912">
        <f>-0.061*G5912+0.107*H5912+0.102*I5912-0.707*J5912+0.686*K5912+0.07*L5912</f>
        <v>0.28941122112671547</v>
      </c>
      <c r="Q5912">
        <f>0.416*N5912+0.319*O5912+0.266*P5912</f>
        <v>6.3950628932032683E-2</v>
      </c>
    </row>
    <row r="5913" spans="1:17" x14ac:dyDescent="0.25">
      <c r="A5913" s="1">
        <v>0.469773305129008</v>
      </c>
      <c r="B5913" s="2">
        <v>5</v>
      </c>
      <c r="C5913" s="2">
        <v>0</v>
      </c>
      <c r="D5913" s="2">
        <v>0</v>
      </c>
      <c r="E5913" s="2">
        <v>0</v>
      </c>
      <c r="F5913" s="2">
        <v>1</v>
      </c>
      <c r="G5913" s="3">
        <v>-0.13687781706122601</v>
      </c>
      <c r="H5913" s="3">
        <v>-0.15301098010877501</v>
      </c>
      <c r="I5913" s="3">
        <v>-0.16663682314225201</v>
      </c>
      <c r="J5913" s="3">
        <v>-0.125904536684593</v>
      </c>
      <c r="K5913" s="3">
        <v>0.41119480821139698</v>
      </c>
      <c r="L5913" s="3">
        <v>0.67979355160143096</v>
      </c>
      <c r="N5913">
        <f>-0.084*G5913+0.688*H5913+0.69*I5913+0.046*J5913-0.156*K5913-0.132*L5913</f>
        <v>-0.36842397322970616</v>
      </c>
      <c r="O5913">
        <f>0.695*G5913+0.118*H5913+0.108*I5913+0.112*J5913+0.073*K5913+0.688*L5913</f>
        <v>0.35243172098279124</v>
      </c>
      <c r="P5913">
        <f>-0.061*G5913+0.107*H5913+0.102*I5913-0.707*J5913+0.686*K5913+0.07*L5913</f>
        <v>0.39366011048971195</v>
      </c>
      <c r="Q5913">
        <f>0.416*N5913+0.319*O5913+0.266*P5913</f>
        <v>6.3874935520216031E-2</v>
      </c>
    </row>
    <row r="5914" spans="1:17" x14ac:dyDescent="0.25">
      <c r="A5914" s="1">
        <v>0.85927173675609003</v>
      </c>
      <c r="B5914" s="2">
        <v>4</v>
      </c>
      <c r="C5914" s="2">
        <v>0</v>
      </c>
      <c r="D5914" s="2">
        <v>0</v>
      </c>
      <c r="E5914" s="2">
        <v>0</v>
      </c>
      <c r="F5914" s="2">
        <v>1</v>
      </c>
      <c r="G5914" s="3">
        <v>0.68891324138353704</v>
      </c>
      <c r="H5914" s="3">
        <v>-0.15301098010877501</v>
      </c>
      <c r="I5914" s="3">
        <v>-0.16663682314225201</v>
      </c>
      <c r="J5914" s="3">
        <v>-0.125904536684593</v>
      </c>
      <c r="K5914" s="3">
        <v>0.41119480821139698</v>
      </c>
      <c r="L5914" s="3">
        <v>-8.9240084543012896E-2</v>
      </c>
      <c r="N5914">
        <f>-0.084*G5914+0.688*H5914+0.69*I5914+0.046*J5914-0.156*K5914-0.132*L5914</f>
        <v>-0.3362779821679997</v>
      </c>
      <c r="O5914">
        <f>0.695*G5914+0.118*H5914+0.108*I5914+0.112*J5914+0.073*K5914+0.688*L5914</f>
        <v>0.39726136493452424</v>
      </c>
      <c r="P5914">
        <f>-0.061*G5914+0.107*H5914+0.102*I5914-0.707*J5914+0.686*K5914+0.07*L5914</f>
        <v>0.28945450139447032</v>
      </c>
      <c r="Q5914">
        <f>0.416*N5914+0.319*O5914+0.266*P5914</f>
        <v>6.3829632203154477E-2</v>
      </c>
    </row>
    <row r="5915" spans="1:17" x14ac:dyDescent="0.25">
      <c r="A5915" s="1">
        <v>0.79638907093475098</v>
      </c>
      <c r="B5915" s="2">
        <v>4</v>
      </c>
      <c r="C5915" s="2">
        <v>0</v>
      </c>
      <c r="D5915" s="2">
        <v>1</v>
      </c>
      <c r="E5915" s="2">
        <v>0</v>
      </c>
      <c r="F5915" s="2">
        <v>1</v>
      </c>
      <c r="G5915" s="3">
        <v>0.55559320990225702</v>
      </c>
      <c r="H5915" s="3">
        <v>-0.15301098010877501</v>
      </c>
      <c r="I5915" s="3">
        <v>-0.101628001624561</v>
      </c>
      <c r="J5915" s="3">
        <v>-0.125904536684593</v>
      </c>
      <c r="K5915" s="3">
        <v>0.41119480821139698</v>
      </c>
      <c r="L5915" s="3">
        <v>-8.9240084543012896E-2</v>
      </c>
      <c r="N5915">
        <f>-0.084*G5915+0.688*H5915+0.69*I5915+0.046*J5915-0.156*K5915-0.132*L5915</f>
        <v>-0.2802230126763654</v>
      </c>
      <c r="O5915">
        <f>0.695*G5915+0.118*H5915+0.108*I5915+0.112*J5915+0.073*K5915+0.688*L5915</f>
        <v>0.31162489577894531</v>
      </c>
      <c r="P5915">
        <f>-0.061*G5915+0.107*H5915+0.102*I5915-0.707*J5915+0.686*K5915+0.07*L5915</f>
        <v>0.30421792310963286</v>
      </c>
      <c r="Q5915">
        <f>0.416*N5915+0.319*O5915+0.266*P5915</f>
        <v>6.3757536027277892E-2</v>
      </c>
    </row>
    <row r="5916" spans="1:17" x14ac:dyDescent="0.25">
      <c r="A5916" s="1">
        <v>0.85906418059161704</v>
      </c>
      <c r="B5916" s="2">
        <v>4</v>
      </c>
      <c r="C5916" s="2">
        <v>0</v>
      </c>
      <c r="D5916" s="2">
        <v>0</v>
      </c>
      <c r="E5916" s="2">
        <v>0</v>
      </c>
      <c r="F5916" s="2">
        <v>1</v>
      </c>
      <c r="G5916" s="3">
        <v>0.68847319333499801</v>
      </c>
      <c r="H5916" s="3">
        <v>-0.15301098010877501</v>
      </c>
      <c r="I5916" s="3">
        <v>-0.16663682314225201</v>
      </c>
      <c r="J5916" s="3">
        <v>-0.125904536684593</v>
      </c>
      <c r="K5916" s="3">
        <v>0.41119480821139698</v>
      </c>
      <c r="L5916" s="3">
        <v>-8.9240084543012896E-2</v>
      </c>
      <c r="N5916">
        <f>-0.084*G5916+0.688*H5916+0.69*I5916+0.046*J5916-0.156*K5916-0.132*L5916</f>
        <v>-0.33624101813192248</v>
      </c>
      <c r="O5916">
        <f>0.695*G5916+0.118*H5916+0.108*I5916+0.112*J5916+0.073*K5916+0.688*L5916</f>
        <v>0.39695553154078966</v>
      </c>
      <c r="P5916">
        <f>-0.061*G5916+0.107*H5916+0.102*I5916-0.707*J5916+0.686*K5916+0.07*L5916</f>
        <v>0.28948134432543121</v>
      </c>
      <c r="Q5916">
        <f>0.416*N5916+0.319*O5916+0.266*P5916</f>
        <v>6.3754588609196861E-2</v>
      </c>
    </row>
    <row r="5917" spans="1:17" x14ac:dyDescent="0.25">
      <c r="A5917" s="1">
        <v>0.85906418059161704</v>
      </c>
      <c r="B5917" s="2">
        <v>4</v>
      </c>
      <c r="C5917" s="2">
        <v>0</v>
      </c>
      <c r="D5917" s="2">
        <v>0</v>
      </c>
      <c r="E5917" s="2">
        <v>0</v>
      </c>
      <c r="F5917" s="2">
        <v>1</v>
      </c>
      <c r="G5917" s="3">
        <v>0.68847319333499801</v>
      </c>
      <c r="H5917" s="3">
        <v>-0.15301098010877501</v>
      </c>
      <c r="I5917" s="3">
        <v>-0.16663682314225201</v>
      </c>
      <c r="J5917" s="3">
        <v>-0.125904536684593</v>
      </c>
      <c r="K5917" s="3">
        <v>0.41119480821139698</v>
      </c>
      <c r="L5917" s="3">
        <v>-8.9240084543012896E-2</v>
      </c>
      <c r="N5917">
        <f>-0.084*G5917+0.688*H5917+0.69*I5917+0.046*J5917-0.156*K5917-0.132*L5917</f>
        <v>-0.33624101813192248</v>
      </c>
      <c r="O5917">
        <f>0.695*G5917+0.118*H5917+0.108*I5917+0.112*J5917+0.073*K5917+0.688*L5917</f>
        <v>0.39695553154078966</v>
      </c>
      <c r="P5917">
        <f>-0.061*G5917+0.107*H5917+0.102*I5917-0.707*J5917+0.686*K5917+0.07*L5917</f>
        <v>0.28948134432543121</v>
      </c>
      <c r="Q5917">
        <f>0.416*N5917+0.319*O5917+0.266*P5917</f>
        <v>6.3754588609196861E-2</v>
      </c>
    </row>
    <row r="5918" spans="1:17" x14ac:dyDescent="0.25">
      <c r="A5918" s="1">
        <v>0.85906418059161704</v>
      </c>
      <c r="B5918" s="2">
        <v>4</v>
      </c>
      <c r="C5918" s="2">
        <v>0</v>
      </c>
      <c r="D5918" s="2">
        <v>0</v>
      </c>
      <c r="E5918" s="2">
        <v>0</v>
      </c>
      <c r="F5918" s="2">
        <v>1</v>
      </c>
      <c r="G5918" s="3">
        <v>0.68847319333499801</v>
      </c>
      <c r="H5918" s="3">
        <v>-0.15301098010877501</v>
      </c>
      <c r="I5918" s="3">
        <v>-0.16663682314225201</v>
      </c>
      <c r="J5918" s="3">
        <v>-0.125904536684593</v>
      </c>
      <c r="K5918" s="3">
        <v>0.41119480821139698</v>
      </c>
      <c r="L5918" s="3">
        <v>-8.9240084543012896E-2</v>
      </c>
      <c r="N5918">
        <f>-0.084*G5918+0.688*H5918+0.69*I5918+0.046*J5918-0.156*K5918-0.132*L5918</f>
        <v>-0.33624101813192248</v>
      </c>
      <c r="O5918">
        <f>0.695*G5918+0.118*H5918+0.108*I5918+0.112*J5918+0.073*K5918+0.688*L5918</f>
        <v>0.39695553154078966</v>
      </c>
      <c r="P5918">
        <f>-0.061*G5918+0.107*H5918+0.102*I5918-0.707*J5918+0.686*K5918+0.07*L5918</f>
        <v>0.28948134432543121</v>
      </c>
      <c r="Q5918">
        <f>0.416*N5918+0.319*O5918+0.266*P5918</f>
        <v>6.3754588609196861E-2</v>
      </c>
    </row>
    <row r="5919" spans="1:17" x14ac:dyDescent="0.25">
      <c r="A5919" s="1">
        <v>0.85906418059161704</v>
      </c>
      <c r="B5919" s="2">
        <v>4</v>
      </c>
      <c r="C5919" s="2">
        <v>0</v>
      </c>
      <c r="D5919" s="2">
        <v>0</v>
      </c>
      <c r="E5919" s="2">
        <v>0</v>
      </c>
      <c r="F5919" s="2">
        <v>1</v>
      </c>
      <c r="G5919" s="3">
        <v>0.68847319333499801</v>
      </c>
      <c r="H5919" s="3">
        <v>-0.15301098010877501</v>
      </c>
      <c r="I5919" s="3">
        <v>-0.16663682314225201</v>
      </c>
      <c r="J5919" s="3">
        <v>-0.125904536684593</v>
      </c>
      <c r="K5919" s="3">
        <v>0.41119480821139698</v>
      </c>
      <c r="L5919" s="3">
        <v>-8.9240084543012896E-2</v>
      </c>
      <c r="N5919">
        <f>-0.084*G5919+0.688*H5919+0.69*I5919+0.046*J5919-0.156*K5919-0.132*L5919</f>
        <v>-0.33624101813192248</v>
      </c>
      <c r="O5919">
        <f>0.695*G5919+0.118*H5919+0.108*I5919+0.112*J5919+0.073*K5919+0.688*L5919</f>
        <v>0.39695553154078966</v>
      </c>
      <c r="P5919">
        <f>-0.061*G5919+0.107*H5919+0.102*I5919-0.707*J5919+0.686*K5919+0.07*L5919</f>
        <v>0.28948134432543121</v>
      </c>
      <c r="Q5919">
        <f>0.416*N5919+0.319*O5919+0.266*P5919</f>
        <v>6.3754588609196861E-2</v>
      </c>
    </row>
    <row r="5920" spans="1:17" x14ac:dyDescent="0.25">
      <c r="A5920" s="1">
        <v>0.85906418059161704</v>
      </c>
      <c r="B5920" s="2">
        <v>4</v>
      </c>
      <c r="C5920" s="2">
        <v>0</v>
      </c>
      <c r="D5920" s="2">
        <v>0</v>
      </c>
      <c r="E5920" s="2">
        <v>0</v>
      </c>
      <c r="F5920" s="2">
        <v>1</v>
      </c>
      <c r="G5920" s="3">
        <v>0.68847319333499801</v>
      </c>
      <c r="H5920" s="3">
        <v>-0.15301098010877501</v>
      </c>
      <c r="I5920" s="3">
        <v>-0.16663682314225201</v>
      </c>
      <c r="J5920" s="3">
        <v>-0.125904536684593</v>
      </c>
      <c r="K5920" s="3">
        <v>0.41119480821139698</v>
      </c>
      <c r="L5920" s="3">
        <v>-8.9240084543012896E-2</v>
      </c>
      <c r="N5920">
        <f>-0.084*G5920+0.688*H5920+0.69*I5920+0.046*J5920-0.156*K5920-0.132*L5920</f>
        <v>-0.33624101813192248</v>
      </c>
      <c r="O5920">
        <f>0.695*G5920+0.118*H5920+0.108*I5920+0.112*J5920+0.073*K5920+0.688*L5920</f>
        <v>0.39695553154078966</v>
      </c>
      <c r="P5920">
        <f>-0.061*G5920+0.107*H5920+0.102*I5920-0.707*J5920+0.686*K5920+0.07*L5920</f>
        <v>0.28948134432543121</v>
      </c>
      <c r="Q5920">
        <f>0.416*N5920+0.319*O5920+0.266*P5920</f>
        <v>6.3754588609196861E-2</v>
      </c>
    </row>
    <row r="5921" spans="1:17" x14ac:dyDescent="0.25">
      <c r="A5921" s="1">
        <v>0.85906418059161704</v>
      </c>
      <c r="B5921" s="2">
        <v>4</v>
      </c>
      <c r="C5921" s="2">
        <v>0</v>
      </c>
      <c r="D5921" s="2">
        <v>0</v>
      </c>
      <c r="E5921" s="2">
        <v>0</v>
      </c>
      <c r="F5921" s="2">
        <v>1</v>
      </c>
      <c r="G5921" s="3">
        <v>0.68847319333499801</v>
      </c>
      <c r="H5921" s="3">
        <v>-0.15301098010877501</v>
      </c>
      <c r="I5921" s="3">
        <v>-0.16663682314225201</v>
      </c>
      <c r="J5921" s="3">
        <v>-0.125904536684593</v>
      </c>
      <c r="K5921" s="3">
        <v>0.41119480821139698</v>
      </c>
      <c r="L5921" s="3">
        <v>-8.9240084543012896E-2</v>
      </c>
      <c r="N5921">
        <f>-0.084*G5921+0.688*H5921+0.69*I5921+0.046*J5921-0.156*K5921-0.132*L5921</f>
        <v>-0.33624101813192248</v>
      </c>
      <c r="O5921">
        <f>0.695*G5921+0.118*H5921+0.108*I5921+0.112*J5921+0.073*K5921+0.688*L5921</f>
        <v>0.39695553154078966</v>
      </c>
      <c r="P5921">
        <f>-0.061*G5921+0.107*H5921+0.102*I5921-0.707*J5921+0.686*K5921+0.07*L5921</f>
        <v>0.28948134432543121</v>
      </c>
      <c r="Q5921">
        <f>0.416*N5921+0.319*O5921+0.266*P5921</f>
        <v>6.3754588609196861E-2</v>
      </c>
    </row>
    <row r="5922" spans="1:17" x14ac:dyDescent="0.25">
      <c r="A5922" s="1">
        <v>0.85882149499951899</v>
      </c>
      <c r="B5922" s="2">
        <v>4</v>
      </c>
      <c r="C5922" s="2">
        <v>0</v>
      </c>
      <c r="D5922" s="2">
        <v>0</v>
      </c>
      <c r="E5922" s="2">
        <v>0</v>
      </c>
      <c r="F5922" s="2">
        <v>1</v>
      </c>
      <c r="G5922" s="3">
        <v>0.68795866599497502</v>
      </c>
      <c r="H5922" s="3">
        <v>-0.15301098010877501</v>
      </c>
      <c r="I5922" s="3">
        <v>-0.16663682314225201</v>
      </c>
      <c r="J5922" s="3">
        <v>-0.125904536684593</v>
      </c>
      <c r="K5922" s="3">
        <v>0.41119480821139698</v>
      </c>
      <c r="L5922" s="3">
        <v>-8.9240084543012896E-2</v>
      </c>
      <c r="N5922">
        <f>-0.084*G5922+0.688*H5922+0.69*I5922+0.046*J5922-0.156*K5922-0.132*L5922</f>
        <v>-0.33619779783536052</v>
      </c>
      <c r="O5922">
        <f>0.695*G5922+0.118*H5922+0.108*I5922+0.112*J5922+0.073*K5922+0.688*L5922</f>
        <v>0.3965979350394736</v>
      </c>
      <c r="P5922">
        <f>-0.061*G5922+0.107*H5922+0.102*I5922-0.707*J5922+0.686*K5922+0.07*L5922</f>
        <v>0.28951273049317261</v>
      </c>
      <c r="Q5922">
        <f>0.416*N5922+0.319*O5922+0.266*P5922</f>
        <v>6.366684368926602E-2</v>
      </c>
    </row>
    <row r="5923" spans="1:17" x14ac:dyDescent="0.25">
      <c r="A5923" s="1">
        <v>0.85877288838069799</v>
      </c>
      <c r="B5923" s="2">
        <v>4</v>
      </c>
      <c r="C5923" s="2">
        <v>0</v>
      </c>
      <c r="D5923" s="2">
        <v>0</v>
      </c>
      <c r="E5923" s="2">
        <v>0</v>
      </c>
      <c r="F5923" s="2">
        <v>1</v>
      </c>
      <c r="G5923" s="3">
        <v>0.68785561317641597</v>
      </c>
      <c r="H5923" s="3">
        <v>-0.15301098010877501</v>
      </c>
      <c r="I5923" s="3">
        <v>-0.16663682314225201</v>
      </c>
      <c r="J5923" s="3">
        <v>-0.125904536684593</v>
      </c>
      <c r="K5923" s="3">
        <v>0.41119480821139698</v>
      </c>
      <c r="L5923" s="3">
        <v>-8.9240084543012896E-2</v>
      </c>
      <c r="N5923">
        <f>-0.084*G5923+0.688*H5923+0.69*I5923+0.046*J5923-0.156*K5923-0.132*L5923</f>
        <v>-0.33618914139860157</v>
      </c>
      <c r="O5923">
        <f>0.695*G5923+0.118*H5923+0.108*I5923+0.112*J5923+0.073*K5923+0.688*L5923</f>
        <v>0.39652631333057509</v>
      </c>
      <c r="P5923">
        <f>-0.061*G5923+0.107*H5923+0.102*I5923-0.707*J5923+0.686*K5923+0.07*L5923</f>
        <v>0.28951901671510472</v>
      </c>
      <c r="Q5923">
        <f>0.416*N5923+0.319*O5923+0.266*P5923</f>
        <v>6.3649269576853074E-2</v>
      </c>
    </row>
    <row r="5924" spans="1:17" x14ac:dyDescent="0.25">
      <c r="A5924" s="1">
        <v>0.85875204987194298</v>
      </c>
      <c r="B5924" s="2">
        <v>4</v>
      </c>
      <c r="C5924" s="2">
        <v>0</v>
      </c>
      <c r="D5924" s="2">
        <v>0</v>
      </c>
      <c r="E5924" s="2">
        <v>0</v>
      </c>
      <c r="F5924" s="2">
        <v>1</v>
      </c>
      <c r="G5924" s="3">
        <v>0.68781143262829603</v>
      </c>
      <c r="H5924" s="3">
        <v>-0.15301098010877501</v>
      </c>
      <c r="I5924" s="3">
        <v>-0.16663682314225201</v>
      </c>
      <c r="J5924" s="3">
        <v>-0.125904536684593</v>
      </c>
      <c r="K5924" s="3">
        <v>0.41119480821139698</v>
      </c>
      <c r="L5924" s="3">
        <v>-8.9240084543012896E-2</v>
      </c>
      <c r="N5924">
        <f>-0.084*G5924+0.688*H5924+0.69*I5924+0.046*J5924-0.156*K5924-0.132*L5924</f>
        <v>-0.33618543023255948</v>
      </c>
      <c r="O5924">
        <f>0.695*G5924+0.118*H5924+0.108*I5924+0.112*J5924+0.073*K5924+0.688*L5924</f>
        <v>0.39649560784963178</v>
      </c>
      <c r="P5924">
        <f>-0.061*G5924+0.107*H5924+0.102*I5924-0.707*J5924+0.686*K5924+0.07*L5924</f>
        <v>0.28952171172854002</v>
      </c>
      <c r="Q5924">
        <f>0.416*N5924+0.319*O5924+0.266*P5924</f>
        <v>6.3641735247079445E-2</v>
      </c>
    </row>
    <row r="5925" spans="1:17" x14ac:dyDescent="0.25">
      <c r="A5925" s="1">
        <v>0.46900895805752002</v>
      </c>
      <c r="B5925" s="2">
        <v>5</v>
      </c>
      <c r="C5925" s="2">
        <v>0</v>
      </c>
      <c r="D5925" s="2">
        <v>0</v>
      </c>
      <c r="E5925" s="2">
        <v>0</v>
      </c>
      <c r="F5925" s="2">
        <v>1</v>
      </c>
      <c r="G5925" s="3">
        <v>-0.13849833957410601</v>
      </c>
      <c r="H5925" s="3">
        <v>-0.15301098010877501</v>
      </c>
      <c r="I5925" s="3">
        <v>-0.16663682314225201</v>
      </c>
      <c r="J5925" s="3">
        <v>-0.125904536684593</v>
      </c>
      <c r="K5925" s="3">
        <v>0.41119480821139698</v>
      </c>
      <c r="L5925" s="3">
        <v>0.67979355160143096</v>
      </c>
      <c r="N5925">
        <f>-0.084*G5925+0.688*H5925+0.69*I5925+0.046*J5925-0.156*K5925-0.132*L5925</f>
        <v>-0.36828784933862424</v>
      </c>
      <c r="O5925">
        <f>0.695*G5925+0.118*H5925+0.108*I5925+0.112*J5925+0.073*K5925+0.688*L5925</f>
        <v>0.35130545783633965</v>
      </c>
      <c r="P5925">
        <f>-0.061*G5925+0.107*H5925+0.102*I5925-0.707*J5925+0.686*K5925+0.07*L5925</f>
        <v>0.39375896236299762</v>
      </c>
      <c r="Q5925">
        <f>0.416*N5925+0.319*O5925+0.266*P5925</f>
        <v>6.3598579713482054E-2</v>
      </c>
    </row>
    <row r="5926" spans="1:17" x14ac:dyDescent="0.25">
      <c r="A5926" s="1">
        <v>0.46883105168802303</v>
      </c>
      <c r="B5926" s="2">
        <v>5</v>
      </c>
      <c r="C5926" s="2">
        <v>0</v>
      </c>
      <c r="D5926" s="2">
        <v>0</v>
      </c>
      <c r="E5926" s="2">
        <v>0</v>
      </c>
      <c r="F5926" s="2">
        <v>1</v>
      </c>
      <c r="G5926" s="3">
        <v>-0.13887552591746899</v>
      </c>
      <c r="H5926" s="3">
        <v>-0.15301098010877501</v>
      </c>
      <c r="I5926" s="3">
        <v>-0.16663682314225201</v>
      </c>
      <c r="J5926" s="3">
        <v>-0.125904536684593</v>
      </c>
      <c r="K5926" s="3">
        <v>0.41119480821139698</v>
      </c>
      <c r="L5926" s="3">
        <v>0.67979355160143096</v>
      </c>
      <c r="N5926">
        <f>-0.084*G5926+0.688*H5926+0.69*I5926+0.046*J5926-0.156*K5926-0.132*L5926</f>
        <v>-0.36825616568578179</v>
      </c>
      <c r="O5926">
        <f>0.695*G5926+0.118*H5926+0.108*I5926+0.112*J5926+0.073*K5926+0.688*L5926</f>
        <v>0.35104331332770239</v>
      </c>
      <c r="P5926">
        <f>-0.061*G5926+0.107*H5926+0.102*I5926-0.707*J5926+0.686*K5926+0.07*L5926</f>
        <v>0.39378197072994281</v>
      </c>
      <c r="Q5926">
        <f>0.416*N5926+0.319*O5926+0.266*P5926</f>
        <v>6.3534256240416642E-2</v>
      </c>
    </row>
    <row r="5927" spans="1:17" x14ac:dyDescent="0.25">
      <c r="A5927" s="1">
        <v>0.99154184157942404</v>
      </c>
      <c r="B5927" s="2">
        <v>3</v>
      </c>
      <c r="C5927" s="2">
        <v>1</v>
      </c>
      <c r="D5927" s="2">
        <v>3</v>
      </c>
      <c r="E5927" s="2">
        <v>0</v>
      </c>
      <c r="F5927" s="2">
        <v>1</v>
      </c>
      <c r="G5927" s="3">
        <v>0.969344331712647</v>
      </c>
      <c r="H5927" s="3">
        <v>-8.2792690045253595E-2</v>
      </c>
      <c r="I5927" s="3">
        <v>2.8389641410820701E-2</v>
      </c>
      <c r="J5927" s="3">
        <v>-0.125904536684593</v>
      </c>
      <c r="K5927" s="3">
        <v>0.41119480821139698</v>
      </c>
      <c r="L5927" s="3">
        <v>-0.858273720687457</v>
      </c>
      <c r="N5927">
        <f>-0.084*G5927+0.688*H5927+0.69*I5927+0.046*J5927-0.156*K5927-0.132*L5927</f>
        <v>-7.5443309679255444E-2</v>
      </c>
      <c r="O5927">
        <f>0.695*G5927+0.118*H5927+0.108*I5927+0.112*J5927+0.073*K5927+0.688*L5927</f>
        <v>9.2414447445105519E-2</v>
      </c>
      <c r="P5927">
        <f>-0.061*G5927+0.107*H5927+0.102*I5927-0.707*J5927+0.686*K5927+0.07*L5927</f>
        <v>0.24592190677549375</v>
      </c>
      <c r="Q5927">
        <f>0.416*N5927+0.319*O5927+0.266*P5927</f>
        <v>6.3511019110699729E-2</v>
      </c>
    </row>
    <row r="5928" spans="1:17" x14ac:dyDescent="0.25">
      <c r="A5928" s="1">
        <v>0.72694578401804</v>
      </c>
      <c r="B5928" s="2">
        <v>4</v>
      </c>
      <c r="C5928" s="2">
        <v>1</v>
      </c>
      <c r="D5928" s="2">
        <v>1</v>
      </c>
      <c r="E5928" s="2">
        <v>0</v>
      </c>
      <c r="F5928" s="2">
        <v>1</v>
      </c>
      <c r="G5928" s="3">
        <v>0.40836374567751099</v>
      </c>
      <c r="H5928" s="3">
        <v>-8.2792690045253595E-2</v>
      </c>
      <c r="I5928" s="3">
        <v>-0.101628001624561</v>
      </c>
      <c r="J5928" s="3">
        <v>-0.125904536684593</v>
      </c>
      <c r="K5928" s="3">
        <v>0.41119480821139698</v>
      </c>
      <c r="L5928" s="3">
        <v>-8.9240084543012896E-2</v>
      </c>
      <c r="N5928">
        <f>-0.084*G5928+0.688*H5928+0.69*I5928+0.046*J5928-0.156*K5928-0.132*L5928</f>
        <v>-0.21954555411778404</v>
      </c>
      <c r="O5928">
        <f>0.695*G5928+0.118*H5928+0.108*I5928+0.112*J5928+0.073*K5928+0.688*L5928</f>
        <v>0.2175861763702423</v>
      </c>
      <c r="P5928">
        <f>-0.061*G5928+0.107*H5928+0.102*I5928-0.707*J5928+0.686*K5928+0.07*L5928</f>
        <v>0.32071227746413916</v>
      </c>
      <c r="Q5928">
        <f>0.416*N5928+0.319*O5928+0.266*P5928</f>
        <v>6.3388505554570165E-2</v>
      </c>
    </row>
    <row r="5929" spans="1:17" x14ac:dyDescent="0.25">
      <c r="A5929" s="1">
        <v>0.85782215855829103</v>
      </c>
      <c r="B5929" s="2">
        <v>4</v>
      </c>
      <c r="C5929" s="2">
        <v>0</v>
      </c>
      <c r="D5929" s="2">
        <v>0</v>
      </c>
      <c r="E5929" s="2">
        <v>0</v>
      </c>
      <c r="F5929" s="2">
        <v>1</v>
      </c>
      <c r="G5929" s="3">
        <v>0.68583993320805003</v>
      </c>
      <c r="H5929" s="3">
        <v>-0.15301098010877501</v>
      </c>
      <c r="I5929" s="3">
        <v>-0.16663682314225201</v>
      </c>
      <c r="J5929" s="3">
        <v>-0.125904536684593</v>
      </c>
      <c r="K5929" s="3">
        <v>0.41119480821139698</v>
      </c>
      <c r="L5929" s="3">
        <v>-8.9240084543012896E-2</v>
      </c>
      <c r="N5929">
        <f>-0.084*G5929+0.688*H5929+0.69*I5929+0.046*J5929-0.156*K5929-0.132*L5929</f>
        <v>-0.33601982428125882</v>
      </c>
      <c r="O5929">
        <f>0.695*G5929+0.118*H5929+0.108*I5929+0.112*J5929+0.073*K5929+0.688*L5929</f>
        <v>0.39512541575256077</v>
      </c>
      <c r="P5929">
        <f>-0.061*G5929+0.107*H5929+0.102*I5929-0.707*J5929+0.686*K5929+0.07*L5929</f>
        <v>0.28964197319317503</v>
      </c>
      <c r="Q5929">
        <f>0.416*N5929+0.319*O5929+0.266*P5929</f>
        <v>6.3305525593447806E-2</v>
      </c>
    </row>
    <row r="5930" spans="1:17" x14ac:dyDescent="0.25">
      <c r="A5930" s="1">
        <v>0.85781076614019702</v>
      </c>
      <c r="B5930" s="2">
        <v>4</v>
      </c>
      <c r="C5930" s="2">
        <v>0</v>
      </c>
      <c r="D5930" s="2">
        <v>0</v>
      </c>
      <c r="E5930" s="2">
        <v>0</v>
      </c>
      <c r="F5930" s="2">
        <v>1</v>
      </c>
      <c r="G5930" s="3">
        <v>0.68581577969103402</v>
      </c>
      <c r="H5930" s="3">
        <v>-0.15301098010877501</v>
      </c>
      <c r="I5930" s="3">
        <v>-0.16663682314225201</v>
      </c>
      <c r="J5930" s="3">
        <v>-0.125904536684593</v>
      </c>
      <c r="K5930" s="3">
        <v>0.41119480821139698</v>
      </c>
      <c r="L5930" s="3">
        <v>-8.9240084543012896E-2</v>
      </c>
      <c r="N5930">
        <f>-0.084*G5930+0.688*H5930+0.69*I5930+0.046*J5930-0.156*K5930-0.132*L5930</f>
        <v>-0.33601779538582949</v>
      </c>
      <c r="O5930">
        <f>0.695*G5930+0.118*H5930+0.108*I5930+0.112*J5930+0.073*K5930+0.688*L5930</f>
        <v>0.39510862905823463</v>
      </c>
      <c r="P5930">
        <f>-0.061*G5930+0.107*H5930+0.102*I5930-0.707*J5930+0.686*K5930+0.07*L5930</f>
        <v>0.28964344655771301</v>
      </c>
      <c r="Q5930">
        <f>0.416*N5930+0.319*O5930+0.266*P5930</f>
        <v>6.3301406573423452E-2</v>
      </c>
    </row>
    <row r="5931" spans="1:17" x14ac:dyDescent="0.25">
      <c r="A5931" s="1">
        <v>0.72635973802828702</v>
      </c>
      <c r="B5931" s="2">
        <v>4</v>
      </c>
      <c r="C5931" s="2">
        <v>1</v>
      </c>
      <c r="D5931" s="2">
        <v>1</v>
      </c>
      <c r="E5931" s="2">
        <v>0</v>
      </c>
      <c r="F5931" s="2">
        <v>1</v>
      </c>
      <c r="G5931" s="3">
        <v>0.40712124635305003</v>
      </c>
      <c r="H5931" s="3">
        <v>-8.2792690045253595E-2</v>
      </c>
      <c r="I5931" s="3">
        <v>-0.101628001624561</v>
      </c>
      <c r="J5931" s="3">
        <v>-0.125904536684593</v>
      </c>
      <c r="K5931" s="3">
        <v>0.41119480821139698</v>
      </c>
      <c r="L5931" s="3">
        <v>-8.9240084543012896E-2</v>
      </c>
      <c r="N5931">
        <f>-0.084*G5931+0.688*H5931+0.69*I5931+0.046*J5931-0.156*K5931-0.132*L5931</f>
        <v>-0.21944118417452929</v>
      </c>
      <c r="O5931">
        <f>0.695*G5931+0.118*H5931+0.108*I5931+0.112*J5931+0.073*K5931+0.688*L5931</f>
        <v>0.21672263933974195</v>
      </c>
      <c r="P5931">
        <f>-0.061*G5931+0.107*H5931+0.102*I5931-0.707*J5931+0.686*K5931+0.07*L5931</f>
        <v>0.3207880699229313</v>
      </c>
      <c r="Q5931">
        <f>0.416*N5931+0.319*O5931+0.266*P5931</f>
        <v>6.3176615932273236E-2</v>
      </c>
    </row>
    <row r="5932" spans="1:17" x14ac:dyDescent="0.25">
      <c r="A5932" s="1">
        <v>0.85731793248819899</v>
      </c>
      <c r="B5932" s="2">
        <v>4</v>
      </c>
      <c r="C5932" s="2">
        <v>0</v>
      </c>
      <c r="D5932" s="2">
        <v>0</v>
      </c>
      <c r="E5932" s="2">
        <v>0</v>
      </c>
      <c r="F5932" s="2">
        <v>1</v>
      </c>
      <c r="G5932" s="3">
        <v>0.68477090353730896</v>
      </c>
      <c r="H5932" s="3">
        <v>-0.15301098010877501</v>
      </c>
      <c r="I5932" s="3">
        <v>-0.16663682314225201</v>
      </c>
      <c r="J5932" s="3">
        <v>-0.125904536684593</v>
      </c>
      <c r="K5932" s="3">
        <v>0.41119480821139698</v>
      </c>
      <c r="L5932" s="3">
        <v>-8.9240084543012896E-2</v>
      </c>
      <c r="N5932">
        <f>-0.084*G5932+0.688*H5932+0.69*I5932+0.046*J5932-0.156*K5932-0.132*L5932</f>
        <v>-0.33593002578891656</v>
      </c>
      <c r="O5932">
        <f>0.695*G5932+0.118*H5932+0.108*I5932+0.112*J5932+0.073*K5932+0.688*L5932</f>
        <v>0.39438244013139578</v>
      </c>
      <c r="P5932">
        <f>-0.061*G5932+0.107*H5932+0.102*I5932-0.707*J5932+0.686*K5932+0.07*L5932</f>
        <v>0.2897071840030902</v>
      </c>
      <c r="Q5932">
        <f>0.416*N5932+0.319*O5932+0.266*P5932</f>
        <v>6.3123218618547985E-2</v>
      </c>
    </row>
    <row r="5933" spans="1:17" x14ac:dyDescent="0.25">
      <c r="A5933" s="1">
        <v>0.85683423242942303</v>
      </c>
      <c r="B5933" s="2">
        <v>4</v>
      </c>
      <c r="C5933" s="2">
        <v>0</v>
      </c>
      <c r="D5933" s="2">
        <v>0</v>
      </c>
      <c r="E5933" s="2">
        <v>0</v>
      </c>
      <c r="F5933" s="2">
        <v>1</v>
      </c>
      <c r="G5933" s="3">
        <v>0.68374539187648398</v>
      </c>
      <c r="H5933" s="3">
        <v>-0.15301098010877501</v>
      </c>
      <c r="I5933" s="3">
        <v>-0.16663682314225201</v>
      </c>
      <c r="J5933" s="3">
        <v>-0.125904536684593</v>
      </c>
      <c r="K5933" s="3">
        <v>0.41119480821139698</v>
      </c>
      <c r="L5933" s="3">
        <v>-8.9240084543012896E-2</v>
      </c>
      <c r="N5933">
        <f>-0.084*G5933+0.688*H5933+0.69*I5933+0.046*J5933-0.156*K5933-0.132*L5933</f>
        <v>-0.3358438828094073</v>
      </c>
      <c r="O5933">
        <f>0.695*G5933+0.118*H5933+0.108*I5933+0.112*J5933+0.073*K5933+0.688*L5933</f>
        <v>0.39366970952712232</v>
      </c>
      <c r="P5933">
        <f>-0.061*G5933+0.107*H5933+0.102*I5933-0.707*J5933+0.686*K5933+0.07*L5933</f>
        <v>0.28976974021440055</v>
      </c>
      <c r="Q5933">
        <f>0.416*N5933+0.319*O5933+0.266*P5933</f>
        <v>6.2948332987469144E-2</v>
      </c>
    </row>
    <row r="5934" spans="1:17" x14ac:dyDescent="0.25">
      <c r="A5934" s="1">
        <v>0.85554157926587804</v>
      </c>
      <c r="B5934" s="2">
        <v>4</v>
      </c>
      <c r="C5934" s="2">
        <v>0</v>
      </c>
      <c r="D5934" s="2">
        <v>0</v>
      </c>
      <c r="E5934" s="2">
        <v>0</v>
      </c>
      <c r="F5934" s="2">
        <v>1</v>
      </c>
      <c r="G5934" s="3">
        <v>0.68100478668414299</v>
      </c>
      <c r="H5934" s="3">
        <v>-0.15301098010877501</v>
      </c>
      <c r="I5934" s="3">
        <v>-0.16663682314225201</v>
      </c>
      <c r="J5934" s="3">
        <v>-0.125904536684593</v>
      </c>
      <c r="K5934" s="3">
        <v>0.41119480821139698</v>
      </c>
      <c r="L5934" s="3">
        <v>-8.9240084543012896E-2</v>
      </c>
      <c r="N5934">
        <f>-0.084*G5934+0.688*H5934+0.69*I5934+0.046*J5934-0.156*K5934-0.132*L5934</f>
        <v>-0.33561367197325059</v>
      </c>
      <c r="O5934">
        <f>0.695*G5934+0.118*H5934+0.108*I5934+0.112*J5934+0.073*K5934+0.688*L5934</f>
        <v>0.39176498891844536</v>
      </c>
      <c r="P5934">
        <f>-0.061*G5934+0.107*H5934+0.102*I5934-0.707*J5934+0.686*K5934+0.07*L5934</f>
        <v>0.28993691713113334</v>
      </c>
      <c r="Q5934">
        <f>0.416*N5934+0.319*O5934+0.266*P5934</f>
        <v>6.2480963880993307E-2</v>
      </c>
    </row>
    <row r="5935" spans="1:17" x14ac:dyDescent="0.25">
      <c r="A5935" s="1">
        <v>0.85554157926587804</v>
      </c>
      <c r="B5935" s="2">
        <v>4</v>
      </c>
      <c r="C5935" s="2">
        <v>0</v>
      </c>
      <c r="D5935" s="2">
        <v>0</v>
      </c>
      <c r="E5935" s="2">
        <v>0</v>
      </c>
      <c r="F5935" s="2">
        <v>1</v>
      </c>
      <c r="G5935" s="3">
        <v>0.68100478668414299</v>
      </c>
      <c r="H5935" s="3">
        <v>-0.15301098010877501</v>
      </c>
      <c r="I5935" s="3">
        <v>-0.16663682314225201</v>
      </c>
      <c r="J5935" s="3">
        <v>-0.125904536684593</v>
      </c>
      <c r="K5935" s="3">
        <v>0.41119480821139698</v>
      </c>
      <c r="L5935" s="3">
        <v>-8.9240084543012896E-2</v>
      </c>
      <c r="N5935">
        <f>-0.084*G5935+0.688*H5935+0.69*I5935+0.046*J5935-0.156*K5935-0.132*L5935</f>
        <v>-0.33561367197325059</v>
      </c>
      <c r="O5935">
        <f>0.695*G5935+0.118*H5935+0.108*I5935+0.112*J5935+0.073*K5935+0.688*L5935</f>
        <v>0.39176498891844536</v>
      </c>
      <c r="P5935">
        <f>-0.061*G5935+0.107*H5935+0.102*I5935-0.707*J5935+0.686*K5935+0.07*L5935</f>
        <v>0.28993691713113334</v>
      </c>
      <c r="Q5935">
        <f>0.416*N5935+0.319*O5935+0.266*P5935</f>
        <v>6.2480963880993307E-2</v>
      </c>
    </row>
    <row r="5936" spans="1:17" x14ac:dyDescent="0.25">
      <c r="A5936" s="1">
        <v>0.85554157926587804</v>
      </c>
      <c r="B5936" s="2">
        <v>4</v>
      </c>
      <c r="C5936" s="2">
        <v>0</v>
      </c>
      <c r="D5936" s="2">
        <v>0</v>
      </c>
      <c r="E5936" s="2">
        <v>0</v>
      </c>
      <c r="F5936" s="2">
        <v>1</v>
      </c>
      <c r="G5936" s="3">
        <v>0.68100478668414299</v>
      </c>
      <c r="H5936" s="3">
        <v>-0.15301098010877501</v>
      </c>
      <c r="I5936" s="3">
        <v>-0.16663682314225201</v>
      </c>
      <c r="J5936" s="3">
        <v>-0.125904536684593</v>
      </c>
      <c r="K5936" s="3">
        <v>0.41119480821139698</v>
      </c>
      <c r="L5936" s="3">
        <v>-8.9240084543012896E-2</v>
      </c>
      <c r="N5936">
        <f>-0.084*G5936+0.688*H5936+0.69*I5936+0.046*J5936-0.156*K5936-0.132*L5936</f>
        <v>-0.33561367197325059</v>
      </c>
      <c r="O5936">
        <f>0.695*G5936+0.118*H5936+0.108*I5936+0.112*J5936+0.073*K5936+0.688*L5936</f>
        <v>0.39176498891844536</v>
      </c>
      <c r="P5936">
        <f>-0.061*G5936+0.107*H5936+0.102*I5936-0.707*J5936+0.686*K5936+0.07*L5936</f>
        <v>0.28993691713113334</v>
      </c>
      <c r="Q5936">
        <f>0.416*N5936+0.319*O5936+0.266*P5936</f>
        <v>6.2480963880993307E-2</v>
      </c>
    </row>
    <row r="5937" spans="1:17" x14ac:dyDescent="0.25">
      <c r="A5937" s="1">
        <v>0.85554157926587804</v>
      </c>
      <c r="B5937" s="2">
        <v>4</v>
      </c>
      <c r="C5937" s="2">
        <v>0</v>
      </c>
      <c r="D5937" s="2">
        <v>0</v>
      </c>
      <c r="E5937" s="2">
        <v>0</v>
      </c>
      <c r="F5937" s="2">
        <v>1</v>
      </c>
      <c r="G5937" s="3">
        <v>0.68100478668414299</v>
      </c>
      <c r="H5937" s="3">
        <v>-0.15301098010877501</v>
      </c>
      <c r="I5937" s="3">
        <v>-0.16663682314225201</v>
      </c>
      <c r="J5937" s="3">
        <v>-0.125904536684593</v>
      </c>
      <c r="K5937" s="3">
        <v>0.41119480821139698</v>
      </c>
      <c r="L5937" s="3">
        <v>-8.9240084543012896E-2</v>
      </c>
      <c r="N5937">
        <f>-0.084*G5937+0.688*H5937+0.69*I5937+0.046*J5937-0.156*K5937-0.132*L5937</f>
        <v>-0.33561367197325059</v>
      </c>
      <c r="O5937">
        <f>0.695*G5937+0.118*H5937+0.108*I5937+0.112*J5937+0.073*K5937+0.688*L5937</f>
        <v>0.39176498891844536</v>
      </c>
      <c r="P5937">
        <f>-0.061*G5937+0.107*H5937+0.102*I5937-0.707*J5937+0.686*K5937+0.07*L5937</f>
        <v>0.28993691713113334</v>
      </c>
      <c r="Q5937">
        <f>0.416*N5937+0.319*O5937+0.266*P5937</f>
        <v>6.2480963880993307E-2</v>
      </c>
    </row>
    <row r="5938" spans="1:17" x14ac:dyDescent="0.25">
      <c r="A5938" s="1">
        <v>0.85554157926587804</v>
      </c>
      <c r="B5938" s="2">
        <v>4</v>
      </c>
      <c r="C5938" s="2">
        <v>0</v>
      </c>
      <c r="D5938" s="2">
        <v>0</v>
      </c>
      <c r="E5938" s="2">
        <v>0</v>
      </c>
      <c r="F5938" s="2">
        <v>1</v>
      </c>
      <c r="G5938" s="3">
        <v>0.68100478668414299</v>
      </c>
      <c r="H5938" s="3">
        <v>-0.15301098010877501</v>
      </c>
      <c r="I5938" s="3">
        <v>-0.16663682314225201</v>
      </c>
      <c r="J5938" s="3">
        <v>-0.125904536684593</v>
      </c>
      <c r="K5938" s="3">
        <v>0.41119480821139698</v>
      </c>
      <c r="L5938" s="3">
        <v>-8.9240084543012896E-2</v>
      </c>
      <c r="N5938">
        <f>-0.084*G5938+0.688*H5938+0.69*I5938+0.046*J5938-0.156*K5938-0.132*L5938</f>
        <v>-0.33561367197325059</v>
      </c>
      <c r="O5938">
        <f>0.695*G5938+0.118*H5938+0.108*I5938+0.112*J5938+0.073*K5938+0.688*L5938</f>
        <v>0.39176498891844536</v>
      </c>
      <c r="P5938">
        <f>-0.061*G5938+0.107*H5938+0.102*I5938-0.707*J5938+0.686*K5938+0.07*L5938</f>
        <v>0.28993691713113334</v>
      </c>
      <c r="Q5938">
        <f>0.416*N5938+0.319*O5938+0.266*P5938</f>
        <v>6.2480963880993307E-2</v>
      </c>
    </row>
    <row r="5939" spans="1:17" x14ac:dyDescent="0.25">
      <c r="A5939" s="1">
        <v>0.855398151653329</v>
      </c>
      <c r="B5939" s="2">
        <v>4</v>
      </c>
      <c r="C5939" s="2">
        <v>0</v>
      </c>
      <c r="D5939" s="2">
        <v>0</v>
      </c>
      <c r="E5939" s="2">
        <v>0</v>
      </c>
      <c r="F5939" s="2">
        <v>1</v>
      </c>
      <c r="G5939" s="3">
        <v>0.68070070011957795</v>
      </c>
      <c r="H5939" s="3">
        <v>-0.15301098010877501</v>
      </c>
      <c r="I5939" s="3">
        <v>-0.16663682314225201</v>
      </c>
      <c r="J5939" s="3">
        <v>-0.125904536684593</v>
      </c>
      <c r="K5939" s="3">
        <v>0.41119480821139698</v>
      </c>
      <c r="L5939" s="3">
        <v>-8.9240084543012896E-2</v>
      </c>
      <c r="N5939">
        <f>-0.084*G5939+0.688*H5939+0.69*I5939+0.046*J5939-0.156*K5939-0.132*L5939</f>
        <v>-0.33558812870182714</v>
      </c>
      <c r="O5939">
        <f>0.695*G5939+0.118*H5939+0.108*I5939+0.112*J5939+0.073*K5939+0.688*L5939</f>
        <v>0.39155364875607268</v>
      </c>
      <c r="P5939">
        <f>-0.061*G5939+0.107*H5939+0.102*I5939-0.707*J5939+0.686*K5939+0.07*L5939</f>
        <v>0.28995546641157183</v>
      </c>
      <c r="Q5939">
        <f>0.416*N5939+0.319*O5939+0.266*P5939</f>
        <v>6.2429106478705199E-2</v>
      </c>
    </row>
    <row r="5940" spans="1:17" x14ac:dyDescent="0.25">
      <c r="A5940" s="1">
        <v>0.46567266067084001</v>
      </c>
      <c r="B5940" s="2">
        <v>5</v>
      </c>
      <c r="C5940" s="2">
        <v>0</v>
      </c>
      <c r="D5940" s="2">
        <v>0</v>
      </c>
      <c r="E5940" s="2">
        <v>0</v>
      </c>
      <c r="F5940" s="2">
        <v>1</v>
      </c>
      <c r="G5940" s="3">
        <v>-0.14557175586162199</v>
      </c>
      <c r="H5940" s="3">
        <v>-0.15301098010877501</v>
      </c>
      <c r="I5940" s="3">
        <v>-0.16663682314225201</v>
      </c>
      <c r="J5940" s="3">
        <v>-0.125904536684593</v>
      </c>
      <c r="K5940" s="3">
        <v>0.41119480821139698</v>
      </c>
      <c r="L5940" s="3">
        <v>0.67979355160143096</v>
      </c>
      <c r="N5940">
        <f>-0.084*G5940+0.688*H5940+0.69*I5940+0.046*J5940-0.156*K5940-0.132*L5940</f>
        <v>-0.3676936823704729</v>
      </c>
      <c r="O5940">
        <f>0.695*G5940+0.118*H5940+0.108*I5940+0.112*J5940+0.073*K5940+0.688*L5940</f>
        <v>0.34638943351651608</v>
      </c>
      <c r="P5940">
        <f>-0.061*G5940+0.107*H5940+0.102*I5940-0.707*J5940+0.686*K5940+0.07*L5940</f>
        <v>0.39419044075653609</v>
      </c>
      <c r="Q5940">
        <f>0.416*N5940+0.319*O5940+0.266*P5940</f>
        <v>6.2392314666890505E-2</v>
      </c>
    </row>
    <row r="5941" spans="1:17" x14ac:dyDescent="0.25">
      <c r="A5941" s="1">
        <v>0.90873442142201799</v>
      </c>
      <c r="B5941" s="2">
        <v>1</v>
      </c>
      <c r="C5941" s="2">
        <v>16</v>
      </c>
      <c r="D5941" s="2">
        <v>18</v>
      </c>
      <c r="E5941" s="2">
        <v>0</v>
      </c>
      <c r="F5941" s="2">
        <v>0</v>
      </c>
      <c r="G5941" s="3">
        <v>0.79378103906161201</v>
      </c>
      <c r="H5941" s="3">
        <v>0.97048166090756205</v>
      </c>
      <c r="I5941" s="3">
        <v>1.0035219641761799</v>
      </c>
      <c r="J5941" s="3">
        <v>-0.125904536684593</v>
      </c>
      <c r="K5941" s="3">
        <v>-2.4317252943713599</v>
      </c>
      <c r="L5941" s="3">
        <v>-2.3963409929763402</v>
      </c>
      <c r="N5941">
        <f>-0.084*G5941+0.688*H5941+0.69*I5941+0.046*J5941-0.156*K5941-0.132*L5941</f>
        <v>1.9833184790121092</v>
      </c>
      <c r="O5941">
        <f>0.695*G5941+0.118*H5941+0.108*I5941+0.112*J5941+0.073*K5941+0.688*L5941</f>
        <v>-1.0657248274995657</v>
      </c>
      <c r="P5941">
        <f>-0.061*G5941+0.107*H5941+0.102*I5941-0.707*J5941+0.686*K5941+0.07*L5941</f>
        <v>-1.5891127793307684</v>
      </c>
      <c r="Q5941">
        <f>0.416*N5941+0.319*O5941+0.266*P5941</f>
        <v>6.2390267994691495E-2</v>
      </c>
    </row>
    <row r="5942" spans="1:17" x14ac:dyDescent="0.25">
      <c r="A5942" s="1">
        <v>0.85525452700716498</v>
      </c>
      <c r="B5942" s="2">
        <v>4</v>
      </c>
      <c r="C5942" s="2">
        <v>0</v>
      </c>
      <c r="D5942" s="2">
        <v>0</v>
      </c>
      <c r="E5942" s="2">
        <v>0</v>
      </c>
      <c r="F5942" s="2">
        <v>1</v>
      </c>
      <c r="G5942" s="3">
        <v>0.680396195816238</v>
      </c>
      <c r="H5942" s="3">
        <v>-0.15301098010877501</v>
      </c>
      <c r="I5942" s="3">
        <v>-0.16663682314225201</v>
      </c>
      <c r="J5942" s="3">
        <v>-0.125904536684593</v>
      </c>
      <c r="K5942" s="3">
        <v>0.41119480821139698</v>
      </c>
      <c r="L5942" s="3">
        <v>-8.9240084543012896E-2</v>
      </c>
      <c r="N5942">
        <f>-0.084*G5942+0.688*H5942+0.69*I5942+0.046*J5942-0.156*K5942-0.132*L5942</f>
        <v>-0.3355625503403466</v>
      </c>
      <c r="O5942">
        <f>0.695*G5942+0.118*H5942+0.108*I5942+0.112*J5942+0.073*K5942+0.688*L5942</f>
        <v>0.39134201826525139</v>
      </c>
      <c r="P5942">
        <f>-0.061*G5942+0.107*H5942+0.102*I5942-0.707*J5942+0.686*K5942+0.07*L5942</f>
        <v>0.28997404117407555</v>
      </c>
      <c r="Q5942">
        <f>0.416*N5942+0.319*O5942+0.266*P5942</f>
        <v>6.237717783733511E-2</v>
      </c>
    </row>
    <row r="5943" spans="1:17" x14ac:dyDescent="0.25">
      <c r="A5943" s="1">
        <v>0.72391486054105203</v>
      </c>
      <c r="B5943" s="2">
        <v>4</v>
      </c>
      <c r="C5943" s="2">
        <v>1</v>
      </c>
      <c r="D5943" s="2">
        <v>1</v>
      </c>
      <c r="E5943" s="2">
        <v>0</v>
      </c>
      <c r="F5943" s="2">
        <v>1</v>
      </c>
      <c r="G5943" s="3">
        <v>0.40193776471612103</v>
      </c>
      <c r="H5943" s="3">
        <v>-8.2792690045253595E-2</v>
      </c>
      <c r="I5943" s="3">
        <v>-0.101628001624561</v>
      </c>
      <c r="J5943" s="3">
        <v>-0.125904536684593</v>
      </c>
      <c r="K5943" s="3">
        <v>0.41119480821139698</v>
      </c>
      <c r="L5943" s="3">
        <v>-8.9240084543012896E-2</v>
      </c>
      <c r="N5943">
        <f>-0.084*G5943+0.688*H5943+0.69*I5943+0.046*J5943-0.156*K5943-0.132*L5943</f>
        <v>-0.21900577171702729</v>
      </c>
      <c r="O5943">
        <f>0.695*G5943+0.118*H5943+0.108*I5943+0.112*J5943+0.073*K5943+0.688*L5943</f>
        <v>0.21312011960207627</v>
      </c>
      <c r="P5943">
        <f>-0.061*G5943+0.107*H5943+0.102*I5943-0.707*J5943+0.686*K5943+0.07*L5943</f>
        <v>0.32110426230278399</v>
      </c>
      <c r="Q5943">
        <f>0.416*N5943+0.319*O5943+0.266*P5943</f>
        <v>6.2292650891319537E-2</v>
      </c>
    </row>
    <row r="5944" spans="1:17" x14ac:dyDescent="0.25">
      <c r="A5944" s="1">
        <v>-0.845782454463746</v>
      </c>
      <c r="B5944" s="2">
        <v>5</v>
      </c>
      <c r="C5944" s="2">
        <v>10</v>
      </c>
      <c r="D5944" s="2">
        <v>10</v>
      </c>
      <c r="E5944" s="2">
        <v>0</v>
      </c>
      <c r="F5944" s="2">
        <v>1</v>
      </c>
      <c r="G5944" s="3">
        <v>-2.9260397107792802</v>
      </c>
      <c r="H5944" s="3">
        <v>0.54917192052643604</v>
      </c>
      <c r="I5944" s="3">
        <v>0.48345139203465698</v>
      </c>
      <c r="J5944" s="3">
        <v>-0.125904536684593</v>
      </c>
      <c r="K5944" s="3">
        <v>0.41119480821139698</v>
      </c>
      <c r="L5944" s="3">
        <v>0.67979355160143096</v>
      </c>
      <c r="N5944">
        <f>-0.084*G5944+0.688*H5944+0.69*I5944+0.046*J5944-0.156*K5944-0.132*L5944</f>
        <v>0.79752832995170275</v>
      </c>
      <c r="O5944">
        <f>0.695*G5944+0.118*H5944+0.108*I5944+0.112*J5944+0.073*K5944+0.688*L5944</f>
        <v>-1.4329686856371955</v>
      </c>
      <c r="P5944">
        <f>-0.061*G5944+0.107*H5944+0.102*I5944-0.707*J5944+0.686*K5944+0.07*L5944</f>
        <v>0.70524155432252555</v>
      </c>
      <c r="Q5944">
        <f>0.416*N5944+0.319*O5944+0.266*P5944</f>
        <v>6.2249027991434724E-2</v>
      </c>
    </row>
    <row r="5945" spans="1:17" x14ac:dyDescent="0.25">
      <c r="A5945" s="1">
        <v>0.91953412086433595</v>
      </c>
      <c r="B5945" s="2">
        <v>3</v>
      </c>
      <c r="C5945" s="2">
        <v>2</v>
      </c>
      <c r="D5945" s="2">
        <v>3</v>
      </c>
      <c r="E5945" s="2">
        <v>0</v>
      </c>
      <c r="F5945" s="2">
        <v>1</v>
      </c>
      <c r="G5945" s="3">
        <v>0.81667790977840005</v>
      </c>
      <c r="H5945" s="3">
        <v>-1.25743999817326E-2</v>
      </c>
      <c r="I5945" s="3">
        <v>2.8389641410820701E-2</v>
      </c>
      <c r="J5945" s="3">
        <v>-0.125904536684593</v>
      </c>
      <c r="K5945" s="3">
        <v>0.41119480821139698</v>
      </c>
      <c r="L5945" s="3">
        <v>-0.858273720687457</v>
      </c>
      <c r="N5945">
        <f>-0.084*G5945+0.688*H5945+0.69*I5945+0.046*J5945-0.156*K5945-0.132*L5945</f>
        <v>-1.4309146673076256E-2</v>
      </c>
      <c r="O5945">
        <f>0.695*G5945+0.118*H5945+0.108*I5945+0.112*J5945+0.073*K5945+0.688*L5945</f>
        <v>-5.4029575717006173E-3</v>
      </c>
      <c r="P5945">
        <f>-0.061*G5945+0.107*H5945+0.102*I5945-0.707*J5945+0.686*K5945+0.07*L5945</f>
        <v>0.26274791555027954</v>
      </c>
      <c r="Q5945">
        <f>0.416*N5945+0.319*O5945+0.266*P5945</f>
        <v>6.2214797055002137E-2</v>
      </c>
    </row>
    <row r="5946" spans="1:17" x14ac:dyDescent="0.25">
      <c r="A5946" s="1">
        <v>0.46513556691191899</v>
      </c>
      <c r="B5946" s="2">
        <v>5</v>
      </c>
      <c r="C5946" s="2">
        <v>0</v>
      </c>
      <c r="D5946" s="2">
        <v>0</v>
      </c>
      <c r="E5946" s="2">
        <v>0</v>
      </c>
      <c r="F5946" s="2">
        <v>1</v>
      </c>
      <c r="G5946" s="3">
        <v>-0.14671046962180601</v>
      </c>
      <c r="H5946" s="3">
        <v>-0.15301098010877501</v>
      </c>
      <c r="I5946" s="3">
        <v>-0.16663682314225201</v>
      </c>
      <c r="J5946" s="3">
        <v>-0.125904536684593</v>
      </c>
      <c r="K5946" s="3">
        <v>0.41119480821139698</v>
      </c>
      <c r="L5946" s="3">
        <v>0.67979355160143096</v>
      </c>
      <c r="N5946">
        <f>-0.084*G5946+0.688*H5946+0.69*I5946+0.046*J5946-0.156*K5946-0.132*L5946</f>
        <v>-0.36759803041461747</v>
      </c>
      <c r="O5946">
        <f>0.695*G5946+0.118*H5946+0.108*I5946+0.112*J5946+0.073*K5946+0.688*L5946</f>
        <v>0.34559802745318818</v>
      </c>
      <c r="P5946">
        <f>-0.061*G5946+0.107*H5946+0.102*I5946-0.707*J5946+0.686*K5946+0.07*L5946</f>
        <v>0.39425990229590735</v>
      </c>
      <c r="Q5946">
        <f>0.416*N5946+0.319*O5946+0.266*P5946</f>
        <v>6.2198124115797532E-2</v>
      </c>
    </row>
    <row r="5947" spans="1:17" x14ac:dyDescent="0.25">
      <c r="A5947" s="1">
        <v>0.85442484513430905</v>
      </c>
      <c r="B5947" s="2">
        <v>4</v>
      </c>
      <c r="C5947" s="2">
        <v>0</v>
      </c>
      <c r="D5947" s="2">
        <v>0</v>
      </c>
      <c r="E5947" s="2">
        <v>0</v>
      </c>
      <c r="F5947" s="2">
        <v>1</v>
      </c>
      <c r="G5947" s="3">
        <v>0.67863715440214101</v>
      </c>
      <c r="H5947" s="3">
        <v>-0.15301098010877501</v>
      </c>
      <c r="I5947" s="3">
        <v>-0.16663682314225201</v>
      </c>
      <c r="J5947" s="3">
        <v>-0.125904536684593</v>
      </c>
      <c r="K5947" s="3">
        <v>0.41119480821139698</v>
      </c>
      <c r="L5947" s="3">
        <v>-8.9240084543012896E-2</v>
      </c>
      <c r="N5947">
        <f>-0.084*G5947+0.688*H5947+0.69*I5947+0.046*J5947-0.156*K5947-0.132*L5947</f>
        <v>-0.33541479086156245</v>
      </c>
      <c r="O5947">
        <f>0.695*G5947+0.118*H5947+0.108*I5947+0.112*J5947+0.073*K5947+0.688*L5947</f>
        <v>0.39011948448245404</v>
      </c>
      <c r="P5947">
        <f>-0.061*G5947+0.107*H5947+0.102*I5947-0.707*J5947+0.686*K5947+0.07*L5947</f>
        <v>0.29008134270033548</v>
      </c>
      <c r="Q5947">
        <f>0.416*N5947+0.319*O5947+0.266*P5947</f>
        <v>6.2077199709782108E-2</v>
      </c>
    </row>
    <row r="5948" spans="1:17" x14ac:dyDescent="0.25">
      <c r="A5948" s="1">
        <v>0.12665118941665099</v>
      </c>
      <c r="B5948" s="2">
        <v>4</v>
      </c>
      <c r="C5948" s="2">
        <v>3</v>
      </c>
      <c r="D5948" s="2">
        <v>26</v>
      </c>
      <c r="E5948" s="2">
        <v>0</v>
      </c>
      <c r="F5948" s="2">
        <v>0</v>
      </c>
      <c r="G5948" s="3">
        <v>-0.86434461051214195</v>
      </c>
      <c r="H5948" s="3">
        <v>5.7643890081788399E-2</v>
      </c>
      <c r="I5948" s="3">
        <v>1.5235925363177101</v>
      </c>
      <c r="J5948" s="3">
        <v>-0.125904536684593</v>
      </c>
      <c r="K5948" s="3">
        <v>-2.4317252943713599</v>
      </c>
      <c r="L5948" s="3">
        <v>-8.9240084543012896E-2</v>
      </c>
      <c r="N5948">
        <f>-0.084*G5948+0.688*H5948+0.69*I5948+0.046*J5948-0.156*K5948-0.132*L5948</f>
        <v>1.5488800221126287</v>
      </c>
      <c r="O5948">
        <f>0.695*G5948+0.118*H5948+0.108*I5948+0.112*J5948+0.073*K5948+0.688*L5948</f>
        <v>-0.68238396411735136</v>
      </c>
      <c r="P5948">
        <f>-0.061*G5948+0.107*H5948+0.102*I5948-0.707*J5948+0.686*K5948+0.07*L5948</f>
        <v>-1.3710964942363582</v>
      </c>
      <c r="Q5948">
        <f>0.416*N5948+0.319*O5948+0.266*P5948</f>
        <v>6.1941937178547124E-2</v>
      </c>
    </row>
    <row r="5949" spans="1:17" x14ac:dyDescent="0.25">
      <c r="A5949" s="1">
        <v>0.46423926804771598</v>
      </c>
      <c r="B5949" s="2">
        <v>5</v>
      </c>
      <c r="C5949" s="2">
        <v>0</v>
      </c>
      <c r="D5949" s="2">
        <v>0</v>
      </c>
      <c r="E5949" s="2">
        <v>0</v>
      </c>
      <c r="F5949" s="2">
        <v>1</v>
      </c>
      <c r="G5949" s="3">
        <v>-0.14861074835890101</v>
      </c>
      <c r="H5949" s="3">
        <v>-0.15301098010877501</v>
      </c>
      <c r="I5949" s="3">
        <v>-0.16663682314225201</v>
      </c>
      <c r="J5949" s="3">
        <v>-0.125904536684593</v>
      </c>
      <c r="K5949" s="3">
        <v>0.41119480821139698</v>
      </c>
      <c r="L5949" s="3">
        <v>0.67979355160143096</v>
      </c>
      <c r="N5949">
        <f>-0.084*G5949+0.688*H5949+0.69*I5949+0.046*J5949-0.156*K5949-0.132*L5949</f>
        <v>-0.36743840700070146</v>
      </c>
      <c r="O5949">
        <f>0.695*G5949+0.118*H5949+0.108*I5949+0.112*J5949+0.073*K5949+0.688*L5949</f>
        <v>0.34427733373090713</v>
      </c>
      <c r="P5949">
        <f>-0.061*G5949+0.107*H5949+0.102*I5949-0.707*J5949+0.686*K5949+0.07*L5949</f>
        <v>0.39437581929887011</v>
      </c>
      <c r="Q5949">
        <f>0.416*N5949+0.319*O5949+0.266*P5949</f>
        <v>6.1874060081367047E-2</v>
      </c>
    </row>
    <row r="5950" spans="1:17" x14ac:dyDescent="0.25">
      <c r="A5950" s="1">
        <v>0.72272472256036202</v>
      </c>
      <c r="B5950" s="2">
        <v>4</v>
      </c>
      <c r="C5950" s="2">
        <v>1</v>
      </c>
      <c r="D5950" s="2">
        <v>1</v>
      </c>
      <c r="E5950" s="2">
        <v>0</v>
      </c>
      <c r="F5950" s="2">
        <v>1</v>
      </c>
      <c r="G5950" s="3">
        <v>0.39941450602502998</v>
      </c>
      <c r="H5950" s="3">
        <v>-8.2792690045253595E-2</v>
      </c>
      <c r="I5950" s="3">
        <v>-0.101628001624561</v>
      </c>
      <c r="J5950" s="3">
        <v>-0.125904536684593</v>
      </c>
      <c r="K5950" s="3">
        <v>0.41119480821139698</v>
      </c>
      <c r="L5950" s="3">
        <v>-8.9240084543012896E-2</v>
      </c>
      <c r="N5950">
        <f>-0.084*G5950+0.688*H5950+0.69*I5950+0.046*J5950-0.156*K5950-0.132*L5950</f>
        <v>-0.21879381798697561</v>
      </c>
      <c r="O5950">
        <f>0.695*G5950+0.118*H5950+0.108*I5950+0.112*J5950+0.073*K5950+0.688*L5950</f>
        <v>0.21136645481176802</v>
      </c>
      <c r="P5950">
        <f>-0.061*G5950+0.107*H5950+0.102*I5950-0.707*J5950+0.686*K5950+0.07*L5950</f>
        <v>0.32125818108294052</v>
      </c>
      <c r="Q5950">
        <f>0.416*N5950+0.319*O5950+0.266*P5950</f>
        <v>6.1862346970434329E-2</v>
      </c>
    </row>
    <row r="5951" spans="1:17" x14ac:dyDescent="0.25">
      <c r="A5951" s="1">
        <v>0.85349819005179295</v>
      </c>
      <c r="B5951" s="2">
        <v>4</v>
      </c>
      <c r="C5951" s="2">
        <v>0</v>
      </c>
      <c r="D5951" s="2">
        <v>0</v>
      </c>
      <c r="E5951" s="2">
        <v>0</v>
      </c>
      <c r="F5951" s="2">
        <v>1</v>
      </c>
      <c r="G5951" s="3">
        <v>0.67667251624375901</v>
      </c>
      <c r="H5951" s="3">
        <v>-0.15301098010877501</v>
      </c>
      <c r="I5951" s="3">
        <v>-0.16663682314225201</v>
      </c>
      <c r="J5951" s="3">
        <v>-0.125904536684593</v>
      </c>
      <c r="K5951" s="3">
        <v>0.41119480821139698</v>
      </c>
      <c r="L5951" s="3">
        <v>-8.9240084543012896E-2</v>
      </c>
      <c r="N5951">
        <f>-0.084*G5951+0.688*H5951+0.69*I5951+0.046*J5951-0.156*K5951-0.132*L5951</f>
        <v>-0.33524976125625838</v>
      </c>
      <c r="O5951">
        <f>0.695*G5951+0.118*H5951+0.108*I5951+0.112*J5951+0.073*K5951+0.688*L5951</f>
        <v>0.38875406096237852</v>
      </c>
      <c r="P5951">
        <f>-0.061*G5951+0.107*H5951+0.102*I5951-0.707*J5951+0.686*K5951+0.07*L5951</f>
        <v>0.29020118562799679</v>
      </c>
      <c r="Q5951">
        <f>0.416*N5951+0.319*O5951+0.266*P5951</f>
        <v>6.1742160141442418E-2</v>
      </c>
    </row>
    <row r="5952" spans="1:17" x14ac:dyDescent="0.25">
      <c r="A5952" s="1">
        <v>0.79056941504209499</v>
      </c>
      <c r="B5952" s="2">
        <v>4</v>
      </c>
      <c r="C5952" s="2">
        <v>0</v>
      </c>
      <c r="D5952" s="2">
        <v>1</v>
      </c>
      <c r="E5952" s="2">
        <v>0</v>
      </c>
      <c r="F5952" s="2">
        <v>1</v>
      </c>
      <c r="G5952" s="3">
        <v>0.54325472684520104</v>
      </c>
      <c r="H5952" s="3">
        <v>-0.15301098010877501</v>
      </c>
      <c r="I5952" s="3">
        <v>-0.101628001624561</v>
      </c>
      <c r="J5952" s="3">
        <v>-0.125904536684593</v>
      </c>
      <c r="K5952" s="3">
        <v>0.41119480821139698</v>
      </c>
      <c r="L5952" s="3">
        <v>-8.9240084543012896E-2</v>
      </c>
      <c r="N5952">
        <f>-0.084*G5952+0.688*H5952+0.69*I5952+0.046*J5952-0.156*K5952-0.132*L5952</f>
        <v>-0.2791865800995727</v>
      </c>
      <c r="O5952">
        <f>0.695*G5952+0.118*H5952+0.108*I5952+0.112*J5952+0.073*K5952+0.688*L5952</f>
        <v>0.30304965005429135</v>
      </c>
      <c r="P5952">
        <f>-0.061*G5952+0.107*H5952+0.102*I5952-0.707*J5952+0.686*K5952+0.07*L5952</f>
        <v>0.30497057057611332</v>
      </c>
      <c r="Q5952">
        <f>0.416*N5952+0.319*O5952+0.266*P5952</f>
        <v>6.1653392819142852E-2</v>
      </c>
    </row>
    <row r="5953" spans="1:17" x14ac:dyDescent="0.25">
      <c r="A5953" s="1">
        <v>0.40053481076594499</v>
      </c>
      <c r="B5953" s="2">
        <v>5</v>
      </c>
      <c r="C5953" s="2">
        <v>0</v>
      </c>
      <c r="D5953" s="2">
        <v>1</v>
      </c>
      <c r="E5953" s="2">
        <v>0</v>
      </c>
      <c r="F5953" s="2">
        <v>1</v>
      </c>
      <c r="G5953" s="3">
        <v>-0.28367309247824801</v>
      </c>
      <c r="H5953" s="3">
        <v>-0.15301098010877501</v>
      </c>
      <c r="I5953" s="3">
        <v>-0.101628001624561</v>
      </c>
      <c r="J5953" s="3">
        <v>-0.125904536684593</v>
      </c>
      <c r="K5953" s="3">
        <v>0.41119480821139698</v>
      </c>
      <c r="L5953" s="3">
        <v>0.67979355160143096</v>
      </c>
      <c r="N5953">
        <f>-0.084*G5953+0.688*H5953+0.69*I5953+0.046*J5953-0.156*K5953-0.132*L5953</f>
        <v>-0.31123708324746957</v>
      </c>
      <c r="O5953">
        <f>0.695*G5953+0.118*H5953+0.108*I5953+0.112*J5953+0.073*K5953+0.688*L5953</f>
        <v>0.25742995729187163</v>
      </c>
      <c r="P5953">
        <f>-0.061*G5953+0.107*H5953+0.102*I5953-0.707*J5953+0.686*K5953+0.07*L5953</f>
        <v>0.40924552208495479</v>
      </c>
      <c r="Q5953">
        <f>0.416*N5953+0.319*O5953+0.266*P5953</f>
        <v>6.1504838619757696E-2</v>
      </c>
    </row>
    <row r="5954" spans="1:17" x14ac:dyDescent="0.25">
      <c r="A5954" s="1">
        <v>0.85189601707991403</v>
      </c>
      <c r="B5954" s="2">
        <v>4</v>
      </c>
      <c r="C5954" s="2">
        <v>0</v>
      </c>
      <c r="D5954" s="2">
        <v>0</v>
      </c>
      <c r="E5954" s="2">
        <v>0</v>
      </c>
      <c r="F5954" s="2">
        <v>1</v>
      </c>
      <c r="G5954" s="3">
        <v>0.67327568584130404</v>
      </c>
      <c r="H5954" s="3">
        <v>-0.15301098010877501</v>
      </c>
      <c r="I5954" s="3">
        <v>-0.16663682314225201</v>
      </c>
      <c r="J5954" s="3">
        <v>-0.125904536684593</v>
      </c>
      <c r="K5954" s="3">
        <v>0.41119480821139698</v>
      </c>
      <c r="L5954" s="3">
        <v>-8.9240084543012896E-2</v>
      </c>
      <c r="N5954">
        <f>-0.084*G5954+0.688*H5954+0.69*I5954+0.046*J5954-0.156*K5954-0.132*L5954</f>
        <v>-0.33496442750245214</v>
      </c>
      <c r="O5954">
        <f>0.695*G5954+0.118*H5954+0.108*I5954+0.112*J5954+0.073*K5954+0.688*L5954</f>
        <v>0.38639326383267236</v>
      </c>
      <c r="P5954">
        <f>-0.061*G5954+0.107*H5954+0.102*I5954-0.707*J5954+0.686*K5954+0.07*L5954</f>
        <v>0.2904083922825465</v>
      </c>
      <c r="Q5954">
        <f>0.416*N5954+0.319*O5954+0.266*P5954</f>
        <v>6.1162881668759772E-2</v>
      </c>
    </row>
    <row r="5955" spans="1:17" x14ac:dyDescent="0.25">
      <c r="A5955" s="1">
        <v>0.85189601707991403</v>
      </c>
      <c r="B5955" s="2">
        <v>4</v>
      </c>
      <c r="C5955" s="2">
        <v>0</v>
      </c>
      <c r="D5955" s="2">
        <v>0</v>
      </c>
      <c r="E5955" s="2">
        <v>0</v>
      </c>
      <c r="F5955" s="2">
        <v>1</v>
      </c>
      <c r="G5955" s="3">
        <v>0.67327568584130404</v>
      </c>
      <c r="H5955" s="3">
        <v>-0.15301098010877501</v>
      </c>
      <c r="I5955" s="3">
        <v>-0.16663682314225201</v>
      </c>
      <c r="J5955" s="3">
        <v>-0.125904536684593</v>
      </c>
      <c r="K5955" s="3">
        <v>0.41119480821139698</v>
      </c>
      <c r="L5955" s="3">
        <v>-8.9240084543012896E-2</v>
      </c>
      <c r="N5955">
        <f>-0.084*G5955+0.688*H5955+0.69*I5955+0.046*J5955-0.156*K5955-0.132*L5955</f>
        <v>-0.33496442750245214</v>
      </c>
      <c r="O5955">
        <f>0.695*G5955+0.118*H5955+0.108*I5955+0.112*J5955+0.073*K5955+0.688*L5955</f>
        <v>0.38639326383267236</v>
      </c>
      <c r="P5955">
        <f>-0.061*G5955+0.107*H5955+0.102*I5955-0.707*J5955+0.686*K5955+0.07*L5955</f>
        <v>0.2904083922825465</v>
      </c>
      <c r="Q5955">
        <f>0.416*N5955+0.319*O5955+0.266*P5955</f>
        <v>6.1162881668759772E-2</v>
      </c>
    </row>
    <row r="5956" spans="1:17" x14ac:dyDescent="0.25">
      <c r="A5956" s="1">
        <v>0.85189601707991403</v>
      </c>
      <c r="B5956" s="2">
        <v>4</v>
      </c>
      <c r="C5956" s="2">
        <v>0</v>
      </c>
      <c r="D5956" s="2">
        <v>0</v>
      </c>
      <c r="E5956" s="2">
        <v>0</v>
      </c>
      <c r="F5956" s="2">
        <v>1</v>
      </c>
      <c r="G5956" s="3">
        <v>0.67327568584130404</v>
      </c>
      <c r="H5956" s="3">
        <v>-0.15301098010877501</v>
      </c>
      <c r="I5956" s="3">
        <v>-0.16663682314225201</v>
      </c>
      <c r="J5956" s="3">
        <v>-0.125904536684593</v>
      </c>
      <c r="K5956" s="3">
        <v>0.41119480821139698</v>
      </c>
      <c r="L5956" s="3">
        <v>-8.9240084543012896E-2</v>
      </c>
      <c r="N5956">
        <f>-0.084*G5956+0.688*H5956+0.69*I5956+0.046*J5956-0.156*K5956-0.132*L5956</f>
        <v>-0.33496442750245214</v>
      </c>
      <c r="O5956">
        <f>0.695*G5956+0.118*H5956+0.108*I5956+0.112*J5956+0.073*K5956+0.688*L5956</f>
        <v>0.38639326383267236</v>
      </c>
      <c r="P5956">
        <f>-0.061*G5956+0.107*H5956+0.102*I5956-0.707*J5956+0.686*K5956+0.07*L5956</f>
        <v>0.2904083922825465</v>
      </c>
      <c r="Q5956">
        <f>0.416*N5956+0.319*O5956+0.266*P5956</f>
        <v>6.1162881668759772E-2</v>
      </c>
    </row>
    <row r="5957" spans="1:17" x14ac:dyDescent="0.25">
      <c r="A5957" s="1">
        <v>0.85189601707991403</v>
      </c>
      <c r="B5957" s="2">
        <v>4</v>
      </c>
      <c r="C5957" s="2">
        <v>0</v>
      </c>
      <c r="D5957" s="2">
        <v>0</v>
      </c>
      <c r="E5957" s="2">
        <v>0</v>
      </c>
      <c r="F5957" s="2">
        <v>1</v>
      </c>
      <c r="G5957" s="3">
        <v>0.67327568584130404</v>
      </c>
      <c r="H5957" s="3">
        <v>-0.15301098010877501</v>
      </c>
      <c r="I5957" s="3">
        <v>-0.16663682314225201</v>
      </c>
      <c r="J5957" s="3">
        <v>-0.125904536684593</v>
      </c>
      <c r="K5957" s="3">
        <v>0.41119480821139698</v>
      </c>
      <c r="L5957" s="3">
        <v>-8.9240084543012896E-2</v>
      </c>
      <c r="N5957">
        <f>-0.084*G5957+0.688*H5957+0.69*I5957+0.046*J5957-0.156*K5957-0.132*L5957</f>
        <v>-0.33496442750245214</v>
      </c>
      <c r="O5957">
        <f>0.695*G5957+0.118*H5957+0.108*I5957+0.112*J5957+0.073*K5957+0.688*L5957</f>
        <v>0.38639326383267236</v>
      </c>
      <c r="P5957">
        <f>-0.061*G5957+0.107*H5957+0.102*I5957-0.707*J5957+0.686*K5957+0.07*L5957</f>
        <v>0.2904083922825465</v>
      </c>
      <c r="Q5957">
        <f>0.416*N5957+0.319*O5957+0.266*P5957</f>
        <v>6.1162881668759772E-2</v>
      </c>
    </row>
    <row r="5958" spans="1:17" x14ac:dyDescent="0.25">
      <c r="A5958" s="1">
        <v>0.85189601707991403</v>
      </c>
      <c r="B5958" s="2">
        <v>4</v>
      </c>
      <c r="C5958" s="2">
        <v>0</v>
      </c>
      <c r="D5958" s="2">
        <v>0</v>
      </c>
      <c r="E5958" s="2">
        <v>0</v>
      </c>
      <c r="F5958" s="2">
        <v>1</v>
      </c>
      <c r="G5958" s="3">
        <v>0.67327568584130404</v>
      </c>
      <c r="H5958" s="3">
        <v>-0.15301098010877501</v>
      </c>
      <c r="I5958" s="3">
        <v>-0.16663682314225201</v>
      </c>
      <c r="J5958" s="3">
        <v>-0.125904536684593</v>
      </c>
      <c r="K5958" s="3">
        <v>0.41119480821139698</v>
      </c>
      <c r="L5958" s="3">
        <v>-8.9240084543012896E-2</v>
      </c>
      <c r="N5958">
        <f>-0.084*G5958+0.688*H5958+0.69*I5958+0.046*J5958-0.156*K5958-0.132*L5958</f>
        <v>-0.33496442750245214</v>
      </c>
      <c r="O5958">
        <f>0.695*G5958+0.118*H5958+0.108*I5958+0.112*J5958+0.073*K5958+0.688*L5958</f>
        <v>0.38639326383267236</v>
      </c>
      <c r="P5958">
        <f>-0.061*G5958+0.107*H5958+0.102*I5958-0.707*J5958+0.686*K5958+0.07*L5958</f>
        <v>0.2904083922825465</v>
      </c>
      <c r="Q5958">
        <f>0.416*N5958+0.319*O5958+0.266*P5958</f>
        <v>6.1162881668759772E-2</v>
      </c>
    </row>
    <row r="5959" spans="1:17" x14ac:dyDescent="0.25">
      <c r="A5959" s="1">
        <v>0.85137553140379496</v>
      </c>
      <c r="B5959" s="2">
        <v>4</v>
      </c>
      <c r="C5959" s="2">
        <v>0</v>
      </c>
      <c r="D5959" s="2">
        <v>0</v>
      </c>
      <c r="E5959" s="2">
        <v>0</v>
      </c>
      <c r="F5959" s="2">
        <v>1</v>
      </c>
      <c r="G5959" s="3">
        <v>0.67217218353555097</v>
      </c>
      <c r="H5959" s="3">
        <v>-0.15301098010877501</v>
      </c>
      <c r="I5959" s="3">
        <v>-0.16663682314225201</v>
      </c>
      <c r="J5959" s="3">
        <v>-0.125904536684593</v>
      </c>
      <c r="K5959" s="3">
        <v>0.41119480821139698</v>
      </c>
      <c r="L5959" s="3">
        <v>-8.9240084543012896E-2</v>
      </c>
      <c r="N5959">
        <f>-0.084*G5959+0.688*H5959+0.69*I5959+0.046*J5959-0.156*K5959-0.132*L5959</f>
        <v>-0.3348717333087689</v>
      </c>
      <c r="O5959">
        <f>0.695*G5959+0.118*H5959+0.108*I5959+0.112*J5959+0.073*K5959+0.688*L5959</f>
        <v>0.38562632973017397</v>
      </c>
      <c r="P5959">
        <f>-0.061*G5959+0.107*H5959+0.102*I5959-0.707*J5959+0.686*K5959+0.07*L5959</f>
        <v>0.29047570592319744</v>
      </c>
      <c r="Q5959">
        <f>0.416*N5959+0.319*O5959+0.266*P5959</f>
        <v>6.0974695903048159E-2</v>
      </c>
    </row>
    <row r="5960" spans="1:17" x14ac:dyDescent="0.25">
      <c r="A5960" s="1">
        <v>0.924837239293268</v>
      </c>
      <c r="B5960" s="2">
        <v>5</v>
      </c>
      <c r="C5960" s="2">
        <v>3</v>
      </c>
      <c r="D5960" s="2">
        <v>7</v>
      </c>
      <c r="E5960" s="2">
        <v>0</v>
      </c>
      <c r="F5960" s="2">
        <v>0</v>
      </c>
      <c r="G5960" s="3">
        <v>0.82792126129124699</v>
      </c>
      <c r="H5960" s="3">
        <v>5.7643890081788399E-2</v>
      </c>
      <c r="I5960" s="3">
        <v>0.28842492748158399</v>
      </c>
      <c r="J5960" s="3">
        <v>-0.125904536684593</v>
      </c>
      <c r="K5960" s="3">
        <v>-2.4317252943713599</v>
      </c>
      <c r="L5960" s="3">
        <v>0.67979355160143096</v>
      </c>
      <c r="N5960">
        <f>-0.084*G5960+0.688*H5960+0.69*I5960+0.046*J5960-0.156*K5960-0.132*L5960</f>
        <v>0.45295159881315056</v>
      </c>
      <c r="O5960">
        <f>0.695*G5960+0.118*H5960+0.108*I5960+0.112*J5960+0.073*K5960+0.688*L5960</f>
        <v>0.88943785669907949</v>
      </c>
      <c r="P5960">
        <f>-0.061*G5960+0.107*H5960+0.102*I5960-0.707*J5960+0.686*K5960+0.07*L5960</f>
        <v>-1.5464794539875386</v>
      </c>
      <c r="Q5960">
        <f>0.416*N5960+0.319*O5960+0.266*P5960</f>
        <v>6.0795006632591742E-2</v>
      </c>
    </row>
    <row r="5961" spans="1:17" x14ac:dyDescent="0.25">
      <c r="A5961" s="1">
        <v>0.78449659472247002</v>
      </c>
      <c r="B5961" s="2">
        <v>3</v>
      </c>
      <c r="C5961" s="2">
        <v>3</v>
      </c>
      <c r="D5961" s="2">
        <v>4</v>
      </c>
      <c r="E5961" s="2">
        <v>0</v>
      </c>
      <c r="F5961" s="2">
        <v>1</v>
      </c>
      <c r="G5961" s="3">
        <v>0.53037949985509703</v>
      </c>
      <c r="H5961" s="3">
        <v>5.7643890081788399E-2</v>
      </c>
      <c r="I5961" s="3">
        <v>9.3398462928511505E-2</v>
      </c>
      <c r="J5961" s="3">
        <v>-0.125904536684593</v>
      </c>
      <c r="K5961" s="3">
        <v>0.41119480821139698</v>
      </c>
      <c r="L5961" s="3">
        <v>-0.858273720687457</v>
      </c>
      <c r="N5961">
        <f>-0.084*G5961+0.688*H5961+0.69*I5961+0.046*J5961-0.156*K5961-0.132*L5961</f>
        <v>0.1029061901713903</v>
      </c>
      <c r="O5961">
        <f>0.695*G5961+0.118*H5961+0.108*I5961+0.112*J5961+0.073*K5961+0.688*L5961</f>
        <v>-0.18907364151699013</v>
      </c>
      <c r="P5961">
        <f>-0.061*G5961+0.107*H5961+0.102*I5961-0.707*J5961+0.686*K5961+0.07*L5961</f>
        <v>0.29435637538720222</v>
      </c>
      <c r="Q5961">
        <f>0.416*N5961+0.319*O5961+0.266*P5961</f>
        <v>6.0793279320374302E-2</v>
      </c>
    </row>
    <row r="5962" spans="1:17" x14ac:dyDescent="0.25">
      <c r="A5962" s="1">
        <v>0.85002550114755704</v>
      </c>
      <c r="B5962" s="2">
        <v>4</v>
      </c>
      <c r="C5962" s="2">
        <v>0</v>
      </c>
      <c r="D5962" s="2">
        <v>0</v>
      </c>
      <c r="E5962" s="2">
        <v>0</v>
      </c>
      <c r="F5962" s="2">
        <v>1</v>
      </c>
      <c r="G5962" s="3">
        <v>0.66930993089547197</v>
      </c>
      <c r="H5962" s="3">
        <v>-0.15301098010877501</v>
      </c>
      <c r="I5962" s="3">
        <v>-0.16663682314225201</v>
      </c>
      <c r="J5962" s="3">
        <v>-0.125904536684593</v>
      </c>
      <c r="K5962" s="3">
        <v>0.41119480821139698</v>
      </c>
      <c r="L5962" s="3">
        <v>-8.9240084543012896E-2</v>
      </c>
      <c r="N5962">
        <f>-0.084*G5962+0.688*H5962+0.69*I5962+0.046*J5962-0.156*K5962-0.132*L5962</f>
        <v>-0.33463130408700226</v>
      </c>
      <c r="O5962">
        <f>0.695*G5962+0.118*H5962+0.108*I5962+0.112*J5962+0.073*K5962+0.688*L5962</f>
        <v>0.38363706414531906</v>
      </c>
      <c r="P5962">
        <f>-0.061*G5962+0.107*H5962+0.102*I5962-0.707*J5962+0.686*K5962+0.07*L5962</f>
        <v>0.2906503033342423</v>
      </c>
      <c r="Q5962">
        <f>0.416*N5962+0.319*O5962+0.266*P5962</f>
        <v>6.0486581649072294E-2</v>
      </c>
    </row>
    <row r="5963" spans="1:17" x14ac:dyDescent="0.25">
      <c r="A5963" s="1">
        <v>0.32914593814238502</v>
      </c>
      <c r="B5963" s="2">
        <v>5</v>
      </c>
      <c r="C5963" s="2">
        <v>1</v>
      </c>
      <c r="D5963" s="2">
        <v>1</v>
      </c>
      <c r="E5963" s="2">
        <v>0</v>
      </c>
      <c r="F5963" s="2">
        <v>1</v>
      </c>
      <c r="G5963" s="3">
        <v>-0.43502747005230402</v>
      </c>
      <c r="H5963" s="3">
        <v>-8.2792690045253595E-2</v>
      </c>
      <c r="I5963" s="3">
        <v>-0.101628001624561</v>
      </c>
      <c r="J5963" s="3">
        <v>-0.125904536684593</v>
      </c>
      <c r="K5963" s="3">
        <v>0.41119480821139698</v>
      </c>
      <c r="L5963" s="3">
        <v>0.67979355160143096</v>
      </c>
      <c r="N5963">
        <f>-0.084*G5963+0.688*H5963+0.69*I5963+0.046*J5963-0.156*K5963-0.132*L5963</f>
        <v>-0.25021313196754613</v>
      </c>
      <c r="O5963">
        <f>0.695*G5963+0.118*H5963+0.108*I5963+0.112*J5963+0.073*K5963+0.688*L5963</f>
        <v>0.16052442310539822</v>
      </c>
      <c r="P5963">
        <f>-0.061*G5963+0.107*H5963+0.102*I5963-0.707*J5963+0.686*K5963+0.07*L5963</f>
        <v>0.42599149615376897</v>
      </c>
      <c r="Q5963">
        <f>0.416*N5963+0.319*O5963+0.266*P5963</f>
        <v>6.0432366049025396E-2</v>
      </c>
    </row>
    <row r="5964" spans="1:17" x14ac:dyDescent="0.25">
      <c r="A5964" s="1">
        <v>0.45883146774112399</v>
      </c>
      <c r="B5964" s="2">
        <v>5</v>
      </c>
      <c r="C5964" s="2">
        <v>0</v>
      </c>
      <c r="D5964" s="2">
        <v>0</v>
      </c>
      <c r="E5964" s="2">
        <v>0</v>
      </c>
      <c r="F5964" s="2">
        <v>1</v>
      </c>
      <c r="G5964" s="3">
        <v>-0.16007604006850701</v>
      </c>
      <c r="H5964" s="3">
        <v>-0.15301098010877501</v>
      </c>
      <c r="I5964" s="3">
        <v>-0.16663682314225201</v>
      </c>
      <c r="J5964" s="3">
        <v>-0.125904536684593</v>
      </c>
      <c r="K5964" s="3">
        <v>0.41119480821139698</v>
      </c>
      <c r="L5964" s="3">
        <v>0.67979355160143096</v>
      </c>
      <c r="N5964">
        <f>-0.084*G5964+0.688*H5964+0.69*I5964+0.046*J5964-0.156*K5964-0.132*L5964</f>
        <v>-0.36647532249709458</v>
      </c>
      <c r="O5964">
        <f>0.695*G5964+0.118*H5964+0.108*I5964+0.112*J5964+0.073*K5964+0.688*L5964</f>
        <v>0.33630895599273097</v>
      </c>
      <c r="P5964">
        <f>-0.061*G5964+0.107*H5964+0.102*I5964-0.707*J5964+0.686*K5964+0.07*L5964</f>
        <v>0.39507520209315611</v>
      </c>
      <c r="Q5964">
        <f>0.416*N5964+0.319*O5964+0.266*P5964</f>
        <v>5.9918826559669361E-2</v>
      </c>
    </row>
    <row r="5965" spans="1:17" x14ac:dyDescent="0.25">
      <c r="A5965" s="1">
        <v>0.45883146774112399</v>
      </c>
      <c r="B5965" s="2">
        <v>5</v>
      </c>
      <c r="C5965" s="2">
        <v>0</v>
      </c>
      <c r="D5965" s="2">
        <v>0</v>
      </c>
      <c r="E5965" s="2">
        <v>0</v>
      </c>
      <c r="F5965" s="2">
        <v>1</v>
      </c>
      <c r="G5965" s="3">
        <v>-0.16007604006850701</v>
      </c>
      <c r="H5965" s="3">
        <v>-0.15301098010877501</v>
      </c>
      <c r="I5965" s="3">
        <v>-0.16663682314225201</v>
      </c>
      <c r="J5965" s="3">
        <v>-0.125904536684593</v>
      </c>
      <c r="K5965" s="3">
        <v>0.41119480821139698</v>
      </c>
      <c r="L5965" s="3">
        <v>0.67979355160143096</v>
      </c>
      <c r="N5965">
        <f>-0.084*G5965+0.688*H5965+0.69*I5965+0.046*J5965-0.156*K5965-0.132*L5965</f>
        <v>-0.36647532249709458</v>
      </c>
      <c r="O5965">
        <f>0.695*G5965+0.118*H5965+0.108*I5965+0.112*J5965+0.073*K5965+0.688*L5965</f>
        <v>0.33630895599273097</v>
      </c>
      <c r="P5965">
        <f>-0.061*G5965+0.107*H5965+0.102*I5965-0.707*J5965+0.686*K5965+0.07*L5965</f>
        <v>0.39507520209315611</v>
      </c>
      <c r="Q5965">
        <f>0.416*N5965+0.319*O5965+0.266*P5965</f>
        <v>5.9918826559669361E-2</v>
      </c>
    </row>
    <row r="5966" spans="1:17" x14ac:dyDescent="0.25">
      <c r="A5966" s="1">
        <v>0.45883146774112399</v>
      </c>
      <c r="B5966" s="2">
        <v>5</v>
      </c>
      <c r="C5966" s="2">
        <v>0</v>
      </c>
      <c r="D5966" s="2">
        <v>0</v>
      </c>
      <c r="E5966" s="2">
        <v>0</v>
      </c>
      <c r="F5966" s="2">
        <v>1</v>
      </c>
      <c r="G5966" s="3">
        <v>-0.16007604006850701</v>
      </c>
      <c r="H5966" s="3">
        <v>-0.15301098010877501</v>
      </c>
      <c r="I5966" s="3">
        <v>-0.16663682314225201</v>
      </c>
      <c r="J5966" s="3">
        <v>-0.125904536684593</v>
      </c>
      <c r="K5966" s="3">
        <v>0.41119480821139698</v>
      </c>
      <c r="L5966" s="3">
        <v>0.67979355160143096</v>
      </c>
      <c r="N5966">
        <f>-0.084*G5966+0.688*H5966+0.69*I5966+0.046*J5966-0.156*K5966-0.132*L5966</f>
        <v>-0.36647532249709458</v>
      </c>
      <c r="O5966">
        <f>0.695*G5966+0.118*H5966+0.108*I5966+0.112*J5966+0.073*K5966+0.688*L5966</f>
        <v>0.33630895599273097</v>
      </c>
      <c r="P5966">
        <f>-0.061*G5966+0.107*H5966+0.102*I5966-0.707*J5966+0.686*K5966+0.07*L5966</f>
        <v>0.39507520209315611</v>
      </c>
      <c r="Q5966">
        <f>0.416*N5966+0.319*O5966+0.266*P5966</f>
        <v>5.9918826559669361E-2</v>
      </c>
    </row>
    <row r="5967" spans="1:17" x14ac:dyDescent="0.25">
      <c r="A5967" s="1">
        <v>0.45883146774112399</v>
      </c>
      <c r="B5967" s="2">
        <v>5</v>
      </c>
      <c r="C5967" s="2">
        <v>0</v>
      </c>
      <c r="D5967" s="2">
        <v>0</v>
      </c>
      <c r="E5967" s="2">
        <v>0</v>
      </c>
      <c r="F5967" s="2">
        <v>1</v>
      </c>
      <c r="G5967" s="3">
        <v>-0.16007604006850701</v>
      </c>
      <c r="H5967" s="3">
        <v>-0.15301098010877501</v>
      </c>
      <c r="I5967" s="3">
        <v>-0.16663682314225201</v>
      </c>
      <c r="J5967" s="3">
        <v>-0.125904536684593</v>
      </c>
      <c r="K5967" s="3">
        <v>0.41119480821139698</v>
      </c>
      <c r="L5967" s="3">
        <v>0.67979355160143096</v>
      </c>
      <c r="N5967">
        <f>-0.084*G5967+0.688*H5967+0.69*I5967+0.046*J5967-0.156*K5967-0.132*L5967</f>
        <v>-0.36647532249709458</v>
      </c>
      <c r="O5967">
        <f>0.695*G5967+0.118*H5967+0.108*I5967+0.112*J5967+0.073*K5967+0.688*L5967</f>
        <v>0.33630895599273097</v>
      </c>
      <c r="P5967">
        <f>-0.061*G5967+0.107*H5967+0.102*I5967-0.707*J5967+0.686*K5967+0.07*L5967</f>
        <v>0.39507520209315611</v>
      </c>
      <c r="Q5967">
        <f>0.416*N5967+0.319*O5967+0.266*P5967</f>
        <v>5.9918826559669361E-2</v>
      </c>
    </row>
    <row r="5968" spans="1:17" x14ac:dyDescent="0.25">
      <c r="A5968" s="1">
        <v>0.45883146774112399</v>
      </c>
      <c r="B5968" s="2">
        <v>5</v>
      </c>
      <c r="C5968" s="2">
        <v>0</v>
      </c>
      <c r="D5968" s="2">
        <v>0</v>
      </c>
      <c r="E5968" s="2">
        <v>0</v>
      </c>
      <c r="F5968" s="2">
        <v>1</v>
      </c>
      <c r="G5968" s="3">
        <v>-0.16007604006850701</v>
      </c>
      <c r="H5968" s="3">
        <v>-0.15301098010877501</v>
      </c>
      <c r="I5968" s="3">
        <v>-0.16663682314225201</v>
      </c>
      <c r="J5968" s="3">
        <v>-0.125904536684593</v>
      </c>
      <c r="K5968" s="3">
        <v>0.41119480821139698</v>
      </c>
      <c r="L5968" s="3">
        <v>0.67979355160143096</v>
      </c>
      <c r="N5968">
        <f>-0.084*G5968+0.688*H5968+0.69*I5968+0.046*J5968-0.156*K5968-0.132*L5968</f>
        <v>-0.36647532249709458</v>
      </c>
      <c r="O5968">
        <f>0.695*G5968+0.118*H5968+0.108*I5968+0.112*J5968+0.073*K5968+0.688*L5968</f>
        <v>0.33630895599273097</v>
      </c>
      <c r="P5968">
        <f>-0.061*G5968+0.107*H5968+0.102*I5968-0.707*J5968+0.686*K5968+0.07*L5968</f>
        <v>0.39507520209315611</v>
      </c>
      <c r="Q5968">
        <f>0.416*N5968+0.319*O5968+0.266*P5968</f>
        <v>5.9918826559669361E-2</v>
      </c>
    </row>
    <row r="5969" spans="1:17" x14ac:dyDescent="0.25">
      <c r="A5969" s="1">
        <v>0.45883146774112399</v>
      </c>
      <c r="B5969" s="2">
        <v>5</v>
      </c>
      <c r="C5969" s="2">
        <v>0</v>
      </c>
      <c r="D5969" s="2">
        <v>0</v>
      </c>
      <c r="E5969" s="2">
        <v>0</v>
      </c>
      <c r="F5969" s="2">
        <v>1</v>
      </c>
      <c r="G5969" s="3">
        <v>-0.16007604006850701</v>
      </c>
      <c r="H5969" s="3">
        <v>-0.15301098010877501</v>
      </c>
      <c r="I5969" s="3">
        <v>-0.16663682314225201</v>
      </c>
      <c r="J5969" s="3">
        <v>-0.125904536684593</v>
      </c>
      <c r="K5969" s="3">
        <v>0.41119480821139698</v>
      </c>
      <c r="L5969" s="3">
        <v>0.67979355160143096</v>
      </c>
      <c r="N5969">
        <f>-0.084*G5969+0.688*H5969+0.69*I5969+0.046*J5969-0.156*K5969-0.132*L5969</f>
        <v>-0.36647532249709458</v>
      </c>
      <c r="O5969">
        <f>0.695*G5969+0.118*H5969+0.108*I5969+0.112*J5969+0.073*K5969+0.688*L5969</f>
        <v>0.33630895599273097</v>
      </c>
      <c r="P5969">
        <f>-0.061*G5969+0.107*H5969+0.102*I5969-0.707*J5969+0.686*K5969+0.07*L5969</f>
        <v>0.39507520209315611</v>
      </c>
      <c r="Q5969">
        <f>0.416*N5969+0.319*O5969+0.266*P5969</f>
        <v>5.9918826559669361E-2</v>
      </c>
    </row>
    <row r="5970" spans="1:17" x14ac:dyDescent="0.25">
      <c r="A5970" s="1">
        <v>0.45883146774112399</v>
      </c>
      <c r="B5970" s="2">
        <v>5</v>
      </c>
      <c r="C5970" s="2">
        <v>0</v>
      </c>
      <c r="D5970" s="2">
        <v>0</v>
      </c>
      <c r="E5970" s="2">
        <v>0</v>
      </c>
      <c r="F5970" s="2">
        <v>1</v>
      </c>
      <c r="G5970" s="3">
        <v>-0.16007604006850701</v>
      </c>
      <c r="H5970" s="3">
        <v>-0.15301098010877501</v>
      </c>
      <c r="I5970" s="3">
        <v>-0.16663682314225201</v>
      </c>
      <c r="J5970" s="3">
        <v>-0.125904536684593</v>
      </c>
      <c r="K5970" s="3">
        <v>0.41119480821139698</v>
      </c>
      <c r="L5970" s="3">
        <v>0.67979355160143096</v>
      </c>
      <c r="N5970">
        <f>-0.084*G5970+0.688*H5970+0.69*I5970+0.046*J5970-0.156*K5970-0.132*L5970</f>
        <v>-0.36647532249709458</v>
      </c>
      <c r="O5970">
        <f>0.695*G5970+0.118*H5970+0.108*I5970+0.112*J5970+0.073*K5970+0.688*L5970</f>
        <v>0.33630895599273097</v>
      </c>
      <c r="P5970">
        <f>-0.061*G5970+0.107*H5970+0.102*I5970-0.707*J5970+0.686*K5970+0.07*L5970</f>
        <v>0.39507520209315611</v>
      </c>
      <c r="Q5970">
        <f>0.416*N5970+0.319*O5970+0.266*P5970</f>
        <v>5.9918826559669361E-2</v>
      </c>
    </row>
    <row r="5971" spans="1:17" x14ac:dyDescent="0.25">
      <c r="A5971" s="1">
        <v>0.45883146774112399</v>
      </c>
      <c r="B5971" s="2">
        <v>5</v>
      </c>
      <c r="C5971" s="2">
        <v>0</v>
      </c>
      <c r="D5971" s="2">
        <v>0</v>
      </c>
      <c r="E5971" s="2">
        <v>0</v>
      </c>
      <c r="F5971" s="2">
        <v>1</v>
      </c>
      <c r="G5971" s="3">
        <v>-0.16007604006850701</v>
      </c>
      <c r="H5971" s="3">
        <v>-0.15301098010877501</v>
      </c>
      <c r="I5971" s="3">
        <v>-0.16663682314225201</v>
      </c>
      <c r="J5971" s="3">
        <v>-0.125904536684593</v>
      </c>
      <c r="K5971" s="3">
        <v>0.41119480821139698</v>
      </c>
      <c r="L5971" s="3">
        <v>0.67979355160143096</v>
      </c>
      <c r="N5971">
        <f>-0.084*G5971+0.688*H5971+0.69*I5971+0.046*J5971-0.156*K5971-0.132*L5971</f>
        <v>-0.36647532249709458</v>
      </c>
      <c r="O5971">
        <f>0.695*G5971+0.118*H5971+0.108*I5971+0.112*J5971+0.073*K5971+0.688*L5971</f>
        <v>0.33630895599273097</v>
      </c>
      <c r="P5971">
        <f>-0.061*G5971+0.107*H5971+0.102*I5971-0.707*J5971+0.686*K5971+0.07*L5971</f>
        <v>0.39507520209315611</v>
      </c>
      <c r="Q5971">
        <f>0.416*N5971+0.319*O5971+0.266*P5971</f>
        <v>5.9918826559669361E-2</v>
      </c>
    </row>
    <row r="5972" spans="1:17" x14ac:dyDescent="0.25">
      <c r="A5972" s="1">
        <v>0.45883146774112399</v>
      </c>
      <c r="B5972" s="2">
        <v>5</v>
      </c>
      <c r="C5972" s="2">
        <v>0</v>
      </c>
      <c r="D5972" s="2">
        <v>0</v>
      </c>
      <c r="E5972" s="2">
        <v>0</v>
      </c>
      <c r="F5972" s="2">
        <v>1</v>
      </c>
      <c r="G5972" s="3">
        <v>-0.16007604006850701</v>
      </c>
      <c r="H5972" s="3">
        <v>-0.15301098010877501</v>
      </c>
      <c r="I5972" s="3">
        <v>-0.16663682314225201</v>
      </c>
      <c r="J5972" s="3">
        <v>-0.125904536684593</v>
      </c>
      <c r="K5972" s="3">
        <v>0.41119480821139698</v>
      </c>
      <c r="L5972" s="3">
        <v>0.67979355160143096</v>
      </c>
      <c r="N5972">
        <f>-0.084*G5972+0.688*H5972+0.69*I5972+0.046*J5972-0.156*K5972-0.132*L5972</f>
        <v>-0.36647532249709458</v>
      </c>
      <c r="O5972">
        <f>0.695*G5972+0.118*H5972+0.108*I5972+0.112*J5972+0.073*K5972+0.688*L5972</f>
        <v>0.33630895599273097</v>
      </c>
      <c r="P5972">
        <f>-0.061*G5972+0.107*H5972+0.102*I5972-0.707*J5972+0.686*K5972+0.07*L5972</f>
        <v>0.39507520209315611</v>
      </c>
      <c r="Q5972">
        <f>0.416*N5972+0.319*O5972+0.266*P5972</f>
        <v>5.9918826559669361E-2</v>
      </c>
    </row>
    <row r="5973" spans="1:17" x14ac:dyDescent="0.25">
      <c r="A5973" s="1">
        <v>0.45883146774112399</v>
      </c>
      <c r="B5973" s="2">
        <v>5</v>
      </c>
      <c r="C5973" s="2">
        <v>0</v>
      </c>
      <c r="D5973" s="2">
        <v>0</v>
      </c>
      <c r="E5973" s="2">
        <v>0</v>
      </c>
      <c r="F5973" s="2">
        <v>1</v>
      </c>
      <c r="G5973" s="3">
        <v>-0.16007604006850701</v>
      </c>
      <c r="H5973" s="3">
        <v>-0.15301098010877501</v>
      </c>
      <c r="I5973" s="3">
        <v>-0.16663682314225201</v>
      </c>
      <c r="J5973" s="3">
        <v>-0.125904536684593</v>
      </c>
      <c r="K5973" s="3">
        <v>0.41119480821139698</v>
      </c>
      <c r="L5973" s="3">
        <v>0.67979355160143096</v>
      </c>
      <c r="N5973">
        <f>-0.084*G5973+0.688*H5973+0.69*I5973+0.046*J5973-0.156*K5973-0.132*L5973</f>
        <v>-0.36647532249709458</v>
      </c>
      <c r="O5973">
        <f>0.695*G5973+0.118*H5973+0.108*I5973+0.112*J5973+0.073*K5973+0.688*L5973</f>
        <v>0.33630895599273097</v>
      </c>
      <c r="P5973">
        <f>-0.061*G5973+0.107*H5973+0.102*I5973-0.707*J5973+0.686*K5973+0.07*L5973</f>
        <v>0.39507520209315611</v>
      </c>
      <c r="Q5973">
        <f>0.416*N5973+0.319*O5973+0.266*P5973</f>
        <v>5.9918826559669361E-2</v>
      </c>
    </row>
    <row r="5974" spans="1:17" x14ac:dyDescent="0.25">
      <c r="A5974" s="1">
        <v>0.45883146774112399</v>
      </c>
      <c r="B5974" s="2">
        <v>5</v>
      </c>
      <c r="C5974" s="2">
        <v>0</v>
      </c>
      <c r="D5974" s="2">
        <v>0</v>
      </c>
      <c r="E5974" s="2">
        <v>0</v>
      </c>
      <c r="F5974" s="2">
        <v>1</v>
      </c>
      <c r="G5974" s="3">
        <v>-0.16007604006850701</v>
      </c>
      <c r="H5974" s="3">
        <v>-0.15301098010877501</v>
      </c>
      <c r="I5974" s="3">
        <v>-0.16663682314225201</v>
      </c>
      <c r="J5974" s="3">
        <v>-0.125904536684593</v>
      </c>
      <c r="K5974" s="3">
        <v>0.41119480821139698</v>
      </c>
      <c r="L5974" s="3">
        <v>0.67979355160143096</v>
      </c>
      <c r="N5974">
        <f>-0.084*G5974+0.688*H5974+0.69*I5974+0.046*J5974-0.156*K5974-0.132*L5974</f>
        <v>-0.36647532249709458</v>
      </c>
      <c r="O5974">
        <f>0.695*G5974+0.118*H5974+0.108*I5974+0.112*J5974+0.073*K5974+0.688*L5974</f>
        <v>0.33630895599273097</v>
      </c>
      <c r="P5974">
        <f>-0.061*G5974+0.107*H5974+0.102*I5974-0.707*J5974+0.686*K5974+0.07*L5974</f>
        <v>0.39507520209315611</v>
      </c>
      <c r="Q5974">
        <f>0.416*N5974+0.319*O5974+0.266*P5974</f>
        <v>5.9918826559669361E-2</v>
      </c>
    </row>
    <row r="5975" spans="1:17" x14ac:dyDescent="0.25">
      <c r="A5975" s="1">
        <v>0.45883146774112399</v>
      </c>
      <c r="B5975" s="2">
        <v>5</v>
      </c>
      <c r="C5975" s="2">
        <v>0</v>
      </c>
      <c r="D5975" s="2">
        <v>0</v>
      </c>
      <c r="E5975" s="2">
        <v>0</v>
      </c>
      <c r="F5975" s="2">
        <v>1</v>
      </c>
      <c r="G5975" s="3">
        <v>-0.16007604006850701</v>
      </c>
      <c r="H5975" s="3">
        <v>-0.15301098010877501</v>
      </c>
      <c r="I5975" s="3">
        <v>-0.16663682314225201</v>
      </c>
      <c r="J5975" s="3">
        <v>-0.125904536684593</v>
      </c>
      <c r="K5975" s="3">
        <v>0.41119480821139698</v>
      </c>
      <c r="L5975" s="3">
        <v>0.67979355160143096</v>
      </c>
      <c r="N5975">
        <f>-0.084*G5975+0.688*H5975+0.69*I5975+0.046*J5975-0.156*K5975-0.132*L5975</f>
        <v>-0.36647532249709458</v>
      </c>
      <c r="O5975">
        <f>0.695*G5975+0.118*H5975+0.108*I5975+0.112*J5975+0.073*K5975+0.688*L5975</f>
        <v>0.33630895599273097</v>
      </c>
      <c r="P5975">
        <f>-0.061*G5975+0.107*H5975+0.102*I5975-0.707*J5975+0.686*K5975+0.07*L5975</f>
        <v>0.39507520209315611</v>
      </c>
      <c r="Q5975">
        <f>0.416*N5975+0.319*O5975+0.266*P5975</f>
        <v>5.9918826559669361E-2</v>
      </c>
    </row>
    <row r="5976" spans="1:17" x14ac:dyDescent="0.25">
      <c r="A5976" s="1">
        <v>0.45883146774112399</v>
      </c>
      <c r="B5976" s="2">
        <v>5</v>
      </c>
      <c r="C5976" s="2">
        <v>0</v>
      </c>
      <c r="D5976" s="2">
        <v>0</v>
      </c>
      <c r="E5976" s="2">
        <v>0</v>
      </c>
      <c r="F5976" s="2">
        <v>1</v>
      </c>
      <c r="G5976" s="3">
        <v>-0.16007604006850701</v>
      </c>
      <c r="H5976" s="3">
        <v>-0.15301098010877501</v>
      </c>
      <c r="I5976" s="3">
        <v>-0.16663682314225201</v>
      </c>
      <c r="J5976" s="3">
        <v>-0.125904536684593</v>
      </c>
      <c r="K5976" s="3">
        <v>0.41119480821139698</v>
      </c>
      <c r="L5976" s="3">
        <v>0.67979355160143096</v>
      </c>
      <c r="N5976">
        <f>-0.084*G5976+0.688*H5976+0.69*I5976+0.046*J5976-0.156*K5976-0.132*L5976</f>
        <v>-0.36647532249709458</v>
      </c>
      <c r="O5976">
        <f>0.695*G5976+0.118*H5976+0.108*I5976+0.112*J5976+0.073*K5976+0.688*L5976</f>
        <v>0.33630895599273097</v>
      </c>
      <c r="P5976">
        <f>-0.061*G5976+0.107*H5976+0.102*I5976-0.707*J5976+0.686*K5976+0.07*L5976</f>
        <v>0.39507520209315611</v>
      </c>
      <c r="Q5976">
        <f>0.416*N5976+0.319*O5976+0.266*P5976</f>
        <v>5.9918826559669361E-2</v>
      </c>
    </row>
    <row r="5977" spans="1:17" x14ac:dyDescent="0.25">
      <c r="A5977" s="1">
        <v>0.45883146774112399</v>
      </c>
      <c r="B5977" s="2">
        <v>5</v>
      </c>
      <c r="C5977" s="2">
        <v>0</v>
      </c>
      <c r="D5977" s="2">
        <v>0</v>
      </c>
      <c r="E5977" s="2">
        <v>0</v>
      </c>
      <c r="F5977" s="2">
        <v>1</v>
      </c>
      <c r="G5977" s="3">
        <v>-0.16007604006850701</v>
      </c>
      <c r="H5977" s="3">
        <v>-0.15301098010877501</v>
      </c>
      <c r="I5977" s="3">
        <v>-0.16663682314225201</v>
      </c>
      <c r="J5977" s="3">
        <v>-0.125904536684593</v>
      </c>
      <c r="K5977" s="3">
        <v>0.41119480821139698</v>
      </c>
      <c r="L5977" s="3">
        <v>0.67979355160143096</v>
      </c>
      <c r="N5977">
        <f>-0.084*G5977+0.688*H5977+0.69*I5977+0.046*J5977-0.156*K5977-0.132*L5977</f>
        <v>-0.36647532249709458</v>
      </c>
      <c r="O5977">
        <f>0.695*G5977+0.118*H5977+0.108*I5977+0.112*J5977+0.073*K5977+0.688*L5977</f>
        <v>0.33630895599273097</v>
      </c>
      <c r="P5977">
        <f>-0.061*G5977+0.107*H5977+0.102*I5977-0.707*J5977+0.686*K5977+0.07*L5977</f>
        <v>0.39507520209315611</v>
      </c>
      <c r="Q5977">
        <f>0.416*N5977+0.319*O5977+0.266*P5977</f>
        <v>5.9918826559669361E-2</v>
      </c>
    </row>
    <row r="5978" spans="1:17" x14ac:dyDescent="0.25">
      <c r="A5978" s="1">
        <v>0.45883146774112299</v>
      </c>
      <c r="B5978" s="2">
        <v>5</v>
      </c>
      <c r="C5978" s="2">
        <v>0</v>
      </c>
      <c r="D5978" s="2">
        <v>0</v>
      </c>
      <c r="E5978" s="2">
        <v>0</v>
      </c>
      <c r="F5978" s="2">
        <v>1</v>
      </c>
      <c r="G5978" s="3">
        <v>-0.16007604006850901</v>
      </c>
      <c r="H5978" s="3">
        <v>-0.15301098010877501</v>
      </c>
      <c r="I5978" s="3">
        <v>-0.16663682314225201</v>
      </c>
      <c r="J5978" s="3">
        <v>-0.125904536684593</v>
      </c>
      <c r="K5978" s="3">
        <v>0.41119480821139698</v>
      </c>
      <c r="L5978" s="3">
        <v>0.67979355160143096</v>
      </c>
      <c r="N5978">
        <f>-0.084*G5978+0.688*H5978+0.69*I5978+0.046*J5978-0.156*K5978-0.132*L5978</f>
        <v>-0.36647532249709441</v>
      </c>
      <c r="O5978">
        <f>0.695*G5978+0.118*H5978+0.108*I5978+0.112*J5978+0.073*K5978+0.688*L5978</f>
        <v>0.33630895599272959</v>
      </c>
      <c r="P5978">
        <f>-0.061*G5978+0.107*H5978+0.102*I5978-0.707*J5978+0.686*K5978+0.07*L5978</f>
        <v>0.39507520209315622</v>
      </c>
      <c r="Q5978">
        <f>0.416*N5978+0.319*O5978+0.266*P5978</f>
        <v>5.9918826559669028E-2</v>
      </c>
    </row>
    <row r="5979" spans="1:17" x14ac:dyDescent="0.25">
      <c r="A5979" s="1">
        <v>0.84812226550510295</v>
      </c>
      <c r="B5979" s="2">
        <v>4</v>
      </c>
      <c r="C5979" s="2">
        <v>0</v>
      </c>
      <c r="D5979" s="2">
        <v>0</v>
      </c>
      <c r="E5979" s="2">
        <v>0</v>
      </c>
      <c r="F5979" s="2">
        <v>1</v>
      </c>
      <c r="G5979" s="3">
        <v>0.66527480559577201</v>
      </c>
      <c r="H5979" s="3">
        <v>-0.15301098010877501</v>
      </c>
      <c r="I5979" s="3">
        <v>-0.16663682314225201</v>
      </c>
      <c r="J5979" s="3">
        <v>-0.125904536684593</v>
      </c>
      <c r="K5979" s="3">
        <v>0.41119480821139698</v>
      </c>
      <c r="L5979" s="3">
        <v>-8.9240084543012896E-2</v>
      </c>
      <c r="N5979">
        <f>-0.084*G5979+0.688*H5979+0.69*I5979+0.046*J5979-0.156*K5979-0.132*L5979</f>
        <v>-0.33429235356182746</v>
      </c>
      <c r="O5979">
        <f>0.695*G5979+0.118*H5979+0.108*I5979+0.112*J5979+0.073*K5979+0.688*L5979</f>
        <v>0.38083265206202754</v>
      </c>
      <c r="P5979">
        <f>-0.061*G5979+0.107*H5979+0.102*I5979-0.707*J5979+0.686*K5979+0.07*L5979</f>
        <v>0.29089644597752401</v>
      </c>
      <c r="Q5979">
        <f>0.416*N5979+0.319*O5979+0.266*P5979</f>
        <v>5.979845155608797E-2</v>
      </c>
    </row>
    <row r="5980" spans="1:17" x14ac:dyDescent="0.25">
      <c r="A5980" s="1">
        <v>0.84812226550510295</v>
      </c>
      <c r="B5980" s="2">
        <v>4</v>
      </c>
      <c r="C5980" s="2">
        <v>0</v>
      </c>
      <c r="D5980" s="2">
        <v>0</v>
      </c>
      <c r="E5980" s="2">
        <v>0</v>
      </c>
      <c r="F5980" s="2">
        <v>1</v>
      </c>
      <c r="G5980" s="3">
        <v>0.66527480559577201</v>
      </c>
      <c r="H5980" s="3">
        <v>-0.15301098010877501</v>
      </c>
      <c r="I5980" s="3">
        <v>-0.16663682314225201</v>
      </c>
      <c r="J5980" s="3">
        <v>-0.125904536684593</v>
      </c>
      <c r="K5980" s="3">
        <v>0.41119480821139698</v>
      </c>
      <c r="L5980" s="3">
        <v>-8.9240084543012896E-2</v>
      </c>
      <c r="N5980">
        <f>-0.084*G5980+0.688*H5980+0.69*I5980+0.046*J5980-0.156*K5980-0.132*L5980</f>
        <v>-0.33429235356182746</v>
      </c>
      <c r="O5980">
        <f>0.695*G5980+0.118*H5980+0.108*I5980+0.112*J5980+0.073*K5980+0.688*L5980</f>
        <v>0.38083265206202754</v>
      </c>
      <c r="P5980">
        <f>-0.061*G5980+0.107*H5980+0.102*I5980-0.707*J5980+0.686*K5980+0.07*L5980</f>
        <v>0.29089644597752401</v>
      </c>
      <c r="Q5980">
        <f>0.416*N5980+0.319*O5980+0.266*P5980</f>
        <v>5.979845155608797E-2</v>
      </c>
    </row>
    <row r="5981" spans="1:17" x14ac:dyDescent="0.25">
      <c r="A5981" s="1">
        <v>0.84812226550510295</v>
      </c>
      <c r="B5981" s="2">
        <v>4</v>
      </c>
      <c r="C5981" s="2">
        <v>0</v>
      </c>
      <c r="D5981" s="2">
        <v>0</v>
      </c>
      <c r="E5981" s="2">
        <v>0</v>
      </c>
      <c r="F5981" s="2">
        <v>1</v>
      </c>
      <c r="G5981" s="3">
        <v>0.66527480559577201</v>
      </c>
      <c r="H5981" s="3">
        <v>-0.15301098010877501</v>
      </c>
      <c r="I5981" s="3">
        <v>-0.16663682314225201</v>
      </c>
      <c r="J5981" s="3">
        <v>-0.125904536684593</v>
      </c>
      <c r="K5981" s="3">
        <v>0.41119480821139698</v>
      </c>
      <c r="L5981" s="3">
        <v>-8.9240084543012896E-2</v>
      </c>
      <c r="N5981">
        <f>-0.084*G5981+0.688*H5981+0.69*I5981+0.046*J5981-0.156*K5981-0.132*L5981</f>
        <v>-0.33429235356182746</v>
      </c>
      <c r="O5981">
        <f>0.695*G5981+0.118*H5981+0.108*I5981+0.112*J5981+0.073*K5981+0.688*L5981</f>
        <v>0.38083265206202754</v>
      </c>
      <c r="P5981">
        <f>-0.061*G5981+0.107*H5981+0.102*I5981-0.707*J5981+0.686*K5981+0.07*L5981</f>
        <v>0.29089644597752401</v>
      </c>
      <c r="Q5981">
        <f>0.416*N5981+0.319*O5981+0.266*P5981</f>
        <v>5.979845155608797E-2</v>
      </c>
    </row>
    <row r="5982" spans="1:17" x14ac:dyDescent="0.25">
      <c r="A5982" s="1">
        <v>0.84812226550510295</v>
      </c>
      <c r="B5982" s="2">
        <v>4</v>
      </c>
      <c r="C5982" s="2">
        <v>0</v>
      </c>
      <c r="D5982" s="2">
        <v>0</v>
      </c>
      <c r="E5982" s="2">
        <v>0</v>
      </c>
      <c r="F5982" s="2">
        <v>1</v>
      </c>
      <c r="G5982" s="3">
        <v>0.66527480559577201</v>
      </c>
      <c r="H5982" s="3">
        <v>-0.15301098010877501</v>
      </c>
      <c r="I5982" s="3">
        <v>-0.16663682314225201</v>
      </c>
      <c r="J5982" s="3">
        <v>-0.125904536684593</v>
      </c>
      <c r="K5982" s="3">
        <v>0.41119480821139698</v>
      </c>
      <c r="L5982" s="3">
        <v>-8.9240084543012896E-2</v>
      </c>
      <c r="N5982">
        <f>-0.084*G5982+0.688*H5982+0.69*I5982+0.046*J5982-0.156*K5982-0.132*L5982</f>
        <v>-0.33429235356182746</v>
      </c>
      <c r="O5982">
        <f>0.695*G5982+0.118*H5982+0.108*I5982+0.112*J5982+0.073*K5982+0.688*L5982</f>
        <v>0.38083265206202754</v>
      </c>
      <c r="P5982">
        <f>-0.061*G5982+0.107*H5982+0.102*I5982-0.707*J5982+0.686*K5982+0.07*L5982</f>
        <v>0.29089644597752401</v>
      </c>
      <c r="Q5982">
        <f>0.416*N5982+0.319*O5982+0.266*P5982</f>
        <v>5.979845155608797E-2</v>
      </c>
    </row>
    <row r="5983" spans="1:17" x14ac:dyDescent="0.25">
      <c r="A5983" s="1">
        <v>0.84812226550510295</v>
      </c>
      <c r="B5983" s="2">
        <v>4</v>
      </c>
      <c r="C5983" s="2">
        <v>0</v>
      </c>
      <c r="D5983" s="2">
        <v>0</v>
      </c>
      <c r="E5983" s="2">
        <v>0</v>
      </c>
      <c r="F5983" s="2">
        <v>1</v>
      </c>
      <c r="G5983" s="3">
        <v>0.66527480559577201</v>
      </c>
      <c r="H5983" s="3">
        <v>-0.15301098010877501</v>
      </c>
      <c r="I5983" s="3">
        <v>-0.16663682314225201</v>
      </c>
      <c r="J5983" s="3">
        <v>-0.125904536684593</v>
      </c>
      <c r="K5983" s="3">
        <v>0.41119480821139698</v>
      </c>
      <c r="L5983" s="3">
        <v>-8.9240084543012896E-2</v>
      </c>
      <c r="N5983">
        <f>-0.084*G5983+0.688*H5983+0.69*I5983+0.046*J5983-0.156*K5983-0.132*L5983</f>
        <v>-0.33429235356182746</v>
      </c>
      <c r="O5983">
        <f>0.695*G5983+0.118*H5983+0.108*I5983+0.112*J5983+0.073*K5983+0.688*L5983</f>
        <v>0.38083265206202754</v>
      </c>
      <c r="P5983">
        <f>-0.061*G5983+0.107*H5983+0.102*I5983-0.707*J5983+0.686*K5983+0.07*L5983</f>
        <v>0.29089644597752401</v>
      </c>
      <c r="Q5983">
        <f>0.416*N5983+0.319*O5983+0.266*P5983</f>
        <v>5.979845155608797E-2</v>
      </c>
    </row>
    <row r="5984" spans="1:17" x14ac:dyDescent="0.25">
      <c r="A5984" s="1">
        <v>0.84812226550510295</v>
      </c>
      <c r="B5984" s="2">
        <v>4</v>
      </c>
      <c r="C5984" s="2">
        <v>0</v>
      </c>
      <c r="D5984" s="2">
        <v>0</v>
      </c>
      <c r="E5984" s="2">
        <v>0</v>
      </c>
      <c r="F5984" s="2">
        <v>1</v>
      </c>
      <c r="G5984" s="3">
        <v>0.66527480559577201</v>
      </c>
      <c r="H5984" s="3">
        <v>-0.15301098010877501</v>
      </c>
      <c r="I5984" s="3">
        <v>-0.16663682314225201</v>
      </c>
      <c r="J5984" s="3">
        <v>-0.125904536684593</v>
      </c>
      <c r="K5984" s="3">
        <v>0.41119480821139698</v>
      </c>
      <c r="L5984" s="3">
        <v>-8.9240084543012896E-2</v>
      </c>
      <c r="N5984">
        <f>-0.084*G5984+0.688*H5984+0.69*I5984+0.046*J5984-0.156*K5984-0.132*L5984</f>
        <v>-0.33429235356182746</v>
      </c>
      <c r="O5984">
        <f>0.695*G5984+0.118*H5984+0.108*I5984+0.112*J5984+0.073*K5984+0.688*L5984</f>
        <v>0.38083265206202754</v>
      </c>
      <c r="P5984">
        <f>-0.061*G5984+0.107*H5984+0.102*I5984-0.707*J5984+0.686*K5984+0.07*L5984</f>
        <v>0.29089644597752401</v>
      </c>
      <c r="Q5984">
        <f>0.416*N5984+0.319*O5984+0.266*P5984</f>
        <v>5.979845155608797E-2</v>
      </c>
    </row>
    <row r="5985" spans="1:17" x14ac:dyDescent="0.25">
      <c r="A5985" s="1">
        <v>0.84803391820673402</v>
      </c>
      <c r="B5985" s="2">
        <v>4</v>
      </c>
      <c r="C5985" s="2">
        <v>0</v>
      </c>
      <c r="D5985" s="2">
        <v>0</v>
      </c>
      <c r="E5985" s="2">
        <v>0</v>
      </c>
      <c r="F5985" s="2">
        <v>1</v>
      </c>
      <c r="G5985" s="3">
        <v>0.665087496987812</v>
      </c>
      <c r="H5985" s="3">
        <v>-0.15301098010877501</v>
      </c>
      <c r="I5985" s="3">
        <v>-0.16663682314225201</v>
      </c>
      <c r="J5985" s="3">
        <v>-0.125904536684593</v>
      </c>
      <c r="K5985" s="3">
        <v>0.41119480821139698</v>
      </c>
      <c r="L5985" s="3">
        <v>-8.9240084543012896E-2</v>
      </c>
      <c r="N5985">
        <f>-0.084*G5985+0.688*H5985+0.69*I5985+0.046*J5985-0.156*K5985-0.132*L5985</f>
        <v>-0.33427661963875882</v>
      </c>
      <c r="O5985">
        <f>0.695*G5985+0.118*H5985+0.108*I5985+0.112*J5985+0.073*K5985+0.688*L5985</f>
        <v>0.3807024725794953</v>
      </c>
      <c r="P5985">
        <f>-0.061*G5985+0.107*H5985+0.102*I5985-0.707*J5985+0.686*K5985+0.07*L5985</f>
        <v>0.29090787180260952</v>
      </c>
      <c r="Q5985">
        <f>0.416*N5985+0.319*O5985+0.266*P5985</f>
        <v>5.9766508882629493E-2</v>
      </c>
    </row>
    <row r="5986" spans="1:17" x14ac:dyDescent="0.25">
      <c r="A5986" s="1">
        <v>0.84728783987793699</v>
      </c>
      <c r="B5986" s="2">
        <v>4</v>
      </c>
      <c r="C5986" s="2">
        <v>0</v>
      </c>
      <c r="D5986" s="2">
        <v>0</v>
      </c>
      <c r="E5986" s="2">
        <v>0</v>
      </c>
      <c r="F5986" s="2">
        <v>1</v>
      </c>
      <c r="G5986" s="3">
        <v>0.66350570676019405</v>
      </c>
      <c r="H5986" s="3">
        <v>-0.15301098010877501</v>
      </c>
      <c r="I5986" s="3">
        <v>-0.16663682314225201</v>
      </c>
      <c r="J5986" s="3">
        <v>-0.125904536684593</v>
      </c>
      <c r="K5986" s="3">
        <v>0.41119480821139698</v>
      </c>
      <c r="L5986" s="3">
        <v>-8.9240084543012896E-2</v>
      </c>
      <c r="N5986">
        <f>-0.084*G5986+0.688*H5986+0.69*I5986+0.046*J5986-0.156*K5986-0.132*L5986</f>
        <v>-0.33414374925963891</v>
      </c>
      <c r="O5986">
        <f>0.695*G5986+0.118*H5986+0.108*I5986+0.112*J5986+0.073*K5986+0.688*L5986</f>
        <v>0.37960312837130084</v>
      </c>
      <c r="P5986">
        <f>-0.061*G5986+0.107*H5986+0.102*I5986-0.707*J5986+0.686*K5986+0.07*L5986</f>
        <v>0.29100436100649424</v>
      </c>
      <c r="Q5986">
        <f>0.416*N5986+0.319*O5986+0.266*P5986</f>
        <v>5.9496758286162646E-2</v>
      </c>
    </row>
    <row r="5987" spans="1:17" x14ac:dyDescent="0.25">
      <c r="A5987" s="1">
        <v>0.84728783987793699</v>
      </c>
      <c r="B5987" s="2">
        <v>4</v>
      </c>
      <c r="C5987" s="2">
        <v>0</v>
      </c>
      <c r="D5987" s="2">
        <v>0</v>
      </c>
      <c r="E5987" s="2">
        <v>0</v>
      </c>
      <c r="F5987" s="2">
        <v>1</v>
      </c>
      <c r="G5987" s="3">
        <v>0.66350570676019405</v>
      </c>
      <c r="H5987" s="3">
        <v>-0.15301098010877501</v>
      </c>
      <c r="I5987" s="3">
        <v>-0.16663682314225201</v>
      </c>
      <c r="J5987" s="3">
        <v>-0.125904536684593</v>
      </c>
      <c r="K5987" s="3">
        <v>0.41119480821139698</v>
      </c>
      <c r="L5987" s="3">
        <v>-8.9240084543012896E-2</v>
      </c>
      <c r="N5987">
        <f>-0.084*G5987+0.688*H5987+0.69*I5987+0.046*J5987-0.156*K5987-0.132*L5987</f>
        <v>-0.33414374925963891</v>
      </c>
      <c r="O5987">
        <f>0.695*G5987+0.118*H5987+0.108*I5987+0.112*J5987+0.073*K5987+0.688*L5987</f>
        <v>0.37960312837130084</v>
      </c>
      <c r="P5987">
        <f>-0.061*G5987+0.107*H5987+0.102*I5987-0.707*J5987+0.686*K5987+0.07*L5987</f>
        <v>0.29100436100649424</v>
      </c>
      <c r="Q5987">
        <f>0.416*N5987+0.319*O5987+0.266*P5987</f>
        <v>5.9496758286162646E-2</v>
      </c>
    </row>
    <row r="5988" spans="1:17" x14ac:dyDescent="0.25">
      <c r="A5988" s="1">
        <v>0.45756224258601003</v>
      </c>
      <c r="B5988" s="2">
        <v>5</v>
      </c>
      <c r="C5988" s="2">
        <v>0</v>
      </c>
      <c r="D5988" s="2">
        <v>0</v>
      </c>
      <c r="E5988" s="2">
        <v>0</v>
      </c>
      <c r="F5988" s="2">
        <v>1</v>
      </c>
      <c r="G5988" s="3">
        <v>-0.16276697461185799</v>
      </c>
      <c r="H5988" s="3">
        <v>-0.15301098010877501</v>
      </c>
      <c r="I5988" s="3">
        <v>-0.16663682314225201</v>
      </c>
      <c r="J5988" s="3">
        <v>-0.125904536684593</v>
      </c>
      <c r="K5988" s="3">
        <v>0.41119480821139698</v>
      </c>
      <c r="L5988" s="3">
        <v>0.67979355160143096</v>
      </c>
      <c r="N5988">
        <f>-0.084*G5988+0.688*H5988+0.69*I5988+0.046*J5988-0.156*K5988-0.132*L5988</f>
        <v>-0.36624928399545309</v>
      </c>
      <c r="O5988">
        <f>0.695*G5988+0.118*H5988+0.108*I5988+0.112*J5988+0.073*K5988+0.688*L5988</f>
        <v>0.33443875648510207</v>
      </c>
      <c r="P5988">
        <f>-0.061*G5988+0.107*H5988+0.102*I5988-0.707*J5988+0.686*K5988+0.07*L5988</f>
        <v>0.39523934910030051</v>
      </c>
      <c r="Q5988">
        <f>0.416*N5988+0.319*O5988+0.266*P5988</f>
        <v>5.9459928037319032E-2</v>
      </c>
    </row>
    <row r="5989" spans="1:17" x14ac:dyDescent="0.25">
      <c r="A5989" s="1">
        <v>0.45738069589767</v>
      </c>
      <c r="B5989" s="2">
        <v>5</v>
      </c>
      <c r="C5989" s="2">
        <v>0</v>
      </c>
      <c r="D5989" s="2">
        <v>0</v>
      </c>
      <c r="E5989" s="2">
        <v>0</v>
      </c>
      <c r="F5989" s="2">
        <v>1</v>
      </c>
      <c r="G5989" s="3">
        <v>-0.16315187893944499</v>
      </c>
      <c r="H5989" s="3">
        <v>-0.15301098010877501</v>
      </c>
      <c r="I5989" s="3">
        <v>-0.16663682314225201</v>
      </c>
      <c r="J5989" s="3">
        <v>-0.125904536684593</v>
      </c>
      <c r="K5989" s="3">
        <v>0.41119480821139698</v>
      </c>
      <c r="L5989" s="3">
        <v>0.67979355160143096</v>
      </c>
      <c r="N5989">
        <f>-0.084*G5989+0.688*H5989+0.69*I5989+0.046*J5989-0.156*K5989-0.132*L5989</f>
        <v>-0.36621695203193577</v>
      </c>
      <c r="O5989">
        <f>0.695*G5989+0.118*H5989+0.108*I5989+0.112*J5989+0.073*K5989+0.688*L5989</f>
        <v>0.33417124797742909</v>
      </c>
      <c r="P5989">
        <f>-0.061*G5989+0.107*H5989+0.102*I5989-0.707*J5989+0.686*K5989+0.07*L5989</f>
        <v>0.39526282826428333</v>
      </c>
      <c r="Q5989">
        <f>0.416*N5989+0.319*O5989+0.266*P5989</f>
        <v>5.9394288377813992E-2</v>
      </c>
    </row>
    <row r="5990" spans="1:17" x14ac:dyDescent="0.25">
      <c r="A5990" s="1">
        <v>0.78409586222064198</v>
      </c>
      <c r="B5990" s="2">
        <v>4</v>
      </c>
      <c r="C5990" s="2">
        <v>0</v>
      </c>
      <c r="D5990" s="2">
        <v>1</v>
      </c>
      <c r="E5990" s="2">
        <v>0</v>
      </c>
      <c r="F5990" s="2">
        <v>1</v>
      </c>
      <c r="G5990" s="3">
        <v>0.52952989099927905</v>
      </c>
      <c r="H5990" s="3">
        <v>-0.15301098010877501</v>
      </c>
      <c r="I5990" s="3">
        <v>-0.101628001624561</v>
      </c>
      <c r="J5990" s="3">
        <v>-0.125904536684593</v>
      </c>
      <c r="K5990" s="3">
        <v>0.41119480821139698</v>
      </c>
      <c r="L5990" s="3">
        <v>-8.9240084543012896E-2</v>
      </c>
      <c r="N5990">
        <f>-0.084*G5990+0.688*H5990+0.69*I5990+0.046*J5990-0.156*K5990-0.132*L5990</f>
        <v>-0.27803369388851529</v>
      </c>
      <c r="O5990">
        <f>0.695*G5990+0.118*H5990+0.108*I5990+0.112*J5990+0.073*K5990+0.688*L5990</f>
        <v>0.29351088914137563</v>
      </c>
      <c r="P5990">
        <f>-0.061*G5990+0.107*H5990+0.102*I5990-0.707*J5990+0.686*K5990+0.07*L5990</f>
        <v>0.30580778556271454</v>
      </c>
      <c r="Q5990">
        <f>0.416*N5990+0.319*O5990+0.266*P5990</f>
        <v>5.9312827938158549E-2</v>
      </c>
    </row>
    <row r="5991" spans="1:17" x14ac:dyDescent="0.25">
      <c r="A5991" s="1">
        <v>0.84618561841319095</v>
      </c>
      <c r="B5991" s="2">
        <v>4</v>
      </c>
      <c r="C5991" s="2">
        <v>0</v>
      </c>
      <c r="D5991" s="2">
        <v>0</v>
      </c>
      <c r="E5991" s="2">
        <v>0</v>
      </c>
      <c r="F5991" s="2">
        <v>1</v>
      </c>
      <c r="G5991" s="3">
        <v>0.66116884335817505</v>
      </c>
      <c r="H5991" s="3">
        <v>-0.15301098010877501</v>
      </c>
      <c r="I5991" s="3">
        <v>-0.16663682314225201</v>
      </c>
      <c r="J5991" s="3">
        <v>-0.125904536684593</v>
      </c>
      <c r="K5991" s="3">
        <v>0.41119480821139698</v>
      </c>
      <c r="L5991" s="3">
        <v>-8.9240084543012896E-2</v>
      </c>
      <c r="N5991">
        <f>-0.084*G5991+0.688*H5991+0.69*I5991+0.046*J5991-0.156*K5991-0.132*L5991</f>
        <v>-0.33394745273386933</v>
      </c>
      <c r="O5991">
        <f>0.695*G5991+0.118*H5991+0.108*I5991+0.112*J5991+0.073*K5991+0.688*L5991</f>
        <v>0.37797900830689768</v>
      </c>
      <c r="P5991">
        <f>-0.061*G5991+0.107*H5991+0.102*I5991-0.707*J5991+0.686*K5991+0.07*L5991</f>
        <v>0.29114690967401741</v>
      </c>
      <c r="Q5991">
        <f>0.416*N5991+0.319*O5991+0.266*P5991</f>
        <v>5.9098241285899356E-2</v>
      </c>
    </row>
    <row r="5992" spans="1:17" x14ac:dyDescent="0.25">
      <c r="A5992" s="1">
        <v>0.45629021438905198</v>
      </c>
      <c r="B5992" s="2">
        <v>5</v>
      </c>
      <c r="C5992" s="2">
        <v>0</v>
      </c>
      <c r="D5992" s="2">
        <v>0</v>
      </c>
      <c r="E5992" s="2">
        <v>0</v>
      </c>
      <c r="F5992" s="2">
        <v>1</v>
      </c>
      <c r="G5992" s="3">
        <v>-0.16546385199529101</v>
      </c>
      <c r="H5992" s="3">
        <v>-0.15301098010877501</v>
      </c>
      <c r="I5992" s="3">
        <v>-0.16663682314225201</v>
      </c>
      <c r="J5992" s="3">
        <v>-0.125904536684593</v>
      </c>
      <c r="K5992" s="3">
        <v>0.41119480821139698</v>
      </c>
      <c r="L5992" s="3">
        <v>0.67979355160143096</v>
      </c>
      <c r="N5992">
        <f>-0.084*G5992+0.688*H5992+0.69*I5992+0.046*J5992-0.156*K5992-0.132*L5992</f>
        <v>-0.36602274629524473</v>
      </c>
      <c r="O5992">
        <f>0.695*G5992+0.118*H5992+0.108*I5992+0.112*J5992+0.073*K5992+0.688*L5992</f>
        <v>0.33256442670361613</v>
      </c>
      <c r="P5992">
        <f>-0.061*G5992+0.107*H5992+0.102*I5992-0.707*J5992+0.686*K5992+0.07*L5992</f>
        <v>0.39540385862068994</v>
      </c>
      <c r="Q5992">
        <f>0.416*N5992+0.319*O5992+0.266*P5992</f>
        <v>5.9000016052735277E-2</v>
      </c>
    </row>
    <row r="5993" spans="1:17" x14ac:dyDescent="0.25">
      <c r="A5993" s="1">
        <v>0.84496780829481</v>
      </c>
      <c r="B5993" s="2">
        <v>4</v>
      </c>
      <c r="C5993" s="2">
        <v>0</v>
      </c>
      <c r="D5993" s="2">
        <v>0</v>
      </c>
      <c r="E5993" s="2">
        <v>0</v>
      </c>
      <c r="F5993" s="2">
        <v>1</v>
      </c>
      <c r="G5993" s="3">
        <v>0.65858691587147999</v>
      </c>
      <c r="H5993" s="3">
        <v>-0.15301098010877501</v>
      </c>
      <c r="I5993" s="3">
        <v>-0.16663682314225201</v>
      </c>
      <c r="J5993" s="3">
        <v>-0.125904536684593</v>
      </c>
      <c r="K5993" s="3">
        <v>0.41119480821139698</v>
      </c>
      <c r="L5993" s="3">
        <v>-8.9240084543012896E-2</v>
      </c>
      <c r="N5993">
        <f>-0.084*G5993+0.688*H5993+0.69*I5993+0.046*J5993-0.156*K5993-0.132*L5993</f>
        <v>-0.33373057082498692</v>
      </c>
      <c r="O5993">
        <f>0.695*G5993+0.118*H5993+0.108*I5993+0.112*J5993+0.073*K5993+0.688*L5993</f>
        <v>0.37618456870364458</v>
      </c>
      <c r="P5993">
        <f>-0.061*G5993+0.107*H5993+0.102*I5993-0.707*J5993+0.686*K5993+0.07*L5993</f>
        <v>0.29130440725070578</v>
      </c>
      <c r="Q5993">
        <f>0.416*N5993+0.319*O5993+0.266*P5993</f>
        <v>5.865793228195583E-2</v>
      </c>
    </row>
    <row r="5994" spans="1:17" x14ac:dyDescent="0.25">
      <c r="A5994" s="1">
        <v>0.71376762151555495</v>
      </c>
      <c r="B5994" s="2">
        <v>4</v>
      </c>
      <c r="C5994" s="2">
        <v>1</v>
      </c>
      <c r="D5994" s="2">
        <v>1</v>
      </c>
      <c r="E5994" s="2">
        <v>0</v>
      </c>
      <c r="F5994" s="2">
        <v>1</v>
      </c>
      <c r="G5994" s="3">
        <v>0.38042420118223702</v>
      </c>
      <c r="H5994" s="3">
        <v>-8.2792690045253595E-2</v>
      </c>
      <c r="I5994" s="3">
        <v>-0.101628001624561</v>
      </c>
      <c r="J5994" s="3">
        <v>-0.125904536684593</v>
      </c>
      <c r="K5994" s="3">
        <v>0.41119480821139698</v>
      </c>
      <c r="L5994" s="3">
        <v>-8.9240084543012896E-2</v>
      </c>
      <c r="N5994">
        <f>-0.084*G5994+0.688*H5994+0.69*I5994+0.046*J5994-0.156*K5994-0.132*L5994</f>
        <v>-0.217198632380181</v>
      </c>
      <c r="O5994">
        <f>0.695*G5994+0.118*H5994+0.108*I5994+0.112*J5994+0.073*K5994+0.688*L5994</f>
        <v>0.19816819294602689</v>
      </c>
      <c r="P5994">
        <f>-0.061*G5994+0.107*H5994+0.102*I5994-0.707*J5994+0.686*K5994+0.07*L5994</f>
        <v>0.32241658967835091</v>
      </c>
      <c r="Q5994">
        <f>0.416*N5994+0.319*O5994+0.266*P5994</f>
        <v>5.8623835334068633E-2</v>
      </c>
    </row>
    <row r="5995" spans="1:17" x14ac:dyDescent="0.25">
      <c r="A5995" s="1">
        <v>0.129799401161029</v>
      </c>
      <c r="B5995" s="2">
        <v>5</v>
      </c>
      <c r="C5995" s="2">
        <v>2</v>
      </c>
      <c r="D5995" s="2">
        <v>3</v>
      </c>
      <c r="E5995" s="2">
        <v>0</v>
      </c>
      <c r="F5995" s="2">
        <v>1</v>
      </c>
      <c r="G5995" s="3">
        <v>-0.85766996204760704</v>
      </c>
      <c r="H5995" s="3">
        <v>-1.25743999817326E-2</v>
      </c>
      <c r="I5995" s="3">
        <v>2.8389641410820701E-2</v>
      </c>
      <c r="J5995" s="3">
        <v>-0.125904536684593</v>
      </c>
      <c r="K5995" s="3">
        <v>0.41119480821139698</v>
      </c>
      <c r="L5995" s="3">
        <v>0.67979355160143096</v>
      </c>
      <c r="N5995">
        <f>-0.084*G5995+0.688*H5995+0.69*I5995+0.046*J5995-0.156*K5995-0.132*L5995</f>
        <v>-7.6688805381824848E-2</v>
      </c>
      <c r="O5995">
        <f>0.695*G5995+0.118*H5995+0.108*I5995+0.112*J5995+0.073*K5995+0.688*L5995</f>
        <v>-0.11088444515602075</v>
      </c>
      <c r="P5995">
        <f>-0.061*G5995+0.107*H5995+0.102*I5995-0.707*J5995+0.686*K5995+0.07*L5995</f>
        <v>0.47254784479188816</v>
      </c>
      <c r="Q5995">
        <f>0.416*N5995+0.319*O5995+0.266*P5995</f>
        <v>5.8423045671032486E-2</v>
      </c>
    </row>
    <row r="5996" spans="1:17" x14ac:dyDescent="0.25">
      <c r="A5996" s="1">
        <v>0.45465063011854301</v>
      </c>
      <c r="B5996" s="2">
        <v>5</v>
      </c>
      <c r="C5996" s="2">
        <v>0</v>
      </c>
      <c r="D5996" s="2">
        <v>0</v>
      </c>
      <c r="E5996" s="2">
        <v>0</v>
      </c>
      <c r="F5996" s="2">
        <v>1</v>
      </c>
      <c r="G5996" s="3">
        <v>-0.16893999957436301</v>
      </c>
      <c r="H5996" s="3">
        <v>-0.15301098010877501</v>
      </c>
      <c r="I5996" s="3">
        <v>-0.16663682314225201</v>
      </c>
      <c r="J5996" s="3">
        <v>-0.125904536684593</v>
      </c>
      <c r="K5996" s="3">
        <v>0.41119480821139698</v>
      </c>
      <c r="L5996" s="3">
        <v>0.67979355160143096</v>
      </c>
      <c r="N5996">
        <f>-0.084*G5996+0.688*H5996+0.69*I5996+0.046*J5996-0.156*K5996-0.132*L5996</f>
        <v>-0.36573074989860266</v>
      </c>
      <c r="O5996">
        <f>0.695*G5996+0.118*H5996+0.108*I5996+0.112*J5996+0.073*K5996+0.688*L5996</f>
        <v>0.33014850413616109</v>
      </c>
      <c r="P5996">
        <f>-0.061*G5996+0.107*H5996+0.102*I5996-0.707*J5996+0.686*K5996+0.07*L5996</f>
        <v>0.3956159036230133</v>
      </c>
      <c r="Q5996">
        <f>0.416*N5996+0.319*O5996+0.266*P5996</f>
        <v>5.8407211225338235E-2</v>
      </c>
    </row>
    <row r="5997" spans="1:17" x14ac:dyDescent="0.25">
      <c r="A5997" s="1">
        <v>0.84421485222716497</v>
      </c>
      <c r="B5997" s="2">
        <v>4</v>
      </c>
      <c r="C5997" s="2">
        <v>0</v>
      </c>
      <c r="D5997" s="2">
        <v>0</v>
      </c>
      <c r="E5997" s="2">
        <v>0</v>
      </c>
      <c r="F5997" s="2">
        <v>1</v>
      </c>
      <c r="G5997" s="3">
        <v>0.65699054387720701</v>
      </c>
      <c r="H5997" s="3">
        <v>-0.15301098010877501</v>
      </c>
      <c r="I5997" s="3">
        <v>-0.16663682314225201</v>
      </c>
      <c r="J5997" s="3">
        <v>-0.125904536684593</v>
      </c>
      <c r="K5997" s="3">
        <v>0.41119480821139698</v>
      </c>
      <c r="L5997" s="3">
        <v>-8.9240084543012896E-2</v>
      </c>
      <c r="N5997">
        <f>-0.084*G5997+0.688*H5997+0.69*I5997+0.046*J5997-0.156*K5997-0.132*L5997</f>
        <v>-0.33359647557746802</v>
      </c>
      <c r="O5997">
        <f>0.695*G5997+0.118*H5997+0.108*I5997+0.112*J5997+0.073*K5997+0.688*L5997</f>
        <v>0.37507509016762486</v>
      </c>
      <c r="P5997">
        <f>-0.061*G5997+0.107*H5997+0.102*I5997-0.707*J5997+0.686*K5997+0.07*L5997</f>
        <v>0.29140178594235644</v>
      </c>
      <c r="Q5997">
        <f>0.416*N5997+0.319*O5997+0.266*P5997</f>
        <v>5.8385694983912453E-2</v>
      </c>
    </row>
    <row r="5998" spans="1:17" x14ac:dyDescent="0.25">
      <c r="A5998" s="1">
        <v>0.84421485222716497</v>
      </c>
      <c r="B5998" s="2">
        <v>4</v>
      </c>
      <c r="C5998" s="2">
        <v>0</v>
      </c>
      <c r="D5998" s="2">
        <v>0</v>
      </c>
      <c r="E5998" s="2">
        <v>0</v>
      </c>
      <c r="F5998" s="2">
        <v>1</v>
      </c>
      <c r="G5998" s="3">
        <v>0.65699054387720701</v>
      </c>
      <c r="H5998" s="3">
        <v>-0.15301098010877501</v>
      </c>
      <c r="I5998" s="3">
        <v>-0.16663682314225201</v>
      </c>
      <c r="J5998" s="3">
        <v>-0.125904536684593</v>
      </c>
      <c r="K5998" s="3">
        <v>0.41119480821139698</v>
      </c>
      <c r="L5998" s="3">
        <v>-8.9240084543012896E-2</v>
      </c>
      <c r="N5998">
        <f>-0.084*G5998+0.688*H5998+0.69*I5998+0.046*J5998-0.156*K5998-0.132*L5998</f>
        <v>-0.33359647557746802</v>
      </c>
      <c r="O5998">
        <f>0.695*G5998+0.118*H5998+0.108*I5998+0.112*J5998+0.073*K5998+0.688*L5998</f>
        <v>0.37507509016762486</v>
      </c>
      <c r="P5998">
        <f>-0.061*G5998+0.107*H5998+0.102*I5998-0.707*J5998+0.686*K5998+0.07*L5998</f>
        <v>0.29140178594235644</v>
      </c>
      <c r="Q5998">
        <f>0.416*N5998+0.319*O5998+0.266*P5998</f>
        <v>5.8385694983912453E-2</v>
      </c>
    </row>
    <row r="5999" spans="1:17" x14ac:dyDescent="0.25">
      <c r="A5999" s="1">
        <v>0.84393618125210801</v>
      </c>
      <c r="B5999" s="2">
        <v>4</v>
      </c>
      <c r="C5999" s="2">
        <v>0</v>
      </c>
      <c r="D5999" s="2">
        <v>0</v>
      </c>
      <c r="E5999" s="2">
        <v>0</v>
      </c>
      <c r="F5999" s="2">
        <v>1</v>
      </c>
      <c r="G5999" s="3">
        <v>0.65639972250088197</v>
      </c>
      <c r="H5999" s="3">
        <v>-0.15301098010877501</v>
      </c>
      <c r="I5999" s="3">
        <v>-0.16663682314225201</v>
      </c>
      <c r="J5999" s="3">
        <v>-0.125904536684593</v>
      </c>
      <c r="K5999" s="3">
        <v>0.41119480821139698</v>
      </c>
      <c r="L5999" s="3">
        <v>-8.9240084543012896E-2</v>
      </c>
      <c r="N5999">
        <f>-0.084*G5999+0.688*H5999+0.69*I5999+0.046*J5999-0.156*K5999-0.132*L5999</f>
        <v>-0.33354684658185668</v>
      </c>
      <c r="O5999">
        <f>0.695*G5999+0.118*H5999+0.108*I5999+0.112*J5999+0.073*K5999+0.688*L5999</f>
        <v>0.374664469311079</v>
      </c>
      <c r="P5999">
        <f>-0.061*G5999+0.107*H5999+0.102*I5999-0.707*J5999+0.686*K5999+0.07*L5999</f>
        <v>0.29143782604631224</v>
      </c>
      <c r="Q5999">
        <f>0.416*N5999+0.319*O5999+0.266*P5999</f>
        <v>5.8284939260500906E-2</v>
      </c>
    </row>
    <row r="6000" spans="1:17" x14ac:dyDescent="0.25">
      <c r="A6000" s="1">
        <v>0.84389631524896402</v>
      </c>
      <c r="B6000" s="2">
        <v>4</v>
      </c>
      <c r="C6000" s="2">
        <v>0</v>
      </c>
      <c r="D6000" s="2">
        <v>0</v>
      </c>
      <c r="E6000" s="2">
        <v>0</v>
      </c>
      <c r="F6000" s="2">
        <v>1</v>
      </c>
      <c r="G6000" s="3">
        <v>0.65631520100795904</v>
      </c>
      <c r="H6000" s="3">
        <v>-0.15301098010877501</v>
      </c>
      <c r="I6000" s="3">
        <v>-0.16663682314225201</v>
      </c>
      <c r="J6000" s="3">
        <v>-0.125904536684593</v>
      </c>
      <c r="K6000" s="3">
        <v>0.41119480821139698</v>
      </c>
      <c r="L6000" s="3">
        <v>-8.9240084543012896E-2</v>
      </c>
      <c r="N6000">
        <f>-0.084*G6000+0.688*H6000+0.69*I6000+0.046*J6000-0.156*K6000-0.132*L6000</f>
        <v>-0.33353974677645121</v>
      </c>
      <c r="O6000">
        <f>0.695*G6000+0.118*H6000+0.108*I6000+0.112*J6000+0.073*K6000+0.688*L6000</f>
        <v>0.37460572687349758</v>
      </c>
      <c r="P6000">
        <f>-0.061*G6000+0.107*H6000+0.102*I6000-0.707*J6000+0.686*K6000+0.07*L6000</f>
        <v>0.29144298185738055</v>
      </c>
      <c r="Q6000">
        <f>0.416*N6000+0.319*O6000+0.266*P6000</f>
        <v>5.827052538770526E-2</v>
      </c>
    </row>
    <row r="6001" spans="1:17" x14ac:dyDescent="0.25">
      <c r="A6001" s="1">
        <v>0.84389631524896402</v>
      </c>
      <c r="B6001" s="2">
        <v>4</v>
      </c>
      <c r="C6001" s="2">
        <v>0</v>
      </c>
      <c r="D6001" s="2">
        <v>0</v>
      </c>
      <c r="E6001" s="2">
        <v>0</v>
      </c>
      <c r="F6001" s="2">
        <v>1</v>
      </c>
      <c r="G6001" s="3">
        <v>0.65631520100795904</v>
      </c>
      <c r="H6001" s="3">
        <v>-0.15301098010877501</v>
      </c>
      <c r="I6001" s="3">
        <v>-0.16663682314225201</v>
      </c>
      <c r="J6001" s="3">
        <v>-0.125904536684593</v>
      </c>
      <c r="K6001" s="3">
        <v>0.41119480821139698</v>
      </c>
      <c r="L6001" s="3">
        <v>-8.9240084543012896E-2</v>
      </c>
      <c r="N6001">
        <f>-0.084*G6001+0.688*H6001+0.69*I6001+0.046*J6001-0.156*K6001-0.132*L6001</f>
        <v>-0.33353974677645121</v>
      </c>
      <c r="O6001">
        <f>0.695*G6001+0.118*H6001+0.108*I6001+0.112*J6001+0.073*K6001+0.688*L6001</f>
        <v>0.37460572687349758</v>
      </c>
      <c r="P6001">
        <f>-0.061*G6001+0.107*H6001+0.102*I6001-0.707*J6001+0.686*K6001+0.07*L6001</f>
        <v>0.29144298185738055</v>
      </c>
      <c r="Q6001">
        <f>0.416*N6001+0.319*O6001+0.266*P6001</f>
        <v>5.827052538770526E-2</v>
      </c>
    </row>
    <row r="6002" spans="1:17" x14ac:dyDescent="0.25">
      <c r="A6002" s="1">
        <v>0.77120515597196404</v>
      </c>
      <c r="B6002" s="2">
        <v>4</v>
      </c>
      <c r="C6002" s="2">
        <v>9</v>
      </c>
      <c r="D6002" s="2">
        <v>9</v>
      </c>
      <c r="E6002" s="2">
        <v>0</v>
      </c>
      <c r="F6002" s="2">
        <v>0</v>
      </c>
      <c r="G6002" s="3">
        <v>0.50219979389791702</v>
      </c>
      <c r="H6002" s="3">
        <v>0.478953630462915</v>
      </c>
      <c r="I6002" s="3">
        <v>0.41844257051696598</v>
      </c>
      <c r="J6002" s="3">
        <v>-0.125904536684593</v>
      </c>
      <c r="K6002" s="3">
        <v>-2.4317252943713599</v>
      </c>
      <c r="L6002" s="3">
        <v>-8.9240084543012896E-2</v>
      </c>
      <c r="N6002">
        <f>-0.084*G6002+0.688*H6002+0.69*I6002+0.046*J6002-0.156*K6002-0.132*L6002</f>
        <v>0.9613979171218856</v>
      </c>
      <c r="O6002">
        <f>0.695*G6002+0.118*H6002+0.108*I6002+0.112*J6002+0.073*K6002+0.688*L6002</f>
        <v>0.19772275000613204</v>
      </c>
      <c r="P6002">
        <f>-0.061*G6002+0.107*H6002+0.102*I6002-0.707*J6002+0.686*K6002+0.07*L6002</f>
        <v>-1.5221008571962673</v>
      </c>
      <c r="Q6002">
        <f>0.416*N6002+0.319*O6002+0.266*P6002</f>
        <v>5.8136262760453417E-2</v>
      </c>
    </row>
    <row r="6003" spans="1:17" x14ac:dyDescent="0.25">
      <c r="A6003" s="1">
        <v>0.84287499120004905</v>
      </c>
      <c r="B6003" s="2">
        <v>4</v>
      </c>
      <c r="C6003" s="2">
        <v>0</v>
      </c>
      <c r="D6003" s="2">
        <v>0</v>
      </c>
      <c r="E6003" s="2">
        <v>0</v>
      </c>
      <c r="F6003" s="2">
        <v>1</v>
      </c>
      <c r="G6003" s="3">
        <v>0.65414985142273696</v>
      </c>
      <c r="H6003" s="3">
        <v>-0.15301098010877501</v>
      </c>
      <c r="I6003" s="3">
        <v>-0.16663682314225201</v>
      </c>
      <c r="J6003" s="3">
        <v>-0.125904536684593</v>
      </c>
      <c r="K6003" s="3">
        <v>0.41119480821139698</v>
      </c>
      <c r="L6003" s="3">
        <v>-8.9240084543012896E-2</v>
      </c>
      <c r="N6003">
        <f>-0.084*G6003+0.688*H6003+0.69*I6003+0.046*J6003-0.156*K6003-0.132*L6003</f>
        <v>-0.33335785741129248</v>
      </c>
      <c r="O6003">
        <f>0.695*G6003+0.118*H6003+0.108*I6003+0.112*J6003+0.073*K6003+0.688*L6003</f>
        <v>0.37310080891176822</v>
      </c>
      <c r="P6003">
        <f>-0.061*G6003+0.107*H6003+0.102*I6003-0.707*J6003+0.686*K6003+0.07*L6003</f>
        <v>0.29157506818207912</v>
      </c>
      <c r="Q6003">
        <f>0.416*N6003+0.319*O6003+0.266*P6003</f>
        <v>5.7901257496189448E-2</v>
      </c>
    </row>
    <row r="6004" spans="1:17" x14ac:dyDescent="0.25">
      <c r="A6004" s="1">
        <v>0.45300641075305198</v>
      </c>
      <c r="B6004" s="2">
        <v>5</v>
      </c>
      <c r="C6004" s="2">
        <v>0</v>
      </c>
      <c r="D6004" s="2">
        <v>0</v>
      </c>
      <c r="E6004" s="2">
        <v>0</v>
      </c>
      <c r="F6004" s="2">
        <v>1</v>
      </c>
      <c r="G6004" s="3">
        <v>-0.17242597420196901</v>
      </c>
      <c r="H6004" s="3">
        <v>-0.15301098010877501</v>
      </c>
      <c r="I6004" s="3">
        <v>-0.16663682314225201</v>
      </c>
      <c r="J6004" s="3">
        <v>-0.125904536684593</v>
      </c>
      <c r="K6004" s="3">
        <v>0.41119480821139698</v>
      </c>
      <c r="L6004" s="3">
        <v>0.67979355160143096</v>
      </c>
      <c r="N6004">
        <f>-0.084*G6004+0.688*H6004+0.69*I6004+0.046*J6004-0.156*K6004-0.132*L6004</f>
        <v>-0.36543792802988379</v>
      </c>
      <c r="O6004">
        <f>0.695*G6004+0.118*H6004+0.108*I6004+0.112*J6004+0.073*K6004+0.688*L6004</f>
        <v>0.32772575176997493</v>
      </c>
      <c r="P6004">
        <f>-0.061*G6004+0.107*H6004+0.102*I6004-0.707*J6004+0.686*K6004+0.07*L6004</f>
        <v>0.39582854807529727</v>
      </c>
      <c r="Q6004">
        <f>0.416*N6004+0.319*O6004+0.266*P6004</f>
        <v>5.7812730542219443E-2</v>
      </c>
    </row>
    <row r="6005" spans="1:17" x14ac:dyDescent="0.25">
      <c r="A6005" s="1">
        <v>0.58041415168714405</v>
      </c>
      <c r="B6005" s="2">
        <v>4</v>
      </c>
      <c r="C6005" s="2">
        <v>2</v>
      </c>
      <c r="D6005" s="2">
        <v>2</v>
      </c>
      <c r="E6005" s="2">
        <v>0</v>
      </c>
      <c r="F6005" s="2">
        <v>1</v>
      </c>
      <c r="G6005" s="3">
        <v>9.7696225778424406E-2</v>
      </c>
      <c r="H6005" s="3">
        <v>-1.25743999817326E-2</v>
      </c>
      <c r="I6005" s="3">
        <v>-3.6619180106870201E-2</v>
      </c>
      <c r="J6005" s="3">
        <v>-0.125904536684593</v>
      </c>
      <c r="K6005" s="3">
        <v>0.41119480821139698</v>
      </c>
      <c r="L6005" s="3">
        <v>-8.9240084543012896E-2</v>
      </c>
      <c r="N6005">
        <f>-0.084*G6005+0.688*H6005+0.69*I6005+0.046*J6005-0.156*K6005-0.132*L6005</f>
        <v>-0.10028321203535162</v>
      </c>
      <c r="O6005">
        <f>0.695*G6005+0.118*H6005+0.108*I6005+0.112*J6005+0.073*K6005+0.688*L6005</f>
        <v>1.6978960991783226E-2</v>
      </c>
      <c r="P6005">
        <f>-0.061*G6005+0.107*H6005+0.102*I6005-0.707*J6005+0.686*K6005+0.07*L6005</f>
        <v>0.35380725300958465</v>
      </c>
      <c r="Q6005">
        <f>0.416*N6005+0.319*O6005+0.266*P6005</f>
        <v>5.7811201650222098E-2</v>
      </c>
    </row>
    <row r="6006" spans="1:17" x14ac:dyDescent="0.25">
      <c r="A6006" s="1">
        <v>0.77825332215062604</v>
      </c>
      <c r="B6006" s="2">
        <v>4</v>
      </c>
      <c r="C6006" s="2">
        <v>0</v>
      </c>
      <c r="D6006" s="2">
        <v>1</v>
      </c>
      <c r="E6006" s="2">
        <v>0</v>
      </c>
      <c r="F6006" s="2">
        <v>1</v>
      </c>
      <c r="G6006" s="3">
        <v>0.517142890291035</v>
      </c>
      <c r="H6006" s="3">
        <v>-0.15301098010877501</v>
      </c>
      <c r="I6006" s="3">
        <v>-0.101628001624561</v>
      </c>
      <c r="J6006" s="3">
        <v>-0.125904536684593</v>
      </c>
      <c r="K6006" s="3">
        <v>0.41119480821139698</v>
      </c>
      <c r="L6006" s="3">
        <v>-8.9240084543012896E-2</v>
      </c>
      <c r="N6006">
        <f>-0.084*G6006+0.688*H6006+0.69*I6006+0.046*J6006-0.156*K6006-0.132*L6006</f>
        <v>-0.27699318582902277</v>
      </c>
      <c r="O6006">
        <f>0.695*G6006+0.118*H6006+0.108*I6006+0.112*J6006+0.073*K6006+0.688*L6006</f>
        <v>0.28490192364914596</v>
      </c>
      <c r="P6006">
        <f>-0.061*G6006+0.107*H6006+0.102*I6006-0.707*J6006+0.686*K6006+0.07*L6006</f>
        <v>0.30656339260591742</v>
      </c>
      <c r="Q6006">
        <f>0.416*N6006+0.319*O6006+0.266*P6006</f>
        <v>5.7200410772378127E-2</v>
      </c>
    </row>
    <row r="6007" spans="1:17" x14ac:dyDescent="0.25">
      <c r="A6007" s="1">
        <v>0.31644941798952803</v>
      </c>
      <c r="B6007" s="2">
        <v>4</v>
      </c>
      <c r="C6007" s="2">
        <v>4</v>
      </c>
      <c r="D6007" s="2">
        <v>4</v>
      </c>
      <c r="E6007" s="2">
        <v>0</v>
      </c>
      <c r="F6007" s="2">
        <v>1</v>
      </c>
      <c r="G6007" s="3">
        <v>-0.46194586551745298</v>
      </c>
      <c r="H6007" s="3">
        <v>0.12786218014530901</v>
      </c>
      <c r="I6007" s="3">
        <v>9.3398462928511505E-2</v>
      </c>
      <c r="J6007" s="3">
        <v>-0.125904536684593</v>
      </c>
      <c r="K6007" s="3">
        <v>0.41119480821139698</v>
      </c>
      <c r="L6007" s="3">
        <v>-8.9240084543012896E-2</v>
      </c>
      <c r="N6007">
        <f>-0.084*G6007+0.688*H6007+0.69*I6007+0.046*J6007-0.156*K6007-0.132*L6007</f>
        <v>0.13305926445532004</v>
      </c>
      <c r="O6007">
        <f>0.695*G6007+0.118*H6007+0.108*I6007+0.112*J6007+0.073*K6007+0.688*L6007</f>
        <v>-0.34135887055603942</v>
      </c>
      <c r="P6007">
        <f>-0.061*G6007+0.107*H6007+0.102*I6007-0.707*J6007+0.686*K6007+0.07*L6007</f>
        <v>0.41623393424183558</v>
      </c>
      <c r="Q6007">
        <f>0.416*N6007+0.319*O6007+0.266*P6007</f>
        <v>5.7177400814364829E-2</v>
      </c>
    </row>
    <row r="6008" spans="1:17" x14ac:dyDescent="0.25">
      <c r="A6008" s="1">
        <v>0.70956019498548895</v>
      </c>
      <c r="B6008" s="2">
        <v>4</v>
      </c>
      <c r="C6008" s="2">
        <v>1</v>
      </c>
      <c r="D6008" s="2">
        <v>1</v>
      </c>
      <c r="E6008" s="2">
        <v>0</v>
      </c>
      <c r="F6008" s="2">
        <v>1</v>
      </c>
      <c r="G6008" s="3">
        <v>0.37150386948005898</v>
      </c>
      <c r="H6008" s="3">
        <v>-8.2792690045253595E-2</v>
      </c>
      <c r="I6008" s="3">
        <v>-0.101628001624561</v>
      </c>
      <c r="J6008" s="3">
        <v>-0.125904536684593</v>
      </c>
      <c r="K6008" s="3">
        <v>0.41119480821139698</v>
      </c>
      <c r="L6008" s="3">
        <v>-8.9240084543012896E-2</v>
      </c>
      <c r="N6008">
        <f>-0.084*G6008+0.688*H6008+0.69*I6008+0.046*J6008-0.156*K6008-0.132*L6008</f>
        <v>-0.21644932451719806</v>
      </c>
      <c r="O6008">
        <f>0.695*G6008+0.118*H6008+0.108*I6008+0.112*J6008+0.073*K6008+0.688*L6008</f>
        <v>0.19196856241301319</v>
      </c>
      <c r="P6008">
        <f>-0.061*G6008+0.107*H6008+0.102*I6008-0.707*J6008+0.686*K6008+0.07*L6008</f>
        <v>0.32296072991218377</v>
      </c>
      <c r="Q6008">
        <f>0.416*N6008+0.319*O6008+0.266*P6008</f>
        <v>5.7102606567237715E-2</v>
      </c>
    </row>
    <row r="6009" spans="1:17" x14ac:dyDescent="0.25">
      <c r="A6009" s="1">
        <v>0.84025039077012298</v>
      </c>
      <c r="B6009" s="2">
        <v>4</v>
      </c>
      <c r="C6009" s="2">
        <v>0</v>
      </c>
      <c r="D6009" s="2">
        <v>0</v>
      </c>
      <c r="E6009" s="2">
        <v>0</v>
      </c>
      <c r="F6009" s="2">
        <v>1</v>
      </c>
      <c r="G6009" s="3">
        <v>0.648585332053636</v>
      </c>
      <c r="H6009" s="3">
        <v>-0.15301098010877501</v>
      </c>
      <c r="I6009" s="3">
        <v>-0.16663682314225201</v>
      </c>
      <c r="J6009" s="3">
        <v>-0.125904536684593</v>
      </c>
      <c r="K6009" s="3">
        <v>0.41119480821139698</v>
      </c>
      <c r="L6009" s="3">
        <v>-8.9240084543012896E-2</v>
      </c>
      <c r="N6009">
        <f>-0.084*G6009+0.688*H6009+0.69*I6009+0.046*J6009-0.156*K6009-0.132*L6009</f>
        <v>-0.33289043778428801</v>
      </c>
      <c r="O6009">
        <f>0.695*G6009+0.118*H6009+0.108*I6009+0.112*J6009+0.073*K6009+0.688*L6009</f>
        <v>0.36923346795024303</v>
      </c>
      <c r="P6009">
        <f>-0.061*G6009+0.107*H6009+0.102*I6009-0.707*J6009+0.686*K6009+0.07*L6009</f>
        <v>0.2919145038635943</v>
      </c>
      <c r="Q6009">
        <f>0.416*N6009+0.319*O6009+0.266*P6009</f>
        <v>5.6952312185579806E-2</v>
      </c>
    </row>
    <row r="6010" spans="1:17" x14ac:dyDescent="0.25">
      <c r="A6010" s="1">
        <v>0.84016805041680598</v>
      </c>
      <c r="B6010" s="2">
        <v>4</v>
      </c>
      <c r="C6010" s="2">
        <v>0</v>
      </c>
      <c r="D6010" s="2">
        <v>0</v>
      </c>
      <c r="E6010" s="2">
        <v>0</v>
      </c>
      <c r="F6010" s="2">
        <v>1</v>
      </c>
      <c r="G6010" s="3">
        <v>0.64841075900790002</v>
      </c>
      <c r="H6010" s="3">
        <v>-0.15301098010877501</v>
      </c>
      <c r="I6010" s="3">
        <v>-0.16663682314225201</v>
      </c>
      <c r="J6010" s="3">
        <v>-0.125904536684593</v>
      </c>
      <c r="K6010" s="3">
        <v>0.41119480821139698</v>
      </c>
      <c r="L6010" s="3">
        <v>-8.9240084543012896E-2</v>
      </c>
      <c r="N6010">
        <f>-0.084*G6010+0.688*H6010+0.69*I6010+0.046*J6010-0.156*K6010-0.132*L6010</f>
        <v>-0.33287577364844623</v>
      </c>
      <c r="O6010">
        <f>0.695*G6010+0.118*H6010+0.108*I6010+0.112*J6010+0.073*K6010+0.688*L6010</f>
        <v>0.36911213968345657</v>
      </c>
      <c r="P6010">
        <f>-0.061*G6010+0.107*H6010+0.102*I6010-0.707*J6010+0.686*K6010+0.07*L6010</f>
        <v>0.29192515281938419</v>
      </c>
      <c r="Q6010">
        <f>0.416*N6010+0.319*O6010+0.266*P6010</f>
        <v>5.692254137122521E-2</v>
      </c>
    </row>
    <row r="6011" spans="1:17" x14ac:dyDescent="0.25">
      <c r="A6011" s="1">
        <v>0.84016805041680598</v>
      </c>
      <c r="B6011" s="2">
        <v>4</v>
      </c>
      <c r="C6011" s="2">
        <v>0</v>
      </c>
      <c r="D6011" s="2">
        <v>0</v>
      </c>
      <c r="E6011" s="2">
        <v>0</v>
      </c>
      <c r="F6011" s="2">
        <v>1</v>
      </c>
      <c r="G6011" s="3">
        <v>0.64841075900790002</v>
      </c>
      <c r="H6011" s="3">
        <v>-0.15301098010877501</v>
      </c>
      <c r="I6011" s="3">
        <v>-0.16663682314225201</v>
      </c>
      <c r="J6011" s="3">
        <v>-0.125904536684593</v>
      </c>
      <c r="K6011" s="3">
        <v>0.41119480821139698</v>
      </c>
      <c r="L6011" s="3">
        <v>-8.9240084543012896E-2</v>
      </c>
      <c r="N6011">
        <f>-0.084*G6011+0.688*H6011+0.69*I6011+0.046*J6011-0.156*K6011-0.132*L6011</f>
        <v>-0.33287577364844623</v>
      </c>
      <c r="O6011">
        <f>0.695*G6011+0.118*H6011+0.108*I6011+0.112*J6011+0.073*K6011+0.688*L6011</f>
        <v>0.36911213968345657</v>
      </c>
      <c r="P6011">
        <f>-0.061*G6011+0.107*H6011+0.102*I6011-0.707*J6011+0.686*K6011+0.07*L6011</f>
        <v>0.29192515281938419</v>
      </c>
      <c r="Q6011">
        <f>0.416*N6011+0.319*O6011+0.266*P6011</f>
        <v>5.692254137122521E-2</v>
      </c>
    </row>
    <row r="6012" spans="1:17" x14ac:dyDescent="0.25">
      <c r="A6012" s="1">
        <v>0.84016805041680598</v>
      </c>
      <c r="B6012" s="2">
        <v>4</v>
      </c>
      <c r="C6012" s="2">
        <v>0</v>
      </c>
      <c r="D6012" s="2">
        <v>0</v>
      </c>
      <c r="E6012" s="2">
        <v>0</v>
      </c>
      <c r="F6012" s="2">
        <v>1</v>
      </c>
      <c r="G6012" s="3">
        <v>0.64841075900790002</v>
      </c>
      <c r="H6012" s="3">
        <v>-0.15301098010877501</v>
      </c>
      <c r="I6012" s="3">
        <v>-0.16663682314225201</v>
      </c>
      <c r="J6012" s="3">
        <v>-0.125904536684593</v>
      </c>
      <c r="K6012" s="3">
        <v>0.41119480821139698</v>
      </c>
      <c r="L6012" s="3">
        <v>-8.9240084543012896E-2</v>
      </c>
      <c r="N6012">
        <f>-0.084*G6012+0.688*H6012+0.69*I6012+0.046*J6012-0.156*K6012-0.132*L6012</f>
        <v>-0.33287577364844623</v>
      </c>
      <c r="O6012">
        <f>0.695*G6012+0.118*H6012+0.108*I6012+0.112*J6012+0.073*K6012+0.688*L6012</f>
        <v>0.36911213968345657</v>
      </c>
      <c r="P6012">
        <f>-0.061*G6012+0.107*H6012+0.102*I6012-0.707*J6012+0.686*K6012+0.07*L6012</f>
        <v>0.29192515281938419</v>
      </c>
      <c r="Q6012">
        <f>0.416*N6012+0.319*O6012+0.266*P6012</f>
        <v>5.692254137122521E-2</v>
      </c>
    </row>
    <row r="6013" spans="1:17" x14ac:dyDescent="0.25">
      <c r="A6013" s="1">
        <v>0.84016805041680598</v>
      </c>
      <c r="B6013" s="2">
        <v>4</v>
      </c>
      <c r="C6013" s="2">
        <v>0</v>
      </c>
      <c r="D6013" s="2">
        <v>0</v>
      </c>
      <c r="E6013" s="2">
        <v>0</v>
      </c>
      <c r="F6013" s="2">
        <v>1</v>
      </c>
      <c r="G6013" s="3">
        <v>0.64841075900790002</v>
      </c>
      <c r="H6013" s="3">
        <v>-0.15301098010877501</v>
      </c>
      <c r="I6013" s="3">
        <v>-0.16663682314225201</v>
      </c>
      <c r="J6013" s="3">
        <v>-0.125904536684593</v>
      </c>
      <c r="K6013" s="3">
        <v>0.41119480821139698</v>
      </c>
      <c r="L6013" s="3">
        <v>-8.9240084543012896E-2</v>
      </c>
      <c r="N6013">
        <f>-0.084*G6013+0.688*H6013+0.69*I6013+0.046*J6013-0.156*K6013-0.132*L6013</f>
        <v>-0.33287577364844623</v>
      </c>
      <c r="O6013">
        <f>0.695*G6013+0.118*H6013+0.108*I6013+0.112*J6013+0.073*K6013+0.688*L6013</f>
        <v>0.36911213968345657</v>
      </c>
      <c r="P6013">
        <f>-0.061*G6013+0.107*H6013+0.102*I6013-0.707*J6013+0.686*K6013+0.07*L6013</f>
        <v>0.29192515281938419</v>
      </c>
      <c r="Q6013">
        <f>0.416*N6013+0.319*O6013+0.266*P6013</f>
        <v>5.692254137122521E-2</v>
      </c>
    </row>
    <row r="6014" spans="1:17" x14ac:dyDescent="0.25">
      <c r="A6014" s="1">
        <v>0</v>
      </c>
      <c r="B6014" s="2">
        <v>5</v>
      </c>
      <c r="C6014" s="2">
        <v>2</v>
      </c>
      <c r="D6014" s="2">
        <v>5</v>
      </c>
      <c r="E6014" s="2">
        <v>0</v>
      </c>
      <c r="F6014" s="2">
        <v>1</v>
      </c>
      <c r="G6014" s="3">
        <v>-1.1328628156426801</v>
      </c>
      <c r="H6014" s="3">
        <v>-1.25743999817326E-2</v>
      </c>
      <c r="I6014" s="3">
        <v>0.158407284446202</v>
      </c>
      <c r="J6014" s="3">
        <v>-0.125904536684593</v>
      </c>
      <c r="K6014" s="3">
        <v>0.41119480821139698</v>
      </c>
      <c r="L6014" s="3">
        <v>0.67979355160143096</v>
      </c>
      <c r="N6014">
        <f>-0.084*G6014+0.688*H6014+0.69*I6014+0.046*J6014-0.156*K6014-0.132*L6014</f>
        <v>3.6139568014574339E-2</v>
      </c>
      <c r="O6014">
        <f>0.695*G6014+0.118*H6014+0.108*I6014+0.112*J6014+0.073*K6014+0.688*L6014</f>
        <v>-0.28810157295677524</v>
      </c>
      <c r="P6014">
        <f>-0.061*G6014+0.107*H6014+0.102*I6014-0.707*J6014+0.686*K6014+0.07*L6014</f>
        <v>0.50259640845079645</v>
      </c>
      <c r="Q6014">
        <f>0.416*N6014+0.319*O6014+0.266*P6014</f>
        <v>5.6820303168763492E-2</v>
      </c>
    </row>
    <row r="6015" spans="1:17" x14ac:dyDescent="0.25">
      <c r="A6015" s="1">
        <v>0.83957658505073096</v>
      </c>
      <c r="B6015" s="2">
        <v>4</v>
      </c>
      <c r="C6015" s="2">
        <v>0</v>
      </c>
      <c r="D6015" s="2">
        <v>0</v>
      </c>
      <c r="E6015" s="2">
        <v>0</v>
      </c>
      <c r="F6015" s="2">
        <v>1</v>
      </c>
      <c r="G6015" s="3">
        <v>0.64715676984895998</v>
      </c>
      <c r="H6015" s="3">
        <v>-0.15301098010877501</v>
      </c>
      <c r="I6015" s="3">
        <v>-0.16663682314225201</v>
      </c>
      <c r="J6015" s="3">
        <v>-0.125904536684593</v>
      </c>
      <c r="K6015" s="3">
        <v>0.41119480821139698</v>
      </c>
      <c r="L6015" s="3">
        <v>-8.9240084543012896E-2</v>
      </c>
      <c r="N6015">
        <f>-0.084*G6015+0.688*H6015+0.69*I6015+0.046*J6015-0.156*K6015-0.132*L6015</f>
        <v>-0.33277043855909522</v>
      </c>
      <c r="O6015">
        <f>0.695*G6015+0.118*H6015+0.108*I6015+0.112*J6015+0.073*K6015+0.688*L6015</f>
        <v>0.36824061721799317</v>
      </c>
      <c r="P6015">
        <f>-0.061*G6015+0.107*H6015+0.102*I6015-0.707*J6015+0.686*K6015+0.07*L6015</f>
        <v>0.2920016461580795</v>
      </c>
      <c r="Q6015">
        <f>0.416*N6015+0.319*O6015+0.266*P6015</f>
        <v>5.6708692330005361E-2</v>
      </c>
    </row>
    <row r="6016" spans="1:17" x14ac:dyDescent="0.25">
      <c r="A6016" s="1">
        <v>0.83954864106356897</v>
      </c>
      <c r="B6016" s="2">
        <v>4</v>
      </c>
      <c r="C6016" s="2">
        <v>0</v>
      </c>
      <c r="D6016" s="2">
        <v>0</v>
      </c>
      <c r="E6016" s="2">
        <v>0</v>
      </c>
      <c r="F6016" s="2">
        <v>1</v>
      </c>
      <c r="G6016" s="3">
        <v>0.64709752469452098</v>
      </c>
      <c r="H6016" s="3">
        <v>-0.15301098010877501</v>
      </c>
      <c r="I6016" s="3">
        <v>-0.16663682314225201</v>
      </c>
      <c r="J6016" s="3">
        <v>-0.125904536684593</v>
      </c>
      <c r="K6016" s="3">
        <v>0.41119480821139698</v>
      </c>
      <c r="L6016" s="3">
        <v>-8.9240084543012896E-2</v>
      </c>
      <c r="N6016">
        <f>-0.084*G6016+0.688*H6016+0.69*I6016+0.046*J6016-0.156*K6016-0.132*L6016</f>
        <v>-0.33276546196612239</v>
      </c>
      <c r="O6016">
        <f>0.695*G6016+0.118*H6016+0.108*I6016+0.112*J6016+0.073*K6016+0.688*L6016</f>
        <v>0.36819944183565811</v>
      </c>
      <c r="P6016">
        <f>-0.061*G6016+0.107*H6016+0.102*I6016-0.707*J6016+0.686*K6016+0.07*L6016</f>
        <v>0.29200526011250033</v>
      </c>
      <c r="Q6016">
        <f>0.416*N6016+0.319*O6016+0.266*P6016</f>
        <v>5.6698588957593124E-2</v>
      </c>
    </row>
    <row r="6017" spans="1:17" x14ac:dyDescent="0.25">
      <c r="A6017" s="1">
        <v>0.83898211877965001</v>
      </c>
      <c r="B6017" s="2">
        <v>4</v>
      </c>
      <c r="C6017" s="2">
        <v>0</v>
      </c>
      <c r="D6017" s="2">
        <v>0</v>
      </c>
      <c r="E6017" s="2">
        <v>0</v>
      </c>
      <c r="F6017" s="2">
        <v>1</v>
      </c>
      <c r="G6017" s="3">
        <v>0.64589641835240896</v>
      </c>
      <c r="H6017" s="3">
        <v>-0.15301098010877501</v>
      </c>
      <c r="I6017" s="3">
        <v>-0.16663682314225201</v>
      </c>
      <c r="J6017" s="3">
        <v>-0.125904536684593</v>
      </c>
      <c r="K6017" s="3">
        <v>0.41119480821139698</v>
      </c>
      <c r="L6017" s="3">
        <v>-8.9240084543012896E-2</v>
      </c>
      <c r="N6017">
        <f>-0.084*G6017+0.688*H6017+0.69*I6017+0.046*J6017-0.156*K6017-0.132*L6017</f>
        <v>-0.33266456903338498</v>
      </c>
      <c r="O6017">
        <f>0.695*G6017+0.118*H6017+0.108*I6017+0.112*J6017+0.073*K6017+0.688*L6017</f>
        <v>0.36736467292789021</v>
      </c>
      <c r="P6017">
        <f>-0.061*G6017+0.107*H6017+0.102*I6017-0.707*J6017+0.686*K6017+0.07*L6017</f>
        <v>0.29207852759936914</v>
      </c>
      <c r="Q6017">
        <f>0.416*N6017+0.319*O6017+0.266*P6017</f>
        <v>5.649375828754101E-2</v>
      </c>
    </row>
    <row r="6018" spans="1:17" x14ac:dyDescent="0.25">
      <c r="A6018" s="1">
        <v>0.31821099677124198</v>
      </c>
      <c r="B6018" s="2">
        <v>5</v>
      </c>
      <c r="C6018" s="2">
        <v>1</v>
      </c>
      <c r="D6018" s="2">
        <v>1</v>
      </c>
      <c r="E6018" s="2">
        <v>0</v>
      </c>
      <c r="F6018" s="2">
        <v>1</v>
      </c>
      <c r="G6018" s="3">
        <v>-0.45821107254124399</v>
      </c>
      <c r="H6018" s="3">
        <v>-8.2792690045253595E-2</v>
      </c>
      <c r="I6018" s="3">
        <v>-0.101628001624561</v>
      </c>
      <c r="J6018" s="3">
        <v>-0.125904536684593</v>
      </c>
      <c r="K6018" s="3">
        <v>0.41119480821139698</v>
      </c>
      <c r="L6018" s="3">
        <v>0.67979355160143096</v>
      </c>
      <c r="N6018">
        <f>-0.084*G6018+0.688*H6018+0.69*I6018+0.046*J6018-0.156*K6018-0.132*L6018</f>
        <v>-0.24826570935847514</v>
      </c>
      <c r="O6018">
        <f>0.695*G6018+0.118*H6018+0.108*I6018+0.112*J6018+0.073*K6018+0.688*L6018</f>
        <v>0.14441181937558495</v>
      </c>
      <c r="P6018">
        <f>-0.061*G6018+0.107*H6018+0.102*I6018-0.707*J6018+0.686*K6018+0.07*L6018</f>
        <v>0.4274056959055943</v>
      </c>
      <c r="Q6018">
        <f>0.416*N6018+0.319*O6018+0.266*P6018</f>
        <v>5.6478750398574043E-2</v>
      </c>
    </row>
    <row r="6019" spans="1:17" x14ac:dyDescent="0.25">
      <c r="A6019" s="1">
        <v>0.83809051688841396</v>
      </c>
      <c r="B6019" s="2">
        <v>4</v>
      </c>
      <c r="C6019" s="2">
        <v>0</v>
      </c>
      <c r="D6019" s="2">
        <v>0</v>
      </c>
      <c r="E6019" s="2">
        <v>0</v>
      </c>
      <c r="F6019" s="2">
        <v>1</v>
      </c>
      <c r="G6019" s="3">
        <v>0.64400609785381402</v>
      </c>
      <c r="H6019" s="3">
        <v>-0.15301098010877501</v>
      </c>
      <c r="I6019" s="3">
        <v>-0.16663682314225201</v>
      </c>
      <c r="J6019" s="3">
        <v>-0.125904536684593</v>
      </c>
      <c r="K6019" s="3">
        <v>0.41119480821139698</v>
      </c>
      <c r="L6019" s="3">
        <v>-8.9240084543012896E-2</v>
      </c>
      <c r="N6019">
        <f>-0.084*G6019+0.688*H6019+0.69*I6019+0.046*J6019-0.156*K6019-0.132*L6019</f>
        <v>-0.332505782111503</v>
      </c>
      <c r="O6019">
        <f>0.695*G6019+0.118*H6019+0.108*I6019+0.112*J6019+0.073*K6019+0.688*L6019</f>
        <v>0.36605090018136677</v>
      </c>
      <c r="P6019">
        <f>-0.061*G6019+0.107*H6019+0.102*I6019-0.707*J6019+0.686*K6019+0.07*L6019</f>
        <v>0.29219383714978342</v>
      </c>
      <c r="Q6019">
        <f>0.416*N6019+0.319*O6019+0.266*P6019</f>
        <v>5.6171392481313157E-2</v>
      </c>
    </row>
    <row r="6020" spans="1:17" x14ac:dyDescent="0.25">
      <c r="A6020" s="1">
        <v>0.77538415426599905</v>
      </c>
      <c r="B6020" s="2">
        <v>4</v>
      </c>
      <c r="C6020" s="2">
        <v>0</v>
      </c>
      <c r="D6020" s="2">
        <v>1</v>
      </c>
      <c r="E6020" s="2">
        <v>0</v>
      </c>
      <c r="F6020" s="2">
        <v>1</v>
      </c>
      <c r="G6020" s="3">
        <v>0.51105985377044105</v>
      </c>
      <c r="H6020" s="3">
        <v>-0.15301098010877501</v>
      </c>
      <c r="I6020" s="3">
        <v>-0.101628001624561</v>
      </c>
      <c r="J6020" s="3">
        <v>-0.125904536684593</v>
      </c>
      <c r="K6020" s="3">
        <v>0.41119480821139698</v>
      </c>
      <c r="L6020" s="3">
        <v>-8.9240084543012896E-2</v>
      </c>
      <c r="N6020">
        <f>-0.084*G6020+0.688*H6020+0.69*I6020+0.046*J6020-0.156*K6020-0.132*L6020</f>
        <v>-0.27648221076129287</v>
      </c>
      <c r="O6020">
        <f>0.695*G6020+0.118*H6020+0.108*I6020+0.112*J6020+0.073*K6020+0.688*L6020</f>
        <v>0.28067421326733316</v>
      </c>
      <c r="P6020">
        <f>-0.061*G6020+0.107*H6020+0.102*I6020-0.707*J6020+0.686*K6020+0.07*L6020</f>
        <v>0.30693445783367368</v>
      </c>
      <c r="Q6020">
        <f>0.416*N6020+0.319*O6020+0.266*P6020</f>
        <v>5.6163040139338649E-2</v>
      </c>
    </row>
    <row r="6021" spans="1:17" x14ac:dyDescent="0.25">
      <c r="A6021" s="1">
        <v>0.57188503207007202</v>
      </c>
      <c r="B6021" s="2">
        <v>3</v>
      </c>
      <c r="C6021" s="2">
        <v>5</v>
      </c>
      <c r="D6021" s="2">
        <v>5</v>
      </c>
      <c r="E6021" s="2">
        <v>0</v>
      </c>
      <c r="F6021" s="2">
        <v>1</v>
      </c>
      <c r="G6021" s="3">
        <v>7.9613301318981797E-2</v>
      </c>
      <c r="H6021" s="3">
        <v>0.19808047020883099</v>
      </c>
      <c r="I6021" s="3">
        <v>0.158407284446202</v>
      </c>
      <c r="J6021" s="3">
        <v>-0.125904536684593</v>
      </c>
      <c r="K6021" s="3">
        <v>0.41119480821139698</v>
      </c>
      <c r="L6021" s="3">
        <v>-0.858273720687457</v>
      </c>
      <c r="N6021">
        <f>-0.084*G6021+0.688*H6021+0.69*I6021+0.046*J6021-0.156*K6021-0.132*L6021</f>
        <v>0.28224700482303566</v>
      </c>
      <c r="O6021">
        <f>0.695*G6021+0.118*H6021+0.108*I6021+0.112*J6021+0.073*K6021+0.688*L6021</f>
        <v>-0.47876368032068856</v>
      </c>
      <c r="P6021">
        <f>-0.061*G6021+0.107*H6021+0.102*I6021-0.707*J6021+0.686*K6021+0.07*L6021</f>
        <v>0.34351072736630323</v>
      </c>
      <c r="Q6021">
        <f>0.416*N6021+0.319*O6021+0.266*P6021</f>
        <v>5.6062993463519853E-2</v>
      </c>
    </row>
    <row r="6022" spans="1:17" x14ac:dyDescent="0.25">
      <c r="A6022" s="1">
        <v>0.964660412757401</v>
      </c>
      <c r="B6022" s="2">
        <v>4</v>
      </c>
      <c r="C6022" s="2">
        <v>7</v>
      </c>
      <c r="D6022" s="2">
        <v>8</v>
      </c>
      <c r="E6022" s="2">
        <v>0</v>
      </c>
      <c r="F6022" s="2">
        <v>0</v>
      </c>
      <c r="G6022" s="3">
        <v>0.91235194931276298</v>
      </c>
      <c r="H6022" s="3">
        <v>0.33851705033587298</v>
      </c>
      <c r="I6022" s="3">
        <v>0.35343374899927499</v>
      </c>
      <c r="J6022" s="3">
        <v>-0.125904536684593</v>
      </c>
      <c r="K6022" s="3">
        <v>-2.4317252943713599</v>
      </c>
      <c r="L6022" s="3">
        <v>-8.9240084543012896E-2</v>
      </c>
      <c r="N6022">
        <f>-0.084*G6022+0.688*H6022+0.69*I6022+0.046*J6022-0.156*K6022-0.132*L6022</f>
        <v>0.78546868209242682</v>
      </c>
      <c r="O6022">
        <f>0.695*G6022+0.118*H6022+0.108*I6022+0.112*J6022+0.073*K6022+0.688*L6022</f>
        <v>0.45918602884054838</v>
      </c>
      <c r="P6022">
        <f>-0.061*G6022+0.107*H6022+0.102*I6022-0.707*J6022+0.686*K6022+0.07*L6022</f>
        <v>-1.5687777525449709</v>
      </c>
      <c r="Q6022">
        <f>0.416*N6022+0.319*O6022+0.266*P6022</f>
        <v>5.5940432773622206E-2</v>
      </c>
    </row>
    <row r="6023" spans="1:17" x14ac:dyDescent="0.25">
      <c r="A6023" s="1">
        <v>0.83597586775911603</v>
      </c>
      <c r="B6023" s="2">
        <v>4</v>
      </c>
      <c r="C6023" s="2">
        <v>0</v>
      </c>
      <c r="D6023" s="2">
        <v>0</v>
      </c>
      <c r="E6023" s="2">
        <v>0</v>
      </c>
      <c r="F6023" s="2">
        <v>1</v>
      </c>
      <c r="G6023" s="3">
        <v>0.63952274644357199</v>
      </c>
      <c r="H6023" s="3">
        <v>-0.15301098010877501</v>
      </c>
      <c r="I6023" s="3">
        <v>-0.16663682314225201</v>
      </c>
      <c r="J6023" s="3">
        <v>-0.125904536684593</v>
      </c>
      <c r="K6023" s="3">
        <v>0.41119480821139698</v>
      </c>
      <c r="L6023" s="3">
        <v>-8.9240084543012896E-2</v>
      </c>
      <c r="N6023">
        <f>-0.084*G6023+0.688*H6023+0.69*I6023+0.046*J6023-0.156*K6023-0.132*L6023</f>
        <v>-0.33212918059304269</v>
      </c>
      <c r="O6023">
        <f>0.695*G6023+0.118*H6023+0.108*I6023+0.112*J6023+0.073*K6023+0.688*L6023</f>
        <v>0.36293497095124849</v>
      </c>
      <c r="P6023">
        <f>-0.061*G6023+0.107*H6023+0.102*I6023-0.707*J6023+0.686*K6023+0.07*L6023</f>
        <v>0.29246732158580818</v>
      </c>
      <c r="Q6023">
        <f>0.416*N6023+0.319*O6023+0.266*P6023</f>
        <v>5.5406824148567485E-2</v>
      </c>
    </row>
    <row r="6024" spans="1:17" x14ac:dyDescent="0.25">
      <c r="A6024" s="1">
        <v>0.83597586775911603</v>
      </c>
      <c r="B6024" s="2">
        <v>4</v>
      </c>
      <c r="C6024" s="2">
        <v>0</v>
      </c>
      <c r="D6024" s="2">
        <v>0</v>
      </c>
      <c r="E6024" s="2">
        <v>0</v>
      </c>
      <c r="F6024" s="2">
        <v>1</v>
      </c>
      <c r="G6024" s="3">
        <v>0.63952274644357199</v>
      </c>
      <c r="H6024" s="3">
        <v>-0.15301098010877501</v>
      </c>
      <c r="I6024" s="3">
        <v>-0.16663682314225201</v>
      </c>
      <c r="J6024" s="3">
        <v>-0.125904536684593</v>
      </c>
      <c r="K6024" s="3">
        <v>0.41119480821139698</v>
      </c>
      <c r="L6024" s="3">
        <v>-8.9240084543012896E-2</v>
      </c>
      <c r="N6024">
        <f>-0.084*G6024+0.688*H6024+0.69*I6024+0.046*J6024-0.156*K6024-0.132*L6024</f>
        <v>-0.33212918059304269</v>
      </c>
      <c r="O6024">
        <f>0.695*G6024+0.118*H6024+0.108*I6024+0.112*J6024+0.073*K6024+0.688*L6024</f>
        <v>0.36293497095124849</v>
      </c>
      <c r="P6024">
        <f>-0.061*G6024+0.107*H6024+0.102*I6024-0.707*J6024+0.686*K6024+0.07*L6024</f>
        <v>0.29246732158580818</v>
      </c>
      <c r="Q6024">
        <f>0.416*N6024+0.319*O6024+0.266*P6024</f>
        <v>5.5406824148567485E-2</v>
      </c>
    </row>
    <row r="6025" spans="1:17" x14ac:dyDescent="0.25">
      <c r="A6025" s="1">
        <v>0.83597586775911603</v>
      </c>
      <c r="B6025" s="2">
        <v>4</v>
      </c>
      <c r="C6025" s="2">
        <v>0</v>
      </c>
      <c r="D6025" s="2">
        <v>0</v>
      </c>
      <c r="E6025" s="2">
        <v>0</v>
      </c>
      <c r="F6025" s="2">
        <v>1</v>
      </c>
      <c r="G6025" s="3">
        <v>0.63952274644357199</v>
      </c>
      <c r="H6025" s="3">
        <v>-0.15301098010877501</v>
      </c>
      <c r="I6025" s="3">
        <v>-0.16663682314225201</v>
      </c>
      <c r="J6025" s="3">
        <v>-0.125904536684593</v>
      </c>
      <c r="K6025" s="3">
        <v>0.41119480821139698</v>
      </c>
      <c r="L6025" s="3">
        <v>-8.9240084543012896E-2</v>
      </c>
      <c r="N6025">
        <f>-0.084*G6025+0.688*H6025+0.69*I6025+0.046*J6025-0.156*K6025-0.132*L6025</f>
        <v>-0.33212918059304269</v>
      </c>
      <c r="O6025">
        <f>0.695*G6025+0.118*H6025+0.108*I6025+0.112*J6025+0.073*K6025+0.688*L6025</f>
        <v>0.36293497095124849</v>
      </c>
      <c r="P6025">
        <f>-0.061*G6025+0.107*H6025+0.102*I6025-0.707*J6025+0.686*K6025+0.07*L6025</f>
        <v>0.29246732158580818</v>
      </c>
      <c r="Q6025">
        <f>0.416*N6025+0.319*O6025+0.266*P6025</f>
        <v>5.5406824148567485E-2</v>
      </c>
    </row>
    <row r="6026" spans="1:17" x14ac:dyDescent="0.25">
      <c r="A6026" s="1">
        <v>0.83597586775911603</v>
      </c>
      <c r="B6026" s="2">
        <v>4</v>
      </c>
      <c r="C6026" s="2">
        <v>0</v>
      </c>
      <c r="D6026" s="2">
        <v>0</v>
      </c>
      <c r="E6026" s="2">
        <v>0</v>
      </c>
      <c r="F6026" s="2">
        <v>1</v>
      </c>
      <c r="G6026" s="3">
        <v>0.63952274644357199</v>
      </c>
      <c r="H6026" s="3">
        <v>-0.15301098010877501</v>
      </c>
      <c r="I6026" s="3">
        <v>-0.16663682314225201</v>
      </c>
      <c r="J6026" s="3">
        <v>-0.125904536684593</v>
      </c>
      <c r="K6026" s="3">
        <v>0.41119480821139698</v>
      </c>
      <c r="L6026" s="3">
        <v>-8.9240084543012896E-2</v>
      </c>
      <c r="N6026">
        <f>-0.084*G6026+0.688*H6026+0.69*I6026+0.046*J6026-0.156*K6026-0.132*L6026</f>
        <v>-0.33212918059304269</v>
      </c>
      <c r="O6026">
        <f>0.695*G6026+0.118*H6026+0.108*I6026+0.112*J6026+0.073*K6026+0.688*L6026</f>
        <v>0.36293497095124849</v>
      </c>
      <c r="P6026">
        <f>-0.061*G6026+0.107*H6026+0.102*I6026-0.707*J6026+0.686*K6026+0.07*L6026</f>
        <v>0.29246732158580818</v>
      </c>
      <c r="Q6026">
        <f>0.416*N6026+0.319*O6026+0.266*P6026</f>
        <v>5.5406824148567485E-2</v>
      </c>
    </row>
    <row r="6027" spans="1:17" x14ac:dyDescent="0.25">
      <c r="A6027" s="1">
        <v>0.83466089801580201</v>
      </c>
      <c r="B6027" s="2">
        <v>4</v>
      </c>
      <c r="C6027" s="2">
        <v>0</v>
      </c>
      <c r="D6027" s="2">
        <v>0</v>
      </c>
      <c r="E6027" s="2">
        <v>0</v>
      </c>
      <c r="F6027" s="2">
        <v>1</v>
      </c>
      <c r="G6027" s="3">
        <v>0.636734826986187</v>
      </c>
      <c r="H6027" s="3">
        <v>-0.15301098010877501</v>
      </c>
      <c r="I6027" s="3">
        <v>-0.16663682314225201</v>
      </c>
      <c r="J6027" s="3">
        <v>-0.125904536684593</v>
      </c>
      <c r="K6027" s="3">
        <v>0.41119480821139698</v>
      </c>
      <c r="L6027" s="3">
        <v>-8.9240084543012896E-2</v>
      </c>
      <c r="N6027">
        <f>-0.084*G6027+0.688*H6027+0.69*I6027+0.046*J6027-0.156*K6027-0.132*L6027</f>
        <v>-0.33189499535862232</v>
      </c>
      <c r="O6027">
        <f>0.695*G6027+0.118*H6027+0.108*I6027+0.112*J6027+0.073*K6027+0.688*L6027</f>
        <v>0.36099736692836593</v>
      </c>
      <c r="P6027">
        <f>-0.061*G6027+0.107*H6027+0.102*I6027-0.707*J6027+0.686*K6027+0.07*L6027</f>
        <v>0.29263738467270867</v>
      </c>
      <c r="Q6027">
        <f>0.416*N6027+0.319*O6027+0.266*P6027</f>
        <v>5.493138630390236E-2</v>
      </c>
    </row>
    <row r="6028" spans="1:17" x14ac:dyDescent="0.25">
      <c r="A6028" s="1">
        <v>0.70924380145478305</v>
      </c>
      <c r="B6028" s="2">
        <v>4</v>
      </c>
      <c r="C6028" s="2">
        <v>0</v>
      </c>
      <c r="D6028" s="2">
        <v>2</v>
      </c>
      <c r="E6028" s="2">
        <v>0</v>
      </c>
      <c r="F6028" s="2">
        <v>1</v>
      </c>
      <c r="G6028" s="3">
        <v>0.37083307101877799</v>
      </c>
      <c r="H6028" s="3">
        <v>-0.15301098010877501</v>
      </c>
      <c r="I6028" s="3">
        <v>-3.6619180106870201E-2</v>
      </c>
      <c r="J6028" s="3">
        <v>-0.125904536684593</v>
      </c>
      <c r="K6028" s="3">
        <v>0.41119480821139698</v>
      </c>
      <c r="L6028" s="3">
        <v>-8.9240084543012896E-2</v>
      </c>
      <c r="N6028">
        <f>-0.084*G6028+0.688*H6028+0.69*I6028+0.046*J6028-0.156*K6028-0.132*L6028</f>
        <v>-0.21984707416294652</v>
      </c>
      <c r="O6028">
        <f>0.695*G6028+0.118*H6028+0.108*I6028+0.112*J6028+0.073*K6028+0.688*L6028</f>
        <v>0.19023755197883796</v>
      </c>
      <c r="P6028">
        <f>-0.061*G6028+0.107*H6028+0.102*I6028-0.707*J6028+0.686*K6028+0.07*L6028</f>
        <v>0.32211919137632955</v>
      </c>
      <c r="Q6028">
        <f>0.416*N6028+0.319*O6028+0.266*P6028</f>
        <v>5.491310113556723E-2</v>
      </c>
    </row>
    <row r="6029" spans="1:17" x14ac:dyDescent="0.25">
      <c r="A6029" s="1">
        <v>0.57238359272883299</v>
      </c>
      <c r="B6029" s="2">
        <v>4</v>
      </c>
      <c r="C6029" s="2">
        <v>2</v>
      </c>
      <c r="D6029" s="2">
        <v>2</v>
      </c>
      <c r="E6029" s="2">
        <v>0</v>
      </c>
      <c r="F6029" s="2">
        <v>1</v>
      </c>
      <c r="G6029" s="3">
        <v>8.0670319526673404E-2</v>
      </c>
      <c r="H6029" s="3">
        <v>-1.25743999817326E-2</v>
      </c>
      <c r="I6029" s="3">
        <v>-3.6619180106870201E-2</v>
      </c>
      <c r="J6029" s="3">
        <v>-0.125904536684593</v>
      </c>
      <c r="K6029" s="3">
        <v>0.41119480821139698</v>
      </c>
      <c r="L6029" s="3">
        <v>-8.9240084543012896E-2</v>
      </c>
      <c r="N6029">
        <f>-0.084*G6029+0.688*H6029+0.69*I6029+0.046*J6029-0.156*K6029-0.132*L6029</f>
        <v>-9.8853035910204529E-2</v>
      </c>
      <c r="O6029">
        <f>0.695*G6029+0.118*H6029+0.108*I6029+0.112*J6029+0.073*K6029+0.688*L6029</f>
        <v>5.1459561468162746E-3</v>
      </c>
      <c r="P6029">
        <f>-0.061*G6029+0.107*H6029+0.102*I6029-0.707*J6029+0.686*K6029+0.07*L6029</f>
        <v>0.35484583329094149</v>
      </c>
      <c r="Q6029">
        <f>0.416*N6029+0.319*O6029+0.266*P6029</f>
        <v>5.490768872757975E-2</v>
      </c>
    </row>
    <row r="6030" spans="1:17" x14ac:dyDescent="0.25">
      <c r="A6030" s="1">
        <v>0.77173721110110605</v>
      </c>
      <c r="B6030" s="2">
        <v>4</v>
      </c>
      <c r="C6030" s="2">
        <v>0</v>
      </c>
      <c r="D6030" s="2">
        <v>1</v>
      </c>
      <c r="E6030" s="2">
        <v>0</v>
      </c>
      <c r="F6030" s="2">
        <v>1</v>
      </c>
      <c r="G6030" s="3">
        <v>0.50332782505945395</v>
      </c>
      <c r="H6030" s="3">
        <v>-0.15301098010877501</v>
      </c>
      <c r="I6030" s="3">
        <v>-0.101628001624561</v>
      </c>
      <c r="J6030" s="3">
        <v>-0.125904536684593</v>
      </c>
      <c r="K6030" s="3">
        <v>0.41119480821139698</v>
      </c>
      <c r="L6030" s="3">
        <v>-8.9240084543012896E-2</v>
      </c>
      <c r="N6030">
        <f>-0.084*G6030+0.688*H6030+0.69*I6030+0.046*J6030-0.156*K6030-0.132*L6030</f>
        <v>-0.27583272034956996</v>
      </c>
      <c r="O6030">
        <f>0.695*G6030+0.118*H6030+0.108*I6030+0.112*J6030+0.073*K6030+0.688*L6030</f>
        <v>0.27530045331319714</v>
      </c>
      <c r="P6030">
        <f>-0.061*G6030+0.107*H6030+0.102*I6030-0.707*J6030+0.686*K6030+0.07*L6030</f>
        <v>0.30740611158504388</v>
      </c>
      <c r="Q6030">
        <f>0.416*N6030+0.319*O6030+0.266*P6030</f>
        <v>5.4844458623110465E-2</v>
      </c>
    </row>
    <row r="6031" spans="1:17" x14ac:dyDescent="0.25">
      <c r="A6031" s="1">
        <v>0.57188503207007202</v>
      </c>
      <c r="B6031" s="2">
        <v>4</v>
      </c>
      <c r="C6031" s="2">
        <v>2</v>
      </c>
      <c r="D6031" s="2">
        <v>2</v>
      </c>
      <c r="E6031" s="2">
        <v>0</v>
      </c>
      <c r="F6031" s="2">
        <v>1</v>
      </c>
      <c r="G6031" s="3">
        <v>7.9613301318981797E-2</v>
      </c>
      <c r="H6031" s="3">
        <v>-1.25743999817326E-2</v>
      </c>
      <c r="I6031" s="3">
        <v>-3.6619180106870201E-2</v>
      </c>
      <c r="J6031" s="3">
        <v>-0.125904536684593</v>
      </c>
      <c r="K6031" s="3">
        <v>0.41119480821139698</v>
      </c>
      <c r="L6031" s="3">
        <v>-8.9240084543012896E-2</v>
      </c>
      <c r="N6031">
        <f>-0.084*G6031+0.688*H6031+0.69*I6031+0.046*J6031-0.156*K6031-0.132*L6031</f>
        <v>-9.8764246380758453E-2</v>
      </c>
      <c r="O6031">
        <f>0.695*G6031+0.118*H6031+0.108*I6031+0.112*J6031+0.073*K6031+0.688*L6031</f>
        <v>4.411328492470612E-3</v>
      </c>
      <c r="P6031">
        <f>-0.061*G6031+0.107*H6031+0.102*I6031-0.707*J6031+0.686*K6031+0.07*L6031</f>
        <v>0.35491031140161067</v>
      </c>
      <c r="Q6031">
        <f>0.416*N6031+0.319*O6031+0.266*P6031</f>
        <v>5.4727430127531056E-2</v>
      </c>
    </row>
    <row r="6032" spans="1:17" x14ac:dyDescent="0.25">
      <c r="A6032" s="1">
        <v>0.83382331067423399</v>
      </c>
      <c r="B6032" s="2">
        <v>4</v>
      </c>
      <c r="C6032" s="2">
        <v>0</v>
      </c>
      <c r="D6032" s="2">
        <v>0</v>
      </c>
      <c r="E6032" s="2">
        <v>0</v>
      </c>
      <c r="F6032" s="2">
        <v>1</v>
      </c>
      <c r="G6032" s="3">
        <v>0.63495902487462597</v>
      </c>
      <c r="H6032" s="3">
        <v>-0.15301098010877501</v>
      </c>
      <c r="I6032" s="3">
        <v>-0.16663682314225201</v>
      </c>
      <c r="J6032" s="3">
        <v>-0.125904536684593</v>
      </c>
      <c r="K6032" s="3">
        <v>0.41119480821139698</v>
      </c>
      <c r="L6032" s="3">
        <v>-8.9240084543012896E-2</v>
      </c>
      <c r="N6032">
        <f>-0.084*G6032+0.688*H6032+0.69*I6032+0.046*J6032-0.156*K6032-0.132*L6032</f>
        <v>-0.33174582798125118</v>
      </c>
      <c r="O6032">
        <f>0.695*G6032+0.118*H6032+0.108*I6032+0.112*J6032+0.073*K6032+0.688*L6032</f>
        <v>0.35976318446083111</v>
      </c>
      <c r="P6032">
        <f>-0.061*G6032+0.107*H6032+0.102*I6032-0.707*J6032+0.686*K6032+0.07*L6032</f>
        <v>0.29274570860151389</v>
      </c>
      <c r="Q6032">
        <f>0.416*N6032+0.319*O6032+0.266*P6032</f>
        <v>5.4628549890807343E-2</v>
      </c>
    </row>
    <row r="6033" spans="1:17" x14ac:dyDescent="0.25">
      <c r="A6033" s="1">
        <v>0.83367119119487498</v>
      </c>
      <c r="B6033" s="2">
        <v>4</v>
      </c>
      <c r="C6033" s="2">
        <v>0</v>
      </c>
      <c r="D6033" s="2">
        <v>0</v>
      </c>
      <c r="E6033" s="2">
        <v>0</v>
      </c>
      <c r="F6033" s="2">
        <v>1</v>
      </c>
      <c r="G6033" s="3">
        <v>0.63463651033882795</v>
      </c>
      <c r="H6033" s="3">
        <v>-0.15301098010877501</v>
      </c>
      <c r="I6033" s="3">
        <v>-0.16663682314225201</v>
      </c>
      <c r="J6033" s="3">
        <v>-0.125904536684593</v>
      </c>
      <c r="K6033" s="3">
        <v>0.41119480821139698</v>
      </c>
      <c r="L6033" s="3">
        <v>-8.9240084543012896E-2</v>
      </c>
      <c r="N6033">
        <f>-0.084*G6033+0.688*H6033+0.69*I6033+0.046*J6033-0.156*K6033-0.132*L6033</f>
        <v>-0.33171873676024416</v>
      </c>
      <c r="O6033">
        <f>0.695*G6033+0.118*H6033+0.108*I6033+0.112*J6033+0.073*K6033+0.688*L6033</f>
        <v>0.35953903685845146</v>
      </c>
      <c r="P6033">
        <f>-0.061*G6033+0.107*H6033+0.102*I6033-0.707*J6033+0.686*K6033+0.07*L6033</f>
        <v>0.29276538198819757</v>
      </c>
      <c r="Q6033">
        <f>0.416*N6033+0.319*O6033+0.266*P6033</f>
        <v>5.4573549874445001E-2</v>
      </c>
    </row>
    <row r="6034" spans="1:17" x14ac:dyDescent="0.25">
      <c r="A6034" s="1">
        <v>0.83284207727548398</v>
      </c>
      <c r="B6034" s="2">
        <v>4</v>
      </c>
      <c r="C6034" s="2">
        <v>0</v>
      </c>
      <c r="D6034" s="2">
        <v>0</v>
      </c>
      <c r="E6034" s="2">
        <v>0</v>
      </c>
      <c r="F6034" s="2">
        <v>1</v>
      </c>
      <c r="G6034" s="3">
        <v>0.63287867306537604</v>
      </c>
      <c r="H6034" s="3">
        <v>-0.15301098010877501</v>
      </c>
      <c r="I6034" s="3">
        <v>-0.16663682314225201</v>
      </c>
      <c r="J6034" s="3">
        <v>-0.125904536684593</v>
      </c>
      <c r="K6034" s="3">
        <v>0.41119480821139698</v>
      </c>
      <c r="L6034" s="3">
        <v>-8.9240084543012896E-2</v>
      </c>
      <c r="N6034">
        <f>-0.084*G6034+0.688*H6034+0.69*I6034+0.046*J6034-0.156*K6034-0.132*L6034</f>
        <v>-0.33157107842927419</v>
      </c>
      <c r="O6034">
        <f>0.695*G6034+0.118*H6034+0.108*I6034+0.112*J6034+0.073*K6034+0.688*L6034</f>
        <v>0.35831733995340231</v>
      </c>
      <c r="P6034">
        <f>-0.061*G6034+0.107*H6034+0.102*I6034-0.707*J6034+0.686*K6034+0.07*L6034</f>
        <v>0.29287261006187815</v>
      </c>
      <c r="Q6034">
        <f>0.416*N6034+0.319*O6034+0.266*P6034</f>
        <v>5.4273777095016879E-2</v>
      </c>
    </row>
    <row r="6035" spans="1:17" x14ac:dyDescent="0.25">
      <c r="A6035" s="1">
        <v>0.96024179353143002</v>
      </c>
      <c r="B6035" s="2">
        <v>3</v>
      </c>
      <c r="C6035" s="2">
        <v>2</v>
      </c>
      <c r="D6035" s="2">
        <v>2</v>
      </c>
      <c r="E6035" s="2">
        <v>0</v>
      </c>
      <c r="F6035" s="2">
        <v>1</v>
      </c>
      <c r="G6035" s="3">
        <v>0.90298385960766103</v>
      </c>
      <c r="H6035" s="3">
        <v>-1.25743999817326E-2</v>
      </c>
      <c r="I6035" s="3">
        <v>-3.6619180106870201E-2</v>
      </c>
      <c r="J6035" s="3">
        <v>-0.125904536684593</v>
      </c>
      <c r="K6035" s="3">
        <v>0.41119480821139698</v>
      </c>
      <c r="L6035" s="3">
        <v>-0.858273720687457</v>
      </c>
      <c r="N6035">
        <f>-0.084*G6035+0.688*H6035+0.69*I6035+0.046*J6035-0.156*K6035-0.132*L6035</f>
        <v>-6.6414933305940893E-2</v>
      </c>
      <c r="O6035">
        <f>0.695*G6035+0.118*H6035+0.108*I6035+0.112*J6035+0.073*K6035+0.688*L6035</f>
        <v>4.7558724835725208E-2</v>
      </c>
      <c r="P6035">
        <f>-0.061*G6035+0.107*H6035+0.102*I6035-0.707*J6035+0.686*K6035+0.07*L6035</f>
        <v>0.25085235281589013</v>
      </c>
      <c r="Q6035">
        <f>0.416*N6035+0.319*O6035+0.266*P6035</f>
        <v>5.4269346816351711E-2</v>
      </c>
    </row>
    <row r="6036" spans="1:17" x14ac:dyDescent="0.25">
      <c r="A6036" s="1">
        <v>0.70142678793811497</v>
      </c>
      <c r="B6036" s="2">
        <v>4</v>
      </c>
      <c r="C6036" s="2">
        <v>1</v>
      </c>
      <c r="D6036" s="2">
        <v>1</v>
      </c>
      <c r="E6036" s="2">
        <v>0</v>
      </c>
      <c r="F6036" s="2">
        <v>1</v>
      </c>
      <c r="G6036" s="3">
        <v>0.354259910919415</v>
      </c>
      <c r="H6036" s="3">
        <v>-8.2792690045253595E-2</v>
      </c>
      <c r="I6036" s="3">
        <v>-0.101628001624561</v>
      </c>
      <c r="J6036" s="3">
        <v>-0.125904536684593</v>
      </c>
      <c r="K6036" s="3">
        <v>0.41119480821139698</v>
      </c>
      <c r="L6036" s="3">
        <v>-8.9240084543012896E-2</v>
      </c>
      <c r="N6036">
        <f>-0.084*G6036+0.688*H6036+0.69*I6036+0.046*J6036-0.156*K6036-0.132*L6036</f>
        <v>-0.21500083199810394</v>
      </c>
      <c r="O6036">
        <f>0.695*G6036+0.118*H6036+0.108*I6036+0.112*J6036+0.073*K6036+0.688*L6036</f>
        <v>0.1799840112133656</v>
      </c>
      <c r="P6036">
        <f>-0.061*G6036+0.107*H6036+0.102*I6036-0.707*J6036+0.686*K6036+0.07*L6036</f>
        <v>0.32401261138438303</v>
      </c>
      <c r="Q6036">
        <f>0.416*N6036+0.319*O6036+0.266*P6036</f>
        <v>5.4161908094098286E-2</v>
      </c>
    </row>
    <row r="6037" spans="1:17" x14ac:dyDescent="0.25">
      <c r="A6037" s="1">
        <v>0.50582400460265897</v>
      </c>
      <c r="B6037" s="2">
        <v>2</v>
      </c>
      <c r="C6037" s="2">
        <v>7</v>
      </c>
      <c r="D6037" s="2">
        <v>10</v>
      </c>
      <c r="E6037" s="2">
        <v>0</v>
      </c>
      <c r="F6037" s="2">
        <v>1</v>
      </c>
      <c r="G6037" s="3">
        <v>-6.0445300628083301E-2</v>
      </c>
      <c r="H6037" s="3">
        <v>0.33851705033587298</v>
      </c>
      <c r="I6037" s="3">
        <v>0.48345139203465698</v>
      </c>
      <c r="J6037" s="3">
        <v>-0.125904536684593</v>
      </c>
      <c r="K6037" s="3">
        <v>0.41119480821139698</v>
      </c>
      <c r="L6037" s="3">
        <v>-1.6273073568319001</v>
      </c>
      <c r="N6037">
        <f>-0.084*G6037+0.688*H6037+0.69*I6037+0.046*J6037-0.156*K6037-0.132*L6037</f>
        <v>0.71642516872109452</v>
      </c>
      <c r="O6037">
        <f>0.695*G6037+0.118*H6037+0.108*I6037+0.112*J6037+0.073*K6037+0.688*L6037</f>
        <v>-1.0535232702667314</v>
      </c>
      <c r="P6037">
        <f>-0.061*G6037+0.107*H6037+0.102*I6037-0.707*J6037+0.686*K6037+0.07*L6037</f>
        <v>0.34640316060257903</v>
      </c>
      <c r="Q6037">
        <f>0.416*N6037+0.319*O6037+0.266*P6037</f>
        <v>5.4102187693174E-2</v>
      </c>
    </row>
    <row r="6038" spans="1:17" x14ac:dyDescent="0.25">
      <c r="A6038" s="1">
        <v>0.95929090236183701</v>
      </c>
      <c r="B6038" s="2">
        <v>3</v>
      </c>
      <c r="C6038" s="2">
        <v>2</v>
      </c>
      <c r="D6038" s="2">
        <v>2</v>
      </c>
      <c r="E6038" s="2">
        <v>0</v>
      </c>
      <c r="F6038" s="2">
        <v>1</v>
      </c>
      <c r="G6038" s="3">
        <v>0.90096783756073295</v>
      </c>
      <c r="H6038" s="3">
        <v>-1.25743999817326E-2</v>
      </c>
      <c r="I6038" s="3">
        <v>-3.6619180106870201E-2</v>
      </c>
      <c r="J6038" s="3">
        <v>-0.125904536684593</v>
      </c>
      <c r="K6038" s="3">
        <v>0.41119480821139698</v>
      </c>
      <c r="L6038" s="3">
        <v>-0.858273720687457</v>
      </c>
      <c r="N6038">
        <f>-0.084*G6038+0.688*H6038+0.69*I6038+0.046*J6038-0.156*K6038-0.132*L6038</f>
        <v>-6.6245587453998916E-2</v>
      </c>
      <c r="O6038">
        <f>0.695*G6038+0.118*H6038+0.108*I6038+0.112*J6038+0.073*K6038+0.688*L6038</f>
        <v>4.6157589513110109E-2</v>
      </c>
      <c r="P6038">
        <f>-0.061*G6038+0.107*H6038+0.102*I6038-0.707*J6038+0.686*K6038+0.07*L6038</f>
        <v>0.25097533016075274</v>
      </c>
      <c r="Q6038">
        <f>0.416*N6038+0.319*O6038+0.266*P6038</f>
        <v>5.3925544496578805E-2</v>
      </c>
    </row>
    <row r="6039" spans="1:17" x14ac:dyDescent="0.25">
      <c r="A6039" s="1">
        <v>0.83173590435142997</v>
      </c>
      <c r="B6039" s="2">
        <v>4</v>
      </c>
      <c r="C6039" s="2">
        <v>0</v>
      </c>
      <c r="D6039" s="2">
        <v>0</v>
      </c>
      <c r="E6039" s="2">
        <v>0</v>
      </c>
      <c r="F6039" s="2">
        <v>1</v>
      </c>
      <c r="G6039" s="3">
        <v>0.63053343201790502</v>
      </c>
      <c r="H6039" s="3">
        <v>-0.15301098010877501</v>
      </c>
      <c r="I6039" s="3">
        <v>-0.16663682314225201</v>
      </c>
      <c r="J6039" s="3">
        <v>-0.125904536684593</v>
      </c>
      <c r="K6039" s="3">
        <v>0.41119480821139698</v>
      </c>
      <c r="L6039" s="3">
        <v>-8.9240084543012896E-2</v>
      </c>
      <c r="N6039">
        <f>-0.084*G6039+0.688*H6039+0.69*I6039+0.046*J6039-0.156*K6039-0.132*L6039</f>
        <v>-0.33137407818128667</v>
      </c>
      <c r="O6039">
        <f>0.695*G6039+0.118*H6039+0.108*I6039+0.112*J6039+0.073*K6039+0.688*L6039</f>
        <v>0.35668739742541</v>
      </c>
      <c r="P6039">
        <f>-0.061*G6039+0.107*H6039+0.102*I6039-0.707*J6039+0.686*K6039+0.07*L6039</f>
        <v>0.29301566976577387</v>
      </c>
      <c r="Q6039">
        <f>0.416*N6039+0.319*O6039+0.266*P6039</f>
        <v>5.3873831412986406E-2</v>
      </c>
    </row>
    <row r="6040" spans="1:17" x14ac:dyDescent="0.25">
      <c r="A6040" s="1">
        <v>0.831632035280786</v>
      </c>
      <c r="B6040" s="2">
        <v>4</v>
      </c>
      <c r="C6040" s="2">
        <v>0</v>
      </c>
      <c r="D6040" s="2">
        <v>0</v>
      </c>
      <c r="E6040" s="2">
        <v>0</v>
      </c>
      <c r="F6040" s="2">
        <v>1</v>
      </c>
      <c r="G6040" s="3">
        <v>0.63031321508550697</v>
      </c>
      <c r="H6040" s="3">
        <v>-0.15301098010877501</v>
      </c>
      <c r="I6040" s="3">
        <v>-0.16663682314225201</v>
      </c>
      <c r="J6040" s="3">
        <v>-0.125904536684593</v>
      </c>
      <c r="K6040" s="3">
        <v>0.41119480821139698</v>
      </c>
      <c r="L6040" s="3">
        <v>-8.9240084543012896E-2</v>
      </c>
      <c r="N6040">
        <f>-0.084*G6040+0.688*H6040+0.69*I6040+0.046*J6040-0.156*K6040-0.132*L6040</f>
        <v>-0.3313555799589652</v>
      </c>
      <c r="O6040">
        <f>0.695*G6040+0.118*H6040+0.108*I6040+0.112*J6040+0.073*K6040+0.688*L6040</f>
        <v>0.35653434665739336</v>
      </c>
      <c r="P6040">
        <f>-0.061*G6040+0.107*H6040+0.102*I6040-0.707*J6040+0.686*K6040+0.07*L6040</f>
        <v>0.29302910299865015</v>
      </c>
      <c r="Q6040">
        <f>0.416*N6040+0.319*O6040+0.266*P6040</f>
        <v>5.3836276718419909E-2</v>
      </c>
    </row>
    <row r="6041" spans="1:17" x14ac:dyDescent="0.25">
      <c r="A6041" s="1">
        <v>0.831632035280786</v>
      </c>
      <c r="B6041" s="2">
        <v>4</v>
      </c>
      <c r="C6041" s="2">
        <v>0</v>
      </c>
      <c r="D6041" s="2">
        <v>0</v>
      </c>
      <c r="E6041" s="2">
        <v>0</v>
      </c>
      <c r="F6041" s="2">
        <v>1</v>
      </c>
      <c r="G6041" s="3">
        <v>0.63031321508550697</v>
      </c>
      <c r="H6041" s="3">
        <v>-0.15301098010877501</v>
      </c>
      <c r="I6041" s="3">
        <v>-0.16663682314225201</v>
      </c>
      <c r="J6041" s="3">
        <v>-0.125904536684593</v>
      </c>
      <c r="K6041" s="3">
        <v>0.41119480821139698</v>
      </c>
      <c r="L6041" s="3">
        <v>-8.9240084543012896E-2</v>
      </c>
      <c r="N6041">
        <f>-0.084*G6041+0.688*H6041+0.69*I6041+0.046*J6041-0.156*K6041-0.132*L6041</f>
        <v>-0.3313555799589652</v>
      </c>
      <c r="O6041">
        <f>0.695*G6041+0.118*H6041+0.108*I6041+0.112*J6041+0.073*K6041+0.688*L6041</f>
        <v>0.35653434665739336</v>
      </c>
      <c r="P6041">
        <f>-0.061*G6041+0.107*H6041+0.102*I6041-0.707*J6041+0.686*K6041+0.07*L6041</f>
        <v>0.29302910299865015</v>
      </c>
      <c r="Q6041">
        <f>0.416*N6041+0.319*O6041+0.266*P6041</f>
        <v>5.3836276718419909E-2</v>
      </c>
    </row>
    <row r="6042" spans="1:17" x14ac:dyDescent="0.25">
      <c r="A6042" s="1">
        <v>0.831632035280786</v>
      </c>
      <c r="B6042" s="2">
        <v>4</v>
      </c>
      <c r="C6042" s="2">
        <v>0</v>
      </c>
      <c r="D6042" s="2">
        <v>0</v>
      </c>
      <c r="E6042" s="2">
        <v>0</v>
      </c>
      <c r="F6042" s="2">
        <v>1</v>
      </c>
      <c r="G6042" s="3">
        <v>0.63031321508550697</v>
      </c>
      <c r="H6042" s="3">
        <v>-0.15301098010877501</v>
      </c>
      <c r="I6042" s="3">
        <v>-0.16663682314225201</v>
      </c>
      <c r="J6042" s="3">
        <v>-0.125904536684593</v>
      </c>
      <c r="K6042" s="3">
        <v>0.41119480821139698</v>
      </c>
      <c r="L6042" s="3">
        <v>-8.9240084543012896E-2</v>
      </c>
      <c r="N6042">
        <f>-0.084*G6042+0.688*H6042+0.69*I6042+0.046*J6042-0.156*K6042-0.132*L6042</f>
        <v>-0.3313555799589652</v>
      </c>
      <c r="O6042">
        <f>0.695*G6042+0.118*H6042+0.108*I6042+0.112*J6042+0.073*K6042+0.688*L6042</f>
        <v>0.35653434665739336</v>
      </c>
      <c r="P6042">
        <f>-0.061*G6042+0.107*H6042+0.102*I6042-0.707*J6042+0.686*K6042+0.07*L6042</f>
        <v>0.29302910299865015</v>
      </c>
      <c r="Q6042">
        <f>0.416*N6042+0.319*O6042+0.266*P6042</f>
        <v>5.3836276718419909E-2</v>
      </c>
    </row>
    <row r="6043" spans="1:17" x14ac:dyDescent="0.25">
      <c r="A6043" s="1">
        <v>0.831632035280786</v>
      </c>
      <c r="B6043" s="2">
        <v>4</v>
      </c>
      <c r="C6043" s="2">
        <v>0</v>
      </c>
      <c r="D6043" s="2">
        <v>0</v>
      </c>
      <c r="E6043" s="2">
        <v>0</v>
      </c>
      <c r="F6043" s="2">
        <v>1</v>
      </c>
      <c r="G6043" s="3">
        <v>0.63031321508550697</v>
      </c>
      <c r="H6043" s="3">
        <v>-0.15301098010877501</v>
      </c>
      <c r="I6043" s="3">
        <v>-0.16663682314225201</v>
      </c>
      <c r="J6043" s="3">
        <v>-0.125904536684593</v>
      </c>
      <c r="K6043" s="3">
        <v>0.41119480821139698</v>
      </c>
      <c r="L6043" s="3">
        <v>-8.9240084543012896E-2</v>
      </c>
      <c r="N6043">
        <f>-0.084*G6043+0.688*H6043+0.69*I6043+0.046*J6043-0.156*K6043-0.132*L6043</f>
        <v>-0.3313555799589652</v>
      </c>
      <c r="O6043">
        <f>0.695*G6043+0.118*H6043+0.108*I6043+0.112*J6043+0.073*K6043+0.688*L6043</f>
        <v>0.35653434665739336</v>
      </c>
      <c r="P6043">
        <f>-0.061*G6043+0.107*H6043+0.102*I6043-0.707*J6043+0.686*K6043+0.07*L6043</f>
        <v>0.29302910299865015</v>
      </c>
      <c r="Q6043">
        <f>0.416*N6043+0.319*O6043+0.266*P6043</f>
        <v>5.3836276718419909E-2</v>
      </c>
    </row>
    <row r="6044" spans="1:17" x14ac:dyDescent="0.25">
      <c r="A6044" s="1">
        <v>0.70034929173576099</v>
      </c>
      <c r="B6044" s="2">
        <v>4</v>
      </c>
      <c r="C6044" s="2">
        <v>1</v>
      </c>
      <c r="D6044" s="2">
        <v>1</v>
      </c>
      <c r="E6044" s="2">
        <v>0</v>
      </c>
      <c r="F6044" s="2">
        <v>1</v>
      </c>
      <c r="G6044" s="3">
        <v>0.35197546852591199</v>
      </c>
      <c r="H6044" s="3">
        <v>-8.2792690045253595E-2</v>
      </c>
      <c r="I6044" s="3">
        <v>-0.101628001624561</v>
      </c>
      <c r="J6044" s="3">
        <v>-0.125904536684593</v>
      </c>
      <c r="K6044" s="3">
        <v>0.41119480821139698</v>
      </c>
      <c r="L6044" s="3">
        <v>-8.9240084543012896E-2</v>
      </c>
      <c r="N6044">
        <f>-0.084*G6044+0.688*H6044+0.69*I6044+0.046*J6044-0.156*K6044-0.132*L6044</f>
        <v>-0.21480893883704971</v>
      </c>
      <c r="O6044">
        <f>0.695*G6044+0.118*H6044+0.108*I6044+0.112*J6044+0.073*K6044+0.688*L6044</f>
        <v>0.17839632374988101</v>
      </c>
      <c r="P6044">
        <f>-0.061*G6044+0.107*H6044+0.102*I6044-0.707*J6044+0.686*K6044+0.07*L6044</f>
        <v>0.32415196237038674</v>
      </c>
      <c r="Q6044">
        <f>0.416*N6044+0.319*O6044+0.266*P6044</f>
        <v>5.3772330710522252E-2</v>
      </c>
    </row>
    <row r="6045" spans="1:17" x14ac:dyDescent="0.25">
      <c r="A6045" s="1">
        <v>0.70034929173576099</v>
      </c>
      <c r="B6045" s="2">
        <v>4</v>
      </c>
      <c r="C6045" s="2">
        <v>1</v>
      </c>
      <c r="D6045" s="2">
        <v>1</v>
      </c>
      <c r="E6045" s="2">
        <v>0</v>
      </c>
      <c r="F6045" s="2">
        <v>1</v>
      </c>
      <c r="G6045" s="3">
        <v>0.35197546852591199</v>
      </c>
      <c r="H6045" s="3">
        <v>-8.2792690045253595E-2</v>
      </c>
      <c r="I6045" s="3">
        <v>-0.101628001624561</v>
      </c>
      <c r="J6045" s="3">
        <v>-0.125904536684593</v>
      </c>
      <c r="K6045" s="3">
        <v>0.41119480821139698</v>
      </c>
      <c r="L6045" s="3">
        <v>-8.9240084543012896E-2</v>
      </c>
      <c r="N6045">
        <f>-0.084*G6045+0.688*H6045+0.69*I6045+0.046*J6045-0.156*K6045-0.132*L6045</f>
        <v>-0.21480893883704971</v>
      </c>
      <c r="O6045">
        <f>0.695*G6045+0.118*H6045+0.108*I6045+0.112*J6045+0.073*K6045+0.688*L6045</f>
        <v>0.17839632374988101</v>
      </c>
      <c r="P6045">
        <f>-0.061*G6045+0.107*H6045+0.102*I6045-0.707*J6045+0.686*K6045+0.07*L6045</f>
        <v>0.32415196237038674</v>
      </c>
      <c r="Q6045">
        <f>0.416*N6045+0.319*O6045+0.266*P6045</f>
        <v>5.3772330710522252E-2</v>
      </c>
    </row>
    <row r="6046" spans="1:17" x14ac:dyDescent="0.25">
      <c r="A6046" s="1">
        <v>0.69969107137030395</v>
      </c>
      <c r="B6046" s="2">
        <v>4</v>
      </c>
      <c r="C6046" s="2">
        <v>1</v>
      </c>
      <c r="D6046" s="2">
        <v>1</v>
      </c>
      <c r="E6046" s="2">
        <v>0</v>
      </c>
      <c r="F6046" s="2">
        <v>1</v>
      </c>
      <c r="G6046" s="3">
        <v>0.35057994944767001</v>
      </c>
      <c r="H6046" s="3">
        <v>-8.2792690045253595E-2</v>
      </c>
      <c r="I6046" s="3">
        <v>-0.101628001624561</v>
      </c>
      <c r="J6046" s="3">
        <v>-0.125904536684593</v>
      </c>
      <c r="K6046" s="3">
        <v>0.41119480821139698</v>
      </c>
      <c r="L6046" s="3">
        <v>-8.9240084543012896E-2</v>
      </c>
      <c r="N6046">
        <f>-0.084*G6046+0.688*H6046+0.69*I6046+0.046*J6046-0.156*K6046-0.132*L6046</f>
        <v>-0.21469171523447739</v>
      </c>
      <c r="O6046">
        <f>0.695*G6046+0.118*H6046+0.108*I6046+0.112*J6046+0.073*K6046+0.688*L6046</f>
        <v>0.17742643799050284</v>
      </c>
      <c r="P6046">
        <f>-0.061*G6046+0.107*H6046+0.102*I6046-0.707*J6046+0.686*K6046+0.07*L6046</f>
        <v>0.32423708903415949</v>
      </c>
      <c r="Q6046">
        <f>0.416*N6046+0.319*O6046+0.266*P6046</f>
        <v>5.3534345864514249E-2</v>
      </c>
    </row>
    <row r="6047" spans="1:17" x14ac:dyDescent="0.25">
      <c r="A6047" s="1">
        <v>0.44043357076016898</v>
      </c>
      <c r="B6047" s="2">
        <v>5</v>
      </c>
      <c r="C6047" s="2">
        <v>0</v>
      </c>
      <c r="D6047" s="2">
        <v>0</v>
      </c>
      <c r="E6047" s="2">
        <v>0</v>
      </c>
      <c r="F6047" s="2">
        <v>1</v>
      </c>
      <c r="G6047" s="3">
        <v>-0.199082150459233</v>
      </c>
      <c r="H6047" s="3">
        <v>-0.15301098010877501</v>
      </c>
      <c r="I6047" s="3">
        <v>-0.16663682314225201</v>
      </c>
      <c r="J6047" s="3">
        <v>-0.125904536684593</v>
      </c>
      <c r="K6047" s="3">
        <v>0.41119480821139698</v>
      </c>
      <c r="L6047" s="3">
        <v>0.67979355160143096</v>
      </c>
      <c r="N6047">
        <f>-0.084*G6047+0.688*H6047+0.69*I6047+0.046*J6047-0.156*K6047-0.132*L6047</f>
        <v>-0.36319880922427361</v>
      </c>
      <c r="O6047">
        <f>0.695*G6047+0.118*H6047+0.108*I6047+0.112*J6047+0.073*K6047+0.688*L6047</f>
        <v>0.3091997092711764</v>
      </c>
      <c r="P6047">
        <f>-0.061*G6047+0.107*H6047+0.102*I6047-0.707*J6047+0.686*K6047+0.07*L6047</f>
        <v>0.39745457482699037</v>
      </c>
      <c r="Q6047">
        <f>0.416*N6047+0.319*O6047+0.266*P6047</f>
        <v>5.3266919524186898E-2</v>
      </c>
    </row>
    <row r="6048" spans="1:17" x14ac:dyDescent="0.25">
      <c r="A6048" s="1">
        <v>0.44043357076016898</v>
      </c>
      <c r="B6048" s="2">
        <v>5</v>
      </c>
      <c r="C6048" s="2">
        <v>0</v>
      </c>
      <c r="D6048" s="2">
        <v>0</v>
      </c>
      <c r="E6048" s="2">
        <v>0</v>
      </c>
      <c r="F6048" s="2">
        <v>1</v>
      </c>
      <c r="G6048" s="3">
        <v>-0.199082150459233</v>
      </c>
      <c r="H6048" s="3">
        <v>-0.15301098010877501</v>
      </c>
      <c r="I6048" s="3">
        <v>-0.16663682314225201</v>
      </c>
      <c r="J6048" s="3">
        <v>-0.125904536684593</v>
      </c>
      <c r="K6048" s="3">
        <v>0.41119480821139698</v>
      </c>
      <c r="L6048" s="3">
        <v>0.67979355160143096</v>
      </c>
      <c r="N6048">
        <f>-0.084*G6048+0.688*H6048+0.69*I6048+0.046*J6048-0.156*K6048-0.132*L6048</f>
        <v>-0.36319880922427361</v>
      </c>
      <c r="O6048">
        <f>0.695*G6048+0.118*H6048+0.108*I6048+0.112*J6048+0.073*K6048+0.688*L6048</f>
        <v>0.3091997092711764</v>
      </c>
      <c r="P6048">
        <f>-0.061*G6048+0.107*H6048+0.102*I6048-0.707*J6048+0.686*K6048+0.07*L6048</f>
        <v>0.39745457482699037</v>
      </c>
      <c r="Q6048">
        <f>0.416*N6048+0.319*O6048+0.266*P6048</f>
        <v>5.3266919524186898E-2</v>
      </c>
    </row>
    <row r="6049" spans="1:17" x14ac:dyDescent="0.25">
      <c r="A6049" s="1">
        <v>0.44043357076016898</v>
      </c>
      <c r="B6049" s="2">
        <v>5</v>
      </c>
      <c r="C6049" s="2">
        <v>0</v>
      </c>
      <c r="D6049" s="2">
        <v>0</v>
      </c>
      <c r="E6049" s="2">
        <v>0</v>
      </c>
      <c r="F6049" s="2">
        <v>1</v>
      </c>
      <c r="G6049" s="3">
        <v>-0.199082150459233</v>
      </c>
      <c r="H6049" s="3">
        <v>-0.15301098010877501</v>
      </c>
      <c r="I6049" s="3">
        <v>-0.16663682314225201</v>
      </c>
      <c r="J6049" s="3">
        <v>-0.125904536684593</v>
      </c>
      <c r="K6049" s="3">
        <v>0.41119480821139698</v>
      </c>
      <c r="L6049" s="3">
        <v>0.67979355160143096</v>
      </c>
      <c r="N6049">
        <f>-0.084*G6049+0.688*H6049+0.69*I6049+0.046*J6049-0.156*K6049-0.132*L6049</f>
        <v>-0.36319880922427361</v>
      </c>
      <c r="O6049">
        <f>0.695*G6049+0.118*H6049+0.108*I6049+0.112*J6049+0.073*K6049+0.688*L6049</f>
        <v>0.3091997092711764</v>
      </c>
      <c r="P6049">
        <f>-0.061*G6049+0.107*H6049+0.102*I6049-0.707*J6049+0.686*K6049+0.07*L6049</f>
        <v>0.39745457482699037</v>
      </c>
      <c r="Q6049">
        <f>0.416*N6049+0.319*O6049+0.266*P6049</f>
        <v>5.3266919524186898E-2</v>
      </c>
    </row>
    <row r="6050" spans="1:17" x14ac:dyDescent="0.25">
      <c r="A6050" s="1">
        <v>0.44043357076016898</v>
      </c>
      <c r="B6050" s="2">
        <v>5</v>
      </c>
      <c r="C6050" s="2">
        <v>0</v>
      </c>
      <c r="D6050" s="2">
        <v>0</v>
      </c>
      <c r="E6050" s="2">
        <v>0</v>
      </c>
      <c r="F6050" s="2">
        <v>1</v>
      </c>
      <c r="G6050" s="3">
        <v>-0.199082150459233</v>
      </c>
      <c r="H6050" s="3">
        <v>-0.15301098010877501</v>
      </c>
      <c r="I6050" s="3">
        <v>-0.16663682314225201</v>
      </c>
      <c r="J6050" s="3">
        <v>-0.125904536684593</v>
      </c>
      <c r="K6050" s="3">
        <v>0.41119480821139698</v>
      </c>
      <c r="L6050" s="3">
        <v>0.67979355160143096</v>
      </c>
      <c r="N6050">
        <f>-0.084*G6050+0.688*H6050+0.69*I6050+0.046*J6050-0.156*K6050-0.132*L6050</f>
        <v>-0.36319880922427361</v>
      </c>
      <c r="O6050">
        <f>0.695*G6050+0.118*H6050+0.108*I6050+0.112*J6050+0.073*K6050+0.688*L6050</f>
        <v>0.3091997092711764</v>
      </c>
      <c r="P6050">
        <f>-0.061*G6050+0.107*H6050+0.102*I6050-0.707*J6050+0.686*K6050+0.07*L6050</f>
        <v>0.39745457482699037</v>
      </c>
      <c r="Q6050">
        <f>0.416*N6050+0.319*O6050+0.266*P6050</f>
        <v>5.3266919524186898E-2</v>
      </c>
    </row>
    <row r="6051" spans="1:17" x14ac:dyDescent="0.25">
      <c r="A6051" s="1">
        <v>0.44043357076016898</v>
      </c>
      <c r="B6051" s="2">
        <v>5</v>
      </c>
      <c r="C6051" s="2">
        <v>0</v>
      </c>
      <c r="D6051" s="2">
        <v>0</v>
      </c>
      <c r="E6051" s="2">
        <v>0</v>
      </c>
      <c r="F6051" s="2">
        <v>1</v>
      </c>
      <c r="G6051" s="3">
        <v>-0.199082150459233</v>
      </c>
      <c r="H6051" s="3">
        <v>-0.15301098010877501</v>
      </c>
      <c r="I6051" s="3">
        <v>-0.16663682314225201</v>
      </c>
      <c r="J6051" s="3">
        <v>-0.125904536684593</v>
      </c>
      <c r="K6051" s="3">
        <v>0.41119480821139698</v>
      </c>
      <c r="L6051" s="3">
        <v>0.67979355160143096</v>
      </c>
      <c r="N6051">
        <f>-0.084*G6051+0.688*H6051+0.69*I6051+0.046*J6051-0.156*K6051-0.132*L6051</f>
        <v>-0.36319880922427361</v>
      </c>
      <c r="O6051">
        <f>0.695*G6051+0.118*H6051+0.108*I6051+0.112*J6051+0.073*K6051+0.688*L6051</f>
        <v>0.3091997092711764</v>
      </c>
      <c r="P6051">
        <f>-0.061*G6051+0.107*H6051+0.102*I6051-0.707*J6051+0.686*K6051+0.07*L6051</f>
        <v>0.39745457482699037</v>
      </c>
      <c r="Q6051">
        <f>0.416*N6051+0.319*O6051+0.266*P6051</f>
        <v>5.3266919524186898E-2</v>
      </c>
    </row>
    <row r="6052" spans="1:17" x14ac:dyDescent="0.25">
      <c r="A6052" s="1">
        <v>0.44043357076016898</v>
      </c>
      <c r="B6052" s="2">
        <v>5</v>
      </c>
      <c r="C6052" s="2">
        <v>0</v>
      </c>
      <c r="D6052" s="2">
        <v>0</v>
      </c>
      <c r="E6052" s="2">
        <v>0</v>
      </c>
      <c r="F6052" s="2">
        <v>1</v>
      </c>
      <c r="G6052" s="3">
        <v>-0.199082150459233</v>
      </c>
      <c r="H6052" s="3">
        <v>-0.15301098010877501</v>
      </c>
      <c r="I6052" s="3">
        <v>-0.16663682314225201</v>
      </c>
      <c r="J6052" s="3">
        <v>-0.125904536684593</v>
      </c>
      <c r="K6052" s="3">
        <v>0.41119480821139698</v>
      </c>
      <c r="L6052" s="3">
        <v>0.67979355160143096</v>
      </c>
      <c r="N6052">
        <f>-0.084*G6052+0.688*H6052+0.69*I6052+0.046*J6052-0.156*K6052-0.132*L6052</f>
        <v>-0.36319880922427361</v>
      </c>
      <c r="O6052">
        <f>0.695*G6052+0.118*H6052+0.108*I6052+0.112*J6052+0.073*K6052+0.688*L6052</f>
        <v>0.3091997092711764</v>
      </c>
      <c r="P6052">
        <f>-0.061*G6052+0.107*H6052+0.102*I6052-0.707*J6052+0.686*K6052+0.07*L6052</f>
        <v>0.39745457482699037</v>
      </c>
      <c r="Q6052">
        <f>0.416*N6052+0.319*O6052+0.266*P6052</f>
        <v>5.3266919524186898E-2</v>
      </c>
    </row>
    <row r="6053" spans="1:17" x14ac:dyDescent="0.25">
      <c r="A6053" s="1">
        <v>0.44043357076016898</v>
      </c>
      <c r="B6053" s="2">
        <v>5</v>
      </c>
      <c r="C6053" s="2">
        <v>0</v>
      </c>
      <c r="D6053" s="2">
        <v>0</v>
      </c>
      <c r="E6053" s="2">
        <v>0</v>
      </c>
      <c r="F6053" s="2">
        <v>1</v>
      </c>
      <c r="G6053" s="3">
        <v>-0.199082150459233</v>
      </c>
      <c r="H6053" s="3">
        <v>-0.15301098010877501</v>
      </c>
      <c r="I6053" s="3">
        <v>-0.16663682314225201</v>
      </c>
      <c r="J6053" s="3">
        <v>-0.125904536684593</v>
      </c>
      <c r="K6053" s="3">
        <v>0.41119480821139698</v>
      </c>
      <c r="L6053" s="3">
        <v>0.67979355160143096</v>
      </c>
      <c r="N6053">
        <f>-0.084*G6053+0.688*H6053+0.69*I6053+0.046*J6053-0.156*K6053-0.132*L6053</f>
        <v>-0.36319880922427361</v>
      </c>
      <c r="O6053">
        <f>0.695*G6053+0.118*H6053+0.108*I6053+0.112*J6053+0.073*K6053+0.688*L6053</f>
        <v>0.3091997092711764</v>
      </c>
      <c r="P6053">
        <f>-0.061*G6053+0.107*H6053+0.102*I6053-0.707*J6053+0.686*K6053+0.07*L6053</f>
        <v>0.39745457482699037</v>
      </c>
      <c r="Q6053">
        <f>0.416*N6053+0.319*O6053+0.266*P6053</f>
        <v>5.3266919524186898E-2</v>
      </c>
    </row>
    <row r="6054" spans="1:17" x14ac:dyDescent="0.25">
      <c r="A6054" s="1">
        <v>0.44043357076016898</v>
      </c>
      <c r="B6054" s="2">
        <v>5</v>
      </c>
      <c r="C6054" s="2">
        <v>0</v>
      </c>
      <c r="D6054" s="2">
        <v>0</v>
      </c>
      <c r="E6054" s="2">
        <v>0</v>
      </c>
      <c r="F6054" s="2">
        <v>1</v>
      </c>
      <c r="G6054" s="3">
        <v>-0.199082150459233</v>
      </c>
      <c r="H6054" s="3">
        <v>-0.15301098010877501</v>
      </c>
      <c r="I6054" s="3">
        <v>-0.16663682314225201</v>
      </c>
      <c r="J6054" s="3">
        <v>-0.125904536684593</v>
      </c>
      <c r="K6054" s="3">
        <v>0.41119480821139698</v>
      </c>
      <c r="L6054" s="3">
        <v>0.67979355160143096</v>
      </c>
      <c r="N6054">
        <f>-0.084*G6054+0.688*H6054+0.69*I6054+0.046*J6054-0.156*K6054-0.132*L6054</f>
        <v>-0.36319880922427361</v>
      </c>
      <c r="O6054">
        <f>0.695*G6054+0.118*H6054+0.108*I6054+0.112*J6054+0.073*K6054+0.688*L6054</f>
        <v>0.3091997092711764</v>
      </c>
      <c r="P6054">
        <f>-0.061*G6054+0.107*H6054+0.102*I6054-0.707*J6054+0.686*K6054+0.07*L6054</f>
        <v>0.39745457482699037</v>
      </c>
      <c r="Q6054">
        <f>0.416*N6054+0.319*O6054+0.266*P6054</f>
        <v>5.3266919524186898E-2</v>
      </c>
    </row>
    <row r="6055" spans="1:17" x14ac:dyDescent="0.25">
      <c r="A6055" s="1">
        <v>0.44043357076016898</v>
      </c>
      <c r="B6055" s="2">
        <v>5</v>
      </c>
      <c r="C6055" s="2">
        <v>0</v>
      </c>
      <c r="D6055" s="2">
        <v>0</v>
      </c>
      <c r="E6055" s="2">
        <v>0</v>
      </c>
      <c r="F6055" s="2">
        <v>1</v>
      </c>
      <c r="G6055" s="3">
        <v>-0.199082150459233</v>
      </c>
      <c r="H6055" s="3">
        <v>-0.15301098010877501</v>
      </c>
      <c r="I6055" s="3">
        <v>-0.16663682314225201</v>
      </c>
      <c r="J6055" s="3">
        <v>-0.125904536684593</v>
      </c>
      <c r="K6055" s="3">
        <v>0.41119480821139698</v>
      </c>
      <c r="L6055" s="3">
        <v>0.67979355160143096</v>
      </c>
      <c r="N6055">
        <f>-0.084*G6055+0.688*H6055+0.69*I6055+0.046*J6055-0.156*K6055-0.132*L6055</f>
        <v>-0.36319880922427361</v>
      </c>
      <c r="O6055">
        <f>0.695*G6055+0.118*H6055+0.108*I6055+0.112*J6055+0.073*K6055+0.688*L6055</f>
        <v>0.3091997092711764</v>
      </c>
      <c r="P6055">
        <f>-0.061*G6055+0.107*H6055+0.102*I6055-0.707*J6055+0.686*K6055+0.07*L6055</f>
        <v>0.39745457482699037</v>
      </c>
      <c r="Q6055">
        <f>0.416*N6055+0.319*O6055+0.266*P6055</f>
        <v>5.3266919524186898E-2</v>
      </c>
    </row>
    <row r="6056" spans="1:17" x14ac:dyDescent="0.25">
      <c r="A6056" s="1">
        <v>0.44043357076016898</v>
      </c>
      <c r="B6056" s="2">
        <v>5</v>
      </c>
      <c r="C6056" s="2">
        <v>0</v>
      </c>
      <c r="D6056" s="2">
        <v>0</v>
      </c>
      <c r="E6056" s="2">
        <v>0</v>
      </c>
      <c r="F6056" s="2">
        <v>1</v>
      </c>
      <c r="G6056" s="3">
        <v>-0.199082150459233</v>
      </c>
      <c r="H6056" s="3">
        <v>-0.15301098010877501</v>
      </c>
      <c r="I6056" s="3">
        <v>-0.16663682314225201</v>
      </c>
      <c r="J6056" s="3">
        <v>-0.125904536684593</v>
      </c>
      <c r="K6056" s="3">
        <v>0.41119480821139698</v>
      </c>
      <c r="L6056" s="3">
        <v>0.67979355160143096</v>
      </c>
      <c r="N6056">
        <f>-0.084*G6056+0.688*H6056+0.69*I6056+0.046*J6056-0.156*K6056-0.132*L6056</f>
        <v>-0.36319880922427361</v>
      </c>
      <c r="O6056">
        <f>0.695*G6056+0.118*H6056+0.108*I6056+0.112*J6056+0.073*K6056+0.688*L6056</f>
        <v>0.3091997092711764</v>
      </c>
      <c r="P6056">
        <f>-0.061*G6056+0.107*H6056+0.102*I6056-0.707*J6056+0.686*K6056+0.07*L6056</f>
        <v>0.39745457482699037</v>
      </c>
      <c r="Q6056">
        <f>0.416*N6056+0.319*O6056+0.266*P6056</f>
        <v>5.3266919524186898E-2</v>
      </c>
    </row>
    <row r="6057" spans="1:17" x14ac:dyDescent="0.25">
      <c r="A6057" s="1">
        <v>0.44043357076016898</v>
      </c>
      <c r="B6057" s="2">
        <v>5</v>
      </c>
      <c r="C6057" s="2">
        <v>0</v>
      </c>
      <c r="D6057" s="2">
        <v>0</v>
      </c>
      <c r="E6057" s="2">
        <v>0</v>
      </c>
      <c r="F6057" s="2">
        <v>1</v>
      </c>
      <c r="G6057" s="3">
        <v>-0.199082150459233</v>
      </c>
      <c r="H6057" s="3">
        <v>-0.15301098010877501</v>
      </c>
      <c r="I6057" s="3">
        <v>-0.16663682314225201</v>
      </c>
      <c r="J6057" s="3">
        <v>-0.125904536684593</v>
      </c>
      <c r="K6057" s="3">
        <v>0.41119480821139698</v>
      </c>
      <c r="L6057" s="3">
        <v>0.67979355160143096</v>
      </c>
      <c r="N6057">
        <f>-0.084*G6057+0.688*H6057+0.69*I6057+0.046*J6057-0.156*K6057-0.132*L6057</f>
        <v>-0.36319880922427361</v>
      </c>
      <c r="O6057">
        <f>0.695*G6057+0.118*H6057+0.108*I6057+0.112*J6057+0.073*K6057+0.688*L6057</f>
        <v>0.3091997092711764</v>
      </c>
      <c r="P6057">
        <f>-0.061*G6057+0.107*H6057+0.102*I6057-0.707*J6057+0.686*K6057+0.07*L6057</f>
        <v>0.39745457482699037</v>
      </c>
      <c r="Q6057">
        <f>0.416*N6057+0.319*O6057+0.266*P6057</f>
        <v>5.3266919524186898E-2</v>
      </c>
    </row>
    <row r="6058" spans="1:17" x14ac:dyDescent="0.25">
      <c r="A6058" s="1">
        <v>0.44043357076016898</v>
      </c>
      <c r="B6058" s="2">
        <v>5</v>
      </c>
      <c r="C6058" s="2">
        <v>0</v>
      </c>
      <c r="D6058" s="2">
        <v>0</v>
      </c>
      <c r="E6058" s="2">
        <v>0</v>
      </c>
      <c r="F6058" s="2">
        <v>1</v>
      </c>
      <c r="G6058" s="3">
        <v>-0.199082150459233</v>
      </c>
      <c r="H6058" s="3">
        <v>-0.15301098010877501</v>
      </c>
      <c r="I6058" s="3">
        <v>-0.16663682314225201</v>
      </c>
      <c r="J6058" s="3">
        <v>-0.125904536684593</v>
      </c>
      <c r="K6058" s="3">
        <v>0.41119480821139698</v>
      </c>
      <c r="L6058" s="3">
        <v>0.67979355160143096</v>
      </c>
      <c r="N6058">
        <f>-0.084*G6058+0.688*H6058+0.69*I6058+0.046*J6058-0.156*K6058-0.132*L6058</f>
        <v>-0.36319880922427361</v>
      </c>
      <c r="O6058">
        <f>0.695*G6058+0.118*H6058+0.108*I6058+0.112*J6058+0.073*K6058+0.688*L6058</f>
        <v>0.3091997092711764</v>
      </c>
      <c r="P6058">
        <f>-0.061*G6058+0.107*H6058+0.102*I6058-0.707*J6058+0.686*K6058+0.07*L6058</f>
        <v>0.39745457482699037</v>
      </c>
      <c r="Q6058">
        <f>0.416*N6058+0.319*O6058+0.266*P6058</f>
        <v>5.3266919524186898E-2</v>
      </c>
    </row>
    <row r="6059" spans="1:17" x14ac:dyDescent="0.25">
      <c r="A6059" s="1">
        <v>0.44043357076016898</v>
      </c>
      <c r="B6059" s="2">
        <v>5</v>
      </c>
      <c r="C6059" s="2">
        <v>0</v>
      </c>
      <c r="D6059" s="2">
        <v>0</v>
      </c>
      <c r="E6059" s="2">
        <v>0</v>
      </c>
      <c r="F6059" s="2">
        <v>1</v>
      </c>
      <c r="G6059" s="3">
        <v>-0.199082150459233</v>
      </c>
      <c r="H6059" s="3">
        <v>-0.15301098010877501</v>
      </c>
      <c r="I6059" s="3">
        <v>-0.16663682314225201</v>
      </c>
      <c r="J6059" s="3">
        <v>-0.125904536684593</v>
      </c>
      <c r="K6059" s="3">
        <v>0.41119480821139698</v>
      </c>
      <c r="L6059" s="3">
        <v>0.67979355160143096</v>
      </c>
      <c r="N6059">
        <f>-0.084*G6059+0.688*H6059+0.69*I6059+0.046*J6059-0.156*K6059-0.132*L6059</f>
        <v>-0.36319880922427361</v>
      </c>
      <c r="O6059">
        <f>0.695*G6059+0.118*H6059+0.108*I6059+0.112*J6059+0.073*K6059+0.688*L6059</f>
        <v>0.3091997092711764</v>
      </c>
      <c r="P6059">
        <f>-0.061*G6059+0.107*H6059+0.102*I6059-0.707*J6059+0.686*K6059+0.07*L6059</f>
        <v>0.39745457482699037</v>
      </c>
      <c r="Q6059">
        <f>0.416*N6059+0.319*O6059+0.266*P6059</f>
        <v>5.3266919524186898E-2</v>
      </c>
    </row>
    <row r="6060" spans="1:17" x14ac:dyDescent="0.25">
      <c r="A6060" s="1">
        <v>0.44043357076016898</v>
      </c>
      <c r="B6060" s="2">
        <v>5</v>
      </c>
      <c r="C6060" s="2">
        <v>0</v>
      </c>
      <c r="D6060" s="2">
        <v>0</v>
      </c>
      <c r="E6060" s="2">
        <v>0</v>
      </c>
      <c r="F6060" s="2">
        <v>1</v>
      </c>
      <c r="G6060" s="3">
        <v>-0.199082150459233</v>
      </c>
      <c r="H6060" s="3">
        <v>-0.15301098010877501</v>
      </c>
      <c r="I6060" s="3">
        <v>-0.16663682314225201</v>
      </c>
      <c r="J6060" s="3">
        <v>-0.125904536684593</v>
      </c>
      <c r="K6060" s="3">
        <v>0.41119480821139698</v>
      </c>
      <c r="L6060" s="3">
        <v>0.67979355160143096</v>
      </c>
      <c r="N6060">
        <f>-0.084*G6060+0.688*H6060+0.69*I6060+0.046*J6060-0.156*K6060-0.132*L6060</f>
        <v>-0.36319880922427361</v>
      </c>
      <c r="O6060">
        <f>0.695*G6060+0.118*H6060+0.108*I6060+0.112*J6060+0.073*K6060+0.688*L6060</f>
        <v>0.3091997092711764</v>
      </c>
      <c r="P6060">
        <f>-0.061*G6060+0.107*H6060+0.102*I6060-0.707*J6060+0.686*K6060+0.07*L6060</f>
        <v>0.39745457482699037</v>
      </c>
      <c r="Q6060">
        <f>0.416*N6060+0.319*O6060+0.266*P6060</f>
        <v>5.3266919524186898E-2</v>
      </c>
    </row>
    <row r="6061" spans="1:17" x14ac:dyDescent="0.25">
      <c r="A6061" s="1">
        <v>0.44043357076016898</v>
      </c>
      <c r="B6061" s="2">
        <v>5</v>
      </c>
      <c r="C6061" s="2">
        <v>0</v>
      </c>
      <c r="D6061" s="2">
        <v>0</v>
      </c>
      <c r="E6061" s="2">
        <v>0</v>
      </c>
      <c r="F6061" s="2">
        <v>1</v>
      </c>
      <c r="G6061" s="3">
        <v>-0.199082150459233</v>
      </c>
      <c r="H6061" s="3">
        <v>-0.15301098010877501</v>
      </c>
      <c r="I6061" s="3">
        <v>-0.16663682314225201</v>
      </c>
      <c r="J6061" s="3">
        <v>-0.125904536684593</v>
      </c>
      <c r="K6061" s="3">
        <v>0.41119480821139698</v>
      </c>
      <c r="L6061" s="3">
        <v>0.67979355160143096</v>
      </c>
      <c r="N6061">
        <f>-0.084*G6061+0.688*H6061+0.69*I6061+0.046*J6061-0.156*K6061-0.132*L6061</f>
        <v>-0.36319880922427361</v>
      </c>
      <c r="O6061">
        <f>0.695*G6061+0.118*H6061+0.108*I6061+0.112*J6061+0.073*K6061+0.688*L6061</f>
        <v>0.3091997092711764</v>
      </c>
      <c r="P6061">
        <f>-0.061*G6061+0.107*H6061+0.102*I6061-0.707*J6061+0.686*K6061+0.07*L6061</f>
        <v>0.39745457482699037</v>
      </c>
      <c r="Q6061">
        <f>0.416*N6061+0.319*O6061+0.266*P6061</f>
        <v>5.3266919524186898E-2</v>
      </c>
    </row>
    <row r="6062" spans="1:17" x14ac:dyDescent="0.25">
      <c r="A6062" s="1">
        <v>0.44043357076016898</v>
      </c>
      <c r="B6062" s="2">
        <v>5</v>
      </c>
      <c r="C6062" s="2">
        <v>0</v>
      </c>
      <c r="D6062" s="2">
        <v>0</v>
      </c>
      <c r="E6062" s="2">
        <v>0</v>
      </c>
      <c r="F6062" s="2">
        <v>1</v>
      </c>
      <c r="G6062" s="3">
        <v>-0.199082150459233</v>
      </c>
      <c r="H6062" s="3">
        <v>-0.15301098010877501</v>
      </c>
      <c r="I6062" s="3">
        <v>-0.16663682314225201</v>
      </c>
      <c r="J6062" s="3">
        <v>-0.125904536684593</v>
      </c>
      <c r="K6062" s="3">
        <v>0.41119480821139698</v>
      </c>
      <c r="L6062" s="3">
        <v>0.67979355160143096</v>
      </c>
      <c r="N6062">
        <f>-0.084*G6062+0.688*H6062+0.69*I6062+0.046*J6062-0.156*K6062-0.132*L6062</f>
        <v>-0.36319880922427361</v>
      </c>
      <c r="O6062">
        <f>0.695*G6062+0.118*H6062+0.108*I6062+0.112*J6062+0.073*K6062+0.688*L6062</f>
        <v>0.3091997092711764</v>
      </c>
      <c r="P6062">
        <f>-0.061*G6062+0.107*H6062+0.102*I6062-0.707*J6062+0.686*K6062+0.07*L6062</f>
        <v>0.39745457482699037</v>
      </c>
      <c r="Q6062">
        <f>0.416*N6062+0.319*O6062+0.266*P6062</f>
        <v>5.3266919524186898E-2</v>
      </c>
    </row>
    <row r="6063" spans="1:17" x14ac:dyDescent="0.25">
      <c r="A6063" s="1">
        <v>0.44043357076016898</v>
      </c>
      <c r="B6063" s="2">
        <v>5</v>
      </c>
      <c r="C6063" s="2">
        <v>0</v>
      </c>
      <c r="D6063" s="2">
        <v>0</v>
      </c>
      <c r="E6063" s="2">
        <v>0</v>
      </c>
      <c r="F6063" s="2">
        <v>1</v>
      </c>
      <c r="G6063" s="3">
        <v>-0.199082150459233</v>
      </c>
      <c r="H6063" s="3">
        <v>-0.15301098010877501</v>
      </c>
      <c r="I6063" s="3">
        <v>-0.16663682314225201</v>
      </c>
      <c r="J6063" s="3">
        <v>-0.125904536684593</v>
      </c>
      <c r="K6063" s="3">
        <v>0.41119480821139698</v>
      </c>
      <c r="L6063" s="3">
        <v>0.67979355160143096</v>
      </c>
      <c r="N6063">
        <f>-0.084*G6063+0.688*H6063+0.69*I6063+0.046*J6063-0.156*K6063-0.132*L6063</f>
        <v>-0.36319880922427361</v>
      </c>
      <c r="O6063">
        <f>0.695*G6063+0.118*H6063+0.108*I6063+0.112*J6063+0.073*K6063+0.688*L6063</f>
        <v>0.3091997092711764</v>
      </c>
      <c r="P6063">
        <f>-0.061*G6063+0.107*H6063+0.102*I6063-0.707*J6063+0.686*K6063+0.07*L6063</f>
        <v>0.39745457482699037</v>
      </c>
      <c r="Q6063">
        <f>0.416*N6063+0.319*O6063+0.266*P6063</f>
        <v>5.3266919524186898E-2</v>
      </c>
    </row>
    <row r="6064" spans="1:17" x14ac:dyDescent="0.25">
      <c r="A6064" s="1">
        <v>0.44043357076016898</v>
      </c>
      <c r="B6064" s="2">
        <v>5</v>
      </c>
      <c r="C6064" s="2">
        <v>0</v>
      </c>
      <c r="D6064" s="2">
        <v>0</v>
      </c>
      <c r="E6064" s="2">
        <v>0</v>
      </c>
      <c r="F6064" s="2">
        <v>1</v>
      </c>
      <c r="G6064" s="3">
        <v>-0.199082150459233</v>
      </c>
      <c r="H6064" s="3">
        <v>-0.15301098010877501</v>
      </c>
      <c r="I6064" s="3">
        <v>-0.16663682314225201</v>
      </c>
      <c r="J6064" s="3">
        <v>-0.125904536684593</v>
      </c>
      <c r="K6064" s="3">
        <v>0.41119480821139698</v>
      </c>
      <c r="L6064" s="3">
        <v>0.67979355160143096</v>
      </c>
      <c r="N6064">
        <f>-0.084*G6064+0.688*H6064+0.69*I6064+0.046*J6064-0.156*K6064-0.132*L6064</f>
        <v>-0.36319880922427361</v>
      </c>
      <c r="O6064">
        <f>0.695*G6064+0.118*H6064+0.108*I6064+0.112*J6064+0.073*K6064+0.688*L6064</f>
        <v>0.3091997092711764</v>
      </c>
      <c r="P6064">
        <f>-0.061*G6064+0.107*H6064+0.102*I6064-0.707*J6064+0.686*K6064+0.07*L6064</f>
        <v>0.39745457482699037</v>
      </c>
      <c r="Q6064">
        <f>0.416*N6064+0.319*O6064+0.266*P6064</f>
        <v>5.3266919524186898E-2</v>
      </c>
    </row>
    <row r="6065" spans="1:17" x14ac:dyDescent="0.25">
      <c r="A6065" s="1">
        <v>0.44043357076016898</v>
      </c>
      <c r="B6065" s="2">
        <v>5</v>
      </c>
      <c r="C6065" s="2">
        <v>0</v>
      </c>
      <c r="D6065" s="2">
        <v>0</v>
      </c>
      <c r="E6065" s="2">
        <v>0</v>
      </c>
      <c r="F6065" s="2">
        <v>1</v>
      </c>
      <c r="G6065" s="3">
        <v>-0.199082150459233</v>
      </c>
      <c r="H6065" s="3">
        <v>-0.15301098010877501</v>
      </c>
      <c r="I6065" s="3">
        <v>-0.16663682314225201</v>
      </c>
      <c r="J6065" s="3">
        <v>-0.125904536684593</v>
      </c>
      <c r="K6065" s="3">
        <v>0.41119480821139698</v>
      </c>
      <c r="L6065" s="3">
        <v>0.67979355160143096</v>
      </c>
      <c r="N6065">
        <f>-0.084*G6065+0.688*H6065+0.69*I6065+0.046*J6065-0.156*K6065-0.132*L6065</f>
        <v>-0.36319880922427361</v>
      </c>
      <c r="O6065">
        <f>0.695*G6065+0.118*H6065+0.108*I6065+0.112*J6065+0.073*K6065+0.688*L6065</f>
        <v>0.3091997092711764</v>
      </c>
      <c r="P6065">
        <f>-0.061*G6065+0.107*H6065+0.102*I6065-0.707*J6065+0.686*K6065+0.07*L6065</f>
        <v>0.39745457482699037</v>
      </c>
      <c r="Q6065">
        <f>0.416*N6065+0.319*O6065+0.266*P6065</f>
        <v>5.3266919524186898E-2</v>
      </c>
    </row>
    <row r="6066" spans="1:17" x14ac:dyDescent="0.25">
      <c r="A6066" s="1">
        <v>0.44043357076016898</v>
      </c>
      <c r="B6066" s="2">
        <v>5</v>
      </c>
      <c r="C6066" s="2">
        <v>0</v>
      </c>
      <c r="D6066" s="2">
        <v>0</v>
      </c>
      <c r="E6066" s="2">
        <v>0</v>
      </c>
      <c r="F6066" s="2">
        <v>1</v>
      </c>
      <c r="G6066" s="3">
        <v>-0.199082150459233</v>
      </c>
      <c r="H6066" s="3">
        <v>-0.15301098010877501</v>
      </c>
      <c r="I6066" s="3">
        <v>-0.16663682314225201</v>
      </c>
      <c r="J6066" s="3">
        <v>-0.125904536684593</v>
      </c>
      <c r="K6066" s="3">
        <v>0.41119480821139698</v>
      </c>
      <c r="L6066" s="3">
        <v>0.67979355160143096</v>
      </c>
      <c r="N6066">
        <f>-0.084*G6066+0.688*H6066+0.69*I6066+0.046*J6066-0.156*K6066-0.132*L6066</f>
        <v>-0.36319880922427361</v>
      </c>
      <c r="O6066">
        <f>0.695*G6066+0.118*H6066+0.108*I6066+0.112*J6066+0.073*K6066+0.688*L6066</f>
        <v>0.3091997092711764</v>
      </c>
      <c r="P6066">
        <f>-0.061*G6066+0.107*H6066+0.102*I6066-0.707*J6066+0.686*K6066+0.07*L6066</f>
        <v>0.39745457482699037</v>
      </c>
      <c r="Q6066">
        <f>0.416*N6066+0.319*O6066+0.266*P6066</f>
        <v>5.3266919524186898E-2</v>
      </c>
    </row>
    <row r="6067" spans="1:17" x14ac:dyDescent="0.25">
      <c r="A6067" s="1">
        <v>0.44043357076016898</v>
      </c>
      <c r="B6067" s="2">
        <v>5</v>
      </c>
      <c r="C6067" s="2">
        <v>0</v>
      </c>
      <c r="D6067" s="2">
        <v>0</v>
      </c>
      <c r="E6067" s="2">
        <v>0</v>
      </c>
      <c r="F6067" s="2">
        <v>1</v>
      </c>
      <c r="G6067" s="3">
        <v>-0.199082150459233</v>
      </c>
      <c r="H6067" s="3">
        <v>-0.15301098010877501</v>
      </c>
      <c r="I6067" s="3">
        <v>-0.16663682314225201</v>
      </c>
      <c r="J6067" s="3">
        <v>-0.125904536684593</v>
      </c>
      <c r="K6067" s="3">
        <v>0.41119480821139698</v>
      </c>
      <c r="L6067" s="3">
        <v>0.67979355160143096</v>
      </c>
      <c r="N6067">
        <f>-0.084*G6067+0.688*H6067+0.69*I6067+0.046*J6067-0.156*K6067-0.132*L6067</f>
        <v>-0.36319880922427361</v>
      </c>
      <c r="O6067">
        <f>0.695*G6067+0.118*H6067+0.108*I6067+0.112*J6067+0.073*K6067+0.688*L6067</f>
        <v>0.3091997092711764</v>
      </c>
      <c r="P6067">
        <f>-0.061*G6067+0.107*H6067+0.102*I6067-0.707*J6067+0.686*K6067+0.07*L6067</f>
        <v>0.39745457482699037</v>
      </c>
      <c r="Q6067">
        <f>0.416*N6067+0.319*O6067+0.266*P6067</f>
        <v>5.3266919524186898E-2</v>
      </c>
    </row>
    <row r="6068" spans="1:17" x14ac:dyDescent="0.25">
      <c r="A6068" s="1">
        <v>0.44043357076016898</v>
      </c>
      <c r="B6068" s="2">
        <v>5</v>
      </c>
      <c r="C6068" s="2">
        <v>0</v>
      </c>
      <c r="D6068" s="2">
        <v>0</v>
      </c>
      <c r="E6068" s="2">
        <v>0</v>
      </c>
      <c r="F6068" s="2">
        <v>1</v>
      </c>
      <c r="G6068" s="3">
        <v>-0.199082150459233</v>
      </c>
      <c r="H6068" s="3">
        <v>-0.15301098010877501</v>
      </c>
      <c r="I6068" s="3">
        <v>-0.16663682314225201</v>
      </c>
      <c r="J6068" s="3">
        <v>-0.125904536684593</v>
      </c>
      <c r="K6068" s="3">
        <v>0.41119480821139698</v>
      </c>
      <c r="L6068" s="3">
        <v>0.67979355160143096</v>
      </c>
      <c r="N6068">
        <f>-0.084*G6068+0.688*H6068+0.69*I6068+0.046*J6068-0.156*K6068-0.132*L6068</f>
        <v>-0.36319880922427361</v>
      </c>
      <c r="O6068">
        <f>0.695*G6068+0.118*H6068+0.108*I6068+0.112*J6068+0.073*K6068+0.688*L6068</f>
        <v>0.3091997092711764</v>
      </c>
      <c r="P6068">
        <f>-0.061*G6068+0.107*H6068+0.102*I6068-0.707*J6068+0.686*K6068+0.07*L6068</f>
        <v>0.39745457482699037</v>
      </c>
      <c r="Q6068">
        <f>0.416*N6068+0.319*O6068+0.266*P6068</f>
        <v>5.3266919524186898E-2</v>
      </c>
    </row>
    <row r="6069" spans="1:17" x14ac:dyDescent="0.25">
      <c r="A6069" s="1">
        <v>0.44043357076016898</v>
      </c>
      <c r="B6069" s="2">
        <v>5</v>
      </c>
      <c r="C6069" s="2">
        <v>0</v>
      </c>
      <c r="D6069" s="2">
        <v>0</v>
      </c>
      <c r="E6069" s="2">
        <v>0</v>
      </c>
      <c r="F6069" s="2">
        <v>1</v>
      </c>
      <c r="G6069" s="3">
        <v>-0.199082150459233</v>
      </c>
      <c r="H6069" s="3">
        <v>-0.15301098010877501</v>
      </c>
      <c r="I6069" s="3">
        <v>-0.16663682314225201</v>
      </c>
      <c r="J6069" s="3">
        <v>-0.125904536684593</v>
      </c>
      <c r="K6069" s="3">
        <v>0.41119480821139698</v>
      </c>
      <c r="L6069" s="3">
        <v>0.67979355160143096</v>
      </c>
      <c r="N6069">
        <f>-0.084*G6069+0.688*H6069+0.69*I6069+0.046*J6069-0.156*K6069-0.132*L6069</f>
        <v>-0.36319880922427361</v>
      </c>
      <c r="O6069">
        <f>0.695*G6069+0.118*H6069+0.108*I6069+0.112*J6069+0.073*K6069+0.688*L6069</f>
        <v>0.3091997092711764</v>
      </c>
      <c r="P6069">
        <f>-0.061*G6069+0.107*H6069+0.102*I6069-0.707*J6069+0.686*K6069+0.07*L6069</f>
        <v>0.39745457482699037</v>
      </c>
      <c r="Q6069">
        <f>0.416*N6069+0.319*O6069+0.266*P6069</f>
        <v>5.3266919524186898E-2</v>
      </c>
    </row>
    <row r="6070" spans="1:17" x14ac:dyDescent="0.25">
      <c r="A6070" s="1">
        <v>0.44043357076016898</v>
      </c>
      <c r="B6070" s="2">
        <v>5</v>
      </c>
      <c r="C6070" s="2">
        <v>0</v>
      </c>
      <c r="D6070" s="2">
        <v>0</v>
      </c>
      <c r="E6070" s="2">
        <v>0</v>
      </c>
      <c r="F6070" s="2">
        <v>1</v>
      </c>
      <c r="G6070" s="3">
        <v>-0.199082150459233</v>
      </c>
      <c r="H6070" s="3">
        <v>-0.15301098010877501</v>
      </c>
      <c r="I6070" s="3">
        <v>-0.16663682314225201</v>
      </c>
      <c r="J6070" s="3">
        <v>-0.125904536684593</v>
      </c>
      <c r="K6070" s="3">
        <v>0.41119480821139698</v>
      </c>
      <c r="L6070" s="3">
        <v>0.67979355160143096</v>
      </c>
      <c r="N6070">
        <f>-0.084*G6070+0.688*H6070+0.69*I6070+0.046*J6070-0.156*K6070-0.132*L6070</f>
        <v>-0.36319880922427361</v>
      </c>
      <c r="O6070">
        <f>0.695*G6070+0.118*H6070+0.108*I6070+0.112*J6070+0.073*K6070+0.688*L6070</f>
        <v>0.3091997092711764</v>
      </c>
      <c r="P6070">
        <f>-0.061*G6070+0.107*H6070+0.102*I6070-0.707*J6070+0.686*K6070+0.07*L6070</f>
        <v>0.39745457482699037</v>
      </c>
      <c r="Q6070">
        <f>0.416*N6070+0.319*O6070+0.266*P6070</f>
        <v>5.3266919524186898E-2</v>
      </c>
    </row>
    <row r="6071" spans="1:17" x14ac:dyDescent="0.25">
      <c r="A6071" s="1">
        <v>0.44043357076016898</v>
      </c>
      <c r="B6071" s="2">
        <v>5</v>
      </c>
      <c r="C6071" s="2">
        <v>0</v>
      </c>
      <c r="D6071" s="2">
        <v>0</v>
      </c>
      <c r="E6071" s="2">
        <v>0</v>
      </c>
      <c r="F6071" s="2">
        <v>1</v>
      </c>
      <c r="G6071" s="3">
        <v>-0.199082150459233</v>
      </c>
      <c r="H6071" s="3">
        <v>-0.15301098010877501</v>
      </c>
      <c r="I6071" s="3">
        <v>-0.16663682314225201</v>
      </c>
      <c r="J6071" s="3">
        <v>-0.125904536684593</v>
      </c>
      <c r="K6071" s="3">
        <v>0.41119480821139698</v>
      </c>
      <c r="L6071" s="3">
        <v>0.67979355160143096</v>
      </c>
      <c r="N6071">
        <f>-0.084*G6071+0.688*H6071+0.69*I6071+0.046*J6071-0.156*K6071-0.132*L6071</f>
        <v>-0.36319880922427361</v>
      </c>
      <c r="O6071">
        <f>0.695*G6071+0.118*H6071+0.108*I6071+0.112*J6071+0.073*K6071+0.688*L6071</f>
        <v>0.3091997092711764</v>
      </c>
      <c r="P6071">
        <f>-0.061*G6071+0.107*H6071+0.102*I6071-0.707*J6071+0.686*K6071+0.07*L6071</f>
        <v>0.39745457482699037</v>
      </c>
      <c r="Q6071">
        <f>0.416*N6071+0.319*O6071+0.266*P6071</f>
        <v>5.3266919524186898E-2</v>
      </c>
    </row>
    <row r="6072" spans="1:17" x14ac:dyDescent="0.25">
      <c r="A6072" s="1">
        <v>0.44043357076016898</v>
      </c>
      <c r="B6072" s="2">
        <v>5</v>
      </c>
      <c r="C6072" s="2">
        <v>0</v>
      </c>
      <c r="D6072" s="2">
        <v>0</v>
      </c>
      <c r="E6072" s="2">
        <v>0</v>
      </c>
      <c r="F6072" s="2">
        <v>1</v>
      </c>
      <c r="G6072" s="3">
        <v>-0.199082150459233</v>
      </c>
      <c r="H6072" s="3">
        <v>-0.15301098010877501</v>
      </c>
      <c r="I6072" s="3">
        <v>-0.16663682314225201</v>
      </c>
      <c r="J6072" s="3">
        <v>-0.125904536684593</v>
      </c>
      <c r="K6072" s="3">
        <v>0.41119480821139698</v>
      </c>
      <c r="L6072" s="3">
        <v>0.67979355160143096</v>
      </c>
      <c r="N6072">
        <f>-0.084*G6072+0.688*H6072+0.69*I6072+0.046*J6072-0.156*K6072-0.132*L6072</f>
        <v>-0.36319880922427361</v>
      </c>
      <c r="O6072">
        <f>0.695*G6072+0.118*H6072+0.108*I6072+0.112*J6072+0.073*K6072+0.688*L6072</f>
        <v>0.3091997092711764</v>
      </c>
      <c r="P6072">
        <f>-0.061*G6072+0.107*H6072+0.102*I6072-0.707*J6072+0.686*K6072+0.07*L6072</f>
        <v>0.39745457482699037</v>
      </c>
      <c r="Q6072">
        <f>0.416*N6072+0.319*O6072+0.266*P6072</f>
        <v>5.3266919524186898E-2</v>
      </c>
    </row>
    <row r="6073" spans="1:17" x14ac:dyDescent="0.25">
      <c r="A6073" s="1">
        <v>0.44043357076016898</v>
      </c>
      <c r="B6073" s="2">
        <v>5</v>
      </c>
      <c r="C6073" s="2">
        <v>0</v>
      </c>
      <c r="D6073" s="2">
        <v>0</v>
      </c>
      <c r="E6073" s="2">
        <v>0</v>
      </c>
      <c r="F6073" s="2">
        <v>1</v>
      </c>
      <c r="G6073" s="3">
        <v>-0.199082150459233</v>
      </c>
      <c r="H6073" s="3">
        <v>-0.15301098010877501</v>
      </c>
      <c r="I6073" s="3">
        <v>-0.16663682314225201</v>
      </c>
      <c r="J6073" s="3">
        <v>-0.125904536684593</v>
      </c>
      <c r="K6073" s="3">
        <v>0.41119480821139698</v>
      </c>
      <c r="L6073" s="3">
        <v>0.67979355160143096</v>
      </c>
      <c r="N6073">
        <f>-0.084*G6073+0.688*H6073+0.69*I6073+0.046*J6073-0.156*K6073-0.132*L6073</f>
        <v>-0.36319880922427361</v>
      </c>
      <c r="O6073">
        <f>0.695*G6073+0.118*H6073+0.108*I6073+0.112*J6073+0.073*K6073+0.688*L6073</f>
        <v>0.3091997092711764</v>
      </c>
      <c r="P6073">
        <f>-0.061*G6073+0.107*H6073+0.102*I6073-0.707*J6073+0.686*K6073+0.07*L6073</f>
        <v>0.39745457482699037</v>
      </c>
      <c r="Q6073">
        <f>0.416*N6073+0.319*O6073+0.266*P6073</f>
        <v>5.3266919524186898E-2</v>
      </c>
    </row>
    <row r="6074" spans="1:17" x14ac:dyDescent="0.25">
      <c r="A6074" s="1">
        <v>0.44043357076016898</v>
      </c>
      <c r="B6074" s="2">
        <v>5</v>
      </c>
      <c r="C6074" s="2">
        <v>0</v>
      </c>
      <c r="D6074" s="2">
        <v>0</v>
      </c>
      <c r="E6074" s="2">
        <v>0</v>
      </c>
      <c r="F6074" s="2">
        <v>1</v>
      </c>
      <c r="G6074" s="3">
        <v>-0.199082150459233</v>
      </c>
      <c r="H6074" s="3">
        <v>-0.15301098010877501</v>
      </c>
      <c r="I6074" s="3">
        <v>-0.16663682314225201</v>
      </c>
      <c r="J6074" s="3">
        <v>-0.125904536684593</v>
      </c>
      <c r="K6074" s="3">
        <v>0.41119480821139698</v>
      </c>
      <c r="L6074" s="3">
        <v>0.67979355160143096</v>
      </c>
      <c r="N6074">
        <f>-0.084*G6074+0.688*H6074+0.69*I6074+0.046*J6074-0.156*K6074-0.132*L6074</f>
        <v>-0.36319880922427361</v>
      </c>
      <c r="O6074">
        <f>0.695*G6074+0.118*H6074+0.108*I6074+0.112*J6074+0.073*K6074+0.688*L6074</f>
        <v>0.3091997092711764</v>
      </c>
      <c r="P6074">
        <f>-0.061*G6074+0.107*H6074+0.102*I6074-0.707*J6074+0.686*K6074+0.07*L6074</f>
        <v>0.39745457482699037</v>
      </c>
      <c r="Q6074">
        <f>0.416*N6074+0.319*O6074+0.266*P6074</f>
        <v>5.3266919524186898E-2</v>
      </c>
    </row>
    <row r="6075" spans="1:17" x14ac:dyDescent="0.25">
      <c r="A6075" s="1">
        <v>0.44043357076016898</v>
      </c>
      <c r="B6075" s="2">
        <v>5</v>
      </c>
      <c r="C6075" s="2">
        <v>0</v>
      </c>
      <c r="D6075" s="2">
        <v>0</v>
      </c>
      <c r="E6075" s="2">
        <v>0</v>
      </c>
      <c r="F6075" s="2">
        <v>1</v>
      </c>
      <c r="G6075" s="3">
        <v>-0.199082150459233</v>
      </c>
      <c r="H6075" s="3">
        <v>-0.15301098010877501</v>
      </c>
      <c r="I6075" s="3">
        <v>-0.16663682314225201</v>
      </c>
      <c r="J6075" s="3">
        <v>-0.125904536684593</v>
      </c>
      <c r="K6075" s="3">
        <v>0.41119480821139698</v>
      </c>
      <c r="L6075" s="3">
        <v>0.67979355160143096</v>
      </c>
      <c r="N6075">
        <f>-0.084*G6075+0.688*H6075+0.69*I6075+0.046*J6075-0.156*K6075-0.132*L6075</f>
        <v>-0.36319880922427361</v>
      </c>
      <c r="O6075">
        <f>0.695*G6075+0.118*H6075+0.108*I6075+0.112*J6075+0.073*K6075+0.688*L6075</f>
        <v>0.3091997092711764</v>
      </c>
      <c r="P6075">
        <f>-0.061*G6075+0.107*H6075+0.102*I6075-0.707*J6075+0.686*K6075+0.07*L6075</f>
        <v>0.39745457482699037</v>
      </c>
      <c r="Q6075">
        <f>0.416*N6075+0.319*O6075+0.266*P6075</f>
        <v>5.3266919524186898E-2</v>
      </c>
    </row>
    <row r="6076" spans="1:17" x14ac:dyDescent="0.25">
      <c r="A6076" s="1">
        <v>0.44043357076016898</v>
      </c>
      <c r="B6076" s="2">
        <v>5</v>
      </c>
      <c r="C6076" s="2">
        <v>0</v>
      </c>
      <c r="D6076" s="2">
        <v>0</v>
      </c>
      <c r="E6076" s="2">
        <v>0</v>
      </c>
      <c r="F6076" s="2">
        <v>1</v>
      </c>
      <c r="G6076" s="3">
        <v>-0.199082150459233</v>
      </c>
      <c r="H6076" s="3">
        <v>-0.15301098010877501</v>
      </c>
      <c r="I6076" s="3">
        <v>-0.16663682314225201</v>
      </c>
      <c r="J6076" s="3">
        <v>-0.125904536684593</v>
      </c>
      <c r="K6076" s="3">
        <v>0.41119480821139698</v>
      </c>
      <c r="L6076" s="3">
        <v>0.67979355160143096</v>
      </c>
      <c r="N6076">
        <f>-0.084*G6076+0.688*H6076+0.69*I6076+0.046*J6076-0.156*K6076-0.132*L6076</f>
        <v>-0.36319880922427361</v>
      </c>
      <c r="O6076">
        <f>0.695*G6076+0.118*H6076+0.108*I6076+0.112*J6076+0.073*K6076+0.688*L6076</f>
        <v>0.3091997092711764</v>
      </c>
      <c r="P6076">
        <f>-0.061*G6076+0.107*H6076+0.102*I6076-0.707*J6076+0.686*K6076+0.07*L6076</f>
        <v>0.39745457482699037</v>
      </c>
      <c r="Q6076">
        <f>0.416*N6076+0.319*O6076+0.266*P6076</f>
        <v>5.3266919524186898E-2</v>
      </c>
    </row>
    <row r="6077" spans="1:17" x14ac:dyDescent="0.25">
      <c r="A6077" s="1">
        <v>0.44043357076016898</v>
      </c>
      <c r="B6077" s="2">
        <v>5</v>
      </c>
      <c r="C6077" s="2">
        <v>0</v>
      </c>
      <c r="D6077" s="2">
        <v>0</v>
      </c>
      <c r="E6077" s="2">
        <v>0</v>
      </c>
      <c r="F6077" s="2">
        <v>1</v>
      </c>
      <c r="G6077" s="3">
        <v>-0.199082150459233</v>
      </c>
      <c r="H6077" s="3">
        <v>-0.15301098010877501</v>
      </c>
      <c r="I6077" s="3">
        <v>-0.16663682314225201</v>
      </c>
      <c r="J6077" s="3">
        <v>-0.125904536684593</v>
      </c>
      <c r="K6077" s="3">
        <v>0.41119480821139698</v>
      </c>
      <c r="L6077" s="3">
        <v>0.67979355160143096</v>
      </c>
      <c r="N6077">
        <f>-0.084*G6077+0.688*H6077+0.69*I6077+0.046*J6077-0.156*K6077-0.132*L6077</f>
        <v>-0.36319880922427361</v>
      </c>
      <c r="O6077">
        <f>0.695*G6077+0.118*H6077+0.108*I6077+0.112*J6077+0.073*K6077+0.688*L6077</f>
        <v>0.3091997092711764</v>
      </c>
      <c r="P6077">
        <f>-0.061*G6077+0.107*H6077+0.102*I6077-0.707*J6077+0.686*K6077+0.07*L6077</f>
        <v>0.39745457482699037</v>
      </c>
      <c r="Q6077">
        <f>0.416*N6077+0.319*O6077+0.266*P6077</f>
        <v>5.3266919524186898E-2</v>
      </c>
    </row>
    <row r="6078" spans="1:17" x14ac:dyDescent="0.25">
      <c r="A6078" s="1">
        <v>0.44043357076016898</v>
      </c>
      <c r="B6078" s="2">
        <v>5</v>
      </c>
      <c r="C6078" s="2">
        <v>0</v>
      </c>
      <c r="D6078" s="2">
        <v>0</v>
      </c>
      <c r="E6078" s="2">
        <v>0</v>
      </c>
      <c r="F6078" s="2">
        <v>1</v>
      </c>
      <c r="G6078" s="3">
        <v>-0.199082150459233</v>
      </c>
      <c r="H6078" s="3">
        <v>-0.15301098010877501</v>
      </c>
      <c r="I6078" s="3">
        <v>-0.16663682314225201</v>
      </c>
      <c r="J6078" s="3">
        <v>-0.125904536684593</v>
      </c>
      <c r="K6078" s="3">
        <v>0.41119480821139698</v>
      </c>
      <c r="L6078" s="3">
        <v>0.67979355160143096</v>
      </c>
      <c r="N6078">
        <f>-0.084*G6078+0.688*H6078+0.69*I6078+0.046*J6078-0.156*K6078-0.132*L6078</f>
        <v>-0.36319880922427361</v>
      </c>
      <c r="O6078">
        <f>0.695*G6078+0.118*H6078+0.108*I6078+0.112*J6078+0.073*K6078+0.688*L6078</f>
        <v>0.3091997092711764</v>
      </c>
      <c r="P6078">
        <f>-0.061*G6078+0.107*H6078+0.102*I6078-0.707*J6078+0.686*K6078+0.07*L6078</f>
        <v>0.39745457482699037</v>
      </c>
      <c r="Q6078">
        <f>0.416*N6078+0.319*O6078+0.266*P6078</f>
        <v>5.3266919524186898E-2</v>
      </c>
    </row>
    <row r="6079" spans="1:17" x14ac:dyDescent="0.25">
      <c r="A6079" s="1">
        <v>0.44043357076016898</v>
      </c>
      <c r="B6079" s="2">
        <v>5</v>
      </c>
      <c r="C6079" s="2">
        <v>0</v>
      </c>
      <c r="D6079" s="2">
        <v>0</v>
      </c>
      <c r="E6079" s="2">
        <v>0</v>
      </c>
      <c r="F6079" s="2">
        <v>1</v>
      </c>
      <c r="G6079" s="3">
        <v>-0.199082150459233</v>
      </c>
      <c r="H6079" s="3">
        <v>-0.15301098010877501</v>
      </c>
      <c r="I6079" s="3">
        <v>-0.16663682314225201</v>
      </c>
      <c r="J6079" s="3">
        <v>-0.125904536684593</v>
      </c>
      <c r="K6079" s="3">
        <v>0.41119480821139698</v>
      </c>
      <c r="L6079" s="3">
        <v>0.67979355160143096</v>
      </c>
      <c r="N6079">
        <f>-0.084*G6079+0.688*H6079+0.69*I6079+0.046*J6079-0.156*K6079-0.132*L6079</f>
        <v>-0.36319880922427361</v>
      </c>
      <c r="O6079">
        <f>0.695*G6079+0.118*H6079+0.108*I6079+0.112*J6079+0.073*K6079+0.688*L6079</f>
        <v>0.3091997092711764</v>
      </c>
      <c r="P6079">
        <f>-0.061*G6079+0.107*H6079+0.102*I6079-0.707*J6079+0.686*K6079+0.07*L6079</f>
        <v>0.39745457482699037</v>
      </c>
      <c r="Q6079">
        <f>0.416*N6079+0.319*O6079+0.266*P6079</f>
        <v>5.3266919524186898E-2</v>
      </c>
    </row>
    <row r="6080" spans="1:17" x14ac:dyDescent="0.25">
      <c r="A6080" s="1">
        <v>0.44043357076016898</v>
      </c>
      <c r="B6080" s="2">
        <v>5</v>
      </c>
      <c r="C6080" s="2">
        <v>0</v>
      </c>
      <c r="D6080" s="2">
        <v>0</v>
      </c>
      <c r="E6080" s="2">
        <v>0</v>
      </c>
      <c r="F6080" s="2">
        <v>1</v>
      </c>
      <c r="G6080" s="3">
        <v>-0.199082150459233</v>
      </c>
      <c r="H6080" s="3">
        <v>-0.15301098010877501</v>
      </c>
      <c r="I6080" s="3">
        <v>-0.16663682314225201</v>
      </c>
      <c r="J6080" s="3">
        <v>-0.125904536684593</v>
      </c>
      <c r="K6080" s="3">
        <v>0.41119480821139698</v>
      </c>
      <c r="L6080" s="3">
        <v>0.67979355160143096</v>
      </c>
      <c r="N6080">
        <f>-0.084*G6080+0.688*H6080+0.69*I6080+0.046*J6080-0.156*K6080-0.132*L6080</f>
        <v>-0.36319880922427361</v>
      </c>
      <c r="O6080">
        <f>0.695*G6080+0.118*H6080+0.108*I6080+0.112*J6080+0.073*K6080+0.688*L6080</f>
        <v>0.3091997092711764</v>
      </c>
      <c r="P6080">
        <f>-0.061*G6080+0.107*H6080+0.102*I6080-0.707*J6080+0.686*K6080+0.07*L6080</f>
        <v>0.39745457482699037</v>
      </c>
      <c r="Q6080">
        <f>0.416*N6080+0.319*O6080+0.266*P6080</f>
        <v>5.3266919524186898E-2</v>
      </c>
    </row>
    <row r="6081" spans="1:17" x14ac:dyDescent="0.25">
      <c r="A6081" s="1">
        <v>0.44043357076016898</v>
      </c>
      <c r="B6081" s="2">
        <v>5</v>
      </c>
      <c r="C6081" s="2">
        <v>0</v>
      </c>
      <c r="D6081" s="2">
        <v>0</v>
      </c>
      <c r="E6081" s="2">
        <v>0</v>
      </c>
      <c r="F6081" s="2">
        <v>1</v>
      </c>
      <c r="G6081" s="3">
        <v>-0.199082150459233</v>
      </c>
      <c r="H6081" s="3">
        <v>-0.15301098010877501</v>
      </c>
      <c r="I6081" s="3">
        <v>-0.16663682314225201</v>
      </c>
      <c r="J6081" s="3">
        <v>-0.125904536684593</v>
      </c>
      <c r="K6081" s="3">
        <v>0.41119480821139698</v>
      </c>
      <c r="L6081" s="3">
        <v>0.67979355160143096</v>
      </c>
      <c r="N6081">
        <f>-0.084*G6081+0.688*H6081+0.69*I6081+0.046*J6081-0.156*K6081-0.132*L6081</f>
        <v>-0.36319880922427361</v>
      </c>
      <c r="O6081">
        <f>0.695*G6081+0.118*H6081+0.108*I6081+0.112*J6081+0.073*K6081+0.688*L6081</f>
        <v>0.3091997092711764</v>
      </c>
      <c r="P6081">
        <f>-0.061*G6081+0.107*H6081+0.102*I6081-0.707*J6081+0.686*K6081+0.07*L6081</f>
        <v>0.39745457482699037</v>
      </c>
      <c r="Q6081">
        <f>0.416*N6081+0.319*O6081+0.266*P6081</f>
        <v>5.3266919524186898E-2</v>
      </c>
    </row>
    <row r="6082" spans="1:17" x14ac:dyDescent="0.25">
      <c r="A6082" s="1">
        <v>0.44043357076016898</v>
      </c>
      <c r="B6082" s="2">
        <v>5</v>
      </c>
      <c r="C6082" s="2">
        <v>0</v>
      </c>
      <c r="D6082" s="2">
        <v>0</v>
      </c>
      <c r="E6082" s="2">
        <v>0</v>
      </c>
      <c r="F6082" s="2">
        <v>1</v>
      </c>
      <c r="G6082" s="3">
        <v>-0.199082150459233</v>
      </c>
      <c r="H6082" s="3">
        <v>-0.15301098010877501</v>
      </c>
      <c r="I6082" s="3">
        <v>-0.16663682314225201</v>
      </c>
      <c r="J6082" s="3">
        <v>-0.125904536684593</v>
      </c>
      <c r="K6082" s="3">
        <v>0.41119480821139698</v>
      </c>
      <c r="L6082" s="3">
        <v>0.67979355160143096</v>
      </c>
      <c r="N6082">
        <f>-0.084*G6082+0.688*H6082+0.69*I6082+0.046*J6082-0.156*K6082-0.132*L6082</f>
        <v>-0.36319880922427361</v>
      </c>
      <c r="O6082">
        <f>0.695*G6082+0.118*H6082+0.108*I6082+0.112*J6082+0.073*K6082+0.688*L6082</f>
        <v>0.3091997092711764</v>
      </c>
      <c r="P6082">
        <f>-0.061*G6082+0.107*H6082+0.102*I6082-0.707*J6082+0.686*K6082+0.07*L6082</f>
        <v>0.39745457482699037</v>
      </c>
      <c r="Q6082">
        <f>0.416*N6082+0.319*O6082+0.266*P6082</f>
        <v>5.3266919524186898E-2</v>
      </c>
    </row>
    <row r="6083" spans="1:17" x14ac:dyDescent="0.25">
      <c r="A6083" s="1">
        <v>0.44043357076016898</v>
      </c>
      <c r="B6083" s="2">
        <v>5</v>
      </c>
      <c r="C6083" s="2">
        <v>0</v>
      </c>
      <c r="D6083" s="2">
        <v>0</v>
      </c>
      <c r="E6083" s="2">
        <v>0</v>
      </c>
      <c r="F6083" s="2">
        <v>1</v>
      </c>
      <c r="G6083" s="3">
        <v>-0.199082150459233</v>
      </c>
      <c r="H6083" s="3">
        <v>-0.15301098010877501</v>
      </c>
      <c r="I6083" s="3">
        <v>-0.16663682314225201</v>
      </c>
      <c r="J6083" s="3">
        <v>-0.125904536684593</v>
      </c>
      <c r="K6083" s="3">
        <v>0.41119480821139698</v>
      </c>
      <c r="L6083" s="3">
        <v>0.67979355160143096</v>
      </c>
      <c r="N6083">
        <f>-0.084*G6083+0.688*H6083+0.69*I6083+0.046*J6083-0.156*K6083-0.132*L6083</f>
        <v>-0.36319880922427361</v>
      </c>
      <c r="O6083">
        <f>0.695*G6083+0.118*H6083+0.108*I6083+0.112*J6083+0.073*K6083+0.688*L6083</f>
        <v>0.3091997092711764</v>
      </c>
      <c r="P6083">
        <f>-0.061*G6083+0.107*H6083+0.102*I6083-0.707*J6083+0.686*K6083+0.07*L6083</f>
        <v>0.39745457482699037</v>
      </c>
      <c r="Q6083">
        <f>0.416*N6083+0.319*O6083+0.266*P6083</f>
        <v>5.3266919524186898E-2</v>
      </c>
    </row>
    <row r="6084" spans="1:17" x14ac:dyDescent="0.25">
      <c r="A6084" s="1">
        <v>0.44043357076016898</v>
      </c>
      <c r="B6084" s="2">
        <v>5</v>
      </c>
      <c r="C6084" s="2">
        <v>0</v>
      </c>
      <c r="D6084" s="2">
        <v>0</v>
      </c>
      <c r="E6084" s="2">
        <v>0</v>
      </c>
      <c r="F6084" s="2">
        <v>1</v>
      </c>
      <c r="G6084" s="3">
        <v>-0.199082150459233</v>
      </c>
      <c r="H6084" s="3">
        <v>-0.15301098010877501</v>
      </c>
      <c r="I6084" s="3">
        <v>-0.16663682314225201</v>
      </c>
      <c r="J6084" s="3">
        <v>-0.125904536684593</v>
      </c>
      <c r="K6084" s="3">
        <v>0.41119480821139698</v>
      </c>
      <c r="L6084" s="3">
        <v>0.67979355160143096</v>
      </c>
      <c r="N6084">
        <f>-0.084*G6084+0.688*H6084+0.69*I6084+0.046*J6084-0.156*K6084-0.132*L6084</f>
        <v>-0.36319880922427361</v>
      </c>
      <c r="O6084">
        <f>0.695*G6084+0.118*H6084+0.108*I6084+0.112*J6084+0.073*K6084+0.688*L6084</f>
        <v>0.3091997092711764</v>
      </c>
      <c r="P6084">
        <f>-0.061*G6084+0.107*H6084+0.102*I6084-0.707*J6084+0.686*K6084+0.07*L6084</f>
        <v>0.39745457482699037</v>
      </c>
      <c r="Q6084">
        <f>0.416*N6084+0.319*O6084+0.266*P6084</f>
        <v>5.3266919524186898E-2</v>
      </c>
    </row>
    <row r="6085" spans="1:17" x14ac:dyDescent="0.25">
      <c r="A6085" s="1">
        <v>0.44043357076016898</v>
      </c>
      <c r="B6085" s="2">
        <v>5</v>
      </c>
      <c r="C6085" s="2">
        <v>0</v>
      </c>
      <c r="D6085" s="2">
        <v>0</v>
      </c>
      <c r="E6085" s="2">
        <v>0</v>
      </c>
      <c r="F6085" s="2">
        <v>1</v>
      </c>
      <c r="G6085" s="3">
        <v>-0.199082150459233</v>
      </c>
      <c r="H6085" s="3">
        <v>-0.15301098010877501</v>
      </c>
      <c r="I6085" s="3">
        <v>-0.16663682314225201</v>
      </c>
      <c r="J6085" s="3">
        <v>-0.125904536684593</v>
      </c>
      <c r="K6085" s="3">
        <v>0.41119480821139698</v>
      </c>
      <c r="L6085" s="3">
        <v>0.67979355160143096</v>
      </c>
      <c r="N6085">
        <f>-0.084*G6085+0.688*H6085+0.69*I6085+0.046*J6085-0.156*K6085-0.132*L6085</f>
        <v>-0.36319880922427361</v>
      </c>
      <c r="O6085">
        <f>0.695*G6085+0.118*H6085+0.108*I6085+0.112*J6085+0.073*K6085+0.688*L6085</f>
        <v>0.3091997092711764</v>
      </c>
      <c r="P6085">
        <f>-0.061*G6085+0.107*H6085+0.102*I6085-0.707*J6085+0.686*K6085+0.07*L6085</f>
        <v>0.39745457482699037</v>
      </c>
      <c r="Q6085">
        <f>0.416*N6085+0.319*O6085+0.266*P6085</f>
        <v>5.3266919524186898E-2</v>
      </c>
    </row>
    <row r="6086" spans="1:17" x14ac:dyDescent="0.25">
      <c r="A6086" s="1">
        <v>0.44043357076016898</v>
      </c>
      <c r="B6086" s="2">
        <v>5</v>
      </c>
      <c r="C6086" s="2">
        <v>0</v>
      </c>
      <c r="D6086" s="2">
        <v>0</v>
      </c>
      <c r="E6086" s="2">
        <v>0</v>
      </c>
      <c r="F6086" s="2">
        <v>1</v>
      </c>
      <c r="G6086" s="3">
        <v>-0.199082150459233</v>
      </c>
      <c r="H6086" s="3">
        <v>-0.15301098010877501</v>
      </c>
      <c r="I6086" s="3">
        <v>-0.16663682314225201</v>
      </c>
      <c r="J6086" s="3">
        <v>-0.125904536684593</v>
      </c>
      <c r="K6086" s="3">
        <v>0.41119480821139698</v>
      </c>
      <c r="L6086" s="3">
        <v>0.67979355160143096</v>
      </c>
      <c r="N6086">
        <f>-0.084*G6086+0.688*H6086+0.69*I6086+0.046*J6086-0.156*K6086-0.132*L6086</f>
        <v>-0.36319880922427361</v>
      </c>
      <c r="O6086">
        <f>0.695*G6086+0.118*H6086+0.108*I6086+0.112*J6086+0.073*K6086+0.688*L6086</f>
        <v>0.3091997092711764</v>
      </c>
      <c r="P6086">
        <f>-0.061*G6086+0.107*H6086+0.102*I6086-0.707*J6086+0.686*K6086+0.07*L6086</f>
        <v>0.39745457482699037</v>
      </c>
      <c r="Q6086">
        <f>0.416*N6086+0.319*O6086+0.266*P6086</f>
        <v>5.3266919524186898E-2</v>
      </c>
    </row>
    <row r="6087" spans="1:17" x14ac:dyDescent="0.25">
      <c r="A6087" s="1">
        <v>0.44043357076016898</v>
      </c>
      <c r="B6087" s="2">
        <v>5</v>
      </c>
      <c r="C6087" s="2">
        <v>0</v>
      </c>
      <c r="D6087" s="2">
        <v>0</v>
      </c>
      <c r="E6087" s="2">
        <v>0</v>
      </c>
      <c r="F6087" s="2">
        <v>1</v>
      </c>
      <c r="G6087" s="3">
        <v>-0.199082150459233</v>
      </c>
      <c r="H6087" s="3">
        <v>-0.15301098010877501</v>
      </c>
      <c r="I6087" s="3">
        <v>-0.16663682314225201</v>
      </c>
      <c r="J6087" s="3">
        <v>-0.125904536684593</v>
      </c>
      <c r="K6087" s="3">
        <v>0.41119480821139698</v>
      </c>
      <c r="L6087" s="3">
        <v>0.67979355160143096</v>
      </c>
      <c r="N6087">
        <f>-0.084*G6087+0.688*H6087+0.69*I6087+0.046*J6087-0.156*K6087-0.132*L6087</f>
        <v>-0.36319880922427361</v>
      </c>
      <c r="O6087">
        <f>0.695*G6087+0.118*H6087+0.108*I6087+0.112*J6087+0.073*K6087+0.688*L6087</f>
        <v>0.3091997092711764</v>
      </c>
      <c r="P6087">
        <f>-0.061*G6087+0.107*H6087+0.102*I6087-0.707*J6087+0.686*K6087+0.07*L6087</f>
        <v>0.39745457482699037</v>
      </c>
      <c r="Q6087">
        <f>0.416*N6087+0.319*O6087+0.266*P6087</f>
        <v>5.3266919524186898E-2</v>
      </c>
    </row>
    <row r="6088" spans="1:17" x14ac:dyDescent="0.25">
      <c r="A6088" s="1">
        <v>0.44043357076016898</v>
      </c>
      <c r="B6088" s="2">
        <v>5</v>
      </c>
      <c r="C6088" s="2">
        <v>0</v>
      </c>
      <c r="D6088" s="2">
        <v>0</v>
      </c>
      <c r="E6088" s="2">
        <v>0</v>
      </c>
      <c r="F6088" s="2">
        <v>1</v>
      </c>
      <c r="G6088" s="3">
        <v>-0.199082150459233</v>
      </c>
      <c r="H6088" s="3">
        <v>-0.15301098010877501</v>
      </c>
      <c r="I6088" s="3">
        <v>-0.16663682314225201</v>
      </c>
      <c r="J6088" s="3">
        <v>-0.125904536684593</v>
      </c>
      <c r="K6088" s="3">
        <v>0.41119480821139698</v>
      </c>
      <c r="L6088" s="3">
        <v>0.67979355160143096</v>
      </c>
      <c r="N6088">
        <f>-0.084*G6088+0.688*H6088+0.69*I6088+0.046*J6088-0.156*K6088-0.132*L6088</f>
        <v>-0.36319880922427361</v>
      </c>
      <c r="O6088">
        <f>0.695*G6088+0.118*H6088+0.108*I6088+0.112*J6088+0.073*K6088+0.688*L6088</f>
        <v>0.3091997092711764</v>
      </c>
      <c r="P6088">
        <f>-0.061*G6088+0.107*H6088+0.102*I6088-0.707*J6088+0.686*K6088+0.07*L6088</f>
        <v>0.39745457482699037</v>
      </c>
      <c r="Q6088">
        <f>0.416*N6088+0.319*O6088+0.266*P6088</f>
        <v>5.3266919524186898E-2</v>
      </c>
    </row>
    <row r="6089" spans="1:17" x14ac:dyDescent="0.25">
      <c r="A6089" s="1">
        <v>0.44043357076016898</v>
      </c>
      <c r="B6089" s="2">
        <v>5</v>
      </c>
      <c r="C6089" s="2">
        <v>0</v>
      </c>
      <c r="D6089" s="2">
        <v>0</v>
      </c>
      <c r="E6089" s="2">
        <v>0</v>
      </c>
      <c r="F6089" s="2">
        <v>1</v>
      </c>
      <c r="G6089" s="3">
        <v>-0.199082150459233</v>
      </c>
      <c r="H6089" s="3">
        <v>-0.15301098010877501</v>
      </c>
      <c r="I6089" s="3">
        <v>-0.16663682314225201</v>
      </c>
      <c r="J6089" s="3">
        <v>-0.125904536684593</v>
      </c>
      <c r="K6089" s="3">
        <v>0.41119480821139698</v>
      </c>
      <c r="L6089" s="3">
        <v>0.67979355160143096</v>
      </c>
      <c r="N6089">
        <f>-0.084*G6089+0.688*H6089+0.69*I6089+0.046*J6089-0.156*K6089-0.132*L6089</f>
        <v>-0.36319880922427361</v>
      </c>
      <c r="O6089">
        <f>0.695*G6089+0.118*H6089+0.108*I6089+0.112*J6089+0.073*K6089+0.688*L6089</f>
        <v>0.3091997092711764</v>
      </c>
      <c r="P6089">
        <f>-0.061*G6089+0.107*H6089+0.102*I6089-0.707*J6089+0.686*K6089+0.07*L6089</f>
        <v>0.39745457482699037</v>
      </c>
      <c r="Q6089">
        <f>0.416*N6089+0.319*O6089+0.266*P6089</f>
        <v>5.3266919524186898E-2</v>
      </c>
    </row>
    <row r="6090" spans="1:17" x14ac:dyDescent="0.25">
      <c r="A6090" s="1">
        <v>0.44043357076016898</v>
      </c>
      <c r="B6090" s="2">
        <v>5</v>
      </c>
      <c r="C6090" s="2">
        <v>0</v>
      </c>
      <c r="D6090" s="2">
        <v>0</v>
      </c>
      <c r="E6090" s="2">
        <v>0</v>
      </c>
      <c r="F6090" s="2">
        <v>1</v>
      </c>
      <c r="G6090" s="3">
        <v>-0.199082150459233</v>
      </c>
      <c r="H6090" s="3">
        <v>-0.15301098010877501</v>
      </c>
      <c r="I6090" s="3">
        <v>-0.16663682314225201</v>
      </c>
      <c r="J6090" s="3">
        <v>-0.125904536684593</v>
      </c>
      <c r="K6090" s="3">
        <v>0.41119480821139698</v>
      </c>
      <c r="L6090" s="3">
        <v>0.67979355160143096</v>
      </c>
      <c r="N6090">
        <f>-0.084*G6090+0.688*H6090+0.69*I6090+0.046*J6090-0.156*K6090-0.132*L6090</f>
        <v>-0.36319880922427361</v>
      </c>
      <c r="O6090">
        <f>0.695*G6090+0.118*H6090+0.108*I6090+0.112*J6090+0.073*K6090+0.688*L6090</f>
        <v>0.3091997092711764</v>
      </c>
      <c r="P6090">
        <f>-0.061*G6090+0.107*H6090+0.102*I6090-0.707*J6090+0.686*K6090+0.07*L6090</f>
        <v>0.39745457482699037</v>
      </c>
      <c r="Q6090">
        <f>0.416*N6090+0.319*O6090+0.266*P6090</f>
        <v>5.3266919524186898E-2</v>
      </c>
    </row>
    <row r="6091" spans="1:17" x14ac:dyDescent="0.25">
      <c r="A6091" s="1">
        <v>0.44043357076016898</v>
      </c>
      <c r="B6091" s="2">
        <v>5</v>
      </c>
      <c r="C6091" s="2">
        <v>0</v>
      </c>
      <c r="D6091" s="2">
        <v>0</v>
      </c>
      <c r="E6091" s="2">
        <v>0</v>
      </c>
      <c r="F6091" s="2">
        <v>1</v>
      </c>
      <c r="G6091" s="3">
        <v>-0.199082150459233</v>
      </c>
      <c r="H6091" s="3">
        <v>-0.15301098010877501</v>
      </c>
      <c r="I6091" s="3">
        <v>-0.16663682314225201</v>
      </c>
      <c r="J6091" s="3">
        <v>-0.125904536684593</v>
      </c>
      <c r="K6091" s="3">
        <v>0.41119480821139698</v>
      </c>
      <c r="L6091" s="3">
        <v>0.67979355160143096</v>
      </c>
      <c r="N6091">
        <f>-0.084*G6091+0.688*H6091+0.69*I6091+0.046*J6091-0.156*K6091-0.132*L6091</f>
        <v>-0.36319880922427361</v>
      </c>
      <c r="O6091">
        <f>0.695*G6091+0.118*H6091+0.108*I6091+0.112*J6091+0.073*K6091+0.688*L6091</f>
        <v>0.3091997092711764</v>
      </c>
      <c r="P6091">
        <f>-0.061*G6091+0.107*H6091+0.102*I6091-0.707*J6091+0.686*K6091+0.07*L6091</f>
        <v>0.39745457482699037</v>
      </c>
      <c r="Q6091">
        <f>0.416*N6091+0.319*O6091+0.266*P6091</f>
        <v>5.3266919524186898E-2</v>
      </c>
    </row>
    <row r="6092" spans="1:17" x14ac:dyDescent="0.25">
      <c r="A6092" s="1">
        <v>0.44043357076016898</v>
      </c>
      <c r="B6092" s="2">
        <v>5</v>
      </c>
      <c r="C6092" s="2">
        <v>0</v>
      </c>
      <c r="D6092" s="2">
        <v>0</v>
      </c>
      <c r="E6092" s="2">
        <v>0</v>
      </c>
      <c r="F6092" s="2">
        <v>1</v>
      </c>
      <c r="G6092" s="3">
        <v>-0.199082150459233</v>
      </c>
      <c r="H6092" s="3">
        <v>-0.15301098010877501</v>
      </c>
      <c r="I6092" s="3">
        <v>-0.16663682314225201</v>
      </c>
      <c r="J6092" s="3">
        <v>-0.125904536684593</v>
      </c>
      <c r="K6092" s="3">
        <v>0.41119480821139698</v>
      </c>
      <c r="L6092" s="3">
        <v>0.67979355160143096</v>
      </c>
      <c r="N6092">
        <f>-0.084*G6092+0.688*H6092+0.69*I6092+0.046*J6092-0.156*K6092-0.132*L6092</f>
        <v>-0.36319880922427361</v>
      </c>
      <c r="O6092">
        <f>0.695*G6092+0.118*H6092+0.108*I6092+0.112*J6092+0.073*K6092+0.688*L6092</f>
        <v>0.3091997092711764</v>
      </c>
      <c r="P6092">
        <f>-0.061*G6092+0.107*H6092+0.102*I6092-0.707*J6092+0.686*K6092+0.07*L6092</f>
        <v>0.39745457482699037</v>
      </c>
      <c r="Q6092">
        <f>0.416*N6092+0.319*O6092+0.266*P6092</f>
        <v>5.3266919524186898E-2</v>
      </c>
    </row>
    <row r="6093" spans="1:17" x14ac:dyDescent="0.25">
      <c r="A6093" s="1">
        <v>0.44043357076016898</v>
      </c>
      <c r="B6093" s="2">
        <v>5</v>
      </c>
      <c r="C6093" s="2">
        <v>0</v>
      </c>
      <c r="D6093" s="2">
        <v>0</v>
      </c>
      <c r="E6093" s="2">
        <v>0</v>
      </c>
      <c r="F6093" s="2">
        <v>1</v>
      </c>
      <c r="G6093" s="3">
        <v>-0.199082150459233</v>
      </c>
      <c r="H6093" s="3">
        <v>-0.15301098010877501</v>
      </c>
      <c r="I6093" s="3">
        <v>-0.16663682314225201</v>
      </c>
      <c r="J6093" s="3">
        <v>-0.125904536684593</v>
      </c>
      <c r="K6093" s="3">
        <v>0.41119480821139698</v>
      </c>
      <c r="L6093" s="3">
        <v>0.67979355160143096</v>
      </c>
      <c r="N6093">
        <f>-0.084*G6093+0.688*H6093+0.69*I6093+0.046*J6093-0.156*K6093-0.132*L6093</f>
        <v>-0.36319880922427361</v>
      </c>
      <c r="O6093">
        <f>0.695*G6093+0.118*H6093+0.108*I6093+0.112*J6093+0.073*K6093+0.688*L6093</f>
        <v>0.3091997092711764</v>
      </c>
      <c r="P6093">
        <f>-0.061*G6093+0.107*H6093+0.102*I6093-0.707*J6093+0.686*K6093+0.07*L6093</f>
        <v>0.39745457482699037</v>
      </c>
      <c r="Q6093">
        <f>0.416*N6093+0.319*O6093+0.266*P6093</f>
        <v>5.3266919524186898E-2</v>
      </c>
    </row>
    <row r="6094" spans="1:17" x14ac:dyDescent="0.25">
      <c r="A6094" s="1">
        <v>0.44043357076016898</v>
      </c>
      <c r="B6094" s="2">
        <v>5</v>
      </c>
      <c r="C6094" s="2">
        <v>0</v>
      </c>
      <c r="D6094" s="2">
        <v>0</v>
      </c>
      <c r="E6094" s="2">
        <v>0</v>
      </c>
      <c r="F6094" s="2">
        <v>1</v>
      </c>
      <c r="G6094" s="3">
        <v>-0.199082150459233</v>
      </c>
      <c r="H6094" s="3">
        <v>-0.15301098010877501</v>
      </c>
      <c r="I6094" s="3">
        <v>-0.16663682314225201</v>
      </c>
      <c r="J6094" s="3">
        <v>-0.125904536684593</v>
      </c>
      <c r="K6094" s="3">
        <v>0.41119480821139698</v>
      </c>
      <c r="L6094" s="3">
        <v>0.67979355160143096</v>
      </c>
      <c r="N6094">
        <f>-0.084*G6094+0.688*H6094+0.69*I6094+0.046*J6094-0.156*K6094-0.132*L6094</f>
        <v>-0.36319880922427361</v>
      </c>
      <c r="O6094">
        <f>0.695*G6094+0.118*H6094+0.108*I6094+0.112*J6094+0.073*K6094+0.688*L6094</f>
        <v>0.3091997092711764</v>
      </c>
      <c r="P6094">
        <f>-0.061*G6094+0.107*H6094+0.102*I6094-0.707*J6094+0.686*K6094+0.07*L6094</f>
        <v>0.39745457482699037</v>
      </c>
      <c r="Q6094">
        <f>0.416*N6094+0.319*O6094+0.266*P6094</f>
        <v>5.3266919524186898E-2</v>
      </c>
    </row>
    <row r="6095" spans="1:17" x14ac:dyDescent="0.25">
      <c r="A6095" s="1">
        <v>0.44043357076016898</v>
      </c>
      <c r="B6095" s="2">
        <v>5</v>
      </c>
      <c r="C6095" s="2">
        <v>0</v>
      </c>
      <c r="D6095" s="2">
        <v>0</v>
      </c>
      <c r="E6095" s="2">
        <v>0</v>
      </c>
      <c r="F6095" s="2">
        <v>1</v>
      </c>
      <c r="G6095" s="3">
        <v>-0.199082150459233</v>
      </c>
      <c r="H6095" s="3">
        <v>-0.15301098010877501</v>
      </c>
      <c r="I6095" s="3">
        <v>-0.16663682314225201</v>
      </c>
      <c r="J6095" s="3">
        <v>-0.125904536684593</v>
      </c>
      <c r="K6095" s="3">
        <v>0.41119480821139698</v>
      </c>
      <c r="L6095" s="3">
        <v>0.67979355160143096</v>
      </c>
      <c r="N6095">
        <f>-0.084*G6095+0.688*H6095+0.69*I6095+0.046*J6095-0.156*K6095-0.132*L6095</f>
        <v>-0.36319880922427361</v>
      </c>
      <c r="O6095">
        <f>0.695*G6095+0.118*H6095+0.108*I6095+0.112*J6095+0.073*K6095+0.688*L6095</f>
        <v>0.3091997092711764</v>
      </c>
      <c r="P6095">
        <f>-0.061*G6095+0.107*H6095+0.102*I6095-0.707*J6095+0.686*K6095+0.07*L6095</f>
        <v>0.39745457482699037</v>
      </c>
      <c r="Q6095">
        <f>0.416*N6095+0.319*O6095+0.266*P6095</f>
        <v>5.3266919524186898E-2</v>
      </c>
    </row>
    <row r="6096" spans="1:17" x14ac:dyDescent="0.25">
      <c r="A6096" s="1">
        <v>0.44043357076016898</v>
      </c>
      <c r="B6096" s="2">
        <v>5</v>
      </c>
      <c r="C6096" s="2">
        <v>0</v>
      </c>
      <c r="D6096" s="2">
        <v>0</v>
      </c>
      <c r="E6096" s="2">
        <v>0</v>
      </c>
      <c r="F6096" s="2">
        <v>1</v>
      </c>
      <c r="G6096" s="3">
        <v>-0.199082150459233</v>
      </c>
      <c r="H6096" s="3">
        <v>-0.15301098010877501</v>
      </c>
      <c r="I6096" s="3">
        <v>-0.16663682314225201</v>
      </c>
      <c r="J6096" s="3">
        <v>-0.125904536684593</v>
      </c>
      <c r="K6096" s="3">
        <v>0.41119480821139698</v>
      </c>
      <c r="L6096" s="3">
        <v>0.67979355160143096</v>
      </c>
      <c r="N6096">
        <f>-0.084*G6096+0.688*H6096+0.69*I6096+0.046*J6096-0.156*K6096-0.132*L6096</f>
        <v>-0.36319880922427361</v>
      </c>
      <c r="O6096">
        <f>0.695*G6096+0.118*H6096+0.108*I6096+0.112*J6096+0.073*K6096+0.688*L6096</f>
        <v>0.3091997092711764</v>
      </c>
      <c r="P6096">
        <f>-0.061*G6096+0.107*H6096+0.102*I6096-0.707*J6096+0.686*K6096+0.07*L6096</f>
        <v>0.39745457482699037</v>
      </c>
      <c r="Q6096">
        <f>0.416*N6096+0.319*O6096+0.266*P6096</f>
        <v>5.3266919524186898E-2</v>
      </c>
    </row>
    <row r="6097" spans="1:17" x14ac:dyDescent="0.25">
      <c r="A6097" s="1">
        <v>0.44043357076016898</v>
      </c>
      <c r="B6097" s="2">
        <v>5</v>
      </c>
      <c r="C6097" s="2">
        <v>0</v>
      </c>
      <c r="D6097" s="2">
        <v>0</v>
      </c>
      <c r="E6097" s="2">
        <v>0</v>
      </c>
      <c r="F6097" s="2">
        <v>1</v>
      </c>
      <c r="G6097" s="3">
        <v>-0.199082150459233</v>
      </c>
      <c r="H6097" s="3">
        <v>-0.15301098010877501</v>
      </c>
      <c r="I6097" s="3">
        <v>-0.16663682314225201</v>
      </c>
      <c r="J6097" s="3">
        <v>-0.125904536684593</v>
      </c>
      <c r="K6097" s="3">
        <v>0.41119480821139698</v>
      </c>
      <c r="L6097" s="3">
        <v>0.67979355160143096</v>
      </c>
      <c r="N6097">
        <f>-0.084*G6097+0.688*H6097+0.69*I6097+0.046*J6097-0.156*K6097-0.132*L6097</f>
        <v>-0.36319880922427361</v>
      </c>
      <c r="O6097">
        <f>0.695*G6097+0.118*H6097+0.108*I6097+0.112*J6097+0.073*K6097+0.688*L6097</f>
        <v>0.3091997092711764</v>
      </c>
      <c r="P6097">
        <f>-0.061*G6097+0.107*H6097+0.102*I6097-0.707*J6097+0.686*K6097+0.07*L6097</f>
        <v>0.39745457482699037</v>
      </c>
      <c r="Q6097">
        <f>0.416*N6097+0.319*O6097+0.266*P6097</f>
        <v>5.3266919524186898E-2</v>
      </c>
    </row>
    <row r="6098" spans="1:17" x14ac:dyDescent="0.25">
      <c r="A6098" s="1">
        <v>0.44043357076016898</v>
      </c>
      <c r="B6098" s="2">
        <v>5</v>
      </c>
      <c r="C6098" s="2">
        <v>0</v>
      </c>
      <c r="D6098" s="2">
        <v>0</v>
      </c>
      <c r="E6098" s="2">
        <v>0</v>
      </c>
      <c r="F6098" s="2">
        <v>1</v>
      </c>
      <c r="G6098" s="3">
        <v>-0.199082150459233</v>
      </c>
      <c r="H6098" s="3">
        <v>-0.15301098010877501</v>
      </c>
      <c r="I6098" s="3">
        <v>-0.16663682314225201</v>
      </c>
      <c r="J6098" s="3">
        <v>-0.125904536684593</v>
      </c>
      <c r="K6098" s="3">
        <v>0.41119480821139698</v>
      </c>
      <c r="L6098" s="3">
        <v>0.67979355160143096</v>
      </c>
      <c r="N6098">
        <f>-0.084*G6098+0.688*H6098+0.69*I6098+0.046*J6098-0.156*K6098-0.132*L6098</f>
        <v>-0.36319880922427361</v>
      </c>
      <c r="O6098">
        <f>0.695*G6098+0.118*H6098+0.108*I6098+0.112*J6098+0.073*K6098+0.688*L6098</f>
        <v>0.3091997092711764</v>
      </c>
      <c r="P6098">
        <f>-0.061*G6098+0.107*H6098+0.102*I6098-0.707*J6098+0.686*K6098+0.07*L6098</f>
        <v>0.39745457482699037</v>
      </c>
      <c r="Q6098">
        <f>0.416*N6098+0.319*O6098+0.266*P6098</f>
        <v>5.3266919524186898E-2</v>
      </c>
    </row>
    <row r="6099" spans="1:17" x14ac:dyDescent="0.25">
      <c r="A6099" s="1">
        <v>0.44043357076016898</v>
      </c>
      <c r="B6099" s="2">
        <v>5</v>
      </c>
      <c r="C6099" s="2">
        <v>0</v>
      </c>
      <c r="D6099" s="2">
        <v>0</v>
      </c>
      <c r="E6099" s="2">
        <v>0</v>
      </c>
      <c r="F6099" s="2">
        <v>1</v>
      </c>
      <c r="G6099" s="3">
        <v>-0.199082150459233</v>
      </c>
      <c r="H6099" s="3">
        <v>-0.15301098010877501</v>
      </c>
      <c r="I6099" s="3">
        <v>-0.16663682314225201</v>
      </c>
      <c r="J6099" s="3">
        <v>-0.125904536684593</v>
      </c>
      <c r="K6099" s="3">
        <v>0.41119480821139698</v>
      </c>
      <c r="L6099" s="3">
        <v>0.67979355160143096</v>
      </c>
      <c r="N6099">
        <f>-0.084*G6099+0.688*H6099+0.69*I6099+0.046*J6099-0.156*K6099-0.132*L6099</f>
        <v>-0.36319880922427361</v>
      </c>
      <c r="O6099">
        <f>0.695*G6099+0.118*H6099+0.108*I6099+0.112*J6099+0.073*K6099+0.688*L6099</f>
        <v>0.3091997092711764</v>
      </c>
      <c r="P6099">
        <f>-0.061*G6099+0.107*H6099+0.102*I6099-0.707*J6099+0.686*K6099+0.07*L6099</f>
        <v>0.39745457482699037</v>
      </c>
      <c r="Q6099">
        <f>0.416*N6099+0.319*O6099+0.266*P6099</f>
        <v>5.3266919524186898E-2</v>
      </c>
    </row>
    <row r="6100" spans="1:17" x14ac:dyDescent="0.25">
      <c r="A6100" s="1">
        <v>0.44043357076016898</v>
      </c>
      <c r="B6100" s="2">
        <v>5</v>
      </c>
      <c r="C6100" s="2">
        <v>0</v>
      </c>
      <c r="D6100" s="2">
        <v>0</v>
      </c>
      <c r="E6100" s="2">
        <v>0</v>
      </c>
      <c r="F6100" s="2">
        <v>1</v>
      </c>
      <c r="G6100" s="3">
        <v>-0.199082150459233</v>
      </c>
      <c r="H6100" s="3">
        <v>-0.15301098010877501</v>
      </c>
      <c r="I6100" s="3">
        <v>-0.16663682314225201</v>
      </c>
      <c r="J6100" s="3">
        <v>-0.125904536684593</v>
      </c>
      <c r="K6100" s="3">
        <v>0.41119480821139698</v>
      </c>
      <c r="L6100" s="3">
        <v>0.67979355160143096</v>
      </c>
      <c r="N6100">
        <f>-0.084*G6100+0.688*H6100+0.69*I6100+0.046*J6100-0.156*K6100-0.132*L6100</f>
        <v>-0.36319880922427361</v>
      </c>
      <c r="O6100">
        <f>0.695*G6100+0.118*H6100+0.108*I6100+0.112*J6100+0.073*K6100+0.688*L6100</f>
        <v>0.3091997092711764</v>
      </c>
      <c r="P6100">
        <f>-0.061*G6100+0.107*H6100+0.102*I6100-0.707*J6100+0.686*K6100+0.07*L6100</f>
        <v>0.39745457482699037</v>
      </c>
      <c r="Q6100">
        <f>0.416*N6100+0.319*O6100+0.266*P6100</f>
        <v>5.3266919524186898E-2</v>
      </c>
    </row>
    <row r="6101" spans="1:17" x14ac:dyDescent="0.25">
      <c r="A6101" s="1">
        <v>0.44043357076016898</v>
      </c>
      <c r="B6101" s="2">
        <v>5</v>
      </c>
      <c r="C6101" s="2">
        <v>0</v>
      </c>
      <c r="D6101" s="2">
        <v>0</v>
      </c>
      <c r="E6101" s="2">
        <v>0</v>
      </c>
      <c r="F6101" s="2">
        <v>1</v>
      </c>
      <c r="G6101" s="3">
        <v>-0.199082150459233</v>
      </c>
      <c r="H6101" s="3">
        <v>-0.15301098010877501</v>
      </c>
      <c r="I6101" s="3">
        <v>-0.16663682314225201</v>
      </c>
      <c r="J6101" s="3">
        <v>-0.125904536684593</v>
      </c>
      <c r="K6101" s="3">
        <v>0.41119480821139698</v>
      </c>
      <c r="L6101" s="3">
        <v>0.67979355160143096</v>
      </c>
      <c r="N6101">
        <f>-0.084*G6101+0.688*H6101+0.69*I6101+0.046*J6101-0.156*K6101-0.132*L6101</f>
        <v>-0.36319880922427361</v>
      </c>
      <c r="O6101">
        <f>0.695*G6101+0.118*H6101+0.108*I6101+0.112*J6101+0.073*K6101+0.688*L6101</f>
        <v>0.3091997092711764</v>
      </c>
      <c r="P6101">
        <f>-0.061*G6101+0.107*H6101+0.102*I6101-0.707*J6101+0.686*K6101+0.07*L6101</f>
        <v>0.39745457482699037</v>
      </c>
      <c r="Q6101">
        <f>0.416*N6101+0.319*O6101+0.266*P6101</f>
        <v>5.3266919524186898E-2</v>
      </c>
    </row>
    <row r="6102" spans="1:17" x14ac:dyDescent="0.25">
      <c r="A6102" s="1">
        <v>0.44043357076016898</v>
      </c>
      <c r="B6102" s="2">
        <v>5</v>
      </c>
      <c r="C6102" s="2">
        <v>0</v>
      </c>
      <c r="D6102" s="2">
        <v>0</v>
      </c>
      <c r="E6102" s="2">
        <v>0</v>
      </c>
      <c r="F6102" s="2">
        <v>1</v>
      </c>
      <c r="G6102" s="3">
        <v>-0.199082150459233</v>
      </c>
      <c r="H6102" s="3">
        <v>-0.15301098010877501</v>
      </c>
      <c r="I6102" s="3">
        <v>-0.16663682314225201</v>
      </c>
      <c r="J6102" s="3">
        <v>-0.125904536684593</v>
      </c>
      <c r="K6102" s="3">
        <v>0.41119480821139698</v>
      </c>
      <c r="L6102" s="3">
        <v>0.67979355160143096</v>
      </c>
      <c r="N6102">
        <f>-0.084*G6102+0.688*H6102+0.69*I6102+0.046*J6102-0.156*K6102-0.132*L6102</f>
        <v>-0.36319880922427361</v>
      </c>
      <c r="O6102">
        <f>0.695*G6102+0.118*H6102+0.108*I6102+0.112*J6102+0.073*K6102+0.688*L6102</f>
        <v>0.3091997092711764</v>
      </c>
      <c r="P6102">
        <f>-0.061*G6102+0.107*H6102+0.102*I6102-0.707*J6102+0.686*K6102+0.07*L6102</f>
        <v>0.39745457482699037</v>
      </c>
      <c r="Q6102">
        <f>0.416*N6102+0.319*O6102+0.266*P6102</f>
        <v>5.3266919524186898E-2</v>
      </c>
    </row>
    <row r="6103" spans="1:17" x14ac:dyDescent="0.25">
      <c r="A6103" s="1">
        <v>0.44043357076016898</v>
      </c>
      <c r="B6103" s="2">
        <v>5</v>
      </c>
      <c r="C6103" s="2">
        <v>0</v>
      </c>
      <c r="D6103" s="2">
        <v>0</v>
      </c>
      <c r="E6103" s="2">
        <v>0</v>
      </c>
      <c r="F6103" s="2">
        <v>1</v>
      </c>
      <c r="G6103" s="3">
        <v>-0.199082150459233</v>
      </c>
      <c r="H6103" s="3">
        <v>-0.15301098010877501</v>
      </c>
      <c r="I6103" s="3">
        <v>-0.16663682314225201</v>
      </c>
      <c r="J6103" s="3">
        <v>-0.125904536684593</v>
      </c>
      <c r="K6103" s="3">
        <v>0.41119480821139698</v>
      </c>
      <c r="L6103" s="3">
        <v>0.67979355160143096</v>
      </c>
      <c r="N6103">
        <f>-0.084*G6103+0.688*H6103+0.69*I6103+0.046*J6103-0.156*K6103-0.132*L6103</f>
        <v>-0.36319880922427361</v>
      </c>
      <c r="O6103">
        <f>0.695*G6103+0.118*H6103+0.108*I6103+0.112*J6103+0.073*K6103+0.688*L6103</f>
        <v>0.3091997092711764</v>
      </c>
      <c r="P6103">
        <f>-0.061*G6103+0.107*H6103+0.102*I6103-0.707*J6103+0.686*K6103+0.07*L6103</f>
        <v>0.39745457482699037</v>
      </c>
      <c r="Q6103">
        <f>0.416*N6103+0.319*O6103+0.266*P6103</f>
        <v>5.3266919524186898E-2</v>
      </c>
    </row>
    <row r="6104" spans="1:17" x14ac:dyDescent="0.25">
      <c r="A6104" s="1">
        <v>0.44043357076016898</v>
      </c>
      <c r="B6104" s="2">
        <v>5</v>
      </c>
      <c r="C6104" s="2">
        <v>0</v>
      </c>
      <c r="D6104" s="2">
        <v>0</v>
      </c>
      <c r="E6104" s="2">
        <v>0</v>
      </c>
      <c r="F6104" s="2">
        <v>1</v>
      </c>
      <c r="G6104" s="3">
        <v>-0.199082150459233</v>
      </c>
      <c r="H6104" s="3">
        <v>-0.15301098010877501</v>
      </c>
      <c r="I6104" s="3">
        <v>-0.16663682314225201</v>
      </c>
      <c r="J6104" s="3">
        <v>-0.125904536684593</v>
      </c>
      <c r="K6104" s="3">
        <v>0.41119480821139698</v>
      </c>
      <c r="L6104" s="3">
        <v>0.67979355160143096</v>
      </c>
      <c r="N6104">
        <f>-0.084*G6104+0.688*H6104+0.69*I6104+0.046*J6104-0.156*K6104-0.132*L6104</f>
        <v>-0.36319880922427361</v>
      </c>
      <c r="O6104">
        <f>0.695*G6104+0.118*H6104+0.108*I6104+0.112*J6104+0.073*K6104+0.688*L6104</f>
        <v>0.3091997092711764</v>
      </c>
      <c r="P6104">
        <f>-0.061*G6104+0.107*H6104+0.102*I6104-0.707*J6104+0.686*K6104+0.07*L6104</f>
        <v>0.39745457482699037</v>
      </c>
      <c r="Q6104">
        <f>0.416*N6104+0.319*O6104+0.266*P6104</f>
        <v>5.3266919524186898E-2</v>
      </c>
    </row>
    <row r="6105" spans="1:17" x14ac:dyDescent="0.25">
      <c r="A6105" s="1">
        <v>0.44043357076016898</v>
      </c>
      <c r="B6105" s="2">
        <v>5</v>
      </c>
      <c r="C6105" s="2">
        <v>0</v>
      </c>
      <c r="D6105" s="2">
        <v>0</v>
      </c>
      <c r="E6105" s="2">
        <v>0</v>
      </c>
      <c r="F6105" s="2">
        <v>1</v>
      </c>
      <c r="G6105" s="3">
        <v>-0.199082150459233</v>
      </c>
      <c r="H6105" s="3">
        <v>-0.15301098010877501</v>
      </c>
      <c r="I6105" s="3">
        <v>-0.16663682314225201</v>
      </c>
      <c r="J6105" s="3">
        <v>-0.125904536684593</v>
      </c>
      <c r="K6105" s="3">
        <v>0.41119480821139698</v>
      </c>
      <c r="L6105" s="3">
        <v>0.67979355160143096</v>
      </c>
      <c r="N6105">
        <f>-0.084*G6105+0.688*H6105+0.69*I6105+0.046*J6105-0.156*K6105-0.132*L6105</f>
        <v>-0.36319880922427361</v>
      </c>
      <c r="O6105">
        <f>0.695*G6105+0.118*H6105+0.108*I6105+0.112*J6105+0.073*K6105+0.688*L6105</f>
        <v>0.3091997092711764</v>
      </c>
      <c r="P6105">
        <f>-0.061*G6105+0.107*H6105+0.102*I6105-0.707*J6105+0.686*K6105+0.07*L6105</f>
        <v>0.39745457482699037</v>
      </c>
      <c r="Q6105">
        <f>0.416*N6105+0.319*O6105+0.266*P6105</f>
        <v>5.3266919524186898E-2</v>
      </c>
    </row>
    <row r="6106" spans="1:17" x14ac:dyDescent="0.25">
      <c r="A6106" s="1">
        <v>0.44043357076016898</v>
      </c>
      <c r="B6106" s="2">
        <v>5</v>
      </c>
      <c r="C6106" s="2">
        <v>0</v>
      </c>
      <c r="D6106" s="2">
        <v>0</v>
      </c>
      <c r="E6106" s="2">
        <v>0</v>
      </c>
      <c r="F6106" s="2">
        <v>1</v>
      </c>
      <c r="G6106" s="3">
        <v>-0.199082150459233</v>
      </c>
      <c r="H6106" s="3">
        <v>-0.15301098010877501</v>
      </c>
      <c r="I6106" s="3">
        <v>-0.16663682314225201</v>
      </c>
      <c r="J6106" s="3">
        <v>-0.125904536684593</v>
      </c>
      <c r="K6106" s="3">
        <v>0.41119480821139698</v>
      </c>
      <c r="L6106" s="3">
        <v>0.67979355160143096</v>
      </c>
      <c r="N6106">
        <f>-0.084*G6106+0.688*H6106+0.69*I6106+0.046*J6106-0.156*K6106-0.132*L6106</f>
        <v>-0.36319880922427361</v>
      </c>
      <c r="O6106">
        <f>0.695*G6106+0.118*H6106+0.108*I6106+0.112*J6106+0.073*K6106+0.688*L6106</f>
        <v>0.3091997092711764</v>
      </c>
      <c r="P6106">
        <f>-0.061*G6106+0.107*H6106+0.102*I6106-0.707*J6106+0.686*K6106+0.07*L6106</f>
        <v>0.39745457482699037</v>
      </c>
      <c r="Q6106">
        <f>0.416*N6106+0.319*O6106+0.266*P6106</f>
        <v>5.3266919524186898E-2</v>
      </c>
    </row>
    <row r="6107" spans="1:17" x14ac:dyDescent="0.25">
      <c r="A6107" s="1">
        <v>0.44043357076016898</v>
      </c>
      <c r="B6107" s="2">
        <v>5</v>
      </c>
      <c r="C6107" s="2">
        <v>0</v>
      </c>
      <c r="D6107" s="2">
        <v>0</v>
      </c>
      <c r="E6107" s="2">
        <v>0</v>
      </c>
      <c r="F6107" s="2">
        <v>1</v>
      </c>
      <c r="G6107" s="3">
        <v>-0.199082150459233</v>
      </c>
      <c r="H6107" s="3">
        <v>-0.15301098010877501</v>
      </c>
      <c r="I6107" s="3">
        <v>-0.16663682314225201</v>
      </c>
      <c r="J6107" s="3">
        <v>-0.125904536684593</v>
      </c>
      <c r="K6107" s="3">
        <v>0.41119480821139698</v>
      </c>
      <c r="L6107" s="3">
        <v>0.67979355160143096</v>
      </c>
      <c r="N6107">
        <f>-0.084*G6107+0.688*H6107+0.69*I6107+0.046*J6107-0.156*K6107-0.132*L6107</f>
        <v>-0.36319880922427361</v>
      </c>
      <c r="O6107">
        <f>0.695*G6107+0.118*H6107+0.108*I6107+0.112*J6107+0.073*K6107+0.688*L6107</f>
        <v>0.3091997092711764</v>
      </c>
      <c r="P6107">
        <f>-0.061*G6107+0.107*H6107+0.102*I6107-0.707*J6107+0.686*K6107+0.07*L6107</f>
        <v>0.39745457482699037</v>
      </c>
      <c r="Q6107">
        <f>0.416*N6107+0.319*O6107+0.266*P6107</f>
        <v>5.3266919524186898E-2</v>
      </c>
    </row>
    <row r="6108" spans="1:17" x14ac:dyDescent="0.25">
      <c r="A6108" s="1">
        <v>0.44043357076016898</v>
      </c>
      <c r="B6108" s="2">
        <v>5</v>
      </c>
      <c r="C6108" s="2">
        <v>0</v>
      </c>
      <c r="D6108" s="2">
        <v>0</v>
      </c>
      <c r="E6108" s="2">
        <v>0</v>
      </c>
      <c r="F6108" s="2">
        <v>1</v>
      </c>
      <c r="G6108" s="3">
        <v>-0.199082150459233</v>
      </c>
      <c r="H6108" s="3">
        <v>-0.15301098010877501</v>
      </c>
      <c r="I6108" s="3">
        <v>-0.16663682314225201</v>
      </c>
      <c r="J6108" s="3">
        <v>-0.125904536684593</v>
      </c>
      <c r="K6108" s="3">
        <v>0.41119480821139698</v>
      </c>
      <c r="L6108" s="3">
        <v>0.67979355160143096</v>
      </c>
      <c r="N6108">
        <f>-0.084*G6108+0.688*H6108+0.69*I6108+0.046*J6108-0.156*K6108-0.132*L6108</f>
        <v>-0.36319880922427361</v>
      </c>
      <c r="O6108">
        <f>0.695*G6108+0.118*H6108+0.108*I6108+0.112*J6108+0.073*K6108+0.688*L6108</f>
        <v>0.3091997092711764</v>
      </c>
      <c r="P6108">
        <f>-0.061*G6108+0.107*H6108+0.102*I6108-0.707*J6108+0.686*K6108+0.07*L6108</f>
        <v>0.39745457482699037</v>
      </c>
      <c r="Q6108">
        <f>0.416*N6108+0.319*O6108+0.266*P6108</f>
        <v>5.3266919524186898E-2</v>
      </c>
    </row>
    <row r="6109" spans="1:17" x14ac:dyDescent="0.25">
      <c r="A6109" s="1">
        <v>0.44043357076016898</v>
      </c>
      <c r="B6109" s="2">
        <v>5</v>
      </c>
      <c r="C6109" s="2">
        <v>0</v>
      </c>
      <c r="D6109" s="2">
        <v>0</v>
      </c>
      <c r="E6109" s="2">
        <v>0</v>
      </c>
      <c r="F6109" s="2">
        <v>1</v>
      </c>
      <c r="G6109" s="3">
        <v>-0.199082150459233</v>
      </c>
      <c r="H6109" s="3">
        <v>-0.15301098010877501</v>
      </c>
      <c r="I6109" s="3">
        <v>-0.16663682314225201</v>
      </c>
      <c r="J6109" s="3">
        <v>-0.125904536684593</v>
      </c>
      <c r="K6109" s="3">
        <v>0.41119480821139698</v>
      </c>
      <c r="L6109" s="3">
        <v>0.67979355160143096</v>
      </c>
      <c r="N6109">
        <f>-0.084*G6109+0.688*H6109+0.69*I6109+0.046*J6109-0.156*K6109-0.132*L6109</f>
        <v>-0.36319880922427361</v>
      </c>
      <c r="O6109">
        <f>0.695*G6109+0.118*H6109+0.108*I6109+0.112*J6109+0.073*K6109+0.688*L6109</f>
        <v>0.3091997092711764</v>
      </c>
      <c r="P6109">
        <f>-0.061*G6109+0.107*H6109+0.102*I6109-0.707*J6109+0.686*K6109+0.07*L6109</f>
        <v>0.39745457482699037</v>
      </c>
      <c r="Q6109">
        <f>0.416*N6109+0.319*O6109+0.266*P6109</f>
        <v>5.3266919524186898E-2</v>
      </c>
    </row>
    <row r="6110" spans="1:17" x14ac:dyDescent="0.25">
      <c r="A6110" s="1">
        <v>0.44043357076016898</v>
      </c>
      <c r="B6110" s="2">
        <v>5</v>
      </c>
      <c r="C6110" s="2">
        <v>0</v>
      </c>
      <c r="D6110" s="2">
        <v>0</v>
      </c>
      <c r="E6110" s="2">
        <v>0</v>
      </c>
      <c r="F6110" s="2">
        <v>1</v>
      </c>
      <c r="G6110" s="3">
        <v>-0.199082150459233</v>
      </c>
      <c r="H6110" s="3">
        <v>-0.15301098010877501</v>
      </c>
      <c r="I6110" s="3">
        <v>-0.16663682314225201</v>
      </c>
      <c r="J6110" s="3">
        <v>-0.125904536684593</v>
      </c>
      <c r="K6110" s="3">
        <v>0.41119480821139698</v>
      </c>
      <c r="L6110" s="3">
        <v>0.67979355160143096</v>
      </c>
      <c r="N6110">
        <f>-0.084*G6110+0.688*H6110+0.69*I6110+0.046*J6110-0.156*K6110-0.132*L6110</f>
        <v>-0.36319880922427361</v>
      </c>
      <c r="O6110">
        <f>0.695*G6110+0.118*H6110+0.108*I6110+0.112*J6110+0.073*K6110+0.688*L6110</f>
        <v>0.3091997092711764</v>
      </c>
      <c r="P6110">
        <f>-0.061*G6110+0.107*H6110+0.102*I6110-0.707*J6110+0.686*K6110+0.07*L6110</f>
        <v>0.39745457482699037</v>
      </c>
      <c r="Q6110">
        <f>0.416*N6110+0.319*O6110+0.266*P6110</f>
        <v>5.3266919524186898E-2</v>
      </c>
    </row>
    <row r="6111" spans="1:17" x14ac:dyDescent="0.25">
      <c r="A6111" s="1">
        <v>0.44043357076016898</v>
      </c>
      <c r="B6111" s="2">
        <v>5</v>
      </c>
      <c r="C6111" s="2">
        <v>0</v>
      </c>
      <c r="D6111" s="2">
        <v>0</v>
      </c>
      <c r="E6111" s="2">
        <v>0</v>
      </c>
      <c r="F6111" s="2">
        <v>1</v>
      </c>
      <c r="G6111" s="3">
        <v>-0.199082150459233</v>
      </c>
      <c r="H6111" s="3">
        <v>-0.15301098010877501</v>
      </c>
      <c r="I6111" s="3">
        <v>-0.16663682314225201</v>
      </c>
      <c r="J6111" s="3">
        <v>-0.125904536684593</v>
      </c>
      <c r="K6111" s="3">
        <v>0.41119480821139698</v>
      </c>
      <c r="L6111" s="3">
        <v>0.67979355160143096</v>
      </c>
      <c r="N6111">
        <f>-0.084*G6111+0.688*H6111+0.69*I6111+0.046*J6111-0.156*K6111-0.132*L6111</f>
        <v>-0.36319880922427361</v>
      </c>
      <c r="O6111">
        <f>0.695*G6111+0.118*H6111+0.108*I6111+0.112*J6111+0.073*K6111+0.688*L6111</f>
        <v>0.3091997092711764</v>
      </c>
      <c r="P6111">
        <f>-0.061*G6111+0.107*H6111+0.102*I6111-0.707*J6111+0.686*K6111+0.07*L6111</f>
        <v>0.39745457482699037</v>
      </c>
      <c r="Q6111">
        <f>0.416*N6111+0.319*O6111+0.266*P6111</f>
        <v>5.3266919524186898E-2</v>
      </c>
    </row>
    <row r="6112" spans="1:17" x14ac:dyDescent="0.25">
      <c r="A6112" s="1">
        <v>0.44043357076016898</v>
      </c>
      <c r="B6112" s="2">
        <v>5</v>
      </c>
      <c r="C6112" s="2">
        <v>0</v>
      </c>
      <c r="D6112" s="2">
        <v>0</v>
      </c>
      <c r="E6112" s="2">
        <v>0</v>
      </c>
      <c r="F6112" s="2">
        <v>1</v>
      </c>
      <c r="G6112" s="3">
        <v>-0.199082150459233</v>
      </c>
      <c r="H6112" s="3">
        <v>-0.15301098010877501</v>
      </c>
      <c r="I6112" s="3">
        <v>-0.16663682314225201</v>
      </c>
      <c r="J6112" s="3">
        <v>-0.125904536684593</v>
      </c>
      <c r="K6112" s="3">
        <v>0.41119480821139698</v>
      </c>
      <c r="L6112" s="3">
        <v>0.67979355160143096</v>
      </c>
      <c r="N6112">
        <f>-0.084*G6112+0.688*H6112+0.69*I6112+0.046*J6112-0.156*K6112-0.132*L6112</f>
        <v>-0.36319880922427361</v>
      </c>
      <c r="O6112">
        <f>0.695*G6112+0.118*H6112+0.108*I6112+0.112*J6112+0.073*K6112+0.688*L6112</f>
        <v>0.3091997092711764</v>
      </c>
      <c r="P6112">
        <f>-0.061*G6112+0.107*H6112+0.102*I6112-0.707*J6112+0.686*K6112+0.07*L6112</f>
        <v>0.39745457482699037</v>
      </c>
      <c r="Q6112">
        <f>0.416*N6112+0.319*O6112+0.266*P6112</f>
        <v>5.3266919524186898E-2</v>
      </c>
    </row>
    <row r="6113" spans="1:17" x14ac:dyDescent="0.25">
      <c r="A6113" s="1">
        <v>0.44043357076016898</v>
      </c>
      <c r="B6113" s="2">
        <v>5</v>
      </c>
      <c r="C6113" s="2">
        <v>0</v>
      </c>
      <c r="D6113" s="2">
        <v>0</v>
      </c>
      <c r="E6113" s="2">
        <v>0</v>
      </c>
      <c r="F6113" s="2">
        <v>1</v>
      </c>
      <c r="G6113" s="3">
        <v>-0.199082150459233</v>
      </c>
      <c r="H6113" s="3">
        <v>-0.15301098010877501</v>
      </c>
      <c r="I6113" s="3">
        <v>-0.16663682314225201</v>
      </c>
      <c r="J6113" s="3">
        <v>-0.125904536684593</v>
      </c>
      <c r="K6113" s="3">
        <v>0.41119480821139698</v>
      </c>
      <c r="L6113" s="3">
        <v>0.67979355160143096</v>
      </c>
      <c r="N6113">
        <f>-0.084*G6113+0.688*H6113+0.69*I6113+0.046*J6113-0.156*K6113-0.132*L6113</f>
        <v>-0.36319880922427361</v>
      </c>
      <c r="O6113">
        <f>0.695*G6113+0.118*H6113+0.108*I6113+0.112*J6113+0.073*K6113+0.688*L6113</f>
        <v>0.3091997092711764</v>
      </c>
      <c r="P6113">
        <f>-0.061*G6113+0.107*H6113+0.102*I6113-0.707*J6113+0.686*K6113+0.07*L6113</f>
        <v>0.39745457482699037</v>
      </c>
      <c r="Q6113">
        <f>0.416*N6113+0.319*O6113+0.266*P6113</f>
        <v>5.3266919524186898E-2</v>
      </c>
    </row>
    <row r="6114" spans="1:17" x14ac:dyDescent="0.25">
      <c r="A6114" s="1">
        <v>0.44043357076016898</v>
      </c>
      <c r="B6114" s="2">
        <v>5</v>
      </c>
      <c r="C6114" s="2">
        <v>0</v>
      </c>
      <c r="D6114" s="2">
        <v>0</v>
      </c>
      <c r="E6114" s="2">
        <v>0</v>
      </c>
      <c r="F6114" s="2">
        <v>1</v>
      </c>
      <c r="G6114" s="3">
        <v>-0.199082150459233</v>
      </c>
      <c r="H6114" s="3">
        <v>-0.15301098010877501</v>
      </c>
      <c r="I6114" s="3">
        <v>-0.16663682314225201</v>
      </c>
      <c r="J6114" s="3">
        <v>-0.125904536684593</v>
      </c>
      <c r="K6114" s="3">
        <v>0.41119480821139698</v>
      </c>
      <c r="L6114" s="3">
        <v>0.67979355160143096</v>
      </c>
      <c r="N6114">
        <f>-0.084*G6114+0.688*H6114+0.69*I6114+0.046*J6114-0.156*K6114-0.132*L6114</f>
        <v>-0.36319880922427361</v>
      </c>
      <c r="O6114">
        <f>0.695*G6114+0.118*H6114+0.108*I6114+0.112*J6114+0.073*K6114+0.688*L6114</f>
        <v>0.3091997092711764</v>
      </c>
      <c r="P6114">
        <f>-0.061*G6114+0.107*H6114+0.102*I6114-0.707*J6114+0.686*K6114+0.07*L6114</f>
        <v>0.39745457482699037</v>
      </c>
      <c r="Q6114">
        <f>0.416*N6114+0.319*O6114+0.266*P6114</f>
        <v>5.3266919524186898E-2</v>
      </c>
    </row>
    <row r="6115" spans="1:17" x14ac:dyDescent="0.25">
      <c r="A6115" s="1">
        <v>0.44043357076016898</v>
      </c>
      <c r="B6115" s="2">
        <v>5</v>
      </c>
      <c r="C6115" s="2">
        <v>0</v>
      </c>
      <c r="D6115" s="2">
        <v>0</v>
      </c>
      <c r="E6115" s="2">
        <v>0</v>
      </c>
      <c r="F6115" s="2">
        <v>1</v>
      </c>
      <c r="G6115" s="3">
        <v>-0.199082150459233</v>
      </c>
      <c r="H6115" s="3">
        <v>-0.15301098010877501</v>
      </c>
      <c r="I6115" s="3">
        <v>-0.16663682314225201</v>
      </c>
      <c r="J6115" s="3">
        <v>-0.125904536684593</v>
      </c>
      <c r="K6115" s="3">
        <v>0.41119480821139698</v>
      </c>
      <c r="L6115" s="3">
        <v>0.67979355160143096</v>
      </c>
      <c r="N6115">
        <f>-0.084*G6115+0.688*H6115+0.69*I6115+0.046*J6115-0.156*K6115-0.132*L6115</f>
        <v>-0.36319880922427361</v>
      </c>
      <c r="O6115">
        <f>0.695*G6115+0.118*H6115+0.108*I6115+0.112*J6115+0.073*K6115+0.688*L6115</f>
        <v>0.3091997092711764</v>
      </c>
      <c r="P6115">
        <f>-0.061*G6115+0.107*H6115+0.102*I6115-0.707*J6115+0.686*K6115+0.07*L6115</f>
        <v>0.39745457482699037</v>
      </c>
      <c r="Q6115">
        <f>0.416*N6115+0.319*O6115+0.266*P6115</f>
        <v>5.3266919524186898E-2</v>
      </c>
    </row>
    <row r="6116" spans="1:17" x14ac:dyDescent="0.25">
      <c r="A6116" s="1">
        <v>0.44043357076016898</v>
      </c>
      <c r="B6116" s="2">
        <v>5</v>
      </c>
      <c r="C6116" s="2">
        <v>0</v>
      </c>
      <c r="D6116" s="2">
        <v>0</v>
      </c>
      <c r="E6116" s="2">
        <v>0</v>
      </c>
      <c r="F6116" s="2">
        <v>1</v>
      </c>
      <c r="G6116" s="3">
        <v>-0.199082150459233</v>
      </c>
      <c r="H6116" s="3">
        <v>-0.15301098010877501</v>
      </c>
      <c r="I6116" s="3">
        <v>-0.16663682314225201</v>
      </c>
      <c r="J6116" s="3">
        <v>-0.125904536684593</v>
      </c>
      <c r="K6116" s="3">
        <v>0.41119480821139698</v>
      </c>
      <c r="L6116" s="3">
        <v>0.67979355160143096</v>
      </c>
      <c r="N6116">
        <f>-0.084*G6116+0.688*H6116+0.69*I6116+0.046*J6116-0.156*K6116-0.132*L6116</f>
        <v>-0.36319880922427361</v>
      </c>
      <c r="O6116">
        <f>0.695*G6116+0.118*H6116+0.108*I6116+0.112*J6116+0.073*K6116+0.688*L6116</f>
        <v>0.3091997092711764</v>
      </c>
      <c r="P6116">
        <f>-0.061*G6116+0.107*H6116+0.102*I6116-0.707*J6116+0.686*K6116+0.07*L6116</f>
        <v>0.39745457482699037</v>
      </c>
      <c r="Q6116">
        <f>0.416*N6116+0.319*O6116+0.266*P6116</f>
        <v>5.3266919524186898E-2</v>
      </c>
    </row>
    <row r="6117" spans="1:17" x14ac:dyDescent="0.25">
      <c r="A6117" s="1">
        <v>0.44043357076016898</v>
      </c>
      <c r="B6117" s="2">
        <v>5</v>
      </c>
      <c r="C6117" s="2">
        <v>0</v>
      </c>
      <c r="D6117" s="2">
        <v>0</v>
      </c>
      <c r="E6117" s="2">
        <v>0</v>
      </c>
      <c r="F6117" s="2">
        <v>1</v>
      </c>
      <c r="G6117" s="3">
        <v>-0.199082150459233</v>
      </c>
      <c r="H6117" s="3">
        <v>-0.15301098010877501</v>
      </c>
      <c r="I6117" s="3">
        <v>-0.16663682314225201</v>
      </c>
      <c r="J6117" s="3">
        <v>-0.125904536684593</v>
      </c>
      <c r="K6117" s="3">
        <v>0.41119480821139698</v>
      </c>
      <c r="L6117" s="3">
        <v>0.67979355160143096</v>
      </c>
      <c r="N6117">
        <f>-0.084*G6117+0.688*H6117+0.69*I6117+0.046*J6117-0.156*K6117-0.132*L6117</f>
        <v>-0.36319880922427361</v>
      </c>
      <c r="O6117">
        <f>0.695*G6117+0.118*H6117+0.108*I6117+0.112*J6117+0.073*K6117+0.688*L6117</f>
        <v>0.3091997092711764</v>
      </c>
      <c r="P6117">
        <f>-0.061*G6117+0.107*H6117+0.102*I6117-0.707*J6117+0.686*K6117+0.07*L6117</f>
        <v>0.39745457482699037</v>
      </c>
      <c r="Q6117">
        <f>0.416*N6117+0.319*O6117+0.266*P6117</f>
        <v>5.3266919524186898E-2</v>
      </c>
    </row>
    <row r="6118" spans="1:17" x14ac:dyDescent="0.25">
      <c r="A6118" s="1">
        <v>0.44043357076016898</v>
      </c>
      <c r="B6118" s="2">
        <v>5</v>
      </c>
      <c r="C6118" s="2">
        <v>0</v>
      </c>
      <c r="D6118" s="2">
        <v>0</v>
      </c>
      <c r="E6118" s="2">
        <v>0</v>
      </c>
      <c r="F6118" s="2">
        <v>1</v>
      </c>
      <c r="G6118" s="3">
        <v>-0.199082150459233</v>
      </c>
      <c r="H6118" s="3">
        <v>-0.15301098010877501</v>
      </c>
      <c r="I6118" s="3">
        <v>-0.16663682314225201</v>
      </c>
      <c r="J6118" s="3">
        <v>-0.125904536684593</v>
      </c>
      <c r="K6118" s="3">
        <v>0.41119480821139698</v>
      </c>
      <c r="L6118" s="3">
        <v>0.67979355160143096</v>
      </c>
      <c r="N6118">
        <f>-0.084*G6118+0.688*H6118+0.69*I6118+0.046*J6118-0.156*K6118-0.132*L6118</f>
        <v>-0.36319880922427361</v>
      </c>
      <c r="O6118">
        <f>0.695*G6118+0.118*H6118+0.108*I6118+0.112*J6118+0.073*K6118+0.688*L6118</f>
        <v>0.3091997092711764</v>
      </c>
      <c r="P6118">
        <f>-0.061*G6118+0.107*H6118+0.102*I6118-0.707*J6118+0.686*K6118+0.07*L6118</f>
        <v>0.39745457482699037</v>
      </c>
      <c r="Q6118">
        <f>0.416*N6118+0.319*O6118+0.266*P6118</f>
        <v>5.3266919524186898E-2</v>
      </c>
    </row>
    <row r="6119" spans="1:17" x14ac:dyDescent="0.25">
      <c r="A6119" s="1">
        <v>0.44043357076016898</v>
      </c>
      <c r="B6119" s="2">
        <v>5</v>
      </c>
      <c r="C6119" s="2">
        <v>0</v>
      </c>
      <c r="D6119" s="2">
        <v>0</v>
      </c>
      <c r="E6119" s="2">
        <v>0</v>
      </c>
      <c r="F6119" s="2">
        <v>1</v>
      </c>
      <c r="G6119" s="3">
        <v>-0.199082150459233</v>
      </c>
      <c r="H6119" s="3">
        <v>-0.15301098010877501</v>
      </c>
      <c r="I6119" s="3">
        <v>-0.16663682314225201</v>
      </c>
      <c r="J6119" s="3">
        <v>-0.125904536684593</v>
      </c>
      <c r="K6119" s="3">
        <v>0.41119480821139698</v>
      </c>
      <c r="L6119" s="3">
        <v>0.67979355160143096</v>
      </c>
      <c r="N6119">
        <f>-0.084*G6119+0.688*H6119+0.69*I6119+0.046*J6119-0.156*K6119-0.132*L6119</f>
        <v>-0.36319880922427361</v>
      </c>
      <c r="O6119">
        <f>0.695*G6119+0.118*H6119+0.108*I6119+0.112*J6119+0.073*K6119+0.688*L6119</f>
        <v>0.3091997092711764</v>
      </c>
      <c r="P6119">
        <f>-0.061*G6119+0.107*H6119+0.102*I6119-0.707*J6119+0.686*K6119+0.07*L6119</f>
        <v>0.39745457482699037</v>
      </c>
      <c r="Q6119">
        <f>0.416*N6119+0.319*O6119+0.266*P6119</f>
        <v>5.3266919524186898E-2</v>
      </c>
    </row>
    <row r="6120" spans="1:17" x14ac:dyDescent="0.25">
      <c r="A6120" s="1">
        <v>0.44043357076016898</v>
      </c>
      <c r="B6120" s="2">
        <v>5</v>
      </c>
      <c r="C6120" s="2">
        <v>0</v>
      </c>
      <c r="D6120" s="2">
        <v>0</v>
      </c>
      <c r="E6120" s="2">
        <v>0</v>
      </c>
      <c r="F6120" s="2">
        <v>1</v>
      </c>
      <c r="G6120" s="3">
        <v>-0.199082150459233</v>
      </c>
      <c r="H6120" s="3">
        <v>-0.15301098010877501</v>
      </c>
      <c r="I6120" s="3">
        <v>-0.16663682314225201</v>
      </c>
      <c r="J6120" s="3">
        <v>-0.125904536684593</v>
      </c>
      <c r="K6120" s="3">
        <v>0.41119480821139698</v>
      </c>
      <c r="L6120" s="3">
        <v>0.67979355160143096</v>
      </c>
      <c r="N6120">
        <f>-0.084*G6120+0.688*H6120+0.69*I6120+0.046*J6120-0.156*K6120-0.132*L6120</f>
        <v>-0.36319880922427361</v>
      </c>
      <c r="O6120">
        <f>0.695*G6120+0.118*H6120+0.108*I6120+0.112*J6120+0.073*K6120+0.688*L6120</f>
        <v>0.3091997092711764</v>
      </c>
      <c r="P6120">
        <f>-0.061*G6120+0.107*H6120+0.102*I6120-0.707*J6120+0.686*K6120+0.07*L6120</f>
        <v>0.39745457482699037</v>
      </c>
      <c r="Q6120">
        <f>0.416*N6120+0.319*O6120+0.266*P6120</f>
        <v>5.3266919524186898E-2</v>
      </c>
    </row>
    <row r="6121" spans="1:17" x14ac:dyDescent="0.25">
      <c r="A6121" s="1">
        <v>0.44043357076016898</v>
      </c>
      <c r="B6121" s="2">
        <v>5</v>
      </c>
      <c r="C6121" s="2">
        <v>0</v>
      </c>
      <c r="D6121" s="2">
        <v>0</v>
      </c>
      <c r="E6121" s="2">
        <v>0</v>
      </c>
      <c r="F6121" s="2">
        <v>1</v>
      </c>
      <c r="G6121" s="3">
        <v>-0.199082150459233</v>
      </c>
      <c r="H6121" s="3">
        <v>-0.15301098010877501</v>
      </c>
      <c r="I6121" s="3">
        <v>-0.16663682314225201</v>
      </c>
      <c r="J6121" s="3">
        <v>-0.125904536684593</v>
      </c>
      <c r="K6121" s="3">
        <v>0.41119480821139698</v>
      </c>
      <c r="L6121" s="3">
        <v>0.67979355160143096</v>
      </c>
      <c r="N6121">
        <f>-0.084*G6121+0.688*H6121+0.69*I6121+0.046*J6121-0.156*K6121-0.132*L6121</f>
        <v>-0.36319880922427361</v>
      </c>
      <c r="O6121">
        <f>0.695*G6121+0.118*H6121+0.108*I6121+0.112*J6121+0.073*K6121+0.688*L6121</f>
        <v>0.3091997092711764</v>
      </c>
      <c r="P6121">
        <f>-0.061*G6121+0.107*H6121+0.102*I6121-0.707*J6121+0.686*K6121+0.07*L6121</f>
        <v>0.39745457482699037</v>
      </c>
      <c r="Q6121">
        <f>0.416*N6121+0.319*O6121+0.266*P6121</f>
        <v>5.3266919524186898E-2</v>
      </c>
    </row>
    <row r="6122" spans="1:17" x14ac:dyDescent="0.25">
      <c r="A6122" s="1">
        <v>0.44043357076016898</v>
      </c>
      <c r="B6122" s="2">
        <v>5</v>
      </c>
      <c r="C6122" s="2">
        <v>0</v>
      </c>
      <c r="D6122" s="2">
        <v>0</v>
      </c>
      <c r="E6122" s="2">
        <v>0</v>
      </c>
      <c r="F6122" s="2">
        <v>1</v>
      </c>
      <c r="G6122" s="3">
        <v>-0.199082150459233</v>
      </c>
      <c r="H6122" s="3">
        <v>-0.15301098010877501</v>
      </c>
      <c r="I6122" s="3">
        <v>-0.16663682314225201</v>
      </c>
      <c r="J6122" s="3">
        <v>-0.125904536684593</v>
      </c>
      <c r="K6122" s="3">
        <v>0.41119480821139698</v>
      </c>
      <c r="L6122" s="3">
        <v>0.67979355160143096</v>
      </c>
      <c r="N6122">
        <f>-0.084*G6122+0.688*H6122+0.69*I6122+0.046*J6122-0.156*K6122-0.132*L6122</f>
        <v>-0.36319880922427361</v>
      </c>
      <c r="O6122">
        <f>0.695*G6122+0.118*H6122+0.108*I6122+0.112*J6122+0.073*K6122+0.688*L6122</f>
        <v>0.3091997092711764</v>
      </c>
      <c r="P6122">
        <f>-0.061*G6122+0.107*H6122+0.102*I6122-0.707*J6122+0.686*K6122+0.07*L6122</f>
        <v>0.39745457482699037</v>
      </c>
      <c r="Q6122">
        <f>0.416*N6122+0.319*O6122+0.266*P6122</f>
        <v>5.3266919524186898E-2</v>
      </c>
    </row>
    <row r="6123" spans="1:17" x14ac:dyDescent="0.25">
      <c r="A6123" s="1">
        <v>0.44043357076016898</v>
      </c>
      <c r="B6123" s="2">
        <v>5</v>
      </c>
      <c r="C6123" s="2">
        <v>0</v>
      </c>
      <c r="D6123" s="2">
        <v>0</v>
      </c>
      <c r="E6123" s="2">
        <v>0</v>
      </c>
      <c r="F6123" s="2">
        <v>1</v>
      </c>
      <c r="G6123" s="3">
        <v>-0.199082150459233</v>
      </c>
      <c r="H6123" s="3">
        <v>-0.15301098010877501</v>
      </c>
      <c r="I6123" s="3">
        <v>-0.16663682314225201</v>
      </c>
      <c r="J6123" s="3">
        <v>-0.125904536684593</v>
      </c>
      <c r="K6123" s="3">
        <v>0.41119480821139698</v>
      </c>
      <c r="L6123" s="3">
        <v>0.67979355160143096</v>
      </c>
      <c r="N6123">
        <f>-0.084*G6123+0.688*H6123+0.69*I6123+0.046*J6123-0.156*K6123-0.132*L6123</f>
        <v>-0.36319880922427361</v>
      </c>
      <c r="O6123">
        <f>0.695*G6123+0.118*H6123+0.108*I6123+0.112*J6123+0.073*K6123+0.688*L6123</f>
        <v>0.3091997092711764</v>
      </c>
      <c r="P6123">
        <f>-0.061*G6123+0.107*H6123+0.102*I6123-0.707*J6123+0.686*K6123+0.07*L6123</f>
        <v>0.39745457482699037</v>
      </c>
      <c r="Q6123">
        <f>0.416*N6123+0.319*O6123+0.266*P6123</f>
        <v>5.3266919524186898E-2</v>
      </c>
    </row>
    <row r="6124" spans="1:17" x14ac:dyDescent="0.25">
      <c r="A6124" s="1">
        <v>0.44043357076016898</v>
      </c>
      <c r="B6124" s="2">
        <v>5</v>
      </c>
      <c r="C6124" s="2">
        <v>0</v>
      </c>
      <c r="D6124" s="2">
        <v>0</v>
      </c>
      <c r="E6124" s="2">
        <v>0</v>
      </c>
      <c r="F6124" s="2">
        <v>1</v>
      </c>
      <c r="G6124" s="3">
        <v>-0.199082150459233</v>
      </c>
      <c r="H6124" s="3">
        <v>-0.15301098010877501</v>
      </c>
      <c r="I6124" s="3">
        <v>-0.16663682314225201</v>
      </c>
      <c r="J6124" s="3">
        <v>-0.125904536684593</v>
      </c>
      <c r="K6124" s="3">
        <v>0.41119480821139698</v>
      </c>
      <c r="L6124" s="3">
        <v>0.67979355160143096</v>
      </c>
      <c r="N6124">
        <f>-0.084*G6124+0.688*H6124+0.69*I6124+0.046*J6124-0.156*K6124-0.132*L6124</f>
        <v>-0.36319880922427361</v>
      </c>
      <c r="O6124">
        <f>0.695*G6124+0.118*H6124+0.108*I6124+0.112*J6124+0.073*K6124+0.688*L6124</f>
        <v>0.3091997092711764</v>
      </c>
      <c r="P6124">
        <f>-0.061*G6124+0.107*H6124+0.102*I6124-0.707*J6124+0.686*K6124+0.07*L6124</f>
        <v>0.39745457482699037</v>
      </c>
      <c r="Q6124">
        <f>0.416*N6124+0.319*O6124+0.266*P6124</f>
        <v>5.3266919524186898E-2</v>
      </c>
    </row>
    <row r="6125" spans="1:17" x14ac:dyDescent="0.25">
      <c r="A6125" s="1">
        <v>0.44043357076016898</v>
      </c>
      <c r="B6125" s="2">
        <v>5</v>
      </c>
      <c r="C6125" s="2">
        <v>0</v>
      </c>
      <c r="D6125" s="2">
        <v>0</v>
      </c>
      <c r="E6125" s="2">
        <v>0</v>
      </c>
      <c r="F6125" s="2">
        <v>1</v>
      </c>
      <c r="G6125" s="3">
        <v>-0.199082150459233</v>
      </c>
      <c r="H6125" s="3">
        <v>-0.15301098010877501</v>
      </c>
      <c r="I6125" s="3">
        <v>-0.16663682314225201</v>
      </c>
      <c r="J6125" s="3">
        <v>-0.125904536684593</v>
      </c>
      <c r="K6125" s="3">
        <v>0.41119480821139698</v>
      </c>
      <c r="L6125" s="3">
        <v>0.67979355160143096</v>
      </c>
      <c r="N6125">
        <f>-0.084*G6125+0.688*H6125+0.69*I6125+0.046*J6125-0.156*K6125-0.132*L6125</f>
        <v>-0.36319880922427361</v>
      </c>
      <c r="O6125">
        <f>0.695*G6125+0.118*H6125+0.108*I6125+0.112*J6125+0.073*K6125+0.688*L6125</f>
        <v>0.3091997092711764</v>
      </c>
      <c r="P6125">
        <f>-0.061*G6125+0.107*H6125+0.102*I6125-0.707*J6125+0.686*K6125+0.07*L6125</f>
        <v>0.39745457482699037</v>
      </c>
      <c r="Q6125">
        <f>0.416*N6125+0.319*O6125+0.266*P6125</f>
        <v>5.3266919524186898E-2</v>
      </c>
    </row>
    <row r="6126" spans="1:17" x14ac:dyDescent="0.25">
      <c r="A6126" s="1">
        <v>0.44043357076016898</v>
      </c>
      <c r="B6126" s="2">
        <v>5</v>
      </c>
      <c r="C6126" s="2">
        <v>0</v>
      </c>
      <c r="D6126" s="2">
        <v>0</v>
      </c>
      <c r="E6126" s="2">
        <v>0</v>
      </c>
      <c r="F6126" s="2">
        <v>1</v>
      </c>
      <c r="G6126" s="3">
        <v>-0.199082150459233</v>
      </c>
      <c r="H6126" s="3">
        <v>-0.15301098010877501</v>
      </c>
      <c r="I6126" s="3">
        <v>-0.16663682314225201</v>
      </c>
      <c r="J6126" s="3">
        <v>-0.125904536684593</v>
      </c>
      <c r="K6126" s="3">
        <v>0.41119480821139698</v>
      </c>
      <c r="L6126" s="3">
        <v>0.67979355160143096</v>
      </c>
      <c r="N6126">
        <f>-0.084*G6126+0.688*H6126+0.69*I6126+0.046*J6126-0.156*K6126-0.132*L6126</f>
        <v>-0.36319880922427361</v>
      </c>
      <c r="O6126">
        <f>0.695*G6126+0.118*H6126+0.108*I6126+0.112*J6126+0.073*K6126+0.688*L6126</f>
        <v>0.3091997092711764</v>
      </c>
      <c r="P6126">
        <f>-0.061*G6126+0.107*H6126+0.102*I6126-0.707*J6126+0.686*K6126+0.07*L6126</f>
        <v>0.39745457482699037</v>
      </c>
      <c r="Q6126">
        <f>0.416*N6126+0.319*O6126+0.266*P6126</f>
        <v>5.3266919524186898E-2</v>
      </c>
    </row>
    <row r="6127" spans="1:17" x14ac:dyDescent="0.25">
      <c r="A6127" s="1">
        <v>0.44043357076016898</v>
      </c>
      <c r="B6127" s="2">
        <v>5</v>
      </c>
      <c r="C6127" s="2">
        <v>0</v>
      </c>
      <c r="D6127" s="2">
        <v>0</v>
      </c>
      <c r="E6127" s="2">
        <v>0</v>
      </c>
      <c r="F6127" s="2">
        <v>1</v>
      </c>
      <c r="G6127" s="3">
        <v>-0.199082150459233</v>
      </c>
      <c r="H6127" s="3">
        <v>-0.15301098010877501</v>
      </c>
      <c r="I6127" s="3">
        <v>-0.16663682314225201</v>
      </c>
      <c r="J6127" s="3">
        <v>-0.125904536684593</v>
      </c>
      <c r="K6127" s="3">
        <v>0.41119480821139698</v>
      </c>
      <c r="L6127" s="3">
        <v>0.67979355160143096</v>
      </c>
      <c r="N6127">
        <f>-0.084*G6127+0.688*H6127+0.69*I6127+0.046*J6127-0.156*K6127-0.132*L6127</f>
        <v>-0.36319880922427361</v>
      </c>
      <c r="O6127">
        <f>0.695*G6127+0.118*H6127+0.108*I6127+0.112*J6127+0.073*K6127+0.688*L6127</f>
        <v>0.3091997092711764</v>
      </c>
      <c r="P6127">
        <f>-0.061*G6127+0.107*H6127+0.102*I6127-0.707*J6127+0.686*K6127+0.07*L6127</f>
        <v>0.39745457482699037</v>
      </c>
      <c r="Q6127">
        <f>0.416*N6127+0.319*O6127+0.266*P6127</f>
        <v>5.3266919524186898E-2</v>
      </c>
    </row>
    <row r="6128" spans="1:17" x14ac:dyDescent="0.25">
      <c r="A6128" s="1">
        <v>0.44043357076016898</v>
      </c>
      <c r="B6128" s="2">
        <v>5</v>
      </c>
      <c r="C6128" s="2">
        <v>0</v>
      </c>
      <c r="D6128" s="2">
        <v>0</v>
      </c>
      <c r="E6128" s="2">
        <v>0</v>
      </c>
      <c r="F6128" s="2">
        <v>1</v>
      </c>
      <c r="G6128" s="3">
        <v>-0.199082150459233</v>
      </c>
      <c r="H6128" s="3">
        <v>-0.15301098010877501</v>
      </c>
      <c r="I6128" s="3">
        <v>-0.16663682314225201</v>
      </c>
      <c r="J6128" s="3">
        <v>-0.125904536684593</v>
      </c>
      <c r="K6128" s="3">
        <v>0.41119480821139698</v>
      </c>
      <c r="L6128" s="3">
        <v>0.67979355160143096</v>
      </c>
      <c r="N6128">
        <f>-0.084*G6128+0.688*H6128+0.69*I6128+0.046*J6128-0.156*K6128-0.132*L6128</f>
        <v>-0.36319880922427361</v>
      </c>
      <c r="O6128">
        <f>0.695*G6128+0.118*H6128+0.108*I6128+0.112*J6128+0.073*K6128+0.688*L6128</f>
        <v>0.3091997092711764</v>
      </c>
      <c r="P6128">
        <f>-0.061*G6128+0.107*H6128+0.102*I6128-0.707*J6128+0.686*K6128+0.07*L6128</f>
        <v>0.39745457482699037</v>
      </c>
      <c r="Q6128">
        <f>0.416*N6128+0.319*O6128+0.266*P6128</f>
        <v>5.3266919524186898E-2</v>
      </c>
    </row>
    <row r="6129" spans="1:17" x14ac:dyDescent="0.25">
      <c r="A6129" s="1">
        <v>0.44043357076016898</v>
      </c>
      <c r="B6129" s="2">
        <v>5</v>
      </c>
      <c r="C6129" s="2">
        <v>0</v>
      </c>
      <c r="D6129" s="2">
        <v>0</v>
      </c>
      <c r="E6129" s="2">
        <v>0</v>
      </c>
      <c r="F6129" s="2">
        <v>1</v>
      </c>
      <c r="G6129" s="3">
        <v>-0.199082150459233</v>
      </c>
      <c r="H6129" s="3">
        <v>-0.15301098010877501</v>
      </c>
      <c r="I6129" s="3">
        <v>-0.16663682314225201</v>
      </c>
      <c r="J6129" s="3">
        <v>-0.125904536684593</v>
      </c>
      <c r="K6129" s="3">
        <v>0.41119480821139698</v>
      </c>
      <c r="L6129" s="3">
        <v>0.67979355160143096</v>
      </c>
      <c r="N6129">
        <f>-0.084*G6129+0.688*H6129+0.69*I6129+0.046*J6129-0.156*K6129-0.132*L6129</f>
        <v>-0.36319880922427361</v>
      </c>
      <c r="O6129">
        <f>0.695*G6129+0.118*H6129+0.108*I6129+0.112*J6129+0.073*K6129+0.688*L6129</f>
        <v>0.3091997092711764</v>
      </c>
      <c r="P6129">
        <f>-0.061*G6129+0.107*H6129+0.102*I6129-0.707*J6129+0.686*K6129+0.07*L6129</f>
        <v>0.39745457482699037</v>
      </c>
      <c r="Q6129">
        <f>0.416*N6129+0.319*O6129+0.266*P6129</f>
        <v>5.3266919524186898E-2</v>
      </c>
    </row>
    <row r="6130" spans="1:17" x14ac:dyDescent="0.25">
      <c r="A6130" s="1">
        <v>0.44043357076016898</v>
      </c>
      <c r="B6130" s="2">
        <v>5</v>
      </c>
      <c r="C6130" s="2">
        <v>0</v>
      </c>
      <c r="D6130" s="2">
        <v>0</v>
      </c>
      <c r="E6130" s="2">
        <v>0</v>
      </c>
      <c r="F6130" s="2">
        <v>1</v>
      </c>
      <c r="G6130" s="3">
        <v>-0.199082150459233</v>
      </c>
      <c r="H6130" s="3">
        <v>-0.15301098010877501</v>
      </c>
      <c r="I6130" s="3">
        <v>-0.16663682314225201</v>
      </c>
      <c r="J6130" s="3">
        <v>-0.125904536684593</v>
      </c>
      <c r="K6130" s="3">
        <v>0.41119480821139698</v>
      </c>
      <c r="L6130" s="3">
        <v>0.67979355160143096</v>
      </c>
      <c r="N6130">
        <f>-0.084*G6130+0.688*H6130+0.69*I6130+0.046*J6130-0.156*K6130-0.132*L6130</f>
        <v>-0.36319880922427361</v>
      </c>
      <c r="O6130">
        <f>0.695*G6130+0.118*H6130+0.108*I6130+0.112*J6130+0.073*K6130+0.688*L6130</f>
        <v>0.3091997092711764</v>
      </c>
      <c r="P6130">
        <f>-0.061*G6130+0.107*H6130+0.102*I6130-0.707*J6130+0.686*K6130+0.07*L6130</f>
        <v>0.39745457482699037</v>
      </c>
      <c r="Q6130">
        <f>0.416*N6130+0.319*O6130+0.266*P6130</f>
        <v>5.3266919524186898E-2</v>
      </c>
    </row>
    <row r="6131" spans="1:17" x14ac:dyDescent="0.25">
      <c r="A6131" s="1">
        <v>0.44043357076016898</v>
      </c>
      <c r="B6131" s="2">
        <v>5</v>
      </c>
      <c r="C6131" s="2">
        <v>0</v>
      </c>
      <c r="D6131" s="2">
        <v>0</v>
      </c>
      <c r="E6131" s="2">
        <v>0</v>
      </c>
      <c r="F6131" s="2">
        <v>1</v>
      </c>
      <c r="G6131" s="3">
        <v>-0.199082150459233</v>
      </c>
      <c r="H6131" s="3">
        <v>-0.15301098010877501</v>
      </c>
      <c r="I6131" s="3">
        <v>-0.16663682314225201</v>
      </c>
      <c r="J6131" s="3">
        <v>-0.125904536684593</v>
      </c>
      <c r="K6131" s="3">
        <v>0.41119480821139698</v>
      </c>
      <c r="L6131" s="3">
        <v>0.67979355160143096</v>
      </c>
      <c r="N6131">
        <f>-0.084*G6131+0.688*H6131+0.69*I6131+0.046*J6131-0.156*K6131-0.132*L6131</f>
        <v>-0.36319880922427361</v>
      </c>
      <c r="O6131">
        <f>0.695*G6131+0.118*H6131+0.108*I6131+0.112*J6131+0.073*K6131+0.688*L6131</f>
        <v>0.3091997092711764</v>
      </c>
      <c r="P6131">
        <f>-0.061*G6131+0.107*H6131+0.102*I6131-0.707*J6131+0.686*K6131+0.07*L6131</f>
        <v>0.39745457482699037</v>
      </c>
      <c r="Q6131">
        <f>0.416*N6131+0.319*O6131+0.266*P6131</f>
        <v>5.3266919524186898E-2</v>
      </c>
    </row>
    <row r="6132" spans="1:17" x14ac:dyDescent="0.25">
      <c r="A6132" s="1">
        <v>0.44043357076016898</v>
      </c>
      <c r="B6132" s="2">
        <v>5</v>
      </c>
      <c r="C6132" s="2">
        <v>0</v>
      </c>
      <c r="D6132" s="2">
        <v>0</v>
      </c>
      <c r="E6132" s="2">
        <v>0</v>
      </c>
      <c r="F6132" s="2">
        <v>1</v>
      </c>
      <c r="G6132" s="3">
        <v>-0.199082150459233</v>
      </c>
      <c r="H6132" s="3">
        <v>-0.15301098010877501</v>
      </c>
      <c r="I6132" s="3">
        <v>-0.16663682314225201</v>
      </c>
      <c r="J6132" s="3">
        <v>-0.125904536684593</v>
      </c>
      <c r="K6132" s="3">
        <v>0.41119480821139698</v>
      </c>
      <c r="L6132" s="3">
        <v>0.67979355160143096</v>
      </c>
      <c r="N6132">
        <f>-0.084*G6132+0.688*H6132+0.69*I6132+0.046*J6132-0.156*K6132-0.132*L6132</f>
        <v>-0.36319880922427361</v>
      </c>
      <c r="O6132">
        <f>0.695*G6132+0.118*H6132+0.108*I6132+0.112*J6132+0.073*K6132+0.688*L6132</f>
        <v>0.3091997092711764</v>
      </c>
      <c r="P6132">
        <f>-0.061*G6132+0.107*H6132+0.102*I6132-0.707*J6132+0.686*K6132+0.07*L6132</f>
        <v>0.39745457482699037</v>
      </c>
      <c r="Q6132">
        <f>0.416*N6132+0.319*O6132+0.266*P6132</f>
        <v>5.3266919524186898E-2</v>
      </c>
    </row>
    <row r="6133" spans="1:17" x14ac:dyDescent="0.25">
      <c r="A6133" s="1">
        <v>0.44043357076016898</v>
      </c>
      <c r="B6133" s="2">
        <v>5</v>
      </c>
      <c r="C6133" s="2">
        <v>0</v>
      </c>
      <c r="D6133" s="2">
        <v>0</v>
      </c>
      <c r="E6133" s="2">
        <v>0</v>
      </c>
      <c r="F6133" s="2">
        <v>1</v>
      </c>
      <c r="G6133" s="3">
        <v>-0.199082150459233</v>
      </c>
      <c r="H6133" s="3">
        <v>-0.15301098010877501</v>
      </c>
      <c r="I6133" s="3">
        <v>-0.16663682314225201</v>
      </c>
      <c r="J6133" s="3">
        <v>-0.125904536684593</v>
      </c>
      <c r="K6133" s="3">
        <v>0.41119480821139698</v>
      </c>
      <c r="L6133" s="3">
        <v>0.67979355160143096</v>
      </c>
      <c r="N6133">
        <f>-0.084*G6133+0.688*H6133+0.69*I6133+0.046*J6133-0.156*K6133-0.132*L6133</f>
        <v>-0.36319880922427361</v>
      </c>
      <c r="O6133">
        <f>0.695*G6133+0.118*H6133+0.108*I6133+0.112*J6133+0.073*K6133+0.688*L6133</f>
        <v>0.3091997092711764</v>
      </c>
      <c r="P6133">
        <f>-0.061*G6133+0.107*H6133+0.102*I6133-0.707*J6133+0.686*K6133+0.07*L6133</f>
        <v>0.39745457482699037</v>
      </c>
      <c r="Q6133">
        <f>0.416*N6133+0.319*O6133+0.266*P6133</f>
        <v>5.3266919524186898E-2</v>
      </c>
    </row>
    <row r="6134" spans="1:17" x14ac:dyDescent="0.25">
      <c r="A6134" s="1">
        <v>0.44043357076016898</v>
      </c>
      <c r="B6134" s="2">
        <v>5</v>
      </c>
      <c r="C6134" s="2">
        <v>0</v>
      </c>
      <c r="D6134" s="2">
        <v>0</v>
      </c>
      <c r="E6134" s="2">
        <v>0</v>
      </c>
      <c r="F6134" s="2">
        <v>1</v>
      </c>
      <c r="G6134" s="3">
        <v>-0.199082150459233</v>
      </c>
      <c r="H6134" s="3">
        <v>-0.15301098010877501</v>
      </c>
      <c r="I6134" s="3">
        <v>-0.16663682314225201</v>
      </c>
      <c r="J6134" s="3">
        <v>-0.125904536684593</v>
      </c>
      <c r="K6134" s="3">
        <v>0.41119480821139698</v>
      </c>
      <c r="L6134" s="3">
        <v>0.67979355160143096</v>
      </c>
      <c r="N6134">
        <f>-0.084*G6134+0.688*H6134+0.69*I6134+0.046*J6134-0.156*K6134-0.132*L6134</f>
        <v>-0.36319880922427361</v>
      </c>
      <c r="O6134">
        <f>0.695*G6134+0.118*H6134+0.108*I6134+0.112*J6134+0.073*K6134+0.688*L6134</f>
        <v>0.3091997092711764</v>
      </c>
      <c r="P6134">
        <f>-0.061*G6134+0.107*H6134+0.102*I6134-0.707*J6134+0.686*K6134+0.07*L6134</f>
        <v>0.39745457482699037</v>
      </c>
      <c r="Q6134">
        <f>0.416*N6134+0.319*O6134+0.266*P6134</f>
        <v>5.3266919524186898E-2</v>
      </c>
    </row>
    <row r="6135" spans="1:17" x14ac:dyDescent="0.25">
      <c r="A6135" s="1">
        <v>0.44043357076016898</v>
      </c>
      <c r="B6135" s="2">
        <v>5</v>
      </c>
      <c r="C6135" s="2">
        <v>0</v>
      </c>
      <c r="D6135" s="2">
        <v>0</v>
      </c>
      <c r="E6135" s="2">
        <v>0</v>
      </c>
      <c r="F6135" s="2">
        <v>1</v>
      </c>
      <c r="G6135" s="3">
        <v>-0.199082150459233</v>
      </c>
      <c r="H6135" s="3">
        <v>-0.15301098010877501</v>
      </c>
      <c r="I6135" s="3">
        <v>-0.16663682314225201</v>
      </c>
      <c r="J6135" s="3">
        <v>-0.125904536684593</v>
      </c>
      <c r="K6135" s="3">
        <v>0.41119480821139698</v>
      </c>
      <c r="L6135" s="3">
        <v>0.67979355160143096</v>
      </c>
      <c r="N6135">
        <f>-0.084*G6135+0.688*H6135+0.69*I6135+0.046*J6135-0.156*K6135-0.132*L6135</f>
        <v>-0.36319880922427361</v>
      </c>
      <c r="O6135">
        <f>0.695*G6135+0.118*H6135+0.108*I6135+0.112*J6135+0.073*K6135+0.688*L6135</f>
        <v>0.3091997092711764</v>
      </c>
      <c r="P6135">
        <f>-0.061*G6135+0.107*H6135+0.102*I6135-0.707*J6135+0.686*K6135+0.07*L6135</f>
        <v>0.39745457482699037</v>
      </c>
      <c r="Q6135">
        <f>0.416*N6135+0.319*O6135+0.266*P6135</f>
        <v>5.3266919524186898E-2</v>
      </c>
    </row>
    <row r="6136" spans="1:17" x14ac:dyDescent="0.25">
      <c r="A6136" s="1">
        <v>0.44043357076016898</v>
      </c>
      <c r="B6136" s="2">
        <v>5</v>
      </c>
      <c r="C6136" s="2">
        <v>0</v>
      </c>
      <c r="D6136" s="2">
        <v>0</v>
      </c>
      <c r="E6136" s="2">
        <v>0</v>
      </c>
      <c r="F6136" s="2">
        <v>1</v>
      </c>
      <c r="G6136" s="3">
        <v>-0.199082150459233</v>
      </c>
      <c r="H6136" s="3">
        <v>-0.15301098010877501</v>
      </c>
      <c r="I6136" s="3">
        <v>-0.16663682314225201</v>
      </c>
      <c r="J6136" s="3">
        <v>-0.125904536684593</v>
      </c>
      <c r="K6136" s="3">
        <v>0.41119480821139698</v>
      </c>
      <c r="L6136" s="3">
        <v>0.67979355160143096</v>
      </c>
      <c r="N6136">
        <f>-0.084*G6136+0.688*H6136+0.69*I6136+0.046*J6136-0.156*K6136-0.132*L6136</f>
        <v>-0.36319880922427361</v>
      </c>
      <c r="O6136">
        <f>0.695*G6136+0.118*H6136+0.108*I6136+0.112*J6136+0.073*K6136+0.688*L6136</f>
        <v>0.3091997092711764</v>
      </c>
      <c r="P6136">
        <f>-0.061*G6136+0.107*H6136+0.102*I6136-0.707*J6136+0.686*K6136+0.07*L6136</f>
        <v>0.39745457482699037</v>
      </c>
      <c r="Q6136">
        <f>0.416*N6136+0.319*O6136+0.266*P6136</f>
        <v>5.3266919524186898E-2</v>
      </c>
    </row>
    <row r="6137" spans="1:17" x14ac:dyDescent="0.25">
      <c r="A6137" s="1">
        <v>0.44043357076016898</v>
      </c>
      <c r="B6137" s="2">
        <v>5</v>
      </c>
      <c r="C6137" s="2">
        <v>0</v>
      </c>
      <c r="D6137" s="2">
        <v>0</v>
      </c>
      <c r="E6137" s="2">
        <v>0</v>
      </c>
      <c r="F6137" s="2">
        <v>1</v>
      </c>
      <c r="G6137" s="3">
        <v>-0.199082150459233</v>
      </c>
      <c r="H6137" s="3">
        <v>-0.15301098010877501</v>
      </c>
      <c r="I6137" s="3">
        <v>-0.16663682314225201</v>
      </c>
      <c r="J6137" s="3">
        <v>-0.125904536684593</v>
      </c>
      <c r="K6137" s="3">
        <v>0.41119480821139698</v>
      </c>
      <c r="L6137" s="3">
        <v>0.67979355160143096</v>
      </c>
      <c r="N6137">
        <f>-0.084*G6137+0.688*H6137+0.69*I6137+0.046*J6137-0.156*K6137-0.132*L6137</f>
        <v>-0.36319880922427361</v>
      </c>
      <c r="O6137">
        <f>0.695*G6137+0.118*H6137+0.108*I6137+0.112*J6137+0.073*K6137+0.688*L6137</f>
        <v>0.3091997092711764</v>
      </c>
      <c r="P6137">
        <f>-0.061*G6137+0.107*H6137+0.102*I6137-0.707*J6137+0.686*K6137+0.07*L6137</f>
        <v>0.39745457482699037</v>
      </c>
      <c r="Q6137">
        <f>0.416*N6137+0.319*O6137+0.266*P6137</f>
        <v>5.3266919524186898E-2</v>
      </c>
    </row>
    <row r="6138" spans="1:17" x14ac:dyDescent="0.25">
      <c r="A6138" s="1">
        <v>0.44043357076016898</v>
      </c>
      <c r="B6138" s="2">
        <v>5</v>
      </c>
      <c r="C6138" s="2">
        <v>0</v>
      </c>
      <c r="D6138" s="2">
        <v>0</v>
      </c>
      <c r="E6138" s="2">
        <v>0</v>
      </c>
      <c r="F6138" s="2">
        <v>1</v>
      </c>
      <c r="G6138" s="3">
        <v>-0.199082150459233</v>
      </c>
      <c r="H6138" s="3">
        <v>-0.15301098010877501</v>
      </c>
      <c r="I6138" s="3">
        <v>-0.16663682314225201</v>
      </c>
      <c r="J6138" s="3">
        <v>-0.125904536684593</v>
      </c>
      <c r="K6138" s="3">
        <v>0.41119480821139698</v>
      </c>
      <c r="L6138" s="3">
        <v>0.67979355160143096</v>
      </c>
      <c r="N6138">
        <f>-0.084*G6138+0.688*H6138+0.69*I6138+0.046*J6138-0.156*K6138-0.132*L6138</f>
        <v>-0.36319880922427361</v>
      </c>
      <c r="O6138">
        <f>0.695*G6138+0.118*H6138+0.108*I6138+0.112*J6138+0.073*K6138+0.688*L6138</f>
        <v>0.3091997092711764</v>
      </c>
      <c r="P6138">
        <f>-0.061*G6138+0.107*H6138+0.102*I6138-0.707*J6138+0.686*K6138+0.07*L6138</f>
        <v>0.39745457482699037</v>
      </c>
      <c r="Q6138">
        <f>0.416*N6138+0.319*O6138+0.266*P6138</f>
        <v>5.3266919524186898E-2</v>
      </c>
    </row>
    <row r="6139" spans="1:17" x14ac:dyDescent="0.25">
      <c r="A6139" s="1">
        <v>0.44043357076016898</v>
      </c>
      <c r="B6139" s="2">
        <v>5</v>
      </c>
      <c r="C6139" s="2">
        <v>0</v>
      </c>
      <c r="D6139" s="2">
        <v>0</v>
      </c>
      <c r="E6139" s="2">
        <v>0</v>
      </c>
      <c r="F6139" s="2">
        <v>1</v>
      </c>
      <c r="G6139" s="3">
        <v>-0.199082150459233</v>
      </c>
      <c r="H6139" s="3">
        <v>-0.15301098010877501</v>
      </c>
      <c r="I6139" s="3">
        <v>-0.16663682314225201</v>
      </c>
      <c r="J6139" s="3">
        <v>-0.125904536684593</v>
      </c>
      <c r="K6139" s="3">
        <v>0.41119480821139698</v>
      </c>
      <c r="L6139" s="3">
        <v>0.67979355160143096</v>
      </c>
      <c r="N6139">
        <f>-0.084*G6139+0.688*H6139+0.69*I6139+0.046*J6139-0.156*K6139-0.132*L6139</f>
        <v>-0.36319880922427361</v>
      </c>
      <c r="O6139">
        <f>0.695*G6139+0.118*H6139+0.108*I6139+0.112*J6139+0.073*K6139+0.688*L6139</f>
        <v>0.3091997092711764</v>
      </c>
      <c r="P6139">
        <f>-0.061*G6139+0.107*H6139+0.102*I6139-0.707*J6139+0.686*K6139+0.07*L6139</f>
        <v>0.39745457482699037</v>
      </c>
      <c r="Q6139">
        <f>0.416*N6139+0.319*O6139+0.266*P6139</f>
        <v>5.3266919524186898E-2</v>
      </c>
    </row>
    <row r="6140" spans="1:17" x14ac:dyDescent="0.25">
      <c r="A6140" s="1">
        <v>0.44043357076016898</v>
      </c>
      <c r="B6140" s="2">
        <v>5</v>
      </c>
      <c r="C6140" s="2">
        <v>0</v>
      </c>
      <c r="D6140" s="2">
        <v>0</v>
      </c>
      <c r="E6140" s="2">
        <v>0</v>
      </c>
      <c r="F6140" s="2">
        <v>1</v>
      </c>
      <c r="G6140" s="3">
        <v>-0.199082150459233</v>
      </c>
      <c r="H6140" s="3">
        <v>-0.15301098010877501</v>
      </c>
      <c r="I6140" s="3">
        <v>-0.16663682314225201</v>
      </c>
      <c r="J6140" s="3">
        <v>-0.125904536684593</v>
      </c>
      <c r="K6140" s="3">
        <v>0.41119480821139698</v>
      </c>
      <c r="L6140" s="3">
        <v>0.67979355160143096</v>
      </c>
      <c r="N6140">
        <f>-0.084*G6140+0.688*H6140+0.69*I6140+0.046*J6140-0.156*K6140-0.132*L6140</f>
        <v>-0.36319880922427361</v>
      </c>
      <c r="O6140">
        <f>0.695*G6140+0.118*H6140+0.108*I6140+0.112*J6140+0.073*K6140+0.688*L6140</f>
        <v>0.3091997092711764</v>
      </c>
      <c r="P6140">
        <f>-0.061*G6140+0.107*H6140+0.102*I6140-0.707*J6140+0.686*K6140+0.07*L6140</f>
        <v>0.39745457482699037</v>
      </c>
      <c r="Q6140">
        <f>0.416*N6140+0.319*O6140+0.266*P6140</f>
        <v>5.3266919524186898E-2</v>
      </c>
    </row>
    <row r="6141" spans="1:17" x14ac:dyDescent="0.25">
      <c r="A6141" s="1">
        <v>0.44043357076016898</v>
      </c>
      <c r="B6141" s="2">
        <v>5</v>
      </c>
      <c r="C6141" s="2">
        <v>0</v>
      </c>
      <c r="D6141" s="2">
        <v>0</v>
      </c>
      <c r="E6141" s="2">
        <v>0</v>
      </c>
      <c r="F6141" s="2">
        <v>1</v>
      </c>
      <c r="G6141" s="3">
        <v>-0.199082150459233</v>
      </c>
      <c r="H6141" s="3">
        <v>-0.15301098010877501</v>
      </c>
      <c r="I6141" s="3">
        <v>-0.16663682314225201</v>
      </c>
      <c r="J6141" s="3">
        <v>-0.125904536684593</v>
      </c>
      <c r="K6141" s="3">
        <v>0.41119480821139698</v>
      </c>
      <c r="L6141" s="3">
        <v>0.67979355160143096</v>
      </c>
      <c r="N6141">
        <f>-0.084*G6141+0.688*H6141+0.69*I6141+0.046*J6141-0.156*K6141-0.132*L6141</f>
        <v>-0.36319880922427361</v>
      </c>
      <c r="O6141">
        <f>0.695*G6141+0.118*H6141+0.108*I6141+0.112*J6141+0.073*K6141+0.688*L6141</f>
        <v>0.3091997092711764</v>
      </c>
      <c r="P6141">
        <f>-0.061*G6141+0.107*H6141+0.102*I6141-0.707*J6141+0.686*K6141+0.07*L6141</f>
        <v>0.39745457482699037</v>
      </c>
      <c r="Q6141">
        <f>0.416*N6141+0.319*O6141+0.266*P6141</f>
        <v>5.3266919524186898E-2</v>
      </c>
    </row>
    <row r="6142" spans="1:17" x14ac:dyDescent="0.25">
      <c r="A6142" s="1">
        <v>0.44043357076016898</v>
      </c>
      <c r="B6142" s="2">
        <v>5</v>
      </c>
      <c r="C6142" s="2">
        <v>0</v>
      </c>
      <c r="D6142" s="2">
        <v>0</v>
      </c>
      <c r="E6142" s="2">
        <v>0</v>
      </c>
      <c r="F6142" s="2">
        <v>1</v>
      </c>
      <c r="G6142" s="3">
        <v>-0.199082150459233</v>
      </c>
      <c r="H6142" s="3">
        <v>-0.15301098010877501</v>
      </c>
      <c r="I6142" s="3">
        <v>-0.16663682314225201</v>
      </c>
      <c r="J6142" s="3">
        <v>-0.125904536684593</v>
      </c>
      <c r="K6142" s="3">
        <v>0.41119480821139698</v>
      </c>
      <c r="L6142" s="3">
        <v>0.67979355160143096</v>
      </c>
      <c r="N6142">
        <f>-0.084*G6142+0.688*H6142+0.69*I6142+0.046*J6142-0.156*K6142-0.132*L6142</f>
        <v>-0.36319880922427361</v>
      </c>
      <c r="O6142">
        <f>0.695*G6142+0.118*H6142+0.108*I6142+0.112*J6142+0.073*K6142+0.688*L6142</f>
        <v>0.3091997092711764</v>
      </c>
      <c r="P6142">
        <f>-0.061*G6142+0.107*H6142+0.102*I6142-0.707*J6142+0.686*K6142+0.07*L6142</f>
        <v>0.39745457482699037</v>
      </c>
      <c r="Q6142">
        <f>0.416*N6142+0.319*O6142+0.266*P6142</f>
        <v>5.3266919524186898E-2</v>
      </c>
    </row>
    <row r="6143" spans="1:17" x14ac:dyDescent="0.25">
      <c r="A6143" s="1">
        <v>0.44043357076016898</v>
      </c>
      <c r="B6143" s="2">
        <v>5</v>
      </c>
      <c r="C6143" s="2">
        <v>0</v>
      </c>
      <c r="D6143" s="2">
        <v>0</v>
      </c>
      <c r="E6143" s="2">
        <v>0</v>
      </c>
      <c r="F6143" s="2">
        <v>1</v>
      </c>
      <c r="G6143" s="3">
        <v>-0.199082150459233</v>
      </c>
      <c r="H6143" s="3">
        <v>-0.15301098010877501</v>
      </c>
      <c r="I6143" s="3">
        <v>-0.16663682314225201</v>
      </c>
      <c r="J6143" s="3">
        <v>-0.125904536684593</v>
      </c>
      <c r="K6143" s="3">
        <v>0.41119480821139698</v>
      </c>
      <c r="L6143" s="3">
        <v>0.67979355160143096</v>
      </c>
      <c r="N6143">
        <f>-0.084*G6143+0.688*H6143+0.69*I6143+0.046*J6143-0.156*K6143-0.132*L6143</f>
        <v>-0.36319880922427361</v>
      </c>
      <c r="O6143">
        <f>0.695*G6143+0.118*H6143+0.108*I6143+0.112*J6143+0.073*K6143+0.688*L6143</f>
        <v>0.3091997092711764</v>
      </c>
      <c r="P6143">
        <f>-0.061*G6143+0.107*H6143+0.102*I6143-0.707*J6143+0.686*K6143+0.07*L6143</f>
        <v>0.39745457482699037</v>
      </c>
      <c r="Q6143">
        <f>0.416*N6143+0.319*O6143+0.266*P6143</f>
        <v>5.3266919524186898E-2</v>
      </c>
    </row>
    <row r="6144" spans="1:17" x14ac:dyDescent="0.25">
      <c r="A6144" s="1">
        <v>0.44043357076016898</v>
      </c>
      <c r="B6144" s="2">
        <v>5</v>
      </c>
      <c r="C6144" s="2">
        <v>0</v>
      </c>
      <c r="D6144" s="2">
        <v>0</v>
      </c>
      <c r="E6144" s="2">
        <v>0</v>
      </c>
      <c r="F6144" s="2">
        <v>1</v>
      </c>
      <c r="G6144" s="3">
        <v>-0.199082150459233</v>
      </c>
      <c r="H6144" s="3">
        <v>-0.15301098010877501</v>
      </c>
      <c r="I6144" s="3">
        <v>-0.16663682314225201</v>
      </c>
      <c r="J6144" s="3">
        <v>-0.125904536684593</v>
      </c>
      <c r="K6144" s="3">
        <v>0.41119480821139698</v>
      </c>
      <c r="L6144" s="3">
        <v>0.67979355160143096</v>
      </c>
      <c r="N6144">
        <f>-0.084*G6144+0.688*H6144+0.69*I6144+0.046*J6144-0.156*K6144-0.132*L6144</f>
        <v>-0.36319880922427361</v>
      </c>
      <c r="O6144">
        <f>0.695*G6144+0.118*H6144+0.108*I6144+0.112*J6144+0.073*K6144+0.688*L6144</f>
        <v>0.3091997092711764</v>
      </c>
      <c r="P6144">
        <f>-0.061*G6144+0.107*H6144+0.102*I6144-0.707*J6144+0.686*K6144+0.07*L6144</f>
        <v>0.39745457482699037</v>
      </c>
      <c r="Q6144">
        <f>0.416*N6144+0.319*O6144+0.266*P6144</f>
        <v>5.3266919524186898E-2</v>
      </c>
    </row>
    <row r="6145" spans="1:17" x14ac:dyDescent="0.25">
      <c r="A6145" s="1">
        <v>0.44043357076016898</v>
      </c>
      <c r="B6145" s="2">
        <v>5</v>
      </c>
      <c r="C6145" s="2">
        <v>0</v>
      </c>
      <c r="D6145" s="2">
        <v>0</v>
      </c>
      <c r="E6145" s="2">
        <v>0</v>
      </c>
      <c r="F6145" s="2">
        <v>1</v>
      </c>
      <c r="G6145" s="3">
        <v>-0.199082150459233</v>
      </c>
      <c r="H6145" s="3">
        <v>-0.15301098010877501</v>
      </c>
      <c r="I6145" s="3">
        <v>-0.16663682314225201</v>
      </c>
      <c r="J6145" s="3">
        <v>-0.125904536684593</v>
      </c>
      <c r="K6145" s="3">
        <v>0.41119480821139698</v>
      </c>
      <c r="L6145" s="3">
        <v>0.67979355160143096</v>
      </c>
      <c r="N6145">
        <f>-0.084*G6145+0.688*H6145+0.69*I6145+0.046*J6145-0.156*K6145-0.132*L6145</f>
        <v>-0.36319880922427361</v>
      </c>
      <c r="O6145">
        <f>0.695*G6145+0.118*H6145+0.108*I6145+0.112*J6145+0.073*K6145+0.688*L6145</f>
        <v>0.3091997092711764</v>
      </c>
      <c r="P6145">
        <f>-0.061*G6145+0.107*H6145+0.102*I6145-0.707*J6145+0.686*K6145+0.07*L6145</f>
        <v>0.39745457482699037</v>
      </c>
      <c r="Q6145">
        <f>0.416*N6145+0.319*O6145+0.266*P6145</f>
        <v>5.3266919524186898E-2</v>
      </c>
    </row>
    <row r="6146" spans="1:17" x14ac:dyDescent="0.25">
      <c r="A6146" s="1">
        <v>0.44043357076016898</v>
      </c>
      <c r="B6146" s="2">
        <v>5</v>
      </c>
      <c r="C6146" s="2">
        <v>0</v>
      </c>
      <c r="D6146" s="2">
        <v>0</v>
      </c>
      <c r="E6146" s="2">
        <v>0</v>
      </c>
      <c r="F6146" s="2">
        <v>1</v>
      </c>
      <c r="G6146" s="3">
        <v>-0.199082150459233</v>
      </c>
      <c r="H6146" s="3">
        <v>-0.15301098010877501</v>
      </c>
      <c r="I6146" s="3">
        <v>-0.16663682314225201</v>
      </c>
      <c r="J6146" s="3">
        <v>-0.125904536684593</v>
      </c>
      <c r="K6146" s="3">
        <v>0.41119480821139698</v>
      </c>
      <c r="L6146" s="3">
        <v>0.67979355160143096</v>
      </c>
      <c r="N6146">
        <f>-0.084*G6146+0.688*H6146+0.69*I6146+0.046*J6146-0.156*K6146-0.132*L6146</f>
        <v>-0.36319880922427361</v>
      </c>
      <c r="O6146">
        <f>0.695*G6146+0.118*H6146+0.108*I6146+0.112*J6146+0.073*K6146+0.688*L6146</f>
        <v>0.3091997092711764</v>
      </c>
      <c r="P6146">
        <f>-0.061*G6146+0.107*H6146+0.102*I6146-0.707*J6146+0.686*K6146+0.07*L6146</f>
        <v>0.39745457482699037</v>
      </c>
      <c r="Q6146">
        <f>0.416*N6146+0.319*O6146+0.266*P6146</f>
        <v>5.3266919524186898E-2</v>
      </c>
    </row>
    <row r="6147" spans="1:17" x14ac:dyDescent="0.25">
      <c r="A6147" s="1">
        <v>0.44043357076016898</v>
      </c>
      <c r="B6147" s="2">
        <v>5</v>
      </c>
      <c r="C6147" s="2">
        <v>0</v>
      </c>
      <c r="D6147" s="2">
        <v>0</v>
      </c>
      <c r="E6147" s="2">
        <v>0</v>
      </c>
      <c r="F6147" s="2">
        <v>1</v>
      </c>
      <c r="G6147" s="3">
        <v>-0.199082150459233</v>
      </c>
      <c r="H6147" s="3">
        <v>-0.15301098010877501</v>
      </c>
      <c r="I6147" s="3">
        <v>-0.16663682314225201</v>
      </c>
      <c r="J6147" s="3">
        <v>-0.125904536684593</v>
      </c>
      <c r="K6147" s="3">
        <v>0.41119480821139698</v>
      </c>
      <c r="L6147" s="3">
        <v>0.67979355160143096</v>
      </c>
      <c r="N6147">
        <f>-0.084*G6147+0.688*H6147+0.69*I6147+0.046*J6147-0.156*K6147-0.132*L6147</f>
        <v>-0.36319880922427361</v>
      </c>
      <c r="O6147">
        <f>0.695*G6147+0.118*H6147+0.108*I6147+0.112*J6147+0.073*K6147+0.688*L6147</f>
        <v>0.3091997092711764</v>
      </c>
      <c r="P6147">
        <f>-0.061*G6147+0.107*H6147+0.102*I6147-0.707*J6147+0.686*K6147+0.07*L6147</f>
        <v>0.39745457482699037</v>
      </c>
      <c r="Q6147">
        <f>0.416*N6147+0.319*O6147+0.266*P6147</f>
        <v>5.3266919524186898E-2</v>
      </c>
    </row>
    <row r="6148" spans="1:17" x14ac:dyDescent="0.25">
      <c r="A6148" s="1">
        <v>0.44043357076016898</v>
      </c>
      <c r="B6148" s="2">
        <v>5</v>
      </c>
      <c r="C6148" s="2">
        <v>0</v>
      </c>
      <c r="D6148" s="2">
        <v>0</v>
      </c>
      <c r="E6148" s="2">
        <v>0</v>
      </c>
      <c r="F6148" s="2">
        <v>1</v>
      </c>
      <c r="G6148" s="3">
        <v>-0.199082150459233</v>
      </c>
      <c r="H6148" s="3">
        <v>-0.15301098010877501</v>
      </c>
      <c r="I6148" s="3">
        <v>-0.16663682314225201</v>
      </c>
      <c r="J6148" s="3">
        <v>-0.125904536684593</v>
      </c>
      <c r="K6148" s="3">
        <v>0.41119480821139698</v>
      </c>
      <c r="L6148" s="3">
        <v>0.67979355160143096</v>
      </c>
      <c r="N6148">
        <f>-0.084*G6148+0.688*H6148+0.69*I6148+0.046*J6148-0.156*K6148-0.132*L6148</f>
        <v>-0.36319880922427361</v>
      </c>
      <c r="O6148">
        <f>0.695*G6148+0.118*H6148+0.108*I6148+0.112*J6148+0.073*K6148+0.688*L6148</f>
        <v>0.3091997092711764</v>
      </c>
      <c r="P6148">
        <f>-0.061*G6148+0.107*H6148+0.102*I6148-0.707*J6148+0.686*K6148+0.07*L6148</f>
        <v>0.39745457482699037</v>
      </c>
      <c r="Q6148">
        <f>0.416*N6148+0.319*O6148+0.266*P6148</f>
        <v>5.3266919524186898E-2</v>
      </c>
    </row>
    <row r="6149" spans="1:17" x14ac:dyDescent="0.25">
      <c r="A6149" s="1">
        <v>0.44043357076016898</v>
      </c>
      <c r="B6149" s="2">
        <v>5</v>
      </c>
      <c r="C6149" s="2">
        <v>0</v>
      </c>
      <c r="D6149" s="2">
        <v>0</v>
      </c>
      <c r="E6149" s="2">
        <v>0</v>
      </c>
      <c r="F6149" s="2">
        <v>1</v>
      </c>
      <c r="G6149" s="3">
        <v>-0.199082150459233</v>
      </c>
      <c r="H6149" s="3">
        <v>-0.15301098010877501</v>
      </c>
      <c r="I6149" s="3">
        <v>-0.16663682314225201</v>
      </c>
      <c r="J6149" s="3">
        <v>-0.125904536684593</v>
      </c>
      <c r="K6149" s="3">
        <v>0.41119480821139698</v>
      </c>
      <c r="L6149" s="3">
        <v>0.67979355160143096</v>
      </c>
      <c r="N6149">
        <f>-0.084*G6149+0.688*H6149+0.69*I6149+0.046*J6149-0.156*K6149-0.132*L6149</f>
        <v>-0.36319880922427361</v>
      </c>
      <c r="O6149">
        <f>0.695*G6149+0.118*H6149+0.108*I6149+0.112*J6149+0.073*K6149+0.688*L6149</f>
        <v>0.3091997092711764</v>
      </c>
      <c r="P6149">
        <f>-0.061*G6149+0.107*H6149+0.102*I6149-0.707*J6149+0.686*K6149+0.07*L6149</f>
        <v>0.39745457482699037</v>
      </c>
      <c r="Q6149">
        <f>0.416*N6149+0.319*O6149+0.266*P6149</f>
        <v>5.3266919524186898E-2</v>
      </c>
    </row>
    <row r="6150" spans="1:17" x14ac:dyDescent="0.25">
      <c r="A6150" s="1">
        <v>0.44043357076016898</v>
      </c>
      <c r="B6150" s="2">
        <v>5</v>
      </c>
      <c r="C6150" s="2">
        <v>0</v>
      </c>
      <c r="D6150" s="2">
        <v>0</v>
      </c>
      <c r="E6150" s="2">
        <v>0</v>
      </c>
      <c r="F6150" s="2">
        <v>1</v>
      </c>
      <c r="G6150" s="3">
        <v>-0.199082150459233</v>
      </c>
      <c r="H6150" s="3">
        <v>-0.15301098010877501</v>
      </c>
      <c r="I6150" s="3">
        <v>-0.16663682314225201</v>
      </c>
      <c r="J6150" s="3">
        <v>-0.125904536684593</v>
      </c>
      <c r="K6150" s="3">
        <v>0.41119480821139698</v>
      </c>
      <c r="L6150" s="3">
        <v>0.67979355160143096</v>
      </c>
      <c r="N6150">
        <f>-0.084*G6150+0.688*H6150+0.69*I6150+0.046*J6150-0.156*K6150-0.132*L6150</f>
        <v>-0.36319880922427361</v>
      </c>
      <c r="O6150">
        <f>0.695*G6150+0.118*H6150+0.108*I6150+0.112*J6150+0.073*K6150+0.688*L6150</f>
        <v>0.3091997092711764</v>
      </c>
      <c r="P6150">
        <f>-0.061*G6150+0.107*H6150+0.102*I6150-0.707*J6150+0.686*K6150+0.07*L6150</f>
        <v>0.39745457482699037</v>
      </c>
      <c r="Q6150">
        <f>0.416*N6150+0.319*O6150+0.266*P6150</f>
        <v>5.3266919524186898E-2</v>
      </c>
    </row>
    <row r="6151" spans="1:17" x14ac:dyDescent="0.25">
      <c r="A6151" s="1">
        <v>0.44043357076016898</v>
      </c>
      <c r="B6151" s="2">
        <v>5</v>
      </c>
      <c r="C6151" s="2">
        <v>0</v>
      </c>
      <c r="D6151" s="2">
        <v>0</v>
      </c>
      <c r="E6151" s="2">
        <v>0</v>
      </c>
      <c r="F6151" s="2">
        <v>1</v>
      </c>
      <c r="G6151" s="3">
        <v>-0.199082150459233</v>
      </c>
      <c r="H6151" s="3">
        <v>-0.15301098010877501</v>
      </c>
      <c r="I6151" s="3">
        <v>-0.16663682314225201</v>
      </c>
      <c r="J6151" s="3">
        <v>-0.125904536684593</v>
      </c>
      <c r="K6151" s="3">
        <v>0.41119480821139698</v>
      </c>
      <c r="L6151" s="3">
        <v>0.67979355160143096</v>
      </c>
      <c r="N6151">
        <f>-0.084*G6151+0.688*H6151+0.69*I6151+0.046*J6151-0.156*K6151-0.132*L6151</f>
        <v>-0.36319880922427361</v>
      </c>
      <c r="O6151">
        <f>0.695*G6151+0.118*H6151+0.108*I6151+0.112*J6151+0.073*K6151+0.688*L6151</f>
        <v>0.3091997092711764</v>
      </c>
      <c r="P6151">
        <f>-0.061*G6151+0.107*H6151+0.102*I6151-0.707*J6151+0.686*K6151+0.07*L6151</f>
        <v>0.39745457482699037</v>
      </c>
      <c r="Q6151">
        <f>0.416*N6151+0.319*O6151+0.266*P6151</f>
        <v>5.3266919524186898E-2</v>
      </c>
    </row>
    <row r="6152" spans="1:17" x14ac:dyDescent="0.25">
      <c r="A6152" s="1">
        <v>0.44043357076016898</v>
      </c>
      <c r="B6152" s="2">
        <v>5</v>
      </c>
      <c r="C6152" s="2">
        <v>0</v>
      </c>
      <c r="D6152" s="2">
        <v>0</v>
      </c>
      <c r="E6152" s="2">
        <v>0</v>
      </c>
      <c r="F6152" s="2">
        <v>1</v>
      </c>
      <c r="G6152" s="3">
        <v>-0.199082150459233</v>
      </c>
      <c r="H6152" s="3">
        <v>-0.15301098010877501</v>
      </c>
      <c r="I6152" s="3">
        <v>-0.16663682314225201</v>
      </c>
      <c r="J6152" s="3">
        <v>-0.125904536684593</v>
      </c>
      <c r="K6152" s="3">
        <v>0.41119480821139698</v>
      </c>
      <c r="L6152" s="3">
        <v>0.67979355160143096</v>
      </c>
      <c r="N6152">
        <f>-0.084*G6152+0.688*H6152+0.69*I6152+0.046*J6152-0.156*K6152-0.132*L6152</f>
        <v>-0.36319880922427361</v>
      </c>
      <c r="O6152">
        <f>0.695*G6152+0.118*H6152+0.108*I6152+0.112*J6152+0.073*K6152+0.688*L6152</f>
        <v>0.3091997092711764</v>
      </c>
      <c r="P6152">
        <f>-0.061*G6152+0.107*H6152+0.102*I6152-0.707*J6152+0.686*K6152+0.07*L6152</f>
        <v>0.39745457482699037</v>
      </c>
      <c r="Q6152">
        <f>0.416*N6152+0.319*O6152+0.266*P6152</f>
        <v>5.3266919524186898E-2</v>
      </c>
    </row>
    <row r="6153" spans="1:17" x14ac:dyDescent="0.25">
      <c r="A6153" s="1">
        <v>0.82924355248231696</v>
      </c>
      <c r="B6153" s="2">
        <v>4</v>
      </c>
      <c r="C6153" s="2">
        <v>0</v>
      </c>
      <c r="D6153" s="2">
        <v>0</v>
      </c>
      <c r="E6153" s="2">
        <v>0</v>
      </c>
      <c r="F6153" s="2">
        <v>1</v>
      </c>
      <c r="G6153" s="3">
        <v>0.62524929806282403</v>
      </c>
      <c r="H6153" s="3">
        <v>-0.15301098010877501</v>
      </c>
      <c r="I6153" s="3">
        <v>-0.16663682314225201</v>
      </c>
      <c r="J6153" s="3">
        <v>-0.125904536684593</v>
      </c>
      <c r="K6153" s="3">
        <v>0.41119480821139698</v>
      </c>
      <c r="L6153" s="3">
        <v>-8.9240084543012896E-2</v>
      </c>
      <c r="N6153">
        <f>-0.084*G6153+0.688*H6153+0.69*I6153+0.046*J6153-0.156*K6153-0.132*L6153</f>
        <v>-0.33093021092905983</v>
      </c>
      <c r="O6153">
        <f>0.695*G6153+0.118*H6153+0.108*I6153+0.112*J6153+0.073*K6153+0.688*L6153</f>
        <v>0.35301492432662873</v>
      </c>
      <c r="P6153">
        <f>-0.061*G6153+0.107*H6153+0.102*I6153-0.707*J6153+0.686*K6153+0.07*L6153</f>
        <v>0.2933380019370338</v>
      </c>
      <c r="Q6153">
        <f>0.416*N6153+0.319*O6153+0.266*P6153</f>
        <v>5.2972701628956703E-2</v>
      </c>
    </row>
    <row r="6154" spans="1:17" x14ac:dyDescent="0.25">
      <c r="A6154" s="1">
        <v>0.69799028979536604</v>
      </c>
      <c r="B6154" s="2">
        <v>4</v>
      </c>
      <c r="C6154" s="2">
        <v>1</v>
      </c>
      <c r="D6154" s="2">
        <v>1</v>
      </c>
      <c r="E6154" s="2">
        <v>0</v>
      </c>
      <c r="F6154" s="2">
        <v>1</v>
      </c>
      <c r="G6154" s="3">
        <v>0.34697405503858603</v>
      </c>
      <c r="H6154" s="3">
        <v>-8.2792690045253595E-2</v>
      </c>
      <c r="I6154" s="3">
        <v>-0.101628001624561</v>
      </c>
      <c r="J6154" s="3">
        <v>-0.125904536684593</v>
      </c>
      <c r="K6154" s="3">
        <v>0.41119480821139698</v>
      </c>
      <c r="L6154" s="3">
        <v>-8.9240084543012896E-2</v>
      </c>
      <c r="N6154">
        <f>-0.084*G6154+0.688*H6154+0.69*I6154+0.046*J6154-0.156*K6154-0.132*L6154</f>
        <v>-0.21438882010411431</v>
      </c>
      <c r="O6154">
        <f>0.695*G6154+0.118*H6154+0.108*I6154+0.112*J6154+0.073*K6154+0.688*L6154</f>
        <v>0.17492034137618945</v>
      </c>
      <c r="P6154">
        <f>-0.061*G6154+0.107*H6154+0.102*I6154-0.707*J6154+0.686*K6154+0.07*L6154</f>
        <v>0.32445704859311358</v>
      </c>
      <c r="Q6154">
        <f>0.416*N6154+0.319*O6154+0.266*P6154</f>
        <v>5.2919414661461106E-2</v>
      </c>
    </row>
    <row r="6155" spans="1:17" x14ac:dyDescent="0.25">
      <c r="A6155" s="1">
        <v>0.43893701324584999</v>
      </c>
      <c r="B6155" s="2">
        <v>5</v>
      </c>
      <c r="C6155" s="2">
        <v>0</v>
      </c>
      <c r="D6155" s="2">
        <v>0</v>
      </c>
      <c r="E6155" s="2">
        <v>0</v>
      </c>
      <c r="F6155" s="2">
        <v>1</v>
      </c>
      <c r="G6155" s="3">
        <v>-0.202255061345191</v>
      </c>
      <c r="H6155" s="3">
        <v>-0.15301098010877501</v>
      </c>
      <c r="I6155" s="3">
        <v>-0.16663682314225201</v>
      </c>
      <c r="J6155" s="3">
        <v>-0.125904536684593</v>
      </c>
      <c r="K6155" s="3">
        <v>0.41119480821139698</v>
      </c>
      <c r="L6155" s="3">
        <v>0.67979355160143096</v>
      </c>
      <c r="N6155">
        <f>-0.084*G6155+0.688*H6155+0.69*I6155+0.046*J6155-0.156*K6155-0.132*L6155</f>
        <v>-0.36293228470985311</v>
      </c>
      <c r="O6155">
        <f>0.695*G6155+0.118*H6155+0.108*I6155+0.112*J6155+0.073*K6155+0.688*L6155</f>
        <v>0.3069945362054356</v>
      </c>
      <c r="P6155">
        <f>-0.061*G6155+0.107*H6155+0.102*I6155-0.707*J6155+0.686*K6155+0.07*L6155</f>
        <v>0.39764812239103381</v>
      </c>
      <c r="Q6155">
        <f>0.416*N6155+0.319*O6155+0.266*P6155</f>
        <v>5.2725827166250072E-2</v>
      </c>
    </row>
    <row r="6156" spans="1:17" x14ac:dyDescent="0.25">
      <c r="A6156" s="1">
        <v>0.43893701324584999</v>
      </c>
      <c r="B6156" s="2">
        <v>5</v>
      </c>
      <c r="C6156" s="2">
        <v>0</v>
      </c>
      <c r="D6156" s="2">
        <v>0</v>
      </c>
      <c r="E6156" s="2">
        <v>0</v>
      </c>
      <c r="F6156" s="2">
        <v>1</v>
      </c>
      <c r="G6156" s="3">
        <v>-0.202255061345191</v>
      </c>
      <c r="H6156" s="3">
        <v>-0.15301098010877501</v>
      </c>
      <c r="I6156" s="3">
        <v>-0.16663682314225201</v>
      </c>
      <c r="J6156" s="3">
        <v>-0.125904536684593</v>
      </c>
      <c r="K6156" s="3">
        <v>0.41119480821139698</v>
      </c>
      <c r="L6156" s="3">
        <v>0.67979355160143096</v>
      </c>
      <c r="N6156">
        <f>-0.084*G6156+0.688*H6156+0.69*I6156+0.046*J6156-0.156*K6156-0.132*L6156</f>
        <v>-0.36293228470985311</v>
      </c>
      <c r="O6156">
        <f>0.695*G6156+0.118*H6156+0.108*I6156+0.112*J6156+0.073*K6156+0.688*L6156</f>
        <v>0.3069945362054356</v>
      </c>
      <c r="P6156">
        <f>-0.061*G6156+0.107*H6156+0.102*I6156-0.707*J6156+0.686*K6156+0.07*L6156</f>
        <v>0.39764812239103381</v>
      </c>
      <c r="Q6156">
        <f>0.416*N6156+0.319*O6156+0.266*P6156</f>
        <v>5.2725827166250072E-2</v>
      </c>
    </row>
    <row r="6157" spans="1:17" x14ac:dyDescent="0.25">
      <c r="A6157" s="1">
        <v>0.43835236319919701</v>
      </c>
      <c r="B6157" s="2">
        <v>5</v>
      </c>
      <c r="C6157" s="2">
        <v>0</v>
      </c>
      <c r="D6157" s="2">
        <v>0</v>
      </c>
      <c r="E6157" s="2">
        <v>0</v>
      </c>
      <c r="F6157" s="2">
        <v>1</v>
      </c>
      <c r="G6157" s="3">
        <v>-0.20349460107537301</v>
      </c>
      <c r="H6157" s="3">
        <v>-0.15301098010877501</v>
      </c>
      <c r="I6157" s="3">
        <v>-0.16663682314225201</v>
      </c>
      <c r="J6157" s="3">
        <v>-0.125904536684593</v>
      </c>
      <c r="K6157" s="3">
        <v>0.41119480821139698</v>
      </c>
      <c r="L6157" s="3">
        <v>0.67979355160143096</v>
      </c>
      <c r="N6157">
        <f>-0.084*G6157+0.688*H6157+0.69*I6157+0.046*J6157-0.156*K6157-0.132*L6157</f>
        <v>-0.36282816337251783</v>
      </c>
      <c r="O6157">
        <f>0.695*G6157+0.118*H6157+0.108*I6157+0.112*J6157+0.073*K6157+0.688*L6157</f>
        <v>0.3061330560929591</v>
      </c>
      <c r="P6157">
        <f>-0.061*G6157+0.107*H6157+0.102*I6157-0.707*J6157+0.686*K6157+0.07*L6157</f>
        <v>0.39772373431457492</v>
      </c>
      <c r="Q6157">
        <f>0.416*N6157+0.319*O6157+0.266*P6157</f>
        <v>5.2514442258363464E-2</v>
      </c>
    </row>
    <row r="6158" spans="1:17" x14ac:dyDescent="0.25">
      <c r="A6158" s="1">
        <v>0.82777005822013805</v>
      </c>
      <c r="B6158" s="2">
        <v>4</v>
      </c>
      <c r="C6158" s="2">
        <v>0</v>
      </c>
      <c r="D6158" s="2">
        <v>0</v>
      </c>
      <c r="E6158" s="2">
        <v>0</v>
      </c>
      <c r="F6158" s="2">
        <v>1</v>
      </c>
      <c r="G6158" s="3">
        <v>0.62212528449159099</v>
      </c>
      <c r="H6158" s="3">
        <v>-0.15301098010877501</v>
      </c>
      <c r="I6158" s="3">
        <v>-0.16663682314225201</v>
      </c>
      <c r="J6158" s="3">
        <v>-0.125904536684593</v>
      </c>
      <c r="K6158" s="3">
        <v>0.41119480821139698</v>
      </c>
      <c r="L6158" s="3">
        <v>-8.9240084543012896E-2</v>
      </c>
      <c r="N6158">
        <f>-0.084*G6158+0.688*H6158+0.69*I6158+0.046*J6158-0.156*K6158-0.132*L6158</f>
        <v>-0.33066779378907624</v>
      </c>
      <c r="O6158">
        <f>0.695*G6158+0.118*H6158+0.108*I6158+0.112*J6158+0.073*K6158+0.688*L6158</f>
        <v>0.35084373489462173</v>
      </c>
      <c r="P6158">
        <f>-0.061*G6158+0.107*H6158+0.102*I6158-0.707*J6158+0.686*K6158+0.07*L6158</f>
        <v>0.29352856676487904</v>
      </c>
      <c r="Q6158">
        <f>0.416*N6158+0.319*O6158+0.266*P6158</f>
        <v>5.2439947974586454E-2</v>
      </c>
    </row>
    <row r="6159" spans="1:17" x14ac:dyDescent="0.25">
      <c r="A6159" s="1">
        <v>0.76496862102340002</v>
      </c>
      <c r="B6159" s="2">
        <v>4</v>
      </c>
      <c r="C6159" s="2">
        <v>0</v>
      </c>
      <c r="D6159" s="2">
        <v>1</v>
      </c>
      <c r="E6159" s="2">
        <v>0</v>
      </c>
      <c r="F6159" s="2">
        <v>1</v>
      </c>
      <c r="G6159" s="3">
        <v>0.48897746903594402</v>
      </c>
      <c r="H6159" s="3">
        <v>-0.15301098010877501</v>
      </c>
      <c r="I6159" s="3">
        <v>-0.101628001624561</v>
      </c>
      <c r="J6159" s="3">
        <v>-0.125904536684593</v>
      </c>
      <c r="K6159" s="3">
        <v>0.41119480821139698</v>
      </c>
      <c r="L6159" s="3">
        <v>-8.9240084543012896E-2</v>
      </c>
      <c r="N6159">
        <f>-0.084*G6159+0.688*H6159+0.69*I6159+0.046*J6159-0.156*K6159-0.132*L6159</f>
        <v>-0.27462729044359513</v>
      </c>
      <c r="O6159">
        <f>0.695*G6159+0.118*H6159+0.108*I6159+0.112*J6159+0.073*K6159+0.688*L6159</f>
        <v>0.26532695587685778</v>
      </c>
      <c r="P6159">
        <f>-0.061*G6159+0.107*H6159+0.102*I6159-0.707*J6159+0.686*K6159+0.07*L6159</f>
        <v>0.30828148330247795</v>
      </c>
      <c r="Q6159">
        <f>0.416*N6159+0.319*O6159+0.266*P6159</f>
        <v>5.2397220658641219E-2</v>
      </c>
    </row>
    <row r="6160" spans="1:17" x14ac:dyDescent="0.25">
      <c r="A6160" s="1">
        <v>0.764899623817898</v>
      </c>
      <c r="B6160" s="2">
        <v>4</v>
      </c>
      <c r="C6160" s="2">
        <v>0</v>
      </c>
      <c r="D6160" s="2">
        <v>1</v>
      </c>
      <c r="E6160" s="2">
        <v>0</v>
      </c>
      <c r="F6160" s="2">
        <v>1</v>
      </c>
      <c r="G6160" s="3">
        <v>0.48883118532660202</v>
      </c>
      <c r="H6160" s="3">
        <v>-0.15301098010877501</v>
      </c>
      <c r="I6160" s="3">
        <v>-0.101628001624561</v>
      </c>
      <c r="J6160" s="3">
        <v>-0.125904536684593</v>
      </c>
      <c r="K6160" s="3">
        <v>0.41119480821139698</v>
      </c>
      <c r="L6160" s="3">
        <v>-8.9240084543012896E-2</v>
      </c>
      <c r="N6160">
        <f>-0.084*G6160+0.688*H6160+0.69*I6160+0.046*J6160-0.156*K6160-0.132*L6160</f>
        <v>-0.27461500261201038</v>
      </c>
      <c r="O6160">
        <f>0.695*G6160+0.118*H6160+0.108*I6160+0.112*J6160+0.073*K6160+0.688*L6160</f>
        <v>0.26522528869886502</v>
      </c>
      <c r="P6160">
        <f>-0.061*G6160+0.107*H6160+0.102*I6160-0.707*J6160+0.686*K6160+0.07*L6160</f>
        <v>0.30829040660874785</v>
      </c>
      <c r="Q6160">
        <f>0.416*N6160+0.319*O6160+0.266*P6160</f>
        <v>5.2372274166268579E-2</v>
      </c>
    </row>
    <row r="6161" spans="1:17" x14ac:dyDescent="0.25">
      <c r="A6161" s="1">
        <v>0.82749614070834598</v>
      </c>
      <c r="B6161" s="2">
        <v>4</v>
      </c>
      <c r="C6161" s="2">
        <v>0</v>
      </c>
      <c r="D6161" s="2">
        <v>0</v>
      </c>
      <c r="E6161" s="2">
        <v>0</v>
      </c>
      <c r="F6161" s="2">
        <v>1</v>
      </c>
      <c r="G6161" s="3">
        <v>0.62154454112108604</v>
      </c>
      <c r="H6161" s="3">
        <v>-0.15301098010877501</v>
      </c>
      <c r="I6161" s="3">
        <v>-0.16663682314225201</v>
      </c>
      <c r="J6161" s="3">
        <v>-0.125904536684593</v>
      </c>
      <c r="K6161" s="3">
        <v>0.41119480821139698</v>
      </c>
      <c r="L6161" s="3">
        <v>-8.9240084543012896E-2</v>
      </c>
      <c r="N6161">
        <f>-0.084*G6161+0.688*H6161+0.69*I6161+0.046*J6161-0.156*K6161-0.132*L6161</f>
        <v>-0.33061901134595384</v>
      </c>
      <c r="O6161">
        <f>0.695*G6161+0.118*H6161+0.108*I6161+0.112*J6161+0.073*K6161+0.688*L6161</f>
        <v>0.35044011825212085</v>
      </c>
      <c r="P6161">
        <f>-0.061*G6161+0.107*H6161+0.102*I6161-0.707*J6161+0.686*K6161+0.07*L6161</f>
        <v>0.29356399211047984</v>
      </c>
      <c r="Q6161">
        <f>0.416*N6161+0.319*O6161+0.266*P6161</f>
        <v>5.2340910903897392E-2</v>
      </c>
    </row>
    <row r="6162" spans="1:17" x14ac:dyDescent="0.25">
      <c r="A6162" s="1">
        <v>0.43781219189263898</v>
      </c>
      <c r="B6162" s="2">
        <v>5</v>
      </c>
      <c r="C6162" s="2">
        <v>0</v>
      </c>
      <c r="D6162" s="2">
        <v>0</v>
      </c>
      <c r="E6162" s="2">
        <v>0</v>
      </c>
      <c r="F6162" s="2">
        <v>1</v>
      </c>
      <c r="G6162" s="3">
        <v>-0.20463983966624599</v>
      </c>
      <c r="H6162" s="3">
        <v>-0.15301098010877501</v>
      </c>
      <c r="I6162" s="3">
        <v>-0.16663682314225201</v>
      </c>
      <c r="J6162" s="3">
        <v>-0.125904536684593</v>
      </c>
      <c r="K6162" s="3">
        <v>0.41119480821139698</v>
      </c>
      <c r="L6162" s="3">
        <v>0.67979355160143096</v>
      </c>
      <c r="N6162">
        <f>-0.084*G6162+0.688*H6162+0.69*I6162+0.046*J6162-0.156*K6162-0.132*L6162</f>
        <v>-0.36273196333088448</v>
      </c>
      <c r="O6162">
        <f>0.695*G6162+0.118*H6162+0.108*I6162+0.112*J6162+0.073*K6162+0.688*L6162</f>
        <v>0.3053371152723024</v>
      </c>
      <c r="P6162">
        <f>-0.061*G6162+0.107*H6162+0.102*I6162-0.707*J6162+0.686*K6162+0.07*L6162</f>
        <v>0.39779359386861818</v>
      </c>
      <c r="Q6162">
        <f>0.416*N6162+0.319*O6162+0.266*P6162</f>
        <v>5.2319138995268993E-2</v>
      </c>
    </row>
    <row r="6163" spans="1:17" x14ac:dyDescent="0.25">
      <c r="A6163" s="1">
        <v>0.43762452141894698</v>
      </c>
      <c r="B6163" s="2">
        <v>5</v>
      </c>
      <c r="C6163" s="2">
        <v>0</v>
      </c>
      <c r="D6163" s="2">
        <v>0</v>
      </c>
      <c r="E6163" s="2">
        <v>0</v>
      </c>
      <c r="F6163" s="2">
        <v>1</v>
      </c>
      <c r="G6163" s="3">
        <v>-0.20503772727380701</v>
      </c>
      <c r="H6163" s="3">
        <v>-0.15301098010877501</v>
      </c>
      <c r="I6163" s="3">
        <v>-0.16663682314225201</v>
      </c>
      <c r="J6163" s="3">
        <v>-0.125904536684593</v>
      </c>
      <c r="K6163" s="3">
        <v>0.41119480821139698</v>
      </c>
      <c r="L6163" s="3">
        <v>0.67979355160143096</v>
      </c>
      <c r="N6163">
        <f>-0.084*G6163+0.688*H6163+0.69*I6163+0.046*J6163-0.156*K6163-0.132*L6163</f>
        <v>-0.36269854077184938</v>
      </c>
      <c r="O6163">
        <f>0.695*G6163+0.118*H6163+0.108*I6163+0.112*J6163+0.073*K6163+0.688*L6163</f>
        <v>0.30506058338504749</v>
      </c>
      <c r="P6163">
        <f>-0.061*G6163+0.107*H6163+0.102*I6163-0.707*J6163+0.686*K6163+0.07*L6163</f>
        <v>0.39781786501267941</v>
      </c>
      <c r="Q6163">
        <f>0.416*N6163+0.319*O6163+0.266*P6163</f>
        <v>5.2251285232113545E-2</v>
      </c>
    </row>
    <row r="6164" spans="1:17" x14ac:dyDescent="0.25">
      <c r="A6164" s="1">
        <v>0.82712999602370396</v>
      </c>
      <c r="B6164" s="2">
        <v>4</v>
      </c>
      <c r="C6164" s="2">
        <v>0</v>
      </c>
      <c r="D6164" s="2">
        <v>0</v>
      </c>
      <c r="E6164" s="2">
        <v>0</v>
      </c>
      <c r="F6164" s="2">
        <v>1</v>
      </c>
      <c r="G6164" s="3">
        <v>0.62076826326699697</v>
      </c>
      <c r="H6164" s="3">
        <v>-0.15301098010877501</v>
      </c>
      <c r="I6164" s="3">
        <v>-0.16663682314225201</v>
      </c>
      <c r="J6164" s="3">
        <v>-0.125904536684593</v>
      </c>
      <c r="K6164" s="3">
        <v>0.41119480821139698</v>
      </c>
      <c r="L6164" s="3">
        <v>-8.9240084543012896E-2</v>
      </c>
      <c r="N6164">
        <f>-0.084*G6164+0.688*H6164+0.69*I6164+0.046*J6164-0.156*K6164-0.132*L6164</f>
        <v>-0.33055380400621037</v>
      </c>
      <c r="O6164">
        <f>0.695*G6164+0.118*H6164+0.108*I6164+0.112*J6164+0.073*K6164+0.688*L6164</f>
        <v>0.34990060514352894</v>
      </c>
      <c r="P6164">
        <f>-0.061*G6164+0.107*H6164+0.102*I6164-0.707*J6164+0.686*K6164+0.07*L6164</f>
        <v>0.29361134505957925</v>
      </c>
      <c r="Q6164">
        <f>0.416*N6164+0.319*O6164+0.266*P6164</f>
        <v>5.2208528360050313E-2</v>
      </c>
    </row>
    <row r="6165" spans="1:17" x14ac:dyDescent="0.25">
      <c r="A6165" s="1">
        <v>0.82712999602370396</v>
      </c>
      <c r="B6165" s="2">
        <v>4</v>
      </c>
      <c r="C6165" s="2">
        <v>0</v>
      </c>
      <c r="D6165" s="2">
        <v>0</v>
      </c>
      <c r="E6165" s="2">
        <v>0</v>
      </c>
      <c r="F6165" s="2">
        <v>1</v>
      </c>
      <c r="G6165" s="3">
        <v>0.62076826326699697</v>
      </c>
      <c r="H6165" s="3">
        <v>-0.15301098010877501</v>
      </c>
      <c r="I6165" s="3">
        <v>-0.16663682314225201</v>
      </c>
      <c r="J6165" s="3">
        <v>-0.125904536684593</v>
      </c>
      <c r="K6165" s="3">
        <v>0.41119480821139698</v>
      </c>
      <c r="L6165" s="3">
        <v>-8.9240084543012896E-2</v>
      </c>
      <c r="N6165">
        <f>-0.084*G6165+0.688*H6165+0.69*I6165+0.046*J6165-0.156*K6165-0.132*L6165</f>
        <v>-0.33055380400621037</v>
      </c>
      <c r="O6165">
        <f>0.695*G6165+0.118*H6165+0.108*I6165+0.112*J6165+0.073*K6165+0.688*L6165</f>
        <v>0.34990060514352894</v>
      </c>
      <c r="P6165">
        <f>-0.061*G6165+0.107*H6165+0.102*I6165-0.707*J6165+0.686*K6165+0.07*L6165</f>
        <v>0.29361134505957925</v>
      </c>
      <c r="Q6165">
        <f>0.416*N6165+0.319*O6165+0.266*P6165</f>
        <v>5.2208528360050313E-2</v>
      </c>
    </row>
    <row r="6166" spans="1:17" x14ac:dyDescent="0.25">
      <c r="A6166" s="1">
        <v>0.82712999602370396</v>
      </c>
      <c r="B6166" s="2">
        <v>4</v>
      </c>
      <c r="C6166" s="2">
        <v>0</v>
      </c>
      <c r="D6166" s="2">
        <v>0</v>
      </c>
      <c r="E6166" s="2">
        <v>0</v>
      </c>
      <c r="F6166" s="2">
        <v>1</v>
      </c>
      <c r="G6166" s="3">
        <v>0.62076826326699697</v>
      </c>
      <c r="H6166" s="3">
        <v>-0.15301098010877501</v>
      </c>
      <c r="I6166" s="3">
        <v>-0.16663682314225201</v>
      </c>
      <c r="J6166" s="3">
        <v>-0.125904536684593</v>
      </c>
      <c r="K6166" s="3">
        <v>0.41119480821139698</v>
      </c>
      <c r="L6166" s="3">
        <v>-8.9240084543012896E-2</v>
      </c>
      <c r="N6166">
        <f>-0.084*G6166+0.688*H6166+0.69*I6166+0.046*J6166-0.156*K6166-0.132*L6166</f>
        <v>-0.33055380400621037</v>
      </c>
      <c r="O6166">
        <f>0.695*G6166+0.118*H6166+0.108*I6166+0.112*J6166+0.073*K6166+0.688*L6166</f>
        <v>0.34990060514352894</v>
      </c>
      <c r="P6166">
        <f>-0.061*G6166+0.107*H6166+0.102*I6166-0.707*J6166+0.686*K6166+0.07*L6166</f>
        <v>0.29361134505957925</v>
      </c>
      <c r="Q6166">
        <f>0.416*N6166+0.319*O6166+0.266*P6166</f>
        <v>5.2208528360050313E-2</v>
      </c>
    </row>
    <row r="6167" spans="1:17" x14ac:dyDescent="0.25">
      <c r="A6167" s="1">
        <v>0.82680875310102697</v>
      </c>
      <c r="B6167" s="2">
        <v>4</v>
      </c>
      <c r="C6167" s="2">
        <v>0</v>
      </c>
      <c r="D6167" s="2">
        <v>0</v>
      </c>
      <c r="E6167" s="2">
        <v>0</v>
      </c>
      <c r="F6167" s="2">
        <v>1</v>
      </c>
      <c r="G6167" s="3">
        <v>0.62008718341764502</v>
      </c>
      <c r="H6167" s="3">
        <v>-0.15301098010877501</v>
      </c>
      <c r="I6167" s="3">
        <v>-0.16663682314225201</v>
      </c>
      <c r="J6167" s="3">
        <v>-0.125904536684593</v>
      </c>
      <c r="K6167" s="3">
        <v>0.41119480821139698</v>
      </c>
      <c r="L6167" s="3">
        <v>-8.9240084543012896E-2</v>
      </c>
      <c r="N6167">
        <f>-0.084*G6167+0.688*H6167+0.69*I6167+0.046*J6167-0.156*K6167-0.132*L6167</f>
        <v>-0.33049659329886477</v>
      </c>
      <c r="O6167">
        <f>0.695*G6167+0.118*H6167+0.108*I6167+0.112*J6167+0.073*K6167+0.688*L6167</f>
        <v>0.34942725464822932</v>
      </c>
      <c r="P6167">
        <f>-0.061*G6167+0.107*H6167+0.102*I6167-0.707*J6167+0.686*K6167+0.07*L6167</f>
        <v>0.29365289093038976</v>
      </c>
      <c r="Q6167">
        <f>0.416*N6167+0.319*O6167+0.266*P6167</f>
        <v>5.2092380407941119E-2</v>
      </c>
    </row>
    <row r="6168" spans="1:17" x14ac:dyDescent="0.25">
      <c r="A6168" s="1">
        <v>0.82680875310102697</v>
      </c>
      <c r="B6168" s="2">
        <v>4</v>
      </c>
      <c r="C6168" s="2">
        <v>0</v>
      </c>
      <c r="D6168" s="2">
        <v>0</v>
      </c>
      <c r="E6168" s="2">
        <v>0</v>
      </c>
      <c r="F6168" s="2">
        <v>1</v>
      </c>
      <c r="G6168" s="3">
        <v>0.62008718341764502</v>
      </c>
      <c r="H6168" s="3">
        <v>-0.15301098010877501</v>
      </c>
      <c r="I6168" s="3">
        <v>-0.16663682314225201</v>
      </c>
      <c r="J6168" s="3">
        <v>-0.125904536684593</v>
      </c>
      <c r="K6168" s="3">
        <v>0.41119480821139698</v>
      </c>
      <c r="L6168" s="3">
        <v>-8.9240084543012896E-2</v>
      </c>
      <c r="N6168">
        <f>-0.084*G6168+0.688*H6168+0.69*I6168+0.046*J6168-0.156*K6168-0.132*L6168</f>
        <v>-0.33049659329886477</v>
      </c>
      <c r="O6168">
        <f>0.695*G6168+0.118*H6168+0.108*I6168+0.112*J6168+0.073*K6168+0.688*L6168</f>
        <v>0.34942725464822932</v>
      </c>
      <c r="P6168">
        <f>-0.061*G6168+0.107*H6168+0.102*I6168-0.707*J6168+0.686*K6168+0.07*L6168</f>
        <v>0.29365289093038976</v>
      </c>
      <c r="Q6168">
        <f>0.416*N6168+0.319*O6168+0.266*P6168</f>
        <v>5.2092380407941119E-2</v>
      </c>
    </row>
    <row r="6169" spans="1:17" x14ac:dyDescent="0.25">
      <c r="A6169" s="1">
        <v>0.43649729720386898</v>
      </c>
      <c r="B6169" s="2">
        <v>5</v>
      </c>
      <c r="C6169" s="2">
        <v>0</v>
      </c>
      <c r="D6169" s="2">
        <v>0</v>
      </c>
      <c r="E6169" s="2">
        <v>0</v>
      </c>
      <c r="F6169" s="2">
        <v>1</v>
      </c>
      <c r="G6169" s="3">
        <v>-0.207427599997518</v>
      </c>
      <c r="H6169" s="3">
        <v>-0.15301098010877501</v>
      </c>
      <c r="I6169" s="3">
        <v>-0.16663682314225201</v>
      </c>
      <c r="J6169" s="3">
        <v>-0.125904536684593</v>
      </c>
      <c r="K6169" s="3">
        <v>0.41119480821139698</v>
      </c>
      <c r="L6169" s="3">
        <v>0.67979355160143096</v>
      </c>
      <c r="N6169">
        <f>-0.084*G6169+0.688*H6169+0.69*I6169+0.046*J6169-0.156*K6169-0.132*L6169</f>
        <v>-0.36249779146305766</v>
      </c>
      <c r="O6169">
        <f>0.695*G6169+0.118*H6169+0.108*I6169+0.112*J6169+0.073*K6169+0.688*L6169</f>
        <v>0.30339962184206837</v>
      </c>
      <c r="P6169">
        <f>-0.061*G6169+0.107*H6169+0.102*I6169-0.707*J6169+0.686*K6169+0.07*L6169</f>
        <v>0.39796364724882577</v>
      </c>
      <c r="Q6169">
        <f>0.416*N6169+0.319*O6169+0.266*P6169</f>
        <v>5.1843728287175497E-2</v>
      </c>
    </row>
    <row r="6170" spans="1:17" x14ac:dyDescent="0.25">
      <c r="A6170" s="1">
        <v>0.82444363387209396</v>
      </c>
      <c r="B6170" s="2">
        <v>4</v>
      </c>
      <c r="C6170" s="2">
        <v>0</v>
      </c>
      <c r="D6170" s="2">
        <v>0</v>
      </c>
      <c r="E6170" s="2">
        <v>0</v>
      </c>
      <c r="F6170" s="2">
        <v>1</v>
      </c>
      <c r="G6170" s="3">
        <v>0.61507280042449797</v>
      </c>
      <c r="H6170" s="3">
        <v>-0.15301098010877501</v>
      </c>
      <c r="I6170" s="3">
        <v>-0.16663682314225201</v>
      </c>
      <c r="J6170" s="3">
        <v>-0.125904536684593</v>
      </c>
      <c r="K6170" s="3">
        <v>0.41119480821139698</v>
      </c>
      <c r="L6170" s="3">
        <v>-8.9240084543012896E-2</v>
      </c>
      <c r="N6170">
        <f>-0.084*G6170+0.688*H6170+0.69*I6170+0.046*J6170-0.156*K6170-0.132*L6170</f>
        <v>-0.33007538512744045</v>
      </c>
      <c r="O6170">
        <f>0.695*G6170+0.118*H6170+0.108*I6170+0.112*J6170+0.073*K6170+0.688*L6170</f>
        <v>0.34594225846799209</v>
      </c>
      <c r="P6170">
        <f>-0.061*G6170+0.107*H6170+0.102*I6170-0.707*J6170+0.686*K6170+0.07*L6170</f>
        <v>0.29395876829297168</v>
      </c>
      <c r="Q6170">
        <f>0.416*N6170+0.319*O6170+0.266*P6170</f>
        <v>5.1237252604204739E-2</v>
      </c>
    </row>
    <row r="6171" spans="1:17" x14ac:dyDescent="0.25">
      <c r="A6171" s="1">
        <v>0.82390662737202403</v>
      </c>
      <c r="B6171" s="2">
        <v>4</v>
      </c>
      <c r="C6171" s="2">
        <v>0</v>
      </c>
      <c r="D6171" s="2">
        <v>0</v>
      </c>
      <c r="E6171" s="2">
        <v>0</v>
      </c>
      <c r="F6171" s="2">
        <v>1</v>
      </c>
      <c r="G6171" s="3">
        <v>0.61393427166526204</v>
      </c>
      <c r="H6171" s="3">
        <v>-0.15301098010877501</v>
      </c>
      <c r="I6171" s="3">
        <v>-0.16663682314225201</v>
      </c>
      <c r="J6171" s="3">
        <v>-0.125904536684593</v>
      </c>
      <c r="K6171" s="3">
        <v>0.41119480821139698</v>
      </c>
      <c r="L6171" s="3">
        <v>-8.9240084543012896E-2</v>
      </c>
      <c r="N6171">
        <f>-0.084*G6171+0.688*H6171+0.69*I6171+0.046*J6171-0.156*K6171-0.132*L6171</f>
        <v>-0.32997974871166463</v>
      </c>
      <c r="O6171">
        <f>0.695*G6171+0.118*H6171+0.108*I6171+0.112*J6171+0.073*K6171+0.688*L6171</f>
        <v>0.34515098098032315</v>
      </c>
      <c r="P6171">
        <f>-0.061*G6171+0.107*H6171+0.102*I6171-0.707*J6171+0.686*K6171+0.07*L6171</f>
        <v>0.29402821854728506</v>
      </c>
      <c r="Q6171">
        <f>0.416*N6171+0.319*O6171+0.266*P6171</f>
        <v>5.1043093602248443E-2</v>
      </c>
    </row>
    <row r="6172" spans="1:17" x14ac:dyDescent="0.25">
      <c r="A6172" s="1">
        <v>0.82345702709695601</v>
      </c>
      <c r="B6172" s="2">
        <v>4</v>
      </c>
      <c r="C6172" s="2">
        <v>0</v>
      </c>
      <c r="D6172" s="2">
        <v>0</v>
      </c>
      <c r="E6172" s="2">
        <v>0</v>
      </c>
      <c r="F6172" s="2">
        <v>1</v>
      </c>
      <c r="G6172" s="3">
        <v>0.61298105630705302</v>
      </c>
      <c r="H6172" s="3">
        <v>-0.15301098010877501</v>
      </c>
      <c r="I6172" s="3">
        <v>-0.16663682314225201</v>
      </c>
      <c r="J6172" s="3">
        <v>-0.125904536684593</v>
      </c>
      <c r="K6172" s="3">
        <v>0.41119480821139698</v>
      </c>
      <c r="L6172" s="3">
        <v>-8.9240084543012896E-2</v>
      </c>
      <c r="N6172">
        <f>-0.084*G6172+0.688*H6172+0.69*I6172+0.046*J6172-0.156*K6172-0.132*L6172</f>
        <v>-0.32989967862157504</v>
      </c>
      <c r="O6172">
        <f>0.695*G6172+0.118*H6172+0.108*I6172+0.112*J6172+0.073*K6172+0.688*L6172</f>
        <v>0.34448849630636791</v>
      </c>
      <c r="P6172">
        <f>-0.061*G6172+0.107*H6172+0.102*I6172-0.707*J6172+0.686*K6172+0.07*L6172</f>
        <v>0.29408636468413585</v>
      </c>
      <c r="Q6172">
        <f>0.416*N6172+0.319*O6172+0.266*P6172</f>
        <v>5.0880537021136291E-2</v>
      </c>
    </row>
    <row r="6173" spans="1:17" x14ac:dyDescent="0.25">
      <c r="A6173" s="1">
        <v>0.82246289362446501</v>
      </c>
      <c r="B6173" s="2">
        <v>4</v>
      </c>
      <c r="C6173" s="2">
        <v>0</v>
      </c>
      <c r="D6173" s="2">
        <v>0</v>
      </c>
      <c r="E6173" s="2">
        <v>0</v>
      </c>
      <c r="F6173" s="2">
        <v>1</v>
      </c>
      <c r="G6173" s="3">
        <v>0.61087335454031</v>
      </c>
      <c r="H6173" s="3">
        <v>-0.15301098010877501</v>
      </c>
      <c r="I6173" s="3">
        <v>-0.16663682314225201</v>
      </c>
      <c r="J6173" s="3">
        <v>-0.125904536684593</v>
      </c>
      <c r="K6173" s="3">
        <v>0.41119480821139698</v>
      </c>
      <c r="L6173" s="3">
        <v>-8.9240084543012896E-2</v>
      </c>
      <c r="N6173">
        <f>-0.084*G6173+0.688*H6173+0.69*I6173+0.046*J6173-0.156*K6173-0.132*L6173</f>
        <v>-0.32972263167316868</v>
      </c>
      <c r="O6173">
        <f>0.695*G6173+0.118*H6173+0.108*I6173+0.112*J6173+0.073*K6173+0.688*L6173</f>
        <v>0.34302364357848147</v>
      </c>
      <c r="P6173">
        <f>-0.061*G6173+0.107*H6173+0.102*I6173-0.707*J6173+0.686*K6173+0.07*L6173</f>
        <v>0.29421493449190717</v>
      </c>
      <c r="Q6173">
        <f>0.416*N6173+0.319*O6173+0.266*P6173</f>
        <v>5.0521100100344732E-2</v>
      </c>
    </row>
    <row r="6174" spans="1:17" x14ac:dyDescent="0.25">
      <c r="A6174" s="1">
        <v>0.82246289362446501</v>
      </c>
      <c r="B6174" s="2">
        <v>4</v>
      </c>
      <c r="C6174" s="2">
        <v>0</v>
      </c>
      <c r="D6174" s="2">
        <v>0</v>
      </c>
      <c r="E6174" s="2">
        <v>0</v>
      </c>
      <c r="F6174" s="2">
        <v>1</v>
      </c>
      <c r="G6174" s="3">
        <v>0.61087335454031</v>
      </c>
      <c r="H6174" s="3">
        <v>-0.15301098010877501</v>
      </c>
      <c r="I6174" s="3">
        <v>-0.16663682314225201</v>
      </c>
      <c r="J6174" s="3">
        <v>-0.125904536684593</v>
      </c>
      <c r="K6174" s="3">
        <v>0.41119480821139698</v>
      </c>
      <c r="L6174" s="3">
        <v>-8.9240084543012896E-2</v>
      </c>
      <c r="N6174">
        <f>-0.084*G6174+0.688*H6174+0.69*I6174+0.046*J6174-0.156*K6174-0.132*L6174</f>
        <v>-0.32972263167316868</v>
      </c>
      <c r="O6174">
        <f>0.695*G6174+0.118*H6174+0.108*I6174+0.112*J6174+0.073*K6174+0.688*L6174</f>
        <v>0.34302364357848147</v>
      </c>
      <c r="P6174">
        <f>-0.061*G6174+0.107*H6174+0.102*I6174-0.707*J6174+0.686*K6174+0.07*L6174</f>
        <v>0.29421493449190717</v>
      </c>
      <c r="Q6174">
        <f>0.416*N6174+0.319*O6174+0.266*P6174</f>
        <v>5.0521100100344732E-2</v>
      </c>
    </row>
    <row r="6175" spans="1:17" x14ac:dyDescent="0.25">
      <c r="A6175" s="1">
        <v>0.82225125916665498</v>
      </c>
      <c r="B6175" s="2">
        <v>4</v>
      </c>
      <c r="C6175" s="2">
        <v>0</v>
      </c>
      <c r="D6175" s="2">
        <v>0</v>
      </c>
      <c r="E6175" s="2">
        <v>0</v>
      </c>
      <c r="F6175" s="2">
        <v>1</v>
      </c>
      <c r="G6175" s="3">
        <v>0.61042465994046802</v>
      </c>
      <c r="H6175" s="3">
        <v>-0.15301098010877501</v>
      </c>
      <c r="I6175" s="3">
        <v>-0.16663682314225201</v>
      </c>
      <c r="J6175" s="3">
        <v>-0.125904536684593</v>
      </c>
      <c r="K6175" s="3">
        <v>0.41119480821139698</v>
      </c>
      <c r="L6175" s="3">
        <v>-8.9240084543012896E-2</v>
      </c>
      <c r="N6175">
        <f>-0.084*G6175+0.688*H6175+0.69*I6175+0.046*J6175-0.156*K6175-0.132*L6175</f>
        <v>-0.32968494132678189</v>
      </c>
      <c r="O6175">
        <f>0.695*G6175+0.118*H6175+0.108*I6175+0.112*J6175+0.073*K6175+0.688*L6175</f>
        <v>0.34271180083159125</v>
      </c>
      <c r="P6175">
        <f>-0.061*G6175+0.107*H6175+0.102*I6175-0.707*J6175+0.686*K6175+0.07*L6175</f>
        <v>0.29424230486249753</v>
      </c>
      <c r="Q6175">
        <f>0.416*N6175+0.319*O6175+0.266*P6175</f>
        <v>5.0444581966760715E-2</v>
      </c>
    </row>
    <row r="6176" spans="1:17" x14ac:dyDescent="0.25">
      <c r="A6176" s="1">
        <v>0.822129831547187</v>
      </c>
      <c r="B6176" s="2">
        <v>4</v>
      </c>
      <c r="C6176" s="2">
        <v>0</v>
      </c>
      <c r="D6176" s="2">
        <v>0</v>
      </c>
      <c r="E6176" s="2">
        <v>0</v>
      </c>
      <c r="F6176" s="2">
        <v>1</v>
      </c>
      <c r="G6176" s="3">
        <v>0.61016721643296501</v>
      </c>
      <c r="H6176" s="3">
        <v>-0.15301098010877501</v>
      </c>
      <c r="I6176" s="3">
        <v>-0.16663682314225201</v>
      </c>
      <c r="J6176" s="3">
        <v>-0.125904536684593</v>
      </c>
      <c r="K6176" s="3">
        <v>0.41119480821139698</v>
      </c>
      <c r="L6176" s="3">
        <v>-8.9240084543012896E-2</v>
      </c>
      <c r="N6176">
        <f>-0.084*G6176+0.688*H6176+0.69*I6176+0.046*J6176-0.156*K6176-0.132*L6176</f>
        <v>-0.32966331607215166</v>
      </c>
      <c r="O6176">
        <f>0.695*G6176+0.118*H6176+0.108*I6176+0.112*J6176+0.073*K6176+0.688*L6176</f>
        <v>0.34253287759387674</v>
      </c>
      <c r="P6176">
        <f>-0.061*G6176+0.107*H6176+0.102*I6176-0.707*J6176+0.686*K6176+0.07*L6176</f>
        <v>0.2942580089164552</v>
      </c>
      <c r="Q6176">
        <f>0.416*N6176+0.319*O6176+0.266*P6176</f>
        <v>5.0400678838208701E-2</v>
      </c>
    </row>
    <row r="6177" spans="1:17" x14ac:dyDescent="0.25">
      <c r="A6177" s="1">
        <v>0.69077474299220198</v>
      </c>
      <c r="B6177" s="2">
        <v>4</v>
      </c>
      <c r="C6177" s="2">
        <v>1</v>
      </c>
      <c r="D6177" s="2">
        <v>1</v>
      </c>
      <c r="E6177" s="2">
        <v>0</v>
      </c>
      <c r="F6177" s="2">
        <v>1</v>
      </c>
      <c r="G6177" s="3">
        <v>0.33167608835114198</v>
      </c>
      <c r="H6177" s="3">
        <v>-8.2792690045253595E-2</v>
      </c>
      <c r="I6177" s="3">
        <v>-0.101628001624561</v>
      </c>
      <c r="J6177" s="3">
        <v>-0.125904536684593</v>
      </c>
      <c r="K6177" s="3">
        <v>0.41119480821139698</v>
      </c>
      <c r="L6177" s="3">
        <v>-8.9240084543012896E-2</v>
      </c>
      <c r="N6177">
        <f>-0.084*G6177+0.688*H6177+0.69*I6177+0.046*J6177-0.156*K6177-0.132*L6177</f>
        <v>-0.21310379090236903</v>
      </c>
      <c r="O6177">
        <f>0.695*G6177+0.118*H6177+0.108*I6177+0.112*J6177+0.073*K6177+0.688*L6177</f>
        <v>0.16428825452841583</v>
      </c>
      <c r="P6177">
        <f>-0.061*G6177+0.107*H6177+0.102*I6177-0.707*J6177+0.686*K6177+0.07*L6177</f>
        <v>0.32539022456104766</v>
      </c>
      <c r="Q6177">
        <f>0.416*N6177+0.319*O6177+0.266*P6177</f>
        <v>5.0310575912417818E-2</v>
      </c>
    </row>
    <row r="6178" spans="1:17" x14ac:dyDescent="0.25">
      <c r="A6178" s="1">
        <v>0.82179592315559802</v>
      </c>
      <c r="B6178" s="2">
        <v>4</v>
      </c>
      <c r="C6178" s="2">
        <v>0</v>
      </c>
      <c r="D6178" s="2">
        <v>0</v>
      </c>
      <c r="E6178" s="2">
        <v>0</v>
      </c>
      <c r="F6178" s="2">
        <v>1</v>
      </c>
      <c r="G6178" s="3">
        <v>0.60945928402111404</v>
      </c>
      <c r="H6178" s="3">
        <v>-0.15301098010877501</v>
      </c>
      <c r="I6178" s="3">
        <v>-0.16663682314225201</v>
      </c>
      <c r="J6178" s="3">
        <v>-0.125904536684593</v>
      </c>
      <c r="K6178" s="3">
        <v>0.41119480821139698</v>
      </c>
      <c r="L6178" s="3">
        <v>-8.9240084543012896E-2</v>
      </c>
      <c r="N6178">
        <f>-0.084*G6178+0.688*H6178+0.69*I6178+0.046*J6178-0.156*K6178-0.132*L6178</f>
        <v>-0.3296038497495562</v>
      </c>
      <c r="O6178">
        <f>0.695*G6178+0.118*H6178+0.108*I6178+0.112*J6178+0.073*K6178+0.688*L6178</f>
        <v>0.34204086456764027</v>
      </c>
      <c r="P6178">
        <f>-0.061*G6178+0.107*H6178+0.102*I6178-0.707*J6178+0.686*K6178+0.07*L6178</f>
        <v>0.29430119279357814</v>
      </c>
      <c r="Q6178">
        <f>0.416*N6178+0.319*O6178+0.266*P6178</f>
        <v>5.0279951584353652E-2</v>
      </c>
    </row>
    <row r="6179" spans="1:17" x14ac:dyDescent="0.25">
      <c r="A6179" s="1">
        <v>0.82174815272282697</v>
      </c>
      <c r="B6179" s="2">
        <v>4</v>
      </c>
      <c r="C6179" s="2">
        <v>0</v>
      </c>
      <c r="D6179" s="2">
        <v>0</v>
      </c>
      <c r="E6179" s="2">
        <v>0</v>
      </c>
      <c r="F6179" s="2">
        <v>1</v>
      </c>
      <c r="G6179" s="3">
        <v>0.60935800403373197</v>
      </c>
      <c r="H6179" s="3">
        <v>-0.15301098010877501</v>
      </c>
      <c r="I6179" s="3">
        <v>-0.16663682314225201</v>
      </c>
      <c r="J6179" s="3">
        <v>-0.125904536684593</v>
      </c>
      <c r="K6179" s="3">
        <v>0.41119480821139698</v>
      </c>
      <c r="L6179" s="3">
        <v>-8.9240084543012896E-2</v>
      </c>
      <c r="N6179">
        <f>-0.084*G6179+0.688*H6179+0.69*I6179+0.046*J6179-0.156*K6179-0.132*L6179</f>
        <v>-0.3295953422306161</v>
      </c>
      <c r="O6179">
        <f>0.695*G6179+0.118*H6179+0.108*I6179+0.112*J6179+0.073*K6179+0.688*L6179</f>
        <v>0.34197047497640976</v>
      </c>
      <c r="P6179">
        <f>-0.061*G6179+0.107*H6179+0.102*I6179-0.707*J6179+0.686*K6179+0.07*L6179</f>
        <v>0.29430737087280839</v>
      </c>
      <c r="Q6179">
        <f>0.416*N6179+0.319*O6179+0.266*P6179</f>
        <v>5.026267980170547E-2</v>
      </c>
    </row>
    <row r="6180" spans="1:17" x14ac:dyDescent="0.25">
      <c r="A6180" s="1">
        <v>0.82170036495945897</v>
      </c>
      <c r="B6180" s="2">
        <v>4</v>
      </c>
      <c r="C6180" s="2">
        <v>0</v>
      </c>
      <c r="D6180" s="2">
        <v>0</v>
      </c>
      <c r="E6180" s="2">
        <v>0</v>
      </c>
      <c r="F6180" s="2">
        <v>1</v>
      </c>
      <c r="G6180" s="3">
        <v>0.60925668730306504</v>
      </c>
      <c r="H6180" s="3">
        <v>-0.15301098010877501</v>
      </c>
      <c r="I6180" s="3">
        <v>-0.16663682314225201</v>
      </c>
      <c r="J6180" s="3">
        <v>-0.125904536684593</v>
      </c>
      <c r="K6180" s="3">
        <v>0.41119480821139698</v>
      </c>
      <c r="L6180" s="3">
        <v>-8.9240084543012896E-2</v>
      </c>
      <c r="N6180">
        <f>-0.084*G6180+0.688*H6180+0.69*I6180+0.046*J6180-0.156*K6180-0.132*L6180</f>
        <v>-0.32958683162524011</v>
      </c>
      <c r="O6180">
        <f>0.695*G6180+0.118*H6180+0.108*I6180+0.112*J6180+0.073*K6180+0.688*L6180</f>
        <v>0.34190005984859617</v>
      </c>
      <c r="P6180">
        <f>-0.061*G6180+0.107*H6180+0.102*I6180-0.707*J6180+0.686*K6180+0.07*L6180</f>
        <v>0.2943135511933791</v>
      </c>
      <c r="Q6180">
        <f>0.416*N6180+0.319*O6180+0.266*P6180</f>
        <v>5.0245401753041152E-2</v>
      </c>
    </row>
    <row r="6181" spans="1:17" x14ac:dyDescent="0.25">
      <c r="A6181" s="1">
        <v>0.82170036495945897</v>
      </c>
      <c r="B6181" s="2">
        <v>4</v>
      </c>
      <c r="C6181" s="2">
        <v>0</v>
      </c>
      <c r="D6181" s="2">
        <v>0</v>
      </c>
      <c r="E6181" s="2">
        <v>0</v>
      </c>
      <c r="F6181" s="2">
        <v>1</v>
      </c>
      <c r="G6181" s="3">
        <v>0.60925668730306504</v>
      </c>
      <c r="H6181" s="3">
        <v>-0.15301098010877501</v>
      </c>
      <c r="I6181" s="3">
        <v>-0.16663682314225201</v>
      </c>
      <c r="J6181" s="3">
        <v>-0.125904536684593</v>
      </c>
      <c r="K6181" s="3">
        <v>0.41119480821139698</v>
      </c>
      <c r="L6181" s="3">
        <v>-8.9240084543012896E-2</v>
      </c>
      <c r="N6181">
        <f>-0.084*G6181+0.688*H6181+0.69*I6181+0.046*J6181-0.156*K6181-0.132*L6181</f>
        <v>-0.32958683162524011</v>
      </c>
      <c r="O6181">
        <f>0.695*G6181+0.118*H6181+0.108*I6181+0.112*J6181+0.073*K6181+0.688*L6181</f>
        <v>0.34190005984859617</v>
      </c>
      <c r="P6181">
        <f>-0.061*G6181+0.107*H6181+0.102*I6181-0.707*J6181+0.686*K6181+0.07*L6181</f>
        <v>0.2943135511933791</v>
      </c>
      <c r="Q6181">
        <f>0.416*N6181+0.319*O6181+0.266*P6181</f>
        <v>5.0245401753041152E-2</v>
      </c>
    </row>
    <row r="6182" spans="1:17" x14ac:dyDescent="0.25">
      <c r="A6182" s="1">
        <v>0.821430038166021</v>
      </c>
      <c r="B6182" s="2">
        <v>4</v>
      </c>
      <c r="C6182" s="2">
        <v>0</v>
      </c>
      <c r="D6182" s="2">
        <v>0</v>
      </c>
      <c r="E6182" s="2">
        <v>0</v>
      </c>
      <c r="F6182" s="2">
        <v>1</v>
      </c>
      <c r="G6182" s="3">
        <v>0.60868355675682295</v>
      </c>
      <c r="H6182" s="3">
        <v>-0.15301098010877501</v>
      </c>
      <c r="I6182" s="3">
        <v>-0.16663682314225201</v>
      </c>
      <c r="J6182" s="3">
        <v>-0.125904536684593</v>
      </c>
      <c r="K6182" s="3">
        <v>0.41119480821139698</v>
      </c>
      <c r="L6182" s="3">
        <v>-8.9240084543012896E-2</v>
      </c>
      <c r="N6182">
        <f>-0.084*G6182+0.688*H6182+0.69*I6182+0.046*J6182-0.156*K6182-0.132*L6182</f>
        <v>-0.32953868865935571</v>
      </c>
      <c r="O6182">
        <f>0.695*G6182+0.118*H6182+0.108*I6182+0.112*J6182+0.073*K6182+0.688*L6182</f>
        <v>0.34150173411895801</v>
      </c>
      <c r="P6182">
        <f>-0.061*G6182+0.107*H6182+0.102*I6182-0.707*J6182+0.686*K6182+0.07*L6182</f>
        <v>0.29434851215669988</v>
      </c>
      <c r="Q6182">
        <f>0.416*N6182+0.319*O6182+0.266*P6182</f>
        <v>5.0147662935337803E-2</v>
      </c>
    </row>
    <row r="6183" spans="1:17" x14ac:dyDescent="0.25">
      <c r="A6183" s="1">
        <v>0.82131743806532098</v>
      </c>
      <c r="B6183" s="2">
        <v>4</v>
      </c>
      <c r="C6183" s="2">
        <v>0</v>
      </c>
      <c r="D6183" s="2">
        <v>0</v>
      </c>
      <c r="E6183" s="2">
        <v>0</v>
      </c>
      <c r="F6183" s="2">
        <v>1</v>
      </c>
      <c r="G6183" s="3">
        <v>0.60844482882164297</v>
      </c>
      <c r="H6183" s="3">
        <v>-0.15301098010877501</v>
      </c>
      <c r="I6183" s="3">
        <v>-0.16663682314225201</v>
      </c>
      <c r="J6183" s="3">
        <v>-0.125904536684593</v>
      </c>
      <c r="K6183" s="3">
        <v>0.41119480821139698</v>
      </c>
      <c r="L6183" s="3">
        <v>-8.9240084543012896E-2</v>
      </c>
      <c r="N6183">
        <f>-0.084*G6183+0.688*H6183+0.69*I6183+0.046*J6183-0.156*K6183-0.132*L6183</f>
        <v>-0.32951863551280064</v>
      </c>
      <c r="O6183">
        <f>0.695*G6183+0.118*H6183+0.108*I6183+0.112*J6183+0.073*K6183+0.688*L6183</f>
        <v>0.34133581820400793</v>
      </c>
      <c r="P6183">
        <f>-0.061*G6183+0.107*H6183+0.102*I6183-0.707*J6183+0.686*K6183+0.07*L6183</f>
        <v>0.29436307456074584</v>
      </c>
      <c r="Q6183">
        <f>0.416*N6183+0.319*O6183+0.266*P6183</f>
        <v>5.0106951466911867E-2</v>
      </c>
    </row>
    <row r="6184" spans="1:17" x14ac:dyDescent="0.25">
      <c r="A6184" s="1">
        <v>0.69009054517607105</v>
      </c>
      <c r="B6184" s="2">
        <v>4</v>
      </c>
      <c r="C6184" s="2">
        <v>1</v>
      </c>
      <c r="D6184" s="2">
        <v>1</v>
      </c>
      <c r="E6184" s="2">
        <v>0</v>
      </c>
      <c r="F6184" s="2">
        <v>1</v>
      </c>
      <c r="G6184" s="3">
        <v>0.33022549345039198</v>
      </c>
      <c r="H6184" s="3">
        <v>-8.2792690045253595E-2</v>
      </c>
      <c r="I6184" s="3">
        <v>-0.101628001624561</v>
      </c>
      <c r="J6184" s="3">
        <v>-0.125904536684593</v>
      </c>
      <c r="K6184" s="3">
        <v>0.41119480821139698</v>
      </c>
      <c r="L6184" s="3">
        <v>-8.9240084543012896E-2</v>
      </c>
      <c r="N6184">
        <f>-0.084*G6184+0.688*H6184+0.69*I6184+0.046*J6184-0.156*K6184-0.132*L6184</f>
        <v>-0.21298194093070599</v>
      </c>
      <c r="O6184">
        <f>0.695*G6184+0.118*H6184+0.108*I6184+0.112*J6184+0.073*K6184+0.688*L6184</f>
        <v>0.16328009107239461</v>
      </c>
      <c r="P6184">
        <f>-0.061*G6184+0.107*H6184+0.102*I6184-0.707*J6184+0.686*K6184+0.07*L6184</f>
        <v>0.32547871084999341</v>
      </c>
      <c r="Q6184">
        <f>0.416*N6184+0.319*O6184+0.266*P6184</f>
        <v>5.0063198711018449E-2</v>
      </c>
    </row>
    <row r="6185" spans="1:17" x14ac:dyDescent="0.25">
      <c r="A6185" s="1">
        <v>0.82118027172407304</v>
      </c>
      <c r="B6185" s="2">
        <v>4</v>
      </c>
      <c r="C6185" s="2">
        <v>0</v>
      </c>
      <c r="D6185" s="2">
        <v>0</v>
      </c>
      <c r="E6185" s="2">
        <v>0</v>
      </c>
      <c r="F6185" s="2">
        <v>1</v>
      </c>
      <c r="G6185" s="3">
        <v>0.60815401702646099</v>
      </c>
      <c r="H6185" s="3">
        <v>-0.15301098010877501</v>
      </c>
      <c r="I6185" s="3">
        <v>-0.16663682314225201</v>
      </c>
      <c r="J6185" s="3">
        <v>-0.125904536684593</v>
      </c>
      <c r="K6185" s="3">
        <v>0.41119480821139698</v>
      </c>
      <c r="L6185" s="3">
        <v>-8.9240084543012896E-2</v>
      </c>
      <c r="N6185">
        <f>-0.084*G6185+0.688*H6185+0.69*I6185+0.046*J6185-0.156*K6185-0.132*L6185</f>
        <v>-0.32949420732200535</v>
      </c>
      <c r="O6185">
        <f>0.695*G6185+0.118*H6185+0.108*I6185+0.112*J6185+0.073*K6185+0.688*L6185</f>
        <v>0.34113370400635645</v>
      </c>
      <c r="P6185">
        <f>-0.061*G6185+0.107*H6185+0.102*I6185-0.707*J6185+0.686*K6185+0.07*L6185</f>
        <v>0.29438081408025196</v>
      </c>
      <c r="Q6185">
        <f>0.416*N6185+0.319*O6185+0.266*P6185</f>
        <v>5.0057357877420522E-2</v>
      </c>
    </row>
    <row r="6186" spans="1:17" x14ac:dyDescent="0.25">
      <c r="A6186" s="1">
        <v>0.75793672895986697</v>
      </c>
      <c r="B6186" s="2">
        <v>4</v>
      </c>
      <c r="C6186" s="2">
        <v>0</v>
      </c>
      <c r="D6186" s="2">
        <v>1</v>
      </c>
      <c r="E6186" s="2">
        <v>0</v>
      </c>
      <c r="F6186" s="2">
        <v>1</v>
      </c>
      <c r="G6186" s="3">
        <v>0.47406887603915898</v>
      </c>
      <c r="H6186" s="3">
        <v>-0.15301098010877501</v>
      </c>
      <c r="I6186" s="3">
        <v>-0.101628001624561</v>
      </c>
      <c r="J6186" s="3">
        <v>-0.125904536684593</v>
      </c>
      <c r="K6186" s="3">
        <v>0.41119480821139698</v>
      </c>
      <c r="L6186" s="3">
        <v>-8.9240084543012896E-2</v>
      </c>
      <c r="N6186">
        <f>-0.084*G6186+0.688*H6186+0.69*I6186+0.046*J6186-0.156*K6186-0.132*L6186</f>
        <v>-0.27337496863186517</v>
      </c>
      <c r="O6186">
        <f>0.695*G6186+0.118*H6186+0.108*I6186+0.112*J6186+0.073*K6186+0.688*L6186</f>
        <v>0.25496548374409217</v>
      </c>
      <c r="P6186">
        <f>-0.061*G6186+0.107*H6186+0.102*I6186-0.707*J6186+0.686*K6186+0.07*L6186</f>
        <v>0.30919090747528188</v>
      </c>
      <c r="Q6186">
        <f>0.416*N6186+0.319*O6186+0.266*P6186</f>
        <v>4.9854783751934487E-2</v>
      </c>
    </row>
    <row r="6187" spans="1:17" x14ac:dyDescent="0.25">
      <c r="A6187" s="1">
        <v>0.82038903638980498</v>
      </c>
      <c r="B6187" s="2">
        <v>4</v>
      </c>
      <c r="C6187" s="2">
        <v>0</v>
      </c>
      <c r="D6187" s="2">
        <v>0</v>
      </c>
      <c r="E6187" s="2">
        <v>0</v>
      </c>
      <c r="F6187" s="2">
        <v>1</v>
      </c>
      <c r="G6187" s="3">
        <v>0.60647648764223505</v>
      </c>
      <c r="H6187" s="3">
        <v>-0.15301098010877501</v>
      </c>
      <c r="I6187" s="3">
        <v>-0.16663682314225201</v>
      </c>
      <c r="J6187" s="3">
        <v>-0.125904536684593</v>
      </c>
      <c r="K6187" s="3">
        <v>0.41119480821139698</v>
      </c>
      <c r="L6187" s="3">
        <v>-8.9240084543012896E-2</v>
      </c>
      <c r="N6187">
        <f>-0.084*G6187+0.688*H6187+0.69*I6187+0.046*J6187-0.156*K6187-0.132*L6187</f>
        <v>-0.32935329485373038</v>
      </c>
      <c r="O6187">
        <f>0.695*G6187+0.118*H6187+0.108*I6187+0.112*J6187+0.073*K6187+0.688*L6187</f>
        <v>0.33996782108431933</v>
      </c>
      <c r="P6187">
        <f>-0.061*G6187+0.107*H6187+0.102*I6187-0.707*J6187+0.686*K6187+0.07*L6187</f>
        <v>0.29448314337268972</v>
      </c>
      <c r="Q6187">
        <f>0.416*N6187+0.319*O6187+0.266*P6187</f>
        <v>4.9771280403881513E-2</v>
      </c>
    </row>
    <row r="6188" spans="1:17" x14ac:dyDescent="0.25">
      <c r="A6188" s="1">
        <v>0.68920813538618797</v>
      </c>
      <c r="B6188" s="2">
        <v>4</v>
      </c>
      <c r="C6188" s="2">
        <v>1</v>
      </c>
      <c r="D6188" s="2">
        <v>1</v>
      </c>
      <c r="E6188" s="2">
        <v>0</v>
      </c>
      <c r="F6188" s="2">
        <v>1</v>
      </c>
      <c r="G6188" s="3">
        <v>0.328354661490105</v>
      </c>
      <c r="H6188" s="3">
        <v>-8.2792690045253595E-2</v>
      </c>
      <c r="I6188" s="3">
        <v>-0.101628001624561</v>
      </c>
      <c r="J6188" s="3">
        <v>-0.125904536684593</v>
      </c>
      <c r="K6188" s="3">
        <v>0.41119480821139698</v>
      </c>
      <c r="L6188" s="3">
        <v>-8.9240084543012896E-2</v>
      </c>
      <c r="N6188">
        <f>-0.084*G6188+0.688*H6188+0.69*I6188+0.046*J6188-0.156*K6188-0.132*L6188</f>
        <v>-0.21282479104604191</v>
      </c>
      <c r="O6188">
        <f>0.695*G6188+0.118*H6188+0.108*I6188+0.112*J6188+0.073*K6188+0.688*L6188</f>
        <v>0.16197986285999516</v>
      </c>
      <c r="P6188">
        <f>-0.061*G6188+0.107*H6188+0.102*I6188-0.707*J6188+0.686*K6188+0.07*L6188</f>
        <v>0.32559283159957092</v>
      </c>
      <c r="Q6188">
        <f>0.416*N6188+0.319*O6188+0.266*P6188</f>
        <v>4.97441563826709E-2</v>
      </c>
    </row>
    <row r="6189" spans="1:17" x14ac:dyDescent="0.25">
      <c r="A6189" s="1">
        <v>0.82025863663175902</v>
      </c>
      <c r="B6189" s="2">
        <v>4</v>
      </c>
      <c r="C6189" s="2">
        <v>0</v>
      </c>
      <c r="D6189" s="2">
        <v>0</v>
      </c>
      <c r="E6189" s="2">
        <v>0</v>
      </c>
      <c r="F6189" s="2">
        <v>1</v>
      </c>
      <c r="G6189" s="3">
        <v>0.60620002194821998</v>
      </c>
      <c r="H6189" s="3">
        <v>-0.15301098010877501</v>
      </c>
      <c r="I6189" s="3">
        <v>-0.16663682314225201</v>
      </c>
      <c r="J6189" s="3">
        <v>-0.125904536684593</v>
      </c>
      <c r="K6189" s="3">
        <v>0.41119480821139698</v>
      </c>
      <c r="L6189" s="3">
        <v>-8.9240084543012896E-2</v>
      </c>
      <c r="N6189">
        <f>-0.084*G6189+0.688*H6189+0.69*I6189+0.046*J6189-0.156*K6189-0.132*L6189</f>
        <v>-0.32933007173543311</v>
      </c>
      <c r="O6189">
        <f>0.695*G6189+0.118*H6189+0.108*I6189+0.112*J6189+0.073*K6189+0.688*L6189</f>
        <v>0.33977567742697889</v>
      </c>
      <c r="P6189">
        <f>-0.061*G6189+0.107*H6189+0.102*I6189-0.707*J6189+0.686*K6189+0.07*L6189</f>
        <v>0.29450000778002466</v>
      </c>
      <c r="Q6189">
        <f>0.416*N6189+0.319*O6189+0.266*P6189</f>
        <v>4.9724133326752656E-2</v>
      </c>
    </row>
    <row r="6190" spans="1:17" x14ac:dyDescent="0.25">
      <c r="A6190" s="1">
        <v>0.82006521644751895</v>
      </c>
      <c r="B6190" s="2">
        <v>4</v>
      </c>
      <c r="C6190" s="2">
        <v>0</v>
      </c>
      <c r="D6190" s="2">
        <v>0</v>
      </c>
      <c r="E6190" s="2">
        <v>0</v>
      </c>
      <c r="F6190" s="2">
        <v>1</v>
      </c>
      <c r="G6190" s="3">
        <v>0.60578994415149801</v>
      </c>
      <c r="H6190" s="3">
        <v>-0.15301098010877501</v>
      </c>
      <c r="I6190" s="3">
        <v>-0.16663682314225201</v>
      </c>
      <c r="J6190" s="3">
        <v>-0.125904536684593</v>
      </c>
      <c r="K6190" s="3">
        <v>0.41119480821139698</v>
      </c>
      <c r="L6190" s="3">
        <v>-8.9240084543012896E-2</v>
      </c>
      <c r="N6190">
        <f>-0.084*G6190+0.688*H6190+0.69*I6190+0.046*J6190-0.156*K6190-0.132*L6190</f>
        <v>-0.32929562520050842</v>
      </c>
      <c r="O6190">
        <f>0.695*G6190+0.118*H6190+0.108*I6190+0.112*J6190+0.073*K6190+0.688*L6190</f>
        <v>0.33949067335825711</v>
      </c>
      <c r="P6190">
        <f>-0.061*G6190+0.107*H6190+0.102*I6190-0.707*J6190+0.686*K6190+0.07*L6190</f>
        <v>0.29452502252562468</v>
      </c>
      <c r="Q6190">
        <f>0.416*N6190+0.319*O6190+0.266*P6190</f>
        <v>4.9654200709688678E-2</v>
      </c>
    </row>
    <row r="6191" spans="1:17" x14ac:dyDescent="0.25">
      <c r="A6191" s="1">
        <v>0.82006521644751895</v>
      </c>
      <c r="B6191" s="2">
        <v>4</v>
      </c>
      <c r="C6191" s="2">
        <v>0</v>
      </c>
      <c r="D6191" s="2">
        <v>0</v>
      </c>
      <c r="E6191" s="2">
        <v>0</v>
      </c>
      <c r="F6191" s="2">
        <v>1</v>
      </c>
      <c r="G6191" s="3">
        <v>0.60578994415149801</v>
      </c>
      <c r="H6191" s="3">
        <v>-0.15301098010877501</v>
      </c>
      <c r="I6191" s="3">
        <v>-0.16663682314225201</v>
      </c>
      <c r="J6191" s="3">
        <v>-0.125904536684593</v>
      </c>
      <c r="K6191" s="3">
        <v>0.41119480821139698</v>
      </c>
      <c r="L6191" s="3">
        <v>-8.9240084543012896E-2</v>
      </c>
      <c r="N6191">
        <f>-0.084*G6191+0.688*H6191+0.69*I6191+0.046*J6191-0.156*K6191-0.132*L6191</f>
        <v>-0.32929562520050842</v>
      </c>
      <c r="O6191">
        <f>0.695*G6191+0.118*H6191+0.108*I6191+0.112*J6191+0.073*K6191+0.688*L6191</f>
        <v>0.33949067335825711</v>
      </c>
      <c r="P6191">
        <f>-0.061*G6191+0.107*H6191+0.102*I6191-0.707*J6191+0.686*K6191+0.07*L6191</f>
        <v>0.29452502252562468</v>
      </c>
      <c r="Q6191">
        <f>0.416*N6191+0.319*O6191+0.266*P6191</f>
        <v>4.9654200709688678E-2</v>
      </c>
    </row>
    <row r="6192" spans="1:17" x14ac:dyDescent="0.25">
      <c r="A6192" s="1">
        <v>-2.5811286645980001E-2</v>
      </c>
      <c r="B6192" s="2">
        <v>5</v>
      </c>
      <c r="C6192" s="2">
        <v>3</v>
      </c>
      <c r="D6192" s="2">
        <v>4</v>
      </c>
      <c r="E6192" s="2">
        <v>0</v>
      </c>
      <c r="F6192" s="2">
        <v>1</v>
      </c>
      <c r="G6192" s="3">
        <v>-1.1875863472116399</v>
      </c>
      <c r="H6192" s="3">
        <v>5.7643890081788399E-2</v>
      </c>
      <c r="I6192" s="3">
        <v>9.3398462928511505E-2</v>
      </c>
      <c r="J6192" s="3">
        <v>-0.125904536684593</v>
      </c>
      <c r="K6192" s="3">
        <v>0.41119480821139698</v>
      </c>
      <c r="L6192" s="3">
        <v>0.67979355160143096</v>
      </c>
      <c r="N6192">
        <f>-0.084*G6192+0.688*H6192+0.69*I6192+0.046*J6192-0.156*K6192-0.132*L6192</f>
        <v>4.4190441382862974E-2</v>
      </c>
      <c r="O6192">
        <f>0.695*G6192+0.118*H6192+0.108*I6192+0.112*J6192+0.073*K6192+0.688*L6192</f>
        <v>-0.3248696218936174</v>
      </c>
      <c r="P6192">
        <f>-0.061*G6192+0.107*H6192+0.102*I6192-0.707*J6192+0.686*K6192+0.07*L6192</f>
        <v>0.50681700111849537</v>
      </c>
      <c r="Q6192">
        <f>0.416*N6192+0.319*O6192+0.266*P6192</f>
        <v>4.956313652872682E-2</v>
      </c>
    </row>
    <row r="6193" spans="1:17" x14ac:dyDescent="0.25">
      <c r="A6193" s="1">
        <v>0.81955614813683897</v>
      </c>
      <c r="B6193" s="2">
        <v>4</v>
      </c>
      <c r="C6193" s="2">
        <v>0</v>
      </c>
      <c r="D6193" s="2">
        <v>0</v>
      </c>
      <c r="E6193" s="2">
        <v>0</v>
      </c>
      <c r="F6193" s="2">
        <v>1</v>
      </c>
      <c r="G6193" s="3">
        <v>0.60471064825461596</v>
      </c>
      <c r="H6193" s="3">
        <v>-0.15301098010877501</v>
      </c>
      <c r="I6193" s="3">
        <v>-0.16663682314225201</v>
      </c>
      <c r="J6193" s="3">
        <v>-0.125904536684593</v>
      </c>
      <c r="K6193" s="3">
        <v>0.41119480821139698</v>
      </c>
      <c r="L6193" s="3">
        <v>-8.9240084543012896E-2</v>
      </c>
      <c r="N6193">
        <f>-0.084*G6193+0.688*H6193+0.69*I6193+0.046*J6193-0.156*K6193-0.132*L6193</f>
        <v>-0.32920496434517038</v>
      </c>
      <c r="O6193">
        <f>0.695*G6193+0.118*H6193+0.108*I6193+0.112*J6193+0.073*K6193+0.688*L6193</f>
        <v>0.33874056270992414</v>
      </c>
      <c r="P6193">
        <f>-0.061*G6193+0.107*H6193+0.102*I6193-0.707*J6193+0.686*K6193+0.07*L6193</f>
        <v>0.29459085957533448</v>
      </c>
      <c r="Q6193">
        <f>0.416*N6193+0.319*O6193+0.266*P6193</f>
        <v>4.9470142983913903E-2</v>
      </c>
    </row>
    <row r="6194" spans="1:17" x14ac:dyDescent="0.25">
      <c r="A6194" s="1">
        <v>0.81950756397787805</v>
      </c>
      <c r="B6194" s="2">
        <v>4</v>
      </c>
      <c r="C6194" s="2">
        <v>0</v>
      </c>
      <c r="D6194" s="2">
        <v>0</v>
      </c>
      <c r="E6194" s="2">
        <v>0</v>
      </c>
      <c r="F6194" s="2">
        <v>1</v>
      </c>
      <c r="G6194" s="3">
        <v>0.60460764305409598</v>
      </c>
      <c r="H6194" s="3">
        <v>-0.15301098010877501</v>
      </c>
      <c r="I6194" s="3">
        <v>-0.16663682314225201</v>
      </c>
      <c r="J6194" s="3">
        <v>-0.125904536684593</v>
      </c>
      <c r="K6194" s="3">
        <v>0.41119480821139698</v>
      </c>
      <c r="L6194" s="3">
        <v>-8.9240084543012896E-2</v>
      </c>
      <c r="N6194">
        <f>-0.084*G6194+0.688*H6194+0.69*I6194+0.046*J6194-0.156*K6194-0.132*L6194</f>
        <v>-0.32919631190832666</v>
      </c>
      <c r="O6194">
        <f>0.695*G6194+0.118*H6194+0.108*I6194+0.112*J6194+0.073*K6194+0.688*L6194</f>
        <v>0.33866897409556274</v>
      </c>
      <c r="P6194">
        <f>-0.061*G6194+0.107*H6194+0.102*I6194-0.707*J6194+0.686*K6194+0.07*L6194</f>
        <v>0.29459714289256622</v>
      </c>
      <c r="Q6194">
        <f>0.416*N6194+0.319*O6194+0.266*P6194</f>
        <v>4.9452576992043251E-2</v>
      </c>
    </row>
    <row r="6195" spans="1:17" x14ac:dyDescent="0.25">
      <c r="A6195" s="1">
        <v>0.42950059069207602</v>
      </c>
      <c r="B6195" s="2">
        <v>5</v>
      </c>
      <c r="C6195" s="2">
        <v>0</v>
      </c>
      <c r="D6195" s="2">
        <v>0</v>
      </c>
      <c r="E6195" s="2">
        <v>0</v>
      </c>
      <c r="F6195" s="2">
        <v>1</v>
      </c>
      <c r="G6195" s="3">
        <v>-0.22226159471186099</v>
      </c>
      <c r="H6195" s="3">
        <v>-0.15301098010877501</v>
      </c>
      <c r="I6195" s="3">
        <v>-0.16663682314225201</v>
      </c>
      <c r="J6195" s="3">
        <v>-0.125904536684593</v>
      </c>
      <c r="K6195" s="3">
        <v>0.41119480821139698</v>
      </c>
      <c r="L6195" s="3">
        <v>0.67979355160143096</v>
      </c>
      <c r="N6195">
        <f>-0.084*G6195+0.688*H6195+0.69*I6195+0.046*J6195-0.156*K6195-0.132*L6195</f>
        <v>-0.36125173590705284</v>
      </c>
      <c r="O6195">
        <f>0.695*G6195+0.118*H6195+0.108*I6195+0.112*J6195+0.073*K6195+0.688*L6195</f>
        <v>0.29308999551559994</v>
      </c>
      <c r="P6195">
        <f>-0.061*G6195+0.107*H6195+0.102*I6195-0.707*J6195+0.686*K6195+0.07*L6195</f>
        <v>0.39886852092640068</v>
      </c>
      <c r="Q6195">
        <f>0.416*N6195+0.319*O6195+0.266*P6195</f>
        <v>4.9314012998564985E-2</v>
      </c>
    </row>
    <row r="6196" spans="1:17" x14ac:dyDescent="0.25">
      <c r="A6196" s="1">
        <v>0.42950059069207602</v>
      </c>
      <c r="B6196" s="2">
        <v>5</v>
      </c>
      <c r="C6196" s="2">
        <v>0</v>
      </c>
      <c r="D6196" s="2">
        <v>0</v>
      </c>
      <c r="E6196" s="2">
        <v>0</v>
      </c>
      <c r="F6196" s="2">
        <v>1</v>
      </c>
      <c r="G6196" s="3">
        <v>-0.22226159471186099</v>
      </c>
      <c r="H6196" s="3">
        <v>-0.15301098010877501</v>
      </c>
      <c r="I6196" s="3">
        <v>-0.16663682314225201</v>
      </c>
      <c r="J6196" s="3">
        <v>-0.125904536684593</v>
      </c>
      <c r="K6196" s="3">
        <v>0.41119480821139698</v>
      </c>
      <c r="L6196" s="3">
        <v>0.67979355160143096</v>
      </c>
      <c r="N6196">
        <f>-0.084*G6196+0.688*H6196+0.69*I6196+0.046*J6196-0.156*K6196-0.132*L6196</f>
        <v>-0.36125173590705284</v>
      </c>
      <c r="O6196">
        <f>0.695*G6196+0.118*H6196+0.108*I6196+0.112*J6196+0.073*K6196+0.688*L6196</f>
        <v>0.29308999551559994</v>
      </c>
      <c r="P6196">
        <f>-0.061*G6196+0.107*H6196+0.102*I6196-0.707*J6196+0.686*K6196+0.07*L6196</f>
        <v>0.39886852092640068</v>
      </c>
      <c r="Q6196">
        <f>0.416*N6196+0.319*O6196+0.266*P6196</f>
        <v>4.9314012998564985E-2</v>
      </c>
    </row>
    <row r="6197" spans="1:17" x14ac:dyDescent="0.25">
      <c r="A6197" s="1">
        <v>0.42950059069207602</v>
      </c>
      <c r="B6197" s="2">
        <v>5</v>
      </c>
      <c r="C6197" s="2">
        <v>0</v>
      </c>
      <c r="D6197" s="2">
        <v>0</v>
      </c>
      <c r="E6197" s="2">
        <v>0</v>
      </c>
      <c r="F6197" s="2">
        <v>1</v>
      </c>
      <c r="G6197" s="3">
        <v>-0.22226159471186099</v>
      </c>
      <c r="H6197" s="3">
        <v>-0.15301098010877501</v>
      </c>
      <c r="I6197" s="3">
        <v>-0.16663682314225201</v>
      </c>
      <c r="J6197" s="3">
        <v>-0.125904536684593</v>
      </c>
      <c r="K6197" s="3">
        <v>0.41119480821139698</v>
      </c>
      <c r="L6197" s="3">
        <v>0.67979355160143096</v>
      </c>
      <c r="N6197">
        <f>-0.084*G6197+0.688*H6197+0.69*I6197+0.046*J6197-0.156*K6197-0.132*L6197</f>
        <v>-0.36125173590705284</v>
      </c>
      <c r="O6197">
        <f>0.695*G6197+0.118*H6197+0.108*I6197+0.112*J6197+0.073*K6197+0.688*L6197</f>
        <v>0.29308999551559994</v>
      </c>
      <c r="P6197">
        <f>-0.061*G6197+0.107*H6197+0.102*I6197-0.707*J6197+0.686*K6197+0.07*L6197</f>
        <v>0.39886852092640068</v>
      </c>
      <c r="Q6197">
        <f>0.416*N6197+0.319*O6197+0.266*P6197</f>
        <v>4.9314012998564985E-2</v>
      </c>
    </row>
    <row r="6198" spans="1:17" x14ac:dyDescent="0.25">
      <c r="A6198" s="1">
        <v>0.68773060882955594</v>
      </c>
      <c r="B6198" s="2">
        <v>4</v>
      </c>
      <c r="C6198" s="2">
        <v>1</v>
      </c>
      <c r="D6198" s="2">
        <v>1</v>
      </c>
      <c r="E6198" s="2">
        <v>0</v>
      </c>
      <c r="F6198" s="2">
        <v>1</v>
      </c>
      <c r="G6198" s="3">
        <v>0.32522209889162601</v>
      </c>
      <c r="H6198" s="3">
        <v>-8.2792690045253595E-2</v>
      </c>
      <c r="I6198" s="3">
        <v>-0.101628001624561</v>
      </c>
      <c r="J6198" s="3">
        <v>-0.125904536684593</v>
      </c>
      <c r="K6198" s="3">
        <v>0.41119480821139698</v>
      </c>
      <c r="L6198" s="3">
        <v>-8.9240084543012896E-2</v>
      </c>
      <c r="N6198">
        <f>-0.084*G6198+0.688*H6198+0.69*I6198+0.046*J6198-0.156*K6198-0.132*L6198</f>
        <v>-0.2125616557877697</v>
      </c>
      <c r="O6198">
        <f>0.695*G6198+0.118*H6198+0.108*I6198+0.112*J6198+0.073*K6198+0.688*L6198</f>
        <v>0.15980273185405225</v>
      </c>
      <c r="P6198">
        <f>-0.061*G6198+0.107*H6198+0.102*I6198-0.707*J6198+0.686*K6198+0.07*L6198</f>
        <v>0.32578391791807815</v>
      </c>
      <c r="Q6198">
        <f>0.416*N6198+0.319*O6198+0.266*P6198</f>
        <v>4.9209944819939282E-2</v>
      </c>
    </row>
    <row r="6199" spans="1:17" x14ac:dyDescent="0.25">
      <c r="A6199" s="1">
        <v>0.81862268198054</v>
      </c>
      <c r="B6199" s="2">
        <v>4</v>
      </c>
      <c r="C6199" s="2">
        <v>0</v>
      </c>
      <c r="D6199" s="2">
        <v>0</v>
      </c>
      <c r="E6199" s="2">
        <v>0</v>
      </c>
      <c r="F6199" s="2">
        <v>1</v>
      </c>
      <c r="G6199" s="3">
        <v>0.60273156966882502</v>
      </c>
      <c r="H6199" s="3">
        <v>-0.15301098010877501</v>
      </c>
      <c r="I6199" s="3">
        <v>-0.16663682314225201</v>
      </c>
      <c r="J6199" s="3">
        <v>-0.125904536684593</v>
      </c>
      <c r="K6199" s="3">
        <v>0.41119480821139698</v>
      </c>
      <c r="L6199" s="3">
        <v>-8.9240084543012896E-2</v>
      </c>
      <c r="N6199">
        <f>-0.084*G6199+0.688*H6199+0.69*I6199+0.046*J6199-0.156*K6199-0.132*L6199</f>
        <v>-0.32903872174396392</v>
      </c>
      <c r="O6199">
        <f>0.695*G6199+0.118*H6199+0.108*I6199+0.112*J6199+0.073*K6199+0.688*L6199</f>
        <v>0.33736510309279943</v>
      </c>
      <c r="P6199">
        <f>-0.061*G6199+0.107*H6199+0.102*I6199-0.707*J6199+0.686*K6199+0.07*L6199</f>
        <v>0.29471158336906772</v>
      </c>
      <c r="Q6199">
        <f>0.416*N6199+0.319*O6199+0.266*P6199</f>
        <v>4.913264081728605E-2</v>
      </c>
    </row>
    <row r="6200" spans="1:17" x14ac:dyDescent="0.25">
      <c r="A6200" s="1">
        <v>0.818507682344492</v>
      </c>
      <c r="B6200" s="2">
        <v>4</v>
      </c>
      <c r="C6200" s="2">
        <v>0</v>
      </c>
      <c r="D6200" s="2">
        <v>0</v>
      </c>
      <c r="E6200" s="2">
        <v>0</v>
      </c>
      <c r="F6200" s="2">
        <v>1</v>
      </c>
      <c r="G6200" s="3">
        <v>0.60248775438367397</v>
      </c>
      <c r="H6200" s="3">
        <v>-0.15301098010877501</v>
      </c>
      <c r="I6200" s="3">
        <v>-0.16663682314225201</v>
      </c>
      <c r="J6200" s="3">
        <v>-0.125904536684593</v>
      </c>
      <c r="K6200" s="3">
        <v>0.41119480821139698</v>
      </c>
      <c r="L6200" s="3">
        <v>-8.9240084543012896E-2</v>
      </c>
      <c r="N6200">
        <f>-0.084*G6200+0.688*H6200+0.69*I6200+0.046*J6200-0.156*K6200-0.132*L6200</f>
        <v>-0.32901824126001122</v>
      </c>
      <c r="O6200">
        <f>0.695*G6200+0.118*H6200+0.108*I6200+0.112*J6200+0.073*K6200+0.688*L6200</f>
        <v>0.33719565146961938</v>
      </c>
      <c r="P6200">
        <f>-0.061*G6200+0.107*H6200+0.102*I6200-0.707*J6200+0.686*K6200+0.07*L6200</f>
        <v>0.29472645610146198</v>
      </c>
      <c r="Q6200">
        <f>0.416*N6200+0.319*O6200+0.266*P6200</f>
        <v>4.9091061777632825E-2</v>
      </c>
    </row>
    <row r="6201" spans="1:17" x14ac:dyDescent="0.25">
      <c r="A6201" s="1">
        <v>0.81848442577624603</v>
      </c>
      <c r="B6201" s="2">
        <v>4</v>
      </c>
      <c r="C6201" s="2">
        <v>0</v>
      </c>
      <c r="D6201" s="2">
        <v>0</v>
      </c>
      <c r="E6201" s="2">
        <v>0</v>
      </c>
      <c r="F6201" s="2">
        <v>1</v>
      </c>
      <c r="G6201" s="3">
        <v>0.60243844721181405</v>
      </c>
      <c r="H6201" s="3">
        <v>-0.15301098010877501</v>
      </c>
      <c r="I6201" s="3">
        <v>-0.16663682314225201</v>
      </c>
      <c r="J6201" s="3">
        <v>-0.125904536684593</v>
      </c>
      <c r="K6201" s="3">
        <v>0.41119480821139698</v>
      </c>
      <c r="L6201" s="3">
        <v>-8.9240084543012896E-2</v>
      </c>
      <c r="N6201">
        <f>-0.084*G6201+0.688*H6201+0.69*I6201+0.046*J6201-0.156*K6201-0.132*L6201</f>
        <v>-0.32901409945757498</v>
      </c>
      <c r="O6201">
        <f>0.695*G6201+0.118*H6201+0.108*I6201+0.112*J6201+0.073*K6201+0.688*L6201</f>
        <v>0.33716138298517684</v>
      </c>
      <c r="P6201">
        <f>-0.061*G6201+0.107*H6201+0.102*I6201-0.707*J6201+0.686*K6201+0.07*L6201</f>
        <v>0.29472946383894544</v>
      </c>
      <c r="Q6201">
        <f>0.416*N6201+0.319*O6201+0.266*P6201</f>
        <v>4.9082653179079713E-2</v>
      </c>
    </row>
    <row r="6202" spans="1:17" x14ac:dyDescent="0.25">
      <c r="A6202" s="1">
        <v>0.882608341884911</v>
      </c>
      <c r="B6202" s="2">
        <v>3</v>
      </c>
      <c r="C6202" s="2">
        <v>2</v>
      </c>
      <c r="D6202" s="2">
        <v>3</v>
      </c>
      <c r="E6202" s="2">
        <v>0</v>
      </c>
      <c r="F6202" s="2">
        <v>1</v>
      </c>
      <c r="G6202" s="3">
        <v>0.73839010261076699</v>
      </c>
      <c r="H6202" s="3">
        <v>-1.25743999817326E-2</v>
      </c>
      <c r="I6202" s="3">
        <v>2.8389641410820701E-2</v>
      </c>
      <c r="J6202" s="3">
        <v>-0.125904536684593</v>
      </c>
      <c r="K6202" s="3">
        <v>0.41119480821139698</v>
      </c>
      <c r="L6202" s="3">
        <v>-0.858273720687457</v>
      </c>
      <c r="N6202">
        <f>-0.084*G6202+0.688*H6202+0.69*I6202+0.046*J6202-0.156*K6202-0.132*L6202</f>
        <v>-7.7329708709950595E-3</v>
      </c>
      <c r="O6202">
        <f>0.695*G6202+0.118*H6202+0.108*I6202+0.112*J6202+0.073*K6202+0.688*L6202</f>
        <v>-5.9812983553205634E-2</v>
      </c>
      <c r="P6202">
        <f>-0.061*G6202+0.107*H6202+0.102*I6202-0.707*J6202+0.686*K6202+0.07*L6202</f>
        <v>0.26752347178750513</v>
      </c>
      <c r="Q6202">
        <f>0.416*N6202+0.319*O6202+0.266*P6202</f>
        <v>4.8863985859669827E-2</v>
      </c>
    </row>
    <row r="6203" spans="1:17" x14ac:dyDescent="0.25">
      <c r="A6203" s="1">
        <v>0.81762356087188304</v>
      </c>
      <c r="B6203" s="2">
        <v>5</v>
      </c>
      <c r="C6203" s="2">
        <v>5</v>
      </c>
      <c r="D6203" s="2">
        <v>6</v>
      </c>
      <c r="E6203" s="2">
        <v>0</v>
      </c>
      <c r="F6203" s="2">
        <v>0</v>
      </c>
      <c r="G6203" s="3">
        <v>0.60061329341701597</v>
      </c>
      <c r="H6203" s="3">
        <v>0.19808047020883099</v>
      </c>
      <c r="I6203" s="3">
        <v>0.223416105963893</v>
      </c>
      <c r="J6203" s="3">
        <v>-0.125904536684593</v>
      </c>
      <c r="K6203" s="3">
        <v>-2.4317252943713599</v>
      </c>
      <c r="L6203" s="3">
        <v>0.67979355160143096</v>
      </c>
      <c r="N6203">
        <f>-0.084*G6203+0.688*H6203+0.69*I6203+0.046*J6203-0.156*K6203-0.132*L6203</f>
        <v>0.52380974839478445</v>
      </c>
      <c r="O6203">
        <f>0.695*G6203+0.118*H6203+0.108*I6203+0.112*J6203+0.073*K6203+0.688*L6203</f>
        <v>0.74100938275756922</v>
      </c>
      <c r="P6203">
        <f>-0.061*G6203+0.107*H6203+0.102*I6203-0.707*J6203+0.686*K6203+0.07*L6203</f>
        <v>-1.5242178536684214</v>
      </c>
      <c r="Q6203">
        <f>0.416*N6203+0.319*O6203+0.266*P6203</f>
        <v>4.8844899356094817E-2</v>
      </c>
    </row>
    <row r="6204" spans="1:17" x14ac:dyDescent="0.25">
      <c r="A6204" s="1">
        <v>0.81762356087188304</v>
      </c>
      <c r="B6204" s="2">
        <v>4</v>
      </c>
      <c r="C6204" s="2">
        <v>0</v>
      </c>
      <c r="D6204" s="2">
        <v>0</v>
      </c>
      <c r="E6204" s="2">
        <v>0</v>
      </c>
      <c r="F6204" s="2">
        <v>1</v>
      </c>
      <c r="G6204" s="3">
        <v>0.60061329341701597</v>
      </c>
      <c r="H6204" s="3">
        <v>-0.15301098010877501</v>
      </c>
      <c r="I6204" s="3">
        <v>-0.16663682314225201</v>
      </c>
      <c r="J6204" s="3">
        <v>-0.125904536684593</v>
      </c>
      <c r="K6204" s="3">
        <v>0.41119480821139698</v>
      </c>
      <c r="L6204" s="3">
        <v>-8.9240084543012896E-2</v>
      </c>
      <c r="N6204">
        <f>-0.084*G6204+0.688*H6204+0.69*I6204+0.046*J6204-0.156*K6204-0.132*L6204</f>
        <v>-0.32886078653881196</v>
      </c>
      <c r="O6204">
        <f>0.695*G6204+0.118*H6204+0.108*I6204+0.112*J6204+0.073*K6204+0.688*L6204</f>
        <v>0.33589290109779213</v>
      </c>
      <c r="P6204">
        <f>-0.061*G6204+0.107*H6204+0.102*I6204-0.707*J6204+0.686*K6204+0.07*L6204</f>
        <v>0.29484079822042814</v>
      </c>
      <c r="Q6204">
        <f>0.416*N6204+0.319*O6204+0.266*P6204</f>
        <v>4.8771400576683818E-2</v>
      </c>
    </row>
    <row r="6205" spans="1:17" x14ac:dyDescent="0.25">
      <c r="A6205" s="1">
        <v>0.81762356087188304</v>
      </c>
      <c r="B6205" s="2">
        <v>4</v>
      </c>
      <c r="C6205" s="2">
        <v>0</v>
      </c>
      <c r="D6205" s="2">
        <v>0</v>
      </c>
      <c r="E6205" s="2">
        <v>0</v>
      </c>
      <c r="F6205" s="2">
        <v>1</v>
      </c>
      <c r="G6205" s="3">
        <v>0.60061329341701597</v>
      </c>
      <c r="H6205" s="3">
        <v>-0.15301098010877501</v>
      </c>
      <c r="I6205" s="3">
        <v>-0.16663682314225201</v>
      </c>
      <c r="J6205" s="3">
        <v>-0.125904536684593</v>
      </c>
      <c r="K6205" s="3">
        <v>0.41119480821139698</v>
      </c>
      <c r="L6205" s="3">
        <v>-8.9240084543012896E-2</v>
      </c>
      <c r="N6205">
        <f>-0.084*G6205+0.688*H6205+0.69*I6205+0.046*J6205-0.156*K6205-0.132*L6205</f>
        <v>-0.32886078653881196</v>
      </c>
      <c r="O6205">
        <f>0.695*G6205+0.118*H6205+0.108*I6205+0.112*J6205+0.073*K6205+0.688*L6205</f>
        <v>0.33589290109779213</v>
      </c>
      <c r="P6205">
        <f>-0.061*G6205+0.107*H6205+0.102*I6205-0.707*J6205+0.686*K6205+0.07*L6205</f>
        <v>0.29484079822042814</v>
      </c>
      <c r="Q6205">
        <f>0.416*N6205+0.319*O6205+0.266*P6205</f>
        <v>4.8771400576683818E-2</v>
      </c>
    </row>
    <row r="6206" spans="1:17" x14ac:dyDescent="0.25">
      <c r="A6206" s="1">
        <v>0.81762356087188304</v>
      </c>
      <c r="B6206" s="2">
        <v>4</v>
      </c>
      <c r="C6206" s="2">
        <v>0</v>
      </c>
      <c r="D6206" s="2">
        <v>0</v>
      </c>
      <c r="E6206" s="2">
        <v>0</v>
      </c>
      <c r="F6206" s="2">
        <v>1</v>
      </c>
      <c r="G6206" s="3">
        <v>0.60061329341701597</v>
      </c>
      <c r="H6206" s="3">
        <v>-0.15301098010877501</v>
      </c>
      <c r="I6206" s="3">
        <v>-0.16663682314225201</v>
      </c>
      <c r="J6206" s="3">
        <v>-0.125904536684593</v>
      </c>
      <c r="K6206" s="3">
        <v>0.41119480821139698</v>
      </c>
      <c r="L6206" s="3">
        <v>-8.9240084543012896E-2</v>
      </c>
      <c r="N6206">
        <f>-0.084*G6206+0.688*H6206+0.69*I6206+0.046*J6206-0.156*K6206-0.132*L6206</f>
        <v>-0.32886078653881196</v>
      </c>
      <c r="O6206">
        <f>0.695*G6206+0.118*H6206+0.108*I6206+0.112*J6206+0.073*K6206+0.688*L6206</f>
        <v>0.33589290109779213</v>
      </c>
      <c r="P6206">
        <f>-0.061*G6206+0.107*H6206+0.102*I6206-0.707*J6206+0.686*K6206+0.07*L6206</f>
        <v>0.29484079822042814</v>
      </c>
      <c r="Q6206">
        <f>0.416*N6206+0.319*O6206+0.266*P6206</f>
        <v>4.8771400576683818E-2</v>
      </c>
    </row>
    <row r="6207" spans="1:17" x14ac:dyDescent="0.25">
      <c r="A6207" s="1">
        <v>0.81727816599920999</v>
      </c>
      <c r="B6207" s="2">
        <v>4</v>
      </c>
      <c r="C6207" s="2">
        <v>0</v>
      </c>
      <c r="D6207" s="2">
        <v>0</v>
      </c>
      <c r="E6207" s="2">
        <v>0</v>
      </c>
      <c r="F6207" s="2">
        <v>1</v>
      </c>
      <c r="G6207" s="3">
        <v>0.59988100806147704</v>
      </c>
      <c r="H6207" s="3">
        <v>-0.15301098010877501</v>
      </c>
      <c r="I6207" s="3">
        <v>-0.16663682314225201</v>
      </c>
      <c r="J6207" s="3">
        <v>-0.125904536684593</v>
      </c>
      <c r="K6207" s="3">
        <v>0.41119480821139698</v>
      </c>
      <c r="L6207" s="3">
        <v>-8.9240084543012896E-2</v>
      </c>
      <c r="N6207">
        <f>-0.084*G6207+0.688*H6207+0.69*I6207+0.046*J6207-0.156*K6207-0.132*L6207</f>
        <v>-0.3287992745689467</v>
      </c>
      <c r="O6207">
        <f>0.695*G6207+0.118*H6207+0.108*I6207+0.112*J6207+0.073*K6207+0.688*L6207</f>
        <v>0.3353839627756926</v>
      </c>
      <c r="P6207">
        <f>-0.061*G6207+0.107*H6207+0.102*I6207-0.707*J6207+0.686*K6207+0.07*L6207</f>
        <v>0.29488546762711598</v>
      </c>
      <c r="Q6207">
        <f>0.416*N6207+0.319*O6207+0.266*P6207</f>
        <v>4.8646520293576995E-2</v>
      </c>
    </row>
    <row r="6208" spans="1:17" x14ac:dyDescent="0.25">
      <c r="A6208" s="1">
        <v>0.42759615859010403</v>
      </c>
      <c r="B6208" s="2">
        <v>5</v>
      </c>
      <c r="C6208" s="2">
        <v>0</v>
      </c>
      <c r="D6208" s="2">
        <v>0</v>
      </c>
      <c r="E6208" s="2">
        <v>0</v>
      </c>
      <c r="F6208" s="2">
        <v>1</v>
      </c>
      <c r="G6208" s="3">
        <v>-0.22629925667279399</v>
      </c>
      <c r="H6208" s="3">
        <v>-0.15301098010877501</v>
      </c>
      <c r="I6208" s="3">
        <v>-0.16663682314225201</v>
      </c>
      <c r="J6208" s="3">
        <v>-0.125904536684593</v>
      </c>
      <c r="K6208" s="3">
        <v>0.41119480821139698</v>
      </c>
      <c r="L6208" s="3">
        <v>0.67979355160143096</v>
      </c>
      <c r="N6208">
        <f>-0.084*G6208+0.688*H6208+0.69*I6208+0.046*J6208-0.156*K6208-0.132*L6208</f>
        <v>-0.36091257230233448</v>
      </c>
      <c r="O6208">
        <f>0.695*G6208+0.118*H6208+0.108*I6208+0.112*J6208+0.073*K6208+0.688*L6208</f>
        <v>0.29028382045275153</v>
      </c>
      <c r="P6208">
        <f>-0.061*G6208+0.107*H6208+0.102*I6208-0.707*J6208+0.686*K6208+0.07*L6208</f>
        <v>0.39911481830601758</v>
      </c>
      <c r="Q6208">
        <f>0.416*N6208+0.319*O6208+0.266*P6208</f>
        <v>4.8625450316057278E-2</v>
      </c>
    </row>
    <row r="6209" spans="1:17" x14ac:dyDescent="0.25">
      <c r="A6209" s="1">
        <v>0.81688234747605204</v>
      </c>
      <c r="B6209" s="2">
        <v>4</v>
      </c>
      <c r="C6209" s="2">
        <v>0</v>
      </c>
      <c r="D6209" s="2">
        <v>0</v>
      </c>
      <c r="E6209" s="2">
        <v>0</v>
      </c>
      <c r="F6209" s="2">
        <v>1</v>
      </c>
      <c r="G6209" s="3">
        <v>0.59904181752654895</v>
      </c>
      <c r="H6209" s="3">
        <v>-0.15301098010877501</v>
      </c>
      <c r="I6209" s="3">
        <v>-0.16663682314225201</v>
      </c>
      <c r="J6209" s="3">
        <v>-0.125904536684593</v>
      </c>
      <c r="K6209" s="3">
        <v>0.41119480821139698</v>
      </c>
      <c r="L6209" s="3">
        <v>-8.9240084543012896E-2</v>
      </c>
      <c r="N6209">
        <f>-0.084*G6209+0.688*H6209+0.69*I6209+0.046*J6209-0.156*K6209-0.132*L6209</f>
        <v>-0.32872878256401272</v>
      </c>
      <c r="O6209">
        <f>0.695*G6209+0.118*H6209+0.108*I6209+0.112*J6209+0.073*K6209+0.688*L6209</f>
        <v>0.33480072535391758</v>
      </c>
      <c r="P6209">
        <f>-0.061*G6209+0.107*H6209+0.102*I6209-0.707*J6209+0.686*K6209+0.07*L6209</f>
        <v>0.29493665824974657</v>
      </c>
      <c r="Q6209">
        <f>0.416*N6209+0.319*O6209+0.266*P6209</f>
        <v>4.8503408935703041E-2</v>
      </c>
    </row>
    <row r="6210" spans="1:17" x14ac:dyDescent="0.25">
      <c r="A6210" s="1">
        <v>0.75314600929999698</v>
      </c>
      <c r="B6210" s="2">
        <v>4</v>
      </c>
      <c r="C6210" s="2">
        <v>0</v>
      </c>
      <c r="D6210" s="2">
        <v>1</v>
      </c>
      <c r="E6210" s="2">
        <v>0</v>
      </c>
      <c r="F6210" s="2">
        <v>1</v>
      </c>
      <c r="G6210" s="3">
        <v>0.46391188145997703</v>
      </c>
      <c r="H6210" s="3">
        <v>-0.15301098010877501</v>
      </c>
      <c r="I6210" s="3">
        <v>-0.101628001624561</v>
      </c>
      <c r="J6210" s="3">
        <v>-0.125904536684593</v>
      </c>
      <c r="K6210" s="3">
        <v>0.41119480821139698</v>
      </c>
      <c r="L6210" s="3">
        <v>-8.9240084543012896E-2</v>
      </c>
      <c r="N6210">
        <f>-0.084*G6210+0.688*H6210+0.69*I6210+0.046*J6210-0.156*K6210-0.132*L6210</f>
        <v>-0.27252178108721392</v>
      </c>
      <c r="O6210">
        <f>0.695*G6210+0.118*H6210+0.108*I6210+0.112*J6210+0.073*K6210+0.688*L6210</f>
        <v>0.24790637251156072</v>
      </c>
      <c r="P6210">
        <f>-0.061*G6210+0.107*H6210+0.102*I6210-0.707*J6210+0.686*K6210+0.07*L6210</f>
        <v>0.30981048414461199</v>
      </c>
      <c r="Q6210">
        <f>0.416*N6210+0.319*O6210+0.266*P6210</f>
        <v>4.8122660681373677E-2</v>
      </c>
    </row>
    <row r="6211" spans="1:17" x14ac:dyDescent="0.25">
      <c r="A6211" s="1">
        <v>0.81547282363412199</v>
      </c>
      <c r="B6211" s="2">
        <v>4</v>
      </c>
      <c r="C6211" s="2">
        <v>0</v>
      </c>
      <c r="D6211" s="2">
        <v>0</v>
      </c>
      <c r="E6211" s="2">
        <v>0</v>
      </c>
      <c r="F6211" s="2">
        <v>1</v>
      </c>
      <c r="G6211" s="3">
        <v>0.59605343017806001</v>
      </c>
      <c r="H6211" s="3">
        <v>-0.15301098010877501</v>
      </c>
      <c r="I6211" s="3">
        <v>-0.16663682314225201</v>
      </c>
      <c r="J6211" s="3">
        <v>-0.125904536684593</v>
      </c>
      <c r="K6211" s="3">
        <v>0.41119480821139698</v>
      </c>
      <c r="L6211" s="3">
        <v>-8.9240084543012896E-2</v>
      </c>
      <c r="N6211">
        <f>-0.084*G6211+0.688*H6211+0.69*I6211+0.046*J6211-0.156*K6211-0.132*L6211</f>
        <v>-0.32847775802673967</v>
      </c>
      <c r="O6211">
        <f>0.695*G6211+0.118*H6211+0.108*I6211+0.112*J6211+0.073*K6211+0.688*L6211</f>
        <v>0.33272379614671777</v>
      </c>
      <c r="P6211">
        <f>-0.061*G6211+0.107*H6211+0.102*I6211-0.707*J6211+0.686*K6211+0.07*L6211</f>
        <v>0.29511894987800441</v>
      </c>
      <c r="Q6211">
        <f>0.416*N6211+0.319*O6211+0.266*P6211</f>
        <v>4.7993784299228459E-2</v>
      </c>
    </row>
    <row r="6212" spans="1:17" x14ac:dyDescent="0.25">
      <c r="A6212" s="1">
        <v>0.81513698055916195</v>
      </c>
      <c r="B6212" s="2">
        <v>4</v>
      </c>
      <c r="C6212" s="2">
        <v>0</v>
      </c>
      <c r="D6212" s="2">
        <v>0</v>
      </c>
      <c r="E6212" s="2">
        <v>0</v>
      </c>
      <c r="F6212" s="2">
        <v>1</v>
      </c>
      <c r="G6212" s="3">
        <v>0.59534139596733404</v>
      </c>
      <c r="H6212" s="3">
        <v>-0.15301098010877501</v>
      </c>
      <c r="I6212" s="3">
        <v>-0.16663682314225201</v>
      </c>
      <c r="J6212" s="3">
        <v>-0.125904536684593</v>
      </c>
      <c r="K6212" s="3">
        <v>0.41119480821139698</v>
      </c>
      <c r="L6212" s="3">
        <v>-8.9240084543012896E-2</v>
      </c>
      <c r="N6212">
        <f>-0.084*G6212+0.688*H6212+0.69*I6212+0.046*J6212-0.156*K6212-0.132*L6212</f>
        <v>-0.32841794715303868</v>
      </c>
      <c r="O6212">
        <f>0.695*G6212+0.118*H6212+0.108*I6212+0.112*J6212+0.073*K6212+0.688*L6212</f>
        <v>0.33222893237026319</v>
      </c>
      <c r="P6212">
        <f>-0.061*G6212+0.107*H6212+0.102*I6212-0.707*J6212+0.686*K6212+0.07*L6212</f>
        <v>0.29516238396485872</v>
      </c>
      <c r="Q6212">
        <f>0.416*N6212+0.319*O6212+0.266*P6212</f>
        <v>4.7872357545102287E-2</v>
      </c>
    </row>
    <row r="6213" spans="1:17" x14ac:dyDescent="0.25">
      <c r="A6213" s="1">
        <v>0.81513698055916195</v>
      </c>
      <c r="B6213" s="2">
        <v>4</v>
      </c>
      <c r="C6213" s="2">
        <v>0</v>
      </c>
      <c r="D6213" s="2">
        <v>0</v>
      </c>
      <c r="E6213" s="2">
        <v>0</v>
      </c>
      <c r="F6213" s="2">
        <v>1</v>
      </c>
      <c r="G6213" s="3">
        <v>0.59534139596733404</v>
      </c>
      <c r="H6213" s="3">
        <v>-0.15301098010877501</v>
      </c>
      <c r="I6213" s="3">
        <v>-0.16663682314225201</v>
      </c>
      <c r="J6213" s="3">
        <v>-0.125904536684593</v>
      </c>
      <c r="K6213" s="3">
        <v>0.41119480821139698</v>
      </c>
      <c r="L6213" s="3">
        <v>-8.9240084543012896E-2</v>
      </c>
      <c r="N6213">
        <f>-0.084*G6213+0.688*H6213+0.69*I6213+0.046*J6213-0.156*K6213-0.132*L6213</f>
        <v>-0.32841794715303868</v>
      </c>
      <c r="O6213">
        <f>0.695*G6213+0.118*H6213+0.108*I6213+0.112*J6213+0.073*K6213+0.688*L6213</f>
        <v>0.33222893237026319</v>
      </c>
      <c r="P6213">
        <f>-0.061*G6213+0.107*H6213+0.102*I6213-0.707*J6213+0.686*K6213+0.07*L6213</f>
        <v>0.29516238396485872</v>
      </c>
      <c r="Q6213">
        <f>0.416*N6213+0.319*O6213+0.266*P6213</f>
        <v>4.7872357545102287E-2</v>
      </c>
    </row>
    <row r="6214" spans="1:17" x14ac:dyDescent="0.25">
      <c r="A6214" s="1">
        <v>0.81513698055916195</v>
      </c>
      <c r="B6214" s="2">
        <v>4</v>
      </c>
      <c r="C6214" s="2">
        <v>0</v>
      </c>
      <c r="D6214" s="2">
        <v>0</v>
      </c>
      <c r="E6214" s="2">
        <v>0</v>
      </c>
      <c r="F6214" s="2">
        <v>1</v>
      </c>
      <c r="G6214" s="3">
        <v>0.59534139596733404</v>
      </c>
      <c r="H6214" s="3">
        <v>-0.15301098010877501</v>
      </c>
      <c r="I6214" s="3">
        <v>-0.16663682314225201</v>
      </c>
      <c r="J6214" s="3">
        <v>-0.125904536684593</v>
      </c>
      <c r="K6214" s="3">
        <v>0.41119480821139698</v>
      </c>
      <c r="L6214" s="3">
        <v>-8.9240084543012896E-2</v>
      </c>
      <c r="N6214">
        <f>-0.084*G6214+0.688*H6214+0.69*I6214+0.046*J6214-0.156*K6214-0.132*L6214</f>
        <v>-0.32841794715303868</v>
      </c>
      <c r="O6214">
        <f>0.695*G6214+0.118*H6214+0.108*I6214+0.112*J6214+0.073*K6214+0.688*L6214</f>
        <v>0.33222893237026319</v>
      </c>
      <c r="P6214">
        <f>-0.061*G6214+0.107*H6214+0.102*I6214-0.707*J6214+0.686*K6214+0.07*L6214</f>
        <v>0.29516238396485872</v>
      </c>
      <c r="Q6214">
        <f>0.416*N6214+0.319*O6214+0.266*P6214</f>
        <v>4.7872357545102287E-2</v>
      </c>
    </row>
    <row r="6215" spans="1:17" x14ac:dyDescent="0.25">
      <c r="A6215" s="1">
        <v>0.29235141826433197</v>
      </c>
      <c r="B6215" s="2">
        <v>3</v>
      </c>
      <c r="C6215" s="2">
        <v>6</v>
      </c>
      <c r="D6215" s="2">
        <v>8</v>
      </c>
      <c r="E6215" s="2">
        <v>0</v>
      </c>
      <c r="F6215" s="2">
        <v>1</v>
      </c>
      <c r="G6215" s="3">
        <v>-0.51303698959808597</v>
      </c>
      <c r="H6215" s="3">
        <v>0.268298760272352</v>
      </c>
      <c r="I6215" s="3">
        <v>0.35343374899927499</v>
      </c>
      <c r="J6215" s="3">
        <v>-0.125904536684593</v>
      </c>
      <c r="K6215" s="3">
        <v>0.41119480821139698</v>
      </c>
      <c r="L6215" s="3">
        <v>-0.858273720687457</v>
      </c>
      <c r="N6215">
        <f>-0.084*G6215+0.688*H6215+0.69*I6215+0.046*J6215-0.156*K6215-0.132*L6215</f>
        <v>0.51490807336539213</v>
      </c>
      <c r="O6215">
        <f>0.695*G6215+0.118*H6215+0.108*I6215+0.112*J6215+0.073*K6215+0.688*L6215</f>
        <v>-0.86130701610882332</v>
      </c>
      <c r="P6215">
        <f>-0.061*G6215+0.107*H6215+0.102*I6215-0.707*J6215+0.686*K6215+0.07*L6215</f>
        <v>0.40706845153345456</v>
      </c>
      <c r="Q6215">
        <f>0.416*N6215+0.319*O6215+0.266*P6215</f>
        <v>4.7725028489187374E-2</v>
      </c>
    </row>
    <row r="6216" spans="1:17" x14ac:dyDescent="0.25">
      <c r="A6216" s="1">
        <v>0.81470972488066695</v>
      </c>
      <c r="B6216" s="2">
        <v>4</v>
      </c>
      <c r="C6216" s="2">
        <v>0</v>
      </c>
      <c r="D6216" s="2">
        <v>0</v>
      </c>
      <c r="E6216" s="2">
        <v>0</v>
      </c>
      <c r="F6216" s="2">
        <v>1</v>
      </c>
      <c r="G6216" s="3">
        <v>0.59443555427370598</v>
      </c>
      <c r="H6216" s="3">
        <v>-0.15301098010877501</v>
      </c>
      <c r="I6216" s="3">
        <v>-0.16663682314225201</v>
      </c>
      <c r="J6216" s="3">
        <v>-0.125904536684593</v>
      </c>
      <c r="K6216" s="3">
        <v>0.41119480821139698</v>
      </c>
      <c r="L6216" s="3">
        <v>-8.9240084543012896E-2</v>
      </c>
      <c r="N6216">
        <f>-0.084*G6216+0.688*H6216+0.69*I6216+0.046*J6216-0.156*K6216-0.132*L6216</f>
        <v>-0.32834185645077391</v>
      </c>
      <c r="O6216">
        <f>0.695*G6216+0.118*H6216+0.108*I6216+0.112*J6216+0.073*K6216+0.688*L6216</f>
        <v>0.3315993723931917</v>
      </c>
      <c r="P6216">
        <f>-0.061*G6216+0.107*H6216+0.102*I6216-0.707*J6216+0.686*K6216+0.07*L6216</f>
        <v>0.29521764030816999</v>
      </c>
      <c r="Q6216">
        <f>0.416*N6216+0.319*O6216+0.266*P6216</f>
        <v>4.7717879831879445E-2</v>
      </c>
    </row>
    <row r="6217" spans="1:17" x14ac:dyDescent="0.25">
      <c r="A6217" s="1">
        <v>0.29336708788055199</v>
      </c>
      <c r="B6217" s="2">
        <v>5</v>
      </c>
      <c r="C6217" s="2">
        <v>1</v>
      </c>
      <c r="D6217" s="2">
        <v>1</v>
      </c>
      <c r="E6217" s="2">
        <v>0</v>
      </c>
      <c r="F6217" s="2">
        <v>1</v>
      </c>
      <c r="G6217" s="3">
        <v>-0.51088362819967204</v>
      </c>
      <c r="H6217" s="3">
        <v>-8.2792690045253595E-2</v>
      </c>
      <c r="I6217" s="3">
        <v>-0.101628001624561</v>
      </c>
      <c r="J6217" s="3">
        <v>-0.125904536684593</v>
      </c>
      <c r="K6217" s="3">
        <v>0.41119480821139698</v>
      </c>
      <c r="L6217" s="3">
        <v>0.67979355160143096</v>
      </c>
      <c r="N6217">
        <f>-0.084*G6217+0.688*H6217+0.69*I6217+0.046*J6217-0.156*K6217-0.132*L6217</f>
        <v>-0.24384121468316722</v>
      </c>
      <c r="O6217">
        <f>0.695*G6217+0.118*H6217+0.108*I6217+0.112*J6217+0.073*K6217+0.688*L6217</f>
        <v>0.10780439319297747</v>
      </c>
      <c r="P6217">
        <f>-0.061*G6217+0.107*H6217+0.102*I6217-0.707*J6217+0.686*K6217+0.07*L6217</f>
        <v>0.43061872180075844</v>
      </c>
      <c r="Q6217">
        <f>0.416*N6217+0.319*O6217+0.266*P6217</f>
        <v>4.7496236119364016E-2</v>
      </c>
    </row>
    <row r="6218" spans="1:17" x14ac:dyDescent="0.25">
      <c r="A6218" s="1">
        <v>0.81357231624741999</v>
      </c>
      <c r="B6218" s="2">
        <v>4</v>
      </c>
      <c r="C6218" s="2">
        <v>0</v>
      </c>
      <c r="D6218" s="2">
        <v>0</v>
      </c>
      <c r="E6218" s="2">
        <v>0</v>
      </c>
      <c r="F6218" s="2">
        <v>1</v>
      </c>
      <c r="G6218" s="3">
        <v>0.59202408916148497</v>
      </c>
      <c r="H6218" s="3">
        <v>-0.15301098010877501</v>
      </c>
      <c r="I6218" s="3">
        <v>-0.16663682314225201</v>
      </c>
      <c r="J6218" s="3">
        <v>-0.125904536684593</v>
      </c>
      <c r="K6218" s="3">
        <v>0.41119480821139698</v>
      </c>
      <c r="L6218" s="3">
        <v>-8.9240084543012896E-2</v>
      </c>
      <c r="N6218">
        <f>-0.084*G6218+0.688*H6218+0.69*I6218+0.046*J6218-0.156*K6218-0.132*L6218</f>
        <v>-0.32813929338134734</v>
      </c>
      <c r="O6218">
        <f>0.695*G6218+0.118*H6218+0.108*I6218+0.112*J6218+0.073*K6218+0.688*L6218</f>
        <v>0.32992340414019805</v>
      </c>
      <c r="P6218">
        <f>-0.061*G6218+0.107*H6218+0.102*I6218-0.707*J6218+0.686*K6218+0.07*L6218</f>
        <v>0.29536473968001548</v>
      </c>
      <c r="Q6218">
        <f>0.416*N6218+0.319*O6218+0.266*P6218</f>
        <v>4.7306640628966806E-2</v>
      </c>
    </row>
    <row r="6219" spans="1:17" x14ac:dyDescent="0.25">
      <c r="A6219" s="1">
        <v>0.36115755925730803</v>
      </c>
      <c r="B6219" s="2">
        <v>5</v>
      </c>
      <c r="C6219" s="2">
        <v>0</v>
      </c>
      <c r="D6219" s="2">
        <v>1</v>
      </c>
      <c r="E6219" s="2">
        <v>0</v>
      </c>
      <c r="F6219" s="2">
        <v>1</v>
      </c>
      <c r="G6219" s="3">
        <v>-0.367158363692629</v>
      </c>
      <c r="H6219" s="3">
        <v>-0.15301098010877501</v>
      </c>
      <c r="I6219" s="3">
        <v>-0.101628001624561</v>
      </c>
      <c r="J6219" s="3">
        <v>-0.125904536684593</v>
      </c>
      <c r="K6219" s="3">
        <v>0.41119480821139698</v>
      </c>
      <c r="L6219" s="3">
        <v>0.67979355160143096</v>
      </c>
      <c r="N6219">
        <f>-0.084*G6219+0.688*H6219+0.69*I6219+0.046*J6219-0.156*K6219-0.132*L6219</f>
        <v>-0.30422432046546155</v>
      </c>
      <c r="O6219">
        <f>0.695*G6219+0.118*H6219+0.108*I6219+0.112*J6219+0.073*K6219+0.688*L6219</f>
        <v>0.19940769379787682</v>
      </c>
      <c r="P6219">
        <f>-0.061*G6219+0.107*H6219+0.102*I6219-0.707*J6219+0.686*K6219+0.07*L6219</f>
        <v>0.414338123629032</v>
      </c>
      <c r="Q6219">
        <f>0.416*N6219+0.319*O6219+0.266*P6219</f>
        <v>4.726767789321322E-2</v>
      </c>
    </row>
    <row r="6220" spans="1:17" x14ac:dyDescent="0.25">
      <c r="A6220" s="1">
        <v>0.36115755925730803</v>
      </c>
      <c r="B6220" s="2">
        <v>5</v>
      </c>
      <c r="C6220" s="2">
        <v>0</v>
      </c>
      <c r="D6220" s="2">
        <v>1</v>
      </c>
      <c r="E6220" s="2">
        <v>0</v>
      </c>
      <c r="F6220" s="2">
        <v>1</v>
      </c>
      <c r="G6220" s="3">
        <v>-0.367158363692629</v>
      </c>
      <c r="H6220" s="3">
        <v>-0.15301098010877501</v>
      </c>
      <c r="I6220" s="3">
        <v>-0.101628001624561</v>
      </c>
      <c r="J6220" s="3">
        <v>-0.125904536684593</v>
      </c>
      <c r="K6220" s="3">
        <v>0.41119480821139698</v>
      </c>
      <c r="L6220" s="3">
        <v>0.67979355160143096</v>
      </c>
      <c r="N6220">
        <f>-0.084*G6220+0.688*H6220+0.69*I6220+0.046*J6220-0.156*K6220-0.132*L6220</f>
        <v>-0.30422432046546155</v>
      </c>
      <c r="O6220">
        <f>0.695*G6220+0.118*H6220+0.108*I6220+0.112*J6220+0.073*K6220+0.688*L6220</f>
        <v>0.19940769379787682</v>
      </c>
      <c r="P6220">
        <f>-0.061*G6220+0.107*H6220+0.102*I6220-0.707*J6220+0.686*K6220+0.07*L6220</f>
        <v>0.414338123629032</v>
      </c>
      <c r="Q6220">
        <f>0.416*N6220+0.319*O6220+0.266*P6220</f>
        <v>4.726767789321322E-2</v>
      </c>
    </row>
    <row r="6221" spans="1:17" x14ac:dyDescent="0.25">
      <c r="A6221" s="1">
        <v>0.36115755925730803</v>
      </c>
      <c r="B6221" s="2">
        <v>5</v>
      </c>
      <c r="C6221" s="2">
        <v>0</v>
      </c>
      <c r="D6221" s="2">
        <v>1</v>
      </c>
      <c r="E6221" s="2">
        <v>0</v>
      </c>
      <c r="F6221" s="2">
        <v>1</v>
      </c>
      <c r="G6221" s="3">
        <v>-0.367158363692629</v>
      </c>
      <c r="H6221" s="3">
        <v>-0.15301098010877501</v>
      </c>
      <c r="I6221" s="3">
        <v>-0.101628001624561</v>
      </c>
      <c r="J6221" s="3">
        <v>-0.125904536684593</v>
      </c>
      <c r="K6221" s="3">
        <v>0.41119480821139698</v>
      </c>
      <c r="L6221" s="3">
        <v>0.67979355160143096</v>
      </c>
      <c r="N6221">
        <f>-0.084*G6221+0.688*H6221+0.69*I6221+0.046*J6221-0.156*K6221-0.132*L6221</f>
        <v>-0.30422432046546155</v>
      </c>
      <c r="O6221">
        <f>0.695*G6221+0.118*H6221+0.108*I6221+0.112*J6221+0.073*K6221+0.688*L6221</f>
        <v>0.19940769379787682</v>
      </c>
      <c r="P6221">
        <f>-0.061*G6221+0.107*H6221+0.102*I6221-0.707*J6221+0.686*K6221+0.07*L6221</f>
        <v>0.414338123629032</v>
      </c>
      <c r="Q6221">
        <f>0.416*N6221+0.319*O6221+0.266*P6221</f>
        <v>4.726767789321322E-2</v>
      </c>
    </row>
    <row r="6222" spans="1:17" x14ac:dyDescent="0.25">
      <c r="A6222" s="1">
        <v>0.68153177240727902</v>
      </c>
      <c r="B6222" s="2">
        <v>4</v>
      </c>
      <c r="C6222" s="2">
        <v>1</v>
      </c>
      <c r="D6222" s="2">
        <v>1</v>
      </c>
      <c r="E6222" s="2">
        <v>0</v>
      </c>
      <c r="F6222" s="2">
        <v>1</v>
      </c>
      <c r="G6222" s="3">
        <v>0.31207970016900599</v>
      </c>
      <c r="H6222" s="3">
        <v>-8.2792690045253595E-2</v>
      </c>
      <c r="I6222" s="3">
        <v>-0.101628001624561</v>
      </c>
      <c r="J6222" s="3">
        <v>-0.125904536684593</v>
      </c>
      <c r="K6222" s="3">
        <v>0.41119480821139698</v>
      </c>
      <c r="L6222" s="3">
        <v>-8.9240084543012896E-2</v>
      </c>
      <c r="N6222">
        <f>-0.084*G6222+0.688*H6222+0.69*I6222+0.046*J6222-0.156*K6222-0.132*L6222</f>
        <v>-0.21145769429506961</v>
      </c>
      <c r="O6222">
        <f>0.695*G6222+0.118*H6222+0.108*I6222+0.112*J6222+0.073*K6222+0.688*L6222</f>
        <v>0.15066876474183133</v>
      </c>
      <c r="P6222">
        <f>-0.061*G6222+0.107*H6222+0.102*I6222-0.707*J6222+0.686*K6222+0.07*L6222</f>
        <v>0.32658560424015798</v>
      </c>
      <c r="Q6222">
        <f>0.416*N6222+0.319*O6222+0.266*P6222</f>
        <v>4.6968705853777284E-2</v>
      </c>
    </row>
    <row r="6223" spans="1:17" x14ac:dyDescent="0.25">
      <c r="A6223" s="1">
        <v>0.81260450832894204</v>
      </c>
      <c r="B6223" s="2">
        <v>4</v>
      </c>
      <c r="C6223" s="2">
        <v>0</v>
      </c>
      <c r="D6223" s="2">
        <v>0</v>
      </c>
      <c r="E6223" s="2">
        <v>0</v>
      </c>
      <c r="F6223" s="2">
        <v>1</v>
      </c>
      <c r="G6223" s="3">
        <v>0.58997220124493399</v>
      </c>
      <c r="H6223" s="3">
        <v>-0.15301098010877501</v>
      </c>
      <c r="I6223" s="3">
        <v>-0.16663682314225201</v>
      </c>
      <c r="J6223" s="3">
        <v>-0.125904536684593</v>
      </c>
      <c r="K6223" s="3">
        <v>0.41119480821139698</v>
      </c>
      <c r="L6223" s="3">
        <v>-8.9240084543012896E-2</v>
      </c>
      <c r="N6223">
        <f>-0.084*G6223+0.688*H6223+0.69*I6223+0.046*J6223-0.156*K6223-0.132*L6223</f>
        <v>-0.32796693479635708</v>
      </c>
      <c r="O6223">
        <f>0.695*G6223+0.118*H6223+0.108*I6223+0.112*J6223+0.073*K6223+0.688*L6223</f>
        <v>0.32849734203819514</v>
      </c>
      <c r="P6223">
        <f>-0.061*G6223+0.107*H6223+0.102*I6223-0.707*J6223+0.686*K6223+0.07*L6223</f>
        <v>0.29548990484292509</v>
      </c>
      <c r="Q6223">
        <f>0.416*N6223+0.319*O6223+0.266*P6223</f>
        <v>4.6956721923117783E-2</v>
      </c>
    </row>
    <row r="6224" spans="1:17" x14ac:dyDescent="0.25">
      <c r="A6224" s="1">
        <v>0.81260450832894204</v>
      </c>
      <c r="B6224" s="2">
        <v>4</v>
      </c>
      <c r="C6224" s="2">
        <v>0</v>
      </c>
      <c r="D6224" s="2">
        <v>0</v>
      </c>
      <c r="E6224" s="2">
        <v>0</v>
      </c>
      <c r="F6224" s="2">
        <v>1</v>
      </c>
      <c r="G6224" s="3">
        <v>0.58997220124493399</v>
      </c>
      <c r="H6224" s="3">
        <v>-0.15301098010877501</v>
      </c>
      <c r="I6224" s="3">
        <v>-0.16663682314225201</v>
      </c>
      <c r="J6224" s="3">
        <v>-0.125904536684593</v>
      </c>
      <c r="K6224" s="3">
        <v>0.41119480821139698</v>
      </c>
      <c r="L6224" s="3">
        <v>-8.9240084543012896E-2</v>
      </c>
      <c r="N6224">
        <f>-0.084*G6224+0.688*H6224+0.69*I6224+0.046*J6224-0.156*K6224-0.132*L6224</f>
        <v>-0.32796693479635708</v>
      </c>
      <c r="O6224">
        <f>0.695*G6224+0.118*H6224+0.108*I6224+0.112*J6224+0.073*K6224+0.688*L6224</f>
        <v>0.32849734203819514</v>
      </c>
      <c r="P6224">
        <f>-0.061*G6224+0.107*H6224+0.102*I6224-0.707*J6224+0.686*K6224+0.07*L6224</f>
        <v>0.29548990484292509</v>
      </c>
      <c r="Q6224">
        <f>0.416*N6224+0.319*O6224+0.266*P6224</f>
        <v>4.6956721923117783E-2</v>
      </c>
    </row>
    <row r="6225" spans="1:17" x14ac:dyDescent="0.25">
      <c r="A6225" s="1">
        <v>0.42281010089874899</v>
      </c>
      <c r="B6225" s="2">
        <v>5</v>
      </c>
      <c r="C6225" s="2">
        <v>0</v>
      </c>
      <c r="D6225" s="2">
        <v>0</v>
      </c>
      <c r="E6225" s="2">
        <v>0</v>
      </c>
      <c r="F6225" s="2">
        <v>1</v>
      </c>
      <c r="G6225" s="3">
        <v>-0.23644636722780099</v>
      </c>
      <c r="H6225" s="3">
        <v>-0.15301098010877501</v>
      </c>
      <c r="I6225" s="3">
        <v>-0.16663682314225201</v>
      </c>
      <c r="J6225" s="3">
        <v>-0.125904536684593</v>
      </c>
      <c r="K6225" s="3">
        <v>0.41119480821139698</v>
      </c>
      <c r="L6225" s="3">
        <v>0.67979355160143096</v>
      </c>
      <c r="N6225">
        <f>-0.084*G6225+0.688*H6225+0.69*I6225+0.046*J6225-0.156*K6225-0.132*L6225</f>
        <v>-0.36006021501571389</v>
      </c>
      <c r="O6225">
        <f>0.695*G6225+0.118*H6225+0.108*I6225+0.112*J6225+0.073*K6225+0.688*L6225</f>
        <v>0.28323157861702164</v>
      </c>
      <c r="P6225">
        <f>-0.061*G6225+0.107*H6225+0.102*I6225-0.707*J6225+0.686*K6225+0.07*L6225</f>
        <v>0.39973379204987303</v>
      </c>
      <c r="Q6225">
        <f>0.416*N6225+0.319*O6225+0.266*P6225</f>
        <v>4.6895012817559159E-2</v>
      </c>
    </row>
    <row r="6226" spans="1:17" x14ac:dyDescent="0.25">
      <c r="A6226" s="1">
        <v>0.87490766713083001</v>
      </c>
      <c r="B6226" s="2">
        <v>5</v>
      </c>
      <c r="C6226" s="2">
        <v>5</v>
      </c>
      <c r="D6226" s="2">
        <v>5</v>
      </c>
      <c r="E6226" s="2">
        <v>0</v>
      </c>
      <c r="F6226" s="2">
        <v>0</v>
      </c>
      <c r="G6226" s="3">
        <v>0.72206359693179201</v>
      </c>
      <c r="H6226" s="3">
        <v>0.19808047020883099</v>
      </c>
      <c r="I6226" s="3">
        <v>0.158407284446202</v>
      </c>
      <c r="J6226" s="3">
        <v>-0.125904536684593</v>
      </c>
      <c r="K6226" s="3">
        <v>-2.4317252943713599</v>
      </c>
      <c r="L6226" s="3">
        <v>0.67979355160143096</v>
      </c>
      <c r="N6226">
        <f>-0.084*G6226+0.688*H6226+0.69*I6226+0.046*J6226-0.156*K6226-0.132*L6226</f>
        <v>0.46875183605233656</v>
      </c>
      <c r="O6226">
        <f>0.695*G6226+0.118*H6226+0.108*I6226+0.112*J6226+0.073*K6226+0.688*L6226</f>
        <v>0.81839639097642802</v>
      </c>
      <c r="P6226">
        <f>-0.061*G6226+0.107*H6226+0.102*I6226-0.707*J6226+0.686*K6226+0.07*L6226</f>
        <v>-1.5382572219776274</v>
      </c>
      <c r="Q6226">
        <f>0.416*N6226+0.319*O6226+0.266*P6226</f>
        <v>4.6892791473203688E-2</v>
      </c>
    </row>
    <row r="6227" spans="1:17" x14ac:dyDescent="0.25">
      <c r="A6227" s="1">
        <v>0.81224624404180601</v>
      </c>
      <c r="B6227" s="2">
        <v>4</v>
      </c>
      <c r="C6227" s="2">
        <v>0</v>
      </c>
      <c r="D6227" s="2">
        <v>0</v>
      </c>
      <c r="E6227" s="2">
        <v>0</v>
      </c>
      <c r="F6227" s="2">
        <v>1</v>
      </c>
      <c r="G6227" s="3">
        <v>0.58921263093385201</v>
      </c>
      <c r="H6227" s="3">
        <v>-0.15301098010877501</v>
      </c>
      <c r="I6227" s="3">
        <v>-0.16663682314225201</v>
      </c>
      <c r="J6227" s="3">
        <v>-0.125904536684593</v>
      </c>
      <c r="K6227" s="3">
        <v>0.41119480821139698</v>
      </c>
      <c r="L6227" s="3">
        <v>-8.9240084543012896E-2</v>
      </c>
      <c r="N6227">
        <f>-0.084*G6227+0.688*H6227+0.69*I6227+0.046*J6227-0.156*K6227-0.132*L6227</f>
        <v>-0.32790313089022621</v>
      </c>
      <c r="O6227">
        <f>0.695*G6227+0.118*H6227+0.108*I6227+0.112*J6227+0.073*K6227+0.688*L6227</f>
        <v>0.32796944067199318</v>
      </c>
      <c r="P6227">
        <f>-0.061*G6227+0.107*H6227+0.102*I6227-0.707*J6227+0.686*K6227+0.07*L6227</f>
        <v>0.29553623863190109</v>
      </c>
      <c r="Q6227">
        <f>0.416*N6227+0.319*O6227+0.266*P6227</f>
        <v>4.6827188600117434E-2</v>
      </c>
    </row>
    <row r="6228" spans="1:17" x14ac:dyDescent="0.25">
      <c r="A6228" s="1">
        <v>0.81212063396245004</v>
      </c>
      <c r="B6228" s="2">
        <v>4</v>
      </c>
      <c r="C6228" s="2">
        <v>0</v>
      </c>
      <c r="D6228" s="2">
        <v>0</v>
      </c>
      <c r="E6228" s="2">
        <v>0</v>
      </c>
      <c r="F6228" s="2">
        <v>1</v>
      </c>
      <c r="G6228" s="3">
        <v>0.58894632002741398</v>
      </c>
      <c r="H6228" s="3">
        <v>-0.15301098010877501</v>
      </c>
      <c r="I6228" s="3">
        <v>-0.16663682314225201</v>
      </c>
      <c r="J6228" s="3">
        <v>-0.125904536684593</v>
      </c>
      <c r="K6228" s="3">
        <v>0.41119480821139698</v>
      </c>
      <c r="L6228" s="3">
        <v>-8.9240084543012896E-2</v>
      </c>
      <c r="N6228">
        <f>-0.084*G6228+0.688*H6228+0.69*I6228+0.046*J6228-0.156*K6228-0.132*L6228</f>
        <v>-0.3278807607740854</v>
      </c>
      <c r="O6228">
        <f>0.695*G6228+0.118*H6228+0.108*I6228+0.112*J6228+0.073*K6228+0.688*L6228</f>
        <v>0.32778435459201871</v>
      </c>
      <c r="P6228">
        <f>-0.061*G6228+0.107*H6228+0.102*I6228-0.707*J6228+0.686*K6228+0.07*L6228</f>
        <v>0.29555248359719383</v>
      </c>
      <c r="Q6228">
        <f>0.416*N6228+0.319*O6228+0.266*P6228</f>
        <v>4.6781773269688021E-2</v>
      </c>
    </row>
    <row r="6229" spans="1:17" x14ac:dyDescent="0.25">
      <c r="A6229" s="1">
        <v>0.68082252702501</v>
      </c>
      <c r="B6229" s="2">
        <v>4</v>
      </c>
      <c r="C6229" s="2">
        <v>1</v>
      </c>
      <c r="D6229" s="2">
        <v>1</v>
      </c>
      <c r="E6229" s="2">
        <v>0</v>
      </c>
      <c r="F6229" s="2">
        <v>1</v>
      </c>
      <c r="G6229" s="3">
        <v>0.31057600093079801</v>
      </c>
      <c r="H6229" s="3">
        <v>-8.2792690045253595E-2</v>
      </c>
      <c r="I6229" s="3">
        <v>-0.101628001624561</v>
      </c>
      <c r="J6229" s="3">
        <v>-0.125904536684593</v>
      </c>
      <c r="K6229" s="3">
        <v>0.41119480821139698</v>
      </c>
      <c r="L6229" s="3">
        <v>-8.9240084543012896E-2</v>
      </c>
      <c r="N6229">
        <f>-0.084*G6229+0.688*H6229+0.69*I6229+0.046*J6229-0.156*K6229-0.132*L6229</f>
        <v>-0.21133138355906012</v>
      </c>
      <c r="O6229">
        <f>0.695*G6229+0.118*H6229+0.108*I6229+0.112*J6229+0.073*K6229+0.688*L6229</f>
        <v>0.14962369377127677</v>
      </c>
      <c r="P6229">
        <f>-0.061*G6229+0.107*H6229+0.102*I6229-0.707*J6229+0.686*K6229+0.07*L6229</f>
        <v>0.32667732989368869</v>
      </c>
      <c r="Q6229">
        <f>0.416*N6229+0.319*O6229+0.266*P6229</f>
        <v>4.6712272504189474E-2</v>
      </c>
    </row>
    <row r="6230" spans="1:17" x14ac:dyDescent="0.25">
      <c r="A6230" s="1">
        <v>0.81191402915694</v>
      </c>
      <c r="B6230" s="2">
        <v>4</v>
      </c>
      <c r="C6230" s="2">
        <v>0</v>
      </c>
      <c r="D6230" s="2">
        <v>0</v>
      </c>
      <c r="E6230" s="2">
        <v>0</v>
      </c>
      <c r="F6230" s="2">
        <v>1</v>
      </c>
      <c r="G6230" s="3">
        <v>0.58850828899270802</v>
      </c>
      <c r="H6230" s="3">
        <v>-0.15301098010877501</v>
      </c>
      <c r="I6230" s="3">
        <v>-0.16663682314225201</v>
      </c>
      <c r="J6230" s="3">
        <v>-0.125904536684593</v>
      </c>
      <c r="K6230" s="3">
        <v>0.41119480821139698</v>
      </c>
      <c r="L6230" s="3">
        <v>-8.9240084543012896E-2</v>
      </c>
      <c r="N6230">
        <f>-0.084*G6230+0.688*H6230+0.69*I6230+0.046*J6230-0.156*K6230-0.132*L6230</f>
        <v>-0.3278439661671701</v>
      </c>
      <c r="O6230">
        <f>0.695*G6230+0.118*H6230+0.108*I6230+0.112*J6230+0.073*K6230+0.688*L6230</f>
        <v>0.32747992302289808</v>
      </c>
      <c r="P6230">
        <f>-0.061*G6230+0.107*H6230+0.102*I6230-0.707*J6230+0.686*K6230+0.07*L6230</f>
        <v>0.29557920349031092</v>
      </c>
      <c r="Q6230">
        <f>0.416*N6230+0.319*O6230+0.266*P6230</f>
        <v>4.6707073647184433E-2</v>
      </c>
    </row>
    <row r="6231" spans="1:17" x14ac:dyDescent="0.25">
      <c r="A6231" s="1">
        <v>0.81183567053526895</v>
      </c>
      <c r="B6231" s="2">
        <v>4</v>
      </c>
      <c r="C6231" s="2">
        <v>0</v>
      </c>
      <c r="D6231" s="2">
        <v>0</v>
      </c>
      <c r="E6231" s="2">
        <v>0</v>
      </c>
      <c r="F6231" s="2">
        <v>1</v>
      </c>
      <c r="G6231" s="3">
        <v>0.588342157774008</v>
      </c>
      <c r="H6231" s="3">
        <v>-0.15301098010877501</v>
      </c>
      <c r="I6231" s="3">
        <v>-0.16663682314225201</v>
      </c>
      <c r="J6231" s="3">
        <v>-0.125904536684593</v>
      </c>
      <c r="K6231" s="3">
        <v>0.41119480821139698</v>
      </c>
      <c r="L6231" s="3">
        <v>-8.9240084543012896E-2</v>
      </c>
      <c r="N6231">
        <f>-0.084*G6231+0.688*H6231+0.69*I6231+0.046*J6231-0.156*K6231-0.132*L6231</f>
        <v>-0.32783001114479932</v>
      </c>
      <c r="O6231">
        <f>0.695*G6231+0.118*H6231+0.108*I6231+0.112*J6231+0.073*K6231+0.688*L6231</f>
        <v>0.32736446182590162</v>
      </c>
      <c r="P6231">
        <f>-0.061*G6231+0.107*H6231+0.102*I6231-0.707*J6231+0.686*K6231+0.07*L6231</f>
        <v>0.29558933749465161</v>
      </c>
      <c r="Q6231">
        <f>0.416*N6231+0.319*O6231+0.266*P6231</f>
        <v>4.6678742459803454E-2</v>
      </c>
    </row>
    <row r="6232" spans="1:17" x14ac:dyDescent="0.25">
      <c r="A6232" s="1">
        <v>0.29107478667712799</v>
      </c>
      <c r="B6232" s="2">
        <v>5</v>
      </c>
      <c r="C6232" s="2">
        <v>1</v>
      </c>
      <c r="D6232" s="2">
        <v>1</v>
      </c>
      <c r="E6232" s="2">
        <v>0</v>
      </c>
      <c r="F6232" s="2">
        <v>1</v>
      </c>
      <c r="G6232" s="3">
        <v>-0.51574362681158503</v>
      </c>
      <c r="H6232" s="3">
        <v>-8.2792690045253595E-2</v>
      </c>
      <c r="I6232" s="3">
        <v>-0.101628001624561</v>
      </c>
      <c r="J6232" s="3">
        <v>-0.125904536684593</v>
      </c>
      <c r="K6232" s="3">
        <v>0.41119480821139698</v>
      </c>
      <c r="L6232" s="3">
        <v>0.67979355160143096</v>
      </c>
      <c r="N6232">
        <f>-0.084*G6232+0.688*H6232+0.69*I6232+0.046*J6232-0.156*K6232-0.132*L6232</f>
        <v>-0.2434329747997665</v>
      </c>
      <c r="O6232">
        <f>0.695*G6232+0.118*H6232+0.108*I6232+0.112*J6232+0.073*K6232+0.688*L6232</f>
        <v>0.10442669415769795</v>
      </c>
      <c r="P6232">
        <f>-0.061*G6232+0.107*H6232+0.102*I6232-0.707*J6232+0.686*K6232+0.07*L6232</f>
        <v>0.43091518171608512</v>
      </c>
      <c r="Q6232">
        <f>0.416*N6232+0.319*O6232+0.266*P6232</f>
        <v>4.6667436256081427E-2</v>
      </c>
    </row>
    <row r="6233" spans="1:17" x14ac:dyDescent="0.25">
      <c r="A6233" s="1">
        <v>0.557370401713154</v>
      </c>
      <c r="B6233" s="2">
        <v>3</v>
      </c>
      <c r="C6233" s="2">
        <v>3</v>
      </c>
      <c r="D6233" s="2">
        <v>7</v>
      </c>
      <c r="E6233" s="2">
        <v>0</v>
      </c>
      <c r="F6233" s="2">
        <v>1</v>
      </c>
      <c r="G6233" s="3">
        <v>4.8840258369094801E-2</v>
      </c>
      <c r="H6233" s="3">
        <v>5.7643890081788399E-2</v>
      </c>
      <c r="I6233" s="3">
        <v>0.28842492748158399</v>
      </c>
      <c r="J6233" s="3">
        <v>-0.125904536684593</v>
      </c>
      <c r="K6233" s="3">
        <v>0.41119480821139698</v>
      </c>
      <c r="L6233" s="3">
        <v>-0.858273720687457</v>
      </c>
      <c r="N6233">
        <f>-0.084*G6233+0.688*H6233+0.69*I6233+0.046*J6233-0.156*K6233-0.132*L6233</f>
        <v>0.27792374699783451</v>
      </c>
      <c r="O6233">
        <f>0.695*G6233+0.118*H6233+0.108*I6233+0.112*J6233+0.073*K6233+0.688*L6233</f>
        <v>-0.50268055617802976</v>
      </c>
      <c r="P6233">
        <f>-0.061*G6233+0.107*H6233+0.102*I6233-0.707*J6233+0.686*K6233+0.07*L6233</f>
        <v>0.34362296850226176</v>
      </c>
      <c r="Q6233">
        <f>0.416*N6233+0.319*O6233+0.266*P6233</f>
        <v>4.6664890951909288E-2</v>
      </c>
    </row>
    <row r="6234" spans="1:17" x14ac:dyDescent="0.25">
      <c r="A6234" s="1">
        <v>0.42146361521176201</v>
      </c>
      <c r="B6234" s="2">
        <v>5</v>
      </c>
      <c r="C6234" s="2">
        <v>0</v>
      </c>
      <c r="D6234" s="2">
        <v>0</v>
      </c>
      <c r="E6234" s="2">
        <v>0</v>
      </c>
      <c r="F6234" s="2">
        <v>1</v>
      </c>
      <c r="G6234" s="3">
        <v>-0.23930110488615999</v>
      </c>
      <c r="H6234" s="3">
        <v>-0.15301098010877501</v>
      </c>
      <c r="I6234" s="3">
        <v>-0.16663682314225201</v>
      </c>
      <c r="J6234" s="3">
        <v>-0.125904536684593</v>
      </c>
      <c r="K6234" s="3">
        <v>0.41119480821139698</v>
      </c>
      <c r="L6234" s="3">
        <v>0.67979355160143096</v>
      </c>
      <c r="N6234">
        <f>-0.084*G6234+0.688*H6234+0.69*I6234+0.046*J6234-0.156*K6234-0.132*L6234</f>
        <v>-0.35982041705241175</v>
      </c>
      <c r="O6234">
        <f>0.695*G6234+0.118*H6234+0.108*I6234+0.112*J6234+0.073*K6234+0.688*L6234</f>
        <v>0.28124753594446217</v>
      </c>
      <c r="P6234">
        <f>-0.061*G6234+0.107*H6234+0.102*I6234-0.707*J6234+0.686*K6234+0.07*L6234</f>
        <v>0.39990793104703293</v>
      </c>
      <c r="Q6234">
        <f>0.416*N6234+0.319*O6234+0.266*P6234</f>
        <v>4.6408180130990934E-2</v>
      </c>
    </row>
    <row r="6235" spans="1:17" x14ac:dyDescent="0.25">
      <c r="A6235" s="1">
        <v>0.42146361521176201</v>
      </c>
      <c r="B6235" s="2">
        <v>5</v>
      </c>
      <c r="C6235" s="2">
        <v>0</v>
      </c>
      <c r="D6235" s="2">
        <v>0</v>
      </c>
      <c r="E6235" s="2">
        <v>0</v>
      </c>
      <c r="F6235" s="2">
        <v>1</v>
      </c>
      <c r="G6235" s="3">
        <v>-0.23930110488615999</v>
      </c>
      <c r="H6235" s="3">
        <v>-0.15301098010877501</v>
      </c>
      <c r="I6235" s="3">
        <v>-0.16663682314225201</v>
      </c>
      <c r="J6235" s="3">
        <v>-0.125904536684593</v>
      </c>
      <c r="K6235" s="3">
        <v>0.41119480821139698</v>
      </c>
      <c r="L6235" s="3">
        <v>0.67979355160143096</v>
      </c>
      <c r="N6235">
        <f>-0.084*G6235+0.688*H6235+0.69*I6235+0.046*J6235-0.156*K6235-0.132*L6235</f>
        <v>-0.35982041705241175</v>
      </c>
      <c r="O6235">
        <f>0.695*G6235+0.118*H6235+0.108*I6235+0.112*J6235+0.073*K6235+0.688*L6235</f>
        <v>0.28124753594446217</v>
      </c>
      <c r="P6235">
        <f>-0.061*G6235+0.107*H6235+0.102*I6235-0.707*J6235+0.686*K6235+0.07*L6235</f>
        <v>0.39990793104703293</v>
      </c>
      <c r="Q6235">
        <f>0.416*N6235+0.319*O6235+0.266*P6235</f>
        <v>4.6408180130990934E-2</v>
      </c>
    </row>
    <row r="6236" spans="1:17" x14ac:dyDescent="0.25">
      <c r="A6236" s="1">
        <v>0.42146361521176201</v>
      </c>
      <c r="B6236" s="2">
        <v>5</v>
      </c>
      <c r="C6236" s="2">
        <v>0</v>
      </c>
      <c r="D6236" s="2">
        <v>0</v>
      </c>
      <c r="E6236" s="2">
        <v>0</v>
      </c>
      <c r="F6236" s="2">
        <v>1</v>
      </c>
      <c r="G6236" s="3">
        <v>-0.23930110488615999</v>
      </c>
      <c r="H6236" s="3">
        <v>-0.15301098010877501</v>
      </c>
      <c r="I6236" s="3">
        <v>-0.16663682314225201</v>
      </c>
      <c r="J6236" s="3">
        <v>-0.125904536684593</v>
      </c>
      <c r="K6236" s="3">
        <v>0.41119480821139698</v>
      </c>
      <c r="L6236" s="3">
        <v>0.67979355160143096</v>
      </c>
      <c r="N6236">
        <f>-0.084*G6236+0.688*H6236+0.69*I6236+0.046*J6236-0.156*K6236-0.132*L6236</f>
        <v>-0.35982041705241175</v>
      </c>
      <c r="O6236">
        <f>0.695*G6236+0.118*H6236+0.108*I6236+0.112*J6236+0.073*K6236+0.688*L6236</f>
        <v>0.28124753594446217</v>
      </c>
      <c r="P6236">
        <f>-0.061*G6236+0.107*H6236+0.102*I6236-0.707*J6236+0.686*K6236+0.07*L6236</f>
        <v>0.39990793104703293</v>
      </c>
      <c r="Q6236">
        <f>0.416*N6236+0.319*O6236+0.266*P6236</f>
        <v>4.6408180130990934E-2</v>
      </c>
    </row>
    <row r="6237" spans="1:17" x14ac:dyDescent="0.25">
      <c r="A6237" s="1">
        <v>0.42146361521176201</v>
      </c>
      <c r="B6237" s="2">
        <v>5</v>
      </c>
      <c r="C6237" s="2">
        <v>0</v>
      </c>
      <c r="D6237" s="2">
        <v>0</v>
      </c>
      <c r="E6237" s="2">
        <v>0</v>
      </c>
      <c r="F6237" s="2">
        <v>1</v>
      </c>
      <c r="G6237" s="3">
        <v>-0.23930110488615999</v>
      </c>
      <c r="H6237" s="3">
        <v>-0.15301098010877501</v>
      </c>
      <c r="I6237" s="3">
        <v>-0.16663682314225201</v>
      </c>
      <c r="J6237" s="3">
        <v>-0.125904536684593</v>
      </c>
      <c r="K6237" s="3">
        <v>0.41119480821139698</v>
      </c>
      <c r="L6237" s="3">
        <v>0.67979355160143096</v>
      </c>
      <c r="N6237">
        <f>-0.084*G6237+0.688*H6237+0.69*I6237+0.046*J6237-0.156*K6237-0.132*L6237</f>
        <v>-0.35982041705241175</v>
      </c>
      <c r="O6237">
        <f>0.695*G6237+0.118*H6237+0.108*I6237+0.112*J6237+0.073*K6237+0.688*L6237</f>
        <v>0.28124753594446217</v>
      </c>
      <c r="P6237">
        <f>-0.061*G6237+0.107*H6237+0.102*I6237-0.707*J6237+0.686*K6237+0.07*L6237</f>
        <v>0.39990793104703293</v>
      </c>
      <c r="Q6237">
        <f>0.416*N6237+0.319*O6237+0.266*P6237</f>
        <v>4.6408180130990934E-2</v>
      </c>
    </row>
    <row r="6238" spans="1:17" x14ac:dyDescent="0.25">
      <c r="A6238" s="1">
        <v>0.42146361521176201</v>
      </c>
      <c r="B6238" s="2">
        <v>5</v>
      </c>
      <c r="C6238" s="2">
        <v>0</v>
      </c>
      <c r="D6238" s="2">
        <v>0</v>
      </c>
      <c r="E6238" s="2">
        <v>0</v>
      </c>
      <c r="F6238" s="2">
        <v>1</v>
      </c>
      <c r="G6238" s="3">
        <v>-0.23930110488615999</v>
      </c>
      <c r="H6238" s="3">
        <v>-0.15301098010877501</v>
      </c>
      <c r="I6238" s="3">
        <v>-0.16663682314225201</v>
      </c>
      <c r="J6238" s="3">
        <v>-0.125904536684593</v>
      </c>
      <c r="K6238" s="3">
        <v>0.41119480821139698</v>
      </c>
      <c r="L6238" s="3">
        <v>0.67979355160143096</v>
      </c>
      <c r="N6238">
        <f>-0.084*G6238+0.688*H6238+0.69*I6238+0.046*J6238-0.156*K6238-0.132*L6238</f>
        <v>-0.35982041705241175</v>
      </c>
      <c r="O6238">
        <f>0.695*G6238+0.118*H6238+0.108*I6238+0.112*J6238+0.073*K6238+0.688*L6238</f>
        <v>0.28124753594446217</v>
      </c>
      <c r="P6238">
        <f>-0.061*G6238+0.107*H6238+0.102*I6238-0.707*J6238+0.686*K6238+0.07*L6238</f>
        <v>0.39990793104703293</v>
      </c>
      <c r="Q6238">
        <f>0.416*N6238+0.319*O6238+0.266*P6238</f>
        <v>4.6408180130990934E-2</v>
      </c>
    </row>
    <row r="6239" spans="1:17" x14ac:dyDescent="0.25">
      <c r="A6239" s="1">
        <v>0.42146361521176201</v>
      </c>
      <c r="B6239" s="2">
        <v>5</v>
      </c>
      <c r="C6239" s="2">
        <v>0</v>
      </c>
      <c r="D6239" s="2">
        <v>0</v>
      </c>
      <c r="E6239" s="2">
        <v>0</v>
      </c>
      <c r="F6239" s="2">
        <v>1</v>
      </c>
      <c r="G6239" s="3">
        <v>-0.23930110488615999</v>
      </c>
      <c r="H6239" s="3">
        <v>-0.15301098010877501</v>
      </c>
      <c r="I6239" s="3">
        <v>-0.16663682314225201</v>
      </c>
      <c r="J6239" s="3">
        <v>-0.125904536684593</v>
      </c>
      <c r="K6239" s="3">
        <v>0.41119480821139698</v>
      </c>
      <c r="L6239" s="3">
        <v>0.67979355160143096</v>
      </c>
      <c r="N6239">
        <f>-0.084*G6239+0.688*H6239+0.69*I6239+0.046*J6239-0.156*K6239-0.132*L6239</f>
        <v>-0.35982041705241175</v>
      </c>
      <c r="O6239">
        <f>0.695*G6239+0.118*H6239+0.108*I6239+0.112*J6239+0.073*K6239+0.688*L6239</f>
        <v>0.28124753594446217</v>
      </c>
      <c r="P6239">
        <f>-0.061*G6239+0.107*H6239+0.102*I6239-0.707*J6239+0.686*K6239+0.07*L6239</f>
        <v>0.39990793104703293</v>
      </c>
      <c r="Q6239">
        <f>0.416*N6239+0.319*O6239+0.266*P6239</f>
        <v>4.6408180130990934E-2</v>
      </c>
    </row>
    <row r="6240" spans="1:17" x14ac:dyDescent="0.25">
      <c r="A6240" s="1">
        <v>0.42146361521176201</v>
      </c>
      <c r="B6240" s="2">
        <v>5</v>
      </c>
      <c r="C6240" s="2">
        <v>0</v>
      </c>
      <c r="D6240" s="2">
        <v>0</v>
      </c>
      <c r="E6240" s="2">
        <v>0</v>
      </c>
      <c r="F6240" s="2">
        <v>1</v>
      </c>
      <c r="G6240" s="3">
        <v>-0.23930110488615999</v>
      </c>
      <c r="H6240" s="3">
        <v>-0.15301098010877501</v>
      </c>
      <c r="I6240" s="3">
        <v>-0.16663682314225201</v>
      </c>
      <c r="J6240" s="3">
        <v>-0.125904536684593</v>
      </c>
      <c r="K6240" s="3">
        <v>0.41119480821139698</v>
      </c>
      <c r="L6240" s="3">
        <v>0.67979355160143096</v>
      </c>
      <c r="N6240">
        <f>-0.084*G6240+0.688*H6240+0.69*I6240+0.046*J6240-0.156*K6240-0.132*L6240</f>
        <v>-0.35982041705241175</v>
      </c>
      <c r="O6240">
        <f>0.695*G6240+0.118*H6240+0.108*I6240+0.112*J6240+0.073*K6240+0.688*L6240</f>
        <v>0.28124753594446217</v>
      </c>
      <c r="P6240">
        <f>-0.061*G6240+0.107*H6240+0.102*I6240-0.707*J6240+0.686*K6240+0.07*L6240</f>
        <v>0.39990793104703293</v>
      </c>
      <c r="Q6240">
        <f>0.416*N6240+0.319*O6240+0.266*P6240</f>
        <v>4.6408180130990934E-2</v>
      </c>
    </row>
    <row r="6241" spans="1:17" x14ac:dyDescent="0.25">
      <c r="A6241" s="1">
        <v>0.42146361521176201</v>
      </c>
      <c r="B6241" s="2">
        <v>5</v>
      </c>
      <c r="C6241" s="2">
        <v>0</v>
      </c>
      <c r="D6241" s="2">
        <v>0</v>
      </c>
      <c r="E6241" s="2">
        <v>0</v>
      </c>
      <c r="F6241" s="2">
        <v>1</v>
      </c>
      <c r="G6241" s="3">
        <v>-0.23930110488615999</v>
      </c>
      <c r="H6241" s="3">
        <v>-0.15301098010877501</v>
      </c>
      <c r="I6241" s="3">
        <v>-0.16663682314225201</v>
      </c>
      <c r="J6241" s="3">
        <v>-0.125904536684593</v>
      </c>
      <c r="K6241" s="3">
        <v>0.41119480821139698</v>
      </c>
      <c r="L6241" s="3">
        <v>0.67979355160143096</v>
      </c>
      <c r="N6241">
        <f>-0.084*G6241+0.688*H6241+0.69*I6241+0.046*J6241-0.156*K6241-0.132*L6241</f>
        <v>-0.35982041705241175</v>
      </c>
      <c r="O6241">
        <f>0.695*G6241+0.118*H6241+0.108*I6241+0.112*J6241+0.073*K6241+0.688*L6241</f>
        <v>0.28124753594446217</v>
      </c>
      <c r="P6241">
        <f>-0.061*G6241+0.107*H6241+0.102*I6241-0.707*J6241+0.686*K6241+0.07*L6241</f>
        <v>0.39990793104703293</v>
      </c>
      <c r="Q6241">
        <f>0.416*N6241+0.319*O6241+0.266*P6241</f>
        <v>4.6408180130990934E-2</v>
      </c>
    </row>
    <row r="6242" spans="1:17" x14ac:dyDescent="0.25">
      <c r="A6242" s="1">
        <v>0.42146361521176201</v>
      </c>
      <c r="B6242" s="2">
        <v>5</v>
      </c>
      <c r="C6242" s="2">
        <v>0</v>
      </c>
      <c r="D6242" s="2">
        <v>0</v>
      </c>
      <c r="E6242" s="2">
        <v>0</v>
      </c>
      <c r="F6242" s="2">
        <v>1</v>
      </c>
      <c r="G6242" s="3">
        <v>-0.23930110488615999</v>
      </c>
      <c r="H6242" s="3">
        <v>-0.15301098010877501</v>
      </c>
      <c r="I6242" s="3">
        <v>-0.16663682314225201</v>
      </c>
      <c r="J6242" s="3">
        <v>-0.125904536684593</v>
      </c>
      <c r="K6242" s="3">
        <v>0.41119480821139698</v>
      </c>
      <c r="L6242" s="3">
        <v>0.67979355160143096</v>
      </c>
      <c r="N6242">
        <f>-0.084*G6242+0.688*H6242+0.69*I6242+0.046*J6242-0.156*K6242-0.132*L6242</f>
        <v>-0.35982041705241175</v>
      </c>
      <c r="O6242">
        <f>0.695*G6242+0.118*H6242+0.108*I6242+0.112*J6242+0.073*K6242+0.688*L6242</f>
        <v>0.28124753594446217</v>
      </c>
      <c r="P6242">
        <f>-0.061*G6242+0.107*H6242+0.102*I6242-0.707*J6242+0.686*K6242+0.07*L6242</f>
        <v>0.39990793104703293</v>
      </c>
      <c r="Q6242">
        <f>0.416*N6242+0.319*O6242+0.266*P6242</f>
        <v>4.6408180130990934E-2</v>
      </c>
    </row>
    <row r="6243" spans="1:17" x14ac:dyDescent="0.25">
      <c r="A6243" s="1">
        <v>0.42146361521176201</v>
      </c>
      <c r="B6243" s="2">
        <v>5</v>
      </c>
      <c r="C6243" s="2">
        <v>0</v>
      </c>
      <c r="D6243" s="2">
        <v>0</v>
      </c>
      <c r="E6243" s="2">
        <v>0</v>
      </c>
      <c r="F6243" s="2">
        <v>1</v>
      </c>
      <c r="G6243" s="3">
        <v>-0.23930110488615999</v>
      </c>
      <c r="H6243" s="3">
        <v>-0.15301098010877501</v>
      </c>
      <c r="I6243" s="3">
        <v>-0.16663682314225201</v>
      </c>
      <c r="J6243" s="3">
        <v>-0.125904536684593</v>
      </c>
      <c r="K6243" s="3">
        <v>0.41119480821139698</v>
      </c>
      <c r="L6243" s="3">
        <v>0.67979355160143096</v>
      </c>
      <c r="N6243">
        <f>-0.084*G6243+0.688*H6243+0.69*I6243+0.046*J6243-0.156*K6243-0.132*L6243</f>
        <v>-0.35982041705241175</v>
      </c>
      <c r="O6243">
        <f>0.695*G6243+0.118*H6243+0.108*I6243+0.112*J6243+0.073*K6243+0.688*L6243</f>
        <v>0.28124753594446217</v>
      </c>
      <c r="P6243">
        <f>-0.061*G6243+0.107*H6243+0.102*I6243-0.707*J6243+0.686*K6243+0.07*L6243</f>
        <v>0.39990793104703293</v>
      </c>
      <c r="Q6243">
        <f>0.416*N6243+0.319*O6243+0.266*P6243</f>
        <v>4.6408180130990934E-2</v>
      </c>
    </row>
    <row r="6244" spans="1:17" x14ac:dyDescent="0.25">
      <c r="A6244" s="1">
        <v>0.42146361521176201</v>
      </c>
      <c r="B6244" s="2">
        <v>5</v>
      </c>
      <c r="C6244" s="2">
        <v>0</v>
      </c>
      <c r="D6244" s="2">
        <v>0</v>
      </c>
      <c r="E6244" s="2">
        <v>0</v>
      </c>
      <c r="F6244" s="2">
        <v>1</v>
      </c>
      <c r="G6244" s="3">
        <v>-0.23930110488615999</v>
      </c>
      <c r="H6244" s="3">
        <v>-0.15301098010877501</v>
      </c>
      <c r="I6244" s="3">
        <v>-0.16663682314225201</v>
      </c>
      <c r="J6244" s="3">
        <v>-0.125904536684593</v>
      </c>
      <c r="K6244" s="3">
        <v>0.41119480821139698</v>
      </c>
      <c r="L6244" s="3">
        <v>0.67979355160143096</v>
      </c>
      <c r="N6244">
        <f>-0.084*G6244+0.688*H6244+0.69*I6244+0.046*J6244-0.156*K6244-0.132*L6244</f>
        <v>-0.35982041705241175</v>
      </c>
      <c r="O6244">
        <f>0.695*G6244+0.118*H6244+0.108*I6244+0.112*J6244+0.073*K6244+0.688*L6244</f>
        <v>0.28124753594446217</v>
      </c>
      <c r="P6244">
        <f>-0.061*G6244+0.107*H6244+0.102*I6244-0.707*J6244+0.686*K6244+0.07*L6244</f>
        <v>0.39990793104703293</v>
      </c>
      <c r="Q6244">
        <f>0.416*N6244+0.319*O6244+0.266*P6244</f>
        <v>4.6408180130990934E-2</v>
      </c>
    </row>
    <row r="6245" spans="1:17" x14ac:dyDescent="0.25">
      <c r="A6245" s="1">
        <v>0.42146361521176201</v>
      </c>
      <c r="B6245" s="2">
        <v>5</v>
      </c>
      <c r="C6245" s="2">
        <v>0</v>
      </c>
      <c r="D6245" s="2">
        <v>0</v>
      </c>
      <c r="E6245" s="2">
        <v>0</v>
      </c>
      <c r="F6245" s="2">
        <v>1</v>
      </c>
      <c r="G6245" s="3">
        <v>-0.23930110488615999</v>
      </c>
      <c r="H6245" s="3">
        <v>-0.15301098010877501</v>
      </c>
      <c r="I6245" s="3">
        <v>-0.16663682314225201</v>
      </c>
      <c r="J6245" s="3">
        <v>-0.125904536684593</v>
      </c>
      <c r="K6245" s="3">
        <v>0.41119480821139698</v>
      </c>
      <c r="L6245" s="3">
        <v>0.67979355160143096</v>
      </c>
      <c r="N6245">
        <f>-0.084*G6245+0.688*H6245+0.69*I6245+0.046*J6245-0.156*K6245-0.132*L6245</f>
        <v>-0.35982041705241175</v>
      </c>
      <c r="O6245">
        <f>0.695*G6245+0.118*H6245+0.108*I6245+0.112*J6245+0.073*K6245+0.688*L6245</f>
        <v>0.28124753594446217</v>
      </c>
      <c r="P6245">
        <f>-0.061*G6245+0.107*H6245+0.102*I6245-0.707*J6245+0.686*K6245+0.07*L6245</f>
        <v>0.39990793104703293</v>
      </c>
      <c r="Q6245">
        <f>0.416*N6245+0.319*O6245+0.266*P6245</f>
        <v>4.6408180130990934E-2</v>
      </c>
    </row>
    <row r="6246" spans="1:17" x14ac:dyDescent="0.25">
      <c r="A6246" s="1">
        <v>0.42146361521176201</v>
      </c>
      <c r="B6246" s="2">
        <v>5</v>
      </c>
      <c r="C6246" s="2">
        <v>0</v>
      </c>
      <c r="D6246" s="2">
        <v>0</v>
      </c>
      <c r="E6246" s="2">
        <v>0</v>
      </c>
      <c r="F6246" s="2">
        <v>1</v>
      </c>
      <c r="G6246" s="3">
        <v>-0.23930110488615999</v>
      </c>
      <c r="H6246" s="3">
        <v>-0.15301098010877501</v>
      </c>
      <c r="I6246" s="3">
        <v>-0.16663682314225201</v>
      </c>
      <c r="J6246" s="3">
        <v>-0.125904536684593</v>
      </c>
      <c r="K6246" s="3">
        <v>0.41119480821139698</v>
      </c>
      <c r="L6246" s="3">
        <v>0.67979355160143096</v>
      </c>
      <c r="N6246">
        <f>-0.084*G6246+0.688*H6246+0.69*I6246+0.046*J6246-0.156*K6246-0.132*L6246</f>
        <v>-0.35982041705241175</v>
      </c>
      <c r="O6246">
        <f>0.695*G6246+0.118*H6246+0.108*I6246+0.112*J6246+0.073*K6246+0.688*L6246</f>
        <v>0.28124753594446217</v>
      </c>
      <c r="P6246">
        <f>-0.061*G6246+0.107*H6246+0.102*I6246-0.707*J6246+0.686*K6246+0.07*L6246</f>
        <v>0.39990793104703293</v>
      </c>
      <c r="Q6246">
        <f>0.416*N6246+0.319*O6246+0.266*P6246</f>
        <v>4.6408180130990934E-2</v>
      </c>
    </row>
    <row r="6247" spans="1:17" x14ac:dyDescent="0.25">
      <c r="A6247" s="1">
        <v>0.42146361521176201</v>
      </c>
      <c r="B6247" s="2">
        <v>5</v>
      </c>
      <c r="C6247" s="2">
        <v>0</v>
      </c>
      <c r="D6247" s="2">
        <v>0</v>
      </c>
      <c r="E6247" s="2">
        <v>0</v>
      </c>
      <c r="F6247" s="2">
        <v>1</v>
      </c>
      <c r="G6247" s="3">
        <v>-0.23930110488615999</v>
      </c>
      <c r="H6247" s="3">
        <v>-0.15301098010877501</v>
      </c>
      <c r="I6247" s="3">
        <v>-0.16663682314225201</v>
      </c>
      <c r="J6247" s="3">
        <v>-0.125904536684593</v>
      </c>
      <c r="K6247" s="3">
        <v>0.41119480821139698</v>
      </c>
      <c r="L6247" s="3">
        <v>0.67979355160143096</v>
      </c>
      <c r="N6247">
        <f>-0.084*G6247+0.688*H6247+0.69*I6247+0.046*J6247-0.156*K6247-0.132*L6247</f>
        <v>-0.35982041705241175</v>
      </c>
      <c r="O6247">
        <f>0.695*G6247+0.118*H6247+0.108*I6247+0.112*J6247+0.073*K6247+0.688*L6247</f>
        <v>0.28124753594446217</v>
      </c>
      <c r="P6247">
        <f>-0.061*G6247+0.107*H6247+0.102*I6247-0.707*J6247+0.686*K6247+0.07*L6247</f>
        <v>0.39990793104703293</v>
      </c>
      <c r="Q6247">
        <f>0.416*N6247+0.319*O6247+0.266*P6247</f>
        <v>4.6408180130990934E-2</v>
      </c>
    </row>
    <row r="6248" spans="1:17" x14ac:dyDescent="0.25">
      <c r="A6248" s="1">
        <v>0.42146361521176201</v>
      </c>
      <c r="B6248" s="2">
        <v>5</v>
      </c>
      <c r="C6248" s="2">
        <v>0</v>
      </c>
      <c r="D6248" s="2">
        <v>0</v>
      </c>
      <c r="E6248" s="2">
        <v>0</v>
      </c>
      <c r="F6248" s="2">
        <v>1</v>
      </c>
      <c r="G6248" s="3">
        <v>-0.23930110488615999</v>
      </c>
      <c r="H6248" s="3">
        <v>-0.15301098010877501</v>
      </c>
      <c r="I6248" s="3">
        <v>-0.16663682314225201</v>
      </c>
      <c r="J6248" s="3">
        <v>-0.125904536684593</v>
      </c>
      <c r="K6248" s="3">
        <v>0.41119480821139698</v>
      </c>
      <c r="L6248" s="3">
        <v>0.67979355160143096</v>
      </c>
      <c r="N6248">
        <f>-0.084*G6248+0.688*H6248+0.69*I6248+0.046*J6248-0.156*K6248-0.132*L6248</f>
        <v>-0.35982041705241175</v>
      </c>
      <c r="O6248">
        <f>0.695*G6248+0.118*H6248+0.108*I6248+0.112*J6248+0.073*K6248+0.688*L6248</f>
        <v>0.28124753594446217</v>
      </c>
      <c r="P6248">
        <f>-0.061*G6248+0.107*H6248+0.102*I6248-0.707*J6248+0.686*K6248+0.07*L6248</f>
        <v>0.39990793104703293</v>
      </c>
      <c r="Q6248">
        <f>0.416*N6248+0.319*O6248+0.266*P6248</f>
        <v>4.6408180130990934E-2</v>
      </c>
    </row>
    <row r="6249" spans="1:17" x14ac:dyDescent="0.25">
      <c r="A6249" s="1">
        <v>0.42146361521176201</v>
      </c>
      <c r="B6249" s="2">
        <v>5</v>
      </c>
      <c r="C6249" s="2">
        <v>0</v>
      </c>
      <c r="D6249" s="2">
        <v>0</v>
      </c>
      <c r="E6249" s="2">
        <v>0</v>
      </c>
      <c r="F6249" s="2">
        <v>1</v>
      </c>
      <c r="G6249" s="3">
        <v>-0.23930110488615999</v>
      </c>
      <c r="H6249" s="3">
        <v>-0.15301098010877501</v>
      </c>
      <c r="I6249" s="3">
        <v>-0.16663682314225201</v>
      </c>
      <c r="J6249" s="3">
        <v>-0.125904536684593</v>
      </c>
      <c r="K6249" s="3">
        <v>0.41119480821139698</v>
      </c>
      <c r="L6249" s="3">
        <v>0.67979355160143096</v>
      </c>
      <c r="N6249">
        <f>-0.084*G6249+0.688*H6249+0.69*I6249+0.046*J6249-0.156*K6249-0.132*L6249</f>
        <v>-0.35982041705241175</v>
      </c>
      <c r="O6249">
        <f>0.695*G6249+0.118*H6249+0.108*I6249+0.112*J6249+0.073*K6249+0.688*L6249</f>
        <v>0.28124753594446217</v>
      </c>
      <c r="P6249">
        <f>-0.061*G6249+0.107*H6249+0.102*I6249-0.707*J6249+0.686*K6249+0.07*L6249</f>
        <v>0.39990793104703293</v>
      </c>
      <c r="Q6249">
        <f>0.416*N6249+0.319*O6249+0.266*P6249</f>
        <v>4.6408180130990934E-2</v>
      </c>
    </row>
    <row r="6250" spans="1:17" x14ac:dyDescent="0.25">
      <c r="A6250" s="1">
        <v>0.42146361521176201</v>
      </c>
      <c r="B6250" s="2">
        <v>5</v>
      </c>
      <c r="C6250" s="2">
        <v>0</v>
      </c>
      <c r="D6250" s="2">
        <v>0</v>
      </c>
      <c r="E6250" s="2">
        <v>0</v>
      </c>
      <c r="F6250" s="2">
        <v>1</v>
      </c>
      <c r="G6250" s="3">
        <v>-0.23930110488615999</v>
      </c>
      <c r="H6250" s="3">
        <v>-0.15301098010877501</v>
      </c>
      <c r="I6250" s="3">
        <v>-0.16663682314225201</v>
      </c>
      <c r="J6250" s="3">
        <v>-0.125904536684593</v>
      </c>
      <c r="K6250" s="3">
        <v>0.41119480821139698</v>
      </c>
      <c r="L6250" s="3">
        <v>0.67979355160143096</v>
      </c>
      <c r="N6250">
        <f>-0.084*G6250+0.688*H6250+0.69*I6250+0.046*J6250-0.156*K6250-0.132*L6250</f>
        <v>-0.35982041705241175</v>
      </c>
      <c r="O6250">
        <f>0.695*G6250+0.118*H6250+0.108*I6250+0.112*J6250+0.073*K6250+0.688*L6250</f>
        <v>0.28124753594446217</v>
      </c>
      <c r="P6250">
        <f>-0.061*G6250+0.107*H6250+0.102*I6250-0.707*J6250+0.686*K6250+0.07*L6250</f>
        <v>0.39990793104703293</v>
      </c>
      <c r="Q6250">
        <f>0.416*N6250+0.319*O6250+0.266*P6250</f>
        <v>4.6408180130990934E-2</v>
      </c>
    </row>
    <row r="6251" spans="1:17" x14ac:dyDescent="0.25">
      <c r="A6251" s="1">
        <v>0.42146361521176201</v>
      </c>
      <c r="B6251" s="2">
        <v>5</v>
      </c>
      <c r="C6251" s="2">
        <v>0</v>
      </c>
      <c r="D6251" s="2">
        <v>0</v>
      </c>
      <c r="E6251" s="2">
        <v>0</v>
      </c>
      <c r="F6251" s="2">
        <v>1</v>
      </c>
      <c r="G6251" s="3">
        <v>-0.23930110488615999</v>
      </c>
      <c r="H6251" s="3">
        <v>-0.15301098010877501</v>
      </c>
      <c r="I6251" s="3">
        <v>-0.16663682314225201</v>
      </c>
      <c r="J6251" s="3">
        <v>-0.125904536684593</v>
      </c>
      <c r="K6251" s="3">
        <v>0.41119480821139698</v>
      </c>
      <c r="L6251" s="3">
        <v>0.67979355160143096</v>
      </c>
      <c r="N6251">
        <f>-0.084*G6251+0.688*H6251+0.69*I6251+0.046*J6251-0.156*K6251-0.132*L6251</f>
        <v>-0.35982041705241175</v>
      </c>
      <c r="O6251">
        <f>0.695*G6251+0.118*H6251+0.108*I6251+0.112*J6251+0.073*K6251+0.688*L6251</f>
        <v>0.28124753594446217</v>
      </c>
      <c r="P6251">
        <f>-0.061*G6251+0.107*H6251+0.102*I6251-0.707*J6251+0.686*K6251+0.07*L6251</f>
        <v>0.39990793104703293</v>
      </c>
      <c r="Q6251">
        <f>0.416*N6251+0.319*O6251+0.266*P6251</f>
        <v>4.6408180130990934E-2</v>
      </c>
    </row>
    <row r="6252" spans="1:17" x14ac:dyDescent="0.25">
      <c r="A6252" s="1">
        <v>0.42146361521176201</v>
      </c>
      <c r="B6252" s="2">
        <v>5</v>
      </c>
      <c r="C6252" s="2">
        <v>0</v>
      </c>
      <c r="D6252" s="2">
        <v>0</v>
      </c>
      <c r="E6252" s="2">
        <v>0</v>
      </c>
      <c r="F6252" s="2">
        <v>1</v>
      </c>
      <c r="G6252" s="3">
        <v>-0.23930110488615999</v>
      </c>
      <c r="H6252" s="3">
        <v>-0.15301098010877501</v>
      </c>
      <c r="I6252" s="3">
        <v>-0.16663682314225201</v>
      </c>
      <c r="J6252" s="3">
        <v>-0.125904536684593</v>
      </c>
      <c r="K6252" s="3">
        <v>0.41119480821139698</v>
      </c>
      <c r="L6252" s="3">
        <v>0.67979355160143096</v>
      </c>
      <c r="N6252">
        <f>-0.084*G6252+0.688*H6252+0.69*I6252+0.046*J6252-0.156*K6252-0.132*L6252</f>
        <v>-0.35982041705241175</v>
      </c>
      <c r="O6252">
        <f>0.695*G6252+0.118*H6252+0.108*I6252+0.112*J6252+0.073*K6252+0.688*L6252</f>
        <v>0.28124753594446217</v>
      </c>
      <c r="P6252">
        <f>-0.061*G6252+0.107*H6252+0.102*I6252-0.707*J6252+0.686*K6252+0.07*L6252</f>
        <v>0.39990793104703293</v>
      </c>
      <c r="Q6252">
        <f>0.416*N6252+0.319*O6252+0.266*P6252</f>
        <v>4.6408180130990934E-2</v>
      </c>
    </row>
    <row r="6253" spans="1:17" x14ac:dyDescent="0.25">
      <c r="A6253" s="1">
        <v>0.42146361521176201</v>
      </c>
      <c r="B6253" s="2">
        <v>5</v>
      </c>
      <c r="C6253" s="2">
        <v>0</v>
      </c>
      <c r="D6253" s="2">
        <v>0</v>
      </c>
      <c r="E6253" s="2">
        <v>0</v>
      </c>
      <c r="F6253" s="2">
        <v>1</v>
      </c>
      <c r="G6253" s="3">
        <v>-0.23930110488615999</v>
      </c>
      <c r="H6253" s="3">
        <v>-0.15301098010877501</v>
      </c>
      <c r="I6253" s="3">
        <v>-0.16663682314225201</v>
      </c>
      <c r="J6253" s="3">
        <v>-0.125904536684593</v>
      </c>
      <c r="K6253" s="3">
        <v>0.41119480821139698</v>
      </c>
      <c r="L6253" s="3">
        <v>0.67979355160143096</v>
      </c>
      <c r="N6253">
        <f>-0.084*G6253+0.688*H6253+0.69*I6253+0.046*J6253-0.156*K6253-0.132*L6253</f>
        <v>-0.35982041705241175</v>
      </c>
      <c r="O6253">
        <f>0.695*G6253+0.118*H6253+0.108*I6253+0.112*J6253+0.073*K6253+0.688*L6253</f>
        <v>0.28124753594446217</v>
      </c>
      <c r="P6253">
        <f>-0.061*G6253+0.107*H6253+0.102*I6253-0.707*J6253+0.686*K6253+0.07*L6253</f>
        <v>0.39990793104703293</v>
      </c>
      <c r="Q6253">
        <f>0.416*N6253+0.319*O6253+0.266*P6253</f>
        <v>4.6408180130990934E-2</v>
      </c>
    </row>
    <row r="6254" spans="1:17" x14ac:dyDescent="0.25">
      <c r="A6254" s="1">
        <v>0.42146361521176201</v>
      </c>
      <c r="B6254" s="2">
        <v>5</v>
      </c>
      <c r="C6254" s="2">
        <v>0</v>
      </c>
      <c r="D6254" s="2">
        <v>0</v>
      </c>
      <c r="E6254" s="2">
        <v>0</v>
      </c>
      <c r="F6254" s="2">
        <v>1</v>
      </c>
      <c r="G6254" s="3">
        <v>-0.23930110488615999</v>
      </c>
      <c r="H6254" s="3">
        <v>-0.15301098010877501</v>
      </c>
      <c r="I6254" s="3">
        <v>-0.16663682314225201</v>
      </c>
      <c r="J6254" s="3">
        <v>-0.125904536684593</v>
      </c>
      <c r="K6254" s="3">
        <v>0.41119480821139698</v>
      </c>
      <c r="L6254" s="3">
        <v>0.67979355160143096</v>
      </c>
      <c r="N6254">
        <f>-0.084*G6254+0.688*H6254+0.69*I6254+0.046*J6254-0.156*K6254-0.132*L6254</f>
        <v>-0.35982041705241175</v>
      </c>
      <c r="O6254">
        <f>0.695*G6254+0.118*H6254+0.108*I6254+0.112*J6254+0.073*K6254+0.688*L6254</f>
        <v>0.28124753594446217</v>
      </c>
      <c r="P6254">
        <f>-0.061*G6254+0.107*H6254+0.102*I6254-0.707*J6254+0.686*K6254+0.07*L6254</f>
        <v>0.39990793104703293</v>
      </c>
      <c r="Q6254">
        <f>0.416*N6254+0.319*O6254+0.266*P6254</f>
        <v>4.6408180130990934E-2</v>
      </c>
    </row>
    <row r="6255" spans="1:17" x14ac:dyDescent="0.25">
      <c r="A6255" s="1">
        <v>0.42146361521176201</v>
      </c>
      <c r="B6255" s="2">
        <v>5</v>
      </c>
      <c r="C6255" s="2">
        <v>0</v>
      </c>
      <c r="D6255" s="2">
        <v>0</v>
      </c>
      <c r="E6255" s="2">
        <v>0</v>
      </c>
      <c r="F6255" s="2">
        <v>1</v>
      </c>
      <c r="G6255" s="3">
        <v>-0.23930110488615999</v>
      </c>
      <c r="H6255" s="3">
        <v>-0.15301098010877501</v>
      </c>
      <c r="I6255" s="3">
        <v>-0.16663682314225201</v>
      </c>
      <c r="J6255" s="3">
        <v>-0.125904536684593</v>
      </c>
      <c r="K6255" s="3">
        <v>0.41119480821139698</v>
      </c>
      <c r="L6255" s="3">
        <v>0.67979355160143096</v>
      </c>
      <c r="N6255">
        <f>-0.084*G6255+0.688*H6255+0.69*I6255+0.046*J6255-0.156*K6255-0.132*L6255</f>
        <v>-0.35982041705241175</v>
      </c>
      <c r="O6255">
        <f>0.695*G6255+0.118*H6255+0.108*I6255+0.112*J6255+0.073*K6255+0.688*L6255</f>
        <v>0.28124753594446217</v>
      </c>
      <c r="P6255">
        <f>-0.061*G6255+0.107*H6255+0.102*I6255-0.707*J6255+0.686*K6255+0.07*L6255</f>
        <v>0.39990793104703293</v>
      </c>
      <c r="Q6255">
        <f>0.416*N6255+0.319*O6255+0.266*P6255</f>
        <v>4.6408180130990934E-2</v>
      </c>
    </row>
    <row r="6256" spans="1:17" x14ac:dyDescent="0.25">
      <c r="A6256" s="1">
        <v>0.42146361521176201</v>
      </c>
      <c r="B6256" s="2">
        <v>5</v>
      </c>
      <c r="C6256" s="2">
        <v>0</v>
      </c>
      <c r="D6256" s="2">
        <v>0</v>
      </c>
      <c r="E6256" s="2">
        <v>0</v>
      </c>
      <c r="F6256" s="2">
        <v>1</v>
      </c>
      <c r="G6256" s="3">
        <v>-0.23930110488615999</v>
      </c>
      <c r="H6256" s="3">
        <v>-0.15301098010877501</v>
      </c>
      <c r="I6256" s="3">
        <v>-0.16663682314225201</v>
      </c>
      <c r="J6256" s="3">
        <v>-0.125904536684593</v>
      </c>
      <c r="K6256" s="3">
        <v>0.41119480821139698</v>
      </c>
      <c r="L6256" s="3">
        <v>0.67979355160143096</v>
      </c>
      <c r="N6256">
        <f>-0.084*G6256+0.688*H6256+0.69*I6256+0.046*J6256-0.156*K6256-0.132*L6256</f>
        <v>-0.35982041705241175</v>
      </c>
      <c r="O6256">
        <f>0.695*G6256+0.118*H6256+0.108*I6256+0.112*J6256+0.073*K6256+0.688*L6256</f>
        <v>0.28124753594446217</v>
      </c>
      <c r="P6256">
        <f>-0.061*G6256+0.107*H6256+0.102*I6256-0.707*J6256+0.686*K6256+0.07*L6256</f>
        <v>0.39990793104703293</v>
      </c>
      <c r="Q6256">
        <f>0.416*N6256+0.319*O6256+0.266*P6256</f>
        <v>4.6408180130990934E-2</v>
      </c>
    </row>
    <row r="6257" spans="1:17" x14ac:dyDescent="0.25">
      <c r="A6257" s="1">
        <v>0.42146361521176201</v>
      </c>
      <c r="B6257" s="2">
        <v>5</v>
      </c>
      <c r="C6257" s="2">
        <v>0</v>
      </c>
      <c r="D6257" s="2">
        <v>0</v>
      </c>
      <c r="E6257" s="2">
        <v>0</v>
      </c>
      <c r="F6257" s="2">
        <v>1</v>
      </c>
      <c r="G6257" s="3">
        <v>-0.23930110488615999</v>
      </c>
      <c r="H6257" s="3">
        <v>-0.15301098010877501</v>
      </c>
      <c r="I6257" s="3">
        <v>-0.16663682314225201</v>
      </c>
      <c r="J6257" s="3">
        <v>-0.125904536684593</v>
      </c>
      <c r="K6257" s="3">
        <v>0.41119480821139698</v>
      </c>
      <c r="L6257" s="3">
        <v>0.67979355160143096</v>
      </c>
      <c r="N6257">
        <f>-0.084*G6257+0.688*H6257+0.69*I6257+0.046*J6257-0.156*K6257-0.132*L6257</f>
        <v>-0.35982041705241175</v>
      </c>
      <c r="O6257">
        <f>0.695*G6257+0.118*H6257+0.108*I6257+0.112*J6257+0.073*K6257+0.688*L6257</f>
        <v>0.28124753594446217</v>
      </c>
      <c r="P6257">
        <f>-0.061*G6257+0.107*H6257+0.102*I6257-0.707*J6257+0.686*K6257+0.07*L6257</f>
        <v>0.39990793104703293</v>
      </c>
      <c r="Q6257">
        <f>0.416*N6257+0.319*O6257+0.266*P6257</f>
        <v>4.6408180130990934E-2</v>
      </c>
    </row>
    <row r="6258" spans="1:17" x14ac:dyDescent="0.25">
      <c r="A6258" s="1">
        <v>0.42146361521176201</v>
      </c>
      <c r="B6258" s="2">
        <v>5</v>
      </c>
      <c r="C6258" s="2">
        <v>0</v>
      </c>
      <c r="D6258" s="2">
        <v>0</v>
      </c>
      <c r="E6258" s="2">
        <v>0</v>
      </c>
      <c r="F6258" s="2">
        <v>1</v>
      </c>
      <c r="G6258" s="3">
        <v>-0.23930110488615999</v>
      </c>
      <c r="H6258" s="3">
        <v>-0.15301098010877501</v>
      </c>
      <c r="I6258" s="3">
        <v>-0.16663682314225201</v>
      </c>
      <c r="J6258" s="3">
        <v>-0.125904536684593</v>
      </c>
      <c r="K6258" s="3">
        <v>0.41119480821139698</v>
      </c>
      <c r="L6258" s="3">
        <v>0.67979355160143096</v>
      </c>
      <c r="N6258">
        <f>-0.084*G6258+0.688*H6258+0.69*I6258+0.046*J6258-0.156*K6258-0.132*L6258</f>
        <v>-0.35982041705241175</v>
      </c>
      <c r="O6258">
        <f>0.695*G6258+0.118*H6258+0.108*I6258+0.112*J6258+0.073*K6258+0.688*L6258</f>
        <v>0.28124753594446217</v>
      </c>
      <c r="P6258">
        <f>-0.061*G6258+0.107*H6258+0.102*I6258-0.707*J6258+0.686*K6258+0.07*L6258</f>
        <v>0.39990793104703293</v>
      </c>
      <c r="Q6258">
        <f>0.416*N6258+0.319*O6258+0.266*P6258</f>
        <v>4.6408180130990934E-2</v>
      </c>
    </row>
    <row r="6259" spans="1:17" x14ac:dyDescent="0.25">
      <c r="A6259" s="1">
        <v>0.42146361521176201</v>
      </c>
      <c r="B6259" s="2">
        <v>5</v>
      </c>
      <c r="C6259" s="2">
        <v>0</v>
      </c>
      <c r="D6259" s="2">
        <v>0</v>
      </c>
      <c r="E6259" s="2">
        <v>0</v>
      </c>
      <c r="F6259" s="2">
        <v>1</v>
      </c>
      <c r="G6259" s="3">
        <v>-0.23930110488615999</v>
      </c>
      <c r="H6259" s="3">
        <v>-0.15301098010877501</v>
      </c>
      <c r="I6259" s="3">
        <v>-0.16663682314225201</v>
      </c>
      <c r="J6259" s="3">
        <v>-0.125904536684593</v>
      </c>
      <c r="K6259" s="3">
        <v>0.41119480821139698</v>
      </c>
      <c r="L6259" s="3">
        <v>0.67979355160143096</v>
      </c>
      <c r="N6259">
        <f>-0.084*G6259+0.688*H6259+0.69*I6259+0.046*J6259-0.156*K6259-0.132*L6259</f>
        <v>-0.35982041705241175</v>
      </c>
      <c r="O6259">
        <f>0.695*G6259+0.118*H6259+0.108*I6259+0.112*J6259+0.073*K6259+0.688*L6259</f>
        <v>0.28124753594446217</v>
      </c>
      <c r="P6259">
        <f>-0.061*G6259+0.107*H6259+0.102*I6259-0.707*J6259+0.686*K6259+0.07*L6259</f>
        <v>0.39990793104703293</v>
      </c>
      <c r="Q6259">
        <f>0.416*N6259+0.319*O6259+0.266*P6259</f>
        <v>4.6408180130990934E-2</v>
      </c>
    </row>
    <row r="6260" spans="1:17" x14ac:dyDescent="0.25">
      <c r="A6260" s="1">
        <v>0.42146361521176201</v>
      </c>
      <c r="B6260" s="2">
        <v>5</v>
      </c>
      <c r="C6260" s="2">
        <v>0</v>
      </c>
      <c r="D6260" s="2">
        <v>0</v>
      </c>
      <c r="E6260" s="2">
        <v>0</v>
      </c>
      <c r="F6260" s="2">
        <v>1</v>
      </c>
      <c r="G6260" s="3">
        <v>-0.23930110488615999</v>
      </c>
      <c r="H6260" s="3">
        <v>-0.15301098010877501</v>
      </c>
      <c r="I6260" s="3">
        <v>-0.16663682314225201</v>
      </c>
      <c r="J6260" s="3">
        <v>-0.125904536684593</v>
      </c>
      <c r="K6260" s="3">
        <v>0.41119480821139698</v>
      </c>
      <c r="L6260" s="3">
        <v>0.67979355160143096</v>
      </c>
      <c r="N6260">
        <f>-0.084*G6260+0.688*H6260+0.69*I6260+0.046*J6260-0.156*K6260-0.132*L6260</f>
        <v>-0.35982041705241175</v>
      </c>
      <c r="O6260">
        <f>0.695*G6260+0.118*H6260+0.108*I6260+0.112*J6260+0.073*K6260+0.688*L6260</f>
        <v>0.28124753594446217</v>
      </c>
      <c r="P6260">
        <f>-0.061*G6260+0.107*H6260+0.102*I6260-0.707*J6260+0.686*K6260+0.07*L6260</f>
        <v>0.39990793104703293</v>
      </c>
      <c r="Q6260">
        <f>0.416*N6260+0.319*O6260+0.266*P6260</f>
        <v>4.6408180130990934E-2</v>
      </c>
    </row>
    <row r="6261" spans="1:17" x14ac:dyDescent="0.25">
      <c r="A6261" s="1">
        <v>0.42146361521176201</v>
      </c>
      <c r="B6261" s="2">
        <v>5</v>
      </c>
      <c r="C6261" s="2">
        <v>0</v>
      </c>
      <c r="D6261" s="2">
        <v>0</v>
      </c>
      <c r="E6261" s="2">
        <v>0</v>
      </c>
      <c r="F6261" s="2">
        <v>1</v>
      </c>
      <c r="G6261" s="3">
        <v>-0.23930110488615999</v>
      </c>
      <c r="H6261" s="3">
        <v>-0.15301098010877501</v>
      </c>
      <c r="I6261" s="3">
        <v>-0.16663682314225201</v>
      </c>
      <c r="J6261" s="3">
        <v>-0.125904536684593</v>
      </c>
      <c r="K6261" s="3">
        <v>0.41119480821139698</v>
      </c>
      <c r="L6261" s="3">
        <v>0.67979355160143096</v>
      </c>
      <c r="N6261">
        <f>-0.084*G6261+0.688*H6261+0.69*I6261+0.046*J6261-0.156*K6261-0.132*L6261</f>
        <v>-0.35982041705241175</v>
      </c>
      <c r="O6261">
        <f>0.695*G6261+0.118*H6261+0.108*I6261+0.112*J6261+0.073*K6261+0.688*L6261</f>
        <v>0.28124753594446217</v>
      </c>
      <c r="P6261">
        <f>-0.061*G6261+0.107*H6261+0.102*I6261-0.707*J6261+0.686*K6261+0.07*L6261</f>
        <v>0.39990793104703293</v>
      </c>
      <c r="Q6261">
        <f>0.416*N6261+0.319*O6261+0.266*P6261</f>
        <v>4.6408180130990934E-2</v>
      </c>
    </row>
    <row r="6262" spans="1:17" x14ac:dyDescent="0.25">
      <c r="A6262" s="1">
        <v>0.42146361521176201</v>
      </c>
      <c r="B6262" s="2">
        <v>5</v>
      </c>
      <c r="C6262" s="2">
        <v>0</v>
      </c>
      <c r="D6262" s="2">
        <v>0</v>
      </c>
      <c r="E6262" s="2">
        <v>0</v>
      </c>
      <c r="F6262" s="2">
        <v>1</v>
      </c>
      <c r="G6262" s="3">
        <v>-0.23930110488615999</v>
      </c>
      <c r="H6262" s="3">
        <v>-0.15301098010877501</v>
      </c>
      <c r="I6262" s="3">
        <v>-0.16663682314225201</v>
      </c>
      <c r="J6262" s="3">
        <v>-0.125904536684593</v>
      </c>
      <c r="K6262" s="3">
        <v>0.41119480821139698</v>
      </c>
      <c r="L6262" s="3">
        <v>0.67979355160143096</v>
      </c>
      <c r="N6262">
        <f>-0.084*G6262+0.688*H6262+0.69*I6262+0.046*J6262-0.156*K6262-0.132*L6262</f>
        <v>-0.35982041705241175</v>
      </c>
      <c r="O6262">
        <f>0.695*G6262+0.118*H6262+0.108*I6262+0.112*J6262+0.073*K6262+0.688*L6262</f>
        <v>0.28124753594446217</v>
      </c>
      <c r="P6262">
        <f>-0.061*G6262+0.107*H6262+0.102*I6262-0.707*J6262+0.686*K6262+0.07*L6262</f>
        <v>0.39990793104703293</v>
      </c>
      <c r="Q6262">
        <f>0.416*N6262+0.319*O6262+0.266*P6262</f>
        <v>4.6408180130990934E-2</v>
      </c>
    </row>
    <row r="6263" spans="1:17" x14ac:dyDescent="0.25">
      <c r="A6263" s="1">
        <v>0.42146361521176201</v>
      </c>
      <c r="B6263" s="2">
        <v>5</v>
      </c>
      <c r="C6263" s="2">
        <v>0</v>
      </c>
      <c r="D6263" s="2">
        <v>0</v>
      </c>
      <c r="E6263" s="2">
        <v>0</v>
      </c>
      <c r="F6263" s="2">
        <v>1</v>
      </c>
      <c r="G6263" s="3">
        <v>-0.23930110488615999</v>
      </c>
      <c r="H6263" s="3">
        <v>-0.15301098010877501</v>
      </c>
      <c r="I6263" s="3">
        <v>-0.16663682314225201</v>
      </c>
      <c r="J6263" s="3">
        <v>-0.125904536684593</v>
      </c>
      <c r="K6263" s="3">
        <v>0.41119480821139698</v>
      </c>
      <c r="L6263" s="3">
        <v>0.67979355160143096</v>
      </c>
      <c r="N6263">
        <f>-0.084*G6263+0.688*H6263+0.69*I6263+0.046*J6263-0.156*K6263-0.132*L6263</f>
        <v>-0.35982041705241175</v>
      </c>
      <c r="O6263">
        <f>0.695*G6263+0.118*H6263+0.108*I6263+0.112*J6263+0.073*K6263+0.688*L6263</f>
        <v>0.28124753594446217</v>
      </c>
      <c r="P6263">
        <f>-0.061*G6263+0.107*H6263+0.102*I6263-0.707*J6263+0.686*K6263+0.07*L6263</f>
        <v>0.39990793104703293</v>
      </c>
      <c r="Q6263">
        <f>0.416*N6263+0.319*O6263+0.266*P6263</f>
        <v>4.6408180130990934E-2</v>
      </c>
    </row>
    <row r="6264" spans="1:17" x14ac:dyDescent="0.25">
      <c r="A6264" s="1">
        <v>0.42146361521176201</v>
      </c>
      <c r="B6264" s="2">
        <v>5</v>
      </c>
      <c r="C6264" s="2">
        <v>0</v>
      </c>
      <c r="D6264" s="2">
        <v>0</v>
      </c>
      <c r="E6264" s="2">
        <v>0</v>
      </c>
      <c r="F6264" s="2">
        <v>1</v>
      </c>
      <c r="G6264" s="3">
        <v>-0.23930110488615999</v>
      </c>
      <c r="H6264" s="3">
        <v>-0.15301098010877501</v>
      </c>
      <c r="I6264" s="3">
        <v>-0.16663682314225201</v>
      </c>
      <c r="J6264" s="3">
        <v>-0.125904536684593</v>
      </c>
      <c r="K6264" s="3">
        <v>0.41119480821139698</v>
      </c>
      <c r="L6264" s="3">
        <v>0.67979355160143096</v>
      </c>
      <c r="N6264">
        <f>-0.084*G6264+0.688*H6264+0.69*I6264+0.046*J6264-0.156*K6264-0.132*L6264</f>
        <v>-0.35982041705241175</v>
      </c>
      <c r="O6264">
        <f>0.695*G6264+0.118*H6264+0.108*I6264+0.112*J6264+0.073*K6264+0.688*L6264</f>
        <v>0.28124753594446217</v>
      </c>
      <c r="P6264">
        <f>-0.061*G6264+0.107*H6264+0.102*I6264-0.707*J6264+0.686*K6264+0.07*L6264</f>
        <v>0.39990793104703293</v>
      </c>
      <c r="Q6264">
        <f>0.416*N6264+0.319*O6264+0.266*P6264</f>
        <v>4.6408180130990934E-2</v>
      </c>
    </row>
    <row r="6265" spans="1:17" x14ac:dyDescent="0.25">
      <c r="A6265" s="1">
        <v>0.42146361521176201</v>
      </c>
      <c r="B6265" s="2">
        <v>5</v>
      </c>
      <c r="C6265" s="2">
        <v>0</v>
      </c>
      <c r="D6265" s="2">
        <v>0</v>
      </c>
      <c r="E6265" s="2">
        <v>0</v>
      </c>
      <c r="F6265" s="2">
        <v>1</v>
      </c>
      <c r="G6265" s="3">
        <v>-0.23930110488615999</v>
      </c>
      <c r="H6265" s="3">
        <v>-0.15301098010877501</v>
      </c>
      <c r="I6265" s="3">
        <v>-0.16663682314225201</v>
      </c>
      <c r="J6265" s="3">
        <v>-0.125904536684593</v>
      </c>
      <c r="K6265" s="3">
        <v>0.41119480821139698</v>
      </c>
      <c r="L6265" s="3">
        <v>0.67979355160143096</v>
      </c>
      <c r="N6265">
        <f>-0.084*G6265+0.688*H6265+0.69*I6265+0.046*J6265-0.156*K6265-0.132*L6265</f>
        <v>-0.35982041705241175</v>
      </c>
      <c r="O6265">
        <f>0.695*G6265+0.118*H6265+0.108*I6265+0.112*J6265+0.073*K6265+0.688*L6265</f>
        <v>0.28124753594446217</v>
      </c>
      <c r="P6265">
        <f>-0.061*G6265+0.107*H6265+0.102*I6265-0.707*J6265+0.686*K6265+0.07*L6265</f>
        <v>0.39990793104703293</v>
      </c>
      <c r="Q6265">
        <f>0.416*N6265+0.319*O6265+0.266*P6265</f>
        <v>4.6408180130990934E-2</v>
      </c>
    </row>
    <row r="6266" spans="1:17" x14ac:dyDescent="0.25">
      <c r="A6266" s="1">
        <v>0.42146361521176201</v>
      </c>
      <c r="B6266" s="2">
        <v>5</v>
      </c>
      <c r="C6266" s="2">
        <v>0</v>
      </c>
      <c r="D6266" s="2">
        <v>0</v>
      </c>
      <c r="E6266" s="2">
        <v>0</v>
      </c>
      <c r="F6266" s="2">
        <v>1</v>
      </c>
      <c r="G6266" s="3">
        <v>-0.23930110488615999</v>
      </c>
      <c r="H6266" s="3">
        <v>-0.15301098010877501</v>
      </c>
      <c r="I6266" s="3">
        <v>-0.16663682314225201</v>
      </c>
      <c r="J6266" s="3">
        <v>-0.125904536684593</v>
      </c>
      <c r="K6266" s="3">
        <v>0.41119480821139698</v>
      </c>
      <c r="L6266" s="3">
        <v>0.67979355160143096</v>
      </c>
      <c r="N6266">
        <f>-0.084*G6266+0.688*H6266+0.69*I6266+0.046*J6266-0.156*K6266-0.132*L6266</f>
        <v>-0.35982041705241175</v>
      </c>
      <c r="O6266">
        <f>0.695*G6266+0.118*H6266+0.108*I6266+0.112*J6266+0.073*K6266+0.688*L6266</f>
        <v>0.28124753594446217</v>
      </c>
      <c r="P6266">
        <f>-0.061*G6266+0.107*H6266+0.102*I6266-0.707*J6266+0.686*K6266+0.07*L6266</f>
        <v>0.39990793104703293</v>
      </c>
      <c r="Q6266">
        <f>0.416*N6266+0.319*O6266+0.266*P6266</f>
        <v>4.6408180130990934E-2</v>
      </c>
    </row>
    <row r="6267" spans="1:17" x14ac:dyDescent="0.25">
      <c r="A6267" s="1">
        <v>0.42146361521176201</v>
      </c>
      <c r="B6267" s="2">
        <v>5</v>
      </c>
      <c r="C6267" s="2">
        <v>0</v>
      </c>
      <c r="D6267" s="2">
        <v>0</v>
      </c>
      <c r="E6267" s="2">
        <v>0</v>
      </c>
      <c r="F6267" s="2">
        <v>1</v>
      </c>
      <c r="G6267" s="3">
        <v>-0.23930110488615999</v>
      </c>
      <c r="H6267" s="3">
        <v>-0.15301098010877501</v>
      </c>
      <c r="I6267" s="3">
        <v>-0.16663682314225201</v>
      </c>
      <c r="J6267" s="3">
        <v>-0.125904536684593</v>
      </c>
      <c r="K6267" s="3">
        <v>0.41119480821139698</v>
      </c>
      <c r="L6267" s="3">
        <v>0.67979355160143096</v>
      </c>
      <c r="N6267">
        <f>-0.084*G6267+0.688*H6267+0.69*I6267+0.046*J6267-0.156*K6267-0.132*L6267</f>
        <v>-0.35982041705241175</v>
      </c>
      <c r="O6267">
        <f>0.695*G6267+0.118*H6267+0.108*I6267+0.112*J6267+0.073*K6267+0.688*L6267</f>
        <v>0.28124753594446217</v>
      </c>
      <c r="P6267">
        <f>-0.061*G6267+0.107*H6267+0.102*I6267-0.707*J6267+0.686*K6267+0.07*L6267</f>
        <v>0.39990793104703293</v>
      </c>
      <c r="Q6267">
        <f>0.416*N6267+0.319*O6267+0.266*P6267</f>
        <v>4.6408180130990934E-2</v>
      </c>
    </row>
    <row r="6268" spans="1:17" x14ac:dyDescent="0.25">
      <c r="A6268" s="1">
        <v>0.42146361521176201</v>
      </c>
      <c r="B6268" s="2">
        <v>5</v>
      </c>
      <c r="C6268" s="2">
        <v>0</v>
      </c>
      <c r="D6268" s="2">
        <v>0</v>
      </c>
      <c r="E6268" s="2">
        <v>0</v>
      </c>
      <c r="F6268" s="2">
        <v>1</v>
      </c>
      <c r="G6268" s="3">
        <v>-0.23930110488615999</v>
      </c>
      <c r="H6268" s="3">
        <v>-0.15301098010877501</v>
      </c>
      <c r="I6268" s="3">
        <v>-0.16663682314225201</v>
      </c>
      <c r="J6268" s="3">
        <v>-0.125904536684593</v>
      </c>
      <c r="K6268" s="3">
        <v>0.41119480821139698</v>
      </c>
      <c r="L6268" s="3">
        <v>0.67979355160143096</v>
      </c>
      <c r="N6268">
        <f>-0.084*G6268+0.688*H6268+0.69*I6268+0.046*J6268-0.156*K6268-0.132*L6268</f>
        <v>-0.35982041705241175</v>
      </c>
      <c r="O6268">
        <f>0.695*G6268+0.118*H6268+0.108*I6268+0.112*J6268+0.073*K6268+0.688*L6268</f>
        <v>0.28124753594446217</v>
      </c>
      <c r="P6268">
        <f>-0.061*G6268+0.107*H6268+0.102*I6268-0.707*J6268+0.686*K6268+0.07*L6268</f>
        <v>0.39990793104703293</v>
      </c>
      <c r="Q6268">
        <f>0.416*N6268+0.319*O6268+0.266*P6268</f>
        <v>4.6408180130990934E-2</v>
      </c>
    </row>
    <row r="6269" spans="1:17" x14ac:dyDescent="0.25">
      <c r="A6269" s="1">
        <v>0.42146361521176201</v>
      </c>
      <c r="B6269" s="2">
        <v>5</v>
      </c>
      <c r="C6269" s="2">
        <v>0</v>
      </c>
      <c r="D6269" s="2">
        <v>0</v>
      </c>
      <c r="E6269" s="2">
        <v>0</v>
      </c>
      <c r="F6269" s="2">
        <v>1</v>
      </c>
      <c r="G6269" s="3">
        <v>-0.23930110488615999</v>
      </c>
      <c r="H6269" s="3">
        <v>-0.15301098010877501</v>
      </c>
      <c r="I6269" s="3">
        <v>-0.16663682314225201</v>
      </c>
      <c r="J6269" s="3">
        <v>-0.125904536684593</v>
      </c>
      <c r="K6269" s="3">
        <v>0.41119480821139698</v>
      </c>
      <c r="L6269" s="3">
        <v>0.67979355160143096</v>
      </c>
      <c r="N6269">
        <f>-0.084*G6269+0.688*H6269+0.69*I6269+0.046*J6269-0.156*K6269-0.132*L6269</f>
        <v>-0.35982041705241175</v>
      </c>
      <c r="O6269">
        <f>0.695*G6269+0.118*H6269+0.108*I6269+0.112*J6269+0.073*K6269+0.688*L6269</f>
        <v>0.28124753594446217</v>
      </c>
      <c r="P6269">
        <f>-0.061*G6269+0.107*H6269+0.102*I6269-0.707*J6269+0.686*K6269+0.07*L6269</f>
        <v>0.39990793104703293</v>
      </c>
      <c r="Q6269">
        <f>0.416*N6269+0.319*O6269+0.266*P6269</f>
        <v>4.6408180130990934E-2</v>
      </c>
    </row>
    <row r="6270" spans="1:17" x14ac:dyDescent="0.25">
      <c r="A6270" s="1">
        <v>0.42146361521176201</v>
      </c>
      <c r="B6270" s="2">
        <v>5</v>
      </c>
      <c r="C6270" s="2">
        <v>0</v>
      </c>
      <c r="D6270" s="2">
        <v>0</v>
      </c>
      <c r="E6270" s="2">
        <v>0</v>
      </c>
      <c r="F6270" s="2">
        <v>1</v>
      </c>
      <c r="G6270" s="3">
        <v>-0.23930110488615999</v>
      </c>
      <c r="H6270" s="3">
        <v>-0.15301098010877501</v>
      </c>
      <c r="I6270" s="3">
        <v>-0.16663682314225201</v>
      </c>
      <c r="J6270" s="3">
        <v>-0.125904536684593</v>
      </c>
      <c r="K6270" s="3">
        <v>0.41119480821139698</v>
      </c>
      <c r="L6270" s="3">
        <v>0.67979355160143096</v>
      </c>
      <c r="N6270">
        <f>-0.084*G6270+0.688*H6270+0.69*I6270+0.046*J6270-0.156*K6270-0.132*L6270</f>
        <v>-0.35982041705241175</v>
      </c>
      <c r="O6270">
        <f>0.695*G6270+0.118*H6270+0.108*I6270+0.112*J6270+0.073*K6270+0.688*L6270</f>
        <v>0.28124753594446217</v>
      </c>
      <c r="P6270">
        <f>-0.061*G6270+0.107*H6270+0.102*I6270-0.707*J6270+0.686*K6270+0.07*L6270</f>
        <v>0.39990793104703293</v>
      </c>
      <c r="Q6270">
        <f>0.416*N6270+0.319*O6270+0.266*P6270</f>
        <v>4.6408180130990934E-2</v>
      </c>
    </row>
    <row r="6271" spans="1:17" x14ac:dyDescent="0.25">
      <c r="A6271" s="1">
        <v>0.42146361521176201</v>
      </c>
      <c r="B6271" s="2">
        <v>5</v>
      </c>
      <c r="C6271" s="2">
        <v>0</v>
      </c>
      <c r="D6271" s="2">
        <v>0</v>
      </c>
      <c r="E6271" s="2">
        <v>0</v>
      </c>
      <c r="F6271" s="2">
        <v>1</v>
      </c>
      <c r="G6271" s="3">
        <v>-0.23930110488615999</v>
      </c>
      <c r="H6271" s="3">
        <v>-0.15301098010877501</v>
      </c>
      <c r="I6271" s="3">
        <v>-0.16663682314225201</v>
      </c>
      <c r="J6271" s="3">
        <v>-0.125904536684593</v>
      </c>
      <c r="K6271" s="3">
        <v>0.41119480821139698</v>
      </c>
      <c r="L6271" s="3">
        <v>0.67979355160143096</v>
      </c>
      <c r="N6271">
        <f>-0.084*G6271+0.688*H6271+0.69*I6271+0.046*J6271-0.156*K6271-0.132*L6271</f>
        <v>-0.35982041705241175</v>
      </c>
      <c r="O6271">
        <f>0.695*G6271+0.118*H6271+0.108*I6271+0.112*J6271+0.073*K6271+0.688*L6271</f>
        <v>0.28124753594446217</v>
      </c>
      <c r="P6271">
        <f>-0.061*G6271+0.107*H6271+0.102*I6271-0.707*J6271+0.686*K6271+0.07*L6271</f>
        <v>0.39990793104703293</v>
      </c>
      <c r="Q6271">
        <f>0.416*N6271+0.319*O6271+0.266*P6271</f>
        <v>4.6408180130990934E-2</v>
      </c>
    </row>
    <row r="6272" spans="1:17" x14ac:dyDescent="0.25">
      <c r="A6272" s="1">
        <v>0.42146361521176201</v>
      </c>
      <c r="B6272" s="2">
        <v>5</v>
      </c>
      <c r="C6272" s="2">
        <v>0</v>
      </c>
      <c r="D6272" s="2">
        <v>0</v>
      </c>
      <c r="E6272" s="2">
        <v>0</v>
      </c>
      <c r="F6272" s="2">
        <v>1</v>
      </c>
      <c r="G6272" s="3">
        <v>-0.23930110488615999</v>
      </c>
      <c r="H6272" s="3">
        <v>-0.15301098010877501</v>
      </c>
      <c r="I6272" s="3">
        <v>-0.16663682314225201</v>
      </c>
      <c r="J6272" s="3">
        <v>-0.125904536684593</v>
      </c>
      <c r="K6272" s="3">
        <v>0.41119480821139698</v>
      </c>
      <c r="L6272" s="3">
        <v>0.67979355160143096</v>
      </c>
      <c r="N6272">
        <f>-0.084*G6272+0.688*H6272+0.69*I6272+0.046*J6272-0.156*K6272-0.132*L6272</f>
        <v>-0.35982041705241175</v>
      </c>
      <c r="O6272">
        <f>0.695*G6272+0.118*H6272+0.108*I6272+0.112*J6272+0.073*K6272+0.688*L6272</f>
        <v>0.28124753594446217</v>
      </c>
      <c r="P6272">
        <f>-0.061*G6272+0.107*H6272+0.102*I6272-0.707*J6272+0.686*K6272+0.07*L6272</f>
        <v>0.39990793104703293</v>
      </c>
      <c r="Q6272">
        <f>0.416*N6272+0.319*O6272+0.266*P6272</f>
        <v>4.6408180130990934E-2</v>
      </c>
    </row>
    <row r="6273" spans="1:17" x14ac:dyDescent="0.25">
      <c r="A6273" s="1">
        <v>0.42146361521176201</v>
      </c>
      <c r="B6273" s="2">
        <v>5</v>
      </c>
      <c r="C6273" s="2">
        <v>0</v>
      </c>
      <c r="D6273" s="2">
        <v>0</v>
      </c>
      <c r="E6273" s="2">
        <v>0</v>
      </c>
      <c r="F6273" s="2">
        <v>1</v>
      </c>
      <c r="G6273" s="3">
        <v>-0.23930110488615999</v>
      </c>
      <c r="H6273" s="3">
        <v>-0.15301098010877501</v>
      </c>
      <c r="I6273" s="3">
        <v>-0.16663682314225201</v>
      </c>
      <c r="J6273" s="3">
        <v>-0.125904536684593</v>
      </c>
      <c r="K6273" s="3">
        <v>0.41119480821139698</v>
      </c>
      <c r="L6273" s="3">
        <v>0.67979355160143096</v>
      </c>
      <c r="N6273">
        <f>-0.084*G6273+0.688*H6273+0.69*I6273+0.046*J6273-0.156*K6273-0.132*L6273</f>
        <v>-0.35982041705241175</v>
      </c>
      <c r="O6273">
        <f>0.695*G6273+0.118*H6273+0.108*I6273+0.112*J6273+0.073*K6273+0.688*L6273</f>
        <v>0.28124753594446217</v>
      </c>
      <c r="P6273">
        <f>-0.061*G6273+0.107*H6273+0.102*I6273-0.707*J6273+0.686*K6273+0.07*L6273</f>
        <v>0.39990793104703293</v>
      </c>
      <c r="Q6273">
        <f>0.416*N6273+0.319*O6273+0.266*P6273</f>
        <v>4.6408180130990934E-2</v>
      </c>
    </row>
    <row r="6274" spans="1:17" x14ac:dyDescent="0.25">
      <c r="A6274" s="1">
        <v>0.42146361521176201</v>
      </c>
      <c r="B6274" s="2">
        <v>5</v>
      </c>
      <c r="C6274" s="2">
        <v>0</v>
      </c>
      <c r="D6274" s="2">
        <v>0</v>
      </c>
      <c r="E6274" s="2">
        <v>0</v>
      </c>
      <c r="F6274" s="2">
        <v>1</v>
      </c>
      <c r="G6274" s="3">
        <v>-0.23930110488615999</v>
      </c>
      <c r="H6274" s="3">
        <v>-0.15301098010877501</v>
      </c>
      <c r="I6274" s="3">
        <v>-0.16663682314225201</v>
      </c>
      <c r="J6274" s="3">
        <v>-0.125904536684593</v>
      </c>
      <c r="K6274" s="3">
        <v>0.41119480821139698</v>
      </c>
      <c r="L6274" s="3">
        <v>0.67979355160143096</v>
      </c>
      <c r="N6274">
        <f>-0.084*G6274+0.688*H6274+0.69*I6274+0.046*J6274-0.156*K6274-0.132*L6274</f>
        <v>-0.35982041705241175</v>
      </c>
      <c r="O6274">
        <f>0.695*G6274+0.118*H6274+0.108*I6274+0.112*J6274+0.073*K6274+0.688*L6274</f>
        <v>0.28124753594446217</v>
      </c>
      <c r="P6274">
        <f>-0.061*G6274+0.107*H6274+0.102*I6274-0.707*J6274+0.686*K6274+0.07*L6274</f>
        <v>0.39990793104703293</v>
      </c>
      <c r="Q6274">
        <f>0.416*N6274+0.319*O6274+0.266*P6274</f>
        <v>4.6408180130990934E-2</v>
      </c>
    </row>
    <row r="6275" spans="1:17" x14ac:dyDescent="0.25">
      <c r="A6275" s="1">
        <v>0.42146361521176201</v>
      </c>
      <c r="B6275" s="2">
        <v>5</v>
      </c>
      <c r="C6275" s="2">
        <v>0</v>
      </c>
      <c r="D6275" s="2">
        <v>0</v>
      </c>
      <c r="E6275" s="2">
        <v>0</v>
      </c>
      <c r="F6275" s="2">
        <v>1</v>
      </c>
      <c r="G6275" s="3">
        <v>-0.23930110488615999</v>
      </c>
      <c r="H6275" s="3">
        <v>-0.15301098010877501</v>
      </c>
      <c r="I6275" s="3">
        <v>-0.16663682314225201</v>
      </c>
      <c r="J6275" s="3">
        <v>-0.125904536684593</v>
      </c>
      <c r="K6275" s="3">
        <v>0.41119480821139698</v>
      </c>
      <c r="L6275" s="3">
        <v>0.67979355160143096</v>
      </c>
      <c r="N6275">
        <f>-0.084*G6275+0.688*H6275+0.69*I6275+0.046*J6275-0.156*K6275-0.132*L6275</f>
        <v>-0.35982041705241175</v>
      </c>
      <c r="O6275">
        <f>0.695*G6275+0.118*H6275+0.108*I6275+0.112*J6275+0.073*K6275+0.688*L6275</f>
        <v>0.28124753594446217</v>
      </c>
      <c r="P6275">
        <f>-0.061*G6275+0.107*H6275+0.102*I6275-0.707*J6275+0.686*K6275+0.07*L6275</f>
        <v>0.39990793104703293</v>
      </c>
      <c r="Q6275">
        <f>0.416*N6275+0.319*O6275+0.266*P6275</f>
        <v>4.6408180130990934E-2</v>
      </c>
    </row>
    <row r="6276" spans="1:17" x14ac:dyDescent="0.25">
      <c r="A6276" s="1">
        <v>0.810736618604327</v>
      </c>
      <c r="B6276" s="2">
        <v>4</v>
      </c>
      <c r="C6276" s="2">
        <v>0</v>
      </c>
      <c r="D6276" s="2">
        <v>0</v>
      </c>
      <c r="E6276" s="2">
        <v>0</v>
      </c>
      <c r="F6276" s="2">
        <v>1</v>
      </c>
      <c r="G6276" s="3">
        <v>0.58601201422619698</v>
      </c>
      <c r="H6276" s="3">
        <v>-0.15301098010877501</v>
      </c>
      <c r="I6276" s="3">
        <v>-0.16663682314225201</v>
      </c>
      <c r="J6276" s="3">
        <v>-0.125904536684593</v>
      </c>
      <c r="K6276" s="3">
        <v>0.41119480821139698</v>
      </c>
      <c r="L6276" s="3">
        <v>-8.9240084543012896E-2</v>
      </c>
      <c r="N6276">
        <f>-0.084*G6276+0.688*H6276+0.69*I6276+0.046*J6276-0.156*K6276-0.132*L6276</f>
        <v>-0.32763427908678316</v>
      </c>
      <c r="O6276">
        <f>0.695*G6276+0.118*H6276+0.108*I6276+0.112*J6276+0.073*K6276+0.688*L6276</f>
        <v>0.32574501206017292</v>
      </c>
      <c r="P6276">
        <f>-0.061*G6276+0.107*H6276+0.102*I6276-0.707*J6276+0.686*K6276+0.07*L6276</f>
        <v>0.29573147625106805</v>
      </c>
      <c r="Q6276">
        <f>0.416*N6276+0.319*O6276+0.266*P6276</f>
        <v>4.6281371429877496E-2</v>
      </c>
    </row>
    <row r="6277" spans="1:17" x14ac:dyDescent="0.25">
      <c r="A6277" s="1">
        <v>0.80999912214479497</v>
      </c>
      <c r="B6277" s="2">
        <v>4</v>
      </c>
      <c r="C6277" s="2">
        <v>0</v>
      </c>
      <c r="D6277" s="2">
        <v>0</v>
      </c>
      <c r="E6277" s="2">
        <v>0</v>
      </c>
      <c r="F6277" s="2">
        <v>1</v>
      </c>
      <c r="G6277" s="3">
        <v>0.58444841875965803</v>
      </c>
      <c r="H6277" s="3">
        <v>-0.15301098010877501</v>
      </c>
      <c r="I6277" s="3">
        <v>-0.16663682314225201</v>
      </c>
      <c r="J6277" s="3">
        <v>-0.125904536684593</v>
      </c>
      <c r="K6277" s="3">
        <v>0.41119480821139698</v>
      </c>
      <c r="L6277" s="3">
        <v>-8.9240084543012896E-2</v>
      </c>
      <c r="N6277">
        <f>-0.084*G6277+0.688*H6277+0.69*I6277+0.046*J6277-0.156*K6277-0.132*L6277</f>
        <v>-0.32750293706759387</v>
      </c>
      <c r="O6277">
        <f>0.695*G6277+0.118*H6277+0.108*I6277+0.112*J6277+0.073*K6277+0.688*L6277</f>
        <v>0.32465831321092831</v>
      </c>
      <c r="P6277">
        <f>-0.061*G6277+0.107*H6277+0.102*I6277-0.707*J6277+0.686*K6277+0.07*L6277</f>
        <v>0.29582685557452693</v>
      </c>
      <c r="Q6277">
        <f>0.416*N6277+0.319*O6277+0.266*P6277</f>
        <v>4.6014723676991248E-2</v>
      </c>
    </row>
    <row r="6278" spans="1:17" x14ac:dyDescent="0.25">
      <c r="A6278" s="1">
        <v>0.42011433622105299</v>
      </c>
      <c r="B6278" s="2">
        <v>5</v>
      </c>
      <c r="C6278" s="2">
        <v>0</v>
      </c>
      <c r="D6278" s="2">
        <v>0</v>
      </c>
      <c r="E6278" s="2">
        <v>0</v>
      </c>
      <c r="F6278" s="2">
        <v>1</v>
      </c>
      <c r="G6278" s="3">
        <v>-0.24216176473842299</v>
      </c>
      <c r="H6278" s="3">
        <v>-0.15301098010877501</v>
      </c>
      <c r="I6278" s="3">
        <v>-0.16663682314225201</v>
      </c>
      <c r="J6278" s="3">
        <v>-0.125904536684593</v>
      </c>
      <c r="K6278" s="3">
        <v>0.41119480821139698</v>
      </c>
      <c r="L6278" s="3">
        <v>0.67979355160143096</v>
      </c>
      <c r="N6278">
        <f>-0.084*G6278+0.688*H6278+0.69*I6278+0.046*J6278-0.156*K6278-0.132*L6278</f>
        <v>-0.35958012162482161</v>
      </c>
      <c r="O6278">
        <f>0.695*G6278+0.118*H6278+0.108*I6278+0.112*J6278+0.073*K6278+0.688*L6278</f>
        <v>0.2792593773471394</v>
      </c>
      <c r="P6278">
        <f>-0.061*G6278+0.107*H6278+0.102*I6278-0.707*J6278+0.686*K6278+0.07*L6278</f>
        <v>0.40008243129802096</v>
      </c>
      <c r="Q6278">
        <f>0.416*N6278+0.319*O6278+0.266*P6278</f>
        <v>4.5920337503085246E-2</v>
      </c>
    </row>
    <row r="6279" spans="1:17" x14ac:dyDescent="0.25">
      <c r="A6279" s="1">
        <v>0.41992135412667098</v>
      </c>
      <c r="B6279" s="2">
        <v>5</v>
      </c>
      <c r="C6279" s="2">
        <v>0</v>
      </c>
      <c r="D6279" s="2">
        <v>0</v>
      </c>
      <c r="E6279" s="2">
        <v>0</v>
      </c>
      <c r="F6279" s="2">
        <v>1</v>
      </c>
      <c r="G6279" s="3">
        <v>-0.242570913723477</v>
      </c>
      <c r="H6279" s="3">
        <v>-0.15301098010877501</v>
      </c>
      <c r="I6279" s="3">
        <v>-0.16663682314225201</v>
      </c>
      <c r="J6279" s="3">
        <v>-0.125904536684593</v>
      </c>
      <c r="K6279" s="3">
        <v>0.41119480821139698</v>
      </c>
      <c r="L6279" s="3">
        <v>0.67979355160143096</v>
      </c>
      <c r="N6279">
        <f>-0.084*G6279+0.688*H6279+0.69*I6279+0.046*J6279-0.156*K6279-0.132*L6279</f>
        <v>-0.35954575311007708</v>
      </c>
      <c r="O6279">
        <f>0.695*G6279+0.118*H6279+0.108*I6279+0.112*J6279+0.073*K6279+0.688*L6279</f>
        <v>0.27897501880252684</v>
      </c>
      <c r="P6279">
        <f>-0.061*G6279+0.107*H6279+0.102*I6279-0.707*J6279+0.686*K6279+0.07*L6279</f>
        <v>0.40010738938610924</v>
      </c>
      <c r="Q6279">
        <f>0.416*N6279+0.319*O6279+0.266*P6279</f>
        <v>4.5850563280919063E-2</v>
      </c>
    </row>
    <row r="6280" spans="1:17" x14ac:dyDescent="0.25">
      <c r="A6280" s="1">
        <v>0.41992135412667098</v>
      </c>
      <c r="B6280" s="2">
        <v>5</v>
      </c>
      <c r="C6280" s="2">
        <v>0</v>
      </c>
      <c r="D6280" s="2">
        <v>0</v>
      </c>
      <c r="E6280" s="2">
        <v>0</v>
      </c>
      <c r="F6280" s="2">
        <v>1</v>
      </c>
      <c r="G6280" s="3">
        <v>-0.242570913723477</v>
      </c>
      <c r="H6280" s="3">
        <v>-0.15301098010877501</v>
      </c>
      <c r="I6280" s="3">
        <v>-0.16663682314225201</v>
      </c>
      <c r="J6280" s="3">
        <v>-0.125904536684593</v>
      </c>
      <c r="K6280" s="3">
        <v>0.41119480821139698</v>
      </c>
      <c r="L6280" s="3">
        <v>0.67979355160143096</v>
      </c>
      <c r="N6280">
        <f>-0.084*G6280+0.688*H6280+0.69*I6280+0.046*J6280-0.156*K6280-0.132*L6280</f>
        <v>-0.35954575311007708</v>
      </c>
      <c r="O6280">
        <f>0.695*G6280+0.118*H6280+0.108*I6280+0.112*J6280+0.073*K6280+0.688*L6280</f>
        <v>0.27897501880252684</v>
      </c>
      <c r="P6280">
        <f>-0.061*G6280+0.107*H6280+0.102*I6280-0.707*J6280+0.686*K6280+0.07*L6280</f>
        <v>0.40010738938610924</v>
      </c>
      <c r="Q6280">
        <f>0.416*N6280+0.319*O6280+0.266*P6280</f>
        <v>4.5850563280919063E-2</v>
      </c>
    </row>
    <row r="6281" spans="1:17" x14ac:dyDescent="0.25">
      <c r="A6281" s="1">
        <v>0.41992135412667098</v>
      </c>
      <c r="B6281" s="2">
        <v>5</v>
      </c>
      <c r="C6281" s="2">
        <v>0</v>
      </c>
      <c r="D6281" s="2">
        <v>0</v>
      </c>
      <c r="E6281" s="2">
        <v>0</v>
      </c>
      <c r="F6281" s="2">
        <v>1</v>
      </c>
      <c r="G6281" s="3">
        <v>-0.242570913723477</v>
      </c>
      <c r="H6281" s="3">
        <v>-0.15301098010877501</v>
      </c>
      <c r="I6281" s="3">
        <v>-0.16663682314225201</v>
      </c>
      <c r="J6281" s="3">
        <v>-0.125904536684593</v>
      </c>
      <c r="K6281" s="3">
        <v>0.41119480821139698</v>
      </c>
      <c r="L6281" s="3">
        <v>0.67979355160143096</v>
      </c>
      <c r="N6281">
        <f>-0.084*G6281+0.688*H6281+0.69*I6281+0.046*J6281-0.156*K6281-0.132*L6281</f>
        <v>-0.35954575311007708</v>
      </c>
      <c r="O6281">
        <f>0.695*G6281+0.118*H6281+0.108*I6281+0.112*J6281+0.073*K6281+0.688*L6281</f>
        <v>0.27897501880252684</v>
      </c>
      <c r="P6281">
        <f>-0.061*G6281+0.107*H6281+0.102*I6281-0.707*J6281+0.686*K6281+0.07*L6281</f>
        <v>0.40010738938610924</v>
      </c>
      <c r="Q6281">
        <f>0.416*N6281+0.319*O6281+0.266*P6281</f>
        <v>4.5850563280919063E-2</v>
      </c>
    </row>
    <row r="6282" spans="1:17" x14ac:dyDescent="0.25">
      <c r="A6282" s="1">
        <v>0.41992135412667098</v>
      </c>
      <c r="B6282" s="2">
        <v>5</v>
      </c>
      <c r="C6282" s="2">
        <v>0</v>
      </c>
      <c r="D6282" s="2">
        <v>0</v>
      </c>
      <c r="E6282" s="2">
        <v>0</v>
      </c>
      <c r="F6282" s="2">
        <v>1</v>
      </c>
      <c r="G6282" s="3">
        <v>-0.242570913723477</v>
      </c>
      <c r="H6282" s="3">
        <v>-0.15301098010877501</v>
      </c>
      <c r="I6282" s="3">
        <v>-0.16663682314225201</v>
      </c>
      <c r="J6282" s="3">
        <v>-0.125904536684593</v>
      </c>
      <c r="K6282" s="3">
        <v>0.41119480821139698</v>
      </c>
      <c r="L6282" s="3">
        <v>0.67979355160143096</v>
      </c>
      <c r="N6282">
        <f>-0.084*G6282+0.688*H6282+0.69*I6282+0.046*J6282-0.156*K6282-0.132*L6282</f>
        <v>-0.35954575311007708</v>
      </c>
      <c r="O6282">
        <f>0.695*G6282+0.118*H6282+0.108*I6282+0.112*J6282+0.073*K6282+0.688*L6282</f>
        <v>0.27897501880252684</v>
      </c>
      <c r="P6282">
        <f>-0.061*G6282+0.107*H6282+0.102*I6282-0.707*J6282+0.686*K6282+0.07*L6282</f>
        <v>0.40010738938610924</v>
      </c>
      <c r="Q6282">
        <f>0.416*N6282+0.319*O6282+0.266*P6282</f>
        <v>4.5850563280919063E-2</v>
      </c>
    </row>
    <row r="6283" spans="1:17" x14ac:dyDescent="0.25">
      <c r="A6283" s="1">
        <v>0.41992135412667098</v>
      </c>
      <c r="B6283" s="2">
        <v>5</v>
      </c>
      <c r="C6283" s="2">
        <v>0</v>
      </c>
      <c r="D6283" s="2">
        <v>0</v>
      </c>
      <c r="E6283" s="2">
        <v>0</v>
      </c>
      <c r="F6283" s="2">
        <v>1</v>
      </c>
      <c r="G6283" s="3">
        <v>-0.242570913723477</v>
      </c>
      <c r="H6283" s="3">
        <v>-0.15301098010877501</v>
      </c>
      <c r="I6283" s="3">
        <v>-0.16663682314225201</v>
      </c>
      <c r="J6283" s="3">
        <v>-0.125904536684593</v>
      </c>
      <c r="K6283" s="3">
        <v>0.41119480821139698</v>
      </c>
      <c r="L6283" s="3">
        <v>0.67979355160143096</v>
      </c>
      <c r="N6283">
        <f>-0.084*G6283+0.688*H6283+0.69*I6283+0.046*J6283-0.156*K6283-0.132*L6283</f>
        <v>-0.35954575311007708</v>
      </c>
      <c r="O6283">
        <f>0.695*G6283+0.118*H6283+0.108*I6283+0.112*J6283+0.073*K6283+0.688*L6283</f>
        <v>0.27897501880252684</v>
      </c>
      <c r="P6283">
        <f>-0.061*G6283+0.107*H6283+0.102*I6283-0.707*J6283+0.686*K6283+0.07*L6283</f>
        <v>0.40010738938610924</v>
      </c>
      <c r="Q6283">
        <f>0.416*N6283+0.319*O6283+0.266*P6283</f>
        <v>4.5850563280919063E-2</v>
      </c>
    </row>
    <row r="6284" spans="1:17" x14ac:dyDescent="0.25">
      <c r="A6284" s="1">
        <v>0.41992135412667098</v>
      </c>
      <c r="B6284" s="2">
        <v>5</v>
      </c>
      <c r="C6284" s="2">
        <v>0</v>
      </c>
      <c r="D6284" s="2">
        <v>0</v>
      </c>
      <c r="E6284" s="2">
        <v>0</v>
      </c>
      <c r="F6284" s="2">
        <v>1</v>
      </c>
      <c r="G6284" s="3">
        <v>-0.242570913723477</v>
      </c>
      <c r="H6284" s="3">
        <v>-0.15301098010877501</v>
      </c>
      <c r="I6284" s="3">
        <v>-0.16663682314225201</v>
      </c>
      <c r="J6284" s="3">
        <v>-0.125904536684593</v>
      </c>
      <c r="K6284" s="3">
        <v>0.41119480821139698</v>
      </c>
      <c r="L6284" s="3">
        <v>0.67979355160143096</v>
      </c>
      <c r="N6284">
        <f>-0.084*G6284+0.688*H6284+0.69*I6284+0.046*J6284-0.156*K6284-0.132*L6284</f>
        <v>-0.35954575311007708</v>
      </c>
      <c r="O6284">
        <f>0.695*G6284+0.118*H6284+0.108*I6284+0.112*J6284+0.073*K6284+0.688*L6284</f>
        <v>0.27897501880252684</v>
      </c>
      <c r="P6284">
        <f>-0.061*G6284+0.107*H6284+0.102*I6284-0.707*J6284+0.686*K6284+0.07*L6284</f>
        <v>0.40010738938610924</v>
      </c>
      <c r="Q6284">
        <f>0.416*N6284+0.319*O6284+0.266*P6284</f>
        <v>4.5850563280919063E-2</v>
      </c>
    </row>
    <row r="6285" spans="1:17" x14ac:dyDescent="0.25">
      <c r="A6285" s="1">
        <v>0.93669143160587298</v>
      </c>
      <c r="B6285" s="2">
        <v>3</v>
      </c>
      <c r="C6285" s="2">
        <v>2</v>
      </c>
      <c r="D6285" s="2">
        <v>2</v>
      </c>
      <c r="E6285" s="2">
        <v>0</v>
      </c>
      <c r="F6285" s="2">
        <v>1</v>
      </c>
      <c r="G6285" s="3">
        <v>0.85305380412573595</v>
      </c>
      <c r="H6285" s="3">
        <v>-1.25743999817326E-2</v>
      </c>
      <c r="I6285" s="3">
        <v>-3.6619180106870201E-2</v>
      </c>
      <c r="J6285" s="3">
        <v>-0.125904536684593</v>
      </c>
      <c r="K6285" s="3">
        <v>0.41119480821139698</v>
      </c>
      <c r="L6285" s="3">
        <v>-0.858273720687457</v>
      </c>
      <c r="N6285">
        <f>-0.084*G6285+0.688*H6285+0.69*I6285+0.046*J6285-0.156*K6285-0.132*L6285</f>
        <v>-6.2220808645459175E-2</v>
      </c>
      <c r="O6285">
        <f>0.695*G6285+0.118*H6285+0.108*I6285+0.112*J6285+0.073*K6285+0.688*L6285</f>
        <v>1.2857336275787223E-2</v>
      </c>
      <c r="P6285">
        <f>-0.061*G6285+0.107*H6285+0.102*I6285-0.707*J6285+0.686*K6285+0.07*L6285</f>
        <v>0.25389808620028759</v>
      </c>
      <c r="Q6285">
        <f>0.416*N6285+0.319*O6285+0.266*P6285</f>
        <v>4.5754524804741611E-2</v>
      </c>
    </row>
    <row r="6286" spans="1:17" x14ac:dyDescent="0.25">
      <c r="A6286" s="1">
        <v>0.41953521901040902</v>
      </c>
      <c r="B6286" s="2">
        <v>5</v>
      </c>
      <c r="C6286" s="2">
        <v>0</v>
      </c>
      <c r="D6286" s="2">
        <v>0</v>
      </c>
      <c r="E6286" s="2">
        <v>0</v>
      </c>
      <c r="F6286" s="2">
        <v>1</v>
      </c>
      <c r="G6286" s="3">
        <v>-0.24338957408374801</v>
      </c>
      <c r="H6286" s="3">
        <v>-0.15301098010877501</v>
      </c>
      <c r="I6286" s="3">
        <v>-0.16663682314225201</v>
      </c>
      <c r="J6286" s="3">
        <v>-0.125904536684593</v>
      </c>
      <c r="K6286" s="3">
        <v>0.41119480821139698</v>
      </c>
      <c r="L6286" s="3">
        <v>0.67979355160143096</v>
      </c>
      <c r="N6286">
        <f>-0.084*G6286+0.688*H6286+0.69*I6286+0.046*J6286-0.156*K6286-0.132*L6286</f>
        <v>-0.35947698563981434</v>
      </c>
      <c r="O6286">
        <f>0.695*G6286+0.118*H6286+0.108*I6286+0.112*J6286+0.073*K6286+0.688*L6286</f>
        <v>0.27840604985213852</v>
      </c>
      <c r="P6286">
        <f>-0.061*G6286+0.107*H6286+0.102*I6286-0.707*J6286+0.686*K6286+0.07*L6286</f>
        <v>0.40015732766808576</v>
      </c>
      <c r="Q6286">
        <f>0.416*N6286+0.319*O6286+0.266*P6286</f>
        <v>4.5710953036380259E-2</v>
      </c>
    </row>
    <row r="6287" spans="1:17" x14ac:dyDescent="0.25">
      <c r="A6287" s="1">
        <v>0.80763635280968604</v>
      </c>
      <c r="B6287" s="2">
        <v>4</v>
      </c>
      <c r="C6287" s="2">
        <v>0</v>
      </c>
      <c r="D6287" s="2">
        <v>0</v>
      </c>
      <c r="E6287" s="2">
        <v>0</v>
      </c>
      <c r="F6287" s="2">
        <v>1</v>
      </c>
      <c r="G6287" s="3">
        <v>0.57943901786951901</v>
      </c>
      <c r="H6287" s="3">
        <v>-0.15301098010877501</v>
      </c>
      <c r="I6287" s="3">
        <v>-0.16663682314225201</v>
      </c>
      <c r="J6287" s="3">
        <v>-0.125904536684593</v>
      </c>
      <c r="K6287" s="3">
        <v>0.41119480821139698</v>
      </c>
      <c r="L6287" s="3">
        <v>-8.9240084543012896E-2</v>
      </c>
      <c r="N6287">
        <f>-0.084*G6287+0.688*H6287+0.69*I6287+0.046*J6287-0.156*K6287-0.132*L6287</f>
        <v>-0.32708214739282221</v>
      </c>
      <c r="O6287">
        <f>0.695*G6287+0.118*H6287+0.108*I6287+0.112*J6287+0.073*K6287+0.688*L6287</f>
        <v>0.32117677959228175</v>
      </c>
      <c r="P6287">
        <f>-0.061*G6287+0.107*H6287+0.102*I6287-0.707*J6287+0.686*K6287+0.07*L6287</f>
        <v>0.29613242902882542</v>
      </c>
      <c r="Q6287">
        <f>0.416*N6287+0.319*O6287+0.266*P6287</f>
        <v>4.5160445496191401E-2</v>
      </c>
    </row>
    <row r="6288" spans="1:17" x14ac:dyDescent="0.25">
      <c r="A6288" s="1">
        <v>0.80739791312197196</v>
      </c>
      <c r="B6288" s="2">
        <v>4</v>
      </c>
      <c r="C6288" s="2">
        <v>0</v>
      </c>
      <c r="D6288" s="2">
        <v>0</v>
      </c>
      <c r="E6288" s="2">
        <v>0</v>
      </c>
      <c r="F6288" s="2">
        <v>1</v>
      </c>
      <c r="G6288" s="3">
        <v>0.578933492439622</v>
      </c>
      <c r="H6288" s="3">
        <v>-0.15301098010877501</v>
      </c>
      <c r="I6288" s="3">
        <v>-0.16663682314225201</v>
      </c>
      <c r="J6288" s="3">
        <v>-0.125904536684593</v>
      </c>
      <c r="K6288" s="3">
        <v>0.41119480821139698</v>
      </c>
      <c r="L6288" s="3">
        <v>-8.9240084543012896E-2</v>
      </c>
      <c r="N6288">
        <f>-0.084*G6288+0.688*H6288+0.69*I6288+0.046*J6288-0.156*K6288-0.132*L6288</f>
        <v>-0.32703968325671084</v>
      </c>
      <c r="O6288">
        <f>0.695*G6288+0.118*H6288+0.108*I6288+0.112*J6288+0.073*K6288+0.688*L6288</f>
        <v>0.32082543941850328</v>
      </c>
      <c r="P6288">
        <f>-0.061*G6288+0.107*H6288+0.102*I6288-0.707*J6288+0.686*K6288+0.07*L6288</f>
        <v>0.29616326608004911</v>
      </c>
      <c r="Q6288">
        <f>0.416*N6288+0.319*O6288+0.266*P6288</f>
        <v>4.5074235717003905E-2</v>
      </c>
    </row>
    <row r="6289" spans="1:17" x14ac:dyDescent="0.25">
      <c r="A6289" s="1">
        <v>0.80739791312197196</v>
      </c>
      <c r="B6289" s="2">
        <v>4</v>
      </c>
      <c r="C6289" s="2">
        <v>0</v>
      </c>
      <c r="D6289" s="2">
        <v>0</v>
      </c>
      <c r="E6289" s="2">
        <v>0</v>
      </c>
      <c r="F6289" s="2">
        <v>1</v>
      </c>
      <c r="G6289" s="3">
        <v>0.578933492439622</v>
      </c>
      <c r="H6289" s="3">
        <v>-0.15301098010877501</v>
      </c>
      <c r="I6289" s="3">
        <v>-0.16663682314225201</v>
      </c>
      <c r="J6289" s="3">
        <v>-0.125904536684593</v>
      </c>
      <c r="K6289" s="3">
        <v>0.41119480821139698</v>
      </c>
      <c r="L6289" s="3">
        <v>-8.9240084543012896E-2</v>
      </c>
      <c r="N6289">
        <f>-0.084*G6289+0.688*H6289+0.69*I6289+0.046*J6289-0.156*K6289-0.132*L6289</f>
        <v>-0.32703968325671084</v>
      </c>
      <c r="O6289">
        <f>0.695*G6289+0.118*H6289+0.108*I6289+0.112*J6289+0.073*K6289+0.688*L6289</f>
        <v>0.32082543941850328</v>
      </c>
      <c r="P6289">
        <f>-0.061*G6289+0.107*H6289+0.102*I6289-0.707*J6289+0.686*K6289+0.07*L6289</f>
        <v>0.29616326608004911</v>
      </c>
      <c r="Q6289">
        <f>0.416*N6289+0.319*O6289+0.266*P6289</f>
        <v>4.5074235717003905E-2</v>
      </c>
    </row>
    <row r="6290" spans="1:17" x14ac:dyDescent="0.25">
      <c r="A6290" s="1">
        <v>0.80702621904754201</v>
      </c>
      <c r="B6290" s="2">
        <v>4</v>
      </c>
      <c r="C6290" s="2">
        <v>0</v>
      </c>
      <c r="D6290" s="2">
        <v>0</v>
      </c>
      <c r="E6290" s="2">
        <v>0</v>
      </c>
      <c r="F6290" s="2">
        <v>1</v>
      </c>
      <c r="G6290" s="3">
        <v>0.57814544910435395</v>
      </c>
      <c r="H6290" s="3">
        <v>-0.15301098010877501</v>
      </c>
      <c r="I6290" s="3">
        <v>-0.16663682314225201</v>
      </c>
      <c r="J6290" s="3">
        <v>-0.125904536684593</v>
      </c>
      <c r="K6290" s="3">
        <v>0.41119480821139698</v>
      </c>
      <c r="L6290" s="3">
        <v>-8.9240084543012896E-2</v>
      </c>
      <c r="N6290">
        <f>-0.084*G6290+0.688*H6290+0.69*I6290+0.046*J6290-0.156*K6290-0.132*L6290</f>
        <v>-0.32697348761654838</v>
      </c>
      <c r="O6290">
        <f>0.695*G6290+0.118*H6290+0.108*I6290+0.112*J6290+0.073*K6290+0.688*L6290</f>
        <v>0.32027774930049202</v>
      </c>
      <c r="P6290">
        <f>-0.061*G6290+0.107*H6290+0.102*I6290-0.707*J6290+0.686*K6290+0.07*L6290</f>
        <v>0.29621133672350047</v>
      </c>
      <c r="Q6290">
        <f>0.416*N6290+0.319*O6290+0.266*P6290</f>
        <v>4.4939846746823983E-2</v>
      </c>
    </row>
    <row r="6291" spans="1:17" x14ac:dyDescent="0.25">
      <c r="A6291" s="1">
        <v>0.80702621904754201</v>
      </c>
      <c r="B6291" s="2">
        <v>4</v>
      </c>
      <c r="C6291" s="2">
        <v>0</v>
      </c>
      <c r="D6291" s="2">
        <v>0</v>
      </c>
      <c r="E6291" s="2">
        <v>0</v>
      </c>
      <c r="F6291" s="2">
        <v>1</v>
      </c>
      <c r="G6291" s="3">
        <v>0.57814544910435395</v>
      </c>
      <c r="H6291" s="3">
        <v>-0.15301098010877501</v>
      </c>
      <c r="I6291" s="3">
        <v>-0.16663682314225201</v>
      </c>
      <c r="J6291" s="3">
        <v>-0.125904536684593</v>
      </c>
      <c r="K6291" s="3">
        <v>0.41119480821139698</v>
      </c>
      <c r="L6291" s="3">
        <v>-8.9240084543012896E-2</v>
      </c>
      <c r="N6291">
        <f>-0.084*G6291+0.688*H6291+0.69*I6291+0.046*J6291-0.156*K6291-0.132*L6291</f>
        <v>-0.32697348761654838</v>
      </c>
      <c r="O6291">
        <f>0.695*G6291+0.118*H6291+0.108*I6291+0.112*J6291+0.073*K6291+0.688*L6291</f>
        <v>0.32027774930049202</v>
      </c>
      <c r="P6291">
        <f>-0.061*G6291+0.107*H6291+0.102*I6291-0.707*J6291+0.686*K6291+0.07*L6291</f>
        <v>0.29621133672350047</v>
      </c>
      <c r="Q6291">
        <f>0.416*N6291+0.319*O6291+0.266*P6291</f>
        <v>4.4939846746823983E-2</v>
      </c>
    </row>
    <row r="6292" spans="1:17" x14ac:dyDescent="0.25">
      <c r="A6292" s="1">
        <v>0.80702621904754201</v>
      </c>
      <c r="B6292" s="2">
        <v>4</v>
      </c>
      <c r="C6292" s="2">
        <v>0</v>
      </c>
      <c r="D6292" s="2">
        <v>0</v>
      </c>
      <c r="E6292" s="2">
        <v>0</v>
      </c>
      <c r="F6292" s="2">
        <v>1</v>
      </c>
      <c r="G6292" s="3">
        <v>0.57814544910435395</v>
      </c>
      <c r="H6292" s="3">
        <v>-0.15301098010877501</v>
      </c>
      <c r="I6292" s="3">
        <v>-0.16663682314225201</v>
      </c>
      <c r="J6292" s="3">
        <v>-0.125904536684593</v>
      </c>
      <c r="K6292" s="3">
        <v>0.41119480821139698</v>
      </c>
      <c r="L6292" s="3">
        <v>-8.9240084543012896E-2</v>
      </c>
      <c r="N6292">
        <f>-0.084*G6292+0.688*H6292+0.69*I6292+0.046*J6292-0.156*K6292-0.132*L6292</f>
        <v>-0.32697348761654838</v>
      </c>
      <c r="O6292">
        <f>0.695*G6292+0.118*H6292+0.108*I6292+0.112*J6292+0.073*K6292+0.688*L6292</f>
        <v>0.32027774930049202</v>
      </c>
      <c r="P6292">
        <f>-0.061*G6292+0.107*H6292+0.102*I6292-0.707*J6292+0.686*K6292+0.07*L6292</f>
        <v>0.29621133672350047</v>
      </c>
      <c r="Q6292">
        <f>0.416*N6292+0.319*O6292+0.266*P6292</f>
        <v>4.4939846746823983E-2</v>
      </c>
    </row>
    <row r="6293" spans="1:17" x14ac:dyDescent="0.25">
      <c r="A6293" s="1">
        <v>0.80697304145488202</v>
      </c>
      <c r="B6293" s="2">
        <v>4</v>
      </c>
      <c r="C6293" s="2">
        <v>0</v>
      </c>
      <c r="D6293" s="2">
        <v>0</v>
      </c>
      <c r="E6293" s="2">
        <v>0</v>
      </c>
      <c r="F6293" s="2">
        <v>1</v>
      </c>
      <c r="G6293" s="3">
        <v>0.57803270518303695</v>
      </c>
      <c r="H6293" s="3">
        <v>-0.15301098010877501</v>
      </c>
      <c r="I6293" s="3">
        <v>-0.16663682314225201</v>
      </c>
      <c r="J6293" s="3">
        <v>-0.125904536684593</v>
      </c>
      <c r="K6293" s="3">
        <v>0.41119480821139698</v>
      </c>
      <c r="L6293" s="3">
        <v>-8.9240084543012896E-2</v>
      </c>
      <c r="N6293">
        <f>-0.084*G6293+0.688*H6293+0.69*I6293+0.046*J6293-0.156*K6293-0.132*L6293</f>
        <v>-0.32696401712715772</v>
      </c>
      <c r="O6293">
        <f>0.695*G6293+0.118*H6293+0.108*I6293+0.112*J6293+0.073*K6293+0.688*L6293</f>
        <v>0.32019939227517669</v>
      </c>
      <c r="P6293">
        <f>-0.061*G6293+0.107*H6293+0.102*I6293-0.707*J6293+0.686*K6293+0.07*L6293</f>
        <v>0.29621821410270083</v>
      </c>
      <c r="Q6293">
        <f>0.416*N6293+0.319*O6293+0.266*P6293</f>
        <v>4.4920619962202188E-2</v>
      </c>
    </row>
    <row r="6294" spans="1:17" x14ac:dyDescent="0.25">
      <c r="A6294" s="1">
        <v>0.80697304145488202</v>
      </c>
      <c r="B6294" s="2">
        <v>4</v>
      </c>
      <c r="C6294" s="2">
        <v>0</v>
      </c>
      <c r="D6294" s="2">
        <v>0</v>
      </c>
      <c r="E6294" s="2">
        <v>0</v>
      </c>
      <c r="F6294" s="2">
        <v>1</v>
      </c>
      <c r="G6294" s="3">
        <v>0.57803270518303695</v>
      </c>
      <c r="H6294" s="3">
        <v>-0.15301098010877501</v>
      </c>
      <c r="I6294" s="3">
        <v>-0.16663682314225201</v>
      </c>
      <c r="J6294" s="3">
        <v>-0.125904536684593</v>
      </c>
      <c r="K6294" s="3">
        <v>0.41119480821139698</v>
      </c>
      <c r="L6294" s="3">
        <v>-8.9240084543012896E-2</v>
      </c>
      <c r="N6294">
        <f>-0.084*G6294+0.688*H6294+0.69*I6294+0.046*J6294-0.156*K6294-0.132*L6294</f>
        <v>-0.32696401712715772</v>
      </c>
      <c r="O6294">
        <f>0.695*G6294+0.118*H6294+0.108*I6294+0.112*J6294+0.073*K6294+0.688*L6294</f>
        <v>0.32019939227517669</v>
      </c>
      <c r="P6294">
        <f>-0.061*G6294+0.107*H6294+0.102*I6294-0.707*J6294+0.686*K6294+0.07*L6294</f>
        <v>0.29621821410270083</v>
      </c>
      <c r="Q6294">
        <f>0.416*N6294+0.319*O6294+0.266*P6294</f>
        <v>4.4920619962202188E-2</v>
      </c>
    </row>
    <row r="6295" spans="1:17" x14ac:dyDescent="0.25">
      <c r="A6295" s="1">
        <v>0.743037755434939</v>
      </c>
      <c r="B6295" s="2">
        <v>4</v>
      </c>
      <c r="C6295" s="2">
        <v>0</v>
      </c>
      <c r="D6295" s="2">
        <v>1</v>
      </c>
      <c r="E6295" s="2">
        <v>0</v>
      </c>
      <c r="F6295" s="2">
        <v>1</v>
      </c>
      <c r="G6295" s="3">
        <v>0.44248097190949398</v>
      </c>
      <c r="H6295" s="3">
        <v>-0.15301098010877501</v>
      </c>
      <c r="I6295" s="3">
        <v>-0.101628001624561</v>
      </c>
      <c r="J6295" s="3">
        <v>-0.125904536684593</v>
      </c>
      <c r="K6295" s="3">
        <v>0.41119480821139698</v>
      </c>
      <c r="L6295" s="3">
        <v>-8.9240084543012896E-2</v>
      </c>
      <c r="N6295">
        <f>-0.084*G6295+0.688*H6295+0.69*I6295+0.046*J6295-0.156*K6295-0.132*L6295</f>
        <v>-0.27072158468497332</v>
      </c>
      <c r="O6295">
        <f>0.695*G6295+0.118*H6295+0.108*I6295+0.112*J6295+0.073*K6295+0.688*L6295</f>
        <v>0.23301189037397502</v>
      </c>
      <c r="P6295">
        <f>-0.061*G6295+0.107*H6295+0.102*I6295-0.707*J6295+0.686*K6295+0.07*L6295</f>
        <v>0.31111776962719145</v>
      </c>
      <c r="Q6295">
        <f>0.416*N6295+0.319*O6295+0.266*P6295</f>
        <v>4.4467940521182067E-2</v>
      </c>
    </row>
    <row r="6296" spans="1:17" x14ac:dyDescent="0.25">
      <c r="A6296" s="1">
        <v>0.80452444409922896</v>
      </c>
      <c r="B6296" s="2">
        <v>4</v>
      </c>
      <c r="C6296" s="2">
        <v>0</v>
      </c>
      <c r="D6296" s="2">
        <v>0</v>
      </c>
      <c r="E6296" s="2">
        <v>0</v>
      </c>
      <c r="F6296" s="2">
        <v>1</v>
      </c>
      <c r="G6296" s="3">
        <v>0.57284133690567896</v>
      </c>
      <c r="H6296" s="3">
        <v>-0.15301098010877501</v>
      </c>
      <c r="I6296" s="3">
        <v>-0.16663682314225201</v>
      </c>
      <c r="J6296" s="3">
        <v>-0.125904536684593</v>
      </c>
      <c r="K6296" s="3">
        <v>0.41119480821139698</v>
      </c>
      <c r="L6296" s="3">
        <v>-8.9240084543012896E-2</v>
      </c>
      <c r="N6296">
        <f>-0.084*G6296+0.688*H6296+0.69*I6296+0.046*J6296-0.156*K6296-0.132*L6296</f>
        <v>-0.32652794219185965</v>
      </c>
      <c r="O6296">
        <f>0.695*G6296+0.118*H6296+0.108*I6296+0.112*J6296+0.073*K6296+0.688*L6296</f>
        <v>0.31659139132241287</v>
      </c>
      <c r="P6296">
        <f>-0.061*G6296+0.107*H6296+0.102*I6296-0.707*J6296+0.686*K6296+0.07*L6296</f>
        <v>0.29653488756761964</v>
      </c>
      <c r="Q6296">
        <f>0.416*N6296+0.319*O6296+0.266*P6296</f>
        <v>4.4035309973022921E-2</v>
      </c>
    </row>
    <row r="6297" spans="1:17" x14ac:dyDescent="0.25">
      <c r="A6297" s="1">
        <v>0.80199560801832603</v>
      </c>
      <c r="B6297" s="2">
        <v>4</v>
      </c>
      <c r="C6297" s="2">
        <v>0</v>
      </c>
      <c r="D6297" s="2">
        <v>0</v>
      </c>
      <c r="E6297" s="2">
        <v>0</v>
      </c>
      <c r="F6297" s="2">
        <v>1</v>
      </c>
      <c r="G6297" s="3">
        <v>0.56747985132752499</v>
      </c>
      <c r="H6297" s="3">
        <v>-0.15301098010877501</v>
      </c>
      <c r="I6297" s="3">
        <v>-0.16663682314225201</v>
      </c>
      <c r="J6297" s="3">
        <v>-0.125904536684593</v>
      </c>
      <c r="K6297" s="3">
        <v>0.41119480821139698</v>
      </c>
      <c r="L6297" s="3">
        <v>-8.9240084543012896E-2</v>
      </c>
      <c r="N6297">
        <f>-0.084*G6297+0.688*H6297+0.69*I6297+0.046*J6297-0.156*K6297-0.132*L6297</f>
        <v>-0.32607757740329474</v>
      </c>
      <c r="O6297">
        <f>0.695*G6297+0.118*H6297+0.108*I6297+0.112*J6297+0.073*K6297+0.688*L6297</f>
        <v>0.31286515884559585</v>
      </c>
      <c r="P6297">
        <f>-0.061*G6297+0.107*H6297+0.102*I6297-0.707*J6297+0.686*K6297+0.07*L6297</f>
        <v>0.29686193818788703</v>
      </c>
      <c r="Q6297">
        <f>0.416*N6297+0.319*O6297+0.266*P6297</f>
        <v>4.3120989029952428E-2</v>
      </c>
    </row>
    <row r="6298" spans="1:17" x14ac:dyDescent="0.25">
      <c r="A6298" s="1">
        <v>0.73913043478260898</v>
      </c>
      <c r="B6298" s="2">
        <v>4</v>
      </c>
      <c r="C6298" s="2">
        <v>0</v>
      </c>
      <c r="D6298" s="2">
        <v>1</v>
      </c>
      <c r="E6298" s="2">
        <v>0</v>
      </c>
      <c r="F6298" s="2">
        <v>1</v>
      </c>
      <c r="G6298" s="3">
        <v>0.43419690657015098</v>
      </c>
      <c r="H6298" s="3">
        <v>-0.15301098010877501</v>
      </c>
      <c r="I6298" s="3">
        <v>-0.101628001624561</v>
      </c>
      <c r="J6298" s="3">
        <v>-0.125904536684593</v>
      </c>
      <c r="K6298" s="3">
        <v>0.41119480821139698</v>
      </c>
      <c r="L6298" s="3">
        <v>-8.9240084543012896E-2</v>
      </c>
      <c r="N6298">
        <f>-0.084*G6298+0.688*H6298+0.69*I6298+0.046*J6298-0.156*K6298-0.132*L6298</f>
        <v>-0.2700257231964685</v>
      </c>
      <c r="O6298">
        <f>0.695*G6298+0.118*H6298+0.108*I6298+0.112*J6298+0.073*K6298+0.688*L6298</f>
        <v>0.22725446496313156</v>
      </c>
      <c r="P6298">
        <f>-0.061*G6298+0.107*H6298+0.102*I6298-0.707*J6298+0.686*K6298+0.07*L6298</f>
        <v>0.31162309761289136</v>
      </c>
      <c r="Q6298">
        <f>0.416*N6298+0.319*O6298+0.266*P6298</f>
        <v>4.3055217438537186E-2</v>
      </c>
    </row>
    <row r="6299" spans="1:17" x14ac:dyDescent="0.25">
      <c r="A6299" s="1">
        <v>0.80160989927979598</v>
      </c>
      <c r="B6299" s="2">
        <v>4</v>
      </c>
      <c r="C6299" s="2">
        <v>0</v>
      </c>
      <c r="D6299" s="2">
        <v>0</v>
      </c>
      <c r="E6299" s="2">
        <v>0</v>
      </c>
      <c r="F6299" s="2">
        <v>1</v>
      </c>
      <c r="G6299" s="3">
        <v>0.56666209494757802</v>
      </c>
      <c r="H6299" s="3">
        <v>-0.15301098010877501</v>
      </c>
      <c r="I6299" s="3">
        <v>-0.16663682314225201</v>
      </c>
      <c r="J6299" s="3">
        <v>-0.125904536684593</v>
      </c>
      <c r="K6299" s="3">
        <v>0.41119480821139698</v>
      </c>
      <c r="L6299" s="3">
        <v>-8.9240084543012896E-2</v>
      </c>
      <c r="N6299">
        <f>-0.084*G6299+0.688*H6299+0.69*I6299+0.046*J6299-0.156*K6299-0.132*L6299</f>
        <v>-0.32600888586737914</v>
      </c>
      <c r="O6299">
        <f>0.695*G6299+0.118*H6299+0.108*I6299+0.112*J6299+0.073*K6299+0.688*L6299</f>
        <v>0.31229681816153276</v>
      </c>
      <c r="P6299">
        <f>-0.061*G6299+0.107*H6299+0.102*I6299-0.707*J6299+0.686*K6299+0.07*L6299</f>
        <v>0.29691182132706379</v>
      </c>
      <c r="Q6299">
        <f>0.416*N6299+0.319*O6299+0.266*P6299</f>
        <v>4.2981532945698203E-2</v>
      </c>
    </row>
    <row r="6300" spans="1:17" x14ac:dyDescent="0.25">
      <c r="A6300" s="1">
        <v>0.67047839965480605</v>
      </c>
      <c r="B6300" s="2">
        <v>4</v>
      </c>
      <c r="C6300" s="2">
        <v>1</v>
      </c>
      <c r="D6300" s="2">
        <v>1</v>
      </c>
      <c r="E6300" s="2">
        <v>0</v>
      </c>
      <c r="F6300" s="2">
        <v>1</v>
      </c>
      <c r="G6300" s="3">
        <v>0.28864500661576398</v>
      </c>
      <c r="H6300" s="3">
        <v>-8.2792690045253595E-2</v>
      </c>
      <c r="I6300" s="3">
        <v>-0.101628001624561</v>
      </c>
      <c r="J6300" s="3">
        <v>-0.125904536684593</v>
      </c>
      <c r="K6300" s="3">
        <v>0.41119480821139698</v>
      </c>
      <c r="L6300" s="3">
        <v>-8.9240084543012896E-2</v>
      </c>
      <c r="N6300">
        <f>-0.084*G6300+0.688*H6300+0.69*I6300+0.046*J6300-0.156*K6300-0.132*L6300</f>
        <v>-0.20948918003659728</v>
      </c>
      <c r="O6300">
        <f>0.695*G6300+0.118*H6300+0.108*I6300+0.112*J6300+0.073*K6300+0.688*L6300</f>
        <v>0.13438165272232816</v>
      </c>
      <c r="P6300">
        <f>-0.061*G6300+0.107*H6300+0.102*I6300-0.707*J6300+0.686*K6300+0.07*L6300</f>
        <v>0.32801512054690574</v>
      </c>
      <c r="Q6300">
        <f>0.416*N6300+0.319*O6300+0.266*P6300</f>
        <v>4.2972270388675141E-2</v>
      </c>
    </row>
    <row r="6301" spans="1:17" x14ac:dyDescent="0.25">
      <c r="A6301" s="1">
        <v>-0.64408262527714899</v>
      </c>
      <c r="B6301" s="2">
        <v>1</v>
      </c>
      <c r="C6301" s="2">
        <v>26</v>
      </c>
      <c r="D6301" s="2">
        <v>31</v>
      </c>
      <c r="E6301" s="2">
        <v>0</v>
      </c>
      <c r="F6301" s="2">
        <v>0</v>
      </c>
      <c r="G6301" s="3">
        <v>-2.4984079107324</v>
      </c>
      <c r="H6301" s="3">
        <v>1.67266456154277</v>
      </c>
      <c r="I6301" s="3">
        <v>1.8486366439061599</v>
      </c>
      <c r="J6301" s="3">
        <v>-0.125904536684593</v>
      </c>
      <c r="K6301" s="3">
        <v>-2.4317252943713599</v>
      </c>
      <c r="L6301" s="3">
        <v>-2.3963409929763402</v>
      </c>
      <c r="N6301">
        <f>-0.084*G6301+0.688*H6301+0.69*I6301+0.046*J6301-0.156*K6301-0.132*L6301</f>
        <v>3.3260933154455152</v>
      </c>
      <c r="O6301">
        <f>0.695*G6301+0.118*H6301+0.108*I6301+0.112*J6301+0.073*K6301+0.688*L6301</f>
        <v>-3.1796661799206114</v>
      </c>
      <c r="P6301">
        <f>-0.061*G6301+0.107*H6301+0.102*I6301-0.707*J6301+0.686*K6301+0.07*L6301</f>
        <v>-1.2269539856929084</v>
      </c>
      <c r="Q6301">
        <f>0.416*N6301+0.319*O6301+0.266*P6301</f>
        <v>4.2971547636345475E-2</v>
      </c>
    </row>
    <row r="6302" spans="1:17" x14ac:dyDescent="0.25">
      <c r="A6302" s="1">
        <v>0.80155471617655805</v>
      </c>
      <c r="B6302" s="2">
        <v>4</v>
      </c>
      <c r="C6302" s="2">
        <v>0</v>
      </c>
      <c r="D6302" s="2">
        <v>0</v>
      </c>
      <c r="E6302" s="2">
        <v>0</v>
      </c>
      <c r="F6302" s="2">
        <v>1</v>
      </c>
      <c r="G6302" s="3">
        <v>0.566545099063819</v>
      </c>
      <c r="H6302" s="3">
        <v>-0.15301098010877501</v>
      </c>
      <c r="I6302" s="3">
        <v>-0.16663682314225201</v>
      </c>
      <c r="J6302" s="3">
        <v>-0.125904536684593</v>
      </c>
      <c r="K6302" s="3">
        <v>0.41119480821139698</v>
      </c>
      <c r="L6302" s="3">
        <v>-8.9240084543012896E-2</v>
      </c>
      <c r="N6302">
        <f>-0.084*G6302+0.688*H6302+0.69*I6302+0.046*J6302-0.156*K6302-0.132*L6302</f>
        <v>-0.3259990582131434</v>
      </c>
      <c r="O6302">
        <f>0.695*G6302+0.118*H6302+0.108*I6302+0.112*J6302+0.073*K6302+0.688*L6302</f>
        <v>0.31221550602232018</v>
      </c>
      <c r="P6302">
        <f>-0.061*G6302+0.107*H6302+0.102*I6302-0.707*J6302+0.686*K6302+0.07*L6302</f>
        <v>0.29691895807597313</v>
      </c>
      <c r="Q6302">
        <f>0.416*N6302+0.319*O6302+0.266*P6302</f>
        <v>4.2961581052661346E-2</v>
      </c>
    </row>
    <row r="6303" spans="1:17" x14ac:dyDescent="0.25">
      <c r="A6303" s="1">
        <v>0.41176470588235298</v>
      </c>
      <c r="B6303" s="2">
        <v>5</v>
      </c>
      <c r="C6303" s="2">
        <v>0</v>
      </c>
      <c r="D6303" s="2">
        <v>0</v>
      </c>
      <c r="E6303" s="2">
        <v>0</v>
      </c>
      <c r="F6303" s="2">
        <v>1</v>
      </c>
      <c r="G6303" s="3">
        <v>-0.25986414686667503</v>
      </c>
      <c r="H6303" s="3">
        <v>-0.15301098010877501</v>
      </c>
      <c r="I6303" s="3">
        <v>-0.16663682314225201</v>
      </c>
      <c r="J6303" s="3">
        <v>-0.125904536684593</v>
      </c>
      <c r="K6303" s="3">
        <v>0.41119480821139698</v>
      </c>
      <c r="L6303" s="3">
        <v>0.67979355160143096</v>
      </c>
      <c r="N6303">
        <f>-0.084*G6303+0.688*H6303+0.69*I6303+0.046*J6303-0.156*K6303-0.132*L6303</f>
        <v>-0.35809312152604844</v>
      </c>
      <c r="O6303">
        <f>0.695*G6303+0.118*H6303+0.108*I6303+0.112*J6303+0.073*K6303+0.688*L6303</f>
        <v>0.26695622176800421</v>
      </c>
      <c r="P6303">
        <f>-0.061*G6303+0.107*H6303+0.102*I6303-0.707*J6303+0.686*K6303+0.07*L6303</f>
        <v>0.40116227660784431</v>
      </c>
      <c r="Q6303">
        <f>0.416*N6303+0.319*O6303+0.266*P6303</f>
        <v>4.2901461766843799E-2</v>
      </c>
    </row>
    <row r="6304" spans="1:17" x14ac:dyDescent="0.25">
      <c r="A6304" s="1">
        <v>0.80022415459895901</v>
      </c>
      <c r="B6304" s="2">
        <v>5</v>
      </c>
      <c r="C6304" s="2">
        <v>5</v>
      </c>
      <c r="D6304" s="2">
        <v>6</v>
      </c>
      <c r="E6304" s="2">
        <v>0</v>
      </c>
      <c r="F6304" s="2">
        <v>0</v>
      </c>
      <c r="G6304" s="3">
        <v>0.56372412274075301</v>
      </c>
      <c r="H6304" s="3">
        <v>0.19808047020883099</v>
      </c>
      <c r="I6304" s="3">
        <v>0.223416105963893</v>
      </c>
      <c r="J6304" s="3">
        <v>-0.125904536684593</v>
      </c>
      <c r="K6304" s="3">
        <v>-2.4317252943713599</v>
      </c>
      <c r="L6304" s="3">
        <v>0.67979355160143096</v>
      </c>
      <c r="N6304">
        <f>-0.084*G6304+0.688*H6304+0.69*I6304+0.046*J6304-0.156*K6304-0.132*L6304</f>
        <v>0.52690843873159054</v>
      </c>
      <c r="O6304">
        <f>0.695*G6304+0.118*H6304+0.108*I6304+0.112*J6304+0.073*K6304+0.688*L6304</f>
        <v>0.71537140913756658</v>
      </c>
      <c r="P6304">
        <f>-0.061*G6304+0.107*H6304+0.102*I6304-0.707*J6304+0.686*K6304+0.07*L6304</f>
        <v>-1.5219676142571694</v>
      </c>
      <c r="Q6304">
        <f>0.416*N6304+0.319*O6304+0.266*P6304</f>
        <v>4.2554004634818288E-2</v>
      </c>
    </row>
    <row r="6305" spans="1:17" x14ac:dyDescent="0.25">
      <c r="A6305" s="1">
        <v>0.79980591457317496</v>
      </c>
      <c r="B6305" s="2">
        <v>4</v>
      </c>
      <c r="C6305" s="2">
        <v>0</v>
      </c>
      <c r="D6305" s="2">
        <v>0</v>
      </c>
      <c r="E6305" s="2">
        <v>0</v>
      </c>
      <c r="F6305" s="2">
        <v>1</v>
      </c>
      <c r="G6305" s="3">
        <v>0.56283739548967404</v>
      </c>
      <c r="H6305" s="3">
        <v>-0.15301098010877501</v>
      </c>
      <c r="I6305" s="3">
        <v>-0.16663682314225201</v>
      </c>
      <c r="J6305" s="3">
        <v>-0.125904536684593</v>
      </c>
      <c r="K6305" s="3">
        <v>0.41119480821139698</v>
      </c>
      <c r="L6305" s="3">
        <v>-8.9240084543012896E-2</v>
      </c>
      <c r="N6305">
        <f>-0.084*G6305+0.688*H6305+0.69*I6305+0.046*J6305-0.156*K6305-0.132*L6305</f>
        <v>-0.32568761111291522</v>
      </c>
      <c r="O6305">
        <f>0.695*G6305+0.118*H6305+0.108*I6305+0.112*J6305+0.073*K6305+0.688*L6305</f>
        <v>0.30963865203828944</v>
      </c>
      <c r="P6305">
        <f>-0.061*G6305+0.107*H6305+0.102*I6305-0.707*J6305+0.686*K6305+0.07*L6305</f>
        <v>0.29714512799399595</v>
      </c>
      <c r="Q6305">
        <f>0.416*N6305+0.319*O6305+0.266*P6305</f>
        <v>4.2329287823644535E-2</v>
      </c>
    </row>
    <row r="6306" spans="1:17" x14ac:dyDescent="0.25">
      <c r="A6306" s="1">
        <v>0.79921841524104098</v>
      </c>
      <c r="B6306" s="2">
        <v>4</v>
      </c>
      <c r="C6306" s="2">
        <v>0</v>
      </c>
      <c r="D6306" s="2">
        <v>0</v>
      </c>
      <c r="E6306" s="2">
        <v>0</v>
      </c>
      <c r="F6306" s="2">
        <v>1</v>
      </c>
      <c r="G6306" s="3">
        <v>0.56159181487644305</v>
      </c>
      <c r="H6306" s="3">
        <v>-0.15301098010877501</v>
      </c>
      <c r="I6306" s="3">
        <v>-0.16663682314225201</v>
      </c>
      <c r="J6306" s="3">
        <v>-0.125904536684593</v>
      </c>
      <c r="K6306" s="3">
        <v>0.41119480821139698</v>
      </c>
      <c r="L6306" s="3">
        <v>-8.9240084543012896E-2</v>
      </c>
      <c r="N6306">
        <f>-0.084*G6306+0.688*H6306+0.69*I6306+0.046*J6306-0.156*K6306-0.132*L6306</f>
        <v>-0.32558298234140381</v>
      </c>
      <c r="O6306">
        <f>0.695*G6306+0.118*H6306+0.108*I6306+0.112*J6306+0.073*K6306+0.688*L6306</f>
        <v>0.30877297351209398</v>
      </c>
      <c r="P6306">
        <f>-0.061*G6306+0.107*H6306+0.102*I6306-0.707*J6306+0.686*K6306+0.07*L6306</f>
        <v>0.29722110841140303</v>
      </c>
      <c r="Q6306">
        <f>0.416*N6306+0.319*O6306+0.266*P6306</f>
        <v>4.2116872733767213E-2</v>
      </c>
    </row>
    <row r="6307" spans="1:17" x14ac:dyDescent="0.25">
      <c r="A6307" s="1">
        <v>0.79921841524104098</v>
      </c>
      <c r="B6307" s="2">
        <v>4</v>
      </c>
      <c r="C6307" s="2">
        <v>0</v>
      </c>
      <c r="D6307" s="2">
        <v>0</v>
      </c>
      <c r="E6307" s="2">
        <v>0</v>
      </c>
      <c r="F6307" s="2">
        <v>1</v>
      </c>
      <c r="G6307" s="3">
        <v>0.56159181487644305</v>
      </c>
      <c r="H6307" s="3">
        <v>-0.15301098010877501</v>
      </c>
      <c r="I6307" s="3">
        <v>-0.16663682314225201</v>
      </c>
      <c r="J6307" s="3">
        <v>-0.125904536684593</v>
      </c>
      <c r="K6307" s="3">
        <v>0.41119480821139698</v>
      </c>
      <c r="L6307" s="3">
        <v>-8.9240084543012896E-2</v>
      </c>
      <c r="N6307">
        <f>-0.084*G6307+0.688*H6307+0.69*I6307+0.046*J6307-0.156*K6307-0.132*L6307</f>
        <v>-0.32558298234140381</v>
      </c>
      <c r="O6307">
        <f>0.695*G6307+0.118*H6307+0.108*I6307+0.112*J6307+0.073*K6307+0.688*L6307</f>
        <v>0.30877297351209398</v>
      </c>
      <c r="P6307">
        <f>-0.061*G6307+0.107*H6307+0.102*I6307-0.707*J6307+0.686*K6307+0.07*L6307</f>
        <v>0.29722110841140303</v>
      </c>
      <c r="Q6307">
        <f>0.416*N6307+0.319*O6307+0.266*P6307</f>
        <v>4.2116872733767213E-2</v>
      </c>
    </row>
    <row r="6308" spans="1:17" x14ac:dyDescent="0.25">
      <c r="A6308" s="1">
        <v>0.99060755981395199</v>
      </c>
      <c r="B6308" s="2">
        <v>2</v>
      </c>
      <c r="C6308" s="2">
        <v>4</v>
      </c>
      <c r="D6308" s="2">
        <v>5</v>
      </c>
      <c r="E6308" s="2">
        <v>0</v>
      </c>
      <c r="F6308" s="2">
        <v>1</v>
      </c>
      <c r="G6308" s="3">
        <v>0.96736352392153002</v>
      </c>
      <c r="H6308" s="3">
        <v>0.12786218014530901</v>
      </c>
      <c r="I6308" s="3">
        <v>0.158407284446202</v>
      </c>
      <c r="J6308" s="3">
        <v>-0.125904536684593</v>
      </c>
      <c r="K6308" s="3">
        <v>0.41119480821139698</v>
      </c>
      <c r="L6308" s="3">
        <v>-1.6273073568319001</v>
      </c>
      <c r="N6308">
        <f>-0.084*G6308+0.688*H6308+0.69*I6308+0.046*J6308-0.156*K6308-0.132*L6308</f>
        <v>0.26087824253178504</v>
      </c>
      <c r="O6308">
        <f>0.695*G6308+0.118*H6308+0.108*I6308+0.112*J6308+0.073*K6308+0.688*L6308</f>
        <v>-0.39915817550678989</v>
      </c>
      <c r="P6308">
        <f>-0.061*G6308+0.107*H6308+0.102*I6308-0.707*J6308+0.686*K6308+0.07*L6308</f>
        <v>0.22801225222063995</v>
      </c>
      <c r="Q6308">
        <f>0.416*N6308+0.319*O6308+0.266*P6308</f>
        <v>4.1845149997246825E-2</v>
      </c>
    </row>
    <row r="6309" spans="1:17" x14ac:dyDescent="0.25">
      <c r="A6309" s="1">
        <v>0.79638907093475098</v>
      </c>
      <c r="B6309" s="2">
        <v>4</v>
      </c>
      <c r="C6309" s="2">
        <v>0</v>
      </c>
      <c r="D6309" s="2">
        <v>0</v>
      </c>
      <c r="E6309" s="2">
        <v>0</v>
      </c>
      <c r="F6309" s="2">
        <v>1</v>
      </c>
      <c r="G6309" s="3">
        <v>0.55559320990225702</v>
      </c>
      <c r="H6309" s="3">
        <v>-0.15301098010877501</v>
      </c>
      <c r="I6309" s="3">
        <v>-0.16663682314225201</v>
      </c>
      <c r="J6309" s="3">
        <v>-0.125904536684593</v>
      </c>
      <c r="K6309" s="3">
        <v>0.41119480821139698</v>
      </c>
      <c r="L6309" s="3">
        <v>-8.9240084543012896E-2</v>
      </c>
      <c r="N6309">
        <f>-0.084*G6309+0.688*H6309+0.69*I6309+0.046*J6309-0.156*K6309-0.132*L6309</f>
        <v>-0.32507909952357222</v>
      </c>
      <c r="O6309">
        <f>0.695*G6309+0.118*H6309+0.108*I6309+0.112*J6309+0.073*K6309+0.688*L6309</f>
        <v>0.30460394305503469</v>
      </c>
      <c r="P6309">
        <f>-0.061*G6309+0.107*H6309+0.102*I6309-0.707*J6309+0.686*K6309+0.07*L6309</f>
        <v>0.29758702331482839</v>
      </c>
      <c r="Q6309">
        <f>0.416*N6309+0.319*O6309+0.266*P6309</f>
        <v>4.1093900634494376E-2</v>
      </c>
    </row>
    <row r="6310" spans="1:17" x14ac:dyDescent="0.25">
      <c r="A6310" s="1">
        <v>0.79638907093475098</v>
      </c>
      <c r="B6310" s="2">
        <v>4</v>
      </c>
      <c r="C6310" s="2">
        <v>0</v>
      </c>
      <c r="D6310" s="2">
        <v>0</v>
      </c>
      <c r="E6310" s="2">
        <v>0</v>
      </c>
      <c r="F6310" s="2">
        <v>1</v>
      </c>
      <c r="G6310" s="3">
        <v>0.55559320990225702</v>
      </c>
      <c r="H6310" s="3">
        <v>-0.15301098010877501</v>
      </c>
      <c r="I6310" s="3">
        <v>-0.16663682314225201</v>
      </c>
      <c r="J6310" s="3">
        <v>-0.125904536684593</v>
      </c>
      <c r="K6310" s="3">
        <v>0.41119480821139698</v>
      </c>
      <c r="L6310" s="3">
        <v>-8.9240084543012896E-2</v>
      </c>
      <c r="N6310">
        <f>-0.084*G6310+0.688*H6310+0.69*I6310+0.046*J6310-0.156*K6310-0.132*L6310</f>
        <v>-0.32507909952357222</v>
      </c>
      <c r="O6310">
        <f>0.695*G6310+0.118*H6310+0.108*I6310+0.112*J6310+0.073*K6310+0.688*L6310</f>
        <v>0.30460394305503469</v>
      </c>
      <c r="P6310">
        <f>-0.061*G6310+0.107*H6310+0.102*I6310-0.707*J6310+0.686*K6310+0.07*L6310</f>
        <v>0.29758702331482839</v>
      </c>
      <c r="Q6310">
        <f>0.416*N6310+0.319*O6310+0.266*P6310</f>
        <v>4.1093900634494376E-2</v>
      </c>
    </row>
    <row r="6311" spans="1:17" x14ac:dyDescent="0.25">
      <c r="A6311" s="1">
        <v>0.79598873743718102</v>
      </c>
      <c r="B6311" s="2">
        <v>4</v>
      </c>
      <c r="C6311" s="2">
        <v>0</v>
      </c>
      <c r="D6311" s="2">
        <v>0</v>
      </c>
      <c r="E6311" s="2">
        <v>0</v>
      </c>
      <c r="F6311" s="2">
        <v>1</v>
      </c>
      <c r="G6311" s="3">
        <v>0.55474444699117598</v>
      </c>
      <c r="H6311" s="3">
        <v>-0.15301098010877501</v>
      </c>
      <c r="I6311" s="3">
        <v>-0.16663682314225201</v>
      </c>
      <c r="J6311" s="3">
        <v>-0.125904536684593</v>
      </c>
      <c r="K6311" s="3">
        <v>0.41119480821139698</v>
      </c>
      <c r="L6311" s="3">
        <v>-8.9240084543012896E-2</v>
      </c>
      <c r="N6311">
        <f>-0.084*G6311+0.688*H6311+0.69*I6311+0.046*J6311-0.156*K6311-0.132*L6311</f>
        <v>-0.3250078034390414</v>
      </c>
      <c r="O6311">
        <f>0.695*G6311+0.118*H6311+0.108*I6311+0.112*J6311+0.073*K6311+0.688*L6311</f>
        <v>0.30401405283183336</v>
      </c>
      <c r="P6311">
        <f>-0.061*G6311+0.107*H6311+0.102*I6311-0.707*J6311+0.686*K6311+0.07*L6311</f>
        <v>0.29763879785240432</v>
      </c>
      <c r="Q6311">
        <f>0.416*N6311+0.319*O6311+0.266*P6311</f>
        <v>4.0949156851453158E-2</v>
      </c>
    </row>
    <row r="6312" spans="1:17" x14ac:dyDescent="0.25">
      <c r="A6312" s="1">
        <v>0.79598873743718102</v>
      </c>
      <c r="B6312" s="2">
        <v>4</v>
      </c>
      <c r="C6312" s="2">
        <v>0</v>
      </c>
      <c r="D6312" s="2">
        <v>0</v>
      </c>
      <c r="E6312" s="2">
        <v>0</v>
      </c>
      <c r="F6312" s="2">
        <v>1</v>
      </c>
      <c r="G6312" s="3">
        <v>0.55474444699117598</v>
      </c>
      <c r="H6312" s="3">
        <v>-0.15301098010877501</v>
      </c>
      <c r="I6312" s="3">
        <v>-0.16663682314225201</v>
      </c>
      <c r="J6312" s="3">
        <v>-0.125904536684593</v>
      </c>
      <c r="K6312" s="3">
        <v>0.41119480821139698</v>
      </c>
      <c r="L6312" s="3">
        <v>-8.9240084543012896E-2</v>
      </c>
      <c r="N6312">
        <f>-0.084*G6312+0.688*H6312+0.69*I6312+0.046*J6312-0.156*K6312-0.132*L6312</f>
        <v>-0.3250078034390414</v>
      </c>
      <c r="O6312">
        <f>0.695*G6312+0.118*H6312+0.108*I6312+0.112*J6312+0.073*K6312+0.688*L6312</f>
        <v>0.30401405283183336</v>
      </c>
      <c r="P6312">
        <f>-0.061*G6312+0.107*H6312+0.102*I6312-0.707*J6312+0.686*K6312+0.07*L6312</f>
        <v>0.29763879785240432</v>
      </c>
      <c r="Q6312">
        <f>0.416*N6312+0.319*O6312+0.266*P6312</f>
        <v>4.0949156851453158E-2</v>
      </c>
    </row>
    <row r="6313" spans="1:17" x14ac:dyDescent="0.25">
      <c r="A6313" s="1">
        <v>0.79593146152082805</v>
      </c>
      <c r="B6313" s="2">
        <v>4</v>
      </c>
      <c r="C6313" s="2">
        <v>0</v>
      </c>
      <c r="D6313" s="2">
        <v>0</v>
      </c>
      <c r="E6313" s="2">
        <v>0</v>
      </c>
      <c r="F6313" s="2">
        <v>1</v>
      </c>
      <c r="G6313" s="3">
        <v>0.55462301405140602</v>
      </c>
      <c r="H6313" s="3">
        <v>-0.15301098010877501</v>
      </c>
      <c r="I6313" s="3">
        <v>-0.16663682314225201</v>
      </c>
      <c r="J6313" s="3">
        <v>-0.125904536684593</v>
      </c>
      <c r="K6313" s="3">
        <v>0.41119480821139698</v>
      </c>
      <c r="L6313" s="3">
        <v>-8.9240084543012896E-2</v>
      </c>
      <c r="N6313">
        <f>-0.084*G6313+0.688*H6313+0.69*I6313+0.046*J6313-0.156*K6313-0.132*L6313</f>
        <v>-0.32499760307210074</v>
      </c>
      <c r="O6313">
        <f>0.695*G6313+0.118*H6313+0.108*I6313+0.112*J6313+0.073*K6313+0.688*L6313</f>
        <v>0.30392965693869323</v>
      </c>
      <c r="P6313">
        <f>-0.061*G6313+0.107*H6313+0.102*I6313-0.707*J6313+0.686*K6313+0.07*L6313</f>
        <v>0.2976462052617303</v>
      </c>
      <c r="Q6313">
        <f>0.416*N6313+0.319*O6313+0.266*P6313</f>
        <v>4.0928448285069502E-2</v>
      </c>
    </row>
    <row r="6314" spans="1:17" x14ac:dyDescent="0.25">
      <c r="A6314" s="1">
        <v>0.79541501501488399</v>
      </c>
      <c r="B6314" s="2">
        <v>4</v>
      </c>
      <c r="C6314" s="2">
        <v>0</v>
      </c>
      <c r="D6314" s="2">
        <v>0</v>
      </c>
      <c r="E6314" s="2">
        <v>0</v>
      </c>
      <c r="F6314" s="2">
        <v>1</v>
      </c>
      <c r="G6314" s="3">
        <v>0.55352807535038895</v>
      </c>
      <c r="H6314" s="3">
        <v>-0.15301098010877501</v>
      </c>
      <c r="I6314" s="3">
        <v>-0.16663682314225201</v>
      </c>
      <c r="J6314" s="3">
        <v>-0.125904536684593</v>
      </c>
      <c r="K6314" s="3">
        <v>0.41119480821139698</v>
      </c>
      <c r="L6314" s="3">
        <v>-8.9240084543012896E-2</v>
      </c>
      <c r="N6314">
        <f>-0.084*G6314+0.688*H6314+0.69*I6314+0.046*J6314-0.156*K6314-0.132*L6314</f>
        <v>-0.32490562822121527</v>
      </c>
      <c r="O6314">
        <f>0.695*G6314+0.118*H6314+0.108*I6314+0.112*J6314+0.073*K6314+0.688*L6314</f>
        <v>0.30316867454148633</v>
      </c>
      <c r="P6314">
        <f>-0.061*G6314+0.107*H6314+0.102*I6314-0.707*J6314+0.686*K6314+0.07*L6314</f>
        <v>0.29771299652249233</v>
      </c>
      <c r="Q6314">
        <f>0.416*N6314+0.319*O6314+0.266*P6314</f>
        <v>4.0741722913691561E-2</v>
      </c>
    </row>
    <row r="6315" spans="1:17" x14ac:dyDescent="0.25">
      <c r="A6315" s="1">
        <v>0.79506975189593998</v>
      </c>
      <c r="B6315" s="2">
        <v>4</v>
      </c>
      <c r="C6315" s="2">
        <v>0</v>
      </c>
      <c r="D6315" s="2">
        <v>0</v>
      </c>
      <c r="E6315" s="2">
        <v>0</v>
      </c>
      <c r="F6315" s="2">
        <v>1</v>
      </c>
      <c r="G6315" s="3">
        <v>0.552796069331152</v>
      </c>
      <c r="H6315" s="3">
        <v>-0.15301098010877501</v>
      </c>
      <c r="I6315" s="3">
        <v>-0.16663682314225201</v>
      </c>
      <c r="J6315" s="3">
        <v>-0.125904536684593</v>
      </c>
      <c r="K6315" s="3">
        <v>0.41119480821139698</v>
      </c>
      <c r="L6315" s="3">
        <v>-8.9240084543012896E-2</v>
      </c>
      <c r="N6315">
        <f>-0.084*G6315+0.688*H6315+0.69*I6315+0.046*J6315-0.156*K6315-0.132*L6315</f>
        <v>-0.32484413971559939</v>
      </c>
      <c r="O6315">
        <f>0.695*G6315+0.118*H6315+0.108*I6315+0.112*J6315+0.073*K6315+0.688*L6315</f>
        <v>0.30265993035811667</v>
      </c>
      <c r="P6315">
        <f>-0.061*G6315+0.107*H6315+0.102*I6315-0.707*J6315+0.686*K6315+0.07*L6315</f>
        <v>0.29775764888966577</v>
      </c>
      <c r="Q6315">
        <f>0.416*N6315+0.319*O6315+0.266*P6315</f>
        <v>4.0616890267200986E-2</v>
      </c>
    </row>
    <row r="6316" spans="1:17" x14ac:dyDescent="0.25">
      <c r="A6316" s="1">
        <v>0.98840036053712299</v>
      </c>
      <c r="B6316" s="2">
        <v>5</v>
      </c>
      <c r="C6316" s="2">
        <v>4</v>
      </c>
      <c r="D6316" s="2">
        <v>4</v>
      </c>
      <c r="E6316" s="2">
        <v>0</v>
      </c>
      <c r="F6316" s="2">
        <v>0</v>
      </c>
      <c r="G6316" s="3">
        <v>0.96268395327628498</v>
      </c>
      <c r="H6316" s="3">
        <v>0.12786218014530901</v>
      </c>
      <c r="I6316" s="3">
        <v>9.3398462928511505E-2</v>
      </c>
      <c r="J6316" s="3">
        <v>-0.125904536684593</v>
      </c>
      <c r="K6316" s="3">
        <v>-2.4317252943713599</v>
      </c>
      <c r="L6316" s="3">
        <v>0.67979355160143096</v>
      </c>
      <c r="N6316">
        <f>-0.084*G6316+0.688*H6316+0.69*I6316+0.046*J6316-0.156*K6316-0.132*L6316</f>
        <v>0.35537345570848961</v>
      </c>
      <c r="O6316">
        <f>0.695*G6316+0.118*H6316+0.108*I6316+0.112*J6316+0.073*K6316+0.688*L6316</f>
        <v>0.97032082768444439</v>
      </c>
      <c r="P6316">
        <f>-0.061*G6316+0.107*H6316+0.102*I6316-0.707*J6316+0.686*K6316+0.07*L6316</f>
        <v>-1.5670793205462428</v>
      </c>
      <c r="Q6316">
        <f>0.416*N6316+0.319*O6316+0.266*P6316</f>
        <v>4.0524602340768823E-2</v>
      </c>
    </row>
    <row r="6317" spans="1:17" x14ac:dyDescent="0.25">
      <c r="A6317" s="1">
        <v>0.79468618009756897</v>
      </c>
      <c r="B6317" s="2">
        <v>4</v>
      </c>
      <c r="C6317" s="2">
        <v>0</v>
      </c>
      <c r="D6317" s="2">
        <v>0</v>
      </c>
      <c r="E6317" s="2">
        <v>0</v>
      </c>
      <c r="F6317" s="2">
        <v>1</v>
      </c>
      <c r="G6317" s="3">
        <v>0.55198284356271099</v>
      </c>
      <c r="H6317" s="3">
        <v>-0.15301098010877501</v>
      </c>
      <c r="I6317" s="3">
        <v>-0.16663682314225201</v>
      </c>
      <c r="J6317" s="3">
        <v>-0.125904536684593</v>
      </c>
      <c r="K6317" s="3">
        <v>0.41119480821139698</v>
      </c>
      <c r="L6317" s="3">
        <v>-8.9240084543012896E-2</v>
      </c>
      <c r="N6317">
        <f>-0.084*G6317+0.688*H6317+0.69*I6317+0.046*J6317-0.156*K6317-0.132*L6317</f>
        <v>-0.32477582875105032</v>
      </c>
      <c r="O6317">
        <f>0.695*G6317+0.118*H6317+0.108*I6317+0.112*J6317+0.073*K6317+0.688*L6317</f>
        <v>0.3020947384490501</v>
      </c>
      <c r="P6317">
        <f>-0.061*G6317+0.107*H6317+0.102*I6317-0.707*J6317+0.686*K6317+0.07*L6317</f>
        <v>0.2978072556615407</v>
      </c>
      <c r="Q6317">
        <f>0.416*N6317+0.319*O6317+0.266*P6317</f>
        <v>4.0478206810779876E-2</v>
      </c>
    </row>
    <row r="6318" spans="1:17" x14ac:dyDescent="0.25">
      <c r="A6318" s="1">
        <v>0.79430165400424002</v>
      </c>
      <c r="B6318" s="2">
        <v>4</v>
      </c>
      <c r="C6318" s="2">
        <v>0</v>
      </c>
      <c r="D6318" s="2">
        <v>0</v>
      </c>
      <c r="E6318" s="2">
        <v>0</v>
      </c>
      <c r="F6318" s="2">
        <v>1</v>
      </c>
      <c r="G6318" s="3">
        <v>0.55116759455571696</v>
      </c>
      <c r="H6318" s="3">
        <v>-0.15301098010877501</v>
      </c>
      <c r="I6318" s="3">
        <v>-0.16663682314225201</v>
      </c>
      <c r="J6318" s="3">
        <v>-0.125904536684593</v>
      </c>
      <c r="K6318" s="3">
        <v>0.41119480821139698</v>
      </c>
      <c r="L6318" s="3">
        <v>-8.9240084543012896E-2</v>
      </c>
      <c r="N6318">
        <f>-0.084*G6318+0.688*H6318+0.69*I6318+0.046*J6318-0.156*K6318-0.132*L6318</f>
        <v>-0.32470734783446281</v>
      </c>
      <c r="O6318">
        <f>0.695*G6318+0.118*H6318+0.108*I6318+0.112*J6318+0.073*K6318+0.688*L6318</f>
        <v>0.30152814038918929</v>
      </c>
      <c r="P6318">
        <f>-0.061*G6318+0.107*H6318+0.102*I6318-0.707*J6318+0.686*K6318+0.07*L6318</f>
        <v>0.29785698585096737</v>
      </c>
      <c r="Q6318">
        <f>0.416*N6318+0.319*O6318+0.266*P6318</f>
        <v>4.0339178321372182E-2</v>
      </c>
    </row>
    <row r="6319" spans="1:17" x14ac:dyDescent="0.25">
      <c r="A6319" s="1">
        <v>0.27321288529447402</v>
      </c>
      <c r="B6319" s="2">
        <v>5</v>
      </c>
      <c r="C6319" s="2">
        <v>1</v>
      </c>
      <c r="D6319" s="2">
        <v>1</v>
      </c>
      <c r="E6319" s="2">
        <v>0</v>
      </c>
      <c r="F6319" s="2">
        <v>1</v>
      </c>
      <c r="G6319" s="3">
        <v>-0.55361335169597203</v>
      </c>
      <c r="H6319" s="3">
        <v>-8.2792690045253595E-2</v>
      </c>
      <c r="I6319" s="3">
        <v>-0.101628001624561</v>
      </c>
      <c r="J6319" s="3">
        <v>-0.125904536684593</v>
      </c>
      <c r="K6319" s="3">
        <v>0.41119480821139698</v>
      </c>
      <c r="L6319" s="3">
        <v>0.67979355160143096</v>
      </c>
      <c r="N6319">
        <f>-0.084*G6319+0.688*H6319+0.69*I6319+0.046*J6319-0.156*K6319-0.132*L6319</f>
        <v>-0.24025191790947797</v>
      </c>
      <c r="O6319">
        <f>0.695*G6319+0.118*H6319+0.108*I6319+0.112*J6319+0.073*K6319+0.688*L6319</f>
        <v>7.8107235363048977E-2</v>
      </c>
      <c r="P6319">
        <f>-0.061*G6319+0.107*H6319+0.102*I6319-0.707*J6319+0.686*K6319+0.07*L6319</f>
        <v>0.43322523493403275</v>
      </c>
      <c r="Q6319">
        <f>0.416*N6319+0.319*O6319+0.266*P6319</f>
        <v>4.0209322722922491E-2</v>
      </c>
    </row>
    <row r="6320" spans="1:17" x14ac:dyDescent="0.25">
      <c r="A6320" s="1">
        <v>0.27321288529447402</v>
      </c>
      <c r="B6320" s="2">
        <v>5</v>
      </c>
      <c r="C6320" s="2">
        <v>1</v>
      </c>
      <c r="D6320" s="2">
        <v>1</v>
      </c>
      <c r="E6320" s="2">
        <v>0</v>
      </c>
      <c r="F6320" s="2">
        <v>1</v>
      </c>
      <c r="G6320" s="3">
        <v>-0.55361335169597203</v>
      </c>
      <c r="H6320" s="3">
        <v>-8.2792690045253595E-2</v>
      </c>
      <c r="I6320" s="3">
        <v>-0.101628001624561</v>
      </c>
      <c r="J6320" s="3">
        <v>-0.125904536684593</v>
      </c>
      <c r="K6320" s="3">
        <v>0.41119480821139698</v>
      </c>
      <c r="L6320" s="3">
        <v>0.67979355160143096</v>
      </c>
      <c r="N6320">
        <f>-0.084*G6320+0.688*H6320+0.69*I6320+0.046*J6320-0.156*K6320-0.132*L6320</f>
        <v>-0.24025191790947797</v>
      </c>
      <c r="O6320">
        <f>0.695*G6320+0.118*H6320+0.108*I6320+0.112*J6320+0.073*K6320+0.688*L6320</f>
        <v>7.8107235363048977E-2</v>
      </c>
      <c r="P6320">
        <f>-0.061*G6320+0.107*H6320+0.102*I6320-0.707*J6320+0.686*K6320+0.07*L6320</f>
        <v>0.43322523493403275</v>
      </c>
      <c r="Q6320">
        <f>0.416*N6320+0.319*O6320+0.266*P6320</f>
        <v>4.0209322722922491E-2</v>
      </c>
    </row>
    <row r="6321" spans="1:17" x14ac:dyDescent="0.25">
      <c r="A6321" s="1">
        <v>0.98954499741581603</v>
      </c>
      <c r="B6321" s="2">
        <v>3</v>
      </c>
      <c r="C6321" s="2">
        <v>1</v>
      </c>
      <c r="D6321" s="2">
        <v>2</v>
      </c>
      <c r="E6321" s="2">
        <v>0</v>
      </c>
      <c r="F6321" s="2">
        <v>1</v>
      </c>
      <c r="G6321" s="3">
        <v>0.96511074327808899</v>
      </c>
      <c r="H6321" s="3">
        <v>-8.2792690045253595E-2</v>
      </c>
      <c r="I6321" s="3">
        <v>-3.6619180106870201E-2</v>
      </c>
      <c r="J6321" s="3">
        <v>-0.125904536684593</v>
      </c>
      <c r="K6321" s="3">
        <v>0.41119480821139698</v>
      </c>
      <c r="L6321" s="3">
        <v>-0.858273720687457</v>
      </c>
      <c r="N6321">
        <f>-0.084*G6321+0.688*H6321+0.69*I6321+0.046*J6321-0.156*K6321-0.132*L6321</f>
        <v>-0.11994377509795928</v>
      </c>
      <c r="O6321">
        <f>0.695*G6321+0.118*H6321+0.108*I6321+0.112*J6321+0.073*K6321+0.688*L6321</f>
        <v>8.2451150759177194E-2</v>
      </c>
      <c r="P6321">
        <f>-0.061*G6321+0.107*H6321+0.102*I6321-0.707*J6321+0.686*K6321+0.07*L6321</f>
        <v>0.23954925587519726</v>
      </c>
      <c r="Q6321">
        <f>0.416*N6321+0.319*O6321+0.266*P6321</f>
        <v>4.0125408714228941E-2</v>
      </c>
    </row>
    <row r="6322" spans="1:17" x14ac:dyDescent="0.25">
      <c r="A6322" s="1">
        <v>0.79350645276960496</v>
      </c>
      <c r="B6322" s="2">
        <v>4</v>
      </c>
      <c r="C6322" s="2">
        <v>0</v>
      </c>
      <c r="D6322" s="2">
        <v>0</v>
      </c>
      <c r="E6322" s="2">
        <v>0</v>
      </c>
      <c r="F6322" s="2">
        <v>1</v>
      </c>
      <c r="G6322" s="3">
        <v>0.54948165690897799</v>
      </c>
      <c r="H6322" s="3">
        <v>-0.15301098010877501</v>
      </c>
      <c r="I6322" s="3">
        <v>-0.16663682314225201</v>
      </c>
      <c r="J6322" s="3">
        <v>-0.125904536684593</v>
      </c>
      <c r="K6322" s="3">
        <v>0.41119480821139698</v>
      </c>
      <c r="L6322" s="3">
        <v>-8.9240084543012896E-2</v>
      </c>
      <c r="N6322">
        <f>-0.084*G6322+0.688*H6322+0.69*I6322+0.046*J6322-0.156*K6322-0.132*L6322</f>
        <v>-0.32456572907213677</v>
      </c>
      <c r="O6322">
        <f>0.695*G6322+0.118*H6322+0.108*I6322+0.112*J6322+0.073*K6322+0.688*L6322</f>
        <v>0.30035641372470567</v>
      </c>
      <c r="P6322">
        <f>-0.061*G6322+0.107*H6322+0.102*I6322-0.707*J6322+0.686*K6322+0.07*L6322</f>
        <v>0.29795982804741844</v>
      </c>
      <c r="Q6322">
        <f>0.416*N6322+0.319*O6322+0.266*P6322</f>
        <v>4.0051666944785527E-2</v>
      </c>
    </row>
    <row r="6323" spans="1:17" x14ac:dyDescent="0.25">
      <c r="A6323" s="1">
        <v>0.79350645276960496</v>
      </c>
      <c r="B6323" s="2">
        <v>4</v>
      </c>
      <c r="C6323" s="2">
        <v>0</v>
      </c>
      <c r="D6323" s="2">
        <v>0</v>
      </c>
      <c r="E6323" s="2">
        <v>0</v>
      </c>
      <c r="F6323" s="2">
        <v>1</v>
      </c>
      <c r="G6323" s="3">
        <v>0.54948165690897799</v>
      </c>
      <c r="H6323" s="3">
        <v>-0.15301098010877501</v>
      </c>
      <c r="I6323" s="3">
        <v>-0.16663682314225201</v>
      </c>
      <c r="J6323" s="3">
        <v>-0.125904536684593</v>
      </c>
      <c r="K6323" s="3">
        <v>0.41119480821139698</v>
      </c>
      <c r="L6323" s="3">
        <v>-8.9240084543012896E-2</v>
      </c>
      <c r="N6323">
        <f>-0.084*G6323+0.688*H6323+0.69*I6323+0.046*J6323-0.156*K6323-0.132*L6323</f>
        <v>-0.32456572907213677</v>
      </c>
      <c r="O6323">
        <f>0.695*G6323+0.118*H6323+0.108*I6323+0.112*J6323+0.073*K6323+0.688*L6323</f>
        <v>0.30035641372470567</v>
      </c>
      <c r="P6323">
        <f>-0.061*G6323+0.107*H6323+0.102*I6323-0.707*J6323+0.686*K6323+0.07*L6323</f>
        <v>0.29795982804741844</v>
      </c>
      <c r="Q6323">
        <f>0.416*N6323+0.319*O6323+0.266*P6323</f>
        <v>4.0051666944785527E-2</v>
      </c>
    </row>
    <row r="6324" spans="1:17" x14ac:dyDescent="0.25">
      <c r="A6324" s="1">
        <v>0.98677591812573495</v>
      </c>
      <c r="B6324" s="2">
        <v>5</v>
      </c>
      <c r="C6324" s="2">
        <v>4</v>
      </c>
      <c r="D6324" s="2">
        <v>4</v>
      </c>
      <c r="E6324" s="2">
        <v>0</v>
      </c>
      <c r="F6324" s="2">
        <v>0</v>
      </c>
      <c r="G6324" s="3">
        <v>0.95923990855271801</v>
      </c>
      <c r="H6324" s="3">
        <v>0.12786218014530901</v>
      </c>
      <c r="I6324" s="3">
        <v>9.3398462928511505E-2</v>
      </c>
      <c r="J6324" s="3">
        <v>-0.125904536684593</v>
      </c>
      <c r="K6324" s="3">
        <v>-2.4317252943713599</v>
      </c>
      <c r="L6324" s="3">
        <v>0.67979355160143096</v>
      </c>
      <c r="N6324">
        <f>-0.084*G6324+0.688*H6324+0.69*I6324+0.046*J6324-0.156*K6324-0.132*L6324</f>
        <v>0.35566275546526921</v>
      </c>
      <c r="O6324">
        <f>0.695*G6324+0.118*H6324+0.108*I6324+0.112*J6324+0.073*K6324+0.688*L6324</f>
        <v>0.96792721660156555</v>
      </c>
      <c r="P6324">
        <f>-0.061*G6324+0.107*H6324+0.102*I6324-0.707*J6324+0.686*K6324+0.07*L6324</f>
        <v>-1.5668692338181052</v>
      </c>
      <c r="Q6324">
        <f>0.416*N6324+0.319*O6324+0.266*P6324</f>
        <v>3.9937272173835414E-2</v>
      </c>
    </row>
    <row r="6325" spans="1:17" x14ac:dyDescent="0.25">
      <c r="A6325" s="1">
        <v>0.33995005182504201</v>
      </c>
      <c r="B6325" s="2">
        <v>5</v>
      </c>
      <c r="C6325" s="2">
        <v>0</v>
      </c>
      <c r="D6325" s="2">
        <v>1</v>
      </c>
      <c r="E6325" s="2">
        <v>0</v>
      </c>
      <c r="F6325" s="2">
        <v>1</v>
      </c>
      <c r="G6325" s="3">
        <v>-0.41212124052966198</v>
      </c>
      <c r="H6325" s="3">
        <v>-0.15301098010877501</v>
      </c>
      <c r="I6325" s="3">
        <v>-0.101628001624561</v>
      </c>
      <c r="J6325" s="3">
        <v>-0.125904536684593</v>
      </c>
      <c r="K6325" s="3">
        <v>0.41119480821139698</v>
      </c>
      <c r="L6325" s="3">
        <v>0.67979355160143096</v>
      </c>
      <c r="N6325">
        <f>-0.084*G6325+0.688*H6325+0.69*I6325+0.046*J6325-0.156*K6325-0.132*L6325</f>
        <v>-0.30044743881115077</v>
      </c>
      <c r="O6325">
        <f>0.695*G6325+0.118*H6325+0.108*I6325+0.112*J6325+0.073*K6325+0.688*L6325</f>
        <v>0.16815849439613895</v>
      </c>
      <c r="P6325">
        <f>-0.061*G6325+0.107*H6325+0.102*I6325-0.707*J6325+0.686*K6325+0.07*L6325</f>
        <v>0.41708085911609105</v>
      </c>
      <c r="Q6325">
        <f>0.416*N6325+0.319*O6325+0.266*P6325</f>
        <v>3.9599933691809822E-2</v>
      </c>
    </row>
    <row r="6326" spans="1:17" x14ac:dyDescent="0.25">
      <c r="A6326" s="1">
        <v>0.40232017805078801</v>
      </c>
      <c r="B6326" s="2">
        <v>5</v>
      </c>
      <c r="C6326" s="2">
        <v>0</v>
      </c>
      <c r="D6326" s="2">
        <v>0</v>
      </c>
      <c r="E6326" s="2">
        <v>0</v>
      </c>
      <c r="F6326" s="2">
        <v>1</v>
      </c>
      <c r="G6326" s="3">
        <v>-0.27988786455395498</v>
      </c>
      <c r="H6326" s="3">
        <v>-0.15301098010877501</v>
      </c>
      <c r="I6326" s="3">
        <v>-0.16663682314225201</v>
      </c>
      <c r="J6326" s="3">
        <v>-0.125904536684593</v>
      </c>
      <c r="K6326" s="3">
        <v>0.41119480821139698</v>
      </c>
      <c r="L6326" s="3">
        <v>0.67979355160143096</v>
      </c>
      <c r="N6326">
        <f>-0.084*G6326+0.688*H6326+0.69*I6326+0.046*J6326-0.156*K6326-0.132*L6326</f>
        <v>-0.35641112924031693</v>
      </c>
      <c r="O6326">
        <f>0.695*G6326+0.118*H6326+0.108*I6326+0.112*J6326+0.073*K6326+0.688*L6326</f>
        <v>0.25303973797534463</v>
      </c>
      <c r="P6326">
        <f>-0.061*G6326+0.107*H6326+0.102*I6326-0.707*J6326+0.686*K6326+0.07*L6326</f>
        <v>0.40238372338676842</v>
      </c>
      <c r="Q6326">
        <f>0.416*N6326+0.319*O6326+0.266*P6326</f>
        <v>3.9486717071043523E-2</v>
      </c>
    </row>
    <row r="6327" spans="1:17" x14ac:dyDescent="0.25">
      <c r="A6327" s="1">
        <v>0.66045575398789802</v>
      </c>
      <c r="B6327" s="2">
        <v>4</v>
      </c>
      <c r="C6327" s="2">
        <v>1</v>
      </c>
      <c r="D6327" s="2">
        <v>1</v>
      </c>
      <c r="E6327" s="2">
        <v>0</v>
      </c>
      <c r="F6327" s="2">
        <v>1</v>
      </c>
      <c r="G6327" s="3">
        <v>0.26739559839833399</v>
      </c>
      <c r="H6327" s="3">
        <v>-8.2792690045253595E-2</v>
      </c>
      <c r="I6327" s="3">
        <v>-0.101628001624561</v>
      </c>
      <c r="J6327" s="3">
        <v>-0.125904536684593</v>
      </c>
      <c r="K6327" s="3">
        <v>0.41119480821139698</v>
      </c>
      <c r="L6327" s="3">
        <v>-8.9240084543012896E-2</v>
      </c>
      <c r="N6327">
        <f>-0.084*G6327+0.688*H6327+0.69*I6327+0.046*J6327-0.156*K6327-0.132*L6327</f>
        <v>-0.20770422974633312</v>
      </c>
      <c r="O6327">
        <f>0.695*G6327+0.118*H6327+0.108*I6327+0.112*J6327+0.073*K6327+0.688*L6327</f>
        <v>0.11961331401121428</v>
      </c>
      <c r="P6327">
        <f>-0.061*G6327+0.107*H6327+0.102*I6327-0.707*J6327+0.686*K6327+0.07*L6327</f>
        <v>0.32931133444816896</v>
      </c>
      <c r="Q6327">
        <f>0.416*N6327+0.319*O6327+0.266*P6327</f>
        <v>3.9348502558315721E-2</v>
      </c>
    </row>
    <row r="6328" spans="1:17" x14ac:dyDescent="0.25">
      <c r="A6328" s="1">
        <v>0.40192382526938197</v>
      </c>
      <c r="B6328" s="2">
        <v>5</v>
      </c>
      <c r="C6328" s="2">
        <v>0</v>
      </c>
      <c r="D6328" s="2">
        <v>0</v>
      </c>
      <c r="E6328" s="2">
        <v>0</v>
      </c>
      <c r="F6328" s="2">
        <v>1</v>
      </c>
      <c r="G6328" s="3">
        <v>-0.28072818779096398</v>
      </c>
      <c r="H6328" s="3">
        <v>-0.15301098010877501</v>
      </c>
      <c r="I6328" s="3">
        <v>-0.16663682314225201</v>
      </c>
      <c r="J6328" s="3">
        <v>-0.125904536684593</v>
      </c>
      <c r="K6328" s="3">
        <v>0.41119480821139698</v>
      </c>
      <c r="L6328" s="3">
        <v>0.67979355160143096</v>
      </c>
      <c r="N6328">
        <f>-0.084*G6328+0.688*H6328+0.69*I6328+0.046*J6328-0.156*K6328-0.132*L6328</f>
        <v>-0.35634054208840821</v>
      </c>
      <c r="O6328">
        <f>0.695*G6328+0.118*H6328+0.108*I6328+0.112*J6328+0.073*K6328+0.688*L6328</f>
        <v>0.25245571332562339</v>
      </c>
      <c r="P6328">
        <f>-0.061*G6328+0.107*H6328+0.102*I6328-0.707*J6328+0.686*K6328+0.07*L6328</f>
        <v>0.40243498310422599</v>
      </c>
      <c r="Q6328">
        <f>0.416*N6328+0.319*O6328+0.266*P6328</f>
        <v>3.9343412547820172E-2</v>
      </c>
    </row>
    <row r="6329" spans="1:17" x14ac:dyDescent="0.25">
      <c r="A6329" s="1">
        <v>0.40192382526938197</v>
      </c>
      <c r="B6329" s="2">
        <v>5</v>
      </c>
      <c r="C6329" s="2">
        <v>0</v>
      </c>
      <c r="D6329" s="2">
        <v>0</v>
      </c>
      <c r="E6329" s="2">
        <v>0</v>
      </c>
      <c r="F6329" s="2">
        <v>1</v>
      </c>
      <c r="G6329" s="3">
        <v>-0.28072818779096398</v>
      </c>
      <c r="H6329" s="3">
        <v>-0.15301098010877501</v>
      </c>
      <c r="I6329" s="3">
        <v>-0.16663682314225201</v>
      </c>
      <c r="J6329" s="3">
        <v>-0.125904536684593</v>
      </c>
      <c r="K6329" s="3">
        <v>0.41119480821139698</v>
      </c>
      <c r="L6329" s="3">
        <v>0.67979355160143096</v>
      </c>
      <c r="N6329">
        <f>-0.084*G6329+0.688*H6329+0.69*I6329+0.046*J6329-0.156*K6329-0.132*L6329</f>
        <v>-0.35634054208840821</v>
      </c>
      <c r="O6329">
        <f>0.695*G6329+0.118*H6329+0.108*I6329+0.112*J6329+0.073*K6329+0.688*L6329</f>
        <v>0.25245571332562339</v>
      </c>
      <c r="P6329">
        <f>-0.061*G6329+0.107*H6329+0.102*I6329-0.707*J6329+0.686*K6329+0.07*L6329</f>
        <v>0.40243498310422599</v>
      </c>
      <c r="Q6329">
        <f>0.416*N6329+0.319*O6329+0.266*P6329</f>
        <v>3.9343412547820172E-2</v>
      </c>
    </row>
    <row r="6330" spans="1:17" x14ac:dyDescent="0.25">
      <c r="A6330" s="1">
        <v>0.40192382526938197</v>
      </c>
      <c r="B6330" s="2">
        <v>5</v>
      </c>
      <c r="C6330" s="2">
        <v>0</v>
      </c>
      <c r="D6330" s="2">
        <v>0</v>
      </c>
      <c r="E6330" s="2">
        <v>0</v>
      </c>
      <c r="F6330" s="2">
        <v>1</v>
      </c>
      <c r="G6330" s="3">
        <v>-0.28072818779096398</v>
      </c>
      <c r="H6330" s="3">
        <v>-0.15301098010877501</v>
      </c>
      <c r="I6330" s="3">
        <v>-0.16663682314225201</v>
      </c>
      <c r="J6330" s="3">
        <v>-0.125904536684593</v>
      </c>
      <c r="K6330" s="3">
        <v>0.41119480821139698</v>
      </c>
      <c r="L6330" s="3">
        <v>0.67979355160143096</v>
      </c>
      <c r="N6330">
        <f>-0.084*G6330+0.688*H6330+0.69*I6330+0.046*J6330-0.156*K6330-0.132*L6330</f>
        <v>-0.35634054208840821</v>
      </c>
      <c r="O6330">
        <f>0.695*G6330+0.118*H6330+0.108*I6330+0.112*J6330+0.073*K6330+0.688*L6330</f>
        <v>0.25245571332562339</v>
      </c>
      <c r="P6330">
        <f>-0.061*G6330+0.107*H6330+0.102*I6330-0.707*J6330+0.686*K6330+0.07*L6330</f>
        <v>0.40243498310422599</v>
      </c>
      <c r="Q6330">
        <f>0.416*N6330+0.319*O6330+0.266*P6330</f>
        <v>3.9343412547820172E-2</v>
      </c>
    </row>
    <row r="6331" spans="1:17" x14ac:dyDescent="0.25">
      <c r="A6331" s="1">
        <v>0.40192382526938197</v>
      </c>
      <c r="B6331" s="2">
        <v>5</v>
      </c>
      <c r="C6331" s="2">
        <v>0</v>
      </c>
      <c r="D6331" s="2">
        <v>0</v>
      </c>
      <c r="E6331" s="2">
        <v>0</v>
      </c>
      <c r="F6331" s="2">
        <v>1</v>
      </c>
      <c r="G6331" s="3">
        <v>-0.28072818779096398</v>
      </c>
      <c r="H6331" s="3">
        <v>-0.15301098010877501</v>
      </c>
      <c r="I6331" s="3">
        <v>-0.16663682314225201</v>
      </c>
      <c r="J6331" s="3">
        <v>-0.125904536684593</v>
      </c>
      <c r="K6331" s="3">
        <v>0.41119480821139698</v>
      </c>
      <c r="L6331" s="3">
        <v>0.67979355160143096</v>
      </c>
      <c r="N6331">
        <f>-0.084*G6331+0.688*H6331+0.69*I6331+0.046*J6331-0.156*K6331-0.132*L6331</f>
        <v>-0.35634054208840821</v>
      </c>
      <c r="O6331">
        <f>0.695*G6331+0.118*H6331+0.108*I6331+0.112*J6331+0.073*K6331+0.688*L6331</f>
        <v>0.25245571332562339</v>
      </c>
      <c r="P6331">
        <f>-0.061*G6331+0.107*H6331+0.102*I6331-0.707*J6331+0.686*K6331+0.07*L6331</f>
        <v>0.40243498310422599</v>
      </c>
      <c r="Q6331">
        <f>0.416*N6331+0.319*O6331+0.266*P6331</f>
        <v>3.9343412547820172E-2</v>
      </c>
    </row>
    <row r="6332" spans="1:17" x14ac:dyDescent="0.25">
      <c r="A6332" s="1">
        <v>0.40192382526938197</v>
      </c>
      <c r="B6332" s="2">
        <v>5</v>
      </c>
      <c r="C6332" s="2">
        <v>0</v>
      </c>
      <c r="D6332" s="2">
        <v>0</v>
      </c>
      <c r="E6332" s="2">
        <v>0</v>
      </c>
      <c r="F6332" s="2">
        <v>1</v>
      </c>
      <c r="G6332" s="3">
        <v>-0.28072818779096398</v>
      </c>
      <c r="H6332" s="3">
        <v>-0.15301098010877501</v>
      </c>
      <c r="I6332" s="3">
        <v>-0.16663682314225201</v>
      </c>
      <c r="J6332" s="3">
        <v>-0.125904536684593</v>
      </c>
      <c r="K6332" s="3">
        <v>0.41119480821139698</v>
      </c>
      <c r="L6332" s="3">
        <v>0.67979355160143096</v>
      </c>
      <c r="N6332">
        <f>-0.084*G6332+0.688*H6332+0.69*I6332+0.046*J6332-0.156*K6332-0.132*L6332</f>
        <v>-0.35634054208840821</v>
      </c>
      <c r="O6332">
        <f>0.695*G6332+0.118*H6332+0.108*I6332+0.112*J6332+0.073*K6332+0.688*L6332</f>
        <v>0.25245571332562339</v>
      </c>
      <c r="P6332">
        <f>-0.061*G6332+0.107*H6332+0.102*I6332-0.707*J6332+0.686*K6332+0.07*L6332</f>
        <v>0.40243498310422599</v>
      </c>
      <c r="Q6332">
        <f>0.416*N6332+0.319*O6332+0.266*P6332</f>
        <v>3.9343412547820172E-2</v>
      </c>
    </row>
    <row r="6333" spans="1:17" x14ac:dyDescent="0.25">
      <c r="A6333" s="1">
        <v>0.40192382526938197</v>
      </c>
      <c r="B6333" s="2">
        <v>5</v>
      </c>
      <c r="C6333" s="2">
        <v>0</v>
      </c>
      <c r="D6333" s="2">
        <v>0</v>
      </c>
      <c r="E6333" s="2">
        <v>0</v>
      </c>
      <c r="F6333" s="2">
        <v>1</v>
      </c>
      <c r="G6333" s="3">
        <v>-0.28072818779096398</v>
      </c>
      <c r="H6333" s="3">
        <v>-0.15301098010877501</v>
      </c>
      <c r="I6333" s="3">
        <v>-0.16663682314225201</v>
      </c>
      <c r="J6333" s="3">
        <v>-0.125904536684593</v>
      </c>
      <c r="K6333" s="3">
        <v>0.41119480821139698</v>
      </c>
      <c r="L6333" s="3">
        <v>0.67979355160143096</v>
      </c>
      <c r="N6333">
        <f>-0.084*G6333+0.688*H6333+0.69*I6333+0.046*J6333-0.156*K6333-0.132*L6333</f>
        <v>-0.35634054208840821</v>
      </c>
      <c r="O6333">
        <f>0.695*G6333+0.118*H6333+0.108*I6333+0.112*J6333+0.073*K6333+0.688*L6333</f>
        <v>0.25245571332562339</v>
      </c>
      <c r="P6333">
        <f>-0.061*G6333+0.107*H6333+0.102*I6333-0.707*J6333+0.686*K6333+0.07*L6333</f>
        <v>0.40243498310422599</v>
      </c>
      <c r="Q6333">
        <f>0.416*N6333+0.319*O6333+0.266*P6333</f>
        <v>3.9343412547820172E-2</v>
      </c>
    </row>
    <row r="6334" spans="1:17" x14ac:dyDescent="0.25">
      <c r="A6334" s="1">
        <v>0.65972794685038305</v>
      </c>
      <c r="B6334" s="2">
        <v>4</v>
      </c>
      <c r="C6334" s="2">
        <v>1</v>
      </c>
      <c r="D6334" s="2">
        <v>1</v>
      </c>
      <c r="E6334" s="2">
        <v>0</v>
      </c>
      <c r="F6334" s="2">
        <v>1</v>
      </c>
      <c r="G6334" s="3">
        <v>0.26585254564733402</v>
      </c>
      <c r="H6334" s="3">
        <v>-8.2792690045253595E-2</v>
      </c>
      <c r="I6334" s="3">
        <v>-0.101628001624561</v>
      </c>
      <c r="J6334" s="3">
        <v>-0.125904536684593</v>
      </c>
      <c r="K6334" s="3">
        <v>0.41119480821139698</v>
      </c>
      <c r="L6334" s="3">
        <v>-8.9240084543012896E-2</v>
      </c>
      <c r="N6334">
        <f>-0.084*G6334+0.688*H6334+0.69*I6334+0.046*J6334-0.156*K6334-0.132*L6334</f>
        <v>-0.20757461331524912</v>
      </c>
      <c r="O6334">
        <f>0.695*G6334+0.118*H6334+0.108*I6334+0.112*J6334+0.073*K6334+0.688*L6334</f>
        <v>0.11854089234926929</v>
      </c>
      <c r="P6334">
        <f>-0.061*G6334+0.107*H6334+0.102*I6334-0.707*J6334+0.686*K6334+0.07*L6334</f>
        <v>0.32940546066597998</v>
      </c>
      <c r="Q6334">
        <f>0.416*N6334+0.319*O6334+0.266*P6334</f>
        <v>3.9085358057423955E-2</v>
      </c>
    </row>
    <row r="6335" spans="1:17" x14ac:dyDescent="0.25">
      <c r="A6335" s="1">
        <v>0.65972794685038305</v>
      </c>
      <c r="B6335" s="2">
        <v>4</v>
      </c>
      <c r="C6335" s="2">
        <v>1</v>
      </c>
      <c r="D6335" s="2">
        <v>1</v>
      </c>
      <c r="E6335" s="2">
        <v>0</v>
      </c>
      <c r="F6335" s="2">
        <v>1</v>
      </c>
      <c r="G6335" s="3">
        <v>0.26585254564733402</v>
      </c>
      <c r="H6335" s="3">
        <v>-8.2792690045253595E-2</v>
      </c>
      <c r="I6335" s="3">
        <v>-0.101628001624561</v>
      </c>
      <c r="J6335" s="3">
        <v>-0.125904536684593</v>
      </c>
      <c r="K6335" s="3">
        <v>0.41119480821139698</v>
      </c>
      <c r="L6335" s="3">
        <v>-8.9240084543012896E-2</v>
      </c>
      <c r="N6335">
        <f>-0.084*G6335+0.688*H6335+0.69*I6335+0.046*J6335-0.156*K6335-0.132*L6335</f>
        <v>-0.20757461331524912</v>
      </c>
      <c r="O6335">
        <f>0.695*G6335+0.118*H6335+0.108*I6335+0.112*J6335+0.073*K6335+0.688*L6335</f>
        <v>0.11854089234926929</v>
      </c>
      <c r="P6335">
        <f>-0.061*G6335+0.107*H6335+0.102*I6335-0.707*J6335+0.686*K6335+0.07*L6335</f>
        <v>0.32940546066597998</v>
      </c>
      <c r="Q6335">
        <f>0.416*N6335+0.319*O6335+0.266*P6335</f>
        <v>3.9085358057423955E-2</v>
      </c>
    </row>
    <row r="6336" spans="1:17" x14ac:dyDescent="0.25">
      <c r="A6336" s="1">
        <v>0.79056941504209499</v>
      </c>
      <c r="B6336" s="2">
        <v>4</v>
      </c>
      <c r="C6336" s="2">
        <v>0</v>
      </c>
      <c r="D6336" s="2">
        <v>0</v>
      </c>
      <c r="E6336" s="2">
        <v>0</v>
      </c>
      <c r="F6336" s="2">
        <v>1</v>
      </c>
      <c r="G6336" s="3">
        <v>0.54325472684520104</v>
      </c>
      <c r="H6336" s="3">
        <v>-0.15301098010877501</v>
      </c>
      <c r="I6336" s="3">
        <v>-0.16663682314225201</v>
      </c>
      <c r="J6336" s="3">
        <v>-0.125904536684593</v>
      </c>
      <c r="K6336" s="3">
        <v>0.41119480821139698</v>
      </c>
      <c r="L6336" s="3">
        <v>-8.9240084543012896E-2</v>
      </c>
      <c r="N6336">
        <f>-0.084*G6336+0.688*H6336+0.69*I6336+0.046*J6336-0.156*K6336-0.132*L6336</f>
        <v>-0.32404266694677947</v>
      </c>
      <c r="O6336">
        <f>0.695*G6336+0.118*H6336+0.108*I6336+0.112*J6336+0.073*K6336+0.688*L6336</f>
        <v>0.29602869733038073</v>
      </c>
      <c r="P6336">
        <f>-0.061*G6336+0.107*H6336+0.102*I6336-0.707*J6336+0.686*K6336+0.07*L6336</f>
        <v>0.2983396707813088</v>
      </c>
      <c r="Q6336">
        <f>0.416*N6336+0.319*O6336+0.266*P6336</f>
        <v>3.8989757426359337E-2</v>
      </c>
    </row>
    <row r="6337" spans="1:17" x14ac:dyDescent="0.25">
      <c r="A6337" s="1">
        <v>0.79056941504209499</v>
      </c>
      <c r="B6337" s="2">
        <v>4</v>
      </c>
      <c r="C6337" s="2">
        <v>0</v>
      </c>
      <c r="D6337" s="2">
        <v>0</v>
      </c>
      <c r="E6337" s="2">
        <v>0</v>
      </c>
      <c r="F6337" s="2">
        <v>1</v>
      </c>
      <c r="G6337" s="3">
        <v>0.54325472684520104</v>
      </c>
      <c r="H6337" s="3">
        <v>-0.15301098010877501</v>
      </c>
      <c r="I6337" s="3">
        <v>-0.16663682314225201</v>
      </c>
      <c r="J6337" s="3">
        <v>-0.125904536684593</v>
      </c>
      <c r="K6337" s="3">
        <v>0.41119480821139698</v>
      </c>
      <c r="L6337" s="3">
        <v>-8.9240084543012896E-2</v>
      </c>
      <c r="N6337">
        <f>-0.084*G6337+0.688*H6337+0.69*I6337+0.046*J6337-0.156*K6337-0.132*L6337</f>
        <v>-0.32404266694677947</v>
      </c>
      <c r="O6337">
        <f>0.695*G6337+0.118*H6337+0.108*I6337+0.112*J6337+0.073*K6337+0.688*L6337</f>
        <v>0.29602869733038073</v>
      </c>
      <c r="P6337">
        <f>-0.061*G6337+0.107*H6337+0.102*I6337-0.707*J6337+0.686*K6337+0.07*L6337</f>
        <v>0.2983396707813088</v>
      </c>
      <c r="Q6337">
        <f>0.416*N6337+0.319*O6337+0.266*P6337</f>
        <v>3.8989757426359337E-2</v>
      </c>
    </row>
    <row r="6338" spans="1:17" x14ac:dyDescent="0.25">
      <c r="A6338" s="1">
        <v>0.79056941504209499</v>
      </c>
      <c r="B6338" s="2">
        <v>4</v>
      </c>
      <c r="C6338" s="2">
        <v>0</v>
      </c>
      <c r="D6338" s="2">
        <v>0</v>
      </c>
      <c r="E6338" s="2">
        <v>0</v>
      </c>
      <c r="F6338" s="2">
        <v>1</v>
      </c>
      <c r="G6338" s="3">
        <v>0.54325472684520104</v>
      </c>
      <c r="H6338" s="3">
        <v>-0.15301098010877501</v>
      </c>
      <c r="I6338" s="3">
        <v>-0.16663682314225201</v>
      </c>
      <c r="J6338" s="3">
        <v>-0.125904536684593</v>
      </c>
      <c r="K6338" s="3">
        <v>0.41119480821139698</v>
      </c>
      <c r="L6338" s="3">
        <v>-8.9240084543012896E-2</v>
      </c>
      <c r="N6338">
        <f>-0.084*G6338+0.688*H6338+0.69*I6338+0.046*J6338-0.156*K6338-0.132*L6338</f>
        <v>-0.32404266694677947</v>
      </c>
      <c r="O6338">
        <f>0.695*G6338+0.118*H6338+0.108*I6338+0.112*J6338+0.073*K6338+0.688*L6338</f>
        <v>0.29602869733038073</v>
      </c>
      <c r="P6338">
        <f>-0.061*G6338+0.107*H6338+0.102*I6338-0.707*J6338+0.686*K6338+0.07*L6338</f>
        <v>0.2983396707813088</v>
      </c>
      <c r="Q6338">
        <f>0.416*N6338+0.319*O6338+0.266*P6338</f>
        <v>3.8989757426359337E-2</v>
      </c>
    </row>
    <row r="6339" spans="1:17" x14ac:dyDescent="0.25">
      <c r="A6339" s="1">
        <v>0.79056941504209499</v>
      </c>
      <c r="B6339" s="2">
        <v>4</v>
      </c>
      <c r="C6339" s="2">
        <v>0</v>
      </c>
      <c r="D6339" s="2">
        <v>0</v>
      </c>
      <c r="E6339" s="2">
        <v>0</v>
      </c>
      <c r="F6339" s="2">
        <v>1</v>
      </c>
      <c r="G6339" s="3">
        <v>0.54325472684520104</v>
      </c>
      <c r="H6339" s="3">
        <v>-0.15301098010877501</v>
      </c>
      <c r="I6339" s="3">
        <v>-0.16663682314225201</v>
      </c>
      <c r="J6339" s="3">
        <v>-0.125904536684593</v>
      </c>
      <c r="K6339" s="3">
        <v>0.41119480821139698</v>
      </c>
      <c r="L6339" s="3">
        <v>-8.9240084543012896E-2</v>
      </c>
      <c r="N6339">
        <f>-0.084*G6339+0.688*H6339+0.69*I6339+0.046*J6339-0.156*K6339-0.132*L6339</f>
        <v>-0.32404266694677947</v>
      </c>
      <c r="O6339">
        <f>0.695*G6339+0.118*H6339+0.108*I6339+0.112*J6339+0.073*K6339+0.688*L6339</f>
        <v>0.29602869733038073</v>
      </c>
      <c r="P6339">
        <f>-0.061*G6339+0.107*H6339+0.102*I6339-0.707*J6339+0.686*K6339+0.07*L6339</f>
        <v>0.2983396707813088</v>
      </c>
      <c r="Q6339">
        <f>0.416*N6339+0.319*O6339+0.266*P6339</f>
        <v>3.8989757426359337E-2</v>
      </c>
    </row>
    <row r="6340" spans="1:17" x14ac:dyDescent="0.25">
      <c r="A6340" s="1">
        <v>0.79056941504209499</v>
      </c>
      <c r="B6340" s="2">
        <v>4</v>
      </c>
      <c r="C6340" s="2">
        <v>0</v>
      </c>
      <c r="D6340" s="2">
        <v>0</v>
      </c>
      <c r="E6340" s="2">
        <v>0</v>
      </c>
      <c r="F6340" s="2">
        <v>1</v>
      </c>
      <c r="G6340" s="3">
        <v>0.54325472684520104</v>
      </c>
      <c r="H6340" s="3">
        <v>-0.15301098010877501</v>
      </c>
      <c r="I6340" s="3">
        <v>-0.16663682314225201</v>
      </c>
      <c r="J6340" s="3">
        <v>-0.125904536684593</v>
      </c>
      <c r="K6340" s="3">
        <v>0.41119480821139698</v>
      </c>
      <c r="L6340" s="3">
        <v>-8.9240084543012896E-2</v>
      </c>
      <c r="N6340">
        <f>-0.084*G6340+0.688*H6340+0.69*I6340+0.046*J6340-0.156*K6340-0.132*L6340</f>
        <v>-0.32404266694677947</v>
      </c>
      <c r="O6340">
        <f>0.695*G6340+0.118*H6340+0.108*I6340+0.112*J6340+0.073*K6340+0.688*L6340</f>
        <v>0.29602869733038073</v>
      </c>
      <c r="P6340">
        <f>-0.061*G6340+0.107*H6340+0.102*I6340-0.707*J6340+0.686*K6340+0.07*L6340</f>
        <v>0.2983396707813088</v>
      </c>
      <c r="Q6340">
        <f>0.416*N6340+0.319*O6340+0.266*P6340</f>
        <v>3.8989757426359337E-2</v>
      </c>
    </row>
    <row r="6341" spans="1:17" x14ac:dyDescent="0.25">
      <c r="A6341" s="1">
        <v>0.79056941504209499</v>
      </c>
      <c r="B6341" s="2">
        <v>4</v>
      </c>
      <c r="C6341" s="2">
        <v>0</v>
      </c>
      <c r="D6341" s="2">
        <v>0</v>
      </c>
      <c r="E6341" s="2">
        <v>0</v>
      </c>
      <c r="F6341" s="2">
        <v>1</v>
      </c>
      <c r="G6341" s="3">
        <v>0.54325472684520104</v>
      </c>
      <c r="H6341" s="3">
        <v>-0.15301098010877501</v>
      </c>
      <c r="I6341" s="3">
        <v>-0.16663682314225201</v>
      </c>
      <c r="J6341" s="3">
        <v>-0.125904536684593</v>
      </c>
      <c r="K6341" s="3">
        <v>0.41119480821139698</v>
      </c>
      <c r="L6341" s="3">
        <v>-8.9240084543012896E-2</v>
      </c>
      <c r="N6341">
        <f>-0.084*G6341+0.688*H6341+0.69*I6341+0.046*J6341-0.156*K6341-0.132*L6341</f>
        <v>-0.32404266694677947</v>
      </c>
      <c r="O6341">
        <f>0.695*G6341+0.118*H6341+0.108*I6341+0.112*J6341+0.073*K6341+0.688*L6341</f>
        <v>0.29602869733038073</v>
      </c>
      <c r="P6341">
        <f>-0.061*G6341+0.107*H6341+0.102*I6341-0.707*J6341+0.686*K6341+0.07*L6341</f>
        <v>0.2983396707813088</v>
      </c>
      <c r="Q6341">
        <f>0.416*N6341+0.319*O6341+0.266*P6341</f>
        <v>3.8989757426359337E-2</v>
      </c>
    </row>
    <row r="6342" spans="1:17" x14ac:dyDescent="0.25">
      <c r="A6342" s="1">
        <v>0.33823027492382601</v>
      </c>
      <c r="B6342" s="2">
        <v>5</v>
      </c>
      <c r="C6342" s="2">
        <v>0</v>
      </c>
      <c r="D6342" s="2">
        <v>1</v>
      </c>
      <c r="E6342" s="2">
        <v>0</v>
      </c>
      <c r="F6342" s="2">
        <v>1</v>
      </c>
      <c r="G6342" s="3">
        <v>-0.41576740768266301</v>
      </c>
      <c r="H6342" s="3">
        <v>-0.15301098010877501</v>
      </c>
      <c r="I6342" s="3">
        <v>-0.101628001624561</v>
      </c>
      <c r="J6342" s="3">
        <v>-0.125904536684593</v>
      </c>
      <c r="K6342" s="3">
        <v>0.41119480821139698</v>
      </c>
      <c r="L6342" s="3">
        <v>0.67979355160143096</v>
      </c>
      <c r="N6342">
        <f>-0.084*G6342+0.688*H6342+0.69*I6342+0.046*J6342-0.156*K6342-0.132*L6342</f>
        <v>-0.30014116077029868</v>
      </c>
      <c r="O6342">
        <f>0.695*G6342+0.118*H6342+0.108*I6342+0.112*J6342+0.073*K6342+0.688*L6342</f>
        <v>0.16562440822480318</v>
      </c>
      <c r="P6342">
        <f>-0.061*G6342+0.107*H6342+0.102*I6342-0.707*J6342+0.686*K6342+0.07*L6342</f>
        <v>0.41730327531242412</v>
      </c>
      <c r="Q6342">
        <f>0.416*N6342+0.319*O6342+0.266*P6342</f>
        <v>3.8978134576372794E-2</v>
      </c>
    </row>
    <row r="6343" spans="1:17" x14ac:dyDescent="0.25">
      <c r="A6343" s="1">
        <v>0.400733410859271</v>
      </c>
      <c r="B6343" s="2">
        <v>5</v>
      </c>
      <c r="C6343" s="2">
        <v>0</v>
      </c>
      <c r="D6343" s="2">
        <v>0</v>
      </c>
      <c r="E6343" s="2">
        <v>0</v>
      </c>
      <c r="F6343" s="2">
        <v>1</v>
      </c>
      <c r="G6343" s="3">
        <v>-0.28325203255102399</v>
      </c>
      <c r="H6343" s="3">
        <v>-0.15301098010877501</v>
      </c>
      <c r="I6343" s="3">
        <v>-0.16663682314225201</v>
      </c>
      <c r="J6343" s="3">
        <v>-0.125904536684593</v>
      </c>
      <c r="K6343" s="3">
        <v>0.41119480821139698</v>
      </c>
      <c r="L6343" s="3">
        <v>0.67979355160143096</v>
      </c>
      <c r="N6343">
        <f>-0.084*G6343+0.688*H6343+0.69*I6343+0.046*J6343-0.156*K6343-0.132*L6343</f>
        <v>-0.35612853912856313</v>
      </c>
      <c r="O6343">
        <f>0.695*G6343+0.118*H6343+0.108*I6343+0.112*J6343+0.073*K6343+0.688*L6343</f>
        <v>0.2507016412173817</v>
      </c>
      <c r="P6343">
        <f>-0.061*G6343+0.107*H6343+0.102*I6343-0.707*J6343+0.686*K6343+0.07*L6343</f>
        <v>0.40258893763458964</v>
      </c>
      <c r="Q6343">
        <f>0.416*N6343+0.319*O6343+0.266*P6343</f>
        <v>3.891300868166335E-2</v>
      </c>
    </row>
    <row r="6344" spans="1:17" x14ac:dyDescent="0.25">
      <c r="A6344" s="1">
        <v>0.400336154206753</v>
      </c>
      <c r="B6344" s="2">
        <v>5</v>
      </c>
      <c r="C6344" s="2">
        <v>0</v>
      </c>
      <c r="D6344" s="2">
        <v>0</v>
      </c>
      <c r="E6344" s="2">
        <v>0</v>
      </c>
      <c r="F6344" s="2">
        <v>1</v>
      </c>
      <c r="G6344" s="3">
        <v>-0.28409427212099198</v>
      </c>
      <c r="H6344" s="3">
        <v>-0.15301098010877501</v>
      </c>
      <c r="I6344" s="3">
        <v>-0.16663682314225201</v>
      </c>
      <c r="J6344" s="3">
        <v>-0.125904536684593</v>
      </c>
      <c r="K6344" s="3">
        <v>0.41119480821139698</v>
      </c>
      <c r="L6344" s="3">
        <v>0.67979355160143096</v>
      </c>
      <c r="N6344">
        <f>-0.084*G6344+0.688*H6344+0.69*I6344+0.046*J6344-0.156*K6344-0.132*L6344</f>
        <v>-0.35605779100468582</v>
      </c>
      <c r="O6344">
        <f>0.695*G6344+0.118*H6344+0.108*I6344+0.112*J6344+0.073*K6344+0.688*L6344</f>
        <v>0.25011628471625391</v>
      </c>
      <c r="P6344">
        <f>-0.061*G6344+0.107*H6344+0.102*I6344-0.707*J6344+0.686*K6344+0.07*L6344</f>
        <v>0.40264031424835767</v>
      </c>
      <c r="Q6344">
        <f>0.416*N6344+0.319*O6344+0.266*P6344</f>
        <v>3.8769377356598855E-2</v>
      </c>
    </row>
    <row r="6345" spans="1:17" x14ac:dyDescent="0.25">
      <c r="A6345" s="1">
        <v>0.78968049905224003</v>
      </c>
      <c r="B6345" s="2">
        <v>4</v>
      </c>
      <c r="C6345" s="2">
        <v>0</v>
      </c>
      <c r="D6345" s="2">
        <v>0</v>
      </c>
      <c r="E6345" s="2">
        <v>0</v>
      </c>
      <c r="F6345" s="2">
        <v>1</v>
      </c>
      <c r="G6345" s="3">
        <v>0.54137010083255099</v>
      </c>
      <c r="H6345" s="3">
        <v>-0.15301098010877501</v>
      </c>
      <c r="I6345" s="3">
        <v>-0.16663682314225201</v>
      </c>
      <c r="J6345" s="3">
        <v>-0.125904536684593</v>
      </c>
      <c r="K6345" s="3">
        <v>0.41119480821139698</v>
      </c>
      <c r="L6345" s="3">
        <v>-8.9240084543012896E-2</v>
      </c>
      <c r="N6345">
        <f>-0.084*G6345+0.688*H6345+0.69*I6345+0.046*J6345-0.156*K6345-0.132*L6345</f>
        <v>-0.32388435836171686</v>
      </c>
      <c r="O6345">
        <f>0.695*G6345+0.118*H6345+0.108*I6345+0.112*J6345+0.073*K6345+0.688*L6345</f>
        <v>0.29471888225158893</v>
      </c>
      <c r="P6345">
        <f>-0.061*G6345+0.107*H6345+0.102*I6345-0.707*J6345+0.686*K6345+0.07*L6345</f>
        <v>0.29845463296808045</v>
      </c>
      <c r="Q6345">
        <f>0.416*N6345+0.319*O6345+0.266*P6345</f>
        <v>3.8668362729292083E-2</v>
      </c>
    </row>
    <row r="6346" spans="1:17" x14ac:dyDescent="0.25">
      <c r="A6346" s="1">
        <v>0.72694578401804</v>
      </c>
      <c r="B6346" s="2">
        <v>4</v>
      </c>
      <c r="C6346" s="2">
        <v>0</v>
      </c>
      <c r="D6346" s="2">
        <v>1</v>
      </c>
      <c r="E6346" s="2">
        <v>0</v>
      </c>
      <c r="F6346" s="2">
        <v>1</v>
      </c>
      <c r="G6346" s="3">
        <v>0.40836374567751099</v>
      </c>
      <c r="H6346" s="3">
        <v>-0.15301098010877501</v>
      </c>
      <c r="I6346" s="3">
        <v>-0.101628001624561</v>
      </c>
      <c r="J6346" s="3">
        <v>-0.125904536684593</v>
      </c>
      <c r="K6346" s="3">
        <v>0.41119480821139698</v>
      </c>
      <c r="L6346" s="3">
        <v>-8.9240084543012896E-2</v>
      </c>
      <c r="N6346">
        <f>-0.084*G6346+0.688*H6346+0.69*I6346+0.046*J6346-0.156*K6346-0.132*L6346</f>
        <v>-0.26785573768148674</v>
      </c>
      <c r="O6346">
        <f>0.695*G6346+0.118*H6346+0.108*I6346+0.112*J6346+0.073*K6346+0.688*L6346</f>
        <v>0.20930041814274675</v>
      </c>
      <c r="P6346">
        <f>-0.061*G6346+0.107*H6346+0.102*I6346-0.707*J6346+0.686*K6346+0.07*L6346</f>
        <v>0.31319892042734238</v>
      </c>
      <c r="Q6346">
        <f>0.416*N6346+0.319*O6346+0.266*P6346</f>
        <v>3.8649759345710813E-2</v>
      </c>
    </row>
    <row r="6347" spans="1:17" x14ac:dyDescent="0.25">
      <c r="A6347" s="1">
        <v>0.98245108316389396</v>
      </c>
      <c r="B6347" s="2">
        <v>5</v>
      </c>
      <c r="C6347" s="2">
        <v>4</v>
      </c>
      <c r="D6347" s="2">
        <v>4</v>
      </c>
      <c r="E6347" s="2">
        <v>0</v>
      </c>
      <c r="F6347" s="2">
        <v>0</v>
      </c>
      <c r="G6347" s="3">
        <v>0.95007065458212203</v>
      </c>
      <c r="H6347" s="3">
        <v>0.12786218014530901</v>
      </c>
      <c r="I6347" s="3">
        <v>9.3398462928511505E-2</v>
      </c>
      <c r="J6347" s="3">
        <v>-0.125904536684593</v>
      </c>
      <c r="K6347" s="3">
        <v>-2.4317252943713599</v>
      </c>
      <c r="L6347" s="3">
        <v>0.67979355160143096</v>
      </c>
      <c r="N6347">
        <f>-0.084*G6347+0.688*H6347+0.69*I6347+0.046*J6347-0.156*K6347-0.132*L6347</f>
        <v>0.35643297279879926</v>
      </c>
      <c r="O6347">
        <f>0.695*G6347+0.118*H6347+0.108*I6347+0.112*J6347+0.073*K6347+0.688*L6347</f>
        <v>0.96155458509200131</v>
      </c>
      <c r="P6347">
        <f>-0.061*G6347+0.107*H6347+0.102*I6347-0.707*J6347+0.686*K6347+0.07*L6347</f>
        <v>-1.5663099093258988</v>
      </c>
      <c r="Q6347">
        <f>0.416*N6347+0.319*O6347+0.266*P6347</f>
        <v>3.837359344795982E-2</v>
      </c>
    </row>
    <row r="6348" spans="1:17" x14ac:dyDescent="0.25">
      <c r="A6348" s="1">
        <v>0.78876259534192195</v>
      </c>
      <c r="B6348" s="2">
        <v>4</v>
      </c>
      <c r="C6348" s="2">
        <v>0</v>
      </c>
      <c r="D6348" s="2">
        <v>0</v>
      </c>
      <c r="E6348" s="2">
        <v>0</v>
      </c>
      <c r="F6348" s="2">
        <v>1</v>
      </c>
      <c r="G6348" s="3">
        <v>0.53942401680513297</v>
      </c>
      <c r="H6348" s="3">
        <v>-0.15301098010877501</v>
      </c>
      <c r="I6348" s="3">
        <v>-0.16663682314225201</v>
      </c>
      <c r="J6348" s="3">
        <v>-0.125904536684593</v>
      </c>
      <c r="K6348" s="3">
        <v>0.41119480821139698</v>
      </c>
      <c r="L6348" s="3">
        <v>-8.9240084543012896E-2</v>
      </c>
      <c r="N6348">
        <f>-0.084*G6348+0.688*H6348+0.69*I6348+0.046*J6348-0.156*K6348-0.132*L6348</f>
        <v>-0.32372088730341381</v>
      </c>
      <c r="O6348">
        <f>0.695*G6348+0.118*H6348+0.108*I6348+0.112*J6348+0.073*K6348+0.688*L6348</f>
        <v>0.2933663538525334</v>
      </c>
      <c r="P6348">
        <f>-0.061*G6348+0.107*H6348+0.102*I6348-0.707*J6348+0.686*K6348+0.07*L6348</f>
        <v>0.29857334409375297</v>
      </c>
      <c r="Q6348">
        <f>0.416*N6348+0.319*O6348+0.266*P6348</f>
        <v>3.8336487289676313E-2</v>
      </c>
    </row>
    <row r="6349" spans="1:17" x14ac:dyDescent="0.25">
      <c r="A6349" s="1">
        <v>0.39894397780746099</v>
      </c>
      <c r="B6349" s="2">
        <v>5</v>
      </c>
      <c r="C6349" s="2">
        <v>0</v>
      </c>
      <c r="D6349" s="2">
        <v>0</v>
      </c>
      <c r="E6349" s="2">
        <v>0</v>
      </c>
      <c r="F6349" s="2">
        <v>1</v>
      </c>
      <c r="G6349" s="3">
        <v>-0.28704588046896601</v>
      </c>
      <c r="H6349" s="3">
        <v>-0.15301098010877501</v>
      </c>
      <c r="I6349" s="3">
        <v>-0.16663682314225201</v>
      </c>
      <c r="J6349" s="3">
        <v>-0.125904536684593</v>
      </c>
      <c r="K6349" s="3">
        <v>0.41119480821139698</v>
      </c>
      <c r="L6349" s="3">
        <v>0.67979355160143096</v>
      </c>
      <c r="N6349">
        <f>-0.084*G6349+0.688*H6349+0.69*I6349+0.046*J6349-0.156*K6349-0.132*L6349</f>
        <v>-0.35580985590345604</v>
      </c>
      <c r="O6349">
        <f>0.695*G6349+0.118*H6349+0.108*I6349+0.112*J6349+0.073*K6349+0.688*L6349</f>
        <v>0.24806491691441196</v>
      </c>
      <c r="P6349">
        <f>-0.061*G6349+0.107*H6349+0.102*I6349-0.707*J6349+0.686*K6349+0.07*L6349</f>
        <v>0.40282036235758412</v>
      </c>
      <c r="Q6349">
        <f>0.416*N6349+0.319*O6349+0.266*P6349</f>
        <v>3.8266024826977094E-2</v>
      </c>
    </row>
    <row r="6350" spans="1:17" x14ac:dyDescent="0.25">
      <c r="A6350" s="1">
        <v>0.39894397780746099</v>
      </c>
      <c r="B6350" s="2">
        <v>5</v>
      </c>
      <c r="C6350" s="2">
        <v>0</v>
      </c>
      <c r="D6350" s="2">
        <v>0</v>
      </c>
      <c r="E6350" s="2">
        <v>0</v>
      </c>
      <c r="F6350" s="2">
        <v>1</v>
      </c>
      <c r="G6350" s="3">
        <v>-0.28704588046896601</v>
      </c>
      <c r="H6350" s="3">
        <v>-0.15301098010877501</v>
      </c>
      <c r="I6350" s="3">
        <v>-0.16663682314225201</v>
      </c>
      <c r="J6350" s="3">
        <v>-0.125904536684593</v>
      </c>
      <c r="K6350" s="3">
        <v>0.41119480821139698</v>
      </c>
      <c r="L6350" s="3">
        <v>0.67979355160143096</v>
      </c>
      <c r="N6350">
        <f>-0.084*G6350+0.688*H6350+0.69*I6350+0.046*J6350-0.156*K6350-0.132*L6350</f>
        <v>-0.35580985590345604</v>
      </c>
      <c r="O6350">
        <f>0.695*G6350+0.118*H6350+0.108*I6350+0.112*J6350+0.073*K6350+0.688*L6350</f>
        <v>0.24806491691441196</v>
      </c>
      <c r="P6350">
        <f>-0.061*G6350+0.107*H6350+0.102*I6350-0.707*J6350+0.686*K6350+0.07*L6350</f>
        <v>0.40282036235758412</v>
      </c>
      <c r="Q6350">
        <f>0.416*N6350+0.319*O6350+0.266*P6350</f>
        <v>3.8266024826977094E-2</v>
      </c>
    </row>
    <row r="6351" spans="1:17" x14ac:dyDescent="0.25">
      <c r="A6351" s="1">
        <v>0.39894397780746099</v>
      </c>
      <c r="B6351" s="2">
        <v>5</v>
      </c>
      <c r="C6351" s="2">
        <v>0</v>
      </c>
      <c r="D6351" s="2">
        <v>0</v>
      </c>
      <c r="E6351" s="2">
        <v>0</v>
      </c>
      <c r="F6351" s="2">
        <v>1</v>
      </c>
      <c r="G6351" s="3">
        <v>-0.28704588046896601</v>
      </c>
      <c r="H6351" s="3">
        <v>-0.15301098010877501</v>
      </c>
      <c r="I6351" s="3">
        <v>-0.16663682314225201</v>
      </c>
      <c r="J6351" s="3">
        <v>-0.125904536684593</v>
      </c>
      <c r="K6351" s="3">
        <v>0.41119480821139698</v>
      </c>
      <c r="L6351" s="3">
        <v>0.67979355160143096</v>
      </c>
      <c r="N6351">
        <f>-0.084*G6351+0.688*H6351+0.69*I6351+0.046*J6351-0.156*K6351-0.132*L6351</f>
        <v>-0.35580985590345604</v>
      </c>
      <c r="O6351">
        <f>0.695*G6351+0.118*H6351+0.108*I6351+0.112*J6351+0.073*K6351+0.688*L6351</f>
        <v>0.24806491691441196</v>
      </c>
      <c r="P6351">
        <f>-0.061*G6351+0.107*H6351+0.102*I6351-0.707*J6351+0.686*K6351+0.07*L6351</f>
        <v>0.40282036235758412</v>
      </c>
      <c r="Q6351">
        <f>0.416*N6351+0.319*O6351+0.266*P6351</f>
        <v>3.8266024826977094E-2</v>
      </c>
    </row>
    <row r="6352" spans="1:17" x14ac:dyDescent="0.25">
      <c r="A6352" s="1">
        <v>0.39894397780746099</v>
      </c>
      <c r="B6352" s="2">
        <v>5</v>
      </c>
      <c r="C6352" s="2">
        <v>0</v>
      </c>
      <c r="D6352" s="2">
        <v>0</v>
      </c>
      <c r="E6352" s="2">
        <v>0</v>
      </c>
      <c r="F6352" s="2">
        <v>1</v>
      </c>
      <c r="G6352" s="3">
        <v>-0.28704588046896601</v>
      </c>
      <c r="H6352" s="3">
        <v>-0.15301098010877501</v>
      </c>
      <c r="I6352" s="3">
        <v>-0.16663682314225201</v>
      </c>
      <c r="J6352" s="3">
        <v>-0.125904536684593</v>
      </c>
      <c r="K6352" s="3">
        <v>0.41119480821139698</v>
      </c>
      <c r="L6352" s="3">
        <v>0.67979355160143096</v>
      </c>
      <c r="N6352">
        <f>-0.084*G6352+0.688*H6352+0.69*I6352+0.046*J6352-0.156*K6352-0.132*L6352</f>
        <v>-0.35580985590345604</v>
      </c>
      <c r="O6352">
        <f>0.695*G6352+0.118*H6352+0.108*I6352+0.112*J6352+0.073*K6352+0.688*L6352</f>
        <v>0.24806491691441196</v>
      </c>
      <c r="P6352">
        <f>-0.061*G6352+0.107*H6352+0.102*I6352-0.707*J6352+0.686*K6352+0.07*L6352</f>
        <v>0.40282036235758412</v>
      </c>
      <c r="Q6352">
        <f>0.416*N6352+0.319*O6352+0.266*P6352</f>
        <v>3.8266024826977094E-2</v>
      </c>
    </row>
    <row r="6353" spans="1:17" x14ac:dyDescent="0.25">
      <c r="A6353" s="1">
        <v>0.39894397780746099</v>
      </c>
      <c r="B6353" s="2">
        <v>5</v>
      </c>
      <c r="C6353" s="2">
        <v>0</v>
      </c>
      <c r="D6353" s="2">
        <v>0</v>
      </c>
      <c r="E6353" s="2">
        <v>0</v>
      </c>
      <c r="F6353" s="2">
        <v>1</v>
      </c>
      <c r="G6353" s="3">
        <v>-0.28704588046896601</v>
      </c>
      <c r="H6353" s="3">
        <v>-0.15301098010877501</v>
      </c>
      <c r="I6353" s="3">
        <v>-0.16663682314225201</v>
      </c>
      <c r="J6353" s="3">
        <v>-0.125904536684593</v>
      </c>
      <c r="K6353" s="3">
        <v>0.41119480821139698</v>
      </c>
      <c r="L6353" s="3">
        <v>0.67979355160143096</v>
      </c>
      <c r="N6353">
        <f>-0.084*G6353+0.688*H6353+0.69*I6353+0.046*J6353-0.156*K6353-0.132*L6353</f>
        <v>-0.35580985590345604</v>
      </c>
      <c r="O6353">
        <f>0.695*G6353+0.118*H6353+0.108*I6353+0.112*J6353+0.073*K6353+0.688*L6353</f>
        <v>0.24806491691441196</v>
      </c>
      <c r="P6353">
        <f>-0.061*G6353+0.107*H6353+0.102*I6353-0.707*J6353+0.686*K6353+0.07*L6353</f>
        <v>0.40282036235758412</v>
      </c>
      <c r="Q6353">
        <f>0.416*N6353+0.319*O6353+0.266*P6353</f>
        <v>3.8266024826977094E-2</v>
      </c>
    </row>
    <row r="6354" spans="1:17" x14ac:dyDescent="0.25">
      <c r="A6354" s="1">
        <v>0.98427832267648796</v>
      </c>
      <c r="B6354" s="2">
        <v>3</v>
      </c>
      <c r="C6354" s="2">
        <v>1</v>
      </c>
      <c r="D6354" s="2">
        <v>2</v>
      </c>
      <c r="E6354" s="2">
        <v>0</v>
      </c>
      <c r="F6354" s="2">
        <v>1</v>
      </c>
      <c r="G6354" s="3">
        <v>0.95394465747562296</v>
      </c>
      <c r="H6354" s="3">
        <v>-8.2792690045253595E-2</v>
      </c>
      <c r="I6354" s="3">
        <v>-3.6619180106870201E-2</v>
      </c>
      <c r="J6354" s="3">
        <v>-0.125904536684593</v>
      </c>
      <c r="K6354" s="3">
        <v>0.41119480821139698</v>
      </c>
      <c r="L6354" s="3">
        <v>-0.858273720687457</v>
      </c>
      <c r="N6354">
        <f>-0.084*G6354+0.688*H6354+0.69*I6354+0.046*J6354-0.156*K6354-0.132*L6354</f>
        <v>-0.11900582389055214</v>
      </c>
      <c r="O6354">
        <f>0.695*G6354+0.118*H6354+0.108*I6354+0.112*J6354+0.073*K6354+0.688*L6354</f>
        <v>7.4690721126463244E-2</v>
      </c>
      <c r="P6354">
        <f>-0.061*G6354+0.107*H6354+0.102*I6354-0.707*J6354+0.686*K6354+0.07*L6354</f>
        <v>0.24023038710914774</v>
      </c>
      <c r="Q6354">
        <f>0.416*N6354+0.319*O6354+0.266*P6354</f>
        <v>3.8221200271905384E-2</v>
      </c>
    </row>
    <row r="6355" spans="1:17" x14ac:dyDescent="0.25">
      <c r="A6355" s="1">
        <v>0.27321288529447402</v>
      </c>
      <c r="B6355" s="2">
        <v>5</v>
      </c>
      <c r="C6355" s="2">
        <v>0</v>
      </c>
      <c r="D6355" s="2">
        <v>2</v>
      </c>
      <c r="E6355" s="2">
        <v>0</v>
      </c>
      <c r="F6355" s="2">
        <v>1</v>
      </c>
      <c r="G6355" s="3">
        <v>-0.55361335169597203</v>
      </c>
      <c r="H6355" s="3">
        <v>-0.15301098010877501</v>
      </c>
      <c r="I6355" s="3">
        <v>-3.6619180106870201E-2</v>
      </c>
      <c r="J6355" s="3">
        <v>-0.125904536684593</v>
      </c>
      <c r="K6355" s="3">
        <v>0.41119480821139698</v>
      </c>
      <c r="L6355" s="3">
        <v>0.67979355160143096</v>
      </c>
      <c r="N6355">
        <f>-0.084*G6355+0.688*H6355+0.69*I6355+0.046*J6355-0.156*K6355-0.132*L6355</f>
        <v>-0.24370601462597408</v>
      </c>
      <c r="O6355">
        <f>0.695*G6355+0.118*H6355+0.108*I6355+0.112*J6355+0.073*K6355+0.688*L6355</f>
        <v>7.684242985946399E-2</v>
      </c>
      <c r="P6355">
        <f>-0.061*G6355+0.107*H6355+0.102*I6355-0.707*J6355+0.686*K6355+0.07*L6355</f>
        <v>0.43234277769204044</v>
      </c>
      <c r="Q6355">
        <f>0.416*N6355+0.319*O6355+0.266*P6355</f>
        <v>3.8134211906846557E-2</v>
      </c>
    </row>
    <row r="6356" spans="1:17" x14ac:dyDescent="0.25">
      <c r="A6356" s="1">
        <v>0.787576788412228</v>
      </c>
      <c r="B6356" s="2">
        <v>4</v>
      </c>
      <c r="C6356" s="2">
        <v>0</v>
      </c>
      <c r="D6356" s="2">
        <v>0</v>
      </c>
      <c r="E6356" s="2">
        <v>0</v>
      </c>
      <c r="F6356" s="2">
        <v>1</v>
      </c>
      <c r="G6356" s="3">
        <v>0.53690994054687302</v>
      </c>
      <c r="H6356" s="3">
        <v>-0.15301098010877501</v>
      </c>
      <c r="I6356" s="3">
        <v>-0.16663682314225201</v>
      </c>
      <c r="J6356" s="3">
        <v>-0.125904536684593</v>
      </c>
      <c r="K6356" s="3">
        <v>0.41119480821139698</v>
      </c>
      <c r="L6356" s="3">
        <v>-8.9240084543012896E-2</v>
      </c>
      <c r="N6356">
        <f>-0.084*G6356+0.688*H6356+0.69*I6356+0.046*J6356-0.156*K6356-0.132*L6356</f>
        <v>-0.32350970489771996</v>
      </c>
      <c r="O6356">
        <f>0.695*G6356+0.118*H6356+0.108*I6356+0.112*J6356+0.073*K6356+0.688*L6356</f>
        <v>0.29161907085304273</v>
      </c>
      <c r="P6356">
        <f>-0.061*G6356+0.107*H6356+0.102*I6356-0.707*J6356+0.686*K6356+0.07*L6356</f>
        <v>0.29872670274550683</v>
      </c>
      <c r="Q6356">
        <f>0.416*N6356+0.319*O6356+0.266*P6356</f>
        <v>3.7907749294973966E-2</v>
      </c>
    </row>
    <row r="6357" spans="1:17" x14ac:dyDescent="0.25">
      <c r="A6357" s="1">
        <v>-0.45874090174939303</v>
      </c>
      <c r="B6357" s="2">
        <v>1</v>
      </c>
      <c r="C6357" s="2">
        <v>24</v>
      </c>
      <c r="D6357" s="2">
        <v>30</v>
      </c>
      <c r="E6357" s="2">
        <v>0</v>
      </c>
      <c r="F6357" s="2">
        <v>0</v>
      </c>
      <c r="G6357" s="3">
        <v>-2.10545757866918</v>
      </c>
      <c r="H6357" s="3">
        <v>1.53222798141573</v>
      </c>
      <c r="I6357" s="3">
        <v>1.7836278223884701</v>
      </c>
      <c r="J6357" s="3">
        <v>-0.125904536684593</v>
      </c>
      <c r="K6357" s="3">
        <v>-2.4317252943713599</v>
      </c>
      <c r="L6357" s="3">
        <v>-2.3963409929763402</v>
      </c>
      <c r="N6357">
        <f>-0.084*G6357+0.688*H6357+0.69*I6357+0.046*J6357-0.156*K6357-0.132*L6357</f>
        <v>3.1516090335775955</v>
      </c>
      <c r="O6357">
        <f>0.695*G6357+0.118*H6357+0.108*I6357+0.112*J6357+0.073*K6357+0.688*L6357</f>
        <v>-2.9301581683155749</v>
      </c>
      <c r="P6357">
        <f>-0.061*G6357+0.107*H6357+0.102*I6357-0.707*J6357+0.686*K6357+0.07*L6357</f>
        <v>-1.2725815698171625</v>
      </c>
      <c r="Q6357">
        <f>0.416*N6357+0.319*O6357+0.266*P6357</f>
        <v>3.7842204704246096E-2</v>
      </c>
    </row>
    <row r="6358" spans="1:17" x14ac:dyDescent="0.25">
      <c r="A6358" s="1">
        <v>0.78709273011215797</v>
      </c>
      <c r="B6358" s="2">
        <v>4</v>
      </c>
      <c r="C6358" s="2">
        <v>0</v>
      </c>
      <c r="D6358" s="2">
        <v>0</v>
      </c>
      <c r="E6358" s="2">
        <v>0</v>
      </c>
      <c r="F6358" s="2">
        <v>1</v>
      </c>
      <c r="G6358" s="3">
        <v>0.53588366936448595</v>
      </c>
      <c r="H6358" s="3">
        <v>-0.15301098010877501</v>
      </c>
      <c r="I6358" s="3">
        <v>-0.16663682314225201</v>
      </c>
      <c r="J6358" s="3">
        <v>-0.125904536684593</v>
      </c>
      <c r="K6358" s="3">
        <v>0.41119480821139698</v>
      </c>
      <c r="L6358" s="3">
        <v>-8.9240084543012896E-2</v>
      </c>
      <c r="N6358">
        <f>-0.084*G6358+0.688*H6358+0.69*I6358+0.046*J6358-0.156*K6358-0.132*L6358</f>
        <v>-0.32342349811839943</v>
      </c>
      <c r="O6358">
        <f>0.695*G6358+0.118*H6358+0.108*I6358+0.112*J6358+0.073*K6358+0.688*L6358</f>
        <v>0.29090581238128377</v>
      </c>
      <c r="P6358">
        <f>-0.061*G6358+0.107*H6358+0.102*I6358-0.707*J6358+0.686*K6358+0.07*L6358</f>
        <v>0.29878930528763242</v>
      </c>
      <c r="Q6358">
        <f>0.416*N6358+0.319*O6358+0.266*P6358</f>
        <v>3.7732734138885601E-2</v>
      </c>
    </row>
    <row r="6359" spans="1:17" x14ac:dyDescent="0.25">
      <c r="A6359" s="1">
        <v>0.397149975389813</v>
      </c>
      <c r="B6359" s="2">
        <v>5</v>
      </c>
      <c r="C6359" s="2">
        <v>0</v>
      </c>
      <c r="D6359" s="2">
        <v>0</v>
      </c>
      <c r="E6359" s="2">
        <v>0</v>
      </c>
      <c r="F6359" s="2">
        <v>1</v>
      </c>
      <c r="G6359" s="3">
        <v>-0.29084941608047898</v>
      </c>
      <c r="H6359" s="3">
        <v>-0.15301098010877501</v>
      </c>
      <c r="I6359" s="3">
        <v>-0.16663682314225201</v>
      </c>
      <c r="J6359" s="3">
        <v>-0.125904536684593</v>
      </c>
      <c r="K6359" s="3">
        <v>0.41119480821139698</v>
      </c>
      <c r="L6359" s="3">
        <v>0.67979355160143096</v>
      </c>
      <c r="N6359">
        <f>-0.084*G6359+0.688*H6359+0.69*I6359+0.046*J6359-0.156*K6359-0.132*L6359</f>
        <v>-0.35549035891208891</v>
      </c>
      <c r="O6359">
        <f>0.695*G6359+0.118*H6359+0.108*I6359+0.112*J6359+0.073*K6359+0.688*L6359</f>
        <v>0.24542145966441048</v>
      </c>
      <c r="P6359">
        <f>-0.061*G6359+0.107*H6359+0.102*I6359-0.707*J6359+0.686*K6359+0.07*L6359</f>
        <v>0.40305237802988636</v>
      </c>
      <c r="Q6359">
        <f>0.416*N6359+0.319*O6359+0.266*P6359</f>
        <v>3.7617388881467734E-2</v>
      </c>
    </row>
    <row r="6360" spans="1:17" x14ac:dyDescent="0.25">
      <c r="A6360" s="1">
        <v>0.78660721329533601</v>
      </c>
      <c r="B6360" s="2">
        <v>4</v>
      </c>
      <c r="C6360" s="2">
        <v>0</v>
      </c>
      <c r="D6360" s="2">
        <v>0</v>
      </c>
      <c r="E6360" s="2">
        <v>0</v>
      </c>
      <c r="F6360" s="2">
        <v>1</v>
      </c>
      <c r="G6360" s="3">
        <v>0.53485430592294003</v>
      </c>
      <c r="H6360" s="3">
        <v>-0.15301098010877501</v>
      </c>
      <c r="I6360" s="3">
        <v>-0.16663682314225201</v>
      </c>
      <c r="J6360" s="3">
        <v>-0.125904536684593</v>
      </c>
      <c r="K6360" s="3">
        <v>0.41119480821139698</v>
      </c>
      <c r="L6360" s="3">
        <v>-8.9240084543012896E-2</v>
      </c>
      <c r="N6360">
        <f>-0.084*G6360+0.688*H6360+0.69*I6360+0.046*J6360-0.156*K6360-0.132*L6360</f>
        <v>-0.32333703158930954</v>
      </c>
      <c r="O6360">
        <f>0.695*G6360+0.118*H6360+0.108*I6360+0.112*J6360+0.073*K6360+0.688*L6360</f>
        <v>0.29019040478940938</v>
      </c>
      <c r="P6360">
        <f>-0.061*G6360+0.107*H6360+0.102*I6360-0.707*J6360+0.686*K6360+0.07*L6360</f>
        <v>0.29885209645756672</v>
      </c>
      <c r="Q6360">
        <f>0.416*N6360+0.319*O6360+0.266*P6360</f>
        <v>3.755719164438158E-2</v>
      </c>
    </row>
    <row r="6361" spans="1:17" x14ac:dyDescent="0.25">
      <c r="A6361" s="1">
        <v>0.979149564535437</v>
      </c>
      <c r="B6361" s="2">
        <v>5</v>
      </c>
      <c r="C6361" s="2">
        <v>4</v>
      </c>
      <c r="D6361" s="2">
        <v>4</v>
      </c>
      <c r="E6361" s="2">
        <v>0</v>
      </c>
      <c r="F6361" s="2">
        <v>0</v>
      </c>
      <c r="G6361" s="3">
        <v>0.94307097411799401</v>
      </c>
      <c r="H6361" s="3">
        <v>0.12786218014530901</v>
      </c>
      <c r="I6361" s="3">
        <v>9.3398462928511505E-2</v>
      </c>
      <c r="J6361" s="3">
        <v>-0.125904536684593</v>
      </c>
      <c r="K6361" s="3">
        <v>-2.4317252943713599</v>
      </c>
      <c r="L6361" s="3">
        <v>0.67979355160143096</v>
      </c>
      <c r="N6361">
        <f>-0.084*G6361+0.688*H6361+0.69*I6361+0.046*J6361-0.156*K6361-0.132*L6361</f>
        <v>0.35702094595778605</v>
      </c>
      <c r="O6361">
        <f>0.695*G6361+0.118*H6361+0.108*I6361+0.112*J6361+0.073*K6361+0.688*L6361</f>
        <v>0.9566898071694323</v>
      </c>
      <c r="P6361">
        <f>-0.061*G6361+0.107*H6361+0.102*I6361-0.707*J6361+0.686*K6361+0.07*L6361</f>
        <v>-1.5658829288175871</v>
      </c>
      <c r="Q6361">
        <f>0.416*N6361+0.319*O6361+0.266*P6361</f>
        <v>3.7179902940009668E-2</v>
      </c>
    </row>
    <row r="6362" spans="1:17" x14ac:dyDescent="0.25">
      <c r="A6362" s="1">
        <v>0.78452737965827501</v>
      </c>
      <c r="B6362" s="2">
        <v>4</v>
      </c>
      <c r="C6362" s="2">
        <v>0</v>
      </c>
      <c r="D6362" s="2">
        <v>0</v>
      </c>
      <c r="E6362" s="2">
        <v>0</v>
      </c>
      <c r="F6362" s="2">
        <v>1</v>
      </c>
      <c r="G6362" s="3">
        <v>0.530444768217325</v>
      </c>
      <c r="H6362" s="3">
        <v>-0.15301098010877501</v>
      </c>
      <c r="I6362" s="3">
        <v>-0.16663682314225201</v>
      </c>
      <c r="J6362" s="3">
        <v>-0.125904536684593</v>
      </c>
      <c r="K6362" s="3">
        <v>0.41119480821139698</v>
      </c>
      <c r="L6362" s="3">
        <v>-8.9240084543012896E-2</v>
      </c>
      <c r="N6362">
        <f>-0.084*G6362+0.688*H6362+0.69*I6362+0.046*J6362-0.156*K6362-0.132*L6362</f>
        <v>-0.32296663042203794</v>
      </c>
      <c r="O6362">
        <f>0.695*G6362+0.118*H6362+0.108*I6362+0.112*J6362+0.073*K6362+0.688*L6362</f>
        <v>0.28712577608400691</v>
      </c>
      <c r="P6362">
        <f>-0.061*G6362+0.107*H6362+0.102*I6362-0.707*J6362+0.686*K6362+0.07*L6362</f>
        <v>0.29912107825760925</v>
      </c>
      <c r="Q6362">
        <f>0.416*N6362+0.319*O6362+0.266*P6362</f>
        <v>3.6805211131754501E-2</v>
      </c>
    </row>
    <row r="6363" spans="1:17" x14ac:dyDescent="0.25">
      <c r="A6363" s="1">
        <v>0.78452737965827501</v>
      </c>
      <c r="B6363" s="2">
        <v>4</v>
      </c>
      <c r="C6363" s="2">
        <v>0</v>
      </c>
      <c r="D6363" s="2">
        <v>0</v>
      </c>
      <c r="E6363" s="2">
        <v>0</v>
      </c>
      <c r="F6363" s="2">
        <v>1</v>
      </c>
      <c r="G6363" s="3">
        <v>0.530444768217325</v>
      </c>
      <c r="H6363" s="3">
        <v>-0.15301098010877501</v>
      </c>
      <c r="I6363" s="3">
        <v>-0.16663682314225201</v>
      </c>
      <c r="J6363" s="3">
        <v>-0.125904536684593</v>
      </c>
      <c r="K6363" s="3">
        <v>0.41119480821139698</v>
      </c>
      <c r="L6363" s="3">
        <v>-8.9240084543012896E-2</v>
      </c>
      <c r="N6363">
        <f>-0.084*G6363+0.688*H6363+0.69*I6363+0.046*J6363-0.156*K6363-0.132*L6363</f>
        <v>-0.32296663042203794</v>
      </c>
      <c r="O6363">
        <f>0.695*G6363+0.118*H6363+0.108*I6363+0.112*J6363+0.073*K6363+0.688*L6363</f>
        <v>0.28712577608400691</v>
      </c>
      <c r="P6363">
        <f>-0.061*G6363+0.107*H6363+0.102*I6363-0.707*J6363+0.686*K6363+0.07*L6363</f>
        <v>0.29912107825760925</v>
      </c>
      <c r="Q6363">
        <f>0.416*N6363+0.319*O6363+0.266*P6363</f>
        <v>3.6805211131754501E-2</v>
      </c>
    </row>
    <row r="6364" spans="1:17" x14ac:dyDescent="0.25">
      <c r="A6364" s="1">
        <v>0.78452737965827501</v>
      </c>
      <c r="B6364" s="2">
        <v>4</v>
      </c>
      <c r="C6364" s="2">
        <v>0</v>
      </c>
      <c r="D6364" s="2">
        <v>0</v>
      </c>
      <c r="E6364" s="2">
        <v>0</v>
      </c>
      <c r="F6364" s="2">
        <v>1</v>
      </c>
      <c r="G6364" s="3">
        <v>0.530444768217325</v>
      </c>
      <c r="H6364" s="3">
        <v>-0.15301098010877501</v>
      </c>
      <c r="I6364" s="3">
        <v>-0.16663682314225201</v>
      </c>
      <c r="J6364" s="3">
        <v>-0.125904536684593</v>
      </c>
      <c r="K6364" s="3">
        <v>0.41119480821139698</v>
      </c>
      <c r="L6364" s="3">
        <v>-8.9240084543012896E-2</v>
      </c>
      <c r="N6364">
        <f>-0.084*G6364+0.688*H6364+0.69*I6364+0.046*J6364-0.156*K6364-0.132*L6364</f>
        <v>-0.32296663042203794</v>
      </c>
      <c r="O6364">
        <f>0.695*G6364+0.118*H6364+0.108*I6364+0.112*J6364+0.073*K6364+0.688*L6364</f>
        <v>0.28712577608400691</v>
      </c>
      <c r="P6364">
        <f>-0.061*G6364+0.107*H6364+0.102*I6364-0.707*J6364+0.686*K6364+0.07*L6364</f>
        <v>0.29912107825760925</v>
      </c>
      <c r="Q6364">
        <f>0.416*N6364+0.319*O6364+0.266*P6364</f>
        <v>3.6805211131754501E-2</v>
      </c>
    </row>
    <row r="6365" spans="1:17" x14ac:dyDescent="0.25">
      <c r="A6365" s="1">
        <v>0.78452737965827501</v>
      </c>
      <c r="B6365" s="2">
        <v>4</v>
      </c>
      <c r="C6365" s="2">
        <v>0</v>
      </c>
      <c r="D6365" s="2">
        <v>0</v>
      </c>
      <c r="E6365" s="2">
        <v>0</v>
      </c>
      <c r="F6365" s="2">
        <v>1</v>
      </c>
      <c r="G6365" s="3">
        <v>0.530444768217325</v>
      </c>
      <c r="H6365" s="3">
        <v>-0.15301098010877501</v>
      </c>
      <c r="I6365" s="3">
        <v>-0.16663682314225201</v>
      </c>
      <c r="J6365" s="3">
        <v>-0.125904536684593</v>
      </c>
      <c r="K6365" s="3">
        <v>0.41119480821139698</v>
      </c>
      <c r="L6365" s="3">
        <v>-8.9240084543012896E-2</v>
      </c>
      <c r="N6365">
        <f>-0.084*G6365+0.688*H6365+0.69*I6365+0.046*J6365-0.156*K6365-0.132*L6365</f>
        <v>-0.32296663042203794</v>
      </c>
      <c r="O6365">
        <f>0.695*G6365+0.118*H6365+0.108*I6365+0.112*J6365+0.073*K6365+0.688*L6365</f>
        <v>0.28712577608400691</v>
      </c>
      <c r="P6365">
        <f>-0.061*G6365+0.107*H6365+0.102*I6365-0.707*J6365+0.686*K6365+0.07*L6365</f>
        <v>0.29912107825760925</v>
      </c>
      <c r="Q6365">
        <f>0.416*N6365+0.319*O6365+0.266*P6365</f>
        <v>3.6805211131754501E-2</v>
      </c>
    </row>
    <row r="6366" spans="1:17" x14ac:dyDescent="0.25">
      <c r="A6366" s="1">
        <v>0.78409586222064198</v>
      </c>
      <c r="B6366" s="2">
        <v>4</v>
      </c>
      <c r="C6366" s="2">
        <v>0</v>
      </c>
      <c r="D6366" s="2">
        <v>0</v>
      </c>
      <c r="E6366" s="2">
        <v>0</v>
      </c>
      <c r="F6366" s="2">
        <v>1</v>
      </c>
      <c r="G6366" s="3">
        <v>0.52952989099927905</v>
      </c>
      <c r="H6366" s="3">
        <v>-0.15301098010877501</v>
      </c>
      <c r="I6366" s="3">
        <v>-0.16663682314225201</v>
      </c>
      <c r="J6366" s="3">
        <v>-0.125904536684593</v>
      </c>
      <c r="K6366" s="3">
        <v>0.41119480821139698</v>
      </c>
      <c r="L6366" s="3">
        <v>-8.9240084543012896E-2</v>
      </c>
      <c r="N6366">
        <f>-0.084*G6366+0.688*H6366+0.69*I6366+0.046*J6366-0.156*K6366-0.132*L6366</f>
        <v>-0.32288978073572205</v>
      </c>
      <c r="O6366">
        <f>0.695*G6366+0.118*H6366+0.108*I6366+0.112*J6366+0.073*K6366+0.688*L6366</f>
        <v>0.28648993641746501</v>
      </c>
      <c r="P6366">
        <f>-0.061*G6366+0.107*H6366+0.102*I6366-0.707*J6366+0.686*K6366+0.07*L6366</f>
        <v>0.29917688576791007</v>
      </c>
      <c r="Q6366">
        <f>0.416*N6366+0.319*O6366+0.266*P6366</f>
        <v>3.6649192545375062E-2</v>
      </c>
    </row>
    <row r="6367" spans="1:17" x14ac:dyDescent="0.25">
      <c r="A6367" s="1">
        <v>0.78409586222064198</v>
      </c>
      <c r="B6367" s="2">
        <v>4</v>
      </c>
      <c r="C6367" s="2">
        <v>0</v>
      </c>
      <c r="D6367" s="2">
        <v>0</v>
      </c>
      <c r="E6367" s="2">
        <v>0</v>
      </c>
      <c r="F6367" s="2">
        <v>1</v>
      </c>
      <c r="G6367" s="3">
        <v>0.52952989099927905</v>
      </c>
      <c r="H6367" s="3">
        <v>-0.15301098010877501</v>
      </c>
      <c r="I6367" s="3">
        <v>-0.16663682314225201</v>
      </c>
      <c r="J6367" s="3">
        <v>-0.125904536684593</v>
      </c>
      <c r="K6367" s="3">
        <v>0.41119480821139698</v>
      </c>
      <c r="L6367" s="3">
        <v>-8.9240084543012896E-2</v>
      </c>
      <c r="N6367">
        <f>-0.084*G6367+0.688*H6367+0.69*I6367+0.046*J6367-0.156*K6367-0.132*L6367</f>
        <v>-0.32288978073572205</v>
      </c>
      <c r="O6367">
        <f>0.695*G6367+0.118*H6367+0.108*I6367+0.112*J6367+0.073*K6367+0.688*L6367</f>
        <v>0.28648993641746501</v>
      </c>
      <c r="P6367">
        <f>-0.061*G6367+0.107*H6367+0.102*I6367-0.707*J6367+0.686*K6367+0.07*L6367</f>
        <v>0.29917688576791007</v>
      </c>
      <c r="Q6367">
        <f>0.416*N6367+0.319*O6367+0.266*P6367</f>
        <v>3.6649192545375062E-2</v>
      </c>
    </row>
    <row r="6368" spans="1:17" x14ac:dyDescent="0.25">
      <c r="A6368" s="1">
        <v>0.78403412387959603</v>
      </c>
      <c r="B6368" s="2">
        <v>4</v>
      </c>
      <c r="C6368" s="2">
        <v>0</v>
      </c>
      <c r="D6368" s="2">
        <v>0</v>
      </c>
      <c r="E6368" s="2">
        <v>0</v>
      </c>
      <c r="F6368" s="2">
        <v>1</v>
      </c>
      <c r="G6368" s="3">
        <v>0.52939899709609695</v>
      </c>
      <c r="H6368" s="3">
        <v>-0.15301098010877501</v>
      </c>
      <c r="I6368" s="3">
        <v>-0.16663682314225201</v>
      </c>
      <c r="J6368" s="3">
        <v>-0.125904536684593</v>
      </c>
      <c r="K6368" s="3">
        <v>0.41119480821139698</v>
      </c>
      <c r="L6368" s="3">
        <v>-8.9240084543012896E-2</v>
      </c>
      <c r="N6368">
        <f>-0.084*G6368+0.688*H6368+0.69*I6368+0.046*J6368-0.156*K6368-0.132*L6368</f>
        <v>-0.32287878564785472</v>
      </c>
      <c r="O6368">
        <f>0.695*G6368+0.118*H6368+0.108*I6368+0.112*J6368+0.073*K6368+0.688*L6368</f>
        <v>0.28639896515475338</v>
      </c>
      <c r="P6368">
        <f>-0.061*G6368+0.107*H6368+0.102*I6368-0.707*J6368+0.686*K6368+0.07*L6368</f>
        <v>0.29918487029600416</v>
      </c>
      <c r="Q6368">
        <f>0.416*N6368+0.319*O6368+0.266*P6368</f>
        <v>3.6626870553595869E-2</v>
      </c>
    </row>
    <row r="6369" spans="1:17" x14ac:dyDescent="0.25">
      <c r="A6369" s="1">
        <v>0.78366320465441497</v>
      </c>
      <c r="B6369" s="2">
        <v>4</v>
      </c>
      <c r="C6369" s="2">
        <v>0</v>
      </c>
      <c r="D6369" s="2">
        <v>0</v>
      </c>
      <c r="E6369" s="2">
        <v>0</v>
      </c>
      <c r="F6369" s="2">
        <v>1</v>
      </c>
      <c r="G6369" s="3">
        <v>0.52861259654942405</v>
      </c>
      <c r="H6369" s="3">
        <v>-0.15301098010877501</v>
      </c>
      <c r="I6369" s="3">
        <v>-0.16663682314225201</v>
      </c>
      <c r="J6369" s="3">
        <v>-0.125904536684593</v>
      </c>
      <c r="K6369" s="3">
        <v>0.41119480821139698</v>
      </c>
      <c r="L6369" s="3">
        <v>-8.9240084543012896E-2</v>
      </c>
      <c r="N6369">
        <f>-0.084*G6369+0.688*H6369+0.69*I6369+0.046*J6369-0.156*K6369-0.132*L6369</f>
        <v>-0.32281272800193422</v>
      </c>
      <c r="O6369">
        <f>0.695*G6369+0.118*H6369+0.108*I6369+0.112*J6369+0.073*K6369+0.688*L6369</f>
        <v>0.28585241677481577</v>
      </c>
      <c r="P6369">
        <f>-0.061*G6369+0.107*H6369+0.102*I6369-0.707*J6369+0.686*K6369+0.07*L6369</f>
        <v>0.29923284072935119</v>
      </c>
      <c r="Q6369">
        <f>0.416*N6369+0.319*O6369+0.266*P6369</f>
        <v>3.649276173636902E-2</v>
      </c>
    </row>
    <row r="6370" spans="1:17" x14ac:dyDescent="0.25">
      <c r="A6370" s="1">
        <v>0.78366320465441497</v>
      </c>
      <c r="B6370" s="2">
        <v>4</v>
      </c>
      <c r="C6370" s="2">
        <v>0</v>
      </c>
      <c r="D6370" s="2">
        <v>0</v>
      </c>
      <c r="E6370" s="2">
        <v>0</v>
      </c>
      <c r="F6370" s="2">
        <v>1</v>
      </c>
      <c r="G6370" s="3">
        <v>0.52861259654942405</v>
      </c>
      <c r="H6370" s="3">
        <v>-0.15301098010877501</v>
      </c>
      <c r="I6370" s="3">
        <v>-0.16663682314225201</v>
      </c>
      <c r="J6370" s="3">
        <v>-0.125904536684593</v>
      </c>
      <c r="K6370" s="3">
        <v>0.41119480821139698</v>
      </c>
      <c r="L6370" s="3">
        <v>-8.9240084543012896E-2</v>
      </c>
      <c r="N6370">
        <f>-0.084*G6370+0.688*H6370+0.69*I6370+0.046*J6370-0.156*K6370-0.132*L6370</f>
        <v>-0.32281272800193422</v>
      </c>
      <c r="O6370">
        <f>0.695*G6370+0.118*H6370+0.108*I6370+0.112*J6370+0.073*K6370+0.688*L6370</f>
        <v>0.28585241677481577</v>
      </c>
      <c r="P6370">
        <f>-0.061*G6370+0.107*H6370+0.102*I6370-0.707*J6370+0.686*K6370+0.07*L6370</f>
        <v>0.29923284072935119</v>
      </c>
      <c r="Q6370">
        <f>0.416*N6370+0.319*O6370+0.266*P6370</f>
        <v>3.649276173636902E-2</v>
      </c>
    </row>
    <row r="6371" spans="1:17" x14ac:dyDescent="0.25">
      <c r="A6371" s="1">
        <v>0.652515384094974</v>
      </c>
      <c r="B6371" s="2">
        <v>4</v>
      </c>
      <c r="C6371" s="2">
        <v>1</v>
      </c>
      <c r="D6371" s="2">
        <v>1</v>
      </c>
      <c r="E6371" s="2">
        <v>0</v>
      </c>
      <c r="F6371" s="2">
        <v>1</v>
      </c>
      <c r="G6371" s="3">
        <v>0.25056090555777699</v>
      </c>
      <c r="H6371" s="3">
        <v>-8.2792690045253595E-2</v>
      </c>
      <c r="I6371" s="3">
        <v>-0.101628001624561</v>
      </c>
      <c r="J6371" s="3">
        <v>-0.125904536684593</v>
      </c>
      <c r="K6371" s="3">
        <v>0.41119480821139698</v>
      </c>
      <c r="L6371" s="3">
        <v>-8.9240084543012896E-2</v>
      </c>
      <c r="N6371">
        <f>-0.084*G6371+0.688*H6371+0.69*I6371+0.046*J6371-0.156*K6371-0.132*L6371</f>
        <v>-0.20629011554772636</v>
      </c>
      <c r="O6371">
        <f>0.695*G6371+0.118*H6371+0.108*I6371+0.112*J6371+0.073*K6371+0.688*L6371</f>
        <v>0.10791320248702718</v>
      </c>
      <c r="P6371">
        <f>-0.061*G6371+0.107*H6371+0.102*I6371-0.707*J6371+0.686*K6371+0.07*L6371</f>
        <v>0.33033825071144296</v>
      </c>
      <c r="Q6371">
        <f>0.416*N6371+0.319*O6371+0.266*P6371</f>
        <v>3.6477598214751335E-2</v>
      </c>
    </row>
    <row r="6372" spans="1:17" x14ac:dyDescent="0.25">
      <c r="A6372" s="1">
        <v>0.585881765446162</v>
      </c>
      <c r="B6372" s="2">
        <v>3</v>
      </c>
      <c r="C6372" s="2">
        <v>4</v>
      </c>
      <c r="D6372" s="2">
        <v>5</v>
      </c>
      <c r="E6372" s="2">
        <v>0</v>
      </c>
      <c r="F6372" s="2">
        <v>1</v>
      </c>
      <c r="G6372" s="3">
        <v>0.109288330358577</v>
      </c>
      <c r="H6372" s="3">
        <v>0.12786218014530901</v>
      </c>
      <c r="I6372" s="3">
        <v>0.158407284446202</v>
      </c>
      <c r="J6372" s="3">
        <v>-0.125904536684593</v>
      </c>
      <c r="K6372" s="3">
        <v>0.41119480821139698</v>
      </c>
      <c r="L6372" s="3">
        <v>-0.858273720687457</v>
      </c>
      <c r="N6372">
        <f>-0.084*G6372+0.688*H6372+0.69*I6372+0.046*J6372-0.156*K6372-0.132*L6372</f>
        <v>0.23144411882000659</v>
      </c>
      <c r="O6372">
        <f>0.695*G6372+0.118*H6372+0.108*I6372+0.112*J6372+0.073*K6372+0.688*L6372</f>
        <v>-0.46642529336566552</v>
      </c>
      <c r="P6372">
        <f>-0.061*G6372+0.107*H6372+0.102*I6372-0.707*J6372+0.686*K6372+0.07*L6372</f>
        <v>0.33418719355809107</v>
      </c>
      <c r="Q6372">
        <f>0.416*N6372+0.319*O6372+0.266*P6372</f>
        <v>3.6384878331927648E-2</v>
      </c>
    </row>
    <row r="6373" spans="1:17" x14ac:dyDescent="0.25">
      <c r="A6373" s="1">
        <v>0.39364356182031901</v>
      </c>
      <c r="B6373" s="2">
        <v>5</v>
      </c>
      <c r="C6373" s="2">
        <v>0</v>
      </c>
      <c r="D6373" s="2">
        <v>0</v>
      </c>
      <c r="E6373" s="2">
        <v>0</v>
      </c>
      <c r="F6373" s="2">
        <v>1</v>
      </c>
      <c r="G6373" s="3">
        <v>-0.29828350242789198</v>
      </c>
      <c r="H6373" s="3">
        <v>-0.15301098010877501</v>
      </c>
      <c r="I6373" s="3">
        <v>-0.16663682314225201</v>
      </c>
      <c r="J6373" s="3">
        <v>-0.125904536684593</v>
      </c>
      <c r="K6373" s="3">
        <v>0.41119480821139698</v>
      </c>
      <c r="L6373" s="3">
        <v>0.67979355160143096</v>
      </c>
      <c r="N6373">
        <f>-0.084*G6373+0.688*H6373+0.69*I6373+0.046*J6373-0.156*K6373-0.132*L6373</f>
        <v>-0.35486589565890625</v>
      </c>
      <c r="O6373">
        <f>0.695*G6373+0.118*H6373+0.108*I6373+0.112*J6373+0.073*K6373+0.688*L6373</f>
        <v>0.24025476965295844</v>
      </c>
      <c r="P6373">
        <f>-0.061*G6373+0.107*H6373+0.102*I6373-0.707*J6373+0.686*K6373+0.07*L6373</f>
        <v>0.40350585729707855</v>
      </c>
      <c r="Q6373">
        <f>0.416*N6373+0.319*O6373+0.266*P6373</f>
        <v>3.6349616966211654E-2</v>
      </c>
    </row>
    <row r="6374" spans="1:17" x14ac:dyDescent="0.25">
      <c r="A6374" s="1">
        <v>0.71976421499560606</v>
      </c>
      <c r="B6374" s="2">
        <v>4</v>
      </c>
      <c r="C6374" s="2">
        <v>0</v>
      </c>
      <c r="D6374" s="2">
        <v>1</v>
      </c>
      <c r="E6374" s="2">
        <v>0</v>
      </c>
      <c r="F6374" s="2">
        <v>1</v>
      </c>
      <c r="G6374" s="3">
        <v>0.393137816629335</v>
      </c>
      <c r="H6374" s="3">
        <v>-0.15301098010877501</v>
      </c>
      <c r="I6374" s="3">
        <v>-0.101628001624561</v>
      </c>
      <c r="J6374" s="3">
        <v>-0.125904536684593</v>
      </c>
      <c r="K6374" s="3">
        <v>0.41119480821139698</v>
      </c>
      <c r="L6374" s="3">
        <v>-8.9240084543012896E-2</v>
      </c>
      <c r="N6374">
        <f>-0.084*G6374+0.688*H6374+0.69*I6374+0.046*J6374-0.156*K6374-0.132*L6374</f>
        <v>-0.26657675964143995</v>
      </c>
      <c r="O6374">
        <f>0.695*G6374+0.118*H6374+0.108*I6374+0.112*J6374+0.073*K6374+0.688*L6374</f>
        <v>0.19871839745426451</v>
      </c>
      <c r="P6374">
        <f>-0.061*G6374+0.107*H6374+0.102*I6374-0.707*J6374+0.686*K6374+0.07*L6374</f>
        <v>0.31412770209928115</v>
      </c>
      <c r="Q6374">
        <f>0.416*N6374+0.319*O6374+0.266*P6374</f>
        <v>3.6053205535480151E-2</v>
      </c>
    </row>
    <row r="6375" spans="1:17" x14ac:dyDescent="0.25">
      <c r="A6375" s="1">
        <v>0.78227724064792403</v>
      </c>
      <c r="B6375" s="2">
        <v>4</v>
      </c>
      <c r="C6375" s="2">
        <v>0</v>
      </c>
      <c r="D6375" s="2">
        <v>0</v>
      </c>
      <c r="E6375" s="2">
        <v>0</v>
      </c>
      <c r="F6375" s="2">
        <v>1</v>
      </c>
      <c r="G6375" s="3">
        <v>0.52567415934158901</v>
      </c>
      <c r="H6375" s="3">
        <v>-0.15301098010877501</v>
      </c>
      <c r="I6375" s="3">
        <v>-0.16663682314225201</v>
      </c>
      <c r="J6375" s="3">
        <v>-0.125904536684593</v>
      </c>
      <c r="K6375" s="3">
        <v>0.41119480821139698</v>
      </c>
      <c r="L6375" s="3">
        <v>-8.9240084543012896E-2</v>
      </c>
      <c r="N6375">
        <f>-0.084*G6375+0.688*H6375+0.69*I6375+0.046*J6375-0.156*K6375-0.132*L6375</f>
        <v>-0.32256589927647611</v>
      </c>
      <c r="O6375">
        <f>0.695*G6375+0.118*H6375+0.108*I6375+0.112*J6375+0.073*K6375+0.688*L6375</f>
        <v>0.2838102029153704</v>
      </c>
      <c r="P6375">
        <f>-0.061*G6375+0.107*H6375+0.102*I6375-0.707*J6375+0.686*K6375+0.07*L6375</f>
        <v>0.29941208539902914</v>
      </c>
      <c r="Q6375">
        <f>0.416*N6375+0.319*O6375+0.266*P6375</f>
        <v>3.5991655347130863E-2</v>
      </c>
    </row>
    <row r="6376" spans="1:17" x14ac:dyDescent="0.25">
      <c r="A6376" s="1">
        <v>0.78227724064792403</v>
      </c>
      <c r="B6376" s="2">
        <v>4</v>
      </c>
      <c r="C6376" s="2">
        <v>0</v>
      </c>
      <c r="D6376" s="2">
        <v>0</v>
      </c>
      <c r="E6376" s="2">
        <v>0</v>
      </c>
      <c r="F6376" s="2">
        <v>1</v>
      </c>
      <c r="G6376" s="3">
        <v>0.52567415934158901</v>
      </c>
      <c r="H6376" s="3">
        <v>-0.15301098010877501</v>
      </c>
      <c r="I6376" s="3">
        <v>-0.16663682314225201</v>
      </c>
      <c r="J6376" s="3">
        <v>-0.125904536684593</v>
      </c>
      <c r="K6376" s="3">
        <v>0.41119480821139698</v>
      </c>
      <c r="L6376" s="3">
        <v>-8.9240084543012896E-2</v>
      </c>
      <c r="N6376">
        <f>-0.084*G6376+0.688*H6376+0.69*I6376+0.046*J6376-0.156*K6376-0.132*L6376</f>
        <v>-0.32256589927647611</v>
      </c>
      <c r="O6376">
        <f>0.695*G6376+0.118*H6376+0.108*I6376+0.112*J6376+0.073*K6376+0.688*L6376</f>
        <v>0.2838102029153704</v>
      </c>
      <c r="P6376">
        <f>-0.061*G6376+0.107*H6376+0.102*I6376-0.707*J6376+0.686*K6376+0.07*L6376</f>
        <v>0.29941208539902914</v>
      </c>
      <c r="Q6376">
        <f>0.416*N6376+0.319*O6376+0.266*P6376</f>
        <v>3.5991655347130863E-2</v>
      </c>
    </row>
    <row r="6377" spans="1:17" x14ac:dyDescent="0.25">
      <c r="A6377" s="1">
        <v>0.781639403771622</v>
      </c>
      <c r="B6377" s="2">
        <v>4</v>
      </c>
      <c r="C6377" s="2">
        <v>0</v>
      </c>
      <c r="D6377" s="2">
        <v>0</v>
      </c>
      <c r="E6377" s="2">
        <v>0</v>
      </c>
      <c r="F6377" s="2">
        <v>1</v>
      </c>
      <c r="G6377" s="3">
        <v>0.52432185610638404</v>
      </c>
      <c r="H6377" s="3">
        <v>-0.15301098010877501</v>
      </c>
      <c r="I6377" s="3">
        <v>-0.16663682314225201</v>
      </c>
      <c r="J6377" s="3">
        <v>-0.125904536684593</v>
      </c>
      <c r="K6377" s="3">
        <v>0.41119480821139698</v>
      </c>
      <c r="L6377" s="3">
        <v>-8.9240084543012896E-2</v>
      </c>
      <c r="N6377">
        <f>-0.084*G6377+0.688*H6377+0.69*I6377+0.046*J6377-0.156*K6377-0.132*L6377</f>
        <v>-0.3224523058047189</v>
      </c>
      <c r="O6377">
        <f>0.695*G6377+0.118*H6377+0.108*I6377+0.112*J6377+0.073*K6377+0.688*L6377</f>
        <v>0.28287035216690293</v>
      </c>
      <c r="P6377">
        <f>-0.061*G6377+0.107*H6377+0.102*I6377-0.707*J6377+0.686*K6377+0.07*L6377</f>
        <v>0.29949457589637668</v>
      </c>
      <c r="Q6377">
        <f>0.416*N6377+0.319*O6377+0.266*P6377</f>
        <v>3.5761040314915185E-2</v>
      </c>
    </row>
    <row r="6378" spans="1:17" x14ac:dyDescent="0.25">
      <c r="A6378" s="1">
        <v>0.39194168168888599</v>
      </c>
      <c r="B6378" s="2">
        <v>5</v>
      </c>
      <c r="C6378" s="2">
        <v>0</v>
      </c>
      <c r="D6378" s="2">
        <v>0</v>
      </c>
      <c r="E6378" s="2">
        <v>0</v>
      </c>
      <c r="F6378" s="2">
        <v>1</v>
      </c>
      <c r="G6378" s="3">
        <v>-0.30189172593013103</v>
      </c>
      <c r="H6378" s="3">
        <v>-0.15301098010877501</v>
      </c>
      <c r="I6378" s="3">
        <v>-0.16663682314225201</v>
      </c>
      <c r="J6378" s="3">
        <v>-0.125904536684593</v>
      </c>
      <c r="K6378" s="3">
        <v>0.41119480821139698</v>
      </c>
      <c r="L6378" s="3">
        <v>0.67979355160143096</v>
      </c>
      <c r="N6378">
        <f>-0.084*G6378+0.688*H6378+0.69*I6378+0.046*J6378-0.156*K6378-0.132*L6378</f>
        <v>-0.35456280488471814</v>
      </c>
      <c r="O6378">
        <f>0.695*G6378+0.118*H6378+0.108*I6378+0.112*J6378+0.073*K6378+0.688*L6378</f>
        <v>0.23774705431890231</v>
      </c>
      <c r="P6378">
        <f>-0.061*G6378+0.107*H6378+0.102*I6378-0.707*J6378+0.686*K6378+0.07*L6378</f>
        <v>0.40372595893071517</v>
      </c>
      <c r="Q6378">
        <f>0.416*N6378+0.319*O6378+0.266*P6378</f>
        <v>3.5734288571257336E-2</v>
      </c>
    </row>
    <row r="6379" spans="1:17" x14ac:dyDescent="0.25">
      <c r="A6379" s="1">
        <v>0.78141997145115505</v>
      </c>
      <c r="B6379" s="2">
        <v>4</v>
      </c>
      <c r="C6379" s="2">
        <v>0</v>
      </c>
      <c r="D6379" s="2">
        <v>0</v>
      </c>
      <c r="E6379" s="2">
        <v>0</v>
      </c>
      <c r="F6379" s="2">
        <v>1</v>
      </c>
      <c r="G6379" s="3">
        <v>0.52385662894893803</v>
      </c>
      <c r="H6379" s="3">
        <v>-0.15301098010877501</v>
      </c>
      <c r="I6379" s="3">
        <v>-0.16663682314225201</v>
      </c>
      <c r="J6379" s="3">
        <v>-0.125904536684593</v>
      </c>
      <c r="K6379" s="3">
        <v>0.41119480821139698</v>
      </c>
      <c r="L6379" s="3">
        <v>-8.9240084543012896E-2</v>
      </c>
      <c r="N6379">
        <f>-0.084*G6379+0.688*H6379+0.69*I6379+0.046*J6379-0.156*K6379-0.132*L6379</f>
        <v>-0.32241322672349343</v>
      </c>
      <c r="O6379">
        <f>0.695*G6379+0.118*H6379+0.108*I6379+0.112*J6379+0.073*K6379+0.688*L6379</f>
        <v>0.28254701929247794</v>
      </c>
      <c r="P6379">
        <f>-0.061*G6379+0.107*H6379+0.102*I6379-0.707*J6379+0.686*K6379+0.07*L6379</f>
        <v>0.29952295475298085</v>
      </c>
      <c r="Q6379">
        <f>0.416*N6379+0.319*O6379+0.266*P6379</f>
        <v>3.5681702801620113E-2</v>
      </c>
    </row>
    <row r="6380" spans="1:17" x14ac:dyDescent="0.25">
      <c r="A6380" s="1">
        <v>0.71842120810709997</v>
      </c>
      <c r="B6380" s="2">
        <v>4</v>
      </c>
      <c r="C6380" s="2">
        <v>0</v>
      </c>
      <c r="D6380" s="2">
        <v>1</v>
      </c>
      <c r="E6380" s="2">
        <v>0</v>
      </c>
      <c r="F6380" s="2">
        <v>1</v>
      </c>
      <c r="G6380" s="3">
        <v>0.39029045450947902</v>
      </c>
      <c r="H6380" s="3">
        <v>-0.15301098010877501</v>
      </c>
      <c r="I6380" s="3">
        <v>-0.101628001624561</v>
      </c>
      <c r="J6380" s="3">
        <v>-0.125904536684593</v>
      </c>
      <c r="K6380" s="3">
        <v>0.41119480821139698</v>
      </c>
      <c r="L6380" s="3">
        <v>-8.9240084543012896E-2</v>
      </c>
      <c r="N6380">
        <f>-0.084*G6380+0.688*H6380+0.69*I6380+0.046*J6380-0.156*K6380-0.132*L6380</f>
        <v>-0.26633758122337209</v>
      </c>
      <c r="O6380">
        <f>0.695*G6380+0.118*H6380+0.108*I6380+0.112*J6380+0.073*K6380+0.688*L6380</f>
        <v>0.19673948078096454</v>
      </c>
      <c r="P6380">
        <f>-0.061*G6380+0.107*H6380+0.102*I6380-0.707*J6380+0.686*K6380+0.07*L6380</f>
        <v>0.31430139118859235</v>
      </c>
      <c r="Q6380">
        <f>0.416*N6380+0.319*O6380+0.266*P6380</f>
        <v>3.5567630636370459E-2</v>
      </c>
    </row>
    <row r="6381" spans="1:17" x14ac:dyDescent="0.25">
      <c r="A6381" s="1">
        <v>0.71842120810709997</v>
      </c>
      <c r="B6381" s="2">
        <v>4</v>
      </c>
      <c r="C6381" s="2">
        <v>0</v>
      </c>
      <c r="D6381" s="2">
        <v>1</v>
      </c>
      <c r="E6381" s="2">
        <v>0</v>
      </c>
      <c r="F6381" s="2">
        <v>1</v>
      </c>
      <c r="G6381" s="3">
        <v>0.39029045450947902</v>
      </c>
      <c r="H6381" s="3">
        <v>-0.15301098010877501</v>
      </c>
      <c r="I6381" s="3">
        <v>-0.101628001624561</v>
      </c>
      <c r="J6381" s="3">
        <v>-0.125904536684593</v>
      </c>
      <c r="K6381" s="3">
        <v>0.41119480821139698</v>
      </c>
      <c r="L6381" s="3">
        <v>-8.9240084543012896E-2</v>
      </c>
      <c r="N6381">
        <f>-0.084*G6381+0.688*H6381+0.69*I6381+0.046*J6381-0.156*K6381-0.132*L6381</f>
        <v>-0.26633758122337209</v>
      </c>
      <c r="O6381">
        <f>0.695*G6381+0.118*H6381+0.108*I6381+0.112*J6381+0.073*K6381+0.688*L6381</f>
        <v>0.19673948078096454</v>
      </c>
      <c r="P6381">
        <f>-0.061*G6381+0.107*H6381+0.102*I6381-0.707*J6381+0.686*K6381+0.07*L6381</f>
        <v>0.31430139118859235</v>
      </c>
      <c r="Q6381">
        <f>0.416*N6381+0.319*O6381+0.266*P6381</f>
        <v>3.5567630636370459E-2</v>
      </c>
    </row>
    <row r="6382" spans="1:17" x14ac:dyDescent="0.25">
      <c r="A6382" s="1">
        <v>0.78107456260096697</v>
      </c>
      <c r="B6382" s="2">
        <v>4</v>
      </c>
      <c r="C6382" s="2">
        <v>0</v>
      </c>
      <c r="D6382" s="2">
        <v>0</v>
      </c>
      <c r="E6382" s="2">
        <v>0</v>
      </c>
      <c r="F6382" s="2">
        <v>1</v>
      </c>
      <c r="G6382" s="3">
        <v>0.52312431395911496</v>
      </c>
      <c r="H6382" s="3">
        <v>-0.15301098010877501</v>
      </c>
      <c r="I6382" s="3">
        <v>-0.16663682314225201</v>
      </c>
      <c r="J6382" s="3">
        <v>-0.125904536684593</v>
      </c>
      <c r="K6382" s="3">
        <v>0.41119480821139698</v>
      </c>
      <c r="L6382" s="3">
        <v>-8.9240084543012896E-2</v>
      </c>
      <c r="N6382">
        <f>-0.084*G6382+0.688*H6382+0.69*I6382+0.046*J6382-0.156*K6382-0.132*L6382</f>
        <v>-0.32235171226434828</v>
      </c>
      <c r="O6382">
        <f>0.695*G6382+0.118*H6382+0.108*I6382+0.112*J6382+0.073*K6382+0.688*L6382</f>
        <v>0.28203806037455093</v>
      </c>
      <c r="P6382">
        <f>-0.061*G6382+0.107*H6382+0.102*I6382-0.707*J6382+0.686*K6382+0.07*L6382</f>
        <v>0.29956762596736003</v>
      </c>
      <c r="Q6382">
        <f>0.416*N6382+0.319*O6382+0.266*P6382</f>
        <v>3.5556817464830651E-2</v>
      </c>
    </row>
    <row r="6383" spans="1:17" x14ac:dyDescent="0.25">
      <c r="A6383" s="1">
        <v>0.45599361114201298</v>
      </c>
      <c r="B6383" s="2">
        <v>4</v>
      </c>
      <c r="C6383" s="2">
        <v>2</v>
      </c>
      <c r="D6383" s="2">
        <v>3</v>
      </c>
      <c r="E6383" s="2">
        <v>0</v>
      </c>
      <c r="F6383" s="2">
        <v>1</v>
      </c>
      <c r="G6383" s="3">
        <v>-0.166092692291996</v>
      </c>
      <c r="H6383" s="3">
        <v>-1.25743999817326E-2</v>
      </c>
      <c r="I6383" s="3">
        <v>2.8389641410820701E-2</v>
      </c>
      <c r="J6383" s="3">
        <v>-0.125904536684593</v>
      </c>
      <c r="K6383" s="3">
        <v>0.41119480821139698</v>
      </c>
      <c r="L6383" s="3">
        <v>-8.9240084543012896E-2</v>
      </c>
      <c r="N6383">
        <f>-0.084*G6383+0.688*H6383+0.69*I6383+0.046*J6383-0.156*K6383-0.132*L6383</f>
        <v>-3.3268856070229592E-2</v>
      </c>
      <c r="O6383">
        <f>0.695*G6383+0.118*H6383+0.108*I6383+0.112*J6383+0.073*K6383+0.688*L6383</f>
        <v>-0.15933338434324834</v>
      </c>
      <c r="P6383">
        <f>-0.061*G6383+0.107*H6383+0.102*I6383-0.707*J6383+0.686*K6383+0.07*L6383</f>
        <v>0.3765292768066848</v>
      </c>
      <c r="Q6383">
        <f>0.416*N6383+0.319*O6383+0.266*P6383</f>
        <v>3.5489593899866417E-2</v>
      </c>
    </row>
    <row r="6384" spans="1:17" x14ac:dyDescent="0.25">
      <c r="A6384" s="1">
        <v>0.39123766327908399</v>
      </c>
      <c r="B6384" s="2">
        <v>5</v>
      </c>
      <c r="C6384" s="2">
        <v>0</v>
      </c>
      <c r="D6384" s="2">
        <v>0</v>
      </c>
      <c r="E6384" s="2">
        <v>0</v>
      </c>
      <c r="F6384" s="2">
        <v>1</v>
      </c>
      <c r="G6384" s="3">
        <v>-0.303384343256898</v>
      </c>
      <c r="H6384" s="3">
        <v>-0.15301098010877501</v>
      </c>
      <c r="I6384" s="3">
        <v>-0.16663682314225201</v>
      </c>
      <c r="J6384" s="3">
        <v>-0.125904536684593</v>
      </c>
      <c r="K6384" s="3">
        <v>0.41119480821139698</v>
      </c>
      <c r="L6384" s="3">
        <v>0.67979355160143096</v>
      </c>
      <c r="N6384">
        <f>-0.084*G6384+0.688*H6384+0.69*I6384+0.046*J6384-0.156*K6384-0.132*L6384</f>
        <v>-0.35443742502926973</v>
      </c>
      <c r="O6384">
        <f>0.695*G6384+0.118*H6384+0.108*I6384+0.112*J6384+0.073*K6384+0.688*L6384</f>
        <v>0.23670968527679925</v>
      </c>
      <c r="P6384">
        <f>-0.061*G6384+0.107*H6384+0.102*I6384-0.707*J6384+0.686*K6384+0.07*L6384</f>
        <v>0.40381700858764796</v>
      </c>
      <c r="Q6384">
        <f>0.416*N6384+0.319*O6384+0.266*P6384</f>
        <v>3.5479745075437136E-2</v>
      </c>
    </row>
    <row r="6385" spans="1:17" x14ac:dyDescent="0.25">
      <c r="A6385" s="1">
        <v>0.39033148652187799</v>
      </c>
      <c r="B6385" s="2">
        <v>5</v>
      </c>
      <c r="C6385" s="2">
        <v>0</v>
      </c>
      <c r="D6385" s="2">
        <v>0</v>
      </c>
      <c r="E6385" s="2">
        <v>0</v>
      </c>
      <c r="F6385" s="2">
        <v>1</v>
      </c>
      <c r="G6385" s="3">
        <v>-0.30530556450635199</v>
      </c>
      <c r="H6385" s="3">
        <v>-0.15301098010877501</v>
      </c>
      <c r="I6385" s="3">
        <v>-0.16663682314225201</v>
      </c>
      <c r="J6385" s="3">
        <v>-0.125904536684593</v>
      </c>
      <c r="K6385" s="3">
        <v>0.41119480821139698</v>
      </c>
      <c r="L6385" s="3">
        <v>0.67979355160143096</v>
      </c>
      <c r="N6385">
        <f>-0.084*G6385+0.688*H6385+0.69*I6385+0.046*J6385-0.156*K6385-0.132*L6385</f>
        <v>-0.3542760424443156</v>
      </c>
      <c r="O6385">
        <f>0.695*G6385+0.118*H6385+0.108*I6385+0.112*J6385+0.073*K6385+0.688*L6385</f>
        <v>0.23537443650842871</v>
      </c>
      <c r="P6385">
        <f>-0.061*G6385+0.107*H6385+0.102*I6385-0.707*J6385+0.686*K6385+0.07*L6385</f>
        <v>0.40393420308386463</v>
      </c>
      <c r="Q6385">
        <f>0.416*N6385+0.319*O6385+0.266*P6385</f>
        <v>3.5152109609661461E-2</v>
      </c>
    </row>
    <row r="6386" spans="1:17" x14ac:dyDescent="0.25">
      <c r="A6386" s="1">
        <v>0.64855664688432901</v>
      </c>
      <c r="B6386" s="2">
        <v>4</v>
      </c>
      <c r="C6386" s="2">
        <v>1</v>
      </c>
      <c r="D6386" s="2">
        <v>1</v>
      </c>
      <c r="E6386" s="2">
        <v>0</v>
      </c>
      <c r="F6386" s="2">
        <v>1</v>
      </c>
      <c r="G6386" s="3">
        <v>0.24216782993581101</v>
      </c>
      <c r="H6386" s="3">
        <v>-8.2792690045253595E-2</v>
      </c>
      <c r="I6386" s="3">
        <v>-0.101628001624561</v>
      </c>
      <c r="J6386" s="3">
        <v>-0.125904536684593</v>
      </c>
      <c r="K6386" s="3">
        <v>0.41119480821139698</v>
      </c>
      <c r="L6386" s="3">
        <v>-8.9240084543012896E-2</v>
      </c>
      <c r="N6386">
        <f>-0.084*G6386+0.688*H6386+0.69*I6386+0.046*J6386-0.156*K6386-0.132*L6386</f>
        <v>-0.20558509719548124</v>
      </c>
      <c r="O6386">
        <f>0.695*G6386+0.118*H6386+0.108*I6386+0.112*J6386+0.073*K6386+0.688*L6386</f>
        <v>0.10208001492976082</v>
      </c>
      <c r="P6386">
        <f>-0.061*G6386+0.107*H6386+0.102*I6386-0.707*J6386+0.686*K6386+0.07*L6386</f>
        <v>0.33085022832438288</v>
      </c>
      <c r="Q6386">
        <f>0.416*N6386+0.319*O6386+0.266*P6386</f>
        <v>3.504628506355937E-2</v>
      </c>
    </row>
    <row r="6387" spans="1:17" x14ac:dyDescent="0.25">
      <c r="A6387" s="1">
        <v>0.77946370748739402</v>
      </c>
      <c r="B6387" s="2">
        <v>4</v>
      </c>
      <c r="C6387" s="2">
        <v>0</v>
      </c>
      <c r="D6387" s="2">
        <v>0</v>
      </c>
      <c r="E6387" s="2">
        <v>0</v>
      </c>
      <c r="F6387" s="2">
        <v>1</v>
      </c>
      <c r="G6387" s="3">
        <v>0.51970907620403195</v>
      </c>
      <c r="H6387" s="3">
        <v>-0.15301098010877501</v>
      </c>
      <c r="I6387" s="3">
        <v>-0.16663682314225201</v>
      </c>
      <c r="J6387" s="3">
        <v>-0.125904536684593</v>
      </c>
      <c r="K6387" s="3">
        <v>0.41119480821139698</v>
      </c>
      <c r="L6387" s="3">
        <v>-8.9240084543012896E-2</v>
      </c>
      <c r="N6387">
        <f>-0.084*G6387+0.688*H6387+0.69*I6387+0.046*J6387-0.156*K6387-0.132*L6387</f>
        <v>-0.32206483229292132</v>
      </c>
      <c r="O6387">
        <f>0.695*G6387+0.118*H6387+0.108*I6387+0.112*J6387+0.073*K6387+0.688*L6387</f>
        <v>0.27966447013476825</v>
      </c>
      <c r="P6387">
        <f>-0.061*G6387+0.107*H6387+0.102*I6387-0.707*J6387+0.686*K6387+0.07*L6387</f>
        <v>0.29977595547042013</v>
      </c>
      <c r="Q6387">
        <f>0.416*N6387+0.319*O6387+0.266*P6387</f>
        <v>3.4974399894267552E-2</v>
      </c>
    </row>
    <row r="6388" spans="1:17" x14ac:dyDescent="0.25">
      <c r="A6388" s="1">
        <v>0.77825332215062604</v>
      </c>
      <c r="B6388" s="2">
        <v>4</v>
      </c>
      <c r="C6388" s="2">
        <v>0</v>
      </c>
      <c r="D6388" s="2">
        <v>0</v>
      </c>
      <c r="E6388" s="2">
        <v>0</v>
      </c>
      <c r="F6388" s="2">
        <v>1</v>
      </c>
      <c r="G6388" s="3">
        <v>0.517142890291035</v>
      </c>
      <c r="H6388" s="3">
        <v>-0.15301098010877501</v>
      </c>
      <c r="I6388" s="3">
        <v>-0.16663682314225201</v>
      </c>
      <c r="J6388" s="3">
        <v>-0.125904536684593</v>
      </c>
      <c r="K6388" s="3">
        <v>0.41119480821139698</v>
      </c>
      <c r="L6388" s="3">
        <v>-8.9240084543012896E-2</v>
      </c>
      <c r="N6388">
        <f>-0.084*G6388+0.688*H6388+0.69*I6388+0.046*J6388-0.156*K6388-0.132*L6388</f>
        <v>-0.32184927267622954</v>
      </c>
      <c r="O6388">
        <f>0.695*G6388+0.118*H6388+0.108*I6388+0.112*J6388+0.073*K6388+0.688*L6388</f>
        <v>0.27788097092523534</v>
      </c>
      <c r="P6388">
        <f>-0.061*G6388+0.107*H6388+0.102*I6388-0.707*J6388+0.686*K6388+0.07*L6388</f>
        <v>0.29993249281111295</v>
      </c>
      <c r="Q6388">
        <f>0.416*N6388+0.319*O6388+0.266*P6388</f>
        <v>3.4536775379594639E-2</v>
      </c>
    </row>
    <row r="6389" spans="1:17" x14ac:dyDescent="0.25">
      <c r="A6389" s="1">
        <v>0.77825332215062604</v>
      </c>
      <c r="B6389" s="2">
        <v>4</v>
      </c>
      <c r="C6389" s="2">
        <v>0</v>
      </c>
      <c r="D6389" s="2">
        <v>0</v>
      </c>
      <c r="E6389" s="2">
        <v>0</v>
      </c>
      <c r="F6389" s="2">
        <v>1</v>
      </c>
      <c r="G6389" s="3">
        <v>0.517142890291035</v>
      </c>
      <c r="H6389" s="3">
        <v>-0.15301098010877501</v>
      </c>
      <c r="I6389" s="3">
        <v>-0.16663682314225201</v>
      </c>
      <c r="J6389" s="3">
        <v>-0.125904536684593</v>
      </c>
      <c r="K6389" s="3">
        <v>0.41119480821139698</v>
      </c>
      <c r="L6389" s="3">
        <v>-8.9240084543012896E-2</v>
      </c>
      <c r="N6389">
        <f>-0.084*G6389+0.688*H6389+0.69*I6389+0.046*J6389-0.156*K6389-0.132*L6389</f>
        <v>-0.32184927267622954</v>
      </c>
      <c r="O6389">
        <f>0.695*G6389+0.118*H6389+0.108*I6389+0.112*J6389+0.073*K6389+0.688*L6389</f>
        <v>0.27788097092523534</v>
      </c>
      <c r="P6389">
        <f>-0.061*G6389+0.107*H6389+0.102*I6389-0.707*J6389+0.686*K6389+0.07*L6389</f>
        <v>0.29993249281111295</v>
      </c>
      <c r="Q6389">
        <f>0.416*N6389+0.319*O6389+0.266*P6389</f>
        <v>3.4536775379594639E-2</v>
      </c>
    </row>
    <row r="6390" spans="1:17" x14ac:dyDescent="0.25">
      <c r="A6390" s="1">
        <v>0.77825332215062604</v>
      </c>
      <c r="B6390" s="2">
        <v>4</v>
      </c>
      <c r="C6390" s="2">
        <v>0</v>
      </c>
      <c r="D6390" s="2">
        <v>0</v>
      </c>
      <c r="E6390" s="2">
        <v>0</v>
      </c>
      <c r="F6390" s="2">
        <v>1</v>
      </c>
      <c r="G6390" s="3">
        <v>0.517142890291035</v>
      </c>
      <c r="H6390" s="3">
        <v>-0.15301098010877501</v>
      </c>
      <c r="I6390" s="3">
        <v>-0.16663682314225201</v>
      </c>
      <c r="J6390" s="3">
        <v>-0.125904536684593</v>
      </c>
      <c r="K6390" s="3">
        <v>0.41119480821139698</v>
      </c>
      <c r="L6390" s="3">
        <v>-8.9240084543012896E-2</v>
      </c>
      <c r="N6390">
        <f>-0.084*G6390+0.688*H6390+0.69*I6390+0.046*J6390-0.156*K6390-0.132*L6390</f>
        <v>-0.32184927267622954</v>
      </c>
      <c r="O6390">
        <f>0.695*G6390+0.118*H6390+0.108*I6390+0.112*J6390+0.073*K6390+0.688*L6390</f>
        <v>0.27788097092523534</v>
      </c>
      <c r="P6390">
        <f>-0.061*G6390+0.107*H6390+0.102*I6390-0.707*J6390+0.686*K6390+0.07*L6390</f>
        <v>0.29993249281111295</v>
      </c>
      <c r="Q6390">
        <f>0.416*N6390+0.319*O6390+0.266*P6390</f>
        <v>3.4536775379594639E-2</v>
      </c>
    </row>
    <row r="6391" spans="1:17" x14ac:dyDescent="0.25">
      <c r="A6391" s="1">
        <v>0.77825332215062604</v>
      </c>
      <c r="B6391" s="2">
        <v>4</v>
      </c>
      <c r="C6391" s="2">
        <v>0</v>
      </c>
      <c r="D6391" s="2">
        <v>0</v>
      </c>
      <c r="E6391" s="2">
        <v>0</v>
      </c>
      <c r="F6391" s="2">
        <v>1</v>
      </c>
      <c r="G6391" s="3">
        <v>0.517142890291035</v>
      </c>
      <c r="H6391" s="3">
        <v>-0.15301098010877501</v>
      </c>
      <c r="I6391" s="3">
        <v>-0.16663682314225201</v>
      </c>
      <c r="J6391" s="3">
        <v>-0.125904536684593</v>
      </c>
      <c r="K6391" s="3">
        <v>0.41119480821139698</v>
      </c>
      <c r="L6391" s="3">
        <v>-8.9240084543012896E-2</v>
      </c>
      <c r="N6391">
        <f>-0.084*G6391+0.688*H6391+0.69*I6391+0.046*J6391-0.156*K6391-0.132*L6391</f>
        <v>-0.32184927267622954</v>
      </c>
      <c r="O6391">
        <f>0.695*G6391+0.118*H6391+0.108*I6391+0.112*J6391+0.073*K6391+0.688*L6391</f>
        <v>0.27788097092523534</v>
      </c>
      <c r="P6391">
        <f>-0.061*G6391+0.107*H6391+0.102*I6391-0.707*J6391+0.686*K6391+0.07*L6391</f>
        <v>0.29993249281111295</v>
      </c>
      <c r="Q6391">
        <f>0.416*N6391+0.319*O6391+0.266*P6391</f>
        <v>3.4536775379594639E-2</v>
      </c>
    </row>
    <row r="6392" spans="1:17" x14ac:dyDescent="0.25">
      <c r="A6392" s="1">
        <v>0.77825332215062604</v>
      </c>
      <c r="B6392" s="2">
        <v>4</v>
      </c>
      <c r="C6392" s="2">
        <v>0</v>
      </c>
      <c r="D6392" s="2">
        <v>0</v>
      </c>
      <c r="E6392" s="2">
        <v>0</v>
      </c>
      <c r="F6392" s="2">
        <v>1</v>
      </c>
      <c r="G6392" s="3">
        <v>0.517142890291035</v>
      </c>
      <c r="H6392" s="3">
        <v>-0.15301098010877501</v>
      </c>
      <c r="I6392" s="3">
        <v>-0.16663682314225201</v>
      </c>
      <c r="J6392" s="3">
        <v>-0.125904536684593</v>
      </c>
      <c r="K6392" s="3">
        <v>0.41119480821139698</v>
      </c>
      <c r="L6392" s="3">
        <v>-8.9240084543012896E-2</v>
      </c>
      <c r="N6392">
        <f>-0.084*G6392+0.688*H6392+0.69*I6392+0.046*J6392-0.156*K6392-0.132*L6392</f>
        <v>-0.32184927267622954</v>
      </c>
      <c r="O6392">
        <f>0.695*G6392+0.118*H6392+0.108*I6392+0.112*J6392+0.073*K6392+0.688*L6392</f>
        <v>0.27788097092523534</v>
      </c>
      <c r="P6392">
        <f>-0.061*G6392+0.107*H6392+0.102*I6392-0.707*J6392+0.686*K6392+0.07*L6392</f>
        <v>0.29993249281111295</v>
      </c>
      <c r="Q6392">
        <f>0.416*N6392+0.319*O6392+0.266*P6392</f>
        <v>3.4536775379594639E-2</v>
      </c>
    </row>
    <row r="6393" spans="1:17" x14ac:dyDescent="0.25">
      <c r="A6393" s="1">
        <v>0.77722727654384505</v>
      </c>
      <c r="B6393" s="2">
        <v>4</v>
      </c>
      <c r="C6393" s="2">
        <v>0</v>
      </c>
      <c r="D6393" s="2">
        <v>0</v>
      </c>
      <c r="E6393" s="2">
        <v>0</v>
      </c>
      <c r="F6393" s="2">
        <v>1</v>
      </c>
      <c r="G6393" s="3">
        <v>0.51496753034389298</v>
      </c>
      <c r="H6393" s="3">
        <v>-0.15301098010877501</v>
      </c>
      <c r="I6393" s="3">
        <v>-0.16663682314225201</v>
      </c>
      <c r="J6393" s="3">
        <v>-0.125904536684593</v>
      </c>
      <c r="K6393" s="3">
        <v>0.41119480821139698</v>
      </c>
      <c r="L6393" s="3">
        <v>-8.9240084543012896E-2</v>
      </c>
      <c r="N6393">
        <f>-0.084*G6393+0.688*H6393+0.69*I6393+0.046*J6393-0.156*K6393-0.132*L6393</f>
        <v>-0.32166654244066961</v>
      </c>
      <c r="O6393">
        <f>0.695*G6393+0.118*H6393+0.108*I6393+0.112*J6393+0.073*K6393+0.688*L6393</f>
        <v>0.27636909576197166</v>
      </c>
      <c r="P6393">
        <f>-0.061*G6393+0.107*H6393+0.102*I6393-0.707*J6393+0.686*K6393+0.07*L6393</f>
        <v>0.3000651897678886</v>
      </c>
      <c r="Q6393">
        <f>0.416*N6393+0.319*O6393+0.266*P6393</f>
        <v>3.4165800371008775E-2</v>
      </c>
    </row>
    <row r="6394" spans="1:17" x14ac:dyDescent="0.25">
      <c r="A6394" s="1">
        <v>0.38750500963656598</v>
      </c>
      <c r="B6394" s="2">
        <v>5</v>
      </c>
      <c r="C6394" s="2">
        <v>0</v>
      </c>
      <c r="D6394" s="2">
        <v>0</v>
      </c>
      <c r="E6394" s="2">
        <v>0</v>
      </c>
      <c r="F6394" s="2">
        <v>1</v>
      </c>
      <c r="G6394" s="3">
        <v>-0.31129809014770399</v>
      </c>
      <c r="H6394" s="3">
        <v>-0.15301098010877501</v>
      </c>
      <c r="I6394" s="3">
        <v>-0.16663682314225201</v>
      </c>
      <c r="J6394" s="3">
        <v>-0.125904536684593</v>
      </c>
      <c r="K6394" s="3">
        <v>0.41119480821139698</v>
      </c>
      <c r="L6394" s="3">
        <v>0.67979355160143096</v>
      </c>
      <c r="N6394">
        <f>-0.084*G6394+0.688*H6394+0.69*I6394+0.046*J6394-0.156*K6394-0.132*L6394</f>
        <v>-0.35377267029044202</v>
      </c>
      <c r="O6394">
        <f>0.695*G6394+0.118*H6394+0.108*I6394+0.112*J6394+0.073*K6394+0.688*L6394</f>
        <v>0.23120963118768906</v>
      </c>
      <c r="P6394">
        <f>-0.061*G6394+0.107*H6394+0.102*I6394-0.707*J6394+0.686*K6394+0.07*L6394</f>
        <v>0.40429974714798711</v>
      </c>
      <c r="Q6394">
        <f>0.416*N6394+0.319*O6394+0.266*P6394</f>
        <v>3.4130174249413517E-2</v>
      </c>
    </row>
    <row r="6395" spans="1:17" x14ac:dyDescent="0.25">
      <c r="A6395" s="1">
        <v>0.97057458579509204</v>
      </c>
      <c r="B6395" s="2">
        <v>3</v>
      </c>
      <c r="C6395" s="2">
        <v>1</v>
      </c>
      <c r="D6395" s="2">
        <v>2</v>
      </c>
      <c r="E6395" s="2">
        <v>0</v>
      </c>
      <c r="F6395" s="2">
        <v>1</v>
      </c>
      <c r="G6395" s="3">
        <v>0.92489082191417105</v>
      </c>
      <c r="H6395" s="3">
        <v>-8.2792690045253595E-2</v>
      </c>
      <c r="I6395" s="3">
        <v>-3.6619180106870201E-2</v>
      </c>
      <c r="J6395" s="3">
        <v>-0.125904536684593</v>
      </c>
      <c r="K6395" s="3">
        <v>0.41119480821139698</v>
      </c>
      <c r="L6395" s="3">
        <v>-0.858273720687457</v>
      </c>
      <c r="N6395">
        <f>-0.084*G6395+0.688*H6395+0.69*I6395+0.046*J6395-0.156*K6395-0.132*L6395</f>
        <v>-0.11656530170339019</v>
      </c>
      <c r="O6395">
        <f>0.695*G6395+0.118*H6395+0.108*I6395+0.112*J6395+0.073*K6395+0.688*L6395</f>
        <v>5.4498305411254222E-2</v>
      </c>
      <c r="P6395">
        <f>-0.061*G6395+0.107*H6395+0.102*I6395-0.707*J6395+0.686*K6395+0.07*L6395</f>
        <v>0.24200267107839629</v>
      </c>
      <c r="Q6395">
        <f>0.416*N6395+0.319*O6395+0.266*P6395</f>
        <v>3.3266504424433199E-2</v>
      </c>
    </row>
    <row r="6396" spans="1:17" x14ac:dyDescent="0.25">
      <c r="A6396" s="1">
        <v>0.77466742925409204</v>
      </c>
      <c r="B6396" s="2">
        <v>4</v>
      </c>
      <c r="C6396" s="2">
        <v>0</v>
      </c>
      <c r="D6396" s="2">
        <v>0</v>
      </c>
      <c r="E6396" s="2">
        <v>0</v>
      </c>
      <c r="F6396" s="2">
        <v>1</v>
      </c>
      <c r="G6396" s="3">
        <v>0.509540296673063</v>
      </c>
      <c r="H6396" s="3">
        <v>-0.15301098010877501</v>
      </c>
      <c r="I6396" s="3">
        <v>-0.16663682314225201</v>
      </c>
      <c r="J6396" s="3">
        <v>-0.125904536684593</v>
      </c>
      <c r="K6396" s="3">
        <v>0.41119480821139698</v>
      </c>
      <c r="L6396" s="3">
        <v>-8.9240084543012896E-2</v>
      </c>
      <c r="N6396">
        <f>-0.084*G6396+0.688*H6396+0.69*I6396+0.046*J6396-0.156*K6396-0.132*L6396</f>
        <v>-0.32121065481231992</v>
      </c>
      <c r="O6396">
        <f>0.695*G6396+0.118*H6396+0.108*I6396+0.112*J6396+0.073*K6396+0.688*L6396</f>
        <v>0.27259716836074477</v>
      </c>
      <c r="P6396">
        <f>-0.061*G6396+0.107*H6396+0.102*I6396-0.707*J6396+0.686*K6396+0.07*L6396</f>
        <v>0.30039625102180922</v>
      </c>
      <c r="Q6396">
        <f>0.416*N6396+0.319*O6396+0.266*P6396</f>
        <v>3.3240267076953781E-2</v>
      </c>
    </row>
    <row r="6397" spans="1:17" x14ac:dyDescent="0.25">
      <c r="A6397" s="1">
        <v>0.77450411961371601</v>
      </c>
      <c r="B6397" s="2">
        <v>4</v>
      </c>
      <c r="C6397" s="2">
        <v>0</v>
      </c>
      <c r="D6397" s="2">
        <v>0</v>
      </c>
      <c r="E6397" s="2">
        <v>0</v>
      </c>
      <c r="F6397" s="2">
        <v>1</v>
      </c>
      <c r="G6397" s="3">
        <v>0.509194057433493</v>
      </c>
      <c r="H6397" s="3">
        <v>-0.15301098010877501</v>
      </c>
      <c r="I6397" s="3">
        <v>-0.16663682314225201</v>
      </c>
      <c r="J6397" s="3">
        <v>-0.125904536684593</v>
      </c>
      <c r="K6397" s="3">
        <v>0.41119480821139698</v>
      </c>
      <c r="L6397" s="3">
        <v>-8.9240084543012896E-2</v>
      </c>
      <c r="N6397">
        <f>-0.084*G6397+0.688*H6397+0.69*I6397+0.046*J6397-0.156*K6397-0.132*L6397</f>
        <v>-0.32118157071619602</v>
      </c>
      <c r="O6397">
        <f>0.695*G6397+0.118*H6397+0.108*I6397+0.112*J6397+0.073*K6397+0.688*L6397</f>
        <v>0.27235653208924371</v>
      </c>
      <c r="P6397">
        <f>-0.061*G6397+0.107*H6397+0.102*I6397-0.707*J6397+0.686*K6397+0.07*L6397</f>
        <v>0.30041737161542298</v>
      </c>
      <c r="Q6397">
        <f>0.416*N6397+0.319*O6397+0.266*P6397</f>
        <v>3.3181221168233715E-2</v>
      </c>
    </row>
    <row r="6398" spans="1:17" x14ac:dyDescent="0.25">
      <c r="A6398" s="1">
        <v>0.837059025164272</v>
      </c>
      <c r="B6398" s="2">
        <v>1</v>
      </c>
      <c r="C6398" s="2">
        <v>7</v>
      </c>
      <c r="D6398" s="2">
        <v>10</v>
      </c>
      <c r="E6398" s="2">
        <v>0</v>
      </c>
      <c r="F6398" s="2">
        <v>1</v>
      </c>
      <c r="G6398" s="3">
        <v>0.64181919137745702</v>
      </c>
      <c r="H6398" s="3">
        <v>0.33851705033587298</v>
      </c>
      <c r="I6398" s="3">
        <v>0.48345139203465698</v>
      </c>
      <c r="J6398" s="3">
        <v>-0.125904536684593</v>
      </c>
      <c r="K6398" s="3">
        <v>0.41119480821139698</v>
      </c>
      <c r="L6398" s="3">
        <v>-2.3963409929763402</v>
      </c>
      <c r="N6398">
        <f>-0.084*G6398+0.688*H6398+0.69*I6398+0.046*J6398-0.156*K6398-0.132*L6398</f>
        <v>0.75894739136369527</v>
      </c>
      <c r="O6398">
        <f>0.695*G6398+0.118*H6398+0.108*I6398+0.112*J6398+0.073*K6398+0.688*L6398</f>
        <v>-1.0945445899902557</v>
      </c>
      <c r="P6398">
        <f>-0.061*G6398+0.107*H6398+0.102*I6398-0.707*J6398+0.686*K6398+0.07*L6398</f>
        <v>0.24973267206013031</v>
      </c>
      <c r="Q6398">
        <f>0.416*N6398+0.319*O6398+0.266*P6398</f>
        <v>3.2991281368400321E-2</v>
      </c>
    </row>
    <row r="6399" spans="1:17" x14ac:dyDescent="0.25">
      <c r="A6399" s="1">
        <v>0.384022545841884</v>
      </c>
      <c r="B6399" s="2">
        <v>5</v>
      </c>
      <c r="C6399" s="2">
        <v>0</v>
      </c>
      <c r="D6399" s="2">
        <v>0</v>
      </c>
      <c r="E6399" s="2">
        <v>0</v>
      </c>
      <c r="F6399" s="2">
        <v>1</v>
      </c>
      <c r="G6399" s="3">
        <v>-0.31868139962854702</v>
      </c>
      <c r="H6399" s="3">
        <v>-0.15301098010877501</v>
      </c>
      <c r="I6399" s="3">
        <v>-0.16663682314225201</v>
      </c>
      <c r="J6399" s="3">
        <v>-0.125904536684593</v>
      </c>
      <c r="K6399" s="3">
        <v>0.41119480821139698</v>
      </c>
      <c r="L6399" s="3">
        <v>0.67979355160143096</v>
      </c>
      <c r="N6399">
        <f>-0.084*G6399+0.688*H6399+0.69*I6399+0.046*J6399-0.156*K6399-0.132*L6399</f>
        <v>-0.35315247229405122</v>
      </c>
      <c r="O6399">
        <f>0.695*G6399+0.118*H6399+0.108*I6399+0.112*J6399+0.073*K6399+0.688*L6399</f>
        <v>0.22607823109850317</v>
      </c>
      <c r="P6399">
        <f>-0.061*G6399+0.107*H6399+0.102*I6399-0.707*J6399+0.686*K6399+0.07*L6399</f>
        <v>0.40475012902631857</v>
      </c>
      <c r="Q6399">
        <f>0.416*N6399+0.319*O6399+0.266*P6399</f>
        <v>3.2871061567097945E-2</v>
      </c>
    </row>
    <row r="6400" spans="1:17" x14ac:dyDescent="0.25">
      <c r="A6400" s="1">
        <v>0.96655364098727203</v>
      </c>
      <c r="B6400" s="2">
        <v>5</v>
      </c>
      <c r="C6400" s="2">
        <v>4</v>
      </c>
      <c r="D6400" s="2">
        <v>4</v>
      </c>
      <c r="E6400" s="2">
        <v>0</v>
      </c>
      <c r="F6400" s="2">
        <v>0</v>
      </c>
      <c r="G6400" s="3">
        <v>0.91636585750051003</v>
      </c>
      <c r="H6400" s="3">
        <v>0.12786218014530901</v>
      </c>
      <c r="I6400" s="3">
        <v>9.3398462928511505E-2</v>
      </c>
      <c r="J6400" s="3">
        <v>-0.125904536684593</v>
      </c>
      <c r="K6400" s="3">
        <v>-2.4317252943713599</v>
      </c>
      <c r="L6400" s="3">
        <v>0.67979355160143096</v>
      </c>
      <c r="N6400">
        <f>-0.084*G6400+0.688*H6400+0.69*I6400+0.046*J6400-0.156*K6400-0.132*L6400</f>
        <v>0.35926417575365466</v>
      </c>
      <c r="O6400">
        <f>0.695*G6400+0.118*H6400+0.108*I6400+0.112*J6400+0.073*K6400+0.688*L6400</f>
        <v>0.93812975112028085</v>
      </c>
      <c r="P6400">
        <f>-0.061*G6400+0.107*H6400+0.102*I6400-0.707*J6400+0.686*K6400+0.07*L6400</f>
        <v>-1.5642539167039204</v>
      </c>
      <c r="Q6400">
        <f>0.416*N6400+0.319*O6400+0.266*P6400</f>
        <v>3.262574587764705E-2</v>
      </c>
    </row>
    <row r="6401" spans="1:17" x14ac:dyDescent="0.25">
      <c r="A6401" s="1">
        <v>0.772201433811326</v>
      </c>
      <c r="B6401" s="2">
        <v>4</v>
      </c>
      <c r="C6401" s="2">
        <v>0</v>
      </c>
      <c r="D6401" s="2">
        <v>0</v>
      </c>
      <c r="E6401" s="2">
        <v>0</v>
      </c>
      <c r="F6401" s="2">
        <v>1</v>
      </c>
      <c r="G6401" s="3">
        <v>0.504312042021831</v>
      </c>
      <c r="H6401" s="3">
        <v>-0.15301098010877501</v>
      </c>
      <c r="I6401" s="3">
        <v>-0.16663682314225201</v>
      </c>
      <c r="J6401" s="3">
        <v>-0.125904536684593</v>
      </c>
      <c r="K6401" s="3">
        <v>0.41119480821139698</v>
      </c>
      <c r="L6401" s="3">
        <v>-8.9240084543012896E-2</v>
      </c>
      <c r="N6401">
        <f>-0.084*G6401+0.688*H6401+0.69*I6401+0.046*J6401-0.156*K6401-0.132*L6401</f>
        <v>-0.32077148142161643</v>
      </c>
      <c r="O6401">
        <f>0.695*G6401+0.118*H6401+0.108*I6401+0.112*J6401+0.073*K6401+0.688*L6401</f>
        <v>0.26896353137813855</v>
      </c>
      <c r="P6401">
        <f>-0.061*G6401+0.107*H6401+0.102*I6401-0.707*J6401+0.686*K6401+0.07*L6401</f>
        <v>0.30071517455553437</v>
      </c>
      <c r="Q6401">
        <f>0.416*N6401+0.319*O6401+0.266*P6401</f>
        <v>3.2348666670005938E-2</v>
      </c>
    </row>
    <row r="6402" spans="1:17" x14ac:dyDescent="0.25">
      <c r="A6402" s="1">
        <v>0.77173721110110605</v>
      </c>
      <c r="B6402" s="2">
        <v>4</v>
      </c>
      <c r="C6402" s="2">
        <v>0</v>
      </c>
      <c r="D6402" s="2">
        <v>0</v>
      </c>
      <c r="E6402" s="2">
        <v>0</v>
      </c>
      <c r="F6402" s="2">
        <v>1</v>
      </c>
      <c r="G6402" s="3">
        <v>0.50332782505945395</v>
      </c>
      <c r="H6402" s="3">
        <v>-0.15301098010877501</v>
      </c>
      <c r="I6402" s="3">
        <v>-0.16663682314225201</v>
      </c>
      <c r="J6402" s="3">
        <v>-0.125904536684593</v>
      </c>
      <c r="K6402" s="3">
        <v>0.41119480821139698</v>
      </c>
      <c r="L6402" s="3">
        <v>-8.9240084543012896E-2</v>
      </c>
      <c r="N6402">
        <f>-0.084*G6402+0.688*H6402+0.69*I6402+0.046*J6402-0.156*K6402-0.132*L6402</f>
        <v>-0.32068880719677673</v>
      </c>
      <c r="O6402">
        <f>0.695*G6402+0.118*H6402+0.108*I6402+0.112*J6402+0.073*K6402+0.688*L6402</f>
        <v>0.26827950058928651</v>
      </c>
      <c r="P6402">
        <f>-0.061*G6402+0.107*H6402+0.102*I6402-0.707*J6402+0.686*K6402+0.07*L6402</f>
        <v>0.30077521179023942</v>
      </c>
      <c r="Q6402">
        <f>0.416*N6402+0.319*O6402+0.266*P6402</f>
        <v>3.2180823230326977E-2</v>
      </c>
    </row>
    <row r="6403" spans="1:17" x14ac:dyDescent="0.25">
      <c r="A6403" s="1">
        <v>0.77173721110110605</v>
      </c>
      <c r="B6403" s="2">
        <v>4</v>
      </c>
      <c r="C6403" s="2">
        <v>0</v>
      </c>
      <c r="D6403" s="2">
        <v>0</v>
      </c>
      <c r="E6403" s="2">
        <v>0</v>
      </c>
      <c r="F6403" s="2">
        <v>1</v>
      </c>
      <c r="G6403" s="3">
        <v>0.50332782505945395</v>
      </c>
      <c r="H6403" s="3">
        <v>-0.15301098010877501</v>
      </c>
      <c r="I6403" s="3">
        <v>-0.16663682314225201</v>
      </c>
      <c r="J6403" s="3">
        <v>-0.125904536684593</v>
      </c>
      <c r="K6403" s="3">
        <v>0.41119480821139698</v>
      </c>
      <c r="L6403" s="3">
        <v>-8.9240084543012896E-2</v>
      </c>
      <c r="N6403">
        <f>-0.084*G6403+0.688*H6403+0.69*I6403+0.046*J6403-0.156*K6403-0.132*L6403</f>
        <v>-0.32068880719677673</v>
      </c>
      <c r="O6403">
        <f>0.695*G6403+0.118*H6403+0.108*I6403+0.112*J6403+0.073*K6403+0.688*L6403</f>
        <v>0.26827950058928651</v>
      </c>
      <c r="P6403">
        <f>-0.061*G6403+0.107*H6403+0.102*I6403-0.707*J6403+0.686*K6403+0.07*L6403</f>
        <v>0.30077521179023942</v>
      </c>
      <c r="Q6403">
        <f>0.416*N6403+0.319*O6403+0.266*P6403</f>
        <v>3.2180823230326977E-2</v>
      </c>
    </row>
    <row r="6404" spans="1:17" x14ac:dyDescent="0.25">
      <c r="A6404" s="1">
        <v>0.77173721110110605</v>
      </c>
      <c r="B6404" s="2">
        <v>4</v>
      </c>
      <c r="C6404" s="2">
        <v>0</v>
      </c>
      <c r="D6404" s="2">
        <v>0</v>
      </c>
      <c r="E6404" s="2">
        <v>0</v>
      </c>
      <c r="F6404" s="2">
        <v>1</v>
      </c>
      <c r="G6404" s="3">
        <v>0.50332782505945395</v>
      </c>
      <c r="H6404" s="3">
        <v>-0.15301098010877501</v>
      </c>
      <c r="I6404" s="3">
        <v>-0.16663682314225201</v>
      </c>
      <c r="J6404" s="3">
        <v>-0.125904536684593</v>
      </c>
      <c r="K6404" s="3">
        <v>0.41119480821139698</v>
      </c>
      <c r="L6404" s="3">
        <v>-8.9240084543012896E-2</v>
      </c>
      <c r="N6404">
        <f>-0.084*G6404+0.688*H6404+0.69*I6404+0.046*J6404-0.156*K6404-0.132*L6404</f>
        <v>-0.32068880719677673</v>
      </c>
      <c r="O6404">
        <f>0.695*G6404+0.118*H6404+0.108*I6404+0.112*J6404+0.073*K6404+0.688*L6404</f>
        <v>0.26827950058928651</v>
      </c>
      <c r="P6404">
        <f>-0.061*G6404+0.107*H6404+0.102*I6404-0.707*J6404+0.686*K6404+0.07*L6404</f>
        <v>0.30077521179023942</v>
      </c>
      <c r="Q6404">
        <f>0.416*N6404+0.319*O6404+0.266*P6404</f>
        <v>3.2180823230326977E-2</v>
      </c>
    </row>
    <row r="6405" spans="1:17" x14ac:dyDescent="0.25">
      <c r="A6405" s="1">
        <v>0.77173721110110605</v>
      </c>
      <c r="B6405" s="2">
        <v>4</v>
      </c>
      <c r="C6405" s="2">
        <v>0</v>
      </c>
      <c r="D6405" s="2">
        <v>0</v>
      </c>
      <c r="E6405" s="2">
        <v>0</v>
      </c>
      <c r="F6405" s="2">
        <v>1</v>
      </c>
      <c r="G6405" s="3">
        <v>0.50332782505945395</v>
      </c>
      <c r="H6405" s="3">
        <v>-0.15301098010877501</v>
      </c>
      <c r="I6405" s="3">
        <v>-0.16663682314225201</v>
      </c>
      <c r="J6405" s="3">
        <v>-0.125904536684593</v>
      </c>
      <c r="K6405" s="3">
        <v>0.41119480821139698</v>
      </c>
      <c r="L6405" s="3">
        <v>-8.9240084543012896E-2</v>
      </c>
      <c r="N6405">
        <f>-0.084*G6405+0.688*H6405+0.69*I6405+0.046*J6405-0.156*K6405-0.132*L6405</f>
        <v>-0.32068880719677673</v>
      </c>
      <c r="O6405">
        <f>0.695*G6405+0.118*H6405+0.108*I6405+0.112*J6405+0.073*K6405+0.688*L6405</f>
        <v>0.26827950058928651</v>
      </c>
      <c r="P6405">
        <f>-0.061*G6405+0.107*H6405+0.102*I6405-0.707*J6405+0.686*K6405+0.07*L6405</f>
        <v>0.30077521179023942</v>
      </c>
      <c r="Q6405">
        <f>0.416*N6405+0.319*O6405+0.266*P6405</f>
        <v>3.2180823230326977E-2</v>
      </c>
    </row>
    <row r="6406" spans="1:17" x14ac:dyDescent="0.25">
      <c r="A6406" s="1">
        <v>0.77173721110110605</v>
      </c>
      <c r="B6406" s="2">
        <v>4</v>
      </c>
      <c r="C6406" s="2">
        <v>0</v>
      </c>
      <c r="D6406" s="2">
        <v>0</v>
      </c>
      <c r="E6406" s="2">
        <v>0</v>
      </c>
      <c r="F6406" s="2">
        <v>1</v>
      </c>
      <c r="G6406" s="3">
        <v>0.50332782505945395</v>
      </c>
      <c r="H6406" s="3">
        <v>-0.15301098010877501</v>
      </c>
      <c r="I6406" s="3">
        <v>-0.16663682314225201</v>
      </c>
      <c r="J6406" s="3">
        <v>-0.125904536684593</v>
      </c>
      <c r="K6406" s="3">
        <v>0.41119480821139698</v>
      </c>
      <c r="L6406" s="3">
        <v>-8.9240084543012896E-2</v>
      </c>
      <c r="N6406">
        <f>-0.084*G6406+0.688*H6406+0.69*I6406+0.046*J6406-0.156*K6406-0.132*L6406</f>
        <v>-0.32068880719677673</v>
      </c>
      <c r="O6406">
        <f>0.695*G6406+0.118*H6406+0.108*I6406+0.112*J6406+0.073*K6406+0.688*L6406</f>
        <v>0.26827950058928651</v>
      </c>
      <c r="P6406">
        <f>-0.061*G6406+0.107*H6406+0.102*I6406-0.707*J6406+0.686*K6406+0.07*L6406</f>
        <v>0.30077521179023942</v>
      </c>
      <c r="Q6406">
        <f>0.416*N6406+0.319*O6406+0.266*P6406</f>
        <v>3.2180823230326977E-2</v>
      </c>
    </row>
    <row r="6407" spans="1:17" x14ac:dyDescent="0.25">
      <c r="A6407" s="1">
        <v>0.381819167922678</v>
      </c>
      <c r="B6407" s="2">
        <v>5</v>
      </c>
      <c r="C6407" s="2">
        <v>0</v>
      </c>
      <c r="D6407" s="2">
        <v>0</v>
      </c>
      <c r="E6407" s="2">
        <v>0</v>
      </c>
      <c r="F6407" s="2">
        <v>1</v>
      </c>
      <c r="G6407" s="3">
        <v>-0.323352868462078</v>
      </c>
      <c r="H6407" s="3">
        <v>-0.15301098010877501</v>
      </c>
      <c r="I6407" s="3">
        <v>-0.16663682314225201</v>
      </c>
      <c r="J6407" s="3">
        <v>-0.125904536684593</v>
      </c>
      <c r="K6407" s="3">
        <v>0.41119480821139698</v>
      </c>
      <c r="L6407" s="3">
        <v>0.67979355160143096</v>
      </c>
      <c r="N6407">
        <f>-0.084*G6407+0.688*H6407+0.69*I6407+0.046*J6407-0.156*K6407-0.132*L6407</f>
        <v>-0.3527600689120346</v>
      </c>
      <c r="O6407">
        <f>0.695*G6407+0.118*H6407+0.108*I6407+0.112*J6407+0.073*K6407+0.688*L6407</f>
        <v>0.22283156025919915</v>
      </c>
      <c r="P6407">
        <f>-0.061*G6407+0.107*H6407+0.102*I6407-0.707*J6407+0.686*K6407+0.07*L6407</f>
        <v>0.40503508862516391</v>
      </c>
      <c r="Q6407">
        <f>0.416*N6407+0.319*O6407+0.266*P6407</f>
        <v>3.2074412629571752E-2</v>
      </c>
    </row>
    <row r="6408" spans="1:17" x14ac:dyDescent="0.25">
      <c r="A6408" s="1">
        <v>0.381819167922678</v>
      </c>
      <c r="B6408" s="2">
        <v>5</v>
      </c>
      <c r="C6408" s="2">
        <v>0</v>
      </c>
      <c r="D6408" s="2">
        <v>0</v>
      </c>
      <c r="E6408" s="2">
        <v>0</v>
      </c>
      <c r="F6408" s="2">
        <v>1</v>
      </c>
      <c r="G6408" s="3">
        <v>-0.323352868462078</v>
      </c>
      <c r="H6408" s="3">
        <v>-0.15301098010877501</v>
      </c>
      <c r="I6408" s="3">
        <v>-0.16663682314225201</v>
      </c>
      <c r="J6408" s="3">
        <v>-0.125904536684593</v>
      </c>
      <c r="K6408" s="3">
        <v>0.41119480821139698</v>
      </c>
      <c r="L6408" s="3">
        <v>0.67979355160143096</v>
      </c>
      <c r="N6408">
        <f>-0.084*G6408+0.688*H6408+0.69*I6408+0.046*J6408-0.156*K6408-0.132*L6408</f>
        <v>-0.3527600689120346</v>
      </c>
      <c r="O6408">
        <f>0.695*G6408+0.118*H6408+0.108*I6408+0.112*J6408+0.073*K6408+0.688*L6408</f>
        <v>0.22283156025919915</v>
      </c>
      <c r="P6408">
        <f>-0.061*G6408+0.107*H6408+0.102*I6408-0.707*J6408+0.686*K6408+0.07*L6408</f>
        <v>0.40503508862516391</v>
      </c>
      <c r="Q6408">
        <f>0.416*N6408+0.319*O6408+0.266*P6408</f>
        <v>3.2074412629571752E-2</v>
      </c>
    </row>
    <row r="6409" spans="1:17" x14ac:dyDescent="0.25">
      <c r="A6409" s="1">
        <v>0.381819167922678</v>
      </c>
      <c r="B6409" s="2">
        <v>5</v>
      </c>
      <c r="C6409" s="2">
        <v>0</v>
      </c>
      <c r="D6409" s="2">
        <v>0</v>
      </c>
      <c r="E6409" s="2">
        <v>0</v>
      </c>
      <c r="F6409" s="2">
        <v>1</v>
      </c>
      <c r="G6409" s="3">
        <v>-0.323352868462078</v>
      </c>
      <c r="H6409" s="3">
        <v>-0.15301098010877501</v>
      </c>
      <c r="I6409" s="3">
        <v>-0.16663682314225201</v>
      </c>
      <c r="J6409" s="3">
        <v>-0.125904536684593</v>
      </c>
      <c r="K6409" s="3">
        <v>0.41119480821139698</v>
      </c>
      <c r="L6409" s="3">
        <v>0.67979355160143096</v>
      </c>
      <c r="N6409">
        <f>-0.084*G6409+0.688*H6409+0.69*I6409+0.046*J6409-0.156*K6409-0.132*L6409</f>
        <v>-0.3527600689120346</v>
      </c>
      <c r="O6409">
        <f>0.695*G6409+0.118*H6409+0.108*I6409+0.112*J6409+0.073*K6409+0.688*L6409</f>
        <v>0.22283156025919915</v>
      </c>
      <c r="P6409">
        <f>-0.061*G6409+0.107*H6409+0.102*I6409-0.707*J6409+0.686*K6409+0.07*L6409</f>
        <v>0.40503508862516391</v>
      </c>
      <c r="Q6409">
        <f>0.416*N6409+0.319*O6409+0.266*P6409</f>
        <v>3.2074412629571752E-2</v>
      </c>
    </row>
    <row r="6410" spans="1:17" x14ac:dyDescent="0.25">
      <c r="A6410" s="1">
        <v>0.381819167922678</v>
      </c>
      <c r="B6410" s="2">
        <v>5</v>
      </c>
      <c r="C6410" s="2">
        <v>0</v>
      </c>
      <c r="D6410" s="2">
        <v>0</v>
      </c>
      <c r="E6410" s="2">
        <v>0</v>
      </c>
      <c r="F6410" s="2">
        <v>1</v>
      </c>
      <c r="G6410" s="3">
        <v>-0.323352868462078</v>
      </c>
      <c r="H6410" s="3">
        <v>-0.15301098010877501</v>
      </c>
      <c r="I6410" s="3">
        <v>-0.16663682314225201</v>
      </c>
      <c r="J6410" s="3">
        <v>-0.125904536684593</v>
      </c>
      <c r="K6410" s="3">
        <v>0.41119480821139698</v>
      </c>
      <c r="L6410" s="3">
        <v>0.67979355160143096</v>
      </c>
      <c r="N6410">
        <f>-0.084*G6410+0.688*H6410+0.69*I6410+0.046*J6410-0.156*K6410-0.132*L6410</f>
        <v>-0.3527600689120346</v>
      </c>
      <c r="O6410">
        <f>0.695*G6410+0.118*H6410+0.108*I6410+0.112*J6410+0.073*K6410+0.688*L6410</f>
        <v>0.22283156025919915</v>
      </c>
      <c r="P6410">
        <f>-0.061*G6410+0.107*H6410+0.102*I6410-0.707*J6410+0.686*K6410+0.07*L6410</f>
        <v>0.40503508862516391</v>
      </c>
      <c r="Q6410">
        <f>0.416*N6410+0.319*O6410+0.266*P6410</f>
        <v>3.2074412629571752E-2</v>
      </c>
    </row>
    <row r="6411" spans="1:17" x14ac:dyDescent="0.25">
      <c r="A6411" s="1">
        <v>0.381819167922678</v>
      </c>
      <c r="B6411" s="2">
        <v>5</v>
      </c>
      <c r="C6411" s="2">
        <v>0</v>
      </c>
      <c r="D6411" s="2">
        <v>0</v>
      </c>
      <c r="E6411" s="2">
        <v>0</v>
      </c>
      <c r="F6411" s="2">
        <v>1</v>
      </c>
      <c r="G6411" s="3">
        <v>-0.323352868462078</v>
      </c>
      <c r="H6411" s="3">
        <v>-0.15301098010877501</v>
      </c>
      <c r="I6411" s="3">
        <v>-0.16663682314225201</v>
      </c>
      <c r="J6411" s="3">
        <v>-0.125904536684593</v>
      </c>
      <c r="K6411" s="3">
        <v>0.41119480821139698</v>
      </c>
      <c r="L6411" s="3">
        <v>0.67979355160143096</v>
      </c>
      <c r="N6411">
        <f>-0.084*G6411+0.688*H6411+0.69*I6411+0.046*J6411-0.156*K6411-0.132*L6411</f>
        <v>-0.3527600689120346</v>
      </c>
      <c r="O6411">
        <f>0.695*G6411+0.118*H6411+0.108*I6411+0.112*J6411+0.073*K6411+0.688*L6411</f>
        <v>0.22283156025919915</v>
      </c>
      <c r="P6411">
        <f>-0.061*G6411+0.107*H6411+0.102*I6411-0.707*J6411+0.686*K6411+0.07*L6411</f>
        <v>0.40503508862516391</v>
      </c>
      <c r="Q6411">
        <f>0.416*N6411+0.319*O6411+0.266*P6411</f>
        <v>3.2074412629571752E-2</v>
      </c>
    </row>
    <row r="6412" spans="1:17" x14ac:dyDescent="0.25">
      <c r="A6412" s="1">
        <v>0.964139957701039</v>
      </c>
      <c r="B6412" s="2">
        <v>5</v>
      </c>
      <c r="C6412" s="2">
        <v>4</v>
      </c>
      <c r="D6412" s="2">
        <v>4</v>
      </c>
      <c r="E6412" s="2">
        <v>0</v>
      </c>
      <c r="F6412" s="2">
        <v>0</v>
      </c>
      <c r="G6412" s="3">
        <v>0.91124851192516998</v>
      </c>
      <c r="H6412" s="3">
        <v>0.12786218014530901</v>
      </c>
      <c r="I6412" s="3">
        <v>9.3398462928511505E-2</v>
      </c>
      <c r="J6412" s="3">
        <v>-0.125904536684593</v>
      </c>
      <c r="K6412" s="3">
        <v>-2.4317252943713599</v>
      </c>
      <c r="L6412" s="3">
        <v>0.67979355160143096</v>
      </c>
      <c r="N6412">
        <f>-0.084*G6412+0.688*H6412+0.69*I6412+0.046*J6412-0.156*K6412-0.132*L6412</f>
        <v>0.35969403278198325</v>
      </c>
      <c r="O6412">
        <f>0.695*G6412+0.118*H6412+0.108*I6412+0.112*J6412+0.073*K6412+0.688*L6412</f>
        <v>0.93457319594541954</v>
      </c>
      <c r="P6412">
        <f>-0.061*G6412+0.107*H6412+0.102*I6412-0.707*J6412+0.686*K6412+0.07*L6412</f>
        <v>-1.5639417586238247</v>
      </c>
      <c r="Q6412">
        <f>0.416*N6412+0.319*O6412+0.266*P6412</f>
        <v>3.1753059349956481E-2</v>
      </c>
    </row>
    <row r="6413" spans="1:17" x14ac:dyDescent="0.25">
      <c r="A6413" s="1">
        <v>0.31821099677124198</v>
      </c>
      <c r="B6413" s="2">
        <v>5</v>
      </c>
      <c r="C6413" s="2">
        <v>0</v>
      </c>
      <c r="D6413" s="2">
        <v>1</v>
      </c>
      <c r="E6413" s="2">
        <v>0</v>
      </c>
      <c r="F6413" s="2">
        <v>1</v>
      </c>
      <c r="G6413" s="3">
        <v>-0.45821107254124399</v>
      </c>
      <c r="H6413" s="3">
        <v>-0.15301098010877501</v>
      </c>
      <c r="I6413" s="3">
        <v>-0.101628001624561</v>
      </c>
      <c r="J6413" s="3">
        <v>-0.125904536684593</v>
      </c>
      <c r="K6413" s="3">
        <v>0.41119480821139698</v>
      </c>
      <c r="L6413" s="3">
        <v>0.67979355160143096</v>
      </c>
      <c r="N6413">
        <f>-0.084*G6413+0.688*H6413+0.69*I6413+0.046*J6413-0.156*K6413-0.132*L6413</f>
        <v>-0.2965758929221779</v>
      </c>
      <c r="O6413">
        <f>0.695*G6413+0.118*H6413+0.108*I6413+0.112*J6413+0.073*K6413+0.688*L6413</f>
        <v>0.13612606114808945</v>
      </c>
      <c r="P6413">
        <f>-0.061*G6413+0.107*H6413+0.102*I6413-0.707*J6413+0.686*K6413+0.07*L6413</f>
        <v>0.41989233886879751</v>
      </c>
      <c r="Q6413">
        <f>0.416*N6413+0.319*O6413+0.266*P6413</f>
        <v>3.1740004189714691E-2</v>
      </c>
    </row>
    <row r="6414" spans="1:17" x14ac:dyDescent="0.25">
      <c r="A6414" s="1">
        <v>0.38039087374388703</v>
      </c>
      <c r="B6414" s="2">
        <v>5</v>
      </c>
      <c r="C6414" s="2">
        <v>0</v>
      </c>
      <c r="D6414" s="2">
        <v>0</v>
      </c>
      <c r="E6414" s="2">
        <v>0</v>
      </c>
      <c r="F6414" s="2">
        <v>1</v>
      </c>
      <c r="G6414" s="3">
        <v>-0.32638105154550401</v>
      </c>
      <c r="H6414" s="3">
        <v>-0.15301098010877501</v>
      </c>
      <c r="I6414" s="3">
        <v>-0.16663682314225201</v>
      </c>
      <c r="J6414" s="3">
        <v>-0.125904536684593</v>
      </c>
      <c r="K6414" s="3">
        <v>0.41119480821139698</v>
      </c>
      <c r="L6414" s="3">
        <v>0.67979355160143096</v>
      </c>
      <c r="N6414">
        <f>-0.084*G6414+0.688*H6414+0.69*I6414+0.046*J6414-0.156*K6414-0.132*L6414</f>
        <v>-0.35250570153302685</v>
      </c>
      <c r="O6414">
        <f>0.695*G6414+0.118*H6414+0.108*I6414+0.112*J6414+0.073*K6414+0.688*L6414</f>
        <v>0.22072697301621808</v>
      </c>
      <c r="P6414">
        <f>-0.061*G6414+0.107*H6414+0.102*I6414-0.707*J6414+0.686*K6414+0.07*L6414</f>
        <v>0.4052198077932529</v>
      </c>
      <c r="Q6414">
        <f>0.416*N6414+0.319*O6414+0.266*P6414</f>
        <v>3.1558001427439697E-2</v>
      </c>
    </row>
    <row r="6415" spans="1:17" x14ac:dyDescent="0.25">
      <c r="A6415" s="1">
        <v>0.38018660902373302</v>
      </c>
      <c r="B6415" s="2">
        <v>5</v>
      </c>
      <c r="C6415" s="2">
        <v>0</v>
      </c>
      <c r="D6415" s="2">
        <v>0</v>
      </c>
      <c r="E6415" s="2">
        <v>0</v>
      </c>
      <c r="F6415" s="2">
        <v>1</v>
      </c>
      <c r="G6415" s="3">
        <v>-0.32681412127252302</v>
      </c>
      <c r="H6415" s="3">
        <v>-0.15301098010877501</v>
      </c>
      <c r="I6415" s="3">
        <v>-0.16663682314225201</v>
      </c>
      <c r="J6415" s="3">
        <v>-0.125904536684593</v>
      </c>
      <c r="K6415" s="3">
        <v>0.41119480821139698</v>
      </c>
      <c r="L6415" s="3">
        <v>0.67979355160143096</v>
      </c>
      <c r="N6415">
        <f>-0.084*G6415+0.688*H6415+0.69*I6415+0.046*J6415-0.156*K6415-0.132*L6415</f>
        <v>-0.35246932367595724</v>
      </c>
      <c r="O6415">
        <f>0.695*G6415+0.118*H6415+0.108*I6415+0.112*J6415+0.073*K6415+0.688*L6415</f>
        <v>0.22042598955593984</v>
      </c>
      <c r="P6415">
        <f>-0.061*G6415+0.107*H6415+0.102*I6415-0.707*J6415+0.686*K6415+0.07*L6415</f>
        <v>0.40524622504660107</v>
      </c>
      <c r="Q6415">
        <f>0.416*N6415+0.319*O6415+0.266*P6415</f>
        <v>3.1484147881542496E-2</v>
      </c>
    </row>
    <row r="6416" spans="1:17" x14ac:dyDescent="0.25">
      <c r="A6416" s="1">
        <v>0.97467252504272095</v>
      </c>
      <c r="B6416" s="2">
        <v>5</v>
      </c>
      <c r="C6416" s="2">
        <v>2</v>
      </c>
      <c r="D6416" s="2">
        <v>6</v>
      </c>
      <c r="E6416" s="2">
        <v>0</v>
      </c>
      <c r="F6416" s="2">
        <v>0</v>
      </c>
      <c r="G6416" s="3">
        <v>0.93357902529051195</v>
      </c>
      <c r="H6416" s="3">
        <v>-1.25743999817326E-2</v>
      </c>
      <c r="I6416" s="3">
        <v>0.223416105963893</v>
      </c>
      <c r="J6416" s="3">
        <v>-0.125904536684593</v>
      </c>
      <c r="K6416" s="3">
        <v>-2.4317252943713599</v>
      </c>
      <c r="L6416" s="3">
        <v>0.67979355160143096</v>
      </c>
      <c r="N6416">
        <f>-0.084*G6416+0.688*H6416+0.69*I6416+0.046*J6416-0.156*K6416-0.132*L6416</f>
        <v>0.3509100762263031</v>
      </c>
      <c r="O6416">
        <f>0.695*G6416+0.118*H6416+0.108*I6416+0.112*J6416+0.073*K6416+0.688*L6416</f>
        <v>0.94756329172716258</v>
      </c>
      <c r="P6416">
        <f>-0.061*G6416+0.107*H6416+0.102*I6416-0.707*J6416+0.686*K6416+0.07*L6416</f>
        <v>-1.5670688344230952</v>
      </c>
      <c r="Q6416">
        <f>0.416*N6416+0.319*O6416+0.266*P6416</f>
        <v>3.1410971814563593E-2</v>
      </c>
    </row>
    <row r="6417" spans="1:17" x14ac:dyDescent="0.25">
      <c r="A6417" s="1">
        <v>0.76913819048146503</v>
      </c>
      <c r="B6417" s="2">
        <v>4</v>
      </c>
      <c r="C6417" s="2">
        <v>0</v>
      </c>
      <c r="D6417" s="2">
        <v>0</v>
      </c>
      <c r="E6417" s="2">
        <v>0</v>
      </c>
      <c r="F6417" s="2">
        <v>1</v>
      </c>
      <c r="G6417" s="3">
        <v>0.49781753845971799</v>
      </c>
      <c r="H6417" s="3">
        <v>-0.15301098010877501</v>
      </c>
      <c r="I6417" s="3">
        <v>-0.16663682314225201</v>
      </c>
      <c r="J6417" s="3">
        <v>-0.125904536684593</v>
      </c>
      <c r="K6417" s="3">
        <v>0.41119480821139698</v>
      </c>
      <c r="L6417" s="3">
        <v>-8.9240084543012896E-2</v>
      </c>
      <c r="N6417">
        <f>-0.084*G6417+0.688*H6417+0.69*I6417+0.046*J6417-0.156*K6417-0.132*L6417</f>
        <v>-0.32022594312239894</v>
      </c>
      <c r="O6417">
        <f>0.695*G6417+0.118*H6417+0.108*I6417+0.112*J6417+0.073*K6417+0.688*L6417</f>
        <v>0.26444985140247002</v>
      </c>
      <c r="P6417">
        <f>-0.061*G6417+0.107*H6417+0.102*I6417-0.707*J6417+0.686*K6417+0.07*L6417</f>
        <v>0.3011113392728233</v>
      </c>
      <c r="Q6417">
        <f>0.416*N6417+0.319*O6417+0.266*P6417</f>
        <v>3.1241126505040989E-2</v>
      </c>
    </row>
    <row r="6418" spans="1:17" x14ac:dyDescent="0.25">
      <c r="A6418" s="1">
        <v>0.76892577010353802</v>
      </c>
      <c r="B6418" s="2">
        <v>4</v>
      </c>
      <c r="C6418" s="2">
        <v>0</v>
      </c>
      <c r="D6418" s="2">
        <v>0</v>
      </c>
      <c r="E6418" s="2">
        <v>0</v>
      </c>
      <c r="F6418" s="2">
        <v>1</v>
      </c>
      <c r="G6418" s="3">
        <v>0.497367177599493</v>
      </c>
      <c r="H6418" s="3">
        <v>-0.15301098010877501</v>
      </c>
      <c r="I6418" s="3">
        <v>-0.16663682314225201</v>
      </c>
      <c r="J6418" s="3">
        <v>-0.125904536684593</v>
      </c>
      <c r="K6418" s="3">
        <v>0.41119480821139698</v>
      </c>
      <c r="L6418" s="3">
        <v>-8.9240084543012896E-2</v>
      </c>
      <c r="N6418">
        <f>-0.084*G6418+0.688*H6418+0.69*I6418+0.046*J6418-0.156*K6418-0.132*L6418</f>
        <v>-0.32018811281014004</v>
      </c>
      <c r="O6418">
        <f>0.695*G6418+0.118*H6418+0.108*I6418+0.112*J6418+0.073*K6418+0.688*L6418</f>
        <v>0.26413685060461367</v>
      </c>
      <c r="P6418">
        <f>-0.061*G6418+0.107*H6418+0.102*I6418-0.707*J6418+0.686*K6418+0.07*L6418</f>
        <v>0.30113881128529701</v>
      </c>
      <c r="Q6418">
        <f>0.416*N6418+0.319*O6418+0.266*P6418</f>
        <v>3.1164324215742528E-2</v>
      </c>
    </row>
    <row r="6419" spans="1:17" x14ac:dyDescent="0.25">
      <c r="A6419" s="1">
        <v>0.76838514303443095</v>
      </c>
      <c r="B6419" s="2">
        <v>4</v>
      </c>
      <c r="C6419" s="2">
        <v>0</v>
      </c>
      <c r="D6419" s="2">
        <v>0</v>
      </c>
      <c r="E6419" s="2">
        <v>0</v>
      </c>
      <c r="F6419" s="2">
        <v>1</v>
      </c>
      <c r="G6419" s="3">
        <v>0.49622097272838001</v>
      </c>
      <c r="H6419" s="3">
        <v>-0.15301098010877501</v>
      </c>
      <c r="I6419" s="3">
        <v>-0.16663682314225201</v>
      </c>
      <c r="J6419" s="3">
        <v>-0.125904536684593</v>
      </c>
      <c r="K6419" s="3">
        <v>0.41119480821139698</v>
      </c>
      <c r="L6419" s="3">
        <v>-8.9240084543012896E-2</v>
      </c>
      <c r="N6419">
        <f>-0.084*G6419+0.688*H6419+0.69*I6419+0.046*J6419-0.156*K6419-0.132*L6419</f>
        <v>-0.32009183160096649</v>
      </c>
      <c r="O6419">
        <f>0.695*G6419+0.118*H6419+0.108*I6419+0.112*J6419+0.073*K6419+0.688*L6419</f>
        <v>0.26334023821919017</v>
      </c>
      <c r="P6419">
        <f>-0.061*G6419+0.107*H6419+0.102*I6419-0.707*J6419+0.686*K6419+0.07*L6419</f>
        <v>0.3012087297824349</v>
      </c>
      <c r="Q6419">
        <f>0.416*N6419+0.319*O6419+0.266*P6419</f>
        <v>3.0968856168047287E-2</v>
      </c>
    </row>
    <row r="6420" spans="1:17" x14ac:dyDescent="0.25">
      <c r="A6420" s="1">
        <v>0.76838514303443095</v>
      </c>
      <c r="B6420" s="2">
        <v>4</v>
      </c>
      <c r="C6420" s="2">
        <v>0</v>
      </c>
      <c r="D6420" s="2">
        <v>0</v>
      </c>
      <c r="E6420" s="2">
        <v>0</v>
      </c>
      <c r="F6420" s="2">
        <v>1</v>
      </c>
      <c r="G6420" s="3">
        <v>0.49622097272838001</v>
      </c>
      <c r="H6420" s="3">
        <v>-0.15301098010877501</v>
      </c>
      <c r="I6420" s="3">
        <v>-0.16663682314225201</v>
      </c>
      <c r="J6420" s="3">
        <v>-0.125904536684593</v>
      </c>
      <c r="K6420" s="3">
        <v>0.41119480821139698</v>
      </c>
      <c r="L6420" s="3">
        <v>-8.9240084543012896E-2</v>
      </c>
      <c r="N6420">
        <f>-0.084*G6420+0.688*H6420+0.69*I6420+0.046*J6420-0.156*K6420-0.132*L6420</f>
        <v>-0.32009183160096649</v>
      </c>
      <c r="O6420">
        <f>0.695*G6420+0.118*H6420+0.108*I6420+0.112*J6420+0.073*K6420+0.688*L6420</f>
        <v>0.26334023821919017</v>
      </c>
      <c r="P6420">
        <f>-0.061*G6420+0.107*H6420+0.102*I6420-0.707*J6420+0.686*K6420+0.07*L6420</f>
        <v>0.3012087297824349</v>
      </c>
      <c r="Q6420">
        <f>0.416*N6420+0.319*O6420+0.266*P6420</f>
        <v>3.0968856168047287E-2</v>
      </c>
    </row>
    <row r="6421" spans="1:17" x14ac:dyDescent="0.25">
      <c r="A6421" s="1">
        <v>0.76784286599615303</v>
      </c>
      <c r="B6421" s="2">
        <v>4</v>
      </c>
      <c r="C6421" s="2">
        <v>0</v>
      </c>
      <c r="D6421" s="2">
        <v>0</v>
      </c>
      <c r="E6421" s="2">
        <v>0</v>
      </c>
      <c r="F6421" s="2">
        <v>1</v>
      </c>
      <c r="G6421" s="3">
        <v>0.49507126969225002</v>
      </c>
      <c r="H6421" s="3">
        <v>-0.15301098010877501</v>
      </c>
      <c r="I6421" s="3">
        <v>-0.16663682314225201</v>
      </c>
      <c r="J6421" s="3">
        <v>-0.125904536684593</v>
      </c>
      <c r="K6421" s="3">
        <v>0.41119480821139698</v>
      </c>
      <c r="L6421" s="3">
        <v>-8.9240084543012896E-2</v>
      </c>
      <c r="N6421">
        <f>-0.084*G6421+0.688*H6421+0.69*I6421+0.046*J6421-0.156*K6421-0.132*L6421</f>
        <v>-0.31999525654593158</v>
      </c>
      <c r="O6421">
        <f>0.695*G6421+0.118*H6421+0.108*I6421+0.112*J6421+0.073*K6421+0.688*L6421</f>
        <v>0.26254119460907976</v>
      </c>
      <c r="P6421">
        <f>-0.061*G6421+0.107*H6421+0.102*I6421-0.707*J6421+0.686*K6421+0.07*L6421</f>
        <v>0.30127886166763884</v>
      </c>
      <c r="Q6421">
        <f>0.416*N6421+0.319*O6421+0.266*P6421</f>
        <v>3.0772791560780874E-2</v>
      </c>
    </row>
    <row r="6422" spans="1:17" x14ac:dyDescent="0.25">
      <c r="A6422" s="1">
        <v>0.89457791869303804</v>
      </c>
      <c r="B6422" s="2">
        <v>3</v>
      </c>
      <c r="C6422" s="2">
        <v>2</v>
      </c>
      <c r="D6422" s="2">
        <v>2</v>
      </c>
      <c r="E6422" s="2">
        <v>0</v>
      </c>
      <c r="F6422" s="2">
        <v>1</v>
      </c>
      <c r="G6422" s="3">
        <v>0.76376727668622701</v>
      </c>
      <c r="H6422" s="3">
        <v>-1.25743999817326E-2</v>
      </c>
      <c r="I6422" s="3">
        <v>-3.6619180106870201E-2</v>
      </c>
      <c r="J6422" s="3">
        <v>-0.125904536684593</v>
      </c>
      <c r="K6422" s="3">
        <v>0.41119480821139698</v>
      </c>
      <c r="L6422" s="3">
        <v>-0.858273720687457</v>
      </c>
      <c r="N6422">
        <f>-0.084*G6422+0.688*H6422+0.69*I6422+0.046*J6422-0.156*K6422-0.132*L6422</f>
        <v>-5.4720740340540419E-2</v>
      </c>
      <c r="O6422">
        <f>0.695*G6422+0.118*H6422+0.108*I6422+0.112*J6422+0.073*K6422+0.688*L6422</f>
        <v>-4.9196800294671439E-2</v>
      </c>
      <c r="P6422">
        <f>-0.061*G6422+0.107*H6422+0.102*I6422-0.707*J6422+0.686*K6422+0.07*L6422</f>
        <v>0.25934456437409764</v>
      </c>
      <c r="Q6422">
        <f>0.416*N6422+0.319*O6422+0.266*P6422</f>
        <v>3.0528046847844971E-2</v>
      </c>
    </row>
    <row r="6423" spans="1:17" x14ac:dyDescent="0.25">
      <c r="A6423" s="1">
        <v>5.259965780242E-2</v>
      </c>
      <c r="B6423" s="2">
        <v>5</v>
      </c>
      <c r="C6423" s="2">
        <v>2</v>
      </c>
      <c r="D6423" s="2">
        <v>3</v>
      </c>
      <c r="E6423" s="2">
        <v>0</v>
      </c>
      <c r="F6423" s="2">
        <v>1</v>
      </c>
      <c r="G6423" s="3">
        <v>-1.02134419691797</v>
      </c>
      <c r="H6423" s="3">
        <v>-1.25743999817326E-2</v>
      </c>
      <c r="I6423" s="3">
        <v>2.8389641410820701E-2</v>
      </c>
      <c r="J6423" s="3">
        <v>-0.125904536684593</v>
      </c>
      <c r="K6423" s="3">
        <v>0.41119480821139698</v>
      </c>
      <c r="L6423" s="3">
        <v>0.67979355160143096</v>
      </c>
      <c r="N6423">
        <f>-0.084*G6423+0.688*H6423+0.69*I6423+0.046*J6423-0.156*K6423-0.132*L6423</f>
        <v>-6.2940169652714373E-2</v>
      </c>
      <c r="O6423">
        <f>0.695*G6423+0.118*H6423+0.108*I6423+0.112*J6423+0.073*K6423+0.688*L6423</f>
        <v>-0.22463803839092295</v>
      </c>
      <c r="P6423">
        <f>-0.061*G6423+0.107*H6423+0.102*I6423-0.707*J6423+0.686*K6423+0.07*L6423</f>
        <v>0.48253197311898027</v>
      </c>
      <c r="Q6423">
        <f>0.416*N6423+0.319*O6423+0.266*P6423</f>
        <v>3.0510860027415154E-2</v>
      </c>
    </row>
    <row r="6424" spans="1:17" x14ac:dyDescent="0.25">
      <c r="A6424" s="1">
        <v>0.37739283601387702</v>
      </c>
      <c r="B6424" s="2">
        <v>5</v>
      </c>
      <c r="C6424" s="2">
        <v>0</v>
      </c>
      <c r="D6424" s="2">
        <v>0</v>
      </c>
      <c r="E6424" s="2">
        <v>0</v>
      </c>
      <c r="F6424" s="2">
        <v>1</v>
      </c>
      <c r="G6424" s="3">
        <v>-0.33273731013165597</v>
      </c>
      <c r="H6424" s="3">
        <v>-0.15301098010877501</v>
      </c>
      <c r="I6424" s="3">
        <v>-0.16663682314225201</v>
      </c>
      <c r="J6424" s="3">
        <v>-0.125904536684593</v>
      </c>
      <c r="K6424" s="3">
        <v>0.41119480821139698</v>
      </c>
      <c r="L6424" s="3">
        <v>0.67979355160143096</v>
      </c>
      <c r="N6424">
        <f>-0.084*G6424+0.688*H6424+0.69*I6424+0.046*J6424-0.156*K6424-0.132*L6424</f>
        <v>-0.35197177581179007</v>
      </c>
      <c r="O6424">
        <f>0.695*G6424+0.118*H6424+0.108*I6424+0.112*J6424+0.073*K6424+0.688*L6424</f>
        <v>0.21630937329884242</v>
      </c>
      <c r="P6424">
        <f>-0.061*G6424+0.107*H6424+0.102*I6424-0.707*J6424+0.686*K6424+0.07*L6424</f>
        <v>0.40560753956700818</v>
      </c>
      <c r="Q6424">
        <f>0.416*N6424+0.319*O6424+0.266*P6424</f>
        <v>3.0474036869450244E-2</v>
      </c>
    </row>
    <row r="6425" spans="1:17" x14ac:dyDescent="0.25">
      <c r="A6425" s="1">
        <v>0.246244395721018</v>
      </c>
      <c r="B6425" s="2">
        <v>5</v>
      </c>
      <c r="C6425" s="2">
        <v>1</v>
      </c>
      <c r="D6425" s="2">
        <v>1</v>
      </c>
      <c r="E6425" s="2">
        <v>0</v>
      </c>
      <c r="F6425" s="2">
        <v>1</v>
      </c>
      <c r="G6425" s="3">
        <v>-0.61079031504467995</v>
      </c>
      <c r="H6425" s="3">
        <v>-8.2792690045253595E-2</v>
      </c>
      <c r="I6425" s="3">
        <v>-0.101628001624561</v>
      </c>
      <c r="J6425" s="3">
        <v>-0.125904536684593</v>
      </c>
      <c r="K6425" s="3">
        <v>0.41119480821139698</v>
      </c>
      <c r="L6425" s="3">
        <v>0.67979355160143096</v>
      </c>
      <c r="N6425">
        <f>-0.084*G6425+0.688*H6425+0.69*I6425+0.046*J6425-0.156*K6425-0.132*L6425</f>
        <v>-0.23544905298818652</v>
      </c>
      <c r="O6425">
        <f>0.695*G6425+0.118*H6425+0.108*I6425+0.112*J6425+0.073*K6425+0.688*L6425</f>
        <v>3.8369245835696952E-2</v>
      </c>
      <c r="P6425">
        <f>-0.061*G6425+0.107*H6425+0.102*I6425-0.707*J6425+0.686*K6425+0.07*L6425</f>
        <v>0.43671302969830395</v>
      </c>
      <c r="Q6425">
        <f>0.416*N6425+0.319*O6425+0.266*P6425</f>
        <v>3.0458649278250594E-2</v>
      </c>
    </row>
    <row r="6426" spans="1:17" x14ac:dyDescent="0.25">
      <c r="A6426" s="1">
        <v>0.96015655123206201</v>
      </c>
      <c r="B6426" s="2">
        <v>5</v>
      </c>
      <c r="C6426" s="2">
        <v>4</v>
      </c>
      <c r="D6426" s="2">
        <v>4</v>
      </c>
      <c r="E6426" s="2">
        <v>0</v>
      </c>
      <c r="F6426" s="2">
        <v>0</v>
      </c>
      <c r="G6426" s="3">
        <v>0.90280313403111501</v>
      </c>
      <c r="H6426" s="3">
        <v>0.12786218014530901</v>
      </c>
      <c r="I6426" s="3">
        <v>9.3398462928511505E-2</v>
      </c>
      <c r="J6426" s="3">
        <v>-0.125904536684593</v>
      </c>
      <c r="K6426" s="3">
        <v>-2.4317252943713599</v>
      </c>
      <c r="L6426" s="3">
        <v>0.67979355160143096</v>
      </c>
      <c r="N6426">
        <f>-0.084*G6426+0.688*H6426+0.69*I6426+0.046*J6426-0.156*K6426-0.132*L6426</f>
        <v>0.36040344452508383</v>
      </c>
      <c r="O6426">
        <f>0.695*G6426+0.118*H6426+0.108*I6426+0.112*J6426+0.073*K6426+0.688*L6426</f>
        <v>0.92870365830905133</v>
      </c>
      <c r="P6426">
        <f>-0.061*G6426+0.107*H6426+0.102*I6426-0.707*J6426+0.686*K6426+0.07*L6426</f>
        <v>-1.5634265905722873</v>
      </c>
      <c r="Q6426">
        <f>0.416*N6426+0.319*O6426+0.266*P6426</f>
        <v>3.0312826830793782E-2</v>
      </c>
    </row>
    <row r="6427" spans="1:17" x14ac:dyDescent="0.25">
      <c r="A6427" s="1">
        <v>0.37575065114707801</v>
      </c>
      <c r="B6427" s="2">
        <v>5</v>
      </c>
      <c r="C6427" s="2">
        <v>0</v>
      </c>
      <c r="D6427" s="2">
        <v>0</v>
      </c>
      <c r="E6427" s="2">
        <v>0</v>
      </c>
      <c r="F6427" s="2">
        <v>1</v>
      </c>
      <c r="G6427" s="3">
        <v>-0.33621897133797002</v>
      </c>
      <c r="H6427" s="3">
        <v>-0.15301098010877501</v>
      </c>
      <c r="I6427" s="3">
        <v>-0.16663682314225201</v>
      </c>
      <c r="J6427" s="3">
        <v>-0.125904536684593</v>
      </c>
      <c r="K6427" s="3">
        <v>0.41119480821139698</v>
      </c>
      <c r="L6427" s="3">
        <v>0.67979355160143096</v>
      </c>
      <c r="N6427">
        <f>-0.084*G6427+0.688*H6427+0.69*I6427+0.046*J6427-0.156*K6427-0.132*L6427</f>
        <v>-0.35167931627045967</v>
      </c>
      <c r="O6427">
        <f>0.695*G6427+0.118*H6427+0.108*I6427+0.112*J6427+0.073*K6427+0.688*L6427</f>
        <v>0.21388961876045415</v>
      </c>
      <c r="P6427">
        <f>-0.061*G6427+0.107*H6427+0.102*I6427-0.707*J6427+0.686*K6427+0.07*L6427</f>
        <v>0.40581992090059332</v>
      </c>
      <c r="Q6427">
        <f>0.416*N6427+0.319*O6427+0.266*P6427</f>
        <v>2.9880291775631493E-2</v>
      </c>
    </row>
    <row r="6428" spans="1:17" x14ac:dyDescent="0.25">
      <c r="A6428" s="1">
        <v>0.63421728548662304</v>
      </c>
      <c r="B6428" s="2">
        <v>4</v>
      </c>
      <c r="C6428" s="2">
        <v>1</v>
      </c>
      <c r="D6428" s="2">
        <v>1</v>
      </c>
      <c r="E6428" s="2">
        <v>0</v>
      </c>
      <c r="F6428" s="2">
        <v>1</v>
      </c>
      <c r="G6428" s="3">
        <v>0.21176638165123601</v>
      </c>
      <c r="H6428" s="3">
        <v>-8.2792690045253595E-2</v>
      </c>
      <c r="I6428" s="3">
        <v>-0.101628001624561</v>
      </c>
      <c r="J6428" s="3">
        <v>-0.125904536684593</v>
      </c>
      <c r="K6428" s="3">
        <v>0.41119480821139698</v>
      </c>
      <c r="L6428" s="3">
        <v>-8.9240084543012896E-2</v>
      </c>
      <c r="N6428">
        <f>-0.084*G6428+0.688*H6428+0.69*I6428+0.046*J6428-0.156*K6428-0.132*L6428</f>
        <v>-0.2030313755395769</v>
      </c>
      <c r="O6428">
        <f>0.695*G6428+0.118*H6428+0.108*I6428+0.112*J6428+0.073*K6428+0.688*L6428</f>
        <v>8.0951008371981215E-2</v>
      </c>
      <c r="P6428">
        <f>-0.061*G6428+0.107*H6428+0.102*I6428-0.707*J6428+0.686*K6428+0.07*L6428</f>
        <v>0.33270471666974194</v>
      </c>
      <c r="Q6428">
        <f>0.416*N6428+0.319*O6428+0.266*P6428</f>
        <v>2.9861774080349388E-2</v>
      </c>
    </row>
    <row r="6429" spans="1:17" x14ac:dyDescent="0.25">
      <c r="A6429" s="1">
        <v>-0.56104826940252805</v>
      </c>
      <c r="B6429" s="2">
        <v>1</v>
      </c>
      <c r="C6429" s="2">
        <v>27</v>
      </c>
      <c r="D6429" s="2">
        <v>28</v>
      </c>
      <c r="E6429" s="2">
        <v>0</v>
      </c>
      <c r="F6429" s="2">
        <v>0</v>
      </c>
      <c r="G6429" s="3">
        <v>-2.32236348267516</v>
      </c>
      <c r="H6429" s="3">
        <v>1.74288285160629</v>
      </c>
      <c r="I6429" s="3">
        <v>1.65361017935309</v>
      </c>
      <c r="J6429" s="3">
        <v>-0.125904536684593</v>
      </c>
      <c r="K6429" s="3">
        <v>-2.4317252943713599</v>
      </c>
      <c r="L6429" s="3">
        <v>-2.3963409929763402</v>
      </c>
      <c r="N6429">
        <f>-0.084*G6429+0.688*H6429+0.69*I6429+0.046*J6429-0.156*K6429-0.132*L6429</f>
        <v>3.2250475065107911</v>
      </c>
      <c r="O6429">
        <f>0.695*G6429+0.118*H6429+0.108*I6429+0.112*J6429+0.073*K6429+0.688*L6429</f>
        <v>-3.0700924023650655</v>
      </c>
      <c r="P6429">
        <f>-0.061*G6429+0.107*H6429+0.102*I6429-0.707*J6429+0.686*K6429+0.07*L6429</f>
        <v>-1.2500720381520165</v>
      </c>
      <c r="Q6429">
        <f>0.416*N6429+0.319*O6429+0.266*P6429</f>
        <v>2.9741124205596547E-2</v>
      </c>
    </row>
    <row r="6430" spans="1:17" x14ac:dyDescent="0.25">
      <c r="A6430" s="1">
        <v>0.76496862102340002</v>
      </c>
      <c r="B6430" s="2">
        <v>4</v>
      </c>
      <c r="C6430" s="2">
        <v>0</v>
      </c>
      <c r="D6430" s="2">
        <v>0</v>
      </c>
      <c r="E6430" s="2">
        <v>0</v>
      </c>
      <c r="F6430" s="2">
        <v>1</v>
      </c>
      <c r="G6430" s="3">
        <v>0.48897746903594402</v>
      </c>
      <c r="H6430" s="3">
        <v>-0.15301098010877501</v>
      </c>
      <c r="I6430" s="3">
        <v>-0.16663682314225201</v>
      </c>
      <c r="J6430" s="3">
        <v>-0.125904536684593</v>
      </c>
      <c r="K6430" s="3">
        <v>0.41119480821139698</v>
      </c>
      <c r="L6430" s="3">
        <v>-8.9240084543012896E-2</v>
      </c>
      <c r="N6430">
        <f>-0.084*G6430+0.688*H6430+0.69*I6430+0.046*J6430-0.156*K6430-0.132*L6430</f>
        <v>-0.3194833772908019</v>
      </c>
      <c r="O6430">
        <f>0.695*G6430+0.118*H6430+0.108*I6430+0.112*J6430+0.073*K6430+0.688*L6430</f>
        <v>0.25830600315294716</v>
      </c>
      <c r="P6430">
        <f>-0.061*G6430+0.107*H6430+0.102*I6430-0.707*J6430+0.686*K6430+0.07*L6430</f>
        <v>0.30165058350767349</v>
      </c>
      <c r="Q6430">
        <f>0.416*N6430+0.319*O6430+0.266*P6430</f>
        <v>2.9733585265857704E-2</v>
      </c>
    </row>
    <row r="6431" spans="1:17" x14ac:dyDescent="0.25">
      <c r="A6431" s="1">
        <v>0.76496862102340002</v>
      </c>
      <c r="B6431" s="2">
        <v>4</v>
      </c>
      <c r="C6431" s="2">
        <v>0</v>
      </c>
      <c r="D6431" s="2">
        <v>0</v>
      </c>
      <c r="E6431" s="2">
        <v>0</v>
      </c>
      <c r="F6431" s="2">
        <v>1</v>
      </c>
      <c r="G6431" s="3">
        <v>0.48897746903594402</v>
      </c>
      <c r="H6431" s="3">
        <v>-0.15301098010877501</v>
      </c>
      <c r="I6431" s="3">
        <v>-0.16663682314225201</v>
      </c>
      <c r="J6431" s="3">
        <v>-0.125904536684593</v>
      </c>
      <c r="K6431" s="3">
        <v>0.41119480821139698</v>
      </c>
      <c r="L6431" s="3">
        <v>-8.9240084543012896E-2</v>
      </c>
      <c r="N6431">
        <f>-0.084*G6431+0.688*H6431+0.69*I6431+0.046*J6431-0.156*K6431-0.132*L6431</f>
        <v>-0.3194833772908019</v>
      </c>
      <c r="O6431">
        <f>0.695*G6431+0.118*H6431+0.108*I6431+0.112*J6431+0.073*K6431+0.688*L6431</f>
        <v>0.25830600315294716</v>
      </c>
      <c r="P6431">
        <f>-0.061*G6431+0.107*H6431+0.102*I6431-0.707*J6431+0.686*K6431+0.07*L6431</f>
        <v>0.30165058350767349</v>
      </c>
      <c r="Q6431">
        <f>0.416*N6431+0.319*O6431+0.266*P6431</f>
        <v>2.9733585265857704E-2</v>
      </c>
    </row>
    <row r="6432" spans="1:17" x14ac:dyDescent="0.25">
      <c r="A6432" s="1">
        <v>0.76496862102340002</v>
      </c>
      <c r="B6432" s="2">
        <v>4</v>
      </c>
      <c r="C6432" s="2">
        <v>0</v>
      </c>
      <c r="D6432" s="2">
        <v>0</v>
      </c>
      <c r="E6432" s="2">
        <v>0</v>
      </c>
      <c r="F6432" s="2">
        <v>1</v>
      </c>
      <c r="G6432" s="3">
        <v>0.48897746903594402</v>
      </c>
      <c r="H6432" s="3">
        <v>-0.15301098010877501</v>
      </c>
      <c r="I6432" s="3">
        <v>-0.16663682314225201</v>
      </c>
      <c r="J6432" s="3">
        <v>-0.125904536684593</v>
      </c>
      <c r="K6432" s="3">
        <v>0.41119480821139698</v>
      </c>
      <c r="L6432" s="3">
        <v>-8.9240084543012896E-2</v>
      </c>
      <c r="N6432">
        <f>-0.084*G6432+0.688*H6432+0.69*I6432+0.046*J6432-0.156*K6432-0.132*L6432</f>
        <v>-0.3194833772908019</v>
      </c>
      <c r="O6432">
        <f>0.695*G6432+0.118*H6432+0.108*I6432+0.112*J6432+0.073*K6432+0.688*L6432</f>
        <v>0.25830600315294716</v>
      </c>
      <c r="P6432">
        <f>-0.061*G6432+0.107*H6432+0.102*I6432-0.707*J6432+0.686*K6432+0.07*L6432</f>
        <v>0.30165058350767349</v>
      </c>
      <c r="Q6432">
        <f>0.416*N6432+0.319*O6432+0.266*P6432</f>
        <v>2.9733585265857704E-2</v>
      </c>
    </row>
    <row r="6433" spans="1:17" x14ac:dyDescent="0.25">
      <c r="A6433" s="1">
        <v>0.76496862102340002</v>
      </c>
      <c r="B6433" s="2">
        <v>4</v>
      </c>
      <c r="C6433" s="2">
        <v>0</v>
      </c>
      <c r="D6433" s="2">
        <v>0</v>
      </c>
      <c r="E6433" s="2">
        <v>0</v>
      </c>
      <c r="F6433" s="2">
        <v>1</v>
      </c>
      <c r="G6433" s="3">
        <v>0.48897746903594402</v>
      </c>
      <c r="H6433" s="3">
        <v>-0.15301098010877501</v>
      </c>
      <c r="I6433" s="3">
        <v>-0.16663682314225201</v>
      </c>
      <c r="J6433" s="3">
        <v>-0.125904536684593</v>
      </c>
      <c r="K6433" s="3">
        <v>0.41119480821139698</v>
      </c>
      <c r="L6433" s="3">
        <v>-8.9240084543012896E-2</v>
      </c>
      <c r="N6433">
        <f>-0.084*G6433+0.688*H6433+0.69*I6433+0.046*J6433-0.156*K6433-0.132*L6433</f>
        <v>-0.3194833772908019</v>
      </c>
      <c r="O6433">
        <f>0.695*G6433+0.118*H6433+0.108*I6433+0.112*J6433+0.073*K6433+0.688*L6433</f>
        <v>0.25830600315294716</v>
      </c>
      <c r="P6433">
        <f>-0.061*G6433+0.107*H6433+0.102*I6433-0.707*J6433+0.686*K6433+0.07*L6433</f>
        <v>0.30165058350767349</v>
      </c>
      <c r="Q6433">
        <f>0.416*N6433+0.319*O6433+0.266*P6433</f>
        <v>2.9733585265857704E-2</v>
      </c>
    </row>
    <row r="6434" spans="1:17" x14ac:dyDescent="0.25">
      <c r="A6434" s="1">
        <v>0.76496862102340002</v>
      </c>
      <c r="B6434" s="2">
        <v>4</v>
      </c>
      <c r="C6434" s="2">
        <v>0</v>
      </c>
      <c r="D6434" s="2">
        <v>0</v>
      </c>
      <c r="E6434" s="2">
        <v>0</v>
      </c>
      <c r="F6434" s="2">
        <v>1</v>
      </c>
      <c r="G6434" s="3">
        <v>0.48897746903594402</v>
      </c>
      <c r="H6434" s="3">
        <v>-0.15301098010877501</v>
      </c>
      <c r="I6434" s="3">
        <v>-0.16663682314225201</v>
      </c>
      <c r="J6434" s="3">
        <v>-0.125904536684593</v>
      </c>
      <c r="K6434" s="3">
        <v>0.41119480821139698</v>
      </c>
      <c r="L6434" s="3">
        <v>-8.9240084543012896E-2</v>
      </c>
      <c r="N6434">
        <f>-0.084*G6434+0.688*H6434+0.69*I6434+0.046*J6434-0.156*K6434-0.132*L6434</f>
        <v>-0.3194833772908019</v>
      </c>
      <c r="O6434">
        <f>0.695*G6434+0.118*H6434+0.108*I6434+0.112*J6434+0.073*K6434+0.688*L6434</f>
        <v>0.25830600315294716</v>
      </c>
      <c r="P6434">
        <f>-0.061*G6434+0.107*H6434+0.102*I6434-0.707*J6434+0.686*K6434+0.07*L6434</f>
        <v>0.30165058350767349</v>
      </c>
      <c r="Q6434">
        <f>0.416*N6434+0.319*O6434+0.266*P6434</f>
        <v>2.9733585265857704E-2</v>
      </c>
    </row>
    <row r="6435" spans="1:17" x14ac:dyDescent="0.25">
      <c r="A6435" s="1">
        <v>0.76496862102340002</v>
      </c>
      <c r="B6435" s="2">
        <v>4</v>
      </c>
      <c r="C6435" s="2">
        <v>0</v>
      </c>
      <c r="D6435" s="2">
        <v>0</v>
      </c>
      <c r="E6435" s="2">
        <v>0</v>
      </c>
      <c r="F6435" s="2">
        <v>1</v>
      </c>
      <c r="G6435" s="3">
        <v>0.48897746903594402</v>
      </c>
      <c r="H6435" s="3">
        <v>-0.15301098010877501</v>
      </c>
      <c r="I6435" s="3">
        <v>-0.16663682314225201</v>
      </c>
      <c r="J6435" s="3">
        <v>-0.125904536684593</v>
      </c>
      <c r="K6435" s="3">
        <v>0.41119480821139698</v>
      </c>
      <c r="L6435" s="3">
        <v>-8.9240084543012896E-2</v>
      </c>
      <c r="N6435">
        <f>-0.084*G6435+0.688*H6435+0.69*I6435+0.046*J6435-0.156*K6435-0.132*L6435</f>
        <v>-0.3194833772908019</v>
      </c>
      <c r="O6435">
        <f>0.695*G6435+0.118*H6435+0.108*I6435+0.112*J6435+0.073*K6435+0.688*L6435</f>
        <v>0.25830600315294716</v>
      </c>
      <c r="P6435">
        <f>-0.061*G6435+0.107*H6435+0.102*I6435-0.707*J6435+0.686*K6435+0.07*L6435</f>
        <v>0.30165058350767349</v>
      </c>
      <c r="Q6435">
        <f>0.416*N6435+0.319*O6435+0.266*P6435</f>
        <v>2.9733585265857704E-2</v>
      </c>
    </row>
    <row r="6436" spans="1:17" x14ac:dyDescent="0.25">
      <c r="A6436" s="1">
        <v>0.76496862102340002</v>
      </c>
      <c r="B6436" s="2">
        <v>4</v>
      </c>
      <c r="C6436" s="2">
        <v>0</v>
      </c>
      <c r="D6436" s="2">
        <v>0</v>
      </c>
      <c r="E6436" s="2">
        <v>0</v>
      </c>
      <c r="F6436" s="2">
        <v>1</v>
      </c>
      <c r="G6436" s="3">
        <v>0.48897746903594402</v>
      </c>
      <c r="H6436" s="3">
        <v>-0.15301098010877501</v>
      </c>
      <c r="I6436" s="3">
        <v>-0.16663682314225201</v>
      </c>
      <c r="J6436" s="3">
        <v>-0.125904536684593</v>
      </c>
      <c r="K6436" s="3">
        <v>0.41119480821139698</v>
      </c>
      <c r="L6436" s="3">
        <v>-8.9240084543012896E-2</v>
      </c>
      <c r="N6436">
        <f>-0.084*G6436+0.688*H6436+0.69*I6436+0.046*J6436-0.156*K6436-0.132*L6436</f>
        <v>-0.3194833772908019</v>
      </c>
      <c r="O6436">
        <f>0.695*G6436+0.118*H6436+0.108*I6436+0.112*J6436+0.073*K6436+0.688*L6436</f>
        <v>0.25830600315294716</v>
      </c>
      <c r="P6436">
        <f>-0.061*G6436+0.107*H6436+0.102*I6436-0.707*J6436+0.686*K6436+0.07*L6436</f>
        <v>0.30165058350767349</v>
      </c>
      <c r="Q6436">
        <f>0.416*N6436+0.319*O6436+0.266*P6436</f>
        <v>2.9733585265857704E-2</v>
      </c>
    </row>
    <row r="6437" spans="1:17" x14ac:dyDescent="0.25">
      <c r="A6437" s="1">
        <v>0.76448508710289098</v>
      </c>
      <c r="B6437" s="2">
        <v>4</v>
      </c>
      <c r="C6437" s="2">
        <v>0</v>
      </c>
      <c r="D6437" s="2">
        <v>0</v>
      </c>
      <c r="E6437" s="2">
        <v>0</v>
      </c>
      <c r="F6437" s="2">
        <v>1</v>
      </c>
      <c r="G6437" s="3">
        <v>0.48795230961144198</v>
      </c>
      <c r="H6437" s="3">
        <v>-0.15301098010877501</v>
      </c>
      <c r="I6437" s="3">
        <v>-0.16663682314225201</v>
      </c>
      <c r="J6437" s="3">
        <v>-0.125904536684593</v>
      </c>
      <c r="K6437" s="3">
        <v>0.41119480821139698</v>
      </c>
      <c r="L6437" s="3">
        <v>-8.9240084543012896E-2</v>
      </c>
      <c r="N6437">
        <f>-0.084*G6437+0.688*H6437+0.69*I6437+0.046*J6437-0.156*K6437-0.132*L6437</f>
        <v>-0.31939726389914375</v>
      </c>
      <c r="O6437">
        <f>0.695*G6437+0.118*H6437+0.108*I6437+0.112*J6437+0.073*K6437+0.688*L6437</f>
        <v>0.25759351735291824</v>
      </c>
      <c r="P6437">
        <f>-0.061*G6437+0.107*H6437+0.102*I6437-0.707*J6437+0.686*K6437+0.07*L6437</f>
        <v>0.30171311823256813</v>
      </c>
      <c r="Q6437">
        <f>0.416*N6437+0.319*O6437+0.266*P6437</f>
        <v>2.9558759703400272E-2</v>
      </c>
    </row>
    <row r="6438" spans="1:17" x14ac:dyDescent="0.25">
      <c r="A6438" s="1">
        <v>0.76355585288214001</v>
      </c>
      <c r="B6438" s="2">
        <v>4</v>
      </c>
      <c r="C6438" s="2">
        <v>0</v>
      </c>
      <c r="D6438" s="2">
        <v>0</v>
      </c>
      <c r="E6438" s="2">
        <v>0</v>
      </c>
      <c r="F6438" s="2">
        <v>1</v>
      </c>
      <c r="G6438" s="3">
        <v>0.485982203319893</v>
      </c>
      <c r="H6438" s="3">
        <v>-0.15301098010877501</v>
      </c>
      <c r="I6438" s="3">
        <v>-0.16663682314225201</v>
      </c>
      <c r="J6438" s="3">
        <v>-0.125904536684593</v>
      </c>
      <c r="K6438" s="3">
        <v>0.41119480821139698</v>
      </c>
      <c r="L6438" s="3">
        <v>-8.9240084543012896E-2</v>
      </c>
      <c r="N6438">
        <f>-0.084*G6438+0.688*H6438+0.69*I6438+0.046*J6438-0.156*K6438-0.132*L6438</f>
        <v>-0.31923177497065364</v>
      </c>
      <c r="O6438">
        <f>0.695*G6438+0.118*H6438+0.108*I6438+0.112*J6438+0.073*K6438+0.688*L6438</f>
        <v>0.25622429348029163</v>
      </c>
      <c r="P6438">
        <f>-0.061*G6438+0.107*H6438+0.102*I6438-0.707*J6438+0.686*K6438+0.07*L6438</f>
        <v>0.30183329471635262</v>
      </c>
      <c r="Q6438">
        <f>0.416*N6438+0.319*O6438+0.266*P6438</f>
        <v>2.922278762697092E-2</v>
      </c>
    </row>
    <row r="6439" spans="1:17" x14ac:dyDescent="0.25">
      <c r="A6439" s="1">
        <v>0.70034929173576099</v>
      </c>
      <c r="B6439" s="2">
        <v>4</v>
      </c>
      <c r="C6439" s="2">
        <v>0</v>
      </c>
      <c r="D6439" s="2">
        <v>1</v>
      </c>
      <c r="E6439" s="2">
        <v>0</v>
      </c>
      <c r="F6439" s="2">
        <v>1</v>
      </c>
      <c r="G6439" s="3">
        <v>0.35197546852591199</v>
      </c>
      <c r="H6439" s="3">
        <v>-0.15301098010877501</v>
      </c>
      <c r="I6439" s="3">
        <v>-0.101628001624561</v>
      </c>
      <c r="J6439" s="3">
        <v>-0.125904536684593</v>
      </c>
      <c r="K6439" s="3">
        <v>0.41119480821139698</v>
      </c>
      <c r="L6439" s="3">
        <v>-8.9240084543012896E-2</v>
      </c>
      <c r="N6439">
        <f>-0.084*G6439+0.688*H6439+0.69*I6439+0.046*J6439-0.156*K6439-0.132*L6439</f>
        <v>-0.26311912240075241</v>
      </c>
      <c r="O6439">
        <f>0.695*G6439+0.118*H6439+0.108*I6439+0.112*J6439+0.073*K6439+0.688*L6439</f>
        <v>0.17011056552238546</v>
      </c>
      <c r="P6439">
        <f>-0.061*G6439+0.107*H6439+0.102*I6439-0.707*J6439+0.686*K6439+0.07*L6439</f>
        <v>0.31663860533358995</v>
      </c>
      <c r="Q6439">
        <f>0.416*N6439+0.319*O6439+0.266*P6439</f>
        <v>2.9033584501662893E-2</v>
      </c>
    </row>
    <row r="6440" spans="1:17" x14ac:dyDescent="0.25">
      <c r="A6440" s="1">
        <v>0.70034929173576099</v>
      </c>
      <c r="B6440" s="2">
        <v>4</v>
      </c>
      <c r="C6440" s="2">
        <v>0</v>
      </c>
      <c r="D6440" s="2">
        <v>1</v>
      </c>
      <c r="E6440" s="2">
        <v>0</v>
      </c>
      <c r="F6440" s="2">
        <v>1</v>
      </c>
      <c r="G6440" s="3">
        <v>0.35197546852591199</v>
      </c>
      <c r="H6440" s="3">
        <v>-0.15301098010877501</v>
      </c>
      <c r="I6440" s="3">
        <v>-0.101628001624561</v>
      </c>
      <c r="J6440" s="3">
        <v>-0.125904536684593</v>
      </c>
      <c r="K6440" s="3">
        <v>0.41119480821139698</v>
      </c>
      <c r="L6440" s="3">
        <v>-8.9240084543012896E-2</v>
      </c>
      <c r="N6440">
        <f>-0.084*G6440+0.688*H6440+0.69*I6440+0.046*J6440-0.156*K6440-0.132*L6440</f>
        <v>-0.26311912240075241</v>
      </c>
      <c r="O6440">
        <f>0.695*G6440+0.118*H6440+0.108*I6440+0.112*J6440+0.073*K6440+0.688*L6440</f>
        <v>0.17011056552238546</v>
      </c>
      <c r="P6440">
        <f>-0.061*G6440+0.107*H6440+0.102*I6440-0.707*J6440+0.686*K6440+0.07*L6440</f>
        <v>0.31663860533358995</v>
      </c>
      <c r="Q6440">
        <f>0.416*N6440+0.319*O6440+0.266*P6440</f>
        <v>2.9033584501662893E-2</v>
      </c>
    </row>
    <row r="6441" spans="1:17" x14ac:dyDescent="0.25">
      <c r="A6441" s="1">
        <v>0.63162311930386905</v>
      </c>
      <c r="B6441" s="2">
        <v>4</v>
      </c>
      <c r="C6441" s="2">
        <v>1</v>
      </c>
      <c r="D6441" s="2">
        <v>1</v>
      </c>
      <c r="E6441" s="2">
        <v>0</v>
      </c>
      <c r="F6441" s="2">
        <v>1</v>
      </c>
      <c r="G6441" s="3">
        <v>0.206266387135497</v>
      </c>
      <c r="H6441" s="3">
        <v>-8.2792690045253595E-2</v>
      </c>
      <c r="I6441" s="3">
        <v>-0.101628001624561</v>
      </c>
      <c r="J6441" s="3">
        <v>-0.125904536684593</v>
      </c>
      <c r="K6441" s="3">
        <v>0.41119480821139698</v>
      </c>
      <c r="L6441" s="3">
        <v>-8.9240084543012896E-2</v>
      </c>
      <c r="N6441">
        <f>-0.084*G6441+0.688*H6441+0.69*I6441+0.046*J6441-0.156*K6441-0.132*L6441</f>
        <v>-0.20256937600025482</v>
      </c>
      <c r="O6441">
        <f>0.695*G6441+0.118*H6441+0.108*I6441+0.112*J6441+0.073*K6441+0.688*L6441</f>
        <v>7.7128512183542608E-2</v>
      </c>
      <c r="P6441">
        <f>-0.061*G6441+0.107*H6441+0.102*I6441-0.707*J6441+0.686*K6441+0.07*L6441</f>
        <v>0.33304021633520203</v>
      </c>
      <c r="Q6441">
        <f>0.416*N6441+0.319*O6441+0.266*P6441</f>
        <v>2.8923832515607838E-2</v>
      </c>
    </row>
    <row r="6442" spans="1:17" x14ac:dyDescent="0.25">
      <c r="A6442" s="1">
        <v>0.63694994292642604</v>
      </c>
      <c r="B6442" s="2">
        <v>4</v>
      </c>
      <c r="C6442" s="2">
        <v>0</v>
      </c>
      <c r="D6442" s="2">
        <v>2</v>
      </c>
      <c r="E6442" s="2">
        <v>0</v>
      </c>
      <c r="F6442" s="2">
        <v>1</v>
      </c>
      <c r="G6442" s="3">
        <v>0.217559996968646</v>
      </c>
      <c r="H6442" s="3">
        <v>-0.15301098010877501</v>
      </c>
      <c r="I6442" s="3">
        <v>-3.6619180106870201E-2</v>
      </c>
      <c r="J6442" s="3">
        <v>-0.125904536684593</v>
      </c>
      <c r="K6442" s="3">
        <v>0.41119480821139698</v>
      </c>
      <c r="L6442" s="3">
        <v>-8.9240084543012896E-2</v>
      </c>
      <c r="N6442">
        <f>-0.084*G6442+0.688*H6442+0.69*I6442+0.046*J6442-0.156*K6442-0.132*L6442</f>
        <v>-0.20697213594273545</v>
      </c>
      <c r="O6442">
        <f>0.695*G6442+0.118*H6442+0.108*I6442+0.112*J6442+0.073*K6442+0.688*L6442</f>
        <v>8.3712765513996257E-2</v>
      </c>
      <c r="P6442">
        <f>-0.061*G6442+0.107*H6442+0.102*I6442-0.707*J6442+0.686*K6442+0.07*L6442</f>
        <v>0.33146884889338762</v>
      </c>
      <c r="Q6442">
        <f>0.416*N6442+0.319*O6442+0.266*P6442</f>
        <v>2.8774677452427969E-2</v>
      </c>
    </row>
    <row r="6443" spans="1:17" x14ac:dyDescent="0.25">
      <c r="A6443" s="1">
        <v>0.37238340821258398</v>
      </c>
      <c r="B6443" s="2">
        <v>5</v>
      </c>
      <c r="C6443" s="2">
        <v>0</v>
      </c>
      <c r="D6443" s="2">
        <v>0</v>
      </c>
      <c r="E6443" s="2">
        <v>0</v>
      </c>
      <c r="F6443" s="2">
        <v>1</v>
      </c>
      <c r="G6443" s="3">
        <v>-0.34335799650759802</v>
      </c>
      <c r="H6443" s="3">
        <v>-0.15301098010877501</v>
      </c>
      <c r="I6443" s="3">
        <v>-0.16663682314225201</v>
      </c>
      <c r="J6443" s="3">
        <v>-0.125904536684593</v>
      </c>
      <c r="K6443" s="3">
        <v>0.41119480821139698</v>
      </c>
      <c r="L6443" s="3">
        <v>0.67979355160143096</v>
      </c>
      <c r="N6443">
        <f>-0.084*G6443+0.688*H6443+0.69*I6443+0.046*J6443-0.156*K6443-0.132*L6443</f>
        <v>-0.35107963815621096</v>
      </c>
      <c r="O6443">
        <f>0.695*G6443+0.118*H6443+0.108*I6443+0.112*J6443+0.073*K6443+0.688*L6443</f>
        <v>0.2089279962675627</v>
      </c>
      <c r="P6443">
        <f>-0.061*G6443+0.107*H6443+0.102*I6443-0.707*J6443+0.686*K6443+0.07*L6443</f>
        <v>0.40625540143594063</v>
      </c>
      <c r="Q6443">
        <f>0.416*N6443+0.319*O6443+0.266*P6443</f>
        <v>2.8662838118328954E-2</v>
      </c>
    </row>
    <row r="6444" spans="1:17" x14ac:dyDescent="0.25">
      <c r="A6444" s="1">
        <v>0.37238340821258398</v>
      </c>
      <c r="B6444" s="2">
        <v>5</v>
      </c>
      <c r="C6444" s="2">
        <v>0</v>
      </c>
      <c r="D6444" s="2">
        <v>0</v>
      </c>
      <c r="E6444" s="2">
        <v>0</v>
      </c>
      <c r="F6444" s="2">
        <v>1</v>
      </c>
      <c r="G6444" s="3">
        <v>-0.34335799650759802</v>
      </c>
      <c r="H6444" s="3">
        <v>-0.15301098010877501</v>
      </c>
      <c r="I6444" s="3">
        <v>-0.16663682314225201</v>
      </c>
      <c r="J6444" s="3">
        <v>-0.125904536684593</v>
      </c>
      <c r="K6444" s="3">
        <v>0.41119480821139698</v>
      </c>
      <c r="L6444" s="3">
        <v>0.67979355160143096</v>
      </c>
      <c r="N6444">
        <f>-0.084*G6444+0.688*H6444+0.69*I6444+0.046*J6444-0.156*K6444-0.132*L6444</f>
        <v>-0.35107963815621096</v>
      </c>
      <c r="O6444">
        <f>0.695*G6444+0.118*H6444+0.108*I6444+0.112*J6444+0.073*K6444+0.688*L6444</f>
        <v>0.2089279962675627</v>
      </c>
      <c r="P6444">
        <f>-0.061*G6444+0.107*H6444+0.102*I6444-0.707*J6444+0.686*K6444+0.07*L6444</f>
        <v>0.40625540143594063</v>
      </c>
      <c r="Q6444">
        <f>0.416*N6444+0.319*O6444+0.266*P6444</f>
        <v>2.8662838118328954E-2</v>
      </c>
    </row>
    <row r="6445" spans="1:17" x14ac:dyDescent="0.25">
      <c r="A6445" s="1">
        <v>0.37228020142728502</v>
      </c>
      <c r="B6445" s="2">
        <v>5</v>
      </c>
      <c r="C6445" s="2">
        <v>0</v>
      </c>
      <c r="D6445" s="2">
        <v>0</v>
      </c>
      <c r="E6445" s="2">
        <v>0</v>
      </c>
      <c r="F6445" s="2">
        <v>1</v>
      </c>
      <c r="G6445" s="3">
        <v>-0.34357680930259299</v>
      </c>
      <c r="H6445" s="3">
        <v>-0.15301098010877501</v>
      </c>
      <c r="I6445" s="3">
        <v>-0.16663682314225201</v>
      </c>
      <c r="J6445" s="3">
        <v>-0.125904536684593</v>
      </c>
      <c r="K6445" s="3">
        <v>0.41119480821139698</v>
      </c>
      <c r="L6445" s="3">
        <v>0.67979355160143096</v>
      </c>
      <c r="N6445">
        <f>-0.084*G6445+0.688*H6445+0.69*I6445+0.046*J6445-0.156*K6445-0.132*L6445</f>
        <v>-0.35106125788143133</v>
      </c>
      <c r="O6445">
        <f>0.695*G6445+0.118*H6445+0.108*I6445+0.112*J6445+0.073*K6445+0.688*L6445</f>
        <v>0.20877592137504125</v>
      </c>
      <c r="P6445">
        <f>-0.061*G6445+0.107*H6445+0.102*I6445-0.707*J6445+0.686*K6445+0.07*L6445</f>
        <v>0.40626874901643534</v>
      </c>
      <c r="Q6445">
        <f>0.416*N6445+0.319*O6445+0.266*P6445</f>
        <v>2.8625522878334558E-2</v>
      </c>
    </row>
    <row r="6446" spans="1:17" x14ac:dyDescent="0.25">
      <c r="A6446" s="1">
        <v>0.69884216227754103</v>
      </c>
      <c r="B6446" s="2">
        <v>4</v>
      </c>
      <c r="C6446" s="2">
        <v>0</v>
      </c>
      <c r="D6446" s="2">
        <v>1</v>
      </c>
      <c r="E6446" s="2">
        <v>0</v>
      </c>
      <c r="F6446" s="2">
        <v>1</v>
      </c>
      <c r="G6446" s="3">
        <v>0.34878014364278498</v>
      </c>
      <c r="H6446" s="3">
        <v>-0.15301098010877501</v>
      </c>
      <c r="I6446" s="3">
        <v>-0.101628001624561</v>
      </c>
      <c r="J6446" s="3">
        <v>-0.125904536684593</v>
      </c>
      <c r="K6446" s="3">
        <v>0.41119480821139698</v>
      </c>
      <c r="L6446" s="3">
        <v>-8.9240084543012896E-2</v>
      </c>
      <c r="N6446">
        <f>-0.084*G6446+0.688*H6446+0.69*I6446+0.046*J6446-0.156*K6446-0.132*L6446</f>
        <v>-0.26285071511056979</v>
      </c>
      <c r="O6446">
        <f>0.695*G6446+0.118*H6446+0.108*I6446+0.112*J6446+0.073*K6446+0.688*L6446</f>
        <v>0.1678898147286122</v>
      </c>
      <c r="P6446">
        <f>-0.061*G6446+0.107*H6446+0.102*I6446-0.707*J6446+0.686*K6446+0.07*L6446</f>
        <v>0.31683352015146066</v>
      </c>
      <c r="Q6446">
        <f>0.416*N6446+0.319*O6446+0.266*P6446</f>
        <v>2.84886697727188E-2</v>
      </c>
    </row>
    <row r="6447" spans="1:17" x14ac:dyDescent="0.25">
      <c r="A6447" s="1">
        <v>0.76124001515398998</v>
      </c>
      <c r="B6447" s="2">
        <v>4</v>
      </c>
      <c r="C6447" s="2">
        <v>0</v>
      </c>
      <c r="D6447" s="2">
        <v>0</v>
      </c>
      <c r="E6447" s="2">
        <v>0</v>
      </c>
      <c r="F6447" s="2">
        <v>1</v>
      </c>
      <c r="G6447" s="3">
        <v>0.48107230398929302</v>
      </c>
      <c r="H6447" s="3">
        <v>-0.15301098010877501</v>
      </c>
      <c r="I6447" s="3">
        <v>-0.16663682314225201</v>
      </c>
      <c r="J6447" s="3">
        <v>-0.125904536684593</v>
      </c>
      <c r="K6447" s="3">
        <v>0.41119480821139698</v>
      </c>
      <c r="L6447" s="3">
        <v>-8.9240084543012896E-2</v>
      </c>
      <c r="N6447">
        <f>-0.084*G6447+0.688*H6447+0.69*I6447+0.046*J6447-0.156*K6447-0.132*L6447</f>
        <v>-0.31881934342688323</v>
      </c>
      <c r="O6447">
        <f>0.695*G6447+0.118*H6447+0.108*I6447+0.112*J6447+0.073*K6447+0.688*L6447</f>
        <v>0.25281191344552467</v>
      </c>
      <c r="P6447">
        <f>-0.061*G6447+0.107*H6447+0.102*I6447-0.707*J6447+0.686*K6447+0.07*L6447</f>
        <v>0.30213279857551917</v>
      </c>
      <c r="Q6447">
        <f>0.416*N6447+0.319*O6447+0.266*P6447</f>
        <v>2.8385477944627063E-2</v>
      </c>
    </row>
    <row r="6448" spans="1:17" x14ac:dyDescent="0.25">
      <c r="A6448" s="1">
        <v>0.37155736727027799</v>
      </c>
      <c r="B6448" s="2">
        <v>5</v>
      </c>
      <c r="C6448" s="2">
        <v>0</v>
      </c>
      <c r="D6448" s="2">
        <v>0</v>
      </c>
      <c r="E6448" s="2">
        <v>0</v>
      </c>
      <c r="F6448" s="2">
        <v>1</v>
      </c>
      <c r="G6448" s="3">
        <v>-0.34510931864056799</v>
      </c>
      <c r="H6448" s="3">
        <v>-0.15301098010877501</v>
      </c>
      <c r="I6448" s="3">
        <v>-0.16663682314225201</v>
      </c>
      <c r="J6448" s="3">
        <v>-0.125904536684593</v>
      </c>
      <c r="K6448" s="3">
        <v>0.41119480821139698</v>
      </c>
      <c r="L6448" s="3">
        <v>0.67979355160143096</v>
      </c>
      <c r="N6448">
        <f>-0.084*G6448+0.688*H6448+0.69*I6448+0.046*J6448-0.156*K6448-0.132*L6448</f>
        <v>-0.35093252709704148</v>
      </c>
      <c r="O6448">
        <f>0.695*G6448+0.118*H6448+0.108*I6448+0.112*J6448+0.073*K6448+0.688*L6448</f>
        <v>0.20771082738514862</v>
      </c>
      <c r="P6448">
        <f>-0.061*G6448+0.107*H6448+0.102*I6448-0.707*J6448+0.686*K6448+0.07*L6448</f>
        <v>0.40636223208605182</v>
      </c>
      <c r="Q6448">
        <f>0.416*N6448+0.319*O6448+0.266*P6448</f>
        <v>2.8364176398382943E-2</v>
      </c>
    </row>
    <row r="6449" spans="1:17" x14ac:dyDescent="0.25">
      <c r="A6449" s="1">
        <v>0.37155736727027799</v>
      </c>
      <c r="B6449" s="2">
        <v>5</v>
      </c>
      <c r="C6449" s="2">
        <v>0</v>
      </c>
      <c r="D6449" s="2">
        <v>0</v>
      </c>
      <c r="E6449" s="2">
        <v>0</v>
      </c>
      <c r="F6449" s="2">
        <v>1</v>
      </c>
      <c r="G6449" s="3">
        <v>-0.34510931864056799</v>
      </c>
      <c r="H6449" s="3">
        <v>-0.15301098010877501</v>
      </c>
      <c r="I6449" s="3">
        <v>-0.16663682314225201</v>
      </c>
      <c r="J6449" s="3">
        <v>-0.125904536684593</v>
      </c>
      <c r="K6449" s="3">
        <v>0.41119480821139698</v>
      </c>
      <c r="L6449" s="3">
        <v>0.67979355160143096</v>
      </c>
      <c r="N6449">
        <f>-0.084*G6449+0.688*H6449+0.69*I6449+0.046*J6449-0.156*K6449-0.132*L6449</f>
        <v>-0.35093252709704148</v>
      </c>
      <c r="O6449">
        <f>0.695*G6449+0.118*H6449+0.108*I6449+0.112*J6449+0.073*K6449+0.688*L6449</f>
        <v>0.20771082738514862</v>
      </c>
      <c r="P6449">
        <f>-0.061*G6449+0.107*H6449+0.102*I6449-0.707*J6449+0.686*K6449+0.07*L6449</f>
        <v>0.40636223208605182</v>
      </c>
      <c r="Q6449">
        <f>0.416*N6449+0.319*O6449+0.266*P6449</f>
        <v>2.8364176398382943E-2</v>
      </c>
    </row>
    <row r="6450" spans="1:17" x14ac:dyDescent="0.25">
      <c r="A6450" s="1">
        <v>0.37155736727027799</v>
      </c>
      <c r="B6450" s="2">
        <v>5</v>
      </c>
      <c r="C6450" s="2">
        <v>0</v>
      </c>
      <c r="D6450" s="2">
        <v>0</v>
      </c>
      <c r="E6450" s="2">
        <v>0</v>
      </c>
      <c r="F6450" s="2">
        <v>1</v>
      </c>
      <c r="G6450" s="3">
        <v>-0.34510931864056799</v>
      </c>
      <c r="H6450" s="3">
        <v>-0.15301098010877501</v>
      </c>
      <c r="I6450" s="3">
        <v>-0.16663682314225201</v>
      </c>
      <c r="J6450" s="3">
        <v>-0.125904536684593</v>
      </c>
      <c r="K6450" s="3">
        <v>0.41119480821139698</v>
      </c>
      <c r="L6450" s="3">
        <v>0.67979355160143096</v>
      </c>
      <c r="N6450">
        <f>-0.084*G6450+0.688*H6450+0.69*I6450+0.046*J6450-0.156*K6450-0.132*L6450</f>
        <v>-0.35093252709704148</v>
      </c>
      <c r="O6450">
        <f>0.695*G6450+0.118*H6450+0.108*I6450+0.112*J6450+0.073*K6450+0.688*L6450</f>
        <v>0.20771082738514862</v>
      </c>
      <c r="P6450">
        <f>-0.061*G6450+0.107*H6450+0.102*I6450-0.707*J6450+0.686*K6450+0.07*L6450</f>
        <v>0.40636223208605182</v>
      </c>
      <c r="Q6450">
        <f>0.416*N6450+0.319*O6450+0.266*P6450</f>
        <v>2.8364176398382943E-2</v>
      </c>
    </row>
    <row r="6451" spans="1:17" x14ac:dyDescent="0.25">
      <c r="A6451" s="1">
        <v>0.238226956925149</v>
      </c>
      <c r="B6451" s="2">
        <v>5</v>
      </c>
      <c r="C6451" s="2">
        <v>1</v>
      </c>
      <c r="D6451" s="2">
        <v>1</v>
      </c>
      <c r="E6451" s="2">
        <v>0</v>
      </c>
      <c r="F6451" s="2">
        <v>1</v>
      </c>
      <c r="G6451" s="3">
        <v>-0.62778840472016195</v>
      </c>
      <c r="H6451" s="3">
        <v>-8.2792690045253595E-2</v>
      </c>
      <c r="I6451" s="3">
        <v>-0.101628001624561</v>
      </c>
      <c r="J6451" s="3">
        <v>-0.125904536684593</v>
      </c>
      <c r="K6451" s="3">
        <v>0.41119480821139698</v>
      </c>
      <c r="L6451" s="3">
        <v>0.67979355160143096</v>
      </c>
      <c r="N6451">
        <f>-0.084*G6451+0.688*H6451+0.69*I6451+0.046*J6451-0.156*K6451-0.132*L6451</f>
        <v>-0.23402121345544602</v>
      </c>
      <c r="O6451">
        <f>0.695*G6451+0.118*H6451+0.108*I6451+0.112*J6451+0.073*K6451+0.688*L6451</f>
        <v>2.6555573511236996E-2</v>
      </c>
      <c r="P6451">
        <f>-0.061*G6451+0.107*H6451+0.102*I6451-0.707*J6451+0.686*K6451+0.07*L6451</f>
        <v>0.43774991316850831</v>
      </c>
      <c r="Q6451">
        <f>0.416*N6451+0.319*O6451+0.266*P6451</f>
        <v>2.7559880055442285E-2</v>
      </c>
    </row>
    <row r="6452" spans="1:17" x14ac:dyDescent="0.25">
      <c r="A6452" s="1">
        <v>0.88598931382956503</v>
      </c>
      <c r="B6452" s="2">
        <v>3</v>
      </c>
      <c r="C6452" s="2">
        <v>2</v>
      </c>
      <c r="D6452" s="2">
        <v>2</v>
      </c>
      <c r="E6452" s="2">
        <v>0</v>
      </c>
      <c r="F6452" s="2">
        <v>1</v>
      </c>
      <c r="G6452" s="3">
        <v>0.74555823519883602</v>
      </c>
      <c r="H6452" s="3">
        <v>-1.25743999817326E-2</v>
      </c>
      <c r="I6452" s="3">
        <v>-3.6619180106870201E-2</v>
      </c>
      <c r="J6452" s="3">
        <v>-0.125904536684593</v>
      </c>
      <c r="K6452" s="3">
        <v>0.41119480821139698</v>
      </c>
      <c r="L6452" s="3">
        <v>-0.858273720687457</v>
      </c>
      <c r="N6452">
        <f>-0.084*G6452+0.688*H6452+0.69*I6452+0.046*J6452-0.156*K6452-0.132*L6452</f>
        <v>-5.3191180855599596E-2</v>
      </c>
      <c r="O6452">
        <f>0.695*G6452+0.118*H6452+0.108*I6452+0.112*J6452+0.073*K6452+0.688*L6452</f>
        <v>-6.1852084128408258E-2</v>
      </c>
      <c r="P6452">
        <f>-0.061*G6452+0.107*H6452+0.102*I6452-0.707*J6452+0.686*K6452+0.07*L6452</f>
        <v>0.26045531590482845</v>
      </c>
      <c r="Q6452">
        <f>0.416*N6452+0.319*O6452+0.266*P6452</f>
        <v>2.7422767957792707E-2</v>
      </c>
    </row>
    <row r="6453" spans="1:17" x14ac:dyDescent="0.25">
      <c r="A6453" s="1">
        <v>0.36873185625217397</v>
      </c>
      <c r="B6453" s="2">
        <v>5</v>
      </c>
      <c r="C6453" s="2">
        <v>0</v>
      </c>
      <c r="D6453" s="2">
        <v>0</v>
      </c>
      <c r="E6453" s="2">
        <v>0</v>
      </c>
      <c r="F6453" s="2">
        <v>1</v>
      </c>
      <c r="G6453" s="3">
        <v>-0.35109979650857998</v>
      </c>
      <c r="H6453" s="3">
        <v>-0.15301098010877501</v>
      </c>
      <c r="I6453" s="3">
        <v>-0.16663682314225201</v>
      </c>
      <c r="J6453" s="3">
        <v>-0.125904536684593</v>
      </c>
      <c r="K6453" s="3">
        <v>0.41119480821139698</v>
      </c>
      <c r="L6453" s="3">
        <v>0.67979355160143096</v>
      </c>
      <c r="N6453">
        <f>-0.084*G6453+0.688*H6453+0.69*I6453+0.046*J6453-0.156*K6453-0.132*L6453</f>
        <v>-0.35042932695612844</v>
      </c>
      <c r="O6453">
        <f>0.695*G6453+0.118*H6453+0.108*I6453+0.112*J6453+0.073*K6453+0.688*L6453</f>
        <v>0.20354744526688023</v>
      </c>
      <c r="P6453">
        <f>-0.061*G6453+0.107*H6453+0.102*I6453-0.707*J6453+0.686*K6453+0.07*L6453</f>
        <v>0.40672765123600052</v>
      </c>
      <c r="Q6453">
        <f>0.416*N6453+0.319*O6453+0.266*P6453</f>
        <v>2.7342590255161517E-2</v>
      </c>
    </row>
    <row r="6454" spans="1:17" x14ac:dyDescent="0.25">
      <c r="A6454" s="1">
        <v>0.75793672895986697</v>
      </c>
      <c r="B6454" s="2">
        <v>4</v>
      </c>
      <c r="C6454" s="2">
        <v>0</v>
      </c>
      <c r="D6454" s="2">
        <v>0</v>
      </c>
      <c r="E6454" s="2">
        <v>0</v>
      </c>
      <c r="F6454" s="2">
        <v>1</v>
      </c>
      <c r="G6454" s="3">
        <v>0.47406887603915898</v>
      </c>
      <c r="H6454" s="3">
        <v>-0.15301098010877501</v>
      </c>
      <c r="I6454" s="3">
        <v>-0.16663682314225201</v>
      </c>
      <c r="J6454" s="3">
        <v>-0.125904536684593</v>
      </c>
      <c r="K6454" s="3">
        <v>0.41119480821139698</v>
      </c>
      <c r="L6454" s="3">
        <v>-8.9240084543012896E-2</v>
      </c>
      <c r="N6454">
        <f>-0.084*G6454+0.688*H6454+0.69*I6454+0.046*J6454-0.156*K6454-0.132*L6454</f>
        <v>-0.31823105547907199</v>
      </c>
      <c r="O6454">
        <f>0.695*G6454+0.118*H6454+0.108*I6454+0.112*J6454+0.073*K6454+0.688*L6454</f>
        <v>0.24794453102018155</v>
      </c>
      <c r="P6454">
        <f>-0.061*G6454+0.107*H6454+0.102*I6454-0.707*J6454+0.686*K6454+0.07*L6454</f>
        <v>0.30256000768047736</v>
      </c>
      <c r="Q6454">
        <f>0.416*N6454+0.319*O6454+0.266*P6454</f>
        <v>2.719114835915093E-2</v>
      </c>
    </row>
    <row r="6455" spans="1:17" x14ac:dyDescent="0.25">
      <c r="A6455" s="1">
        <v>0.75793672895986697</v>
      </c>
      <c r="B6455" s="2">
        <v>4</v>
      </c>
      <c r="C6455" s="2">
        <v>0</v>
      </c>
      <c r="D6455" s="2">
        <v>0</v>
      </c>
      <c r="E6455" s="2">
        <v>0</v>
      </c>
      <c r="F6455" s="2">
        <v>1</v>
      </c>
      <c r="G6455" s="3">
        <v>0.47406887603915898</v>
      </c>
      <c r="H6455" s="3">
        <v>-0.15301098010877501</v>
      </c>
      <c r="I6455" s="3">
        <v>-0.16663682314225201</v>
      </c>
      <c r="J6455" s="3">
        <v>-0.125904536684593</v>
      </c>
      <c r="K6455" s="3">
        <v>0.41119480821139698</v>
      </c>
      <c r="L6455" s="3">
        <v>-8.9240084543012896E-2</v>
      </c>
      <c r="N6455">
        <f>-0.084*G6455+0.688*H6455+0.69*I6455+0.046*J6455-0.156*K6455-0.132*L6455</f>
        <v>-0.31823105547907199</v>
      </c>
      <c r="O6455">
        <f>0.695*G6455+0.118*H6455+0.108*I6455+0.112*J6455+0.073*K6455+0.688*L6455</f>
        <v>0.24794453102018155</v>
      </c>
      <c r="P6455">
        <f>-0.061*G6455+0.107*H6455+0.102*I6455-0.707*J6455+0.686*K6455+0.07*L6455</f>
        <v>0.30256000768047736</v>
      </c>
      <c r="Q6455">
        <f>0.416*N6455+0.319*O6455+0.266*P6455</f>
        <v>2.719114835915093E-2</v>
      </c>
    </row>
    <row r="6456" spans="1:17" x14ac:dyDescent="0.25">
      <c r="A6456" s="1">
        <v>0.75793672895986697</v>
      </c>
      <c r="B6456" s="2">
        <v>4</v>
      </c>
      <c r="C6456" s="2">
        <v>0</v>
      </c>
      <c r="D6456" s="2">
        <v>0</v>
      </c>
      <c r="E6456" s="2">
        <v>0</v>
      </c>
      <c r="F6456" s="2">
        <v>1</v>
      </c>
      <c r="G6456" s="3">
        <v>0.47406887603915898</v>
      </c>
      <c r="H6456" s="3">
        <v>-0.15301098010877501</v>
      </c>
      <c r="I6456" s="3">
        <v>-0.16663682314225201</v>
      </c>
      <c r="J6456" s="3">
        <v>-0.125904536684593</v>
      </c>
      <c r="K6456" s="3">
        <v>0.41119480821139698</v>
      </c>
      <c r="L6456" s="3">
        <v>-8.9240084543012896E-2</v>
      </c>
      <c r="N6456">
        <f>-0.084*G6456+0.688*H6456+0.69*I6456+0.046*J6456-0.156*K6456-0.132*L6456</f>
        <v>-0.31823105547907199</v>
      </c>
      <c r="O6456">
        <f>0.695*G6456+0.118*H6456+0.108*I6456+0.112*J6456+0.073*K6456+0.688*L6456</f>
        <v>0.24794453102018155</v>
      </c>
      <c r="P6456">
        <f>-0.061*G6456+0.107*H6456+0.102*I6456-0.707*J6456+0.686*K6456+0.07*L6456</f>
        <v>0.30256000768047736</v>
      </c>
      <c r="Q6456">
        <f>0.416*N6456+0.319*O6456+0.266*P6456</f>
        <v>2.719114835915093E-2</v>
      </c>
    </row>
    <row r="6457" spans="1:17" x14ac:dyDescent="0.25">
      <c r="A6457" s="1">
        <v>0.75768570698911397</v>
      </c>
      <c r="B6457" s="2">
        <v>4</v>
      </c>
      <c r="C6457" s="2">
        <v>0</v>
      </c>
      <c r="D6457" s="2">
        <v>0</v>
      </c>
      <c r="E6457" s="2">
        <v>0</v>
      </c>
      <c r="F6457" s="2">
        <v>1</v>
      </c>
      <c r="G6457" s="3">
        <v>0.47353667441242803</v>
      </c>
      <c r="H6457" s="3">
        <v>-0.15301098010877501</v>
      </c>
      <c r="I6457" s="3">
        <v>-0.16663682314225201</v>
      </c>
      <c r="J6457" s="3">
        <v>-0.125904536684593</v>
      </c>
      <c r="K6457" s="3">
        <v>0.41119480821139698</v>
      </c>
      <c r="L6457" s="3">
        <v>-8.9240084543012896E-2</v>
      </c>
      <c r="N6457">
        <f>-0.084*G6457+0.688*H6457+0.69*I6457+0.046*J6457-0.156*K6457-0.132*L6457</f>
        <v>-0.31818635054242655</v>
      </c>
      <c r="O6457">
        <f>0.695*G6457+0.118*H6457+0.108*I6457+0.112*J6457+0.073*K6457+0.688*L6457</f>
        <v>0.24757465088960351</v>
      </c>
      <c r="P6457">
        <f>-0.061*G6457+0.107*H6457+0.102*I6457-0.707*J6457+0.686*K6457+0.07*L6457</f>
        <v>0.30259247197970796</v>
      </c>
      <c r="Q6457">
        <f>0.416*N6457+0.319*O6457+0.266*P6457</f>
        <v>2.7100389354736382E-2</v>
      </c>
    </row>
    <row r="6458" spans="1:17" x14ac:dyDescent="0.25">
      <c r="A6458" s="1">
        <v>0.95286430575438297</v>
      </c>
      <c r="B6458" s="2">
        <v>3</v>
      </c>
      <c r="C6458" s="2">
        <v>1</v>
      </c>
      <c r="D6458" s="2">
        <v>2</v>
      </c>
      <c r="E6458" s="2">
        <v>0</v>
      </c>
      <c r="F6458" s="2">
        <v>1</v>
      </c>
      <c r="G6458" s="3">
        <v>0.88734255544471097</v>
      </c>
      <c r="H6458" s="3">
        <v>-8.2792690045253595E-2</v>
      </c>
      <c r="I6458" s="3">
        <v>-3.6619180106870201E-2</v>
      </c>
      <c r="J6458" s="3">
        <v>-0.125904536684593</v>
      </c>
      <c r="K6458" s="3">
        <v>0.41119480821139698</v>
      </c>
      <c r="L6458" s="3">
        <v>-0.858273720687457</v>
      </c>
      <c r="N6458">
        <f>-0.084*G6458+0.688*H6458+0.69*I6458+0.046*J6458-0.156*K6458-0.132*L6458</f>
        <v>-0.11341124731995555</v>
      </c>
      <c r="O6458">
        <f>0.695*G6458+0.118*H6458+0.108*I6458+0.112*J6458+0.073*K6458+0.688*L6458</f>
        <v>2.840226021497938E-2</v>
      </c>
      <c r="P6458">
        <f>-0.061*G6458+0.107*H6458+0.102*I6458-0.707*J6458+0.686*K6458+0.07*L6458</f>
        <v>0.24429311533303333</v>
      </c>
      <c r="Q6458">
        <f>0.416*N6458+0.319*O6458+0.266*P6458</f>
        <v>2.6863210802063789E-2</v>
      </c>
    </row>
    <row r="6459" spans="1:17" x14ac:dyDescent="0.25">
      <c r="A6459" s="1">
        <v>0.75667644291538505</v>
      </c>
      <c r="B6459" s="2">
        <v>4</v>
      </c>
      <c r="C6459" s="2">
        <v>0</v>
      </c>
      <c r="D6459" s="2">
        <v>0</v>
      </c>
      <c r="E6459" s="2">
        <v>0</v>
      </c>
      <c r="F6459" s="2">
        <v>1</v>
      </c>
      <c r="G6459" s="3">
        <v>0.47139689365846399</v>
      </c>
      <c r="H6459" s="3">
        <v>-0.15301098010877501</v>
      </c>
      <c r="I6459" s="3">
        <v>-0.16663682314225201</v>
      </c>
      <c r="J6459" s="3">
        <v>-0.125904536684593</v>
      </c>
      <c r="K6459" s="3">
        <v>0.41119480821139698</v>
      </c>
      <c r="L6459" s="3">
        <v>-8.9240084543012896E-2</v>
      </c>
      <c r="N6459">
        <f>-0.084*G6459+0.688*H6459+0.69*I6459+0.046*J6459-0.156*K6459-0.132*L6459</f>
        <v>-0.31800660895909355</v>
      </c>
      <c r="O6459">
        <f>0.695*G6459+0.118*H6459+0.108*I6459+0.112*J6459+0.073*K6459+0.688*L6459</f>
        <v>0.24608750326559847</v>
      </c>
      <c r="P6459">
        <f>-0.061*G6459+0.107*H6459+0.102*I6459-0.707*J6459+0.686*K6459+0.07*L6459</f>
        <v>0.30272299860569979</v>
      </c>
      <c r="Q6459">
        <f>0.416*N6459+0.319*O6459+0.266*P6459</f>
        <v>2.6735481843859168E-2</v>
      </c>
    </row>
    <row r="6460" spans="1:17" x14ac:dyDescent="0.25">
      <c r="A6460" s="1">
        <v>0.62489332693894595</v>
      </c>
      <c r="B6460" s="2">
        <v>4</v>
      </c>
      <c r="C6460" s="2">
        <v>1</v>
      </c>
      <c r="D6460" s="2">
        <v>1</v>
      </c>
      <c r="E6460" s="2">
        <v>0</v>
      </c>
      <c r="F6460" s="2">
        <v>1</v>
      </c>
      <c r="G6460" s="3">
        <v>0.19199828768018501</v>
      </c>
      <c r="H6460" s="3">
        <v>-8.2792690045253595E-2</v>
      </c>
      <c r="I6460" s="3">
        <v>-0.101628001624561</v>
      </c>
      <c r="J6460" s="3">
        <v>-0.125904536684593</v>
      </c>
      <c r="K6460" s="3">
        <v>0.41119480821139698</v>
      </c>
      <c r="L6460" s="3">
        <v>-8.9240084543012896E-2</v>
      </c>
      <c r="N6460">
        <f>-0.084*G6460+0.688*H6460+0.69*I6460+0.046*J6460-0.156*K6460-0.132*L6460</f>
        <v>-0.20137085564600865</v>
      </c>
      <c r="O6460">
        <f>0.695*G6460+0.118*H6460+0.108*I6460+0.112*J6460+0.073*K6460+0.688*L6460</f>
        <v>6.721218306210075E-2</v>
      </c>
      <c r="P6460">
        <f>-0.061*G6460+0.107*H6460+0.102*I6460-0.707*J6460+0.686*K6460+0.07*L6460</f>
        <v>0.33391057040197608</v>
      </c>
      <c r="Q6460">
        <f>0.416*N6460+0.319*O6460+0.266*P6460</f>
        <v>2.649062217499619E-2</v>
      </c>
    </row>
    <row r="6461" spans="1:17" x14ac:dyDescent="0.25">
      <c r="A6461" s="1">
        <v>0.75531684106708596</v>
      </c>
      <c r="B6461" s="2">
        <v>4</v>
      </c>
      <c r="C6461" s="2">
        <v>0</v>
      </c>
      <c r="D6461" s="2">
        <v>0</v>
      </c>
      <c r="E6461" s="2">
        <v>0</v>
      </c>
      <c r="F6461" s="2">
        <v>1</v>
      </c>
      <c r="G6461" s="3">
        <v>0.46851434790678997</v>
      </c>
      <c r="H6461" s="3">
        <v>-0.15301098010877501</v>
      </c>
      <c r="I6461" s="3">
        <v>-0.16663682314225201</v>
      </c>
      <c r="J6461" s="3">
        <v>-0.125904536684593</v>
      </c>
      <c r="K6461" s="3">
        <v>0.41119480821139698</v>
      </c>
      <c r="L6461" s="3">
        <v>-8.9240084543012896E-2</v>
      </c>
      <c r="N6461">
        <f>-0.084*G6461+0.688*H6461+0.69*I6461+0.046*J6461-0.156*K6461-0.132*L6461</f>
        <v>-0.31776447511595296</v>
      </c>
      <c r="O6461">
        <f>0.695*G6461+0.118*H6461+0.108*I6461+0.112*J6461+0.073*K6461+0.688*L6461</f>
        <v>0.24408413396818507</v>
      </c>
      <c r="P6461">
        <f>-0.061*G6461+0.107*H6461+0.102*I6461-0.707*J6461+0.686*K6461+0.07*L6461</f>
        <v>0.30289883389655187</v>
      </c>
      <c r="Q6461">
        <f>0.416*N6461+0.319*O6461+0.266*P6461</f>
        <v>2.6243906904097405E-2</v>
      </c>
    </row>
    <row r="6462" spans="1:17" x14ac:dyDescent="0.25">
      <c r="A6462" s="1">
        <v>0.75438794719370705</v>
      </c>
      <c r="B6462" s="2">
        <v>4</v>
      </c>
      <c r="C6462" s="2">
        <v>0</v>
      </c>
      <c r="D6462" s="2">
        <v>0</v>
      </c>
      <c r="E6462" s="2">
        <v>0</v>
      </c>
      <c r="F6462" s="2">
        <v>1</v>
      </c>
      <c r="G6462" s="3">
        <v>0.46654496319918998</v>
      </c>
      <c r="H6462" s="3">
        <v>-0.15301098010877501</v>
      </c>
      <c r="I6462" s="3">
        <v>-0.16663682314225201</v>
      </c>
      <c r="J6462" s="3">
        <v>-0.125904536684593</v>
      </c>
      <c r="K6462" s="3">
        <v>0.41119480821139698</v>
      </c>
      <c r="L6462" s="3">
        <v>-8.9240084543012896E-2</v>
      </c>
      <c r="N6462">
        <f>-0.084*G6462+0.688*H6462+0.69*I6462+0.046*J6462-0.156*K6462-0.132*L6462</f>
        <v>-0.3175990468005146</v>
      </c>
      <c r="O6462">
        <f>0.695*G6462+0.118*H6462+0.108*I6462+0.112*J6462+0.073*K6462+0.688*L6462</f>
        <v>0.24271541159640309</v>
      </c>
      <c r="P6462">
        <f>-0.061*G6462+0.107*H6462+0.102*I6462-0.707*J6462+0.686*K6462+0.07*L6462</f>
        <v>0.3030189663637155</v>
      </c>
      <c r="Q6462">
        <f>0.416*N6462+0.319*O6462+0.266*P6462</f>
        <v>2.5908057882986849E-2</v>
      </c>
    </row>
    <row r="6463" spans="1:17" x14ac:dyDescent="0.25">
      <c r="A6463" s="1">
        <v>0.69077474299220198</v>
      </c>
      <c r="B6463" s="2">
        <v>4</v>
      </c>
      <c r="C6463" s="2">
        <v>0</v>
      </c>
      <c r="D6463" s="2">
        <v>1</v>
      </c>
      <c r="E6463" s="2">
        <v>0</v>
      </c>
      <c r="F6463" s="2">
        <v>1</v>
      </c>
      <c r="G6463" s="3">
        <v>0.33167608835114198</v>
      </c>
      <c r="H6463" s="3">
        <v>-0.15301098010877501</v>
      </c>
      <c r="I6463" s="3">
        <v>-0.101628001624561</v>
      </c>
      <c r="J6463" s="3">
        <v>-0.125904536684593</v>
      </c>
      <c r="K6463" s="3">
        <v>0.41119480821139698</v>
      </c>
      <c r="L6463" s="3">
        <v>-8.9240084543012896E-2</v>
      </c>
      <c r="N6463">
        <f>-0.084*G6463+0.688*H6463+0.69*I6463+0.046*J6463-0.156*K6463-0.132*L6463</f>
        <v>-0.26141397446607173</v>
      </c>
      <c r="O6463">
        <f>0.695*G6463+0.118*H6463+0.108*I6463+0.112*J6463+0.073*K6463+0.688*L6463</f>
        <v>0.15600249630092033</v>
      </c>
      <c r="P6463">
        <f>-0.061*G6463+0.107*H6463+0.102*I6463-0.707*J6463+0.686*K6463+0.07*L6463</f>
        <v>0.31787686752425087</v>
      </c>
      <c r="Q6463">
        <f>0.416*N6463+0.319*O6463+0.266*P6463</f>
        <v>2.5571829703558493E-2</v>
      </c>
    </row>
    <row r="6464" spans="1:17" x14ac:dyDescent="0.25">
      <c r="A6464" s="1">
        <v>0.94889981636579301</v>
      </c>
      <c r="B6464" s="2">
        <v>3</v>
      </c>
      <c r="C6464" s="2">
        <v>1</v>
      </c>
      <c r="D6464" s="2">
        <v>2</v>
      </c>
      <c r="E6464" s="2">
        <v>0</v>
      </c>
      <c r="F6464" s="2">
        <v>1</v>
      </c>
      <c r="G6464" s="3">
        <v>0.87893728440235896</v>
      </c>
      <c r="H6464" s="3">
        <v>-8.2792690045253595E-2</v>
      </c>
      <c r="I6464" s="3">
        <v>-3.6619180106870201E-2</v>
      </c>
      <c r="J6464" s="3">
        <v>-0.125904536684593</v>
      </c>
      <c r="K6464" s="3">
        <v>0.41119480821139698</v>
      </c>
      <c r="L6464" s="3">
        <v>-0.858273720687457</v>
      </c>
      <c r="N6464">
        <f>-0.084*G6464+0.688*H6464+0.69*I6464+0.046*J6464-0.156*K6464-0.132*L6464</f>
        <v>-0.11270520455239796</v>
      </c>
      <c r="O6464">
        <f>0.695*G6464+0.118*H6464+0.108*I6464+0.112*J6464+0.073*K6464+0.688*L6464</f>
        <v>2.2560596840544789E-2</v>
      </c>
      <c r="P6464">
        <f>-0.061*G6464+0.107*H6464+0.102*I6464-0.707*J6464+0.686*K6464+0.07*L6464</f>
        <v>0.24480583686661683</v>
      </c>
      <c r="Q6464">
        <f>0.416*N6464+0.319*O6464+0.266*P6464</f>
        <v>2.5429817904856308E-2</v>
      </c>
    </row>
    <row r="6465" spans="1:17" x14ac:dyDescent="0.25">
      <c r="A6465" s="1">
        <v>0.36178541352518201</v>
      </c>
      <c r="B6465" s="2">
        <v>5</v>
      </c>
      <c r="C6465" s="2">
        <v>0</v>
      </c>
      <c r="D6465" s="2">
        <v>0</v>
      </c>
      <c r="E6465" s="2">
        <v>0</v>
      </c>
      <c r="F6465" s="2">
        <v>1</v>
      </c>
      <c r="G6465" s="3">
        <v>-0.36582722498110498</v>
      </c>
      <c r="H6465" s="3">
        <v>-0.15301098010877501</v>
      </c>
      <c r="I6465" s="3">
        <v>-0.16663682314225201</v>
      </c>
      <c r="J6465" s="3">
        <v>-0.125904536684593</v>
      </c>
      <c r="K6465" s="3">
        <v>0.41119480821139698</v>
      </c>
      <c r="L6465" s="3">
        <v>0.67979355160143096</v>
      </c>
      <c r="N6465">
        <f>-0.084*G6465+0.688*H6465+0.69*I6465+0.046*J6465-0.156*K6465-0.132*L6465</f>
        <v>-0.34919222296443636</v>
      </c>
      <c r="O6465">
        <f>0.695*G6465+0.118*H6465+0.108*I6465+0.112*J6465+0.073*K6465+0.688*L6465</f>
        <v>0.19331188247847536</v>
      </c>
      <c r="P6465">
        <f>-0.061*G6465+0.107*H6465+0.102*I6465-0.707*J6465+0.686*K6465+0.07*L6465</f>
        <v>0.40762602437282458</v>
      </c>
      <c r="Q6465">
        <f>0.416*N6465+0.319*O6465+0.266*P6465</f>
        <v>2.4831048240599465E-2</v>
      </c>
    </row>
    <row r="6466" spans="1:17" x14ac:dyDescent="0.25">
      <c r="A6466" s="1">
        <v>0.75129787399765602</v>
      </c>
      <c r="B6466" s="2">
        <v>4</v>
      </c>
      <c r="C6466" s="2">
        <v>0</v>
      </c>
      <c r="D6466" s="2">
        <v>0</v>
      </c>
      <c r="E6466" s="2">
        <v>0</v>
      </c>
      <c r="F6466" s="2">
        <v>1</v>
      </c>
      <c r="G6466" s="3">
        <v>0.459993576574656</v>
      </c>
      <c r="H6466" s="3">
        <v>-0.15301098010877501</v>
      </c>
      <c r="I6466" s="3">
        <v>-0.16663682314225201</v>
      </c>
      <c r="J6466" s="3">
        <v>-0.125904536684593</v>
      </c>
      <c r="K6466" s="3">
        <v>0.41119480821139698</v>
      </c>
      <c r="L6466" s="3">
        <v>-8.9240084543012896E-2</v>
      </c>
      <c r="N6466">
        <f>-0.084*G6466+0.688*H6466+0.69*I6466+0.046*J6466-0.156*K6466-0.132*L6466</f>
        <v>-0.31704873032405373</v>
      </c>
      <c r="O6466">
        <f>0.695*G6466+0.118*H6466+0.108*I6466+0.112*J6466+0.073*K6466+0.688*L6466</f>
        <v>0.23816219789235193</v>
      </c>
      <c r="P6466">
        <f>-0.061*G6466+0.107*H6466+0.102*I6466-0.707*J6466+0.686*K6466+0.07*L6466</f>
        <v>0.30341860094781209</v>
      </c>
      <c r="Q6466">
        <f>0.416*N6466+0.319*O6466+0.266*P6466</f>
        <v>2.4790817164971946E-2</v>
      </c>
    </row>
    <row r="6467" spans="1:17" x14ac:dyDescent="0.25">
      <c r="A6467" s="1">
        <v>0.36115755925730803</v>
      </c>
      <c r="B6467" s="2">
        <v>5</v>
      </c>
      <c r="C6467" s="2">
        <v>0</v>
      </c>
      <c r="D6467" s="2">
        <v>0</v>
      </c>
      <c r="E6467" s="2">
        <v>0</v>
      </c>
      <c r="F6467" s="2">
        <v>1</v>
      </c>
      <c r="G6467" s="3">
        <v>-0.367158363692629</v>
      </c>
      <c r="H6467" s="3">
        <v>-0.15301098010877501</v>
      </c>
      <c r="I6467" s="3">
        <v>-0.16663682314225201</v>
      </c>
      <c r="J6467" s="3">
        <v>-0.125904536684593</v>
      </c>
      <c r="K6467" s="3">
        <v>0.41119480821139698</v>
      </c>
      <c r="L6467" s="3">
        <v>0.67979355160143096</v>
      </c>
      <c r="N6467">
        <f>-0.084*G6467+0.688*H6467+0.69*I6467+0.046*J6467-0.156*K6467-0.132*L6467</f>
        <v>-0.34908040731266832</v>
      </c>
      <c r="O6467">
        <f>0.695*G6467+0.118*H6467+0.108*I6467+0.112*J6467+0.073*K6467+0.688*L6467</f>
        <v>0.19238674107396619</v>
      </c>
      <c r="P6467">
        <f>-0.061*G6467+0.107*H6467+0.102*I6467-0.707*J6467+0.686*K6467+0.07*L6467</f>
        <v>0.40770722383422753</v>
      </c>
      <c r="Q6467">
        <f>0.416*N6467+0.319*O6467+0.266*P6467</f>
        <v>2.4604042500429732E-2</v>
      </c>
    </row>
    <row r="6468" spans="1:17" x14ac:dyDescent="0.25">
      <c r="A6468" s="1">
        <v>0.36115755925730803</v>
      </c>
      <c r="B6468" s="2">
        <v>5</v>
      </c>
      <c r="C6468" s="2">
        <v>0</v>
      </c>
      <c r="D6468" s="2">
        <v>0</v>
      </c>
      <c r="E6468" s="2">
        <v>0</v>
      </c>
      <c r="F6468" s="2">
        <v>1</v>
      </c>
      <c r="G6468" s="3">
        <v>-0.367158363692629</v>
      </c>
      <c r="H6468" s="3">
        <v>-0.15301098010877501</v>
      </c>
      <c r="I6468" s="3">
        <v>-0.16663682314225201</v>
      </c>
      <c r="J6468" s="3">
        <v>-0.125904536684593</v>
      </c>
      <c r="K6468" s="3">
        <v>0.41119480821139698</v>
      </c>
      <c r="L6468" s="3">
        <v>0.67979355160143096</v>
      </c>
      <c r="N6468">
        <f>-0.084*G6468+0.688*H6468+0.69*I6468+0.046*J6468-0.156*K6468-0.132*L6468</f>
        <v>-0.34908040731266832</v>
      </c>
      <c r="O6468">
        <f>0.695*G6468+0.118*H6468+0.108*I6468+0.112*J6468+0.073*K6468+0.688*L6468</f>
        <v>0.19238674107396619</v>
      </c>
      <c r="P6468">
        <f>-0.061*G6468+0.107*H6468+0.102*I6468-0.707*J6468+0.686*K6468+0.07*L6468</f>
        <v>0.40770722383422753</v>
      </c>
      <c r="Q6468">
        <f>0.416*N6468+0.319*O6468+0.266*P6468</f>
        <v>2.4604042500429732E-2</v>
      </c>
    </row>
    <row r="6469" spans="1:17" x14ac:dyDescent="0.25">
      <c r="A6469" s="1">
        <v>0.36115755925730803</v>
      </c>
      <c r="B6469" s="2">
        <v>5</v>
      </c>
      <c r="C6469" s="2">
        <v>0</v>
      </c>
      <c r="D6469" s="2">
        <v>0</v>
      </c>
      <c r="E6469" s="2">
        <v>0</v>
      </c>
      <c r="F6469" s="2">
        <v>1</v>
      </c>
      <c r="G6469" s="3">
        <v>-0.367158363692629</v>
      </c>
      <c r="H6469" s="3">
        <v>-0.15301098010877501</v>
      </c>
      <c r="I6469" s="3">
        <v>-0.16663682314225201</v>
      </c>
      <c r="J6469" s="3">
        <v>-0.125904536684593</v>
      </c>
      <c r="K6469" s="3">
        <v>0.41119480821139698</v>
      </c>
      <c r="L6469" s="3">
        <v>0.67979355160143096</v>
      </c>
      <c r="N6469">
        <f>-0.084*G6469+0.688*H6469+0.69*I6469+0.046*J6469-0.156*K6469-0.132*L6469</f>
        <v>-0.34908040731266832</v>
      </c>
      <c r="O6469">
        <f>0.695*G6469+0.118*H6469+0.108*I6469+0.112*J6469+0.073*K6469+0.688*L6469</f>
        <v>0.19238674107396619</v>
      </c>
      <c r="P6469">
        <f>-0.061*G6469+0.107*H6469+0.102*I6469-0.707*J6469+0.686*K6469+0.07*L6469</f>
        <v>0.40770722383422753</v>
      </c>
      <c r="Q6469">
        <f>0.416*N6469+0.319*O6469+0.266*P6469</f>
        <v>2.4604042500429732E-2</v>
      </c>
    </row>
    <row r="6470" spans="1:17" x14ac:dyDescent="0.25">
      <c r="A6470" s="1">
        <v>0.36115755925730803</v>
      </c>
      <c r="B6470" s="2">
        <v>5</v>
      </c>
      <c r="C6470" s="2">
        <v>0</v>
      </c>
      <c r="D6470" s="2">
        <v>0</v>
      </c>
      <c r="E6470" s="2">
        <v>0</v>
      </c>
      <c r="F6470" s="2">
        <v>1</v>
      </c>
      <c r="G6470" s="3">
        <v>-0.367158363692629</v>
      </c>
      <c r="H6470" s="3">
        <v>-0.15301098010877501</v>
      </c>
      <c r="I6470" s="3">
        <v>-0.16663682314225201</v>
      </c>
      <c r="J6470" s="3">
        <v>-0.125904536684593</v>
      </c>
      <c r="K6470" s="3">
        <v>0.41119480821139698</v>
      </c>
      <c r="L6470" s="3">
        <v>0.67979355160143096</v>
      </c>
      <c r="N6470">
        <f>-0.084*G6470+0.688*H6470+0.69*I6470+0.046*J6470-0.156*K6470-0.132*L6470</f>
        <v>-0.34908040731266832</v>
      </c>
      <c r="O6470">
        <f>0.695*G6470+0.118*H6470+0.108*I6470+0.112*J6470+0.073*K6470+0.688*L6470</f>
        <v>0.19238674107396619</v>
      </c>
      <c r="P6470">
        <f>-0.061*G6470+0.107*H6470+0.102*I6470-0.707*J6470+0.686*K6470+0.07*L6470</f>
        <v>0.40770722383422753</v>
      </c>
      <c r="Q6470">
        <f>0.416*N6470+0.319*O6470+0.266*P6470</f>
        <v>2.4604042500429732E-2</v>
      </c>
    </row>
    <row r="6471" spans="1:17" x14ac:dyDescent="0.25">
      <c r="A6471" s="1">
        <v>0.36115755925730803</v>
      </c>
      <c r="B6471" s="2">
        <v>5</v>
      </c>
      <c r="C6471" s="2">
        <v>0</v>
      </c>
      <c r="D6471" s="2">
        <v>0</v>
      </c>
      <c r="E6471" s="2">
        <v>0</v>
      </c>
      <c r="F6471" s="2">
        <v>1</v>
      </c>
      <c r="G6471" s="3">
        <v>-0.367158363692629</v>
      </c>
      <c r="H6471" s="3">
        <v>-0.15301098010877501</v>
      </c>
      <c r="I6471" s="3">
        <v>-0.16663682314225201</v>
      </c>
      <c r="J6471" s="3">
        <v>-0.125904536684593</v>
      </c>
      <c r="K6471" s="3">
        <v>0.41119480821139698</v>
      </c>
      <c r="L6471" s="3">
        <v>0.67979355160143096</v>
      </c>
      <c r="N6471">
        <f>-0.084*G6471+0.688*H6471+0.69*I6471+0.046*J6471-0.156*K6471-0.132*L6471</f>
        <v>-0.34908040731266832</v>
      </c>
      <c r="O6471">
        <f>0.695*G6471+0.118*H6471+0.108*I6471+0.112*J6471+0.073*K6471+0.688*L6471</f>
        <v>0.19238674107396619</v>
      </c>
      <c r="P6471">
        <f>-0.061*G6471+0.107*H6471+0.102*I6471-0.707*J6471+0.686*K6471+0.07*L6471</f>
        <v>0.40770722383422753</v>
      </c>
      <c r="Q6471">
        <f>0.416*N6471+0.319*O6471+0.266*P6471</f>
        <v>2.4604042500429732E-2</v>
      </c>
    </row>
    <row r="6472" spans="1:17" x14ac:dyDescent="0.25">
      <c r="A6472" s="1">
        <v>0.36115755925730803</v>
      </c>
      <c r="B6472" s="2">
        <v>5</v>
      </c>
      <c r="C6472" s="2">
        <v>0</v>
      </c>
      <c r="D6472" s="2">
        <v>0</v>
      </c>
      <c r="E6472" s="2">
        <v>0</v>
      </c>
      <c r="F6472" s="2">
        <v>1</v>
      </c>
      <c r="G6472" s="3">
        <v>-0.367158363692629</v>
      </c>
      <c r="H6472" s="3">
        <v>-0.15301098010877501</v>
      </c>
      <c r="I6472" s="3">
        <v>-0.16663682314225201</v>
      </c>
      <c r="J6472" s="3">
        <v>-0.125904536684593</v>
      </c>
      <c r="K6472" s="3">
        <v>0.41119480821139698</v>
      </c>
      <c r="L6472" s="3">
        <v>0.67979355160143096</v>
      </c>
      <c r="N6472">
        <f>-0.084*G6472+0.688*H6472+0.69*I6472+0.046*J6472-0.156*K6472-0.132*L6472</f>
        <v>-0.34908040731266832</v>
      </c>
      <c r="O6472">
        <f>0.695*G6472+0.118*H6472+0.108*I6472+0.112*J6472+0.073*K6472+0.688*L6472</f>
        <v>0.19238674107396619</v>
      </c>
      <c r="P6472">
        <f>-0.061*G6472+0.107*H6472+0.102*I6472-0.707*J6472+0.686*K6472+0.07*L6472</f>
        <v>0.40770722383422753</v>
      </c>
      <c r="Q6472">
        <f>0.416*N6472+0.319*O6472+0.266*P6472</f>
        <v>2.4604042500429732E-2</v>
      </c>
    </row>
    <row r="6473" spans="1:17" x14ac:dyDescent="0.25">
      <c r="A6473" s="1">
        <v>0.36115755925730803</v>
      </c>
      <c r="B6473" s="2">
        <v>5</v>
      </c>
      <c r="C6473" s="2">
        <v>0</v>
      </c>
      <c r="D6473" s="2">
        <v>0</v>
      </c>
      <c r="E6473" s="2">
        <v>0</v>
      </c>
      <c r="F6473" s="2">
        <v>1</v>
      </c>
      <c r="G6473" s="3">
        <v>-0.367158363692629</v>
      </c>
      <c r="H6473" s="3">
        <v>-0.15301098010877501</v>
      </c>
      <c r="I6473" s="3">
        <v>-0.16663682314225201</v>
      </c>
      <c r="J6473" s="3">
        <v>-0.125904536684593</v>
      </c>
      <c r="K6473" s="3">
        <v>0.41119480821139698</v>
      </c>
      <c r="L6473" s="3">
        <v>0.67979355160143096</v>
      </c>
      <c r="N6473">
        <f>-0.084*G6473+0.688*H6473+0.69*I6473+0.046*J6473-0.156*K6473-0.132*L6473</f>
        <v>-0.34908040731266832</v>
      </c>
      <c r="O6473">
        <f>0.695*G6473+0.118*H6473+0.108*I6473+0.112*J6473+0.073*K6473+0.688*L6473</f>
        <v>0.19238674107396619</v>
      </c>
      <c r="P6473">
        <f>-0.061*G6473+0.107*H6473+0.102*I6473-0.707*J6473+0.686*K6473+0.07*L6473</f>
        <v>0.40770722383422753</v>
      </c>
      <c r="Q6473">
        <f>0.416*N6473+0.319*O6473+0.266*P6473</f>
        <v>2.4604042500429732E-2</v>
      </c>
    </row>
    <row r="6474" spans="1:17" x14ac:dyDescent="0.25">
      <c r="A6474" s="1">
        <v>0.36115755925730803</v>
      </c>
      <c r="B6474" s="2">
        <v>5</v>
      </c>
      <c r="C6474" s="2">
        <v>0</v>
      </c>
      <c r="D6474" s="2">
        <v>0</v>
      </c>
      <c r="E6474" s="2">
        <v>0</v>
      </c>
      <c r="F6474" s="2">
        <v>1</v>
      </c>
      <c r="G6474" s="3">
        <v>-0.367158363692629</v>
      </c>
      <c r="H6474" s="3">
        <v>-0.15301098010877501</v>
      </c>
      <c r="I6474" s="3">
        <v>-0.16663682314225201</v>
      </c>
      <c r="J6474" s="3">
        <v>-0.125904536684593</v>
      </c>
      <c r="K6474" s="3">
        <v>0.41119480821139698</v>
      </c>
      <c r="L6474" s="3">
        <v>0.67979355160143096</v>
      </c>
      <c r="N6474">
        <f>-0.084*G6474+0.688*H6474+0.69*I6474+0.046*J6474-0.156*K6474-0.132*L6474</f>
        <v>-0.34908040731266832</v>
      </c>
      <c r="O6474">
        <f>0.695*G6474+0.118*H6474+0.108*I6474+0.112*J6474+0.073*K6474+0.688*L6474</f>
        <v>0.19238674107396619</v>
      </c>
      <c r="P6474">
        <f>-0.061*G6474+0.107*H6474+0.102*I6474-0.707*J6474+0.686*K6474+0.07*L6474</f>
        <v>0.40770722383422753</v>
      </c>
      <c r="Q6474">
        <f>0.416*N6474+0.319*O6474+0.266*P6474</f>
        <v>2.4604042500429732E-2</v>
      </c>
    </row>
    <row r="6475" spans="1:17" x14ac:dyDescent="0.25">
      <c r="A6475" s="1">
        <v>0.36115755925730803</v>
      </c>
      <c r="B6475" s="2">
        <v>5</v>
      </c>
      <c r="C6475" s="2">
        <v>0</v>
      </c>
      <c r="D6475" s="2">
        <v>0</v>
      </c>
      <c r="E6475" s="2">
        <v>0</v>
      </c>
      <c r="F6475" s="2">
        <v>1</v>
      </c>
      <c r="G6475" s="3">
        <v>-0.367158363692629</v>
      </c>
      <c r="H6475" s="3">
        <v>-0.15301098010877501</v>
      </c>
      <c r="I6475" s="3">
        <v>-0.16663682314225201</v>
      </c>
      <c r="J6475" s="3">
        <v>-0.125904536684593</v>
      </c>
      <c r="K6475" s="3">
        <v>0.41119480821139698</v>
      </c>
      <c r="L6475" s="3">
        <v>0.67979355160143096</v>
      </c>
      <c r="N6475">
        <f>-0.084*G6475+0.688*H6475+0.69*I6475+0.046*J6475-0.156*K6475-0.132*L6475</f>
        <v>-0.34908040731266832</v>
      </c>
      <c r="O6475">
        <f>0.695*G6475+0.118*H6475+0.108*I6475+0.112*J6475+0.073*K6475+0.688*L6475</f>
        <v>0.19238674107396619</v>
      </c>
      <c r="P6475">
        <f>-0.061*G6475+0.107*H6475+0.102*I6475-0.707*J6475+0.686*K6475+0.07*L6475</f>
        <v>0.40770722383422753</v>
      </c>
      <c r="Q6475">
        <f>0.416*N6475+0.319*O6475+0.266*P6475</f>
        <v>2.4604042500429732E-2</v>
      </c>
    </row>
    <row r="6476" spans="1:17" x14ac:dyDescent="0.25">
      <c r="A6476" s="1">
        <v>0.36115755925730803</v>
      </c>
      <c r="B6476" s="2">
        <v>5</v>
      </c>
      <c r="C6476" s="2">
        <v>0</v>
      </c>
      <c r="D6476" s="2">
        <v>0</v>
      </c>
      <c r="E6476" s="2">
        <v>0</v>
      </c>
      <c r="F6476" s="2">
        <v>1</v>
      </c>
      <c r="G6476" s="3">
        <v>-0.367158363692629</v>
      </c>
      <c r="H6476" s="3">
        <v>-0.15301098010877501</v>
      </c>
      <c r="I6476" s="3">
        <v>-0.16663682314225201</v>
      </c>
      <c r="J6476" s="3">
        <v>-0.125904536684593</v>
      </c>
      <c r="K6476" s="3">
        <v>0.41119480821139698</v>
      </c>
      <c r="L6476" s="3">
        <v>0.67979355160143096</v>
      </c>
      <c r="N6476">
        <f>-0.084*G6476+0.688*H6476+0.69*I6476+0.046*J6476-0.156*K6476-0.132*L6476</f>
        <v>-0.34908040731266832</v>
      </c>
      <c r="O6476">
        <f>0.695*G6476+0.118*H6476+0.108*I6476+0.112*J6476+0.073*K6476+0.688*L6476</f>
        <v>0.19238674107396619</v>
      </c>
      <c r="P6476">
        <f>-0.061*G6476+0.107*H6476+0.102*I6476-0.707*J6476+0.686*K6476+0.07*L6476</f>
        <v>0.40770722383422753</v>
      </c>
      <c r="Q6476">
        <f>0.416*N6476+0.319*O6476+0.266*P6476</f>
        <v>2.4604042500429732E-2</v>
      </c>
    </row>
    <row r="6477" spans="1:17" x14ac:dyDescent="0.25">
      <c r="A6477" s="1">
        <v>0.36115755925730803</v>
      </c>
      <c r="B6477" s="2">
        <v>5</v>
      </c>
      <c r="C6477" s="2">
        <v>0</v>
      </c>
      <c r="D6477" s="2">
        <v>0</v>
      </c>
      <c r="E6477" s="2">
        <v>0</v>
      </c>
      <c r="F6477" s="2">
        <v>1</v>
      </c>
      <c r="G6477" s="3">
        <v>-0.367158363692629</v>
      </c>
      <c r="H6477" s="3">
        <v>-0.15301098010877501</v>
      </c>
      <c r="I6477" s="3">
        <v>-0.16663682314225201</v>
      </c>
      <c r="J6477" s="3">
        <v>-0.125904536684593</v>
      </c>
      <c r="K6477" s="3">
        <v>0.41119480821139698</v>
      </c>
      <c r="L6477" s="3">
        <v>0.67979355160143096</v>
      </c>
      <c r="N6477">
        <f>-0.084*G6477+0.688*H6477+0.69*I6477+0.046*J6477-0.156*K6477-0.132*L6477</f>
        <v>-0.34908040731266832</v>
      </c>
      <c r="O6477">
        <f>0.695*G6477+0.118*H6477+0.108*I6477+0.112*J6477+0.073*K6477+0.688*L6477</f>
        <v>0.19238674107396619</v>
      </c>
      <c r="P6477">
        <f>-0.061*G6477+0.107*H6477+0.102*I6477-0.707*J6477+0.686*K6477+0.07*L6477</f>
        <v>0.40770722383422753</v>
      </c>
      <c r="Q6477">
        <f>0.416*N6477+0.319*O6477+0.266*P6477</f>
        <v>2.4604042500429732E-2</v>
      </c>
    </row>
    <row r="6478" spans="1:17" x14ac:dyDescent="0.25">
      <c r="A6478" s="1">
        <v>0.36115755925730803</v>
      </c>
      <c r="B6478" s="2">
        <v>5</v>
      </c>
      <c r="C6478" s="2">
        <v>0</v>
      </c>
      <c r="D6478" s="2">
        <v>0</v>
      </c>
      <c r="E6478" s="2">
        <v>0</v>
      </c>
      <c r="F6478" s="2">
        <v>1</v>
      </c>
      <c r="G6478" s="3">
        <v>-0.367158363692629</v>
      </c>
      <c r="H6478" s="3">
        <v>-0.15301098010877501</v>
      </c>
      <c r="I6478" s="3">
        <v>-0.16663682314225201</v>
      </c>
      <c r="J6478" s="3">
        <v>-0.125904536684593</v>
      </c>
      <c r="K6478" s="3">
        <v>0.41119480821139698</v>
      </c>
      <c r="L6478" s="3">
        <v>0.67979355160143096</v>
      </c>
      <c r="N6478">
        <f>-0.084*G6478+0.688*H6478+0.69*I6478+0.046*J6478-0.156*K6478-0.132*L6478</f>
        <v>-0.34908040731266832</v>
      </c>
      <c r="O6478">
        <f>0.695*G6478+0.118*H6478+0.108*I6478+0.112*J6478+0.073*K6478+0.688*L6478</f>
        <v>0.19238674107396619</v>
      </c>
      <c r="P6478">
        <f>-0.061*G6478+0.107*H6478+0.102*I6478-0.707*J6478+0.686*K6478+0.07*L6478</f>
        <v>0.40770722383422753</v>
      </c>
      <c r="Q6478">
        <f>0.416*N6478+0.319*O6478+0.266*P6478</f>
        <v>2.4604042500429732E-2</v>
      </c>
    </row>
    <row r="6479" spans="1:17" x14ac:dyDescent="0.25">
      <c r="A6479" s="1">
        <v>0.36115755925730803</v>
      </c>
      <c r="B6479" s="2">
        <v>5</v>
      </c>
      <c r="C6479" s="2">
        <v>0</v>
      </c>
      <c r="D6479" s="2">
        <v>0</v>
      </c>
      <c r="E6479" s="2">
        <v>0</v>
      </c>
      <c r="F6479" s="2">
        <v>1</v>
      </c>
      <c r="G6479" s="3">
        <v>-0.367158363692629</v>
      </c>
      <c r="H6479" s="3">
        <v>-0.15301098010877501</v>
      </c>
      <c r="I6479" s="3">
        <v>-0.16663682314225201</v>
      </c>
      <c r="J6479" s="3">
        <v>-0.125904536684593</v>
      </c>
      <c r="K6479" s="3">
        <v>0.41119480821139698</v>
      </c>
      <c r="L6479" s="3">
        <v>0.67979355160143096</v>
      </c>
      <c r="N6479">
        <f>-0.084*G6479+0.688*H6479+0.69*I6479+0.046*J6479-0.156*K6479-0.132*L6479</f>
        <v>-0.34908040731266832</v>
      </c>
      <c r="O6479">
        <f>0.695*G6479+0.118*H6479+0.108*I6479+0.112*J6479+0.073*K6479+0.688*L6479</f>
        <v>0.19238674107396619</v>
      </c>
      <c r="P6479">
        <f>-0.061*G6479+0.107*H6479+0.102*I6479-0.707*J6479+0.686*K6479+0.07*L6479</f>
        <v>0.40770722383422753</v>
      </c>
      <c r="Q6479">
        <f>0.416*N6479+0.319*O6479+0.266*P6479</f>
        <v>2.4604042500429732E-2</v>
      </c>
    </row>
    <row r="6480" spans="1:17" x14ac:dyDescent="0.25">
      <c r="A6480" s="1">
        <v>0.36115755925730803</v>
      </c>
      <c r="B6480" s="2">
        <v>5</v>
      </c>
      <c r="C6480" s="2">
        <v>0</v>
      </c>
      <c r="D6480" s="2">
        <v>0</v>
      </c>
      <c r="E6480" s="2">
        <v>0</v>
      </c>
      <c r="F6480" s="2">
        <v>1</v>
      </c>
      <c r="G6480" s="3">
        <v>-0.367158363692629</v>
      </c>
      <c r="H6480" s="3">
        <v>-0.15301098010877501</v>
      </c>
      <c r="I6480" s="3">
        <v>-0.16663682314225201</v>
      </c>
      <c r="J6480" s="3">
        <v>-0.125904536684593</v>
      </c>
      <c r="K6480" s="3">
        <v>0.41119480821139698</v>
      </c>
      <c r="L6480" s="3">
        <v>0.67979355160143096</v>
      </c>
      <c r="N6480">
        <f>-0.084*G6480+0.688*H6480+0.69*I6480+0.046*J6480-0.156*K6480-0.132*L6480</f>
        <v>-0.34908040731266832</v>
      </c>
      <c r="O6480">
        <f>0.695*G6480+0.118*H6480+0.108*I6480+0.112*J6480+0.073*K6480+0.688*L6480</f>
        <v>0.19238674107396619</v>
      </c>
      <c r="P6480">
        <f>-0.061*G6480+0.107*H6480+0.102*I6480-0.707*J6480+0.686*K6480+0.07*L6480</f>
        <v>0.40770722383422753</v>
      </c>
      <c r="Q6480">
        <f>0.416*N6480+0.319*O6480+0.266*P6480</f>
        <v>2.4604042500429732E-2</v>
      </c>
    </row>
    <row r="6481" spans="1:17" x14ac:dyDescent="0.25">
      <c r="A6481" s="1">
        <v>0.36115755925730803</v>
      </c>
      <c r="B6481" s="2">
        <v>5</v>
      </c>
      <c r="C6481" s="2">
        <v>0</v>
      </c>
      <c r="D6481" s="2">
        <v>0</v>
      </c>
      <c r="E6481" s="2">
        <v>0</v>
      </c>
      <c r="F6481" s="2">
        <v>1</v>
      </c>
      <c r="G6481" s="3">
        <v>-0.367158363692629</v>
      </c>
      <c r="H6481" s="3">
        <v>-0.15301098010877501</v>
      </c>
      <c r="I6481" s="3">
        <v>-0.16663682314225201</v>
      </c>
      <c r="J6481" s="3">
        <v>-0.125904536684593</v>
      </c>
      <c r="K6481" s="3">
        <v>0.41119480821139698</v>
      </c>
      <c r="L6481" s="3">
        <v>0.67979355160143096</v>
      </c>
      <c r="N6481">
        <f>-0.084*G6481+0.688*H6481+0.69*I6481+0.046*J6481-0.156*K6481-0.132*L6481</f>
        <v>-0.34908040731266832</v>
      </c>
      <c r="O6481">
        <f>0.695*G6481+0.118*H6481+0.108*I6481+0.112*J6481+0.073*K6481+0.688*L6481</f>
        <v>0.19238674107396619</v>
      </c>
      <c r="P6481">
        <f>-0.061*G6481+0.107*H6481+0.102*I6481-0.707*J6481+0.686*K6481+0.07*L6481</f>
        <v>0.40770722383422753</v>
      </c>
      <c r="Q6481">
        <f>0.416*N6481+0.319*O6481+0.266*P6481</f>
        <v>2.4604042500429732E-2</v>
      </c>
    </row>
    <row r="6482" spans="1:17" x14ac:dyDescent="0.25">
      <c r="A6482" s="1">
        <v>0.36115755925730803</v>
      </c>
      <c r="B6482" s="2">
        <v>5</v>
      </c>
      <c r="C6482" s="2">
        <v>0</v>
      </c>
      <c r="D6482" s="2">
        <v>0</v>
      </c>
      <c r="E6482" s="2">
        <v>0</v>
      </c>
      <c r="F6482" s="2">
        <v>1</v>
      </c>
      <c r="G6482" s="3">
        <v>-0.367158363692629</v>
      </c>
      <c r="H6482" s="3">
        <v>-0.15301098010877501</v>
      </c>
      <c r="I6482" s="3">
        <v>-0.16663682314225201</v>
      </c>
      <c r="J6482" s="3">
        <v>-0.125904536684593</v>
      </c>
      <c r="K6482" s="3">
        <v>0.41119480821139698</v>
      </c>
      <c r="L6482" s="3">
        <v>0.67979355160143096</v>
      </c>
      <c r="N6482">
        <f>-0.084*G6482+0.688*H6482+0.69*I6482+0.046*J6482-0.156*K6482-0.132*L6482</f>
        <v>-0.34908040731266832</v>
      </c>
      <c r="O6482">
        <f>0.695*G6482+0.118*H6482+0.108*I6482+0.112*J6482+0.073*K6482+0.688*L6482</f>
        <v>0.19238674107396619</v>
      </c>
      <c r="P6482">
        <f>-0.061*G6482+0.107*H6482+0.102*I6482-0.707*J6482+0.686*K6482+0.07*L6482</f>
        <v>0.40770722383422753</v>
      </c>
      <c r="Q6482">
        <f>0.416*N6482+0.319*O6482+0.266*P6482</f>
        <v>2.4604042500429732E-2</v>
      </c>
    </row>
    <row r="6483" spans="1:17" x14ac:dyDescent="0.25">
      <c r="A6483" s="1">
        <v>0.36115755925730803</v>
      </c>
      <c r="B6483" s="2">
        <v>5</v>
      </c>
      <c r="C6483" s="2">
        <v>0</v>
      </c>
      <c r="D6483" s="2">
        <v>0</v>
      </c>
      <c r="E6483" s="2">
        <v>0</v>
      </c>
      <c r="F6483" s="2">
        <v>1</v>
      </c>
      <c r="G6483" s="3">
        <v>-0.367158363692629</v>
      </c>
      <c r="H6483" s="3">
        <v>-0.15301098010877501</v>
      </c>
      <c r="I6483" s="3">
        <v>-0.16663682314225201</v>
      </c>
      <c r="J6483" s="3">
        <v>-0.125904536684593</v>
      </c>
      <c r="K6483" s="3">
        <v>0.41119480821139698</v>
      </c>
      <c r="L6483" s="3">
        <v>0.67979355160143096</v>
      </c>
      <c r="N6483">
        <f>-0.084*G6483+0.688*H6483+0.69*I6483+0.046*J6483-0.156*K6483-0.132*L6483</f>
        <v>-0.34908040731266832</v>
      </c>
      <c r="O6483">
        <f>0.695*G6483+0.118*H6483+0.108*I6483+0.112*J6483+0.073*K6483+0.688*L6483</f>
        <v>0.19238674107396619</v>
      </c>
      <c r="P6483">
        <f>-0.061*G6483+0.107*H6483+0.102*I6483-0.707*J6483+0.686*K6483+0.07*L6483</f>
        <v>0.40770722383422753</v>
      </c>
      <c r="Q6483">
        <f>0.416*N6483+0.319*O6483+0.266*P6483</f>
        <v>2.4604042500429732E-2</v>
      </c>
    </row>
    <row r="6484" spans="1:17" x14ac:dyDescent="0.25">
      <c r="A6484" s="1">
        <v>0.36115755925730803</v>
      </c>
      <c r="B6484" s="2">
        <v>5</v>
      </c>
      <c r="C6484" s="2">
        <v>0</v>
      </c>
      <c r="D6484" s="2">
        <v>0</v>
      </c>
      <c r="E6484" s="2">
        <v>0</v>
      </c>
      <c r="F6484" s="2">
        <v>1</v>
      </c>
      <c r="G6484" s="3">
        <v>-0.367158363692629</v>
      </c>
      <c r="H6484" s="3">
        <v>-0.15301098010877501</v>
      </c>
      <c r="I6484" s="3">
        <v>-0.16663682314225201</v>
      </c>
      <c r="J6484" s="3">
        <v>-0.125904536684593</v>
      </c>
      <c r="K6484" s="3">
        <v>0.41119480821139698</v>
      </c>
      <c r="L6484" s="3">
        <v>0.67979355160143096</v>
      </c>
      <c r="N6484">
        <f>-0.084*G6484+0.688*H6484+0.69*I6484+0.046*J6484-0.156*K6484-0.132*L6484</f>
        <v>-0.34908040731266832</v>
      </c>
      <c r="O6484">
        <f>0.695*G6484+0.118*H6484+0.108*I6484+0.112*J6484+0.073*K6484+0.688*L6484</f>
        <v>0.19238674107396619</v>
      </c>
      <c r="P6484">
        <f>-0.061*G6484+0.107*H6484+0.102*I6484-0.707*J6484+0.686*K6484+0.07*L6484</f>
        <v>0.40770722383422753</v>
      </c>
      <c r="Q6484">
        <f>0.416*N6484+0.319*O6484+0.266*P6484</f>
        <v>2.4604042500429732E-2</v>
      </c>
    </row>
    <row r="6485" spans="1:17" x14ac:dyDescent="0.25">
      <c r="A6485" s="1">
        <v>0.36115755925730803</v>
      </c>
      <c r="B6485" s="2">
        <v>5</v>
      </c>
      <c r="C6485" s="2">
        <v>0</v>
      </c>
      <c r="D6485" s="2">
        <v>0</v>
      </c>
      <c r="E6485" s="2">
        <v>0</v>
      </c>
      <c r="F6485" s="2">
        <v>1</v>
      </c>
      <c r="G6485" s="3">
        <v>-0.367158363692629</v>
      </c>
      <c r="H6485" s="3">
        <v>-0.15301098010877501</v>
      </c>
      <c r="I6485" s="3">
        <v>-0.16663682314225201</v>
      </c>
      <c r="J6485" s="3">
        <v>-0.125904536684593</v>
      </c>
      <c r="K6485" s="3">
        <v>0.41119480821139698</v>
      </c>
      <c r="L6485" s="3">
        <v>0.67979355160143096</v>
      </c>
      <c r="N6485">
        <f>-0.084*G6485+0.688*H6485+0.69*I6485+0.046*J6485-0.156*K6485-0.132*L6485</f>
        <v>-0.34908040731266832</v>
      </c>
      <c r="O6485">
        <f>0.695*G6485+0.118*H6485+0.108*I6485+0.112*J6485+0.073*K6485+0.688*L6485</f>
        <v>0.19238674107396619</v>
      </c>
      <c r="P6485">
        <f>-0.061*G6485+0.107*H6485+0.102*I6485-0.707*J6485+0.686*K6485+0.07*L6485</f>
        <v>0.40770722383422753</v>
      </c>
      <c r="Q6485">
        <f>0.416*N6485+0.319*O6485+0.266*P6485</f>
        <v>2.4604042500429732E-2</v>
      </c>
    </row>
    <row r="6486" spans="1:17" x14ac:dyDescent="0.25">
      <c r="A6486" s="1">
        <v>0.36115755925730803</v>
      </c>
      <c r="B6486" s="2">
        <v>5</v>
      </c>
      <c r="C6486" s="2">
        <v>0</v>
      </c>
      <c r="D6486" s="2">
        <v>0</v>
      </c>
      <c r="E6486" s="2">
        <v>0</v>
      </c>
      <c r="F6486" s="2">
        <v>1</v>
      </c>
      <c r="G6486" s="3">
        <v>-0.367158363692629</v>
      </c>
      <c r="H6486" s="3">
        <v>-0.15301098010877501</v>
      </c>
      <c r="I6486" s="3">
        <v>-0.16663682314225201</v>
      </c>
      <c r="J6486" s="3">
        <v>-0.125904536684593</v>
      </c>
      <c r="K6486" s="3">
        <v>0.41119480821139698</v>
      </c>
      <c r="L6486" s="3">
        <v>0.67979355160143096</v>
      </c>
      <c r="N6486">
        <f>-0.084*G6486+0.688*H6486+0.69*I6486+0.046*J6486-0.156*K6486-0.132*L6486</f>
        <v>-0.34908040731266832</v>
      </c>
      <c r="O6486">
        <f>0.695*G6486+0.118*H6486+0.108*I6486+0.112*J6486+0.073*K6486+0.688*L6486</f>
        <v>0.19238674107396619</v>
      </c>
      <c r="P6486">
        <f>-0.061*G6486+0.107*H6486+0.102*I6486-0.707*J6486+0.686*K6486+0.07*L6486</f>
        <v>0.40770722383422753</v>
      </c>
      <c r="Q6486">
        <f>0.416*N6486+0.319*O6486+0.266*P6486</f>
        <v>2.4604042500429732E-2</v>
      </c>
    </row>
    <row r="6487" spans="1:17" x14ac:dyDescent="0.25">
      <c r="A6487" s="1">
        <v>0.36115755925730803</v>
      </c>
      <c r="B6487" s="2">
        <v>5</v>
      </c>
      <c r="C6487" s="2">
        <v>0</v>
      </c>
      <c r="D6487" s="2">
        <v>0</v>
      </c>
      <c r="E6487" s="2">
        <v>0</v>
      </c>
      <c r="F6487" s="2">
        <v>1</v>
      </c>
      <c r="G6487" s="3">
        <v>-0.367158363692629</v>
      </c>
      <c r="H6487" s="3">
        <v>-0.15301098010877501</v>
      </c>
      <c r="I6487" s="3">
        <v>-0.16663682314225201</v>
      </c>
      <c r="J6487" s="3">
        <v>-0.125904536684593</v>
      </c>
      <c r="K6487" s="3">
        <v>0.41119480821139698</v>
      </c>
      <c r="L6487" s="3">
        <v>0.67979355160143096</v>
      </c>
      <c r="N6487">
        <f>-0.084*G6487+0.688*H6487+0.69*I6487+0.046*J6487-0.156*K6487-0.132*L6487</f>
        <v>-0.34908040731266832</v>
      </c>
      <c r="O6487">
        <f>0.695*G6487+0.118*H6487+0.108*I6487+0.112*J6487+0.073*K6487+0.688*L6487</f>
        <v>0.19238674107396619</v>
      </c>
      <c r="P6487">
        <f>-0.061*G6487+0.107*H6487+0.102*I6487-0.707*J6487+0.686*K6487+0.07*L6487</f>
        <v>0.40770722383422753</v>
      </c>
      <c r="Q6487">
        <f>0.416*N6487+0.319*O6487+0.266*P6487</f>
        <v>2.4604042500429732E-2</v>
      </c>
    </row>
    <row r="6488" spans="1:17" x14ac:dyDescent="0.25">
      <c r="A6488" s="1">
        <v>0.36115755925730803</v>
      </c>
      <c r="B6488" s="2">
        <v>5</v>
      </c>
      <c r="C6488" s="2">
        <v>0</v>
      </c>
      <c r="D6488" s="2">
        <v>0</v>
      </c>
      <c r="E6488" s="2">
        <v>0</v>
      </c>
      <c r="F6488" s="2">
        <v>1</v>
      </c>
      <c r="G6488" s="3">
        <v>-0.367158363692629</v>
      </c>
      <c r="H6488" s="3">
        <v>-0.15301098010877501</v>
      </c>
      <c r="I6488" s="3">
        <v>-0.16663682314225201</v>
      </c>
      <c r="J6488" s="3">
        <v>-0.125904536684593</v>
      </c>
      <c r="K6488" s="3">
        <v>0.41119480821139698</v>
      </c>
      <c r="L6488" s="3">
        <v>0.67979355160143096</v>
      </c>
      <c r="N6488">
        <f>-0.084*G6488+0.688*H6488+0.69*I6488+0.046*J6488-0.156*K6488-0.132*L6488</f>
        <v>-0.34908040731266832</v>
      </c>
      <c r="O6488">
        <f>0.695*G6488+0.118*H6488+0.108*I6488+0.112*J6488+0.073*K6488+0.688*L6488</f>
        <v>0.19238674107396619</v>
      </c>
      <c r="P6488">
        <f>-0.061*G6488+0.107*H6488+0.102*I6488-0.707*J6488+0.686*K6488+0.07*L6488</f>
        <v>0.40770722383422753</v>
      </c>
      <c r="Q6488">
        <f>0.416*N6488+0.319*O6488+0.266*P6488</f>
        <v>2.4604042500429732E-2</v>
      </c>
    </row>
    <row r="6489" spans="1:17" x14ac:dyDescent="0.25">
      <c r="A6489" s="1">
        <v>0.36115755925730803</v>
      </c>
      <c r="B6489" s="2">
        <v>5</v>
      </c>
      <c r="C6489" s="2">
        <v>0</v>
      </c>
      <c r="D6489" s="2">
        <v>0</v>
      </c>
      <c r="E6489" s="2">
        <v>0</v>
      </c>
      <c r="F6489" s="2">
        <v>1</v>
      </c>
      <c r="G6489" s="3">
        <v>-0.367158363692629</v>
      </c>
      <c r="H6489" s="3">
        <v>-0.15301098010877501</v>
      </c>
      <c r="I6489" s="3">
        <v>-0.16663682314225201</v>
      </c>
      <c r="J6489" s="3">
        <v>-0.125904536684593</v>
      </c>
      <c r="K6489" s="3">
        <v>0.41119480821139698</v>
      </c>
      <c r="L6489" s="3">
        <v>0.67979355160143096</v>
      </c>
      <c r="N6489">
        <f>-0.084*G6489+0.688*H6489+0.69*I6489+0.046*J6489-0.156*K6489-0.132*L6489</f>
        <v>-0.34908040731266832</v>
      </c>
      <c r="O6489">
        <f>0.695*G6489+0.118*H6489+0.108*I6489+0.112*J6489+0.073*K6489+0.688*L6489</f>
        <v>0.19238674107396619</v>
      </c>
      <c r="P6489">
        <f>-0.061*G6489+0.107*H6489+0.102*I6489-0.707*J6489+0.686*K6489+0.07*L6489</f>
        <v>0.40770722383422753</v>
      </c>
      <c r="Q6489">
        <f>0.416*N6489+0.319*O6489+0.266*P6489</f>
        <v>2.4604042500429732E-2</v>
      </c>
    </row>
    <row r="6490" spans="1:17" x14ac:dyDescent="0.25">
      <c r="A6490" s="1">
        <v>0.36115755925730803</v>
      </c>
      <c r="B6490" s="2">
        <v>5</v>
      </c>
      <c r="C6490" s="2">
        <v>0</v>
      </c>
      <c r="D6490" s="2">
        <v>0</v>
      </c>
      <c r="E6490" s="2">
        <v>0</v>
      </c>
      <c r="F6490" s="2">
        <v>1</v>
      </c>
      <c r="G6490" s="3">
        <v>-0.367158363692629</v>
      </c>
      <c r="H6490" s="3">
        <v>-0.15301098010877501</v>
      </c>
      <c r="I6490" s="3">
        <v>-0.16663682314225201</v>
      </c>
      <c r="J6490" s="3">
        <v>-0.125904536684593</v>
      </c>
      <c r="K6490" s="3">
        <v>0.41119480821139698</v>
      </c>
      <c r="L6490" s="3">
        <v>0.67979355160143096</v>
      </c>
      <c r="N6490">
        <f>-0.084*G6490+0.688*H6490+0.69*I6490+0.046*J6490-0.156*K6490-0.132*L6490</f>
        <v>-0.34908040731266832</v>
      </c>
      <c r="O6490">
        <f>0.695*G6490+0.118*H6490+0.108*I6490+0.112*J6490+0.073*K6490+0.688*L6490</f>
        <v>0.19238674107396619</v>
      </c>
      <c r="P6490">
        <f>-0.061*G6490+0.107*H6490+0.102*I6490-0.707*J6490+0.686*K6490+0.07*L6490</f>
        <v>0.40770722383422753</v>
      </c>
      <c r="Q6490">
        <f>0.416*N6490+0.319*O6490+0.266*P6490</f>
        <v>2.4604042500429732E-2</v>
      </c>
    </row>
    <row r="6491" spans="1:17" x14ac:dyDescent="0.25">
      <c r="A6491" s="1">
        <v>0.36115755925730803</v>
      </c>
      <c r="B6491" s="2">
        <v>5</v>
      </c>
      <c r="C6491" s="2">
        <v>0</v>
      </c>
      <c r="D6491" s="2">
        <v>0</v>
      </c>
      <c r="E6491" s="2">
        <v>0</v>
      </c>
      <c r="F6491" s="2">
        <v>1</v>
      </c>
      <c r="G6491" s="3">
        <v>-0.367158363692629</v>
      </c>
      <c r="H6491" s="3">
        <v>-0.15301098010877501</v>
      </c>
      <c r="I6491" s="3">
        <v>-0.16663682314225201</v>
      </c>
      <c r="J6491" s="3">
        <v>-0.125904536684593</v>
      </c>
      <c r="K6491" s="3">
        <v>0.41119480821139698</v>
      </c>
      <c r="L6491" s="3">
        <v>0.67979355160143096</v>
      </c>
      <c r="N6491">
        <f>-0.084*G6491+0.688*H6491+0.69*I6491+0.046*J6491-0.156*K6491-0.132*L6491</f>
        <v>-0.34908040731266832</v>
      </c>
      <c r="O6491">
        <f>0.695*G6491+0.118*H6491+0.108*I6491+0.112*J6491+0.073*K6491+0.688*L6491</f>
        <v>0.19238674107396619</v>
      </c>
      <c r="P6491">
        <f>-0.061*G6491+0.107*H6491+0.102*I6491-0.707*J6491+0.686*K6491+0.07*L6491</f>
        <v>0.40770722383422753</v>
      </c>
      <c r="Q6491">
        <f>0.416*N6491+0.319*O6491+0.266*P6491</f>
        <v>2.4604042500429732E-2</v>
      </c>
    </row>
    <row r="6492" spans="1:17" x14ac:dyDescent="0.25">
      <c r="A6492" s="1">
        <v>0.36115755925730803</v>
      </c>
      <c r="B6492" s="2">
        <v>5</v>
      </c>
      <c r="C6492" s="2">
        <v>0</v>
      </c>
      <c r="D6492" s="2">
        <v>0</v>
      </c>
      <c r="E6492" s="2">
        <v>0</v>
      </c>
      <c r="F6492" s="2">
        <v>1</v>
      </c>
      <c r="G6492" s="3">
        <v>-0.367158363692629</v>
      </c>
      <c r="H6492" s="3">
        <v>-0.15301098010877501</v>
      </c>
      <c r="I6492" s="3">
        <v>-0.16663682314225201</v>
      </c>
      <c r="J6492" s="3">
        <v>-0.125904536684593</v>
      </c>
      <c r="K6492" s="3">
        <v>0.41119480821139698</v>
      </c>
      <c r="L6492" s="3">
        <v>0.67979355160143096</v>
      </c>
      <c r="N6492">
        <f>-0.084*G6492+0.688*H6492+0.69*I6492+0.046*J6492-0.156*K6492-0.132*L6492</f>
        <v>-0.34908040731266832</v>
      </c>
      <c r="O6492">
        <f>0.695*G6492+0.118*H6492+0.108*I6492+0.112*J6492+0.073*K6492+0.688*L6492</f>
        <v>0.19238674107396619</v>
      </c>
      <c r="P6492">
        <f>-0.061*G6492+0.107*H6492+0.102*I6492-0.707*J6492+0.686*K6492+0.07*L6492</f>
        <v>0.40770722383422753</v>
      </c>
      <c r="Q6492">
        <f>0.416*N6492+0.319*O6492+0.266*P6492</f>
        <v>2.4604042500429732E-2</v>
      </c>
    </row>
    <row r="6493" spans="1:17" x14ac:dyDescent="0.25">
      <c r="A6493" s="1">
        <v>0.36115755925730803</v>
      </c>
      <c r="B6493" s="2">
        <v>5</v>
      </c>
      <c r="C6493" s="2">
        <v>0</v>
      </c>
      <c r="D6493" s="2">
        <v>0</v>
      </c>
      <c r="E6493" s="2">
        <v>0</v>
      </c>
      <c r="F6493" s="2">
        <v>1</v>
      </c>
      <c r="G6493" s="3">
        <v>-0.367158363692629</v>
      </c>
      <c r="H6493" s="3">
        <v>-0.15301098010877501</v>
      </c>
      <c r="I6493" s="3">
        <v>-0.16663682314225201</v>
      </c>
      <c r="J6493" s="3">
        <v>-0.125904536684593</v>
      </c>
      <c r="K6493" s="3">
        <v>0.41119480821139698</v>
      </c>
      <c r="L6493" s="3">
        <v>0.67979355160143096</v>
      </c>
      <c r="N6493">
        <f>-0.084*G6493+0.688*H6493+0.69*I6493+0.046*J6493-0.156*K6493-0.132*L6493</f>
        <v>-0.34908040731266832</v>
      </c>
      <c r="O6493">
        <f>0.695*G6493+0.118*H6493+0.108*I6493+0.112*J6493+0.073*K6493+0.688*L6493</f>
        <v>0.19238674107396619</v>
      </c>
      <c r="P6493">
        <f>-0.061*G6493+0.107*H6493+0.102*I6493-0.707*J6493+0.686*K6493+0.07*L6493</f>
        <v>0.40770722383422753</v>
      </c>
      <c r="Q6493">
        <f>0.416*N6493+0.319*O6493+0.266*P6493</f>
        <v>2.4604042500429732E-2</v>
      </c>
    </row>
    <row r="6494" spans="1:17" x14ac:dyDescent="0.25">
      <c r="A6494" s="1">
        <v>0.36115755925730803</v>
      </c>
      <c r="B6494" s="2">
        <v>5</v>
      </c>
      <c r="C6494" s="2">
        <v>0</v>
      </c>
      <c r="D6494" s="2">
        <v>0</v>
      </c>
      <c r="E6494" s="2">
        <v>0</v>
      </c>
      <c r="F6494" s="2">
        <v>1</v>
      </c>
      <c r="G6494" s="3">
        <v>-0.367158363692629</v>
      </c>
      <c r="H6494" s="3">
        <v>-0.15301098010877501</v>
      </c>
      <c r="I6494" s="3">
        <v>-0.16663682314225201</v>
      </c>
      <c r="J6494" s="3">
        <v>-0.125904536684593</v>
      </c>
      <c r="K6494" s="3">
        <v>0.41119480821139698</v>
      </c>
      <c r="L6494" s="3">
        <v>0.67979355160143096</v>
      </c>
      <c r="N6494">
        <f>-0.084*G6494+0.688*H6494+0.69*I6494+0.046*J6494-0.156*K6494-0.132*L6494</f>
        <v>-0.34908040731266832</v>
      </c>
      <c r="O6494">
        <f>0.695*G6494+0.118*H6494+0.108*I6494+0.112*J6494+0.073*K6494+0.688*L6494</f>
        <v>0.19238674107396619</v>
      </c>
      <c r="P6494">
        <f>-0.061*G6494+0.107*H6494+0.102*I6494-0.707*J6494+0.686*K6494+0.07*L6494</f>
        <v>0.40770722383422753</v>
      </c>
      <c r="Q6494">
        <f>0.416*N6494+0.319*O6494+0.266*P6494</f>
        <v>2.4604042500429732E-2</v>
      </c>
    </row>
    <row r="6495" spans="1:17" x14ac:dyDescent="0.25">
      <c r="A6495" s="1">
        <v>0.750630313328434</v>
      </c>
      <c r="B6495" s="2">
        <v>4</v>
      </c>
      <c r="C6495" s="2">
        <v>0</v>
      </c>
      <c r="D6495" s="2">
        <v>0</v>
      </c>
      <c r="E6495" s="2">
        <v>0</v>
      </c>
      <c r="F6495" s="2">
        <v>1</v>
      </c>
      <c r="G6495" s="3">
        <v>0.4585782547483</v>
      </c>
      <c r="H6495" s="3">
        <v>-0.15301098010877501</v>
      </c>
      <c r="I6495" s="3">
        <v>-0.16663682314225201</v>
      </c>
      <c r="J6495" s="3">
        <v>-0.125904536684593</v>
      </c>
      <c r="K6495" s="3">
        <v>0.41119480821139698</v>
      </c>
      <c r="L6495" s="3">
        <v>-8.9240084543012896E-2</v>
      </c>
      <c r="N6495">
        <f>-0.084*G6495+0.688*H6495+0.69*I6495+0.046*J6495-0.156*K6495-0.132*L6495</f>
        <v>-0.31692984329063983</v>
      </c>
      <c r="O6495">
        <f>0.695*G6495+0.118*H6495+0.108*I6495+0.112*J6495+0.073*K6495+0.688*L6495</f>
        <v>0.2371785492230345</v>
      </c>
      <c r="P6495">
        <f>-0.061*G6495+0.107*H6495+0.102*I6495-0.707*J6495+0.686*K6495+0.07*L6495</f>
        <v>0.30350493557921976</v>
      </c>
      <c r="Q6495">
        <f>0.416*N6495+0.319*O6495+0.266*P6495</f>
        <v>2.4549455257314307E-2</v>
      </c>
    </row>
    <row r="6496" spans="1:17" x14ac:dyDescent="0.25">
      <c r="A6496" s="1">
        <v>0.750630313328434</v>
      </c>
      <c r="B6496" s="2">
        <v>4</v>
      </c>
      <c r="C6496" s="2">
        <v>0</v>
      </c>
      <c r="D6496" s="2">
        <v>0</v>
      </c>
      <c r="E6496" s="2">
        <v>0</v>
      </c>
      <c r="F6496" s="2">
        <v>1</v>
      </c>
      <c r="G6496" s="3">
        <v>0.4585782547483</v>
      </c>
      <c r="H6496" s="3">
        <v>-0.15301098010877501</v>
      </c>
      <c r="I6496" s="3">
        <v>-0.16663682314225201</v>
      </c>
      <c r="J6496" s="3">
        <v>-0.125904536684593</v>
      </c>
      <c r="K6496" s="3">
        <v>0.41119480821139698</v>
      </c>
      <c r="L6496" s="3">
        <v>-8.9240084543012896E-2</v>
      </c>
      <c r="N6496">
        <f>-0.084*G6496+0.688*H6496+0.69*I6496+0.046*J6496-0.156*K6496-0.132*L6496</f>
        <v>-0.31692984329063983</v>
      </c>
      <c r="O6496">
        <f>0.695*G6496+0.118*H6496+0.108*I6496+0.112*J6496+0.073*K6496+0.688*L6496</f>
        <v>0.2371785492230345</v>
      </c>
      <c r="P6496">
        <f>-0.061*G6496+0.107*H6496+0.102*I6496-0.707*J6496+0.686*K6496+0.07*L6496</f>
        <v>0.30350493557921976</v>
      </c>
      <c r="Q6496">
        <f>0.416*N6496+0.319*O6496+0.266*P6496</f>
        <v>2.4549455257314307E-2</v>
      </c>
    </row>
    <row r="6497" spans="1:17" x14ac:dyDescent="0.25">
      <c r="A6497" s="1">
        <v>0.750630313328434</v>
      </c>
      <c r="B6497" s="2">
        <v>4</v>
      </c>
      <c r="C6497" s="2">
        <v>0</v>
      </c>
      <c r="D6497" s="2">
        <v>0</v>
      </c>
      <c r="E6497" s="2">
        <v>0</v>
      </c>
      <c r="F6497" s="2">
        <v>1</v>
      </c>
      <c r="G6497" s="3">
        <v>0.4585782547483</v>
      </c>
      <c r="H6497" s="3">
        <v>-0.15301098010877501</v>
      </c>
      <c r="I6497" s="3">
        <v>-0.16663682314225201</v>
      </c>
      <c r="J6497" s="3">
        <v>-0.125904536684593</v>
      </c>
      <c r="K6497" s="3">
        <v>0.41119480821139698</v>
      </c>
      <c r="L6497" s="3">
        <v>-8.9240084543012896E-2</v>
      </c>
      <c r="N6497">
        <f>-0.084*G6497+0.688*H6497+0.69*I6497+0.046*J6497-0.156*K6497-0.132*L6497</f>
        <v>-0.31692984329063983</v>
      </c>
      <c r="O6497">
        <f>0.695*G6497+0.118*H6497+0.108*I6497+0.112*J6497+0.073*K6497+0.688*L6497</f>
        <v>0.2371785492230345</v>
      </c>
      <c r="P6497">
        <f>-0.061*G6497+0.107*H6497+0.102*I6497-0.707*J6497+0.686*K6497+0.07*L6497</f>
        <v>0.30350493557921976</v>
      </c>
      <c r="Q6497">
        <f>0.416*N6497+0.319*O6497+0.266*P6497</f>
        <v>2.4549455257314307E-2</v>
      </c>
    </row>
    <row r="6498" spans="1:17" x14ac:dyDescent="0.25">
      <c r="A6498" s="1">
        <v>0.74988412907020197</v>
      </c>
      <c r="B6498" s="2">
        <v>4</v>
      </c>
      <c r="C6498" s="2">
        <v>0</v>
      </c>
      <c r="D6498" s="2">
        <v>0</v>
      </c>
      <c r="E6498" s="2">
        <v>0</v>
      </c>
      <c r="F6498" s="2">
        <v>1</v>
      </c>
      <c r="G6498" s="3">
        <v>0.45699623993548999</v>
      </c>
      <c r="H6498" s="3">
        <v>-0.15301098010877501</v>
      </c>
      <c r="I6498" s="3">
        <v>-0.16663682314225201</v>
      </c>
      <c r="J6498" s="3">
        <v>-0.125904536684593</v>
      </c>
      <c r="K6498" s="3">
        <v>0.41119480821139698</v>
      </c>
      <c r="L6498" s="3">
        <v>-8.9240084543012896E-2</v>
      </c>
      <c r="N6498">
        <f>-0.084*G6498+0.688*H6498+0.69*I6498+0.046*J6498-0.156*K6498-0.132*L6498</f>
        <v>-0.31679695404636377</v>
      </c>
      <c r="O6498">
        <f>0.695*G6498+0.118*H6498+0.108*I6498+0.112*J6498+0.073*K6498+0.688*L6498</f>
        <v>0.23607904892813159</v>
      </c>
      <c r="P6498">
        <f>-0.061*G6498+0.107*H6498+0.102*I6498-0.707*J6498+0.686*K6498+0.07*L6498</f>
        <v>0.30360143848280119</v>
      </c>
      <c r="Q6498">
        <f>0.416*N6498+0.319*O6498+0.266*P6498</f>
        <v>2.4279666361211788E-2</v>
      </c>
    </row>
    <row r="6499" spans="1:17" x14ac:dyDescent="0.25">
      <c r="A6499" s="1">
        <v>0.74984674454131295</v>
      </c>
      <c r="B6499" s="2">
        <v>4</v>
      </c>
      <c r="C6499" s="2">
        <v>0</v>
      </c>
      <c r="D6499" s="2">
        <v>0</v>
      </c>
      <c r="E6499" s="2">
        <v>0</v>
      </c>
      <c r="F6499" s="2">
        <v>1</v>
      </c>
      <c r="G6499" s="3">
        <v>0.45691697951446197</v>
      </c>
      <c r="H6499" s="3">
        <v>-0.15301098010877501</v>
      </c>
      <c r="I6499" s="3">
        <v>-0.16663682314225201</v>
      </c>
      <c r="J6499" s="3">
        <v>-0.125904536684593</v>
      </c>
      <c r="K6499" s="3">
        <v>0.41119480821139698</v>
      </c>
      <c r="L6499" s="3">
        <v>-8.9240084543012896E-2</v>
      </c>
      <c r="N6499">
        <f>-0.084*G6499+0.688*H6499+0.69*I6499+0.046*J6499-0.156*K6499-0.132*L6499</f>
        <v>-0.31679029617099741</v>
      </c>
      <c r="O6499">
        <f>0.695*G6499+0.118*H6499+0.108*I6499+0.112*J6499+0.073*K6499+0.688*L6499</f>
        <v>0.23602396293551708</v>
      </c>
      <c r="P6499">
        <f>-0.061*G6499+0.107*H6499+0.102*I6499-0.707*J6499+0.686*K6499+0.07*L6499</f>
        <v>0.30360627336848389</v>
      </c>
      <c r="Q6499">
        <f>0.416*N6499+0.319*O6499+0.266*P6499</f>
        <v>2.4266149685311739E-2</v>
      </c>
    </row>
    <row r="6500" spans="1:17" x14ac:dyDescent="0.25">
      <c r="A6500" s="1">
        <v>0.74943504026580898</v>
      </c>
      <c r="B6500" s="2">
        <v>4</v>
      </c>
      <c r="C6500" s="2">
        <v>0</v>
      </c>
      <c r="D6500" s="2">
        <v>0</v>
      </c>
      <c r="E6500" s="2">
        <v>0</v>
      </c>
      <c r="F6500" s="2">
        <v>1</v>
      </c>
      <c r="G6500" s="3">
        <v>0.45604410896652597</v>
      </c>
      <c r="H6500" s="3">
        <v>-0.15301098010877501</v>
      </c>
      <c r="I6500" s="3">
        <v>-0.16663682314225201</v>
      </c>
      <c r="J6500" s="3">
        <v>-0.125904536684593</v>
      </c>
      <c r="K6500" s="3">
        <v>0.41119480821139698</v>
      </c>
      <c r="L6500" s="3">
        <v>-8.9240084543012896E-2</v>
      </c>
      <c r="N6500">
        <f>-0.084*G6500+0.688*H6500+0.69*I6500+0.046*J6500-0.156*K6500-0.132*L6500</f>
        <v>-0.31671697504497082</v>
      </c>
      <c r="O6500">
        <f>0.695*G6500+0.118*H6500+0.108*I6500+0.112*J6500+0.073*K6500+0.688*L6500</f>
        <v>0.23541731790470155</v>
      </c>
      <c r="P6500">
        <f>-0.061*G6500+0.107*H6500+0.102*I6500-0.707*J6500+0.686*K6500+0.07*L6500</f>
        <v>0.30365951847190797</v>
      </c>
      <c r="Q6500">
        <f>0.416*N6500+0.319*O6500+0.266*P6500</f>
        <v>2.4117294706419476E-2</v>
      </c>
    </row>
    <row r="6501" spans="1:17" x14ac:dyDescent="0.25">
      <c r="A6501" s="1">
        <v>0.68287909903878397</v>
      </c>
      <c r="B6501" s="2">
        <v>3</v>
      </c>
      <c r="C6501" s="2">
        <v>3</v>
      </c>
      <c r="D6501" s="2">
        <v>4</v>
      </c>
      <c r="E6501" s="2">
        <v>0</v>
      </c>
      <c r="F6501" s="2">
        <v>1</v>
      </c>
      <c r="G6501" s="3">
        <v>0.31493622074715999</v>
      </c>
      <c r="H6501" s="3">
        <v>5.7643890081788399E-2</v>
      </c>
      <c r="I6501" s="3">
        <v>9.3398462928511505E-2</v>
      </c>
      <c r="J6501" s="3">
        <v>-0.125904536684593</v>
      </c>
      <c r="K6501" s="3">
        <v>0.41119480821139698</v>
      </c>
      <c r="L6501" s="3">
        <v>-0.858273720687457</v>
      </c>
      <c r="N6501">
        <f>-0.084*G6501+0.688*H6501+0.69*I6501+0.046*J6501-0.156*K6501-0.132*L6501</f>
        <v>0.12100342561645702</v>
      </c>
      <c r="O6501">
        <f>0.695*G6501+0.118*H6501+0.108*I6501+0.112*J6501+0.073*K6501+0.688*L6501</f>
        <v>-0.33880672049700633</v>
      </c>
      <c r="P6501">
        <f>-0.061*G6501+0.107*H6501+0.102*I6501-0.707*J6501+0.686*K6501+0.07*L6501</f>
        <v>0.30749841541278639</v>
      </c>
      <c r="Q6501">
        <f>0.416*N6501+0.319*O6501+0.266*P6501</f>
        <v>2.4052659717702277E-2</v>
      </c>
    </row>
    <row r="6502" spans="1:17" x14ac:dyDescent="0.25">
      <c r="A6502" s="1">
        <v>-0.29595817420019399</v>
      </c>
      <c r="B6502" s="2">
        <v>5</v>
      </c>
      <c r="C6502" s="2">
        <v>5</v>
      </c>
      <c r="D6502" s="2">
        <v>5</v>
      </c>
      <c r="E6502" s="2">
        <v>0</v>
      </c>
      <c r="F6502" s="2">
        <v>1</v>
      </c>
      <c r="G6502" s="3">
        <v>-1.7603354678616101</v>
      </c>
      <c r="H6502" s="3">
        <v>0.19808047020883099</v>
      </c>
      <c r="I6502" s="3">
        <v>0.158407284446202</v>
      </c>
      <c r="J6502" s="3">
        <v>-0.125904536684593</v>
      </c>
      <c r="K6502" s="3">
        <v>0.41119480821139698</v>
      </c>
      <c r="L6502" s="3">
        <v>0.67979355160143096</v>
      </c>
      <c r="N6502">
        <f>-0.084*G6502+0.688*H6502+0.69*I6502+0.046*J6502-0.156*K6502-0.132*L6502</f>
        <v>0.23377782149207221</v>
      </c>
      <c r="O6502">
        <f>0.695*G6502+0.118*H6502+0.108*I6502+0.112*J6502+0.073*K6502+0.688*L6502</f>
        <v>-0.69933779156644515</v>
      </c>
      <c r="P6502">
        <f>-0.061*G6502+0.107*H6502+0.102*I6502-0.707*J6502+0.686*K6502+0.07*L6502</f>
        <v>0.56341231134654157</v>
      </c>
      <c r="Q6502">
        <f>0.416*N6502+0.319*O6502+0.266*P6502</f>
        <v>2.4030493049186086E-2</v>
      </c>
    </row>
    <row r="6503" spans="1:17" x14ac:dyDescent="0.25">
      <c r="A6503" s="1">
        <v>0.35661199170132402</v>
      </c>
      <c r="B6503" s="2">
        <v>5</v>
      </c>
      <c r="C6503" s="2">
        <v>0</v>
      </c>
      <c r="D6503" s="2">
        <v>0</v>
      </c>
      <c r="E6503" s="2">
        <v>0</v>
      </c>
      <c r="F6503" s="2">
        <v>1</v>
      </c>
      <c r="G6503" s="3">
        <v>-0.37679560158241399</v>
      </c>
      <c r="H6503" s="3">
        <v>-0.15301098010877501</v>
      </c>
      <c r="I6503" s="3">
        <v>-0.16663682314225201</v>
      </c>
      <c r="J6503" s="3">
        <v>-0.125904536684593</v>
      </c>
      <c r="K6503" s="3">
        <v>0.41119480821139698</v>
      </c>
      <c r="L6503" s="3">
        <v>0.67979355160143096</v>
      </c>
      <c r="N6503">
        <f>-0.084*G6503+0.688*H6503+0.69*I6503+0.046*J6503-0.156*K6503-0.132*L6503</f>
        <v>-0.3482708793299264</v>
      </c>
      <c r="O6503">
        <f>0.695*G6503+0.118*H6503+0.108*I6503+0.112*J6503+0.073*K6503+0.688*L6503</f>
        <v>0.18568886074056562</v>
      </c>
      <c r="P6503">
        <f>-0.061*G6503+0.107*H6503+0.102*I6503-0.707*J6503+0.686*K6503+0.07*L6503</f>
        <v>0.40829509534550446</v>
      </c>
      <c r="Q6503">
        <f>0.416*N6503+0.319*O6503+0.266*P6503</f>
        <v>2.2960556136895238E-2</v>
      </c>
    </row>
    <row r="6504" spans="1:17" x14ac:dyDescent="0.25">
      <c r="A6504" s="1">
        <v>0.94083759183343996</v>
      </c>
      <c r="B6504" s="2">
        <v>3</v>
      </c>
      <c r="C6504" s="2">
        <v>1</v>
      </c>
      <c r="D6504" s="2">
        <v>2</v>
      </c>
      <c r="E6504" s="2">
        <v>0</v>
      </c>
      <c r="F6504" s="2">
        <v>1</v>
      </c>
      <c r="G6504" s="3">
        <v>0.86184424271235904</v>
      </c>
      <c r="H6504" s="3">
        <v>-8.2792690045253595E-2</v>
      </c>
      <c r="I6504" s="3">
        <v>-3.6619180106870201E-2</v>
      </c>
      <c r="J6504" s="3">
        <v>-0.125904536684593</v>
      </c>
      <c r="K6504" s="3">
        <v>0.41119480821139698</v>
      </c>
      <c r="L6504" s="3">
        <v>-0.858273720687457</v>
      </c>
      <c r="N6504">
        <f>-0.084*G6504+0.688*H6504+0.69*I6504+0.046*J6504-0.156*K6504-0.132*L6504</f>
        <v>-0.11126938905043798</v>
      </c>
      <c r="O6504">
        <f>0.695*G6504+0.118*H6504+0.108*I6504+0.112*J6504+0.073*K6504+0.688*L6504</f>
        <v>1.0680932865994808E-2</v>
      </c>
      <c r="P6504">
        <f>-0.061*G6504+0.107*H6504+0.102*I6504-0.707*J6504+0.686*K6504+0.07*L6504</f>
        <v>0.24584851240970684</v>
      </c>
      <c r="Q6504">
        <f>0.416*N6504+0.319*O6504+0.266*P6504</f>
        <v>2.2514856040252176E-2</v>
      </c>
    </row>
    <row r="6505" spans="1:17" x14ac:dyDescent="0.25">
      <c r="A6505" s="1">
        <v>0.35492588496663202</v>
      </c>
      <c r="B6505" s="2">
        <v>5</v>
      </c>
      <c r="C6505" s="2">
        <v>0</v>
      </c>
      <c r="D6505" s="2">
        <v>0</v>
      </c>
      <c r="E6505" s="2">
        <v>0</v>
      </c>
      <c r="F6505" s="2">
        <v>1</v>
      </c>
      <c r="G6505" s="3">
        <v>-0.38037038328121497</v>
      </c>
      <c r="H6505" s="3">
        <v>-0.15301098010877501</v>
      </c>
      <c r="I6505" s="3">
        <v>-0.16663682314225201</v>
      </c>
      <c r="J6505" s="3">
        <v>-0.125904536684593</v>
      </c>
      <c r="K6505" s="3">
        <v>0.41119480821139698</v>
      </c>
      <c r="L6505" s="3">
        <v>0.67979355160143096</v>
      </c>
      <c r="N6505">
        <f>-0.084*G6505+0.688*H6505+0.69*I6505+0.046*J6505-0.156*K6505-0.132*L6505</f>
        <v>-0.3479705976672271</v>
      </c>
      <c r="O6505">
        <f>0.695*G6505+0.118*H6505+0.108*I6505+0.112*J6505+0.073*K6505+0.688*L6505</f>
        <v>0.18320438745989892</v>
      </c>
      <c r="P6505">
        <f>-0.061*G6505+0.107*H6505+0.102*I6505-0.707*J6505+0.686*K6505+0.07*L6505</f>
        <v>0.40851315702913127</v>
      </c>
      <c r="Q6505">
        <f>0.416*N6505+0.319*O6505+0.266*P6505</f>
        <v>2.2350930739890223E-2</v>
      </c>
    </row>
    <row r="6506" spans="1:17" x14ac:dyDescent="0.25">
      <c r="A6506" s="1">
        <v>0.42146361521176201</v>
      </c>
      <c r="B6506" s="2">
        <v>3</v>
      </c>
      <c r="C6506" s="2">
        <v>4</v>
      </c>
      <c r="D6506" s="2">
        <v>7</v>
      </c>
      <c r="E6506" s="2">
        <v>0</v>
      </c>
      <c r="F6506" s="2">
        <v>1</v>
      </c>
      <c r="G6506" s="3">
        <v>-0.23930110488615999</v>
      </c>
      <c r="H6506" s="3">
        <v>0.12786218014530901</v>
      </c>
      <c r="I6506" s="3">
        <v>0.28842492748158399</v>
      </c>
      <c r="J6506" s="3">
        <v>-0.125904536684593</v>
      </c>
      <c r="K6506" s="3">
        <v>0.41119480821139698</v>
      </c>
      <c r="L6506" s="3">
        <v>-0.858273720687457</v>
      </c>
      <c r="N6506">
        <f>-0.084*G6506+0.688*H6506+0.69*I6506+0.046*J6506-0.156*K6506-0.132*L6506</f>
        <v>0.35043780507497807</v>
      </c>
      <c r="O6506">
        <f>0.695*G6506+0.118*H6506+0.108*I6506+0.112*J6506+0.073*K6506+0.688*L6506</f>
        <v>-0.69465304541293649</v>
      </c>
      <c r="P6506">
        <f>-0.061*G6506+0.107*H6506+0.102*I6506-0.707*J6506+0.686*K6506+0.07*L6506</f>
        <v>0.36871294869762899</v>
      </c>
      <c r="Q6506">
        <f>0.416*N6506+0.319*O6506+0.266*P6506</f>
        <v>2.2265449778033422E-2</v>
      </c>
    </row>
    <row r="6507" spans="1:17" x14ac:dyDescent="0.25">
      <c r="A6507" s="1">
        <v>0.68082252702501</v>
      </c>
      <c r="B6507" s="2">
        <v>4</v>
      </c>
      <c r="C6507" s="2">
        <v>0</v>
      </c>
      <c r="D6507" s="2">
        <v>1</v>
      </c>
      <c r="E6507" s="2">
        <v>0</v>
      </c>
      <c r="F6507" s="2">
        <v>1</v>
      </c>
      <c r="G6507" s="3">
        <v>0.31057600093079801</v>
      </c>
      <c r="H6507" s="3">
        <v>-0.15301098010877501</v>
      </c>
      <c r="I6507" s="3">
        <v>-0.101628001624561</v>
      </c>
      <c r="J6507" s="3">
        <v>-0.125904536684593</v>
      </c>
      <c r="K6507" s="3">
        <v>0.41119480821139698</v>
      </c>
      <c r="L6507" s="3">
        <v>-8.9240084543012896E-2</v>
      </c>
      <c r="N6507">
        <f>-0.084*G6507+0.688*H6507+0.69*I6507+0.046*J6507-0.156*K6507-0.132*L6507</f>
        <v>-0.25964156712276287</v>
      </c>
      <c r="O6507">
        <f>0.695*G6507+0.118*H6507+0.108*I6507+0.112*J6507+0.073*K6507+0.688*L6507</f>
        <v>0.14133793554378127</v>
      </c>
      <c r="P6507">
        <f>-0.061*G6507+0.107*H6507+0.102*I6507-0.707*J6507+0.686*K6507+0.07*L6507</f>
        <v>0.31916397285689191</v>
      </c>
      <c r="Q6507">
        <f>0.416*N6507+0.319*O6507+0.266*P6507</f>
        <v>2.1973526295330129E-2</v>
      </c>
    </row>
    <row r="6508" spans="1:17" x14ac:dyDescent="0.25">
      <c r="A6508" s="1">
        <v>0.61237243569579503</v>
      </c>
      <c r="B6508" s="2">
        <v>4</v>
      </c>
      <c r="C6508" s="2">
        <v>1</v>
      </c>
      <c r="D6508" s="2">
        <v>1</v>
      </c>
      <c r="E6508" s="2">
        <v>0</v>
      </c>
      <c r="F6508" s="2">
        <v>1</v>
      </c>
      <c r="G6508" s="3">
        <v>0.165452250025653</v>
      </c>
      <c r="H6508" s="3">
        <v>-8.2792690045253595E-2</v>
      </c>
      <c r="I6508" s="3">
        <v>-0.101628001624561</v>
      </c>
      <c r="J6508" s="3">
        <v>-0.125904536684593</v>
      </c>
      <c r="K6508" s="3">
        <v>0.41119480821139698</v>
      </c>
      <c r="L6508" s="3">
        <v>-8.9240084543012896E-2</v>
      </c>
      <c r="N6508">
        <f>-0.084*G6508+0.688*H6508+0.69*I6508+0.046*J6508-0.156*K6508-0.132*L6508</f>
        <v>-0.19914098848302797</v>
      </c>
      <c r="O6508">
        <f>0.695*G6508+0.118*H6508+0.108*I6508+0.112*J6508+0.073*K6508+0.688*L6508</f>
        <v>4.8762686892200993E-2</v>
      </c>
      <c r="P6508">
        <f>-0.061*G6508+0.107*H6508+0.102*I6508-0.707*J6508+0.686*K6508+0.07*L6508</f>
        <v>0.3355298786989025</v>
      </c>
      <c r="Q6508">
        <f>0.416*N6508+0.319*O6508+0.266*P6508</f>
        <v>2.1963593643580553E-2</v>
      </c>
    </row>
    <row r="6509" spans="1:17" x14ac:dyDescent="0.25">
      <c r="A6509" s="1">
        <v>0.74347456738467599</v>
      </c>
      <c r="B6509" s="2">
        <v>4</v>
      </c>
      <c r="C6509" s="2">
        <v>0</v>
      </c>
      <c r="D6509" s="2">
        <v>0</v>
      </c>
      <c r="E6509" s="2">
        <v>0</v>
      </c>
      <c r="F6509" s="2">
        <v>1</v>
      </c>
      <c r="G6509" s="3">
        <v>0.44340707423244302</v>
      </c>
      <c r="H6509" s="3">
        <v>-0.15301098010877501</v>
      </c>
      <c r="I6509" s="3">
        <v>-0.16663682314225201</v>
      </c>
      <c r="J6509" s="3">
        <v>-0.125904536684593</v>
      </c>
      <c r="K6509" s="3">
        <v>0.41119480821139698</v>
      </c>
      <c r="L6509" s="3">
        <v>-8.9240084543012896E-2</v>
      </c>
      <c r="N6509">
        <f>-0.084*G6509+0.688*H6509+0.69*I6509+0.046*J6509-0.156*K6509-0.132*L6509</f>
        <v>-0.31565546412730783</v>
      </c>
      <c r="O6509">
        <f>0.695*G6509+0.118*H6509+0.108*I6509+0.112*J6509+0.073*K6509+0.688*L6509</f>
        <v>0.22663457876451387</v>
      </c>
      <c r="P6509">
        <f>-0.061*G6509+0.107*H6509+0.102*I6509-0.707*J6509+0.686*K6509+0.07*L6509</f>
        <v>0.30443037759068708</v>
      </c>
      <c r="Q6509">
        <f>0.416*N6509+0.319*O6509+0.266*P6509</f>
        <v>2.1962237988042657E-2</v>
      </c>
    </row>
    <row r="6510" spans="1:17" x14ac:dyDescent="0.25">
      <c r="A6510" s="1">
        <v>0.29054333964920498</v>
      </c>
      <c r="B6510" s="2">
        <v>5</v>
      </c>
      <c r="C6510" s="2">
        <v>0</v>
      </c>
      <c r="D6510" s="2">
        <v>1</v>
      </c>
      <c r="E6510" s="2">
        <v>0</v>
      </c>
      <c r="F6510" s="2">
        <v>1</v>
      </c>
      <c r="G6510" s="3">
        <v>-0.51687036871363201</v>
      </c>
      <c r="H6510" s="3">
        <v>-0.15301098010877501</v>
      </c>
      <c r="I6510" s="3">
        <v>-0.101628001624561</v>
      </c>
      <c r="J6510" s="3">
        <v>-0.125904536684593</v>
      </c>
      <c r="K6510" s="3">
        <v>0.41119480821139698</v>
      </c>
      <c r="L6510" s="3">
        <v>0.67979355160143096</v>
      </c>
      <c r="N6510">
        <f>-0.084*G6510+0.688*H6510+0.69*I6510+0.046*J6510-0.156*K6510-0.132*L6510</f>
        <v>-0.29164851204369729</v>
      </c>
      <c r="O6510">
        <f>0.695*G6510+0.118*H6510+0.108*I6510+0.112*J6510+0.073*K6510+0.688*L6510</f>
        <v>9.5357850308279812E-2</v>
      </c>
      <c r="P6510">
        <f>-0.061*G6510+0.107*H6510+0.102*I6510-0.707*J6510+0.686*K6510+0.07*L6510</f>
        <v>0.42347055593531319</v>
      </c>
      <c r="Q6510">
        <f>0.416*N6510+0.319*O6510+0.266*P6510</f>
        <v>2.1736541116956512E-2</v>
      </c>
    </row>
    <row r="6511" spans="1:17" x14ac:dyDescent="0.25">
      <c r="A6511" s="1">
        <v>0.742495252312246</v>
      </c>
      <c r="B6511" s="2">
        <v>4</v>
      </c>
      <c r="C6511" s="2">
        <v>0</v>
      </c>
      <c r="D6511" s="2">
        <v>0</v>
      </c>
      <c r="E6511" s="2">
        <v>0</v>
      </c>
      <c r="F6511" s="2">
        <v>1</v>
      </c>
      <c r="G6511" s="3">
        <v>0.441330789542837</v>
      </c>
      <c r="H6511" s="3">
        <v>-0.15301098010877501</v>
      </c>
      <c r="I6511" s="3">
        <v>-0.16663682314225201</v>
      </c>
      <c r="J6511" s="3">
        <v>-0.125904536684593</v>
      </c>
      <c r="K6511" s="3">
        <v>0.41119480821139698</v>
      </c>
      <c r="L6511" s="3">
        <v>-8.9240084543012896E-2</v>
      </c>
      <c r="N6511">
        <f>-0.084*G6511+0.688*H6511+0.69*I6511+0.046*J6511-0.156*K6511-0.132*L6511</f>
        <v>-0.31548105621338091</v>
      </c>
      <c r="O6511">
        <f>0.695*G6511+0.118*H6511+0.108*I6511+0.112*J6511+0.073*K6511+0.688*L6511</f>
        <v>0.22519156090523773</v>
      </c>
      <c r="P6511">
        <f>-0.061*G6511+0.107*H6511+0.102*I6511-0.707*J6511+0.686*K6511+0.07*L6511</f>
        <v>0.30455703095675302</v>
      </c>
      <c r="Q6511">
        <f>0.416*N6511+0.319*O6511+0.266*P6511</f>
        <v>2.1608158778500683E-2</v>
      </c>
    </row>
    <row r="6512" spans="1:17" x14ac:dyDescent="0.25">
      <c r="A6512" s="1">
        <v>0.742495252312246</v>
      </c>
      <c r="B6512" s="2">
        <v>4</v>
      </c>
      <c r="C6512" s="2">
        <v>0</v>
      </c>
      <c r="D6512" s="2">
        <v>0</v>
      </c>
      <c r="E6512" s="2">
        <v>0</v>
      </c>
      <c r="F6512" s="2">
        <v>1</v>
      </c>
      <c r="G6512" s="3">
        <v>0.441330789542837</v>
      </c>
      <c r="H6512" s="3">
        <v>-0.15301098010877501</v>
      </c>
      <c r="I6512" s="3">
        <v>-0.16663682314225201</v>
      </c>
      <c r="J6512" s="3">
        <v>-0.125904536684593</v>
      </c>
      <c r="K6512" s="3">
        <v>0.41119480821139698</v>
      </c>
      <c r="L6512" s="3">
        <v>-8.9240084543012896E-2</v>
      </c>
      <c r="N6512">
        <f>-0.084*G6512+0.688*H6512+0.69*I6512+0.046*J6512-0.156*K6512-0.132*L6512</f>
        <v>-0.31548105621338091</v>
      </c>
      <c r="O6512">
        <f>0.695*G6512+0.118*H6512+0.108*I6512+0.112*J6512+0.073*K6512+0.688*L6512</f>
        <v>0.22519156090523773</v>
      </c>
      <c r="P6512">
        <f>-0.061*G6512+0.107*H6512+0.102*I6512-0.707*J6512+0.686*K6512+0.07*L6512</f>
        <v>0.30455703095675302</v>
      </c>
      <c r="Q6512">
        <f>0.416*N6512+0.319*O6512+0.266*P6512</f>
        <v>2.1608158778500683E-2</v>
      </c>
    </row>
    <row r="6513" spans="1:17" x14ac:dyDescent="0.25">
      <c r="A6513" s="1">
        <v>0.217971795652421</v>
      </c>
      <c r="B6513" s="2">
        <v>4</v>
      </c>
      <c r="C6513" s="2">
        <v>4</v>
      </c>
      <c r="D6513" s="2">
        <v>4</v>
      </c>
      <c r="E6513" s="2">
        <v>0</v>
      </c>
      <c r="F6513" s="2">
        <v>1</v>
      </c>
      <c r="G6513" s="3">
        <v>-0.67073217472843205</v>
      </c>
      <c r="H6513" s="3">
        <v>0.12786218014530901</v>
      </c>
      <c r="I6513" s="3">
        <v>9.3398462928511505E-2</v>
      </c>
      <c r="J6513" s="3">
        <v>-0.125904536684593</v>
      </c>
      <c r="K6513" s="3">
        <v>0.41119480821139698</v>
      </c>
      <c r="L6513" s="3">
        <v>-8.9240084543012896E-2</v>
      </c>
      <c r="N6513">
        <f>-0.084*G6513+0.688*H6513+0.69*I6513+0.046*J6513-0.156*K6513-0.132*L6513</f>
        <v>0.15059731442904228</v>
      </c>
      <c r="O6513">
        <f>0.695*G6513+0.118*H6513+0.108*I6513+0.112*J6513+0.073*K6513+0.688*L6513</f>
        <v>-0.48646535545766983</v>
      </c>
      <c r="P6513">
        <f>-0.061*G6513+0.107*H6513+0.102*I6513-0.707*J6513+0.686*K6513+0.07*L6513</f>
        <v>0.42896989910370531</v>
      </c>
      <c r="Q6513">
        <f>0.416*N6513+0.319*O6513+0.266*P6513</f>
        <v>2.1572027573070529E-2</v>
      </c>
    </row>
    <row r="6514" spans="1:17" x14ac:dyDescent="0.25">
      <c r="A6514" s="1">
        <v>0.87258965427065205</v>
      </c>
      <c r="B6514" s="2">
        <v>5</v>
      </c>
      <c r="C6514" s="2">
        <v>4</v>
      </c>
      <c r="D6514" s="2">
        <v>5</v>
      </c>
      <c r="E6514" s="2">
        <v>0</v>
      </c>
      <c r="F6514" s="2">
        <v>0</v>
      </c>
      <c r="G6514" s="3">
        <v>0.71714908601759197</v>
      </c>
      <c r="H6514" s="3">
        <v>0.12786218014530901</v>
      </c>
      <c r="I6514" s="3">
        <v>0.158407284446202</v>
      </c>
      <c r="J6514" s="3">
        <v>-0.125904536684593</v>
      </c>
      <c r="K6514" s="3">
        <v>-2.4317252943713599</v>
      </c>
      <c r="L6514" s="3">
        <v>0.67979355160143096</v>
      </c>
      <c r="N6514">
        <f>-0.084*G6514+0.688*H6514+0.69*I6514+0.046*J6514-0.156*K6514-0.132*L6514</f>
        <v>0.42085447140542626</v>
      </c>
      <c r="O6514">
        <f>0.695*G6514+0.118*H6514+0.108*I6514+0.112*J6514+0.073*K6514+0.688*L6514</f>
        <v>0.80669504766356348</v>
      </c>
      <c r="P6514">
        <f>-0.061*G6514+0.107*H6514+0.102*I6514-0.707*J6514+0.686*K6514+0.07*L6514</f>
        <v>-1.545470793848658</v>
      </c>
      <c r="Q6514">
        <f>0.416*N6514+0.319*O6514+0.266*P6514</f>
        <v>2.131594914559104E-2</v>
      </c>
    </row>
    <row r="6515" spans="1:17" x14ac:dyDescent="0.25">
      <c r="A6515" s="1">
        <v>0.93673674603039103</v>
      </c>
      <c r="B6515" s="2">
        <v>3</v>
      </c>
      <c r="C6515" s="2">
        <v>1</v>
      </c>
      <c r="D6515" s="2">
        <v>2</v>
      </c>
      <c r="E6515" s="2">
        <v>0</v>
      </c>
      <c r="F6515" s="2">
        <v>1</v>
      </c>
      <c r="G6515" s="3">
        <v>0.85314987703270295</v>
      </c>
      <c r="H6515" s="3">
        <v>-8.2792690045253595E-2</v>
      </c>
      <c r="I6515" s="3">
        <v>-3.6619180106870201E-2</v>
      </c>
      <c r="J6515" s="3">
        <v>-0.125904536684593</v>
      </c>
      <c r="K6515" s="3">
        <v>0.41119480821139698</v>
      </c>
      <c r="L6515" s="3">
        <v>-0.858273720687457</v>
      </c>
      <c r="N6515">
        <f>-0.084*G6515+0.688*H6515+0.69*I6515+0.046*J6515-0.156*K6515-0.132*L6515</f>
        <v>-0.11053906233334687</v>
      </c>
      <c r="O6515">
        <f>0.695*G6515+0.118*H6515+0.108*I6515+0.112*J6515+0.073*K6515+0.688*L6515</f>
        <v>4.638348718633889E-3</v>
      </c>
      <c r="P6515">
        <f>-0.061*G6515+0.107*H6515+0.102*I6515-0.707*J6515+0.686*K6515+0.07*L6515</f>
        <v>0.24637886871616582</v>
      </c>
      <c r="Q6515">
        <f>0.416*N6515+0.319*O6515+0.266*P6515</f>
        <v>2.1032162389072032E-2</v>
      </c>
    </row>
    <row r="6516" spans="1:17" x14ac:dyDescent="0.25">
      <c r="A6516" s="1">
        <v>0.350621224950045</v>
      </c>
      <c r="B6516" s="2">
        <v>5</v>
      </c>
      <c r="C6516" s="2">
        <v>0</v>
      </c>
      <c r="D6516" s="2">
        <v>0</v>
      </c>
      <c r="E6516" s="2">
        <v>0</v>
      </c>
      <c r="F6516" s="2">
        <v>1</v>
      </c>
      <c r="G6516" s="3">
        <v>-0.38949686355096202</v>
      </c>
      <c r="H6516" s="3">
        <v>-0.15301098010877501</v>
      </c>
      <c r="I6516" s="3">
        <v>-0.16663682314225201</v>
      </c>
      <c r="J6516" s="3">
        <v>-0.125904536684593</v>
      </c>
      <c r="K6516" s="3">
        <v>0.41119480821139698</v>
      </c>
      <c r="L6516" s="3">
        <v>0.67979355160143096</v>
      </c>
      <c r="N6516">
        <f>-0.084*G6516+0.688*H6516+0.69*I6516+0.046*J6516-0.156*K6516-0.132*L6516</f>
        <v>-0.34720397332456837</v>
      </c>
      <c r="O6516">
        <f>0.695*G6516+0.118*H6516+0.108*I6516+0.112*J6516+0.073*K6516+0.688*L6516</f>
        <v>0.17686148367242477</v>
      </c>
      <c r="P6516">
        <f>-0.061*G6516+0.107*H6516+0.102*I6516-0.707*J6516+0.686*K6516+0.07*L6516</f>
        <v>0.40906987232558584</v>
      </c>
      <c r="Q6516">
        <f>0.416*N6516+0.319*O6516+0.266*P6516</f>
        <v>2.0794546427088903E-2</v>
      </c>
    </row>
    <row r="6517" spans="1:17" x14ac:dyDescent="0.25">
      <c r="A6517" s="1">
        <v>0.73913043478260898</v>
      </c>
      <c r="B6517" s="2">
        <v>4</v>
      </c>
      <c r="C6517" s="2">
        <v>0</v>
      </c>
      <c r="D6517" s="2">
        <v>0</v>
      </c>
      <c r="E6517" s="2">
        <v>0</v>
      </c>
      <c r="F6517" s="2">
        <v>1</v>
      </c>
      <c r="G6517" s="3">
        <v>0.43419690657015098</v>
      </c>
      <c r="H6517" s="3">
        <v>-0.15301098010877501</v>
      </c>
      <c r="I6517" s="3">
        <v>-0.16663682314225201</v>
      </c>
      <c r="J6517" s="3">
        <v>-0.125904536684593</v>
      </c>
      <c r="K6517" s="3">
        <v>0.41119480821139698</v>
      </c>
      <c r="L6517" s="3">
        <v>-8.9240084543012896E-2</v>
      </c>
      <c r="N6517">
        <f>-0.084*G6517+0.688*H6517+0.69*I6517+0.046*J6517-0.156*K6517-0.132*L6517</f>
        <v>-0.31488181004367527</v>
      </c>
      <c r="O6517">
        <f>0.695*G6517+0.118*H6517+0.108*I6517+0.112*J6517+0.073*K6517+0.688*L6517</f>
        <v>0.22023351223922094</v>
      </c>
      <c r="P6517">
        <f>-0.061*G6517+0.107*H6517+0.102*I6517-0.707*J6517+0.686*K6517+0.07*L6517</f>
        <v>0.3049921978180869</v>
      </c>
      <c r="Q6517">
        <f>0.416*N6517+0.319*O6517+0.266*P6517</f>
        <v>2.0391582045753684E-2</v>
      </c>
    </row>
    <row r="6518" spans="1:17" x14ac:dyDescent="0.25">
      <c r="A6518" s="1">
        <v>-0.502331014967353</v>
      </c>
      <c r="B6518" s="2">
        <v>3</v>
      </c>
      <c r="C6518" s="2">
        <v>11</v>
      </c>
      <c r="D6518" s="2">
        <v>14</v>
      </c>
      <c r="E6518" s="2">
        <v>0</v>
      </c>
      <c r="F6518" s="2">
        <v>1</v>
      </c>
      <c r="G6518" s="3">
        <v>-2.1978747049246499</v>
      </c>
      <c r="H6518" s="3">
        <v>0.61939021058995702</v>
      </c>
      <c r="I6518" s="3">
        <v>0.74348667810542002</v>
      </c>
      <c r="J6518" s="3">
        <v>-0.125904536684593</v>
      </c>
      <c r="K6518" s="3">
        <v>0.41119480821139698</v>
      </c>
      <c r="L6518" s="3">
        <v>-0.858273720687457</v>
      </c>
      <c r="N6518">
        <f>-0.084*G6518+0.688*H6518+0.69*I6518+0.046*J6518-0.156*K6518-0.132*L6518</f>
        <v>1.1671218803545758</v>
      </c>
      <c r="O6518">
        <f>0.695*G6518+0.118*H6518+0.108*I6518+0.112*J6518+0.073*K6518+0.688*L6518</f>
        <v>-1.9487147207798439</v>
      </c>
      <c r="P6518">
        <f>-0.061*G6518+0.107*H6518+0.102*I6518-0.707*J6518+0.686*K6518+0.07*L6518</f>
        <v>0.58719573612118559</v>
      </c>
      <c r="Q6518">
        <f>0.416*N6518+0.319*O6518+0.266*P6518</f>
        <v>2.0076772106968677E-2</v>
      </c>
    </row>
    <row r="6519" spans="1:17" x14ac:dyDescent="0.25">
      <c r="A6519" s="1">
        <v>0.34722103341604499</v>
      </c>
      <c r="B6519" s="2">
        <v>5</v>
      </c>
      <c r="C6519" s="2">
        <v>0</v>
      </c>
      <c r="D6519" s="2">
        <v>0</v>
      </c>
      <c r="E6519" s="2">
        <v>0</v>
      </c>
      <c r="F6519" s="2">
        <v>1</v>
      </c>
      <c r="G6519" s="3">
        <v>-0.39670574435196398</v>
      </c>
      <c r="H6519" s="3">
        <v>-0.15301098010877501</v>
      </c>
      <c r="I6519" s="3">
        <v>-0.16663682314225201</v>
      </c>
      <c r="J6519" s="3">
        <v>-0.125904536684593</v>
      </c>
      <c r="K6519" s="3">
        <v>0.41119480821139698</v>
      </c>
      <c r="L6519" s="3">
        <v>0.67979355160143096</v>
      </c>
      <c r="N6519">
        <f>-0.084*G6519+0.688*H6519+0.69*I6519+0.046*J6519-0.156*K6519-0.132*L6519</f>
        <v>-0.34659842733728419</v>
      </c>
      <c r="O6519">
        <f>0.695*G6519+0.118*H6519+0.108*I6519+0.112*J6519+0.073*K6519+0.688*L6519</f>
        <v>0.17185131151572836</v>
      </c>
      <c r="P6519">
        <f>-0.061*G6519+0.107*H6519+0.102*I6519-0.707*J6519+0.686*K6519+0.07*L6519</f>
        <v>0.40950961405444697</v>
      </c>
      <c r="Q6519">
        <f>0.416*N6519+0.319*O6519+0.266*P6519</f>
        <v>1.9565179939690022E-2</v>
      </c>
    </row>
    <row r="6520" spans="1:17" x14ac:dyDescent="0.25">
      <c r="A6520" s="1">
        <v>0.73594988245692305</v>
      </c>
      <c r="B6520" s="2">
        <v>4</v>
      </c>
      <c r="C6520" s="2">
        <v>0</v>
      </c>
      <c r="D6520" s="2">
        <v>0</v>
      </c>
      <c r="E6520" s="2">
        <v>0</v>
      </c>
      <c r="F6520" s="2">
        <v>1</v>
      </c>
      <c r="G6520" s="3">
        <v>0.42745369155771701</v>
      </c>
      <c r="H6520" s="3">
        <v>-0.15301098010877501</v>
      </c>
      <c r="I6520" s="3">
        <v>-0.16663682314225201</v>
      </c>
      <c r="J6520" s="3">
        <v>-0.125904536684593</v>
      </c>
      <c r="K6520" s="3">
        <v>0.41119480821139698</v>
      </c>
      <c r="L6520" s="3">
        <v>-8.9240084543012896E-2</v>
      </c>
      <c r="N6520">
        <f>-0.084*G6520+0.688*H6520+0.69*I6520+0.046*J6520-0.156*K6520-0.132*L6520</f>
        <v>-0.31431537998263087</v>
      </c>
      <c r="O6520">
        <f>0.695*G6520+0.118*H6520+0.108*I6520+0.112*J6520+0.073*K6520+0.688*L6520</f>
        <v>0.2155469778055793</v>
      </c>
      <c r="P6520">
        <f>-0.061*G6520+0.107*H6520+0.102*I6520-0.707*J6520+0.686*K6520+0.07*L6520</f>
        <v>0.30540353393384534</v>
      </c>
      <c r="Q6520">
        <f>0.416*N6520+0.319*O6520+0.266*P6520</f>
        <v>1.9241627873608225E-2</v>
      </c>
    </row>
    <row r="6521" spans="1:17" x14ac:dyDescent="0.25">
      <c r="A6521" s="1">
        <v>0.99766684685058005</v>
      </c>
      <c r="B6521" s="2">
        <v>5</v>
      </c>
      <c r="C6521" s="2">
        <v>3</v>
      </c>
      <c r="D6521" s="2">
        <v>4</v>
      </c>
      <c r="E6521" s="2">
        <v>0</v>
      </c>
      <c r="F6521" s="2">
        <v>0</v>
      </c>
      <c r="G6521" s="3">
        <v>0.98233019808627697</v>
      </c>
      <c r="H6521" s="3">
        <v>5.7643890081788399E-2</v>
      </c>
      <c r="I6521" s="3">
        <v>9.3398462928511505E-2</v>
      </c>
      <c r="J6521" s="3">
        <v>-0.125904536684593</v>
      </c>
      <c r="K6521" s="3">
        <v>-2.4317252943713599</v>
      </c>
      <c r="L6521" s="3">
        <v>0.67979355160143096</v>
      </c>
      <c r="N6521">
        <f>-0.084*G6521+0.688*H6521+0.69*I6521+0.046*J6521-0.156*K6521-0.132*L6521</f>
        <v>0.30541298758074809</v>
      </c>
      <c r="O6521">
        <f>0.695*G6521+0.118*H6521+0.108*I6521+0.112*J6521+0.073*K6521+0.688*L6521</f>
        <v>0.97568920959989347</v>
      </c>
      <c r="P6521">
        <f>-0.061*G6521+0.107*H6521+0.102*I6521-0.707*J6521+0.686*K6521+0.07*L6521</f>
        <v>-1.5757910985164489</v>
      </c>
      <c r="Q6521">
        <f>0.416*N6521+0.319*O6521+0.266*P6521</f>
        <v>1.9136228490581719E-2</v>
      </c>
    </row>
    <row r="6522" spans="1:17" x14ac:dyDescent="0.25">
      <c r="A6522" s="1">
        <v>0.735147044114705</v>
      </c>
      <c r="B6522" s="2">
        <v>4</v>
      </c>
      <c r="C6522" s="2">
        <v>0</v>
      </c>
      <c r="D6522" s="2">
        <v>0</v>
      </c>
      <c r="E6522" s="2">
        <v>0</v>
      </c>
      <c r="F6522" s="2">
        <v>1</v>
      </c>
      <c r="G6522" s="3">
        <v>0.425751562176577</v>
      </c>
      <c r="H6522" s="3">
        <v>-0.15301098010877501</v>
      </c>
      <c r="I6522" s="3">
        <v>-0.16663682314225201</v>
      </c>
      <c r="J6522" s="3">
        <v>-0.125904536684593</v>
      </c>
      <c r="K6522" s="3">
        <v>0.41119480821139698</v>
      </c>
      <c r="L6522" s="3">
        <v>-8.9240084543012896E-2</v>
      </c>
      <c r="N6522">
        <f>-0.084*G6522+0.688*H6522+0.69*I6522+0.046*J6522-0.156*K6522-0.132*L6522</f>
        <v>-0.31417240111461509</v>
      </c>
      <c r="O6522">
        <f>0.695*G6522+0.118*H6522+0.108*I6522+0.112*J6522+0.073*K6522+0.688*L6522</f>
        <v>0.21436399788568705</v>
      </c>
      <c r="P6522">
        <f>-0.061*G6522+0.107*H6522+0.102*I6522-0.707*J6522+0.686*K6522+0.07*L6522</f>
        <v>0.30550736382609489</v>
      </c>
      <c r="Q6522">
        <f>0.416*N6522+0.319*O6522+0.266*P6522</f>
        <v>1.8951355239595555E-2</v>
      </c>
    </row>
    <row r="6523" spans="1:17" x14ac:dyDescent="0.25">
      <c r="A6523" s="1">
        <v>0.735147044114705</v>
      </c>
      <c r="B6523" s="2">
        <v>4</v>
      </c>
      <c r="C6523" s="2">
        <v>0</v>
      </c>
      <c r="D6523" s="2">
        <v>0</v>
      </c>
      <c r="E6523" s="2">
        <v>0</v>
      </c>
      <c r="F6523" s="2">
        <v>1</v>
      </c>
      <c r="G6523" s="3">
        <v>0.425751562176577</v>
      </c>
      <c r="H6523" s="3">
        <v>-0.15301098010877501</v>
      </c>
      <c r="I6523" s="3">
        <v>-0.16663682314225201</v>
      </c>
      <c r="J6523" s="3">
        <v>-0.125904536684593</v>
      </c>
      <c r="K6523" s="3">
        <v>0.41119480821139698</v>
      </c>
      <c r="L6523" s="3">
        <v>-8.9240084543012896E-2</v>
      </c>
      <c r="N6523">
        <f>-0.084*G6523+0.688*H6523+0.69*I6523+0.046*J6523-0.156*K6523-0.132*L6523</f>
        <v>-0.31417240111461509</v>
      </c>
      <c r="O6523">
        <f>0.695*G6523+0.118*H6523+0.108*I6523+0.112*J6523+0.073*K6523+0.688*L6523</f>
        <v>0.21436399788568705</v>
      </c>
      <c r="P6523">
        <f>-0.061*G6523+0.107*H6523+0.102*I6523-0.707*J6523+0.686*K6523+0.07*L6523</f>
        <v>0.30550736382609489</v>
      </c>
      <c r="Q6523">
        <f>0.416*N6523+0.319*O6523+0.266*P6523</f>
        <v>1.8951355239595555E-2</v>
      </c>
    </row>
    <row r="6524" spans="1:17" x14ac:dyDescent="0.25">
      <c r="A6524" s="1">
        <v>0.735147044114705</v>
      </c>
      <c r="B6524" s="2">
        <v>4</v>
      </c>
      <c r="C6524" s="2">
        <v>0</v>
      </c>
      <c r="D6524" s="2">
        <v>0</v>
      </c>
      <c r="E6524" s="2">
        <v>0</v>
      </c>
      <c r="F6524" s="2">
        <v>1</v>
      </c>
      <c r="G6524" s="3">
        <v>0.425751562176577</v>
      </c>
      <c r="H6524" s="3">
        <v>-0.15301098010877501</v>
      </c>
      <c r="I6524" s="3">
        <v>-0.16663682314225201</v>
      </c>
      <c r="J6524" s="3">
        <v>-0.125904536684593</v>
      </c>
      <c r="K6524" s="3">
        <v>0.41119480821139698</v>
      </c>
      <c r="L6524" s="3">
        <v>-8.9240084543012896E-2</v>
      </c>
      <c r="N6524">
        <f>-0.084*G6524+0.688*H6524+0.69*I6524+0.046*J6524-0.156*K6524-0.132*L6524</f>
        <v>-0.31417240111461509</v>
      </c>
      <c r="O6524">
        <f>0.695*G6524+0.118*H6524+0.108*I6524+0.112*J6524+0.073*K6524+0.688*L6524</f>
        <v>0.21436399788568705</v>
      </c>
      <c r="P6524">
        <f>-0.061*G6524+0.107*H6524+0.102*I6524-0.707*J6524+0.686*K6524+0.07*L6524</f>
        <v>0.30550736382609489</v>
      </c>
      <c r="Q6524">
        <f>0.416*N6524+0.319*O6524+0.266*P6524</f>
        <v>1.8951355239595555E-2</v>
      </c>
    </row>
    <row r="6525" spans="1:17" x14ac:dyDescent="0.25">
      <c r="A6525" s="1">
        <v>0.735147044114705</v>
      </c>
      <c r="B6525" s="2">
        <v>4</v>
      </c>
      <c r="C6525" s="2">
        <v>0</v>
      </c>
      <c r="D6525" s="2">
        <v>0</v>
      </c>
      <c r="E6525" s="2">
        <v>0</v>
      </c>
      <c r="F6525" s="2">
        <v>1</v>
      </c>
      <c r="G6525" s="3">
        <v>0.425751562176577</v>
      </c>
      <c r="H6525" s="3">
        <v>-0.15301098010877501</v>
      </c>
      <c r="I6525" s="3">
        <v>-0.16663682314225201</v>
      </c>
      <c r="J6525" s="3">
        <v>-0.125904536684593</v>
      </c>
      <c r="K6525" s="3">
        <v>0.41119480821139698</v>
      </c>
      <c r="L6525" s="3">
        <v>-8.9240084543012896E-2</v>
      </c>
      <c r="N6525">
        <f>-0.084*G6525+0.688*H6525+0.69*I6525+0.046*J6525-0.156*K6525-0.132*L6525</f>
        <v>-0.31417240111461509</v>
      </c>
      <c r="O6525">
        <f>0.695*G6525+0.118*H6525+0.108*I6525+0.112*J6525+0.073*K6525+0.688*L6525</f>
        <v>0.21436399788568705</v>
      </c>
      <c r="P6525">
        <f>-0.061*G6525+0.107*H6525+0.102*I6525-0.707*J6525+0.686*K6525+0.07*L6525</f>
        <v>0.30550736382609489</v>
      </c>
      <c r="Q6525">
        <f>0.416*N6525+0.319*O6525+0.266*P6525</f>
        <v>1.8951355239595555E-2</v>
      </c>
    </row>
    <row r="6526" spans="1:17" x14ac:dyDescent="0.25">
      <c r="A6526" s="1">
        <v>0.735147044114705</v>
      </c>
      <c r="B6526" s="2">
        <v>4</v>
      </c>
      <c r="C6526" s="2">
        <v>0</v>
      </c>
      <c r="D6526" s="2">
        <v>0</v>
      </c>
      <c r="E6526" s="2">
        <v>0</v>
      </c>
      <c r="F6526" s="2">
        <v>1</v>
      </c>
      <c r="G6526" s="3">
        <v>0.425751562176577</v>
      </c>
      <c r="H6526" s="3">
        <v>-0.15301098010877501</v>
      </c>
      <c r="I6526" s="3">
        <v>-0.16663682314225201</v>
      </c>
      <c r="J6526" s="3">
        <v>-0.125904536684593</v>
      </c>
      <c r="K6526" s="3">
        <v>0.41119480821139698</v>
      </c>
      <c r="L6526" s="3">
        <v>-8.9240084543012896E-2</v>
      </c>
      <c r="N6526">
        <f>-0.084*G6526+0.688*H6526+0.69*I6526+0.046*J6526-0.156*K6526-0.132*L6526</f>
        <v>-0.31417240111461509</v>
      </c>
      <c r="O6526">
        <f>0.695*G6526+0.118*H6526+0.108*I6526+0.112*J6526+0.073*K6526+0.688*L6526</f>
        <v>0.21436399788568705</v>
      </c>
      <c r="P6526">
        <f>-0.061*G6526+0.107*H6526+0.102*I6526-0.707*J6526+0.686*K6526+0.07*L6526</f>
        <v>0.30550736382609489</v>
      </c>
      <c r="Q6526">
        <f>0.416*N6526+0.319*O6526+0.266*P6526</f>
        <v>1.8951355239595555E-2</v>
      </c>
    </row>
    <row r="6527" spans="1:17" x14ac:dyDescent="0.25">
      <c r="A6527" s="1">
        <v>0.735147044114705</v>
      </c>
      <c r="B6527" s="2">
        <v>4</v>
      </c>
      <c r="C6527" s="2">
        <v>0</v>
      </c>
      <c r="D6527" s="2">
        <v>0</v>
      </c>
      <c r="E6527" s="2">
        <v>0</v>
      </c>
      <c r="F6527" s="2">
        <v>1</v>
      </c>
      <c r="G6527" s="3">
        <v>0.425751562176577</v>
      </c>
      <c r="H6527" s="3">
        <v>-0.15301098010877501</v>
      </c>
      <c r="I6527" s="3">
        <v>-0.16663682314225201</v>
      </c>
      <c r="J6527" s="3">
        <v>-0.125904536684593</v>
      </c>
      <c r="K6527" s="3">
        <v>0.41119480821139698</v>
      </c>
      <c r="L6527" s="3">
        <v>-8.9240084543012896E-2</v>
      </c>
      <c r="N6527">
        <f>-0.084*G6527+0.688*H6527+0.69*I6527+0.046*J6527-0.156*K6527-0.132*L6527</f>
        <v>-0.31417240111461509</v>
      </c>
      <c r="O6527">
        <f>0.695*G6527+0.118*H6527+0.108*I6527+0.112*J6527+0.073*K6527+0.688*L6527</f>
        <v>0.21436399788568705</v>
      </c>
      <c r="P6527">
        <f>-0.061*G6527+0.107*H6527+0.102*I6527-0.707*J6527+0.686*K6527+0.07*L6527</f>
        <v>0.30550736382609489</v>
      </c>
      <c r="Q6527">
        <f>0.416*N6527+0.319*O6527+0.266*P6527</f>
        <v>1.8951355239595555E-2</v>
      </c>
    </row>
    <row r="6528" spans="1:17" x14ac:dyDescent="0.25">
      <c r="A6528" s="1">
        <v>0.47260812236208799</v>
      </c>
      <c r="B6528" s="2">
        <v>4</v>
      </c>
      <c r="C6528" s="2">
        <v>2</v>
      </c>
      <c r="D6528" s="2">
        <v>2</v>
      </c>
      <c r="E6528" s="2">
        <v>0</v>
      </c>
      <c r="F6528" s="2">
        <v>1</v>
      </c>
      <c r="G6528" s="3">
        <v>-0.130867608718092</v>
      </c>
      <c r="H6528" s="3">
        <v>-1.25743999817326E-2</v>
      </c>
      <c r="I6528" s="3">
        <v>-3.6619180106870201E-2</v>
      </c>
      <c r="J6528" s="3">
        <v>-0.125904536684593</v>
      </c>
      <c r="K6528" s="3">
        <v>0.41119480821139698</v>
      </c>
      <c r="L6528" s="3">
        <v>-8.9240084543012896E-2</v>
      </c>
      <c r="N6528">
        <f>-0.084*G6528+0.688*H6528+0.69*I6528+0.046*J6528-0.156*K6528-0.132*L6528</f>
        <v>-8.1083849937644253E-2</v>
      </c>
      <c r="O6528">
        <f>0.695*G6528+0.118*H6528+0.108*I6528+0.112*J6528+0.073*K6528+0.688*L6528</f>
        <v>-0.14187290398329566</v>
      </c>
      <c r="P6528">
        <f>-0.061*G6528+0.107*H6528+0.102*I6528-0.707*J6528+0.686*K6528+0.07*L6528</f>
        <v>0.36774964691387219</v>
      </c>
      <c r="Q6528">
        <f>0.416*N6528+0.319*O6528+0.266*P6528</f>
        <v>1.8833068134358699E-2</v>
      </c>
    </row>
    <row r="6529" spans="1:17" x14ac:dyDescent="0.25">
      <c r="A6529" s="1">
        <v>0.73458321044188801</v>
      </c>
      <c r="B6529" s="2">
        <v>4</v>
      </c>
      <c r="C6529" s="2">
        <v>0</v>
      </c>
      <c r="D6529" s="2">
        <v>0</v>
      </c>
      <c r="E6529" s="2">
        <v>0</v>
      </c>
      <c r="F6529" s="2">
        <v>1</v>
      </c>
      <c r="G6529" s="3">
        <v>0.42455615606539598</v>
      </c>
      <c r="H6529" s="3">
        <v>-0.15301098010877501</v>
      </c>
      <c r="I6529" s="3">
        <v>-0.16663682314225201</v>
      </c>
      <c r="J6529" s="3">
        <v>-0.125904536684593</v>
      </c>
      <c r="K6529" s="3">
        <v>0.41119480821139698</v>
      </c>
      <c r="L6529" s="3">
        <v>-8.9240084543012896E-2</v>
      </c>
      <c r="N6529">
        <f>-0.084*G6529+0.688*H6529+0.69*I6529+0.046*J6529-0.156*K6529-0.132*L6529</f>
        <v>-0.31407198700127587</v>
      </c>
      <c r="O6529">
        <f>0.695*G6529+0.118*H6529+0.108*I6529+0.112*J6529+0.073*K6529+0.688*L6529</f>
        <v>0.21353319063841625</v>
      </c>
      <c r="P6529">
        <f>-0.061*G6529+0.107*H6529+0.102*I6529-0.707*J6529+0.686*K6529+0.07*L6529</f>
        <v>0.3055802835988769</v>
      </c>
      <c r="Q6529">
        <f>0.416*N6529+0.319*O6529+0.266*P6529</f>
        <v>1.8747496658425275E-2</v>
      </c>
    </row>
    <row r="6530" spans="1:17" x14ac:dyDescent="0.25">
      <c r="A6530" s="1">
        <v>0.73458321044188801</v>
      </c>
      <c r="B6530" s="2">
        <v>4</v>
      </c>
      <c r="C6530" s="2">
        <v>0</v>
      </c>
      <c r="D6530" s="2">
        <v>0</v>
      </c>
      <c r="E6530" s="2">
        <v>0</v>
      </c>
      <c r="F6530" s="2">
        <v>1</v>
      </c>
      <c r="G6530" s="3">
        <v>0.42455615606539598</v>
      </c>
      <c r="H6530" s="3">
        <v>-0.15301098010877501</v>
      </c>
      <c r="I6530" s="3">
        <v>-0.16663682314225201</v>
      </c>
      <c r="J6530" s="3">
        <v>-0.125904536684593</v>
      </c>
      <c r="K6530" s="3">
        <v>0.41119480821139698</v>
      </c>
      <c r="L6530" s="3">
        <v>-8.9240084543012896E-2</v>
      </c>
      <c r="N6530">
        <f>-0.084*G6530+0.688*H6530+0.69*I6530+0.046*J6530-0.156*K6530-0.132*L6530</f>
        <v>-0.31407198700127587</v>
      </c>
      <c r="O6530">
        <f>0.695*G6530+0.118*H6530+0.108*I6530+0.112*J6530+0.073*K6530+0.688*L6530</f>
        <v>0.21353319063841625</v>
      </c>
      <c r="P6530">
        <f>-0.061*G6530+0.107*H6530+0.102*I6530-0.707*J6530+0.686*K6530+0.07*L6530</f>
        <v>0.3055802835988769</v>
      </c>
      <c r="Q6530">
        <f>0.416*N6530+0.319*O6530+0.266*P6530</f>
        <v>1.8747496658425275E-2</v>
      </c>
    </row>
    <row r="6531" spans="1:17" x14ac:dyDescent="0.25">
      <c r="A6531" s="1">
        <v>0.73450253831533596</v>
      </c>
      <c r="B6531" s="2">
        <v>4</v>
      </c>
      <c r="C6531" s="2">
        <v>0</v>
      </c>
      <c r="D6531" s="2">
        <v>0</v>
      </c>
      <c r="E6531" s="2">
        <v>0</v>
      </c>
      <c r="F6531" s="2">
        <v>1</v>
      </c>
      <c r="G6531" s="3">
        <v>0.424385119893327</v>
      </c>
      <c r="H6531" s="3">
        <v>-0.15301098010877501</v>
      </c>
      <c r="I6531" s="3">
        <v>-0.16663682314225201</v>
      </c>
      <c r="J6531" s="3">
        <v>-0.125904536684593</v>
      </c>
      <c r="K6531" s="3">
        <v>0.41119480821139698</v>
      </c>
      <c r="L6531" s="3">
        <v>-8.9240084543012896E-2</v>
      </c>
      <c r="N6531">
        <f>-0.084*G6531+0.688*H6531+0.69*I6531+0.046*J6531-0.156*K6531-0.132*L6531</f>
        <v>-0.31405761996282205</v>
      </c>
      <c r="O6531">
        <f>0.695*G6531+0.118*H6531+0.108*I6531+0.112*J6531+0.073*K6531+0.688*L6531</f>
        <v>0.21341432049882825</v>
      </c>
      <c r="P6531">
        <f>-0.061*G6531+0.107*H6531+0.102*I6531-0.707*J6531+0.686*K6531+0.07*L6531</f>
        <v>0.30559071680537314</v>
      </c>
      <c r="Q6531">
        <f>0.416*N6531+0.319*O6531+0.266*P6531</f>
        <v>1.8718329004821496E-2</v>
      </c>
    </row>
    <row r="6532" spans="1:17" x14ac:dyDescent="0.25">
      <c r="A6532" s="1">
        <v>0.87310514156633401</v>
      </c>
      <c r="B6532" s="2">
        <v>3</v>
      </c>
      <c r="C6532" s="2">
        <v>0</v>
      </c>
      <c r="D6532" s="2">
        <v>4</v>
      </c>
      <c r="E6532" s="2">
        <v>0</v>
      </c>
      <c r="F6532" s="2">
        <v>1</v>
      </c>
      <c r="G6532" s="3">
        <v>0.71824199105892395</v>
      </c>
      <c r="H6532" s="3">
        <v>-0.15301098010877501</v>
      </c>
      <c r="I6532" s="3">
        <v>9.3398462928511505E-2</v>
      </c>
      <c r="J6532" s="3">
        <v>-0.125904536684593</v>
      </c>
      <c r="K6532" s="3">
        <v>0.41119480821139698</v>
      </c>
      <c r="L6532" s="3">
        <v>-0.858273720687457</v>
      </c>
      <c r="N6532">
        <f>-0.084*G6532+0.688*H6532+0.69*I6532+0.046*J6532-0.156*K6532-0.132*L6532</f>
        <v>-5.780480978083874E-2</v>
      </c>
      <c r="O6532">
        <f>0.695*G6532+0.118*H6532+0.108*I6532+0.112*J6532+0.073*K6532+0.688*L6532</f>
        <v>-8.3366484812816943E-2</v>
      </c>
      <c r="P6532">
        <f>-0.061*G6532+0.107*H6532+0.102*I6532-0.707*J6532+0.686*K6532+0.07*L6532</f>
        <v>0.26035669231337849</v>
      </c>
      <c r="Q6532">
        <f>0.416*N6532+0.319*O6532+0.266*P6532</f>
        <v>1.861417063124117E-2</v>
      </c>
    </row>
    <row r="6533" spans="1:17" x14ac:dyDescent="0.25">
      <c r="A6533" s="1">
        <v>0.79843150354905201</v>
      </c>
      <c r="B6533" s="2">
        <v>3</v>
      </c>
      <c r="C6533" s="2">
        <v>2</v>
      </c>
      <c r="D6533" s="2">
        <v>3</v>
      </c>
      <c r="E6533" s="2">
        <v>0</v>
      </c>
      <c r="F6533" s="2">
        <v>1</v>
      </c>
      <c r="G6533" s="3">
        <v>0.55992345221753403</v>
      </c>
      <c r="H6533" s="3">
        <v>-1.25743999817326E-2</v>
      </c>
      <c r="I6533" s="3">
        <v>2.8389641410820701E-2</v>
      </c>
      <c r="J6533" s="3">
        <v>-0.125904536684593</v>
      </c>
      <c r="K6533" s="3">
        <v>0.41119480821139698</v>
      </c>
      <c r="L6533" s="3">
        <v>-0.858273720687457</v>
      </c>
      <c r="N6533">
        <f>-0.084*G6533+0.688*H6533+0.69*I6533+0.046*J6533-0.156*K6533-0.132*L6533</f>
        <v>7.2582277620365093E-3</v>
      </c>
      <c r="O6533">
        <f>0.695*G6533+0.118*H6533+0.108*I6533+0.112*J6533+0.073*K6533+0.688*L6533</f>
        <v>-0.18384730557650247</v>
      </c>
      <c r="P6533">
        <f>-0.061*G6533+0.107*H6533+0.102*I6533-0.707*J6533+0.686*K6533+0.07*L6533</f>
        <v>0.27840993746149234</v>
      </c>
      <c r="Q6533">
        <f>0.416*N6533+0.319*O6533+0.266*P6533</f>
        <v>1.8429175634859865E-2</v>
      </c>
    </row>
    <row r="6534" spans="1:17" x14ac:dyDescent="0.25">
      <c r="A6534" s="1">
        <v>0.73369410157533499</v>
      </c>
      <c r="B6534" s="2">
        <v>4</v>
      </c>
      <c r="C6534" s="2">
        <v>0</v>
      </c>
      <c r="D6534" s="2">
        <v>0</v>
      </c>
      <c r="E6534" s="2">
        <v>0</v>
      </c>
      <c r="F6534" s="2">
        <v>1</v>
      </c>
      <c r="G6534" s="3">
        <v>0.422671121127216</v>
      </c>
      <c r="H6534" s="3">
        <v>-0.15301098010877501</v>
      </c>
      <c r="I6534" s="3">
        <v>-0.16663682314225201</v>
      </c>
      <c r="J6534" s="3">
        <v>-0.125904536684593</v>
      </c>
      <c r="K6534" s="3">
        <v>0.41119480821139698</v>
      </c>
      <c r="L6534" s="3">
        <v>-8.9240084543012896E-2</v>
      </c>
      <c r="N6534">
        <f>-0.084*G6534+0.688*H6534+0.69*I6534+0.046*J6534-0.156*K6534-0.132*L6534</f>
        <v>-0.31391364406646877</v>
      </c>
      <c r="O6534">
        <f>0.695*G6534+0.118*H6534+0.108*I6534+0.112*J6534+0.073*K6534+0.688*L6534</f>
        <v>0.21222309135638118</v>
      </c>
      <c r="P6534">
        <f>-0.061*G6534+0.107*H6534+0.102*I6534-0.707*J6534+0.686*K6534+0.07*L6534</f>
        <v>0.30569527073010588</v>
      </c>
      <c r="Q6534">
        <f>0.416*N6534+0.319*O6534+0.266*P6534</f>
        <v>1.842603222524275E-2</v>
      </c>
    </row>
    <row r="6535" spans="1:17" x14ac:dyDescent="0.25">
      <c r="A6535" s="1">
        <v>0.34306916559475897</v>
      </c>
      <c r="B6535" s="2">
        <v>5</v>
      </c>
      <c r="C6535" s="2">
        <v>0</v>
      </c>
      <c r="D6535" s="2">
        <v>0</v>
      </c>
      <c r="E6535" s="2">
        <v>0</v>
      </c>
      <c r="F6535" s="2">
        <v>1</v>
      </c>
      <c r="G6535" s="3">
        <v>-0.40550828383419002</v>
      </c>
      <c r="H6535" s="3">
        <v>-0.15301098010877501</v>
      </c>
      <c r="I6535" s="3">
        <v>-0.16663682314225201</v>
      </c>
      <c r="J6535" s="3">
        <v>-0.125904536684593</v>
      </c>
      <c r="K6535" s="3">
        <v>0.41119480821139698</v>
      </c>
      <c r="L6535" s="3">
        <v>0.67979355160143096</v>
      </c>
      <c r="N6535">
        <f>-0.084*G6535+0.688*H6535+0.69*I6535+0.046*J6535-0.156*K6535-0.132*L6535</f>
        <v>-0.34585901402077718</v>
      </c>
      <c r="O6535">
        <f>0.695*G6535+0.118*H6535+0.108*I6535+0.112*J6535+0.073*K6535+0.688*L6535</f>
        <v>0.16573354657558131</v>
      </c>
      <c r="P6535">
        <f>-0.061*G6535+0.107*H6535+0.102*I6535-0.707*J6535+0.686*K6535+0.07*L6535</f>
        <v>0.41004656896286273</v>
      </c>
      <c r="Q6535">
        <f>0.416*N6535+0.319*O6535+0.266*P6535</f>
        <v>1.8064038869088625E-2</v>
      </c>
    </row>
    <row r="6536" spans="1:17" x14ac:dyDescent="0.25">
      <c r="A6536" s="1">
        <v>0.34295146628742101</v>
      </c>
      <c r="B6536" s="2">
        <v>5</v>
      </c>
      <c r="C6536" s="2">
        <v>0</v>
      </c>
      <c r="D6536" s="2">
        <v>0</v>
      </c>
      <c r="E6536" s="2">
        <v>0</v>
      </c>
      <c r="F6536" s="2">
        <v>1</v>
      </c>
      <c r="G6536" s="3">
        <v>-0.40575782279941502</v>
      </c>
      <c r="H6536" s="3">
        <v>-0.15301098010877501</v>
      </c>
      <c r="I6536" s="3">
        <v>-0.16663682314225201</v>
      </c>
      <c r="J6536" s="3">
        <v>-0.125904536684593</v>
      </c>
      <c r="K6536" s="3">
        <v>0.41119480821139698</v>
      </c>
      <c r="L6536" s="3">
        <v>0.67979355160143096</v>
      </c>
      <c r="N6536">
        <f>-0.084*G6536+0.688*H6536+0.69*I6536+0.046*J6536-0.156*K6536-0.132*L6536</f>
        <v>-0.3458380527476983</v>
      </c>
      <c r="O6536">
        <f>0.695*G6536+0.118*H6536+0.108*I6536+0.112*J6536+0.073*K6536+0.688*L6536</f>
        <v>0.16556011699474998</v>
      </c>
      <c r="P6536">
        <f>-0.061*G6536+0.107*H6536+0.102*I6536-0.707*J6536+0.686*K6536+0.07*L6536</f>
        <v>0.41006179083974148</v>
      </c>
      <c r="Q6536">
        <f>0.416*N6536+0.319*O6536+0.266*P6536</f>
        <v>1.8021483741654007E-2</v>
      </c>
    </row>
    <row r="6537" spans="1:17" x14ac:dyDescent="0.25">
      <c r="A6537" s="1">
        <v>0.85906418059161704</v>
      </c>
      <c r="B6537" s="2">
        <v>3</v>
      </c>
      <c r="C6537" s="2">
        <v>2</v>
      </c>
      <c r="D6537" s="2">
        <v>2</v>
      </c>
      <c r="E6537" s="2">
        <v>0</v>
      </c>
      <c r="F6537" s="2">
        <v>1</v>
      </c>
      <c r="G6537" s="3">
        <v>0.68847319333499801</v>
      </c>
      <c r="H6537" s="3">
        <v>-1.25743999817326E-2</v>
      </c>
      <c r="I6537" s="3">
        <v>-3.6619180106870201E-2</v>
      </c>
      <c r="J6537" s="3">
        <v>-0.125904536684593</v>
      </c>
      <c r="K6537" s="3">
        <v>0.41119480821139698</v>
      </c>
      <c r="L6537" s="3">
        <v>-0.858273720687457</v>
      </c>
      <c r="N6537">
        <f>-0.084*G6537+0.688*H6537+0.69*I6537+0.046*J6537-0.156*K6537-0.132*L6537</f>
        <v>-4.839603733903719E-2</v>
      </c>
      <c r="O6537">
        <f>0.695*G6537+0.118*H6537+0.108*I6537+0.112*J6537+0.073*K6537+0.688*L6537</f>
        <v>-0.10152618822377563</v>
      </c>
      <c r="P6537">
        <f>-0.061*G6537+0.107*H6537+0.102*I6537-0.707*J6537+0.686*K6537+0.07*L6537</f>
        <v>0.26393750345852257</v>
      </c>
      <c r="Q6537">
        <f>0.416*N6537+0.319*O6537+0.266*P6537</f>
        <v>1.7687770343543109E-2</v>
      </c>
    </row>
    <row r="6538" spans="1:17" x14ac:dyDescent="0.25">
      <c r="A6538" s="1">
        <v>0.73108602206974405</v>
      </c>
      <c r="B6538" s="2">
        <v>4</v>
      </c>
      <c r="C6538" s="2">
        <v>0</v>
      </c>
      <c r="D6538" s="2">
        <v>0</v>
      </c>
      <c r="E6538" s="2">
        <v>0</v>
      </c>
      <c r="F6538" s="2">
        <v>1</v>
      </c>
      <c r="G6538" s="3">
        <v>0.41714162842442598</v>
      </c>
      <c r="H6538" s="3">
        <v>-0.15301098010877501</v>
      </c>
      <c r="I6538" s="3">
        <v>-0.16663682314225201</v>
      </c>
      <c r="J6538" s="3">
        <v>-0.125904536684593</v>
      </c>
      <c r="K6538" s="3">
        <v>0.41119480821139698</v>
      </c>
      <c r="L6538" s="3">
        <v>-8.9240084543012896E-2</v>
      </c>
      <c r="N6538">
        <f>-0.084*G6538+0.688*H6538+0.69*I6538+0.046*J6538-0.156*K6538-0.132*L6538</f>
        <v>-0.3134491666794344</v>
      </c>
      <c r="O6538">
        <f>0.695*G6538+0.118*H6538+0.108*I6538+0.112*J6538+0.073*K6538+0.688*L6538</f>
        <v>0.2083800939279421</v>
      </c>
      <c r="P6538">
        <f>-0.061*G6538+0.107*H6538+0.102*I6538-0.707*J6538+0.686*K6538+0.07*L6538</f>
        <v>0.30603256978497612</v>
      </c>
      <c r="Q6538">
        <f>0.416*N6538+0.319*O6538+0.266*P6538</f>
        <v>1.7483060187172481E-2</v>
      </c>
    </row>
    <row r="6539" spans="1:17" x14ac:dyDescent="0.25">
      <c r="A6539" s="1">
        <v>0.73108602206974405</v>
      </c>
      <c r="B6539" s="2">
        <v>4</v>
      </c>
      <c r="C6539" s="2">
        <v>0</v>
      </c>
      <c r="D6539" s="2">
        <v>0</v>
      </c>
      <c r="E6539" s="2">
        <v>0</v>
      </c>
      <c r="F6539" s="2">
        <v>1</v>
      </c>
      <c r="G6539" s="3">
        <v>0.41714162842442598</v>
      </c>
      <c r="H6539" s="3">
        <v>-0.15301098010877501</v>
      </c>
      <c r="I6539" s="3">
        <v>-0.16663682314225201</v>
      </c>
      <c r="J6539" s="3">
        <v>-0.125904536684593</v>
      </c>
      <c r="K6539" s="3">
        <v>0.41119480821139698</v>
      </c>
      <c r="L6539" s="3">
        <v>-8.9240084543012896E-2</v>
      </c>
      <c r="N6539">
        <f>-0.084*G6539+0.688*H6539+0.69*I6539+0.046*J6539-0.156*K6539-0.132*L6539</f>
        <v>-0.3134491666794344</v>
      </c>
      <c r="O6539">
        <f>0.695*G6539+0.118*H6539+0.108*I6539+0.112*J6539+0.073*K6539+0.688*L6539</f>
        <v>0.2083800939279421</v>
      </c>
      <c r="P6539">
        <f>-0.061*G6539+0.107*H6539+0.102*I6539-0.707*J6539+0.686*K6539+0.07*L6539</f>
        <v>0.30603256978497612</v>
      </c>
      <c r="Q6539">
        <f>0.416*N6539+0.319*O6539+0.266*P6539</f>
        <v>1.7483060187172481E-2</v>
      </c>
    </row>
    <row r="6540" spans="1:17" x14ac:dyDescent="0.25">
      <c r="A6540" s="1">
        <v>0.66825233629802605</v>
      </c>
      <c r="B6540" s="2">
        <v>4</v>
      </c>
      <c r="C6540" s="2">
        <v>0</v>
      </c>
      <c r="D6540" s="2">
        <v>1</v>
      </c>
      <c r="E6540" s="2">
        <v>0</v>
      </c>
      <c r="F6540" s="2">
        <v>1</v>
      </c>
      <c r="G6540" s="3">
        <v>0.28392544148714099</v>
      </c>
      <c r="H6540" s="3">
        <v>-0.15301098010877501</v>
      </c>
      <c r="I6540" s="3">
        <v>-0.101628001624561</v>
      </c>
      <c r="J6540" s="3">
        <v>-0.125904536684593</v>
      </c>
      <c r="K6540" s="3">
        <v>0.41119480821139698</v>
      </c>
      <c r="L6540" s="3">
        <v>-8.9240084543012896E-2</v>
      </c>
      <c r="N6540">
        <f>-0.084*G6540+0.688*H6540+0.69*I6540+0.046*J6540-0.156*K6540-0.132*L6540</f>
        <v>-0.25740292012949567</v>
      </c>
      <c r="O6540">
        <f>0.695*G6540+0.118*H6540+0.108*I6540+0.112*J6540+0.073*K6540+0.688*L6540</f>
        <v>0.12281579673043963</v>
      </c>
      <c r="P6540">
        <f>-0.061*G6540+0.107*H6540+0.102*I6540-0.707*J6540+0.686*K6540+0.07*L6540</f>
        <v>0.32078965698295497</v>
      </c>
      <c r="Q6540">
        <f>0.416*N6540+0.319*O6540+0.266*P6540</f>
        <v>1.7428673140606074E-2</v>
      </c>
    </row>
    <row r="6541" spans="1:17" x14ac:dyDescent="0.25">
      <c r="A6541" s="1">
        <v>0.73083985758519499</v>
      </c>
      <c r="B6541" s="2">
        <v>4</v>
      </c>
      <c r="C6541" s="2">
        <v>0</v>
      </c>
      <c r="D6541" s="2">
        <v>0</v>
      </c>
      <c r="E6541" s="2">
        <v>0</v>
      </c>
      <c r="F6541" s="2">
        <v>1</v>
      </c>
      <c r="G6541" s="3">
        <v>0.41661972534667002</v>
      </c>
      <c r="H6541" s="3">
        <v>-0.15301098010877501</v>
      </c>
      <c r="I6541" s="3">
        <v>-0.16663682314225201</v>
      </c>
      <c r="J6541" s="3">
        <v>-0.125904536684593</v>
      </c>
      <c r="K6541" s="3">
        <v>0.41119480821139698</v>
      </c>
      <c r="L6541" s="3">
        <v>-8.9240084543012896E-2</v>
      </c>
      <c r="N6541">
        <f>-0.084*G6541+0.688*H6541+0.69*I6541+0.046*J6541-0.156*K6541-0.132*L6541</f>
        <v>-0.31340532682090289</v>
      </c>
      <c r="O6541">
        <f>0.695*G6541+0.118*H6541+0.108*I6541+0.112*J6541+0.073*K6541+0.688*L6541</f>
        <v>0.20801737128890174</v>
      </c>
      <c r="P6541">
        <f>-0.061*G6541+0.107*H6541+0.102*I6541-0.707*J6541+0.686*K6541+0.07*L6541</f>
        <v>0.30606440587271921</v>
      </c>
      <c r="Q6541">
        <f>0.416*N6541+0.319*O6541+0.266*P6541</f>
        <v>1.7394057445807382E-2</v>
      </c>
    </row>
    <row r="6542" spans="1:17" x14ac:dyDescent="0.25">
      <c r="A6542" s="1">
        <v>0.33995005182504301</v>
      </c>
      <c r="B6542" s="2">
        <v>5</v>
      </c>
      <c r="C6542" s="2">
        <v>0</v>
      </c>
      <c r="D6542" s="2">
        <v>0</v>
      </c>
      <c r="E6542" s="2">
        <v>0</v>
      </c>
      <c r="F6542" s="2">
        <v>1</v>
      </c>
      <c r="G6542" s="3">
        <v>-0.41212124052965998</v>
      </c>
      <c r="H6542" s="3">
        <v>-0.15301098010877501</v>
      </c>
      <c r="I6542" s="3">
        <v>-0.16663682314225201</v>
      </c>
      <c r="J6542" s="3">
        <v>-0.125904536684593</v>
      </c>
      <c r="K6542" s="3">
        <v>0.41119480821139698</v>
      </c>
      <c r="L6542" s="3">
        <v>0.67979355160143096</v>
      </c>
      <c r="N6542">
        <f>-0.084*G6542+0.688*H6542+0.69*I6542+0.046*J6542-0.156*K6542-0.132*L6542</f>
        <v>-0.3453035256583577</v>
      </c>
      <c r="O6542">
        <f>0.695*G6542+0.118*H6542+0.108*I6542+0.112*J6542+0.073*K6542+0.688*L6542</f>
        <v>0.16113754167222966</v>
      </c>
      <c r="P6542">
        <f>-0.061*G6542+0.107*H6542+0.102*I6542-0.707*J6542+0.686*K6542+0.07*L6542</f>
        <v>0.41044995932128642</v>
      </c>
      <c r="Q6542">
        <f>0.416*N6542+0.319*O6542+0.266*P6542</f>
        <v>1.6936298299026639E-2</v>
      </c>
    </row>
    <row r="6543" spans="1:17" x14ac:dyDescent="0.25">
      <c r="A6543" s="1">
        <v>0.33995005182504301</v>
      </c>
      <c r="B6543" s="2">
        <v>5</v>
      </c>
      <c r="C6543" s="2">
        <v>0</v>
      </c>
      <c r="D6543" s="2">
        <v>0</v>
      </c>
      <c r="E6543" s="2">
        <v>0</v>
      </c>
      <c r="F6543" s="2">
        <v>1</v>
      </c>
      <c r="G6543" s="3">
        <v>-0.41212124052965998</v>
      </c>
      <c r="H6543" s="3">
        <v>-0.15301098010877501</v>
      </c>
      <c r="I6543" s="3">
        <v>-0.16663682314225201</v>
      </c>
      <c r="J6543" s="3">
        <v>-0.125904536684593</v>
      </c>
      <c r="K6543" s="3">
        <v>0.41119480821139698</v>
      </c>
      <c r="L6543" s="3">
        <v>0.67979355160143096</v>
      </c>
      <c r="N6543">
        <f>-0.084*G6543+0.688*H6543+0.69*I6543+0.046*J6543-0.156*K6543-0.132*L6543</f>
        <v>-0.3453035256583577</v>
      </c>
      <c r="O6543">
        <f>0.695*G6543+0.118*H6543+0.108*I6543+0.112*J6543+0.073*K6543+0.688*L6543</f>
        <v>0.16113754167222966</v>
      </c>
      <c r="P6543">
        <f>-0.061*G6543+0.107*H6543+0.102*I6543-0.707*J6543+0.686*K6543+0.07*L6543</f>
        <v>0.41044995932128642</v>
      </c>
      <c r="Q6543">
        <f>0.416*N6543+0.319*O6543+0.266*P6543</f>
        <v>1.6936298299026639E-2</v>
      </c>
    </row>
    <row r="6544" spans="1:17" x14ac:dyDescent="0.25">
      <c r="A6544" s="1">
        <v>0.33995005182504201</v>
      </c>
      <c r="B6544" s="2">
        <v>5</v>
      </c>
      <c r="C6544" s="2">
        <v>0</v>
      </c>
      <c r="D6544" s="2">
        <v>0</v>
      </c>
      <c r="E6544" s="2">
        <v>0</v>
      </c>
      <c r="F6544" s="2">
        <v>1</v>
      </c>
      <c r="G6544" s="3">
        <v>-0.41212124052966198</v>
      </c>
      <c r="H6544" s="3">
        <v>-0.15301098010877501</v>
      </c>
      <c r="I6544" s="3">
        <v>-0.16663682314225201</v>
      </c>
      <c r="J6544" s="3">
        <v>-0.125904536684593</v>
      </c>
      <c r="K6544" s="3">
        <v>0.41119480821139698</v>
      </c>
      <c r="L6544" s="3">
        <v>0.67979355160143096</v>
      </c>
      <c r="N6544">
        <f>-0.084*G6544+0.688*H6544+0.69*I6544+0.046*J6544-0.156*K6544-0.132*L6544</f>
        <v>-0.34530352565835754</v>
      </c>
      <c r="O6544">
        <f>0.695*G6544+0.118*H6544+0.108*I6544+0.112*J6544+0.073*K6544+0.688*L6544</f>
        <v>0.16113754167222832</v>
      </c>
      <c r="P6544">
        <f>-0.061*G6544+0.107*H6544+0.102*I6544-0.707*J6544+0.686*K6544+0.07*L6544</f>
        <v>0.41044995932128658</v>
      </c>
      <c r="Q6544">
        <f>0.416*N6544+0.319*O6544+0.266*P6544</f>
        <v>1.6936298299026334E-2</v>
      </c>
    </row>
    <row r="6545" spans="1:17" x14ac:dyDescent="0.25">
      <c r="A6545" s="1">
        <v>0.33995005182504201</v>
      </c>
      <c r="B6545" s="2">
        <v>5</v>
      </c>
      <c r="C6545" s="2">
        <v>0</v>
      </c>
      <c r="D6545" s="2">
        <v>0</v>
      </c>
      <c r="E6545" s="2">
        <v>0</v>
      </c>
      <c r="F6545" s="2">
        <v>1</v>
      </c>
      <c r="G6545" s="3">
        <v>-0.41212124052966198</v>
      </c>
      <c r="H6545" s="3">
        <v>-0.15301098010877501</v>
      </c>
      <c r="I6545" s="3">
        <v>-0.16663682314225201</v>
      </c>
      <c r="J6545" s="3">
        <v>-0.125904536684593</v>
      </c>
      <c r="K6545" s="3">
        <v>0.41119480821139698</v>
      </c>
      <c r="L6545" s="3">
        <v>0.67979355160143096</v>
      </c>
      <c r="N6545">
        <f>-0.084*G6545+0.688*H6545+0.69*I6545+0.046*J6545-0.156*K6545-0.132*L6545</f>
        <v>-0.34530352565835754</v>
      </c>
      <c r="O6545">
        <f>0.695*G6545+0.118*H6545+0.108*I6545+0.112*J6545+0.073*K6545+0.688*L6545</f>
        <v>0.16113754167222832</v>
      </c>
      <c r="P6545">
        <f>-0.061*G6545+0.107*H6545+0.102*I6545-0.707*J6545+0.686*K6545+0.07*L6545</f>
        <v>0.41044995932128658</v>
      </c>
      <c r="Q6545">
        <f>0.416*N6545+0.319*O6545+0.266*P6545</f>
        <v>1.6936298299026334E-2</v>
      </c>
    </row>
    <row r="6546" spans="1:17" x14ac:dyDescent="0.25">
      <c r="A6546" s="1">
        <v>0.59844493721713998</v>
      </c>
      <c r="B6546" s="2">
        <v>4</v>
      </c>
      <c r="C6546" s="2">
        <v>1</v>
      </c>
      <c r="D6546" s="2">
        <v>1</v>
      </c>
      <c r="E6546" s="2">
        <v>0</v>
      </c>
      <c r="F6546" s="2">
        <v>1</v>
      </c>
      <c r="G6546" s="3">
        <v>0.13592400863548501</v>
      </c>
      <c r="H6546" s="3">
        <v>-8.2792690045253595E-2</v>
      </c>
      <c r="I6546" s="3">
        <v>-0.101628001624561</v>
      </c>
      <c r="J6546" s="3">
        <v>-0.125904536684593</v>
      </c>
      <c r="K6546" s="3">
        <v>0.41119480821139698</v>
      </c>
      <c r="L6546" s="3">
        <v>-8.9240084543012896E-2</v>
      </c>
      <c r="N6546">
        <f>-0.084*G6546+0.688*H6546+0.69*I6546+0.046*J6546-0.156*K6546-0.132*L6546</f>
        <v>-0.19666061620625386</v>
      </c>
      <c r="O6546">
        <f>0.695*G6546+0.118*H6546+0.108*I6546+0.112*J6546+0.073*K6546+0.688*L6546</f>
        <v>2.8240559126034265E-2</v>
      </c>
      <c r="P6546">
        <f>-0.061*G6546+0.107*H6546+0.102*I6546-0.707*J6546+0.686*K6546+0.07*L6546</f>
        <v>0.33733110142370276</v>
      </c>
      <c r="Q6546">
        <f>0.416*N6546+0.319*O6546+0.266*P6546</f>
        <v>1.6927994998108278E-2</v>
      </c>
    </row>
    <row r="6547" spans="1:17" x14ac:dyDescent="0.25">
      <c r="A6547" s="1">
        <v>0.98770455542220703</v>
      </c>
      <c r="B6547" s="2">
        <v>3</v>
      </c>
      <c r="C6547" s="2">
        <v>1</v>
      </c>
      <c r="D6547" s="2">
        <v>1</v>
      </c>
      <c r="E6547" s="2">
        <v>0</v>
      </c>
      <c r="F6547" s="2">
        <v>1</v>
      </c>
      <c r="G6547" s="3">
        <v>0.96120874928145095</v>
      </c>
      <c r="H6547" s="3">
        <v>-8.2792690045253595E-2</v>
      </c>
      <c r="I6547" s="3">
        <v>-0.101628001624561</v>
      </c>
      <c r="J6547" s="3">
        <v>-0.125904536684593</v>
      </c>
      <c r="K6547" s="3">
        <v>0.41119480821139698</v>
      </c>
      <c r="L6547" s="3">
        <v>-0.858273720687457</v>
      </c>
      <c r="N6547">
        <f>-0.084*G6547+0.688*H6547+0.69*I6547+0.046*J6547-0.156*K6547-0.132*L6547</f>
        <v>-0.16447209444944838</v>
      </c>
      <c r="O6547">
        <f>0.695*G6547+0.118*H6547+0.108*I6547+0.112*J6547+0.073*K6547+0.688*L6547</f>
        <v>7.2718312207603053E-2</v>
      </c>
      <c r="P6547">
        <f>-0.061*G6547+0.107*H6547+0.102*I6547-0.707*J6547+0.686*K6547+0.07*L6547</f>
        <v>0.23315637771418773</v>
      </c>
      <c r="Q6547">
        <f>0.416*N6547+0.319*O6547+0.266*P6547</f>
        <v>1.6796346775228795E-2</v>
      </c>
    </row>
    <row r="6548" spans="1:17" x14ac:dyDescent="0.25">
      <c r="A6548" s="1">
        <v>0.99070544156072904</v>
      </c>
      <c r="B6548" s="2">
        <v>5</v>
      </c>
      <c r="C6548" s="2">
        <v>3</v>
      </c>
      <c r="D6548" s="2">
        <v>4</v>
      </c>
      <c r="E6548" s="2">
        <v>0</v>
      </c>
      <c r="F6548" s="2">
        <v>0</v>
      </c>
      <c r="G6548" s="3">
        <v>0.96757104689135498</v>
      </c>
      <c r="H6548" s="3">
        <v>5.7643890081788399E-2</v>
      </c>
      <c r="I6548" s="3">
        <v>9.3398462928511505E-2</v>
      </c>
      <c r="J6548" s="3">
        <v>-0.125904536684593</v>
      </c>
      <c r="K6548" s="3">
        <v>-2.4317252943713599</v>
      </c>
      <c r="L6548" s="3">
        <v>0.67979355160143096</v>
      </c>
      <c r="N6548">
        <f>-0.084*G6548+0.688*H6548+0.69*I6548+0.046*J6548-0.156*K6548-0.132*L6548</f>
        <v>0.30665275628112154</v>
      </c>
      <c r="O6548">
        <f>0.695*G6548+0.118*H6548+0.108*I6548+0.112*J6548+0.073*K6548+0.688*L6548</f>
        <v>0.9654315995194227</v>
      </c>
      <c r="P6548">
        <f>-0.061*G6548+0.107*H6548+0.102*I6548-0.707*J6548+0.686*K6548+0.07*L6548</f>
        <v>-1.5748907902935587</v>
      </c>
      <c r="Q6548">
        <f>0.416*N6548+0.319*O6548+0.266*P6548</f>
        <v>1.6619276641555769E-2</v>
      </c>
    </row>
    <row r="6549" spans="1:17" x14ac:dyDescent="0.25">
      <c r="A6549" s="1">
        <v>0.33844543289595602</v>
      </c>
      <c r="B6549" s="2">
        <v>5</v>
      </c>
      <c r="C6549" s="2">
        <v>0</v>
      </c>
      <c r="D6549" s="2">
        <v>0</v>
      </c>
      <c r="E6549" s="2">
        <v>0</v>
      </c>
      <c r="F6549" s="2">
        <v>1</v>
      </c>
      <c r="G6549" s="3">
        <v>-0.41531124274049402</v>
      </c>
      <c r="H6549" s="3">
        <v>-0.15301098010877501</v>
      </c>
      <c r="I6549" s="3">
        <v>-0.16663682314225201</v>
      </c>
      <c r="J6549" s="3">
        <v>-0.125904536684593</v>
      </c>
      <c r="K6549" s="3">
        <v>0.41119480821139698</v>
      </c>
      <c r="L6549" s="3">
        <v>0.67979355160143096</v>
      </c>
      <c r="N6549">
        <f>-0.084*G6549+0.688*H6549+0.69*I6549+0.046*J6549-0.156*K6549-0.132*L6549</f>
        <v>-0.34503556547264769</v>
      </c>
      <c r="O6549">
        <f>0.695*G6549+0.118*H6549+0.108*I6549+0.112*J6549+0.073*K6549+0.688*L6549</f>
        <v>0.15892049013570003</v>
      </c>
      <c r="P6549">
        <f>-0.061*G6549+0.107*H6549+0.102*I6549-0.707*J6549+0.686*K6549+0.07*L6549</f>
        <v>0.41064454945614731</v>
      </c>
      <c r="Q6549">
        <f>0.416*N6549+0.319*O6549+0.266*P6549</f>
        <v>1.6392291272002063E-2</v>
      </c>
    </row>
    <row r="6550" spans="1:17" x14ac:dyDescent="0.25">
      <c r="A6550" s="1">
        <v>0.33844543289595602</v>
      </c>
      <c r="B6550" s="2">
        <v>5</v>
      </c>
      <c r="C6550" s="2">
        <v>0</v>
      </c>
      <c r="D6550" s="2">
        <v>0</v>
      </c>
      <c r="E6550" s="2">
        <v>0</v>
      </c>
      <c r="F6550" s="2">
        <v>1</v>
      </c>
      <c r="G6550" s="3">
        <v>-0.41531124274049402</v>
      </c>
      <c r="H6550" s="3">
        <v>-0.15301098010877501</v>
      </c>
      <c r="I6550" s="3">
        <v>-0.16663682314225201</v>
      </c>
      <c r="J6550" s="3">
        <v>-0.125904536684593</v>
      </c>
      <c r="K6550" s="3">
        <v>0.41119480821139698</v>
      </c>
      <c r="L6550" s="3">
        <v>0.67979355160143096</v>
      </c>
      <c r="N6550">
        <f>-0.084*G6550+0.688*H6550+0.69*I6550+0.046*J6550-0.156*K6550-0.132*L6550</f>
        <v>-0.34503556547264769</v>
      </c>
      <c r="O6550">
        <f>0.695*G6550+0.118*H6550+0.108*I6550+0.112*J6550+0.073*K6550+0.688*L6550</f>
        <v>0.15892049013570003</v>
      </c>
      <c r="P6550">
        <f>-0.061*G6550+0.107*H6550+0.102*I6550-0.707*J6550+0.686*K6550+0.07*L6550</f>
        <v>0.41064454945614731</v>
      </c>
      <c r="Q6550">
        <f>0.416*N6550+0.319*O6550+0.266*P6550</f>
        <v>1.6392291272002063E-2</v>
      </c>
    </row>
    <row r="6551" spans="1:17" x14ac:dyDescent="0.25">
      <c r="A6551" s="1">
        <v>0.33844543289595602</v>
      </c>
      <c r="B6551" s="2">
        <v>5</v>
      </c>
      <c r="C6551" s="2">
        <v>0</v>
      </c>
      <c r="D6551" s="2">
        <v>0</v>
      </c>
      <c r="E6551" s="2">
        <v>0</v>
      </c>
      <c r="F6551" s="2">
        <v>1</v>
      </c>
      <c r="G6551" s="3">
        <v>-0.41531124274049402</v>
      </c>
      <c r="H6551" s="3">
        <v>-0.15301098010877501</v>
      </c>
      <c r="I6551" s="3">
        <v>-0.16663682314225201</v>
      </c>
      <c r="J6551" s="3">
        <v>-0.125904536684593</v>
      </c>
      <c r="K6551" s="3">
        <v>0.41119480821139698</v>
      </c>
      <c r="L6551" s="3">
        <v>0.67979355160143096</v>
      </c>
      <c r="N6551">
        <f>-0.084*G6551+0.688*H6551+0.69*I6551+0.046*J6551-0.156*K6551-0.132*L6551</f>
        <v>-0.34503556547264769</v>
      </c>
      <c r="O6551">
        <f>0.695*G6551+0.118*H6551+0.108*I6551+0.112*J6551+0.073*K6551+0.688*L6551</f>
        <v>0.15892049013570003</v>
      </c>
      <c r="P6551">
        <f>-0.061*G6551+0.107*H6551+0.102*I6551-0.707*J6551+0.686*K6551+0.07*L6551</f>
        <v>0.41064454945614731</v>
      </c>
      <c r="Q6551">
        <f>0.416*N6551+0.319*O6551+0.266*P6551</f>
        <v>1.6392291272002063E-2</v>
      </c>
    </row>
    <row r="6552" spans="1:17" x14ac:dyDescent="0.25">
      <c r="A6552" s="1">
        <v>0.33844543289595602</v>
      </c>
      <c r="B6552" s="2">
        <v>5</v>
      </c>
      <c r="C6552" s="2">
        <v>0</v>
      </c>
      <c r="D6552" s="2">
        <v>0</v>
      </c>
      <c r="E6552" s="2">
        <v>0</v>
      </c>
      <c r="F6552" s="2">
        <v>1</v>
      </c>
      <c r="G6552" s="3">
        <v>-0.41531124274049402</v>
      </c>
      <c r="H6552" s="3">
        <v>-0.15301098010877501</v>
      </c>
      <c r="I6552" s="3">
        <v>-0.16663682314225201</v>
      </c>
      <c r="J6552" s="3">
        <v>-0.125904536684593</v>
      </c>
      <c r="K6552" s="3">
        <v>0.41119480821139698</v>
      </c>
      <c r="L6552" s="3">
        <v>0.67979355160143096</v>
      </c>
      <c r="N6552">
        <f>-0.084*G6552+0.688*H6552+0.69*I6552+0.046*J6552-0.156*K6552-0.132*L6552</f>
        <v>-0.34503556547264769</v>
      </c>
      <c r="O6552">
        <f>0.695*G6552+0.118*H6552+0.108*I6552+0.112*J6552+0.073*K6552+0.688*L6552</f>
        <v>0.15892049013570003</v>
      </c>
      <c r="P6552">
        <f>-0.061*G6552+0.107*H6552+0.102*I6552-0.707*J6552+0.686*K6552+0.07*L6552</f>
        <v>0.41064454945614731</v>
      </c>
      <c r="Q6552">
        <f>0.416*N6552+0.319*O6552+0.266*P6552</f>
        <v>1.6392291272002063E-2</v>
      </c>
    </row>
    <row r="6553" spans="1:17" x14ac:dyDescent="0.25">
      <c r="A6553" s="1">
        <v>0.33844543289595602</v>
      </c>
      <c r="B6553" s="2">
        <v>5</v>
      </c>
      <c r="C6553" s="2">
        <v>0</v>
      </c>
      <c r="D6553" s="2">
        <v>0</v>
      </c>
      <c r="E6553" s="2">
        <v>0</v>
      </c>
      <c r="F6553" s="2">
        <v>1</v>
      </c>
      <c r="G6553" s="3">
        <v>-0.41531124274049402</v>
      </c>
      <c r="H6553" s="3">
        <v>-0.15301098010877501</v>
      </c>
      <c r="I6553" s="3">
        <v>-0.16663682314225201</v>
      </c>
      <c r="J6553" s="3">
        <v>-0.125904536684593</v>
      </c>
      <c r="K6553" s="3">
        <v>0.41119480821139698</v>
      </c>
      <c r="L6553" s="3">
        <v>0.67979355160143096</v>
      </c>
      <c r="N6553">
        <f>-0.084*G6553+0.688*H6553+0.69*I6553+0.046*J6553-0.156*K6553-0.132*L6553</f>
        <v>-0.34503556547264769</v>
      </c>
      <c r="O6553">
        <f>0.695*G6553+0.118*H6553+0.108*I6553+0.112*J6553+0.073*K6553+0.688*L6553</f>
        <v>0.15892049013570003</v>
      </c>
      <c r="P6553">
        <f>-0.061*G6553+0.107*H6553+0.102*I6553-0.707*J6553+0.686*K6553+0.07*L6553</f>
        <v>0.41064454945614731</v>
      </c>
      <c r="Q6553">
        <f>0.416*N6553+0.319*O6553+0.266*P6553</f>
        <v>1.6392291272002063E-2</v>
      </c>
    </row>
    <row r="6554" spans="1:17" x14ac:dyDescent="0.25">
      <c r="A6554" s="1">
        <v>0.33844543289595602</v>
      </c>
      <c r="B6554" s="2">
        <v>5</v>
      </c>
      <c r="C6554" s="2">
        <v>0</v>
      </c>
      <c r="D6554" s="2">
        <v>0</v>
      </c>
      <c r="E6554" s="2">
        <v>0</v>
      </c>
      <c r="F6554" s="2">
        <v>1</v>
      </c>
      <c r="G6554" s="3">
        <v>-0.41531124274049402</v>
      </c>
      <c r="H6554" s="3">
        <v>-0.15301098010877501</v>
      </c>
      <c r="I6554" s="3">
        <v>-0.16663682314225201</v>
      </c>
      <c r="J6554" s="3">
        <v>-0.125904536684593</v>
      </c>
      <c r="K6554" s="3">
        <v>0.41119480821139698</v>
      </c>
      <c r="L6554" s="3">
        <v>0.67979355160143096</v>
      </c>
      <c r="N6554">
        <f>-0.084*G6554+0.688*H6554+0.69*I6554+0.046*J6554-0.156*K6554-0.132*L6554</f>
        <v>-0.34503556547264769</v>
      </c>
      <c r="O6554">
        <f>0.695*G6554+0.118*H6554+0.108*I6554+0.112*J6554+0.073*K6554+0.688*L6554</f>
        <v>0.15892049013570003</v>
      </c>
      <c r="P6554">
        <f>-0.061*G6554+0.107*H6554+0.102*I6554-0.707*J6554+0.686*K6554+0.07*L6554</f>
        <v>0.41064454945614731</v>
      </c>
      <c r="Q6554">
        <f>0.416*N6554+0.319*O6554+0.266*P6554</f>
        <v>1.6392291272002063E-2</v>
      </c>
    </row>
    <row r="6555" spans="1:17" x14ac:dyDescent="0.25">
      <c r="A6555" s="1">
        <v>0.33844543289595602</v>
      </c>
      <c r="B6555" s="2">
        <v>5</v>
      </c>
      <c r="C6555" s="2">
        <v>0</v>
      </c>
      <c r="D6555" s="2">
        <v>0</v>
      </c>
      <c r="E6555" s="2">
        <v>0</v>
      </c>
      <c r="F6555" s="2">
        <v>1</v>
      </c>
      <c r="G6555" s="3">
        <v>-0.41531124274049402</v>
      </c>
      <c r="H6555" s="3">
        <v>-0.15301098010877501</v>
      </c>
      <c r="I6555" s="3">
        <v>-0.16663682314225201</v>
      </c>
      <c r="J6555" s="3">
        <v>-0.125904536684593</v>
      </c>
      <c r="K6555" s="3">
        <v>0.41119480821139698</v>
      </c>
      <c r="L6555" s="3">
        <v>0.67979355160143096</v>
      </c>
      <c r="N6555">
        <f>-0.084*G6555+0.688*H6555+0.69*I6555+0.046*J6555-0.156*K6555-0.132*L6555</f>
        <v>-0.34503556547264769</v>
      </c>
      <c r="O6555">
        <f>0.695*G6555+0.118*H6555+0.108*I6555+0.112*J6555+0.073*K6555+0.688*L6555</f>
        <v>0.15892049013570003</v>
      </c>
      <c r="P6555">
        <f>-0.061*G6555+0.107*H6555+0.102*I6555-0.707*J6555+0.686*K6555+0.07*L6555</f>
        <v>0.41064454945614731</v>
      </c>
      <c r="Q6555">
        <f>0.416*N6555+0.319*O6555+0.266*P6555</f>
        <v>1.6392291272002063E-2</v>
      </c>
    </row>
    <row r="6556" spans="1:17" x14ac:dyDescent="0.25">
      <c r="A6556" s="1">
        <v>0.33844543289595602</v>
      </c>
      <c r="B6556" s="2">
        <v>5</v>
      </c>
      <c r="C6556" s="2">
        <v>0</v>
      </c>
      <c r="D6556" s="2">
        <v>0</v>
      </c>
      <c r="E6556" s="2">
        <v>0</v>
      </c>
      <c r="F6556" s="2">
        <v>1</v>
      </c>
      <c r="G6556" s="3">
        <v>-0.41531124274049402</v>
      </c>
      <c r="H6556" s="3">
        <v>-0.15301098010877501</v>
      </c>
      <c r="I6556" s="3">
        <v>-0.16663682314225201</v>
      </c>
      <c r="J6556" s="3">
        <v>-0.125904536684593</v>
      </c>
      <c r="K6556" s="3">
        <v>0.41119480821139698</v>
      </c>
      <c r="L6556" s="3">
        <v>0.67979355160143096</v>
      </c>
      <c r="N6556">
        <f>-0.084*G6556+0.688*H6556+0.69*I6556+0.046*J6556-0.156*K6556-0.132*L6556</f>
        <v>-0.34503556547264769</v>
      </c>
      <c r="O6556">
        <f>0.695*G6556+0.118*H6556+0.108*I6556+0.112*J6556+0.073*K6556+0.688*L6556</f>
        <v>0.15892049013570003</v>
      </c>
      <c r="P6556">
        <f>-0.061*G6556+0.107*H6556+0.102*I6556-0.707*J6556+0.686*K6556+0.07*L6556</f>
        <v>0.41064454945614731</v>
      </c>
      <c r="Q6556">
        <f>0.416*N6556+0.319*O6556+0.266*P6556</f>
        <v>1.6392291272002063E-2</v>
      </c>
    </row>
    <row r="6557" spans="1:17" x14ac:dyDescent="0.25">
      <c r="A6557" s="1">
        <v>0.33823027492382601</v>
      </c>
      <c r="B6557" s="2">
        <v>5</v>
      </c>
      <c r="C6557" s="2">
        <v>0</v>
      </c>
      <c r="D6557" s="2">
        <v>0</v>
      </c>
      <c r="E6557" s="2">
        <v>0</v>
      </c>
      <c r="F6557" s="2">
        <v>1</v>
      </c>
      <c r="G6557" s="3">
        <v>-0.41576740768266301</v>
      </c>
      <c r="H6557" s="3">
        <v>-0.15301098010877501</v>
      </c>
      <c r="I6557" s="3">
        <v>-0.16663682314225201</v>
      </c>
      <c r="J6557" s="3">
        <v>-0.125904536684593</v>
      </c>
      <c r="K6557" s="3">
        <v>0.41119480821139698</v>
      </c>
      <c r="L6557" s="3">
        <v>0.67979355160143096</v>
      </c>
      <c r="N6557">
        <f>-0.084*G6557+0.688*H6557+0.69*I6557+0.046*J6557-0.156*K6557-0.132*L6557</f>
        <v>-0.3449972476175055</v>
      </c>
      <c r="O6557">
        <f>0.695*G6557+0.118*H6557+0.108*I6557+0.112*J6557+0.073*K6557+0.688*L6557</f>
        <v>0.15860345550089255</v>
      </c>
      <c r="P6557">
        <f>-0.061*G6557+0.107*H6557+0.102*I6557-0.707*J6557+0.686*K6557+0.07*L6557</f>
        <v>0.41067237551761959</v>
      </c>
      <c r="Q6557">
        <f>0.416*N6557+0.319*O6557+0.266*P6557</f>
        <v>1.6314499183589251E-2</v>
      </c>
    </row>
    <row r="6558" spans="1:17" x14ac:dyDescent="0.25">
      <c r="A6558" s="1">
        <v>0.33823027492382601</v>
      </c>
      <c r="B6558" s="2">
        <v>5</v>
      </c>
      <c r="C6558" s="2">
        <v>0</v>
      </c>
      <c r="D6558" s="2">
        <v>0</v>
      </c>
      <c r="E6558" s="2">
        <v>0</v>
      </c>
      <c r="F6558" s="2">
        <v>1</v>
      </c>
      <c r="G6558" s="3">
        <v>-0.41576740768266301</v>
      </c>
      <c r="H6558" s="3">
        <v>-0.15301098010877501</v>
      </c>
      <c r="I6558" s="3">
        <v>-0.16663682314225201</v>
      </c>
      <c r="J6558" s="3">
        <v>-0.125904536684593</v>
      </c>
      <c r="K6558" s="3">
        <v>0.41119480821139698</v>
      </c>
      <c r="L6558" s="3">
        <v>0.67979355160143096</v>
      </c>
      <c r="N6558">
        <f>-0.084*G6558+0.688*H6558+0.69*I6558+0.046*J6558-0.156*K6558-0.132*L6558</f>
        <v>-0.3449972476175055</v>
      </c>
      <c r="O6558">
        <f>0.695*G6558+0.118*H6558+0.108*I6558+0.112*J6558+0.073*K6558+0.688*L6558</f>
        <v>0.15860345550089255</v>
      </c>
      <c r="P6558">
        <f>-0.061*G6558+0.107*H6558+0.102*I6558-0.707*J6558+0.686*K6558+0.07*L6558</f>
        <v>0.41067237551761959</v>
      </c>
      <c r="Q6558">
        <f>0.416*N6558+0.319*O6558+0.266*P6558</f>
        <v>1.6314499183589251E-2</v>
      </c>
    </row>
    <row r="6559" spans="1:17" x14ac:dyDescent="0.25">
      <c r="A6559" s="1">
        <v>0.72758443714554599</v>
      </c>
      <c r="B6559" s="2">
        <v>4</v>
      </c>
      <c r="C6559" s="2">
        <v>0</v>
      </c>
      <c r="D6559" s="2">
        <v>0</v>
      </c>
      <c r="E6559" s="2">
        <v>0</v>
      </c>
      <c r="F6559" s="2">
        <v>1</v>
      </c>
      <c r="G6559" s="3">
        <v>0.40971777947923699</v>
      </c>
      <c r="H6559" s="3">
        <v>-0.15301098010877501</v>
      </c>
      <c r="I6559" s="3">
        <v>-0.16663682314225201</v>
      </c>
      <c r="J6559" s="3">
        <v>-0.125904536684593</v>
      </c>
      <c r="K6559" s="3">
        <v>0.41119480821139698</v>
      </c>
      <c r="L6559" s="3">
        <v>-8.9240084543012896E-2</v>
      </c>
      <c r="N6559">
        <f>-0.084*G6559+0.688*H6559+0.69*I6559+0.046*J6559-0.156*K6559-0.132*L6559</f>
        <v>-0.31282556336803852</v>
      </c>
      <c r="O6559">
        <f>0.695*G6559+0.118*H6559+0.108*I6559+0.112*J6559+0.073*K6559+0.688*L6559</f>
        <v>0.20322051891103576</v>
      </c>
      <c r="P6559">
        <f>-0.061*G6559+0.107*H6559+0.102*I6559-0.707*J6559+0.686*K6559+0.07*L6559</f>
        <v>0.3064854245706326</v>
      </c>
      <c r="Q6559">
        <f>0.416*N6559+0.319*O6559+0.266*P6559</f>
        <v>1.6217034107304656E-2</v>
      </c>
    </row>
    <row r="6560" spans="1:17" x14ac:dyDescent="0.25">
      <c r="A6560" s="1">
        <v>0.79219335013792302</v>
      </c>
      <c r="B6560" s="2">
        <v>3</v>
      </c>
      <c r="C6560" s="2">
        <v>2</v>
      </c>
      <c r="D6560" s="2">
        <v>3</v>
      </c>
      <c r="E6560" s="2">
        <v>0</v>
      </c>
      <c r="F6560" s="2">
        <v>1</v>
      </c>
      <c r="G6560" s="3">
        <v>0.54669769598894702</v>
      </c>
      <c r="H6560" s="3">
        <v>-1.25743999817326E-2</v>
      </c>
      <c r="I6560" s="3">
        <v>2.8389641410820701E-2</v>
      </c>
      <c r="J6560" s="3">
        <v>-0.125904536684593</v>
      </c>
      <c r="K6560" s="3">
        <v>0.41119480821139698</v>
      </c>
      <c r="L6560" s="3">
        <v>-0.858273720687457</v>
      </c>
      <c r="N6560">
        <f>-0.084*G6560+0.688*H6560+0.69*I6560+0.046*J6560-0.156*K6560-0.132*L6560</f>
        <v>8.3691912852378175E-3</v>
      </c>
      <c r="O6560">
        <f>0.695*G6560+0.118*H6560+0.108*I6560+0.112*J6560+0.073*K6560+0.688*L6560</f>
        <v>-0.19303920615537046</v>
      </c>
      <c r="P6560">
        <f>-0.061*G6560+0.107*H6560+0.102*I6560-0.707*J6560+0.686*K6560+0.07*L6560</f>
        <v>0.27921670859143616</v>
      </c>
      <c r="Q6560">
        <f>0.416*N6560+0.319*O6560+0.266*P6560</f>
        <v>1.6173721296417774E-2</v>
      </c>
    </row>
    <row r="6561" spans="1:17" x14ac:dyDescent="0.25">
      <c r="A6561" s="1">
        <v>0.727196461396594</v>
      </c>
      <c r="B6561" s="2">
        <v>4</v>
      </c>
      <c r="C6561" s="2">
        <v>0</v>
      </c>
      <c r="D6561" s="2">
        <v>0</v>
      </c>
      <c r="E6561" s="2">
        <v>0</v>
      </c>
      <c r="F6561" s="2">
        <v>1</v>
      </c>
      <c r="G6561" s="3">
        <v>0.40889521672066598</v>
      </c>
      <c r="H6561" s="3">
        <v>-0.15301098010877501</v>
      </c>
      <c r="I6561" s="3">
        <v>-0.16663682314225201</v>
      </c>
      <c r="J6561" s="3">
        <v>-0.125904536684593</v>
      </c>
      <c r="K6561" s="3">
        <v>0.41119480821139698</v>
      </c>
      <c r="L6561" s="3">
        <v>-8.9240084543012896E-2</v>
      </c>
      <c r="N6561">
        <f>-0.084*G6561+0.688*H6561+0.69*I6561+0.046*J6561-0.156*K6561-0.132*L6561</f>
        <v>-0.31275646809631857</v>
      </c>
      <c r="O6561">
        <f>0.695*G6561+0.118*H6561+0.108*I6561+0.112*J6561+0.073*K6561+0.688*L6561</f>
        <v>0.20264883779382892</v>
      </c>
      <c r="P6561">
        <f>-0.061*G6561+0.107*H6561+0.102*I6561-0.707*J6561+0.686*K6561+0.07*L6561</f>
        <v>0.30653560089890547</v>
      </c>
      <c r="Q6561">
        <f>0.416*N6561+0.319*O6561+0.266*P6561</f>
        <v>1.6076758367271765E-2</v>
      </c>
    </row>
    <row r="6562" spans="1:17" x14ac:dyDescent="0.25">
      <c r="A6562" s="1">
        <v>0.72694578401804</v>
      </c>
      <c r="B6562" s="2">
        <v>4</v>
      </c>
      <c r="C6562" s="2">
        <v>0</v>
      </c>
      <c r="D6562" s="2">
        <v>0</v>
      </c>
      <c r="E6562" s="2">
        <v>0</v>
      </c>
      <c r="F6562" s="2">
        <v>1</v>
      </c>
      <c r="G6562" s="3">
        <v>0.40836374567751099</v>
      </c>
      <c r="H6562" s="3">
        <v>-0.15301098010877501</v>
      </c>
      <c r="I6562" s="3">
        <v>-0.16663682314225201</v>
      </c>
      <c r="J6562" s="3">
        <v>-0.125904536684593</v>
      </c>
      <c r="K6562" s="3">
        <v>0.41119480821139698</v>
      </c>
      <c r="L6562" s="3">
        <v>-8.9240084543012896E-2</v>
      </c>
      <c r="N6562">
        <f>-0.084*G6562+0.688*H6562+0.69*I6562+0.046*J6562-0.156*K6562-0.132*L6562</f>
        <v>-0.31271182452869356</v>
      </c>
      <c r="O6562">
        <f>0.695*G6562+0.118*H6562+0.108*I6562+0.112*J6562+0.073*K6562+0.688*L6562</f>
        <v>0.20227946541883612</v>
      </c>
      <c r="P6562">
        <f>-0.061*G6562+0.107*H6562+0.102*I6562-0.707*J6562+0.686*K6562+0.07*L6562</f>
        <v>0.30656802063253791</v>
      </c>
      <c r="Q6562">
        <f>0.416*N6562+0.319*O6562+0.266*P6562</f>
        <v>1.5986123952927297E-2</v>
      </c>
    </row>
    <row r="6563" spans="1:17" x14ac:dyDescent="0.25">
      <c r="A6563" s="1">
        <v>0.72694578401804</v>
      </c>
      <c r="B6563" s="2">
        <v>4</v>
      </c>
      <c r="C6563" s="2">
        <v>0</v>
      </c>
      <c r="D6563" s="2">
        <v>0</v>
      </c>
      <c r="E6563" s="2">
        <v>0</v>
      </c>
      <c r="F6563" s="2">
        <v>1</v>
      </c>
      <c r="G6563" s="3">
        <v>0.40836374567751099</v>
      </c>
      <c r="H6563" s="3">
        <v>-0.15301098010877501</v>
      </c>
      <c r="I6563" s="3">
        <v>-0.16663682314225201</v>
      </c>
      <c r="J6563" s="3">
        <v>-0.125904536684593</v>
      </c>
      <c r="K6563" s="3">
        <v>0.41119480821139698</v>
      </c>
      <c r="L6563" s="3">
        <v>-8.9240084543012896E-2</v>
      </c>
      <c r="N6563">
        <f>-0.084*G6563+0.688*H6563+0.69*I6563+0.046*J6563-0.156*K6563-0.132*L6563</f>
        <v>-0.31271182452869356</v>
      </c>
      <c r="O6563">
        <f>0.695*G6563+0.118*H6563+0.108*I6563+0.112*J6563+0.073*K6563+0.688*L6563</f>
        <v>0.20227946541883612</v>
      </c>
      <c r="P6563">
        <f>-0.061*G6563+0.107*H6563+0.102*I6563-0.707*J6563+0.686*K6563+0.07*L6563</f>
        <v>0.30656802063253791</v>
      </c>
      <c r="Q6563">
        <f>0.416*N6563+0.319*O6563+0.266*P6563</f>
        <v>1.5986123952927297E-2</v>
      </c>
    </row>
    <row r="6564" spans="1:17" x14ac:dyDescent="0.25">
      <c r="A6564" s="1">
        <v>0.72694578401804</v>
      </c>
      <c r="B6564" s="2">
        <v>4</v>
      </c>
      <c r="C6564" s="2">
        <v>0</v>
      </c>
      <c r="D6564" s="2">
        <v>0</v>
      </c>
      <c r="E6564" s="2">
        <v>0</v>
      </c>
      <c r="F6564" s="2">
        <v>1</v>
      </c>
      <c r="G6564" s="3">
        <v>0.40836374567751099</v>
      </c>
      <c r="H6564" s="3">
        <v>-0.15301098010877501</v>
      </c>
      <c r="I6564" s="3">
        <v>-0.16663682314225201</v>
      </c>
      <c r="J6564" s="3">
        <v>-0.125904536684593</v>
      </c>
      <c r="K6564" s="3">
        <v>0.41119480821139698</v>
      </c>
      <c r="L6564" s="3">
        <v>-8.9240084543012896E-2</v>
      </c>
      <c r="N6564">
        <f>-0.084*G6564+0.688*H6564+0.69*I6564+0.046*J6564-0.156*K6564-0.132*L6564</f>
        <v>-0.31271182452869356</v>
      </c>
      <c r="O6564">
        <f>0.695*G6564+0.118*H6564+0.108*I6564+0.112*J6564+0.073*K6564+0.688*L6564</f>
        <v>0.20227946541883612</v>
      </c>
      <c r="P6564">
        <f>-0.061*G6564+0.107*H6564+0.102*I6564-0.707*J6564+0.686*K6564+0.07*L6564</f>
        <v>0.30656802063253791</v>
      </c>
      <c r="Q6564">
        <f>0.416*N6564+0.319*O6564+0.266*P6564</f>
        <v>1.5986123952927297E-2</v>
      </c>
    </row>
    <row r="6565" spans="1:17" x14ac:dyDescent="0.25">
      <c r="A6565" s="1">
        <v>0.72694578401804</v>
      </c>
      <c r="B6565" s="2">
        <v>4</v>
      </c>
      <c r="C6565" s="2">
        <v>0</v>
      </c>
      <c r="D6565" s="2">
        <v>0</v>
      </c>
      <c r="E6565" s="2">
        <v>0</v>
      </c>
      <c r="F6565" s="2">
        <v>1</v>
      </c>
      <c r="G6565" s="3">
        <v>0.40836374567751099</v>
      </c>
      <c r="H6565" s="3">
        <v>-0.15301098010877501</v>
      </c>
      <c r="I6565" s="3">
        <v>-0.16663682314225201</v>
      </c>
      <c r="J6565" s="3">
        <v>-0.125904536684593</v>
      </c>
      <c r="K6565" s="3">
        <v>0.41119480821139698</v>
      </c>
      <c r="L6565" s="3">
        <v>-8.9240084543012896E-2</v>
      </c>
      <c r="N6565">
        <f>-0.084*G6565+0.688*H6565+0.69*I6565+0.046*J6565-0.156*K6565-0.132*L6565</f>
        <v>-0.31271182452869356</v>
      </c>
      <c r="O6565">
        <f>0.695*G6565+0.118*H6565+0.108*I6565+0.112*J6565+0.073*K6565+0.688*L6565</f>
        <v>0.20227946541883612</v>
      </c>
      <c r="P6565">
        <f>-0.061*G6565+0.107*H6565+0.102*I6565-0.707*J6565+0.686*K6565+0.07*L6565</f>
        <v>0.30656802063253791</v>
      </c>
      <c r="Q6565">
        <f>0.416*N6565+0.319*O6565+0.266*P6565</f>
        <v>1.5986123952927297E-2</v>
      </c>
    </row>
    <row r="6566" spans="1:17" x14ac:dyDescent="0.25">
      <c r="A6566" s="1">
        <v>0.72694578401804</v>
      </c>
      <c r="B6566" s="2">
        <v>4</v>
      </c>
      <c r="C6566" s="2">
        <v>0</v>
      </c>
      <c r="D6566" s="2">
        <v>0</v>
      </c>
      <c r="E6566" s="2">
        <v>0</v>
      </c>
      <c r="F6566" s="2">
        <v>1</v>
      </c>
      <c r="G6566" s="3">
        <v>0.40836374567751099</v>
      </c>
      <c r="H6566" s="3">
        <v>-0.15301098010877501</v>
      </c>
      <c r="I6566" s="3">
        <v>-0.16663682314225201</v>
      </c>
      <c r="J6566" s="3">
        <v>-0.125904536684593</v>
      </c>
      <c r="K6566" s="3">
        <v>0.41119480821139698</v>
      </c>
      <c r="L6566" s="3">
        <v>-8.9240084543012896E-2</v>
      </c>
      <c r="N6566">
        <f>-0.084*G6566+0.688*H6566+0.69*I6566+0.046*J6566-0.156*K6566-0.132*L6566</f>
        <v>-0.31271182452869356</v>
      </c>
      <c r="O6566">
        <f>0.695*G6566+0.118*H6566+0.108*I6566+0.112*J6566+0.073*K6566+0.688*L6566</f>
        <v>0.20227946541883612</v>
      </c>
      <c r="P6566">
        <f>-0.061*G6566+0.107*H6566+0.102*I6566-0.707*J6566+0.686*K6566+0.07*L6566</f>
        <v>0.30656802063253791</v>
      </c>
      <c r="Q6566">
        <f>0.416*N6566+0.319*O6566+0.266*P6566</f>
        <v>1.5986123952927297E-2</v>
      </c>
    </row>
    <row r="6567" spans="1:17" x14ac:dyDescent="0.25">
      <c r="A6567" s="1">
        <v>0.72652734164190202</v>
      </c>
      <c r="B6567" s="2">
        <v>4</v>
      </c>
      <c r="C6567" s="2">
        <v>0</v>
      </c>
      <c r="D6567" s="2">
        <v>0</v>
      </c>
      <c r="E6567" s="2">
        <v>0</v>
      </c>
      <c r="F6567" s="2">
        <v>1</v>
      </c>
      <c r="G6567" s="3">
        <v>0.40747658941542902</v>
      </c>
      <c r="H6567" s="3">
        <v>-0.15301098010877501</v>
      </c>
      <c r="I6567" s="3">
        <v>-0.16663682314225201</v>
      </c>
      <c r="J6567" s="3">
        <v>-0.125904536684593</v>
      </c>
      <c r="K6567" s="3">
        <v>0.41119480821139698</v>
      </c>
      <c r="L6567" s="3">
        <v>-8.9240084543012896E-2</v>
      </c>
      <c r="N6567">
        <f>-0.084*G6567+0.688*H6567+0.69*I6567+0.046*J6567-0.156*K6567-0.132*L6567</f>
        <v>-0.31263730340267865</v>
      </c>
      <c r="O6567">
        <f>0.695*G6567+0.118*H6567+0.108*I6567+0.112*J6567+0.073*K6567+0.688*L6567</f>
        <v>0.20166289181668917</v>
      </c>
      <c r="P6567">
        <f>-0.061*G6567+0.107*H6567+0.102*I6567-0.707*J6567+0.686*K6567+0.07*L6567</f>
        <v>0.30662213716452491</v>
      </c>
      <c r="Q6567">
        <f>0.416*N6567+0.319*O6567+0.266*P6567</f>
        <v>1.5834832759773168E-2</v>
      </c>
    </row>
    <row r="6568" spans="1:17" x14ac:dyDescent="0.25">
      <c r="A6568" s="1">
        <v>0.72492986109811697</v>
      </c>
      <c r="B6568" s="2">
        <v>4</v>
      </c>
      <c r="C6568" s="2">
        <v>0</v>
      </c>
      <c r="D6568" s="2">
        <v>0</v>
      </c>
      <c r="E6568" s="2">
        <v>0</v>
      </c>
      <c r="F6568" s="2">
        <v>1</v>
      </c>
      <c r="G6568" s="3">
        <v>0.404089707615709</v>
      </c>
      <c r="H6568" s="3">
        <v>-0.15301098010877501</v>
      </c>
      <c r="I6568" s="3">
        <v>-0.16663682314225201</v>
      </c>
      <c r="J6568" s="3">
        <v>-0.125904536684593</v>
      </c>
      <c r="K6568" s="3">
        <v>0.41119480821139698</v>
      </c>
      <c r="L6568" s="3">
        <v>-8.9240084543012896E-2</v>
      </c>
      <c r="N6568">
        <f>-0.084*G6568+0.688*H6568+0.69*I6568+0.046*J6568-0.156*K6568-0.132*L6568</f>
        <v>-0.31235280533150217</v>
      </c>
      <c r="O6568">
        <f>0.695*G6568+0.118*H6568+0.108*I6568+0.112*J6568+0.073*K6568+0.688*L6568</f>
        <v>0.19930900896588377</v>
      </c>
      <c r="P6568">
        <f>-0.061*G6568+0.107*H6568+0.102*I6568-0.707*J6568+0.686*K6568+0.07*L6568</f>
        <v>0.30682873695430785</v>
      </c>
      <c r="Q6568">
        <f>0.416*N6568+0.319*O6568+0.266*P6568</f>
        <v>1.5257250872057898E-2</v>
      </c>
    </row>
    <row r="6569" spans="1:17" x14ac:dyDescent="0.25">
      <c r="A6569" s="1">
        <v>0.92066477624534304</v>
      </c>
      <c r="B6569" s="2">
        <v>3</v>
      </c>
      <c r="C6569" s="2">
        <v>1</v>
      </c>
      <c r="D6569" s="2">
        <v>2</v>
      </c>
      <c r="E6569" s="2">
        <v>0</v>
      </c>
      <c r="F6569" s="2">
        <v>1</v>
      </c>
      <c r="G6569" s="3">
        <v>0.81907505705295502</v>
      </c>
      <c r="H6569" s="3">
        <v>-8.2792690045253595E-2</v>
      </c>
      <c r="I6569" s="3">
        <v>-3.6619180106870201E-2</v>
      </c>
      <c r="J6569" s="3">
        <v>-0.125904536684593</v>
      </c>
      <c r="K6569" s="3">
        <v>0.41119480821139698</v>
      </c>
      <c r="L6569" s="3">
        <v>-0.858273720687457</v>
      </c>
      <c r="N6569">
        <f>-0.084*G6569+0.688*H6569+0.69*I6569+0.046*J6569-0.156*K6569-0.132*L6569</f>
        <v>-0.10767677745504806</v>
      </c>
      <c r="O6569">
        <f>0.695*G6569+0.118*H6569+0.108*I6569+0.112*J6569+0.073*K6569+0.688*L6569</f>
        <v>-1.9043651167291009E-2</v>
      </c>
      <c r="P6569">
        <f>-0.061*G6569+0.107*H6569+0.102*I6569-0.707*J6569+0.686*K6569+0.07*L6569</f>
        <v>0.24845743273493048</v>
      </c>
      <c r="Q6569">
        <f>0.416*N6569+0.319*O6569+0.266*P6569</f>
        <v>1.5221212963825698E-2</v>
      </c>
    </row>
    <row r="6570" spans="1:17" x14ac:dyDescent="0.25">
      <c r="A6570" s="1">
        <v>0.203743105506137</v>
      </c>
      <c r="B6570" s="2">
        <v>5</v>
      </c>
      <c r="C6570" s="2">
        <v>1</v>
      </c>
      <c r="D6570" s="2">
        <v>1</v>
      </c>
      <c r="E6570" s="2">
        <v>0</v>
      </c>
      <c r="F6570" s="2">
        <v>1</v>
      </c>
      <c r="G6570" s="3">
        <v>-0.70089898450761001</v>
      </c>
      <c r="H6570" s="3">
        <v>-8.2792690045253595E-2</v>
      </c>
      <c r="I6570" s="3">
        <v>-0.101628001624561</v>
      </c>
      <c r="J6570" s="3">
        <v>-0.125904536684593</v>
      </c>
      <c r="K6570" s="3">
        <v>0.41119480821139698</v>
      </c>
      <c r="L6570" s="3">
        <v>0.67979355160143096</v>
      </c>
      <c r="N6570">
        <f>-0.084*G6570+0.688*H6570+0.69*I6570+0.046*J6570-0.156*K6570-0.132*L6570</f>
        <v>-0.22787992475330038</v>
      </c>
      <c r="O6570">
        <f>0.695*G6570+0.118*H6570+0.108*I6570+0.112*J6570+0.073*K6570+0.688*L6570</f>
        <v>-2.4256279441039363E-2</v>
      </c>
      <c r="P6570">
        <f>-0.061*G6570+0.107*H6570+0.102*I6570-0.707*J6570+0.686*K6570+0.07*L6570</f>
        <v>0.44220965853554262</v>
      </c>
      <c r="Q6570">
        <f>0.416*N6570+0.319*O6570+0.266*P6570</f>
        <v>1.509196733138983E-2</v>
      </c>
    </row>
    <row r="6571" spans="1:17" x14ac:dyDescent="0.25">
      <c r="A6571" s="1">
        <v>0.85150588913769698</v>
      </c>
      <c r="B6571" s="2">
        <v>3</v>
      </c>
      <c r="C6571" s="2">
        <v>2</v>
      </c>
      <c r="D6571" s="2">
        <v>2</v>
      </c>
      <c r="E6571" s="2">
        <v>0</v>
      </c>
      <c r="F6571" s="2">
        <v>1</v>
      </c>
      <c r="G6571" s="3">
        <v>0.67244856013251397</v>
      </c>
      <c r="H6571" s="3">
        <v>-1.25743999817326E-2</v>
      </c>
      <c r="I6571" s="3">
        <v>-3.6619180106870201E-2</v>
      </c>
      <c r="J6571" s="3">
        <v>-0.125904536684593</v>
      </c>
      <c r="K6571" s="3">
        <v>0.41119480821139698</v>
      </c>
      <c r="L6571" s="3">
        <v>-0.858273720687457</v>
      </c>
      <c r="N6571">
        <f>-0.084*G6571+0.688*H6571+0.69*I6571+0.046*J6571-0.156*K6571-0.132*L6571</f>
        <v>-4.7049968150028543E-2</v>
      </c>
      <c r="O6571">
        <f>0.695*G6571+0.118*H6571+0.108*I6571+0.112*J6571+0.073*K6571+0.688*L6571</f>
        <v>-0.11266330829950205</v>
      </c>
      <c r="P6571">
        <f>-0.061*G6571+0.107*H6571+0.102*I6571-0.707*J6571+0.686*K6571+0.07*L6571</f>
        <v>0.26491500608387414</v>
      </c>
      <c r="Q6571">
        <f>0.416*N6571+0.319*O6571+0.266*P6571</f>
        <v>1.4955009520357491E-2</v>
      </c>
    </row>
    <row r="6572" spans="1:17" x14ac:dyDescent="0.25">
      <c r="A6572" s="1">
        <v>0.72332059732408605</v>
      </c>
      <c r="B6572" s="2">
        <v>4</v>
      </c>
      <c r="C6572" s="2">
        <v>0</v>
      </c>
      <c r="D6572" s="2">
        <v>0</v>
      </c>
      <c r="E6572" s="2">
        <v>0</v>
      </c>
      <c r="F6572" s="2">
        <v>1</v>
      </c>
      <c r="G6572" s="3">
        <v>0.40067784372264398</v>
      </c>
      <c r="H6572" s="3">
        <v>-0.15301098010877501</v>
      </c>
      <c r="I6572" s="3">
        <v>-0.16663682314225201</v>
      </c>
      <c r="J6572" s="3">
        <v>-0.125904536684593</v>
      </c>
      <c r="K6572" s="3">
        <v>0.41119480821139698</v>
      </c>
      <c r="L6572" s="3">
        <v>-8.9240084543012896E-2</v>
      </c>
      <c r="N6572">
        <f>-0.084*G6572+0.688*H6572+0.69*I6572+0.046*J6572-0.156*K6572-0.132*L6572</f>
        <v>-0.31206620876448471</v>
      </c>
      <c r="O6572">
        <f>0.695*G6572+0.118*H6572+0.108*I6572+0.112*J6572+0.073*K6572+0.688*L6572</f>
        <v>0.19693776356020354</v>
      </c>
      <c r="P6572">
        <f>-0.061*G6572+0.107*H6572+0.102*I6572-0.707*J6572+0.686*K6572+0.07*L6572</f>
        <v>0.30703686065178476</v>
      </c>
      <c r="Q6572">
        <f>0.416*N6572+0.319*O6572+0.266*P6572</f>
        <v>1.4675408663054057E-2</v>
      </c>
    </row>
    <row r="6573" spans="1:17" x14ac:dyDescent="0.25">
      <c r="A6573" s="1">
        <v>0.98134371382589602</v>
      </c>
      <c r="B6573" s="2">
        <v>3</v>
      </c>
      <c r="C6573" s="2">
        <v>1</v>
      </c>
      <c r="D6573" s="2">
        <v>1</v>
      </c>
      <c r="E6573" s="2">
        <v>0</v>
      </c>
      <c r="F6573" s="2">
        <v>1</v>
      </c>
      <c r="G6573" s="3">
        <v>0.94772287697004198</v>
      </c>
      <c r="H6573" s="3">
        <v>-8.2792690045253595E-2</v>
      </c>
      <c r="I6573" s="3">
        <v>-0.101628001624561</v>
      </c>
      <c r="J6573" s="3">
        <v>-0.125904536684593</v>
      </c>
      <c r="K6573" s="3">
        <v>0.41119480821139698</v>
      </c>
      <c r="L6573" s="3">
        <v>-0.858273720687457</v>
      </c>
      <c r="N6573">
        <f>-0.084*G6573+0.688*H6573+0.69*I6573+0.046*J6573-0.156*K6573-0.132*L6573</f>
        <v>-0.16333928117529001</v>
      </c>
      <c r="O6573">
        <f>0.695*G6573+0.118*H6573+0.108*I6573+0.112*J6573+0.073*K6573+0.688*L6573</f>
        <v>6.3345630951173848E-2</v>
      </c>
      <c r="P6573">
        <f>-0.061*G6573+0.107*H6573+0.102*I6573-0.707*J6573+0.686*K6573+0.07*L6573</f>
        <v>0.23397901592518366</v>
      </c>
      <c r="Q6573">
        <f>0.416*N6573+0.319*O6573+0.266*P6573</f>
        <v>1.4496533540602673E-2</v>
      </c>
    </row>
    <row r="6574" spans="1:17" x14ac:dyDescent="0.25">
      <c r="A6574" s="1">
        <v>0.72272472256036202</v>
      </c>
      <c r="B6574" s="2">
        <v>4</v>
      </c>
      <c r="C6574" s="2">
        <v>0</v>
      </c>
      <c r="D6574" s="2">
        <v>0</v>
      </c>
      <c r="E6574" s="2">
        <v>0</v>
      </c>
      <c r="F6574" s="2">
        <v>1</v>
      </c>
      <c r="G6574" s="3">
        <v>0.39941450602502998</v>
      </c>
      <c r="H6574" s="3">
        <v>-0.15301098010877501</v>
      </c>
      <c r="I6574" s="3">
        <v>-0.16663682314225201</v>
      </c>
      <c r="J6574" s="3">
        <v>-0.125904536684593</v>
      </c>
      <c r="K6574" s="3">
        <v>0.41119480821139698</v>
      </c>
      <c r="L6574" s="3">
        <v>-8.9240084543012896E-2</v>
      </c>
      <c r="N6574">
        <f>-0.084*G6574+0.688*H6574+0.69*I6574+0.046*J6574-0.156*K6574-0.132*L6574</f>
        <v>-0.31196008839788514</v>
      </c>
      <c r="O6574">
        <f>0.695*G6574+0.118*H6574+0.108*I6574+0.112*J6574+0.073*K6574+0.688*L6574</f>
        <v>0.19605974386036185</v>
      </c>
      <c r="P6574">
        <f>-0.061*G6574+0.107*H6574+0.102*I6574-0.707*J6574+0.686*K6574+0.07*L6574</f>
        <v>0.30711392425133927</v>
      </c>
      <c r="Q6574">
        <f>0.416*N6574+0.319*O6574+0.266*P6574</f>
        <v>1.4459965368791475E-2</v>
      </c>
    </row>
    <row r="6575" spans="1:17" x14ac:dyDescent="0.25">
      <c r="A6575" s="1">
        <v>0.72272472256036202</v>
      </c>
      <c r="B6575" s="2">
        <v>4</v>
      </c>
      <c r="C6575" s="2">
        <v>0</v>
      </c>
      <c r="D6575" s="2">
        <v>0</v>
      </c>
      <c r="E6575" s="2">
        <v>0</v>
      </c>
      <c r="F6575" s="2">
        <v>1</v>
      </c>
      <c r="G6575" s="3">
        <v>0.39941450602502998</v>
      </c>
      <c r="H6575" s="3">
        <v>-0.15301098010877501</v>
      </c>
      <c r="I6575" s="3">
        <v>-0.16663682314225201</v>
      </c>
      <c r="J6575" s="3">
        <v>-0.125904536684593</v>
      </c>
      <c r="K6575" s="3">
        <v>0.41119480821139698</v>
      </c>
      <c r="L6575" s="3">
        <v>-8.9240084543012896E-2</v>
      </c>
      <c r="N6575">
        <f>-0.084*G6575+0.688*H6575+0.69*I6575+0.046*J6575-0.156*K6575-0.132*L6575</f>
        <v>-0.31196008839788514</v>
      </c>
      <c r="O6575">
        <f>0.695*G6575+0.118*H6575+0.108*I6575+0.112*J6575+0.073*K6575+0.688*L6575</f>
        <v>0.19605974386036185</v>
      </c>
      <c r="P6575">
        <f>-0.061*G6575+0.107*H6575+0.102*I6575-0.707*J6575+0.686*K6575+0.07*L6575</f>
        <v>0.30711392425133927</v>
      </c>
      <c r="Q6575">
        <f>0.416*N6575+0.319*O6575+0.266*P6575</f>
        <v>1.4459965368791475E-2</v>
      </c>
    </row>
    <row r="6576" spans="1:17" x14ac:dyDescent="0.25">
      <c r="A6576" s="1">
        <v>0.72242617944333098</v>
      </c>
      <c r="B6576" s="2">
        <v>4</v>
      </c>
      <c r="C6576" s="2">
        <v>0</v>
      </c>
      <c r="D6576" s="2">
        <v>0</v>
      </c>
      <c r="E6576" s="2">
        <v>0</v>
      </c>
      <c r="F6576" s="2">
        <v>1</v>
      </c>
      <c r="G6576" s="3">
        <v>0.39878155293308898</v>
      </c>
      <c r="H6576" s="3">
        <v>-0.15301098010877501</v>
      </c>
      <c r="I6576" s="3">
        <v>-0.16663682314225201</v>
      </c>
      <c r="J6576" s="3">
        <v>-0.125904536684593</v>
      </c>
      <c r="K6576" s="3">
        <v>0.41119480821139698</v>
      </c>
      <c r="L6576" s="3">
        <v>-8.9240084543012896E-2</v>
      </c>
      <c r="N6576">
        <f>-0.084*G6576+0.688*H6576+0.69*I6576+0.046*J6576-0.156*K6576-0.132*L6576</f>
        <v>-0.31190692033816209</v>
      </c>
      <c r="O6576">
        <f>0.695*G6576+0.118*H6576+0.108*I6576+0.112*J6576+0.073*K6576+0.688*L6576</f>
        <v>0.19561984146146283</v>
      </c>
      <c r="P6576">
        <f>-0.061*G6576+0.107*H6576+0.102*I6576-0.707*J6576+0.686*K6576+0.07*L6576</f>
        <v>0.30715253438994766</v>
      </c>
      <c r="Q6576">
        <f>0.416*N6576+0.319*O6576+0.266*P6576</f>
        <v>1.4352024713257305E-2</v>
      </c>
    </row>
    <row r="6577" spans="1:17" x14ac:dyDescent="0.25">
      <c r="A6577" s="1">
        <v>0.33272586664061699</v>
      </c>
      <c r="B6577" s="2">
        <v>5</v>
      </c>
      <c r="C6577" s="2">
        <v>0</v>
      </c>
      <c r="D6577" s="2">
        <v>0</v>
      </c>
      <c r="E6577" s="2">
        <v>0</v>
      </c>
      <c r="F6577" s="2">
        <v>1</v>
      </c>
      <c r="G6577" s="3">
        <v>-0.42743752179150601</v>
      </c>
      <c r="H6577" s="3">
        <v>-0.15301098010877501</v>
      </c>
      <c r="I6577" s="3">
        <v>-0.16663682314225201</v>
      </c>
      <c r="J6577" s="3">
        <v>-0.125904536684593</v>
      </c>
      <c r="K6577" s="3">
        <v>0.41119480821139698</v>
      </c>
      <c r="L6577" s="3">
        <v>0.67979355160143096</v>
      </c>
      <c r="N6577">
        <f>-0.084*G6577+0.688*H6577+0.69*I6577+0.046*J6577-0.156*K6577-0.132*L6577</f>
        <v>-0.34401695803236265</v>
      </c>
      <c r="O6577">
        <f>0.695*G6577+0.118*H6577+0.108*I6577+0.112*J6577+0.073*K6577+0.688*L6577</f>
        <v>0.15049272619524673</v>
      </c>
      <c r="P6577">
        <f>-0.061*G6577+0.107*H6577+0.102*I6577-0.707*J6577+0.686*K6577+0.07*L6577</f>
        <v>0.41138425247825905</v>
      </c>
      <c r="Q6577">
        <f>0.416*N6577+0.319*O6577+0.266*P6577</f>
        <v>1.4324336274037758E-2</v>
      </c>
    </row>
    <row r="6578" spans="1:17" x14ac:dyDescent="0.25">
      <c r="A6578" s="1">
        <v>0.46009789034297599</v>
      </c>
      <c r="B6578" s="2">
        <v>4</v>
      </c>
      <c r="C6578" s="2">
        <v>2</v>
      </c>
      <c r="D6578" s="2">
        <v>2</v>
      </c>
      <c r="E6578" s="2">
        <v>0</v>
      </c>
      <c r="F6578" s="2">
        <v>1</v>
      </c>
      <c r="G6578" s="3">
        <v>-0.157391047329376</v>
      </c>
      <c r="H6578" s="3">
        <v>-1.25743999817326E-2</v>
      </c>
      <c r="I6578" s="3">
        <v>-3.6619180106870201E-2</v>
      </c>
      <c r="J6578" s="3">
        <v>-0.125904536684593</v>
      </c>
      <c r="K6578" s="3">
        <v>0.41119480821139698</v>
      </c>
      <c r="L6578" s="3">
        <v>-8.9240084543012896E-2</v>
      </c>
      <c r="N6578">
        <f>-0.084*G6578+0.688*H6578+0.69*I6578+0.046*J6578-0.156*K6578-0.132*L6578</f>
        <v>-7.8855881094296393E-2</v>
      </c>
      <c r="O6578">
        <f>0.695*G6578+0.118*H6578+0.108*I6578+0.112*J6578+0.073*K6578+0.688*L6578</f>
        <v>-0.16030669381813806</v>
      </c>
      <c r="P6578">
        <f>-0.061*G6578+0.107*H6578+0.102*I6578-0.707*J6578+0.686*K6578+0.07*L6578</f>
        <v>0.36936757666916048</v>
      </c>
      <c r="Q6578">
        <f>0.416*N6578+0.319*O6578+0.266*P6578</f>
        <v>1.4309893530783366E-2</v>
      </c>
    </row>
    <row r="6579" spans="1:17" x14ac:dyDescent="0.25">
      <c r="A6579" s="1">
        <v>0.72182787892413203</v>
      </c>
      <c r="B6579" s="2">
        <v>4</v>
      </c>
      <c r="C6579" s="2">
        <v>0</v>
      </c>
      <c r="D6579" s="2">
        <v>0</v>
      </c>
      <c r="E6579" s="2">
        <v>0</v>
      </c>
      <c r="F6579" s="2">
        <v>1</v>
      </c>
      <c r="G6579" s="3">
        <v>0.39751307229517402</v>
      </c>
      <c r="H6579" s="3">
        <v>-0.15301098010877501</v>
      </c>
      <c r="I6579" s="3">
        <v>-0.16663682314225201</v>
      </c>
      <c r="J6579" s="3">
        <v>-0.125904536684593</v>
      </c>
      <c r="K6579" s="3">
        <v>0.41119480821139698</v>
      </c>
      <c r="L6579" s="3">
        <v>-8.9240084543012896E-2</v>
      </c>
      <c r="N6579">
        <f>-0.084*G6579+0.688*H6579+0.69*I6579+0.046*J6579-0.156*K6579-0.132*L6579</f>
        <v>-0.31180036796457722</v>
      </c>
      <c r="O6579">
        <f>0.695*G6579+0.118*H6579+0.108*I6579+0.112*J6579+0.073*K6579+0.688*L6579</f>
        <v>0.19473824741811196</v>
      </c>
      <c r="P6579">
        <f>-0.061*G6579+0.107*H6579+0.102*I6579-0.707*J6579+0.686*K6579+0.07*L6579</f>
        <v>0.30722991170886044</v>
      </c>
      <c r="Q6579">
        <f>0.416*N6579+0.319*O6579+0.266*P6579</f>
        <v>1.413570436767049E-2</v>
      </c>
    </row>
    <row r="6580" spans="1:17" x14ac:dyDescent="0.25">
      <c r="A6580" s="1">
        <v>0.65895982341009596</v>
      </c>
      <c r="B6580" s="2">
        <v>4</v>
      </c>
      <c r="C6580" s="2">
        <v>0</v>
      </c>
      <c r="D6580" s="2">
        <v>1</v>
      </c>
      <c r="E6580" s="2">
        <v>0</v>
      </c>
      <c r="F6580" s="2">
        <v>1</v>
      </c>
      <c r="G6580" s="3">
        <v>0.26422401670532802</v>
      </c>
      <c r="H6580" s="3">
        <v>-0.15301098010877501</v>
      </c>
      <c r="I6580" s="3">
        <v>-0.101628001624561</v>
      </c>
      <c r="J6580" s="3">
        <v>-0.125904536684593</v>
      </c>
      <c r="K6580" s="3">
        <v>0.41119480821139698</v>
      </c>
      <c r="L6580" s="3">
        <v>-8.9240084543012896E-2</v>
      </c>
      <c r="N6580">
        <f>-0.084*G6580+0.688*H6580+0.69*I6580+0.046*J6580-0.156*K6580-0.132*L6580</f>
        <v>-0.25574800044782336</v>
      </c>
      <c r="O6580">
        <f>0.695*G6580+0.118*H6580+0.108*I6580+0.112*J6580+0.073*K6580+0.688*L6580</f>
        <v>0.10912330650707963</v>
      </c>
      <c r="P6580">
        <f>-0.061*G6580+0.107*H6580+0.102*I6580-0.707*J6580+0.686*K6580+0.07*L6580</f>
        <v>0.32199144389464557</v>
      </c>
      <c r="Q6580">
        <f>0.416*N6580+0.319*O6580+0.266*P6580</f>
        <v>1.4068890665439607E-2</v>
      </c>
    </row>
    <row r="6581" spans="1:17" x14ac:dyDescent="0.25">
      <c r="A6581" s="1">
        <v>0.65884992286121602</v>
      </c>
      <c r="B6581" s="2">
        <v>4</v>
      </c>
      <c r="C6581" s="2">
        <v>0</v>
      </c>
      <c r="D6581" s="2">
        <v>1</v>
      </c>
      <c r="E6581" s="2">
        <v>0</v>
      </c>
      <c r="F6581" s="2">
        <v>1</v>
      </c>
      <c r="G6581" s="3">
        <v>0.263991012196929</v>
      </c>
      <c r="H6581" s="3">
        <v>-0.15301098010877501</v>
      </c>
      <c r="I6581" s="3">
        <v>-0.101628001624561</v>
      </c>
      <c r="J6581" s="3">
        <v>-0.125904536684593</v>
      </c>
      <c r="K6581" s="3">
        <v>0.41119480821139698</v>
      </c>
      <c r="L6581" s="3">
        <v>-8.9240084543012896E-2</v>
      </c>
      <c r="N6581">
        <f>-0.084*G6581+0.688*H6581+0.69*I6581+0.046*J6581-0.156*K6581-0.132*L6581</f>
        <v>-0.25572842806911789</v>
      </c>
      <c r="O6581">
        <f>0.695*G6581+0.118*H6581+0.108*I6581+0.112*J6581+0.073*K6581+0.688*L6581</f>
        <v>0.10896136837374232</v>
      </c>
      <c r="P6581">
        <f>-0.061*G6581+0.107*H6581+0.102*I6581-0.707*J6581+0.686*K6581+0.07*L6581</f>
        <v>0.3220056571696579</v>
      </c>
      <c r="Q6581">
        <f>0.416*N6581+0.319*O6581+0.266*P6581</f>
        <v>1.4029155241599769E-2</v>
      </c>
    </row>
    <row r="6582" spans="1:17" x14ac:dyDescent="0.25">
      <c r="A6582" s="1">
        <v>0.72109918903669301</v>
      </c>
      <c r="B6582" s="2">
        <v>4</v>
      </c>
      <c r="C6582" s="2">
        <v>0</v>
      </c>
      <c r="D6582" s="2">
        <v>0</v>
      </c>
      <c r="E6582" s="2">
        <v>0</v>
      </c>
      <c r="F6582" s="2">
        <v>1</v>
      </c>
      <c r="G6582" s="3">
        <v>0.39596814799108199</v>
      </c>
      <c r="H6582" s="3">
        <v>-0.15301098010877501</v>
      </c>
      <c r="I6582" s="3">
        <v>-0.16663682314225201</v>
      </c>
      <c r="J6582" s="3">
        <v>-0.125904536684593</v>
      </c>
      <c r="K6582" s="3">
        <v>0.41119480821139698</v>
      </c>
      <c r="L6582" s="3">
        <v>-8.9240084543012896E-2</v>
      </c>
      <c r="N6582">
        <f>-0.084*G6582+0.688*H6582+0.69*I6582+0.046*J6582-0.156*K6582-0.132*L6582</f>
        <v>-0.31167059432303351</v>
      </c>
      <c r="O6582">
        <f>0.695*G6582+0.118*H6582+0.108*I6582+0.112*J6582+0.073*K6582+0.688*L6582</f>
        <v>0.19366452502676801</v>
      </c>
      <c r="P6582">
        <f>-0.061*G6582+0.107*H6582+0.102*I6582-0.707*J6582+0.686*K6582+0.07*L6582</f>
        <v>0.30732415209141006</v>
      </c>
      <c r="Q6582">
        <f>0.416*N6582+0.319*O6582+0.266*P6582</f>
        <v>1.3872240701472138E-2</v>
      </c>
    </row>
    <row r="6583" spans="1:17" x14ac:dyDescent="0.25">
      <c r="A6583" s="1">
        <v>0.200347398305701</v>
      </c>
      <c r="B6583" s="2">
        <v>5</v>
      </c>
      <c r="C6583" s="2">
        <v>1</v>
      </c>
      <c r="D6583" s="2">
        <v>1</v>
      </c>
      <c r="E6583" s="2">
        <v>0</v>
      </c>
      <c r="F6583" s="2">
        <v>1</v>
      </c>
      <c r="G6583" s="3">
        <v>-0.70809835789533504</v>
      </c>
      <c r="H6583" s="3">
        <v>-8.2792690045253595E-2</v>
      </c>
      <c r="I6583" s="3">
        <v>-0.101628001624561</v>
      </c>
      <c r="J6583" s="3">
        <v>-0.125904536684593</v>
      </c>
      <c r="K6583" s="3">
        <v>0.41119480821139698</v>
      </c>
      <c r="L6583" s="3">
        <v>0.67979355160143096</v>
      </c>
      <c r="N6583">
        <f>-0.084*G6583+0.688*H6583+0.69*I6583+0.046*J6583-0.156*K6583-0.132*L6583</f>
        <v>-0.22727517738873149</v>
      </c>
      <c r="O6583">
        <f>0.695*G6583+0.118*H6583+0.108*I6583+0.112*J6583+0.073*K6583+0.688*L6583</f>
        <v>-2.925984394550829E-2</v>
      </c>
      <c r="P6583">
        <f>-0.061*G6583+0.107*H6583+0.102*I6583-0.707*J6583+0.686*K6583+0.07*L6583</f>
        <v>0.44264882031219388</v>
      </c>
      <c r="Q6583">
        <f>0.416*N6583+0.319*O6583+0.266*P6583</f>
        <v>1.3864222190714134E-2</v>
      </c>
    </row>
    <row r="6584" spans="1:17" x14ac:dyDescent="0.25">
      <c r="A6584" s="1">
        <v>0.98293036021562397</v>
      </c>
      <c r="B6584" s="2">
        <v>5</v>
      </c>
      <c r="C6584" s="2">
        <v>3</v>
      </c>
      <c r="D6584" s="2">
        <v>4</v>
      </c>
      <c r="E6584" s="2">
        <v>0</v>
      </c>
      <c r="F6584" s="2">
        <v>0</v>
      </c>
      <c r="G6584" s="3">
        <v>0.95108678885045095</v>
      </c>
      <c r="H6584" s="3">
        <v>5.7643890081788399E-2</v>
      </c>
      <c r="I6584" s="3">
        <v>9.3398462928511505E-2</v>
      </c>
      <c r="J6584" s="3">
        <v>-0.125904536684593</v>
      </c>
      <c r="K6584" s="3">
        <v>-2.4317252943713599</v>
      </c>
      <c r="L6584" s="3">
        <v>0.67979355160143096</v>
      </c>
      <c r="N6584">
        <f>-0.084*G6584+0.688*H6584+0.69*I6584+0.046*J6584-0.156*K6584-0.132*L6584</f>
        <v>0.30803743395655747</v>
      </c>
      <c r="O6584">
        <f>0.695*G6584+0.118*H6584+0.108*I6584+0.112*J6584+0.073*K6584+0.688*L6584</f>
        <v>0.95397504018099433</v>
      </c>
      <c r="P6584">
        <f>-0.061*G6584+0.107*H6584+0.102*I6584-0.707*J6584+0.686*K6584+0.07*L6584</f>
        <v>-1.5738852505530636</v>
      </c>
      <c r="Q6584">
        <f>0.416*N6584+0.319*O6584+0.266*P6584</f>
        <v>1.3808133696550151E-2</v>
      </c>
    </row>
    <row r="6585" spans="1:17" x14ac:dyDescent="0.25">
      <c r="A6585" s="1">
        <v>0.585881765446162</v>
      </c>
      <c r="B6585" s="2">
        <v>3</v>
      </c>
      <c r="C6585" s="2">
        <v>4</v>
      </c>
      <c r="D6585" s="2">
        <v>4</v>
      </c>
      <c r="E6585" s="2">
        <v>0</v>
      </c>
      <c r="F6585" s="2">
        <v>1</v>
      </c>
      <c r="G6585" s="3">
        <v>0.109288330358577</v>
      </c>
      <c r="H6585" s="3">
        <v>0.12786218014530901</v>
      </c>
      <c r="I6585" s="3">
        <v>9.3398462928511505E-2</v>
      </c>
      <c r="J6585" s="3">
        <v>-0.125904536684593</v>
      </c>
      <c r="K6585" s="3">
        <v>0.41119480821139698</v>
      </c>
      <c r="L6585" s="3">
        <v>-0.858273720687457</v>
      </c>
      <c r="N6585">
        <f>-0.084*G6585+0.688*H6585+0.69*I6585+0.046*J6585-0.156*K6585-0.132*L6585</f>
        <v>0.18658803197280016</v>
      </c>
      <c r="O6585">
        <f>0.695*G6585+0.118*H6585+0.108*I6585+0.112*J6585+0.073*K6585+0.688*L6585</f>
        <v>-0.47344624608957608</v>
      </c>
      <c r="P6585">
        <f>-0.061*G6585+0.107*H6585+0.102*I6585-0.707*J6585+0.686*K6585+0.07*L6585</f>
        <v>0.32755629376328665</v>
      </c>
      <c r="Q6585">
        <f>0.416*N6585+0.319*O6585+0.266*P6585</f>
        <v>1.3721242939144354E-2</v>
      </c>
    </row>
    <row r="6586" spans="1:17" x14ac:dyDescent="0.25">
      <c r="A6586" s="1">
        <v>0.458197205514558</v>
      </c>
      <c r="B6586" s="2">
        <v>4</v>
      </c>
      <c r="C6586" s="2">
        <v>2</v>
      </c>
      <c r="D6586" s="2">
        <v>2</v>
      </c>
      <c r="E6586" s="2">
        <v>0</v>
      </c>
      <c r="F6586" s="2">
        <v>1</v>
      </c>
      <c r="G6586" s="3">
        <v>-0.161420764547164</v>
      </c>
      <c r="H6586" s="3">
        <v>-1.25743999817326E-2</v>
      </c>
      <c r="I6586" s="3">
        <v>-3.6619180106870201E-2</v>
      </c>
      <c r="J6586" s="3">
        <v>-0.125904536684593</v>
      </c>
      <c r="K6586" s="3">
        <v>0.41119480821139698</v>
      </c>
      <c r="L6586" s="3">
        <v>-8.9240084543012896E-2</v>
      </c>
      <c r="N6586">
        <f>-0.084*G6586+0.688*H6586+0.69*I6586+0.046*J6586-0.156*K6586-0.132*L6586</f>
        <v>-7.8517384848002192E-2</v>
      </c>
      <c r="O6586">
        <f>0.695*G6586+0.118*H6586+0.108*I6586+0.112*J6586+0.073*K6586+0.688*L6586</f>
        <v>-0.16310734728450071</v>
      </c>
      <c r="P6586">
        <f>-0.061*G6586+0.107*H6586+0.102*I6586-0.707*J6586+0.686*K6586+0.07*L6586</f>
        <v>0.36961338941944555</v>
      </c>
      <c r="Q6586">
        <f>0.416*N6586+0.319*O6586+0.266*P6586</f>
        <v>1.3622685705047877E-2</v>
      </c>
    </row>
    <row r="6587" spans="1:17" x14ac:dyDescent="0.25">
      <c r="A6587" s="1">
        <v>0.588851882807503</v>
      </c>
      <c r="B6587" s="2">
        <v>4</v>
      </c>
      <c r="C6587" s="2">
        <v>1</v>
      </c>
      <c r="D6587" s="2">
        <v>1</v>
      </c>
      <c r="E6587" s="2">
        <v>0</v>
      </c>
      <c r="F6587" s="2">
        <v>1</v>
      </c>
      <c r="G6587" s="3">
        <v>0.115585393864792</v>
      </c>
      <c r="H6587" s="3">
        <v>-8.2792690045253595E-2</v>
      </c>
      <c r="I6587" s="3">
        <v>-0.101628001624561</v>
      </c>
      <c r="J6587" s="3">
        <v>-0.125904536684593</v>
      </c>
      <c r="K6587" s="3">
        <v>0.41119480821139698</v>
      </c>
      <c r="L6587" s="3">
        <v>-8.9240084543012896E-2</v>
      </c>
      <c r="N6587">
        <f>-0.084*G6587+0.688*H6587+0.69*I6587+0.046*J6587-0.156*K6587-0.132*L6587</f>
        <v>-0.19495217256551561</v>
      </c>
      <c r="O6587">
        <f>0.695*G6587+0.118*H6587+0.108*I6587+0.112*J6587+0.073*K6587+0.688*L6587</f>
        <v>1.4105221860402611E-2</v>
      </c>
      <c r="P6587">
        <f>-0.061*G6587+0.107*H6587+0.102*I6587-0.707*J6587+0.686*K6587+0.07*L6587</f>
        <v>0.33857175692471503</v>
      </c>
      <c r="Q6587">
        <f>0.416*N6587+0.319*O6587+0.266*P6587</f>
        <v>1.3459549328188145E-2</v>
      </c>
    </row>
    <row r="6588" spans="1:17" x14ac:dyDescent="0.25">
      <c r="A6588" s="1">
        <v>0.83597586775911603</v>
      </c>
      <c r="B6588" s="2">
        <v>1</v>
      </c>
      <c r="C6588" s="2">
        <v>16</v>
      </c>
      <c r="D6588" s="2">
        <v>17</v>
      </c>
      <c r="E6588" s="2">
        <v>0</v>
      </c>
      <c r="F6588" s="2">
        <v>0</v>
      </c>
      <c r="G6588" s="3">
        <v>0.63952274644357199</v>
      </c>
      <c r="H6588" s="3">
        <v>0.97048166090756205</v>
      </c>
      <c r="I6588" s="3">
        <v>0.93851314265849195</v>
      </c>
      <c r="J6588" s="3">
        <v>-0.125904536684593</v>
      </c>
      <c r="K6588" s="3">
        <v>-2.4317252943713599</v>
      </c>
      <c r="L6588" s="3">
        <v>-2.3963409929763402</v>
      </c>
      <c r="N6588">
        <f>-0.084*G6588+0.688*H6588+0.69*I6588+0.046*J6588-0.156*K6588-0.132*L6588</f>
        <v>1.9514200887448201</v>
      </c>
      <c r="O6588">
        <f>0.695*G6588+0.118*H6588+0.108*I6588+0.112*J6588+0.073*K6588+0.688*L6588</f>
        <v>-1.1799552935930138</v>
      </c>
      <c r="P6588">
        <f>-0.061*G6588+0.107*H6588+0.102*I6588-0.707*J6588+0.686*K6588+0.07*L6588</f>
        <v>-1.586333923275872</v>
      </c>
      <c r="Q6588">
        <f>0.416*N6588+0.319*O6588+0.266*P6588</f>
        <v>1.3420194670291707E-2</v>
      </c>
    </row>
    <row r="6589" spans="1:17" x14ac:dyDescent="0.25">
      <c r="A6589" s="1">
        <v>0.32914593814238502</v>
      </c>
      <c r="B6589" s="2">
        <v>5</v>
      </c>
      <c r="C6589" s="2">
        <v>0</v>
      </c>
      <c r="D6589" s="2">
        <v>0</v>
      </c>
      <c r="E6589" s="2">
        <v>0</v>
      </c>
      <c r="F6589" s="2">
        <v>1</v>
      </c>
      <c r="G6589" s="3">
        <v>-0.43502747005230402</v>
      </c>
      <c r="H6589" s="3">
        <v>-0.15301098010877501</v>
      </c>
      <c r="I6589" s="3">
        <v>-0.16663682314225201</v>
      </c>
      <c r="J6589" s="3">
        <v>-0.125904536684593</v>
      </c>
      <c r="K6589" s="3">
        <v>0.41119480821139698</v>
      </c>
      <c r="L6589" s="3">
        <v>0.67979355160143096</v>
      </c>
      <c r="N6589">
        <f>-0.084*G6589+0.688*H6589+0.69*I6589+0.046*J6589-0.156*K6589-0.132*L6589</f>
        <v>-0.3433794023784556</v>
      </c>
      <c r="O6589">
        <f>0.695*G6589+0.118*H6589+0.108*I6589+0.112*J6589+0.073*K6589+0.688*L6589</f>
        <v>0.1452177121539921</v>
      </c>
      <c r="P6589">
        <f>-0.061*G6589+0.107*H6589+0.102*I6589-0.707*J6589+0.686*K6589+0.07*L6589</f>
        <v>0.41184723932216771</v>
      </c>
      <c r="Q6589">
        <f>0.416*N6589+0.319*O6589+0.266*P6589</f>
        <v>1.302998444738257E-2</v>
      </c>
    </row>
    <row r="6590" spans="1:17" x14ac:dyDescent="0.25">
      <c r="A6590" s="1">
        <v>0.32914593814238502</v>
      </c>
      <c r="B6590" s="2">
        <v>5</v>
      </c>
      <c r="C6590" s="2">
        <v>0</v>
      </c>
      <c r="D6590" s="2">
        <v>0</v>
      </c>
      <c r="E6590" s="2">
        <v>0</v>
      </c>
      <c r="F6590" s="2">
        <v>1</v>
      </c>
      <c r="G6590" s="3">
        <v>-0.43502747005230402</v>
      </c>
      <c r="H6590" s="3">
        <v>-0.15301098010877501</v>
      </c>
      <c r="I6590" s="3">
        <v>-0.16663682314225201</v>
      </c>
      <c r="J6590" s="3">
        <v>-0.125904536684593</v>
      </c>
      <c r="K6590" s="3">
        <v>0.41119480821139698</v>
      </c>
      <c r="L6590" s="3">
        <v>0.67979355160143096</v>
      </c>
      <c r="N6590">
        <f>-0.084*G6590+0.688*H6590+0.69*I6590+0.046*J6590-0.156*K6590-0.132*L6590</f>
        <v>-0.3433794023784556</v>
      </c>
      <c r="O6590">
        <f>0.695*G6590+0.118*H6590+0.108*I6590+0.112*J6590+0.073*K6590+0.688*L6590</f>
        <v>0.1452177121539921</v>
      </c>
      <c r="P6590">
        <f>-0.061*G6590+0.107*H6590+0.102*I6590-0.707*J6590+0.686*K6590+0.07*L6590</f>
        <v>0.41184723932216771</v>
      </c>
      <c r="Q6590">
        <f>0.416*N6590+0.319*O6590+0.266*P6590</f>
        <v>1.302998444738257E-2</v>
      </c>
    </row>
    <row r="6591" spans="1:17" x14ac:dyDescent="0.25">
      <c r="A6591" s="1">
        <v>0.32914593814238502</v>
      </c>
      <c r="B6591" s="2">
        <v>5</v>
      </c>
      <c r="C6591" s="2">
        <v>0</v>
      </c>
      <c r="D6591" s="2">
        <v>0</v>
      </c>
      <c r="E6591" s="2">
        <v>0</v>
      </c>
      <c r="F6591" s="2">
        <v>1</v>
      </c>
      <c r="G6591" s="3">
        <v>-0.43502747005230402</v>
      </c>
      <c r="H6591" s="3">
        <v>-0.15301098010877501</v>
      </c>
      <c r="I6591" s="3">
        <v>-0.16663682314225201</v>
      </c>
      <c r="J6591" s="3">
        <v>-0.125904536684593</v>
      </c>
      <c r="K6591" s="3">
        <v>0.41119480821139698</v>
      </c>
      <c r="L6591" s="3">
        <v>0.67979355160143096</v>
      </c>
      <c r="N6591">
        <f>-0.084*G6591+0.688*H6591+0.69*I6591+0.046*J6591-0.156*K6591-0.132*L6591</f>
        <v>-0.3433794023784556</v>
      </c>
      <c r="O6591">
        <f>0.695*G6591+0.118*H6591+0.108*I6591+0.112*J6591+0.073*K6591+0.688*L6591</f>
        <v>0.1452177121539921</v>
      </c>
      <c r="P6591">
        <f>-0.061*G6591+0.107*H6591+0.102*I6591-0.707*J6591+0.686*K6591+0.07*L6591</f>
        <v>0.41184723932216771</v>
      </c>
      <c r="Q6591">
        <f>0.416*N6591+0.319*O6591+0.266*P6591</f>
        <v>1.302998444738257E-2</v>
      </c>
    </row>
    <row r="6592" spans="1:17" x14ac:dyDescent="0.25">
      <c r="A6592" s="1">
        <v>0.71842120810709997</v>
      </c>
      <c r="B6592" s="2">
        <v>4</v>
      </c>
      <c r="C6592" s="2">
        <v>0</v>
      </c>
      <c r="D6592" s="2">
        <v>0</v>
      </c>
      <c r="E6592" s="2">
        <v>0</v>
      </c>
      <c r="F6592" s="2">
        <v>1</v>
      </c>
      <c r="G6592" s="3">
        <v>0.39029045450947902</v>
      </c>
      <c r="H6592" s="3">
        <v>-0.15301098010877501</v>
      </c>
      <c r="I6592" s="3">
        <v>-0.16663682314225201</v>
      </c>
      <c r="J6592" s="3">
        <v>-0.125904536684593</v>
      </c>
      <c r="K6592" s="3">
        <v>0.41119480821139698</v>
      </c>
      <c r="L6592" s="3">
        <v>-8.9240084543012896E-2</v>
      </c>
      <c r="N6592">
        <f>-0.084*G6592+0.688*H6592+0.69*I6592+0.046*J6592-0.156*K6592-0.132*L6592</f>
        <v>-0.31119366807057885</v>
      </c>
      <c r="O6592">
        <f>0.695*G6592+0.118*H6592+0.108*I6592+0.112*J6592+0.073*K6592+0.688*L6592</f>
        <v>0.18971852805705391</v>
      </c>
      <c r="P6592">
        <f>-0.061*G6592+0.107*H6592+0.102*I6592-0.707*J6592+0.686*K6592+0.07*L6592</f>
        <v>0.30767049139378783</v>
      </c>
      <c r="Q6592">
        <f>0.416*N6592+0.319*O6592+0.266*P6592</f>
        <v>1.2903995243586971E-2</v>
      </c>
    </row>
    <row r="6593" spans="1:17" x14ac:dyDescent="0.25">
      <c r="A6593" s="1">
        <v>0.71842120810709997</v>
      </c>
      <c r="B6593" s="2">
        <v>4</v>
      </c>
      <c r="C6593" s="2">
        <v>0</v>
      </c>
      <c r="D6593" s="2">
        <v>0</v>
      </c>
      <c r="E6593" s="2">
        <v>0</v>
      </c>
      <c r="F6593" s="2">
        <v>1</v>
      </c>
      <c r="G6593" s="3">
        <v>0.39029045450947902</v>
      </c>
      <c r="H6593" s="3">
        <v>-0.15301098010877501</v>
      </c>
      <c r="I6593" s="3">
        <v>-0.16663682314225201</v>
      </c>
      <c r="J6593" s="3">
        <v>-0.125904536684593</v>
      </c>
      <c r="K6593" s="3">
        <v>0.41119480821139698</v>
      </c>
      <c r="L6593" s="3">
        <v>-8.9240084543012896E-2</v>
      </c>
      <c r="N6593">
        <f>-0.084*G6593+0.688*H6593+0.69*I6593+0.046*J6593-0.156*K6593-0.132*L6593</f>
        <v>-0.31119366807057885</v>
      </c>
      <c r="O6593">
        <f>0.695*G6593+0.118*H6593+0.108*I6593+0.112*J6593+0.073*K6593+0.688*L6593</f>
        <v>0.18971852805705391</v>
      </c>
      <c r="P6593">
        <f>-0.061*G6593+0.107*H6593+0.102*I6593-0.707*J6593+0.686*K6593+0.07*L6593</f>
        <v>0.30767049139378783</v>
      </c>
      <c r="Q6593">
        <f>0.416*N6593+0.319*O6593+0.266*P6593</f>
        <v>1.2903995243586971E-2</v>
      </c>
    </row>
    <row r="6594" spans="1:17" x14ac:dyDescent="0.25">
      <c r="A6594" s="1">
        <v>0.71842120810709997</v>
      </c>
      <c r="B6594" s="2">
        <v>4</v>
      </c>
      <c r="C6594" s="2">
        <v>0</v>
      </c>
      <c r="D6594" s="2">
        <v>0</v>
      </c>
      <c r="E6594" s="2">
        <v>0</v>
      </c>
      <c r="F6594" s="2">
        <v>1</v>
      </c>
      <c r="G6594" s="3">
        <v>0.39029045450947902</v>
      </c>
      <c r="H6594" s="3">
        <v>-0.15301098010877501</v>
      </c>
      <c r="I6594" s="3">
        <v>-0.16663682314225201</v>
      </c>
      <c r="J6594" s="3">
        <v>-0.125904536684593</v>
      </c>
      <c r="K6594" s="3">
        <v>0.41119480821139698</v>
      </c>
      <c r="L6594" s="3">
        <v>-8.9240084543012896E-2</v>
      </c>
      <c r="N6594">
        <f>-0.084*G6594+0.688*H6594+0.69*I6594+0.046*J6594-0.156*K6594-0.132*L6594</f>
        <v>-0.31119366807057885</v>
      </c>
      <c r="O6594">
        <f>0.695*G6594+0.118*H6594+0.108*I6594+0.112*J6594+0.073*K6594+0.688*L6594</f>
        <v>0.18971852805705391</v>
      </c>
      <c r="P6594">
        <f>-0.061*G6594+0.107*H6594+0.102*I6594-0.707*J6594+0.686*K6594+0.07*L6594</f>
        <v>0.30767049139378783</v>
      </c>
      <c r="Q6594">
        <f>0.416*N6594+0.319*O6594+0.266*P6594</f>
        <v>1.2903995243586971E-2</v>
      </c>
    </row>
    <row r="6595" spans="1:17" x14ac:dyDescent="0.25">
      <c r="A6595" s="1">
        <v>0.71842120810709997</v>
      </c>
      <c r="B6595" s="2">
        <v>4</v>
      </c>
      <c r="C6595" s="2">
        <v>0</v>
      </c>
      <c r="D6595" s="2">
        <v>0</v>
      </c>
      <c r="E6595" s="2">
        <v>0</v>
      </c>
      <c r="F6595" s="2">
        <v>1</v>
      </c>
      <c r="G6595" s="3">
        <v>0.39029045450947902</v>
      </c>
      <c r="H6595" s="3">
        <v>-0.15301098010877501</v>
      </c>
      <c r="I6595" s="3">
        <v>-0.16663682314225201</v>
      </c>
      <c r="J6595" s="3">
        <v>-0.125904536684593</v>
      </c>
      <c r="K6595" s="3">
        <v>0.41119480821139698</v>
      </c>
      <c r="L6595" s="3">
        <v>-8.9240084543012896E-2</v>
      </c>
      <c r="N6595">
        <f>-0.084*G6595+0.688*H6595+0.69*I6595+0.046*J6595-0.156*K6595-0.132*L6595</f>
        <v>-0.31119366807057885</v>
      </c>
      <c r="O6595">
        <f>0.695*G6595+0.118*H6595+0.108*I6595+0.112*J6595+0.073*K6595+0.688*L6595</f>
        <v>0.18971852805705391</v>
      </c>
      <c r="P6595">
        <f>-0.061*G6595+0.107*H6595+0.102*I6595-0.707*J6595+0.686*K6595+0.07*L6595</f>
        <v>0.30767049139378783</v>
      </c>
      <c r="Q6595">
        <f>0.416*N6595+0.319*O6595+0.266*P6595</f>
        <v>1.2903995243586971E-2</v>
      </c>
    </row>
    <row r="6596" spans="1:17" x14ac:dyDescent="0.25">
      <c r="A6596" s="1">
        <v>0.38982756415276998</v>
      </c>
      <c r="B6596" s="2">
        <v>3</v>
      </c>
      <c r="C6596" s="2">
        <v>5</v>
      </c>
      <c r="D6596" s="2">
        <v>6</v>
      </c>
      <c r="E6596" s="2">
        <v>0</v>
      </c>
      <c r="F6596" s="2">
        <v>1</v>
      </c>
      <c r="G6596" s="3">
        <v>-0.30637395028860398</v>
      </c>
      <c r="H6596" s="3">
        <v>0.19808047020883099</v>
      </c>
      <c r="I6596" s="3">
        <v>0.223416105963893</v>
      </c>
      <c r="J6596" s="3">
        <v>-0.125904536684593</v>
      </c>
      <c r="K6596" s="3">
        <v>0.41119480821139698</v>
      </c>
      <c r="L6596" s="3">
        <v>-0.858273720687457</v>
      </c>
      <c r="N6596">
        <f>-0.084*G6596+0.688*H6596+0.69*I6596+0.046*J6596-0.156*K6596-0.132*L6596</f>
        <v>0.35952602080527968</v>
      </c>
      <c r="O6596">
        <f>0.695*G6596+0.118*H6596+0.108*I6596+0.112*J6596+0.073*K6596+0.688*L6596</f>
        <v>-0.74000386746405011</v>
      </c>
      <c r="P6596">
        <f>-0.061*G6596+0.107*H6596+0.102*I6596-0.707*J6596+0.686*K6596+0.07*L6596</f>
        <v>0.37368684950917047</v>
      </c>
      <c r="Q6596">
        <f>0.416*N6596+0.319*O6596+0.266*P6596</f>
        <v>1.2902292903403709E-2</v>
      </c>
    </row>
    <row r="6597" spans="1:17" x14ac:dyDescent="0.25">
      <c r="A6597" s="1">
        <v>1.1E-16</v>
      </c>
      <c r="B6597" s="2">
        <v>4</v>
      </c>
      <c r="C6597" s="2">
        <v>5</v>
      </c>
      <c r="D6597" s="2">
        <v>6</v>
      </c>
      <c r="E6597" s="2">
        <v>0</v>
      </c>
      <c r="F6597" s="2">
        <v>1</v>
      </c>
      <c r="G6597" s="3">
        <v>-1.1328628156426801</v>
      </c>
      <c r="H6597" s="3">
        <v>0.19808047020883099</v>
      </c>
      <c r="I6597" s="3">
        <v>0.223416105963893</v>
      </c>
      <c r="J6597" s="3">
        <v>-0.125904536684593</v>
      </c>
      <c r="K6597" s="3">
        <v>0.41119480821139698</v>
      </c>
      <c r="L6597" s="3">
        <v>-8.9240084543012896E-2</v>
      </c>
      <c r="N6597">
        <f>-0.084*G6597+0.688*H6597+0.69*I6597+0.046*J6597-0.156*K6597-0.132*L6597</f>
        <v>0.32743864552395546</v>
      </c>
      <c r="O6597">
        <f>0.695*G6597+0.118*H6597+0.108*I6597+0.112*J6597+0.073*K6597+0.688*L6597</f>
        <v>-0.78531848721775543</v>
      </c>
      <c r="P6597">
        <f>-0.061*G6597+0.107*H6597+0.102*I6597-0.707*J6597+0.686*K6597+0.07*L6597</f>
        <v>0.47793502482588018</v>
      </c>
      <c r="Q6597">
        <f>0.416*N6597+0.319*O6597+0.266*P6597</f>
        <v>1.2828595719185598E-2</v>
      </c>
    </row>
    <row r="6598" spans="1:17" x14ac:dyDescent="0.25">
      <c r="A6598" s="1">
        <v>0.58636242284547602</v>
      </c>
      <c r="B6598" s="2">
        <v>4</v>
      </c>
      <c r="C6598" s="2">
        <v>1</v>
      </c>
      <c r="D6598" s="2">
        <v>1</v>
      </c>
      <c r="E6598" s="2">
        <v>0</v>
      </c>
      <c r="F6598" s="2">
        <v>1</v>
      </c>
      <c r="G6598" s="3">
        <v>0.110307391156513</v>
      </c>
      <c r="H6598" s="3">
        <v>-8.2792690045253595E-2</v>
      </c>
      <c r="I6598" s="3">
        <v>-0.101628001624561</v>
      </c>
      <c r="J6598" s="3">
        <v>-0.125904536684593</v>
      </c>
      <c r="K6598" s="3">
        <v>0.41119480821139698</v>
      </c>
      <c r="L6598" s="3">
        <v>-8.9240084543012896E-2</v>
      </c>
      <c r="N6598">
        <f>-0.084*G6598+0.688*H6598+0.69*I6598+0.046*J6598-0.156*K6598-0.132*L6598</f>
        <v>-0.19450882033802019</v>
      </c>
      <c r="O6598">
        <f>0.695*G6598+0.118*H6598+0.108*I6598+0.112*J6598+0.073*K6598+0.688*L6598</f>
        <v>1.0437009978148712E-2</v>
      </c>
      <c r="P6598">
        <f>-0.061*G6598+0.107*H6598+0.102*I6598-0.707*J6598+0.686*K6598+0.07*L6598</f>
        <v>0.33889371508992006</v>
      </c>
      <c r="Q6598">
        <f>0.416*N6598+0.319*O6598+0.266*P6598</f>
        <v>1.2559465136331785E-2</v>
      </c>
    </row>
    <row r="6599" spans="1:17" x14ac:dyDescent="0.25">
      <c r="A6599" s="1">
        <v>0.71702640032030096</v>
      </c>
      <c r="B6599" s="2">
        <v>4</v>
      </c>
      <c r="C6599" s="2">
        <v>0</v>
      </c>
      <c r="D6599" s="2">
        <v>0</v>
      </c>
      <c r="E6599" s="2">
        <v>0</v>
      </c>
      <c r="F6599" s="2">
        <v>1</v>
      </c>
      <c r="G6599" s="3">
        <v>0.38733326725258599</v>
      </c>
      <c r="H6599" s="3">
        <v>-0.15301098010877501</v>
      </c>
      <c r="I6599" s="3">
        <v>-0.16663682314225201</v>
      </c>
      <c r="J6599" s="3">
        <v>-0.125904536684593</v>
      </c>
      <c r="K6599" s="3">
        <v>0.41119480821139698</v>
      </c>
      <c r="L6599" s="3">
        <v>-8.9240084543012896E-2</v>
      </c>
      <c r="N6599">
        <f>-0.084*G6599+0.688*H6599+0.69*I6599+0.046*J6599-0.156*K6599-0.132*L6599</f>
        <v>-0.31094526434099984</v>
      </c>
      <c r="O6599">
        <f>0.695*G6599+0.118*H6599+0.108*I6599+0.112*J6599+0.073*K6599+0.688*L6599</f>
        <v>0.18766328291351331</v>
      </c>
      <c r="P6599">
        <f>-0.061*G6599+0.107*H6599+0.102*I6599-0.707*J6599+0.686*K6599+0.07*L6599</f>
        <v>0.30785087981645831</v>
      </c>
      <c r="Q6599">
        <f>0.416*N6599+0.319*O6599+0.266*P6599</f>
        <v>1.2399691314732716E-2</v>
      </c>
    </row>
    <row r="6600" spans="1:17" x14ac:dyDescent="0.25">
      <c r="A6600" s="1">
        <v>0.65419581266762195</v>
      </c>
      <c r="B6600" s="2">
        <v>4</v>
      </c>
      <c r="C6600" s="2">
        <v>0</v>
      </c>
      <c r="D6600" s="2">
        <v>1</v>
      </c>
      <c r="E6600" s="2">
        <v>0</v>
      </c>
      <c r="F6600" s="2">
        <v>1</v>
      </c>
      <c r="G6600" s="3">
        <v>0.25412364876023502</v>
      </c>
      <c r="H6600" s="3">
        <v>-0.15301098010877501</v>
      </c>
      <c r="I6600" s="3">
        <v>-0.101628001624561</v>
      </c>
      <c r="J6600" s="3">
        <v>-0.125904536684593</v>
      </c>
      <c r="K6600" s="3">
        <v>0.41119480821139698</v>
      </c>
      <c r="L6600" s="3">
        <v>-8.9240084543012896E-2</v>
      </c>
      <c r="N6600">
        <f>-0.084*G6600+0.688*H6600+0.69*I6600+0.046*J6600-0.156*K6600-0.132*L6600</f>
        <v>-0.25489956954043558</v>
      </c>
      <c r="O6600">
        <f>0.695*G6600+0.118*H6600+0.108*I6600+0.112*J6600+0.073*K6600+0.688*L6600</f>
        <v>0.10210355078523997</v>
      </c>
      <c r="P6600">
        <f>-0.061*G6600+0.107*H6600+0.102*I6600-0.707*J6600+0.686*K6600+0.07*L6600</f>
        <v>0.32260756633929621</v>
      </c>
      <c r="Q6600">
        <f>0.416*N6600+0.319*O6600+0.266*P6600</f>
        <v>1.2346424417923163E-2</v>
      </c>
    </row>
    <row r="6601" spans="1:17" x14ac:dyDescent="0.25">
      <c r="A6601" s="1">
        <v>0.32686037791448702</v>
      </c>
      <c r="B6601" s="2">
        <v>5</v>
      </c>
      <c r="C6601" s="2">
        <v>0</v>
      </c>
      <c r="D6601" s="2">
        <v>0</v>
      </c>
      <c r="E6601" s="2">
        <v>0</v>
      </c>
      <c r="F6601" s="2">
        <v>1</v>
      </c>
      <c r="G6601" s="3">
        <v>-0.43987317685489802</v>
      </c>
      <c r="H6601" s="3">
        <v>-0.15301098010877501</v>
      </c>
      <c r="I6601" s="3">
        <v>-0.16663682314225201</v>
      </c>
      <c r="J6601" s="3">
        <v>-0.125904536684593</v>
      </c>
      <c r="K6601" s="3">
        <v>0.41119480821139698</v>
      </c>
      <c r="L6601" s="3">
        <v>0.67979355160143096</v>
      </c>
      <c r="N6601">
        <f>-0.084*G6601+0.688*H6601+0.69*I6601+0.046*J6601-0.156*K6601-0.132*L6601</f>
        <v>-0.34297236300703771</v>
      </c>
      <c r="O6601">
        <f>0.695*G6601+0.118*H6601+0.108*I6601+0.112*J6601+0.073*K6601+0.688*L6601</f>
        <v>0.14184994592618921</v>
      </c>
      <c r="P6601">
        <f>-0.061*G6601+0.107*H6601+0.102*I6601-0.707*J6601+0.686*K6601+0.07*L6601</f>
        <v>0.41214282743712594</v>
      </c>
      <c r="Q6601">
        <f>0.416*N6601+0.319*O6601+0.266*P6601</f>
        <v>1.2203621837802187E-2</v>
      </c>
    </row>
    <row r="6602" spans="1:17" x14ac:dyDescent="0.25">
      <c r="A6602" s="1">
        <v>0.71632574984753805</v>
      </c>
      <c r="B6602" s="2">
        <v>4</v>
      </c>
      <c r="C6602" s="2">
        <v>0</v>
      </c>
      <c r="D6602" s="2">
        <v>0</v>
      </c>
      <c r="E6602" s="2">
        <v>0</v>
      </c>
      <c r="F6602" s="2">
        <v>1</v>
      </c>
      <c r="G6602" s="3">
        <v>0.38584779042258699</v>
      </c>
      <c r="H6602" s="3">
        <v>-0.15301098010877501</v>
      </c>
      <c r="I6602" s="3">
        <v>-0.16663682314225201</v>
      </c>
      <c r="J6602" s="3">
        <v>-0.125904536684593</v>
      </c>
      <c r="K6602" s="3">
        <v>0.41119480821139698</v>
      </c>
      <c r="L6602" s="3">
        <v>-8.9240084543012896E-2</v>
      </c>
      <c r="N6602">
        <f>-0.084*G6602+0.688*H6602+0.69*I6602+0.046*J6602-0.156*K6602-0.132*L6602</f>
        <v>-0.31082048428727993</v>
      </c>
      <c r="O6602">
        <f>0.695*G6602+0.118*H6602+0.108*I6602+0.112*J6602+0.073*K6602+0.688*L6602</f>
        <v>0.18663087651666399</v>
      </c>
      <c r="P6602">
        <f>-0.061*G6602+0.107*H6602+0.102*I6602-0.707*J6602+0.686*K6602+0.07*L6602</f>
        <v>0.30794149390308828</v>
      </c>
      <c r="Q6602">
        <f>0.416*N6602+0.319*O6602+0.266*P6602</f>
        <v>1.2146365523528851E-2</v>
      </c>
    </row>
    <row r="6603" spans="1:17" x14ac:dyDescent="0.25">
      <c r="A6603" s="1">
        <v>0.71632574984753805</v>
      </c>
      <c r="B6603" s="2">
        <v>4</v>
      </c>
      <c r="C6603" s="2">
        <v>0</v>
      </c>
      <c r="D6603" s="2">
        <v>0</v>
      </c>
      <c r="E6603" s="2">
        <v>0</v>
      </c>
      <c r="F6603" s="2">
        <v>1</v>
      </c>
      <c r="G6603" s="3">
        <v>0.38584779042258699</v>
      </c>
      <c r="H6603" s="3">
        <v>-0.15301098010877501</v>
      </c>
      <c r="I6603" s="3">
        <v>-0.16663682314225201</v>
      </c>
      <c r="J6603" s="3">
        <v>-0.125904536684593</v>
      </c>
      <c r="K6603" s="3">
        <v>0.41119480821139698</v>
      </c>
      <c r="L6603" s="3">
        <v>-8.9240084543012896E-2</v>
      </c>
      <c r="N6603">
        <f>-0.084*G6603+0.688*H6603+0.69*I6603+0.046*J6603-0.156*K6603-0.132*L6603</f>
        <v>-0.31082048428727993</v>
      </c>
      <c r="O6603">
        <f>0.695*G6603+0.118*H6603+0.108*I6603+0.112*J6603+0.073*K6603+0.688*L6603</f>
        <v>0.18663087651666399</v>
      </c>
      <c r="P6603">
        <f>-0.061*G6603+0.107*H6603+0.102*I6603-0.707*J6603+0.686*K6603+0.07*L6603</f>
        <v>0.30794149390308828</v>
      </c>
      <c r="Q6603">
        <f>0.416*N6603+0.319*O6603+0.266*P6603</f>
        <v>1.2146365523528851E-2</v>
      </c>
    </row>
    <row r="6604" spans="1:17" x14ac:dyDescent="0.25">
      <c r="A6604" s="1">
        <v>0.58491859277008895</v>
      </c>
      <c r="B6604" s="2">
        <v>4</v>
      </c>
      <c r="C6604" s="2">
        <v>1</v>
      </c>
      <c r="D6604" s="2">
        <v>1</v>
      </c>
      <c r="E6604" s="2">
        <v>0</v>
      </c>
      <c r="F6604" s="2">
        <v>1</v>
      </c>
      <c r="G6604" s="3">
        <v>0.107246269803116</v>
      </c>
      <c r="H6604" s="3">
        <v>-8.2792690045253595E-2</v>
      </c>
      <c r="I6604" s="3">
        <v>-0.101628001624561</v>
      </c>
      <c r="J6604" s="3">
        <v>-0.125904536684593</v>
      </c>
      <c r="K6604" s="3">
        <v>0.41119480821139698</v>
      </c>
      <c r="L6604" s="3">
        <v>-8.9240084543012896E-2</v>
      </c>
      <c r="N6604">
        <f>-0.084*G6604+0.688*H6604+0.69*I6604+0.046*J6604-0.156*K6604-0.132*L6604</f>
        <v>-0.19425168614433486</v>
      </c>
      <c r="O6604">
        <f>0.695*G6604+0.118*H6604+0.108*I6604+0.112*J6604+0.073*K6604+0.688*L6604</f>
        <v>8.3095306375377959E-3</v>
      </c>
      <c r="P6604">
        <f>-0.061*G6604+0.107*H6604+0.102*I6604-0.707*J6604+0.686*K6604+0.07*L6604</f>
        <v>0.33908044349247729</v>
      </c>
      <c r="Q6604">
        <f>0.416*N6604+0.319*O6604+0.266*P6604</f>
        <v>1.2037436806330223E-2</v>
      </c>
    </row>
    <row r="6605" spans="1:17" x14ac:dyDescent="0.25">
      <c r="A6605" s="1">
        <v>0.58429810056864395</v>
      </c>
      <c r="B6605" s="2">
        <v>4</v>
      </c>
      <c r="C6605" s="2">
        <v>1</v>
      </c>
      <c r="D6605" s="2">
        <v>1</v>
      </c>
      <c r="E6605" s="2">
        <v>0</v>
      </c>
      <c r="F6605" s="2">
        <v>1</v>
      </c>
      <c r="G6605" s="3">
        <v>0.105930739700344</v>
      </c>
      <c r="H6605" s="3">
        <v>-8.2792690045253595E-2</v>
      </c>
      <c r="I6605" s="3">
        <v>-0.101628001624561</v>
      </c>
      <c r="J6605" s="3">
        <v>-0.125904536684593</v>
      </c>
      <c r="K6605" s="3">
        <v>0.41119480821139698</v>
      </c>
      <c r="L6605" s="3">
        <v>-8.9240084543012896E-2</v>
      </c>
      <c r="N6605">
        <f>-0.084*G6605+0.688*H6605+0.69*I6605+0.046*J6605-0.156*K6605-0.132*L6605</f>
        <v>-0.19414118161570199</v>
      </c>
      <c r="O6605">
        <f>0.695*G6605+0.118*H6605+0.108*I6605+0.112*J6605+0.073*K6605+0.688*L6605</f>
        <v>7.3952372161112528E-3</v>
      </c>
      <c r="P6605">
        <f>-0.061*G6605+0.107*H6605+0.102*I6605-0.707*J6605+0.686*K6605+0.07*L6605</f>
        <v>0.33916069082874639</v>
      </c>
      <c r="Q6605">
        <f>0.416*N6605+0.319*O6605+0.266*P6605</f>
        <v>1.1813092880254006E-2</v>
      </c>
    </row>
    <row r="6606" spans="1:17" x14ac:dyDescent="0.25">
      <c r="A6606" s="1">
        <v>0.32522431357305498</v>
      </c>
      <c r="B6606" s="2">
        <v>5</v>
      </c>
      <c r="C6606" s="2">
        <v>0</v>
      </c>
      <c r="D6606" s="2">
        <v>0</v>
      </c>
      <c r="E6606" s="2">
        <v>0</v>
      </c>
      <c r="F6606" s="2">
        <v>1</v>
      </c>
      <c r="G6606" s="3">
        <v>-0.44334186169286099</v>
      </c>
      <c r="H6606" s="3">
        <v>-0.15301098010877501</v>
      </c>
      <c r="I6606" s="3">
        <v>-0.16663682314225201</v>
      </c>
      <c r="J6606" s="3">
        <v>-0.125904536684593</v>
      </c>
      <c r="K6606" s="3">
        <v>0.41119480821139698</v>
      </c>
      <c r="L6606" s="3">
        <v>0.67979355160143096</v>
      </c>
      <c r="N6606">
        <f>-0.084*G6606+0.688*H6606+0.69*I6606+0.046*J6606-0.156*K6606-0.132*L6606</f>
        <v>-0.34268099348064884</v>
      </c>
      <c r="O6606">
        <f>0.695*G6606+0.118*H6606+0.108*I6606+0.112*J6606+0.073*K6606+0.688*L6606</f>
        <v>0.13943920996380504</v>
      </c>
      <c r="P6606">
        <f>-0.061*G6606+0.107*H6606+0.102*I6606-0.707*J6606+0.686*K6606+0.07*L6606</f>
        <v>0.4123544172122417</v>
      </c>
      <c r="Q6606">
        <f>0.416*N6606+0.319*O6606+0.266*P6606</f>
        <v>1.1612089668960199E-2</v>
      </c>
    </row>
    <row r="6607" spans="1:17" x14ac:dyDescent="0.25">
      <c r="A6607" s="1">
        <v>0.714626470449647</v>
      </c>
      <c r="B6607" s="2">
        <v>4</v>
      </c>
      <c r="C6607" s="2">
        <v>0</v>
      </c>
      <c r="D6607" s="2">
        <v>0</v>
      </c>
      <c r="E6607" s="2">
        <v>0</v>
      </c>
      <c r="F6607" s="2">
        <v>1</v>
      </c>
      <c r="G6607" s="3">
        <v>0.382245080838582</v>
      </c>
      <c r="H6607" s="3">
        <v>-0.15301098010877501</v>
      </c>
      <c r="I6607" s="3">
        <v>-0.16663682314225201</v>
      </c>
      <c r="J6607" s="3">
        <v>-0.125904536684593</v>
      </c>
      <c r="K6607" s="3">
        <v>0.41119480821139698</v>
      </c>
      <c r="L6607" s="3">
        <v>-8.9240084543012896E-2</v>
      </c>
      <c r="N6607">
        <f>-0.084*G6607+0.688*H6607+0.69*I6607+0.046*J6607-0.156*K6607-0.132*L6607</f>
        <v>-0.31051785668222348</v>
      </c>
      <c r="O6607">
        <f>0.695*G6607+0.118*H6607+0.108*I6607+0.112*J6607+0.073*K6607+0.688*L6607</f>
        <v>0.18412699335578048</v>
      </c>
      <c r="P6607">
        <f>-0.061*G6607+0.107*H6607+0.102*I6607-0.707*J6607+0.686*K6607+0.07*L6607</f>
        <v>0.30816125918771259</v>
      </c>
      <c r="Q6607">
        <f>0.416*N6607+0.319*O6607+0.266*P6607</f>
        <v>1.1531977444620548E-2</v>
      </c>
    </row>
    <row r="6608" spans="1:17" x14ac:dyDescent="0.25">
      <c r="A6608" s="1">
        <v>0.71403358954334994</v>
      </c>
      <c r="B6608" s="2">
        <v>4</v>
      </c>
      <c r="C6608" s="2">
        <v>0</v>
      </c>
      <c r="D6608" s="2">
        <v>0</v>
      </c>
      <c r="E6608" s="2">
        <v>0</v>
      </c>
      <c r="F6608" s="2">
        <v>1</v>
      </c>
      <c r="G6608" s="3">
        <v>0.380988090536728</v>
      </c>
      <c r="H6608" s="3">
        <v>-0.15301098010877501</v>
      </c>
      <c r="I6608" s="3">
        <v>-0.16663682314225201</v>
      </c>
      <c r="J6608" s="3">
        <v>-0.125904536684593</v>
      </c>
      <c r="K6608" s="3">
        <v>0.41119480821139698</v>
      </c>
      <c r="L6608" s="3">
        <v>-8.9240084543012896E-2</v>
      </c>
      <c r="N6608">
        <f>-0.084*G6608+0.688*H6608+0.69*I6608+0.046*J6608-0.156*K6608-0.132*L6608</f>
        <v>-0.31041226949686779</v>
      </c>
      <c r="O6608">
        <f>0.695*G6608+0.118*H6608+0.108*I6608+0.112*J6608+0.073*K6608+0.688*L6608</f>
        <v>0.18325338509599198</v>
      </c>
      <c r="P6608">
        <f>-0.061*G6608+0.107*H6608+0.102*I6608-0.707*J6608+0.686*K6608+0.07*L6608</f>
        <v>0.30823793559612567</v>
      </c>
      <c r="Q6608">
        <f>0.416*N6608+0.319*O6608+0.266*P6608</f>
        <v>1.1317616603493896E-2</v>
      </c>
    </row>
    <row r="6609" spans="1:17" x14ac:dyDescent="0.25">
      <c r="A6609" s="1">
        <v>0.714007006642008</v>
      </c>
      <c r="B6609" s="2">
        <v>4</v>
      </c>
      <c r="C6609" s="2">
        <v>0</v>
      </c>
      <c r="D6609" s="2">
        <v>0</v>
      </c>
      <c r="E6609" s="2">
        <v>0</v>
      </c>
      <c r="F6609" s="2">
        <v>1</v>
      </c>
      <c r="G6609" s="3">
        <v>0.38093173107426698</v>
      </c>
      <c r="H6609" s="3">
        <v>-0.15301098010877501</v>
      </c>
      <c r="I6609" s="3">
        <v>-0.16663682314225201</v>
      </c>
      <c r="J6609" s="3">
        <v>-0.125904536684593</v>
      </c>
      <c r="K6609" s="3">
        <v>0.41119480821139698</v>
      </c>
      <c r="L6609" s="3">
        <v>-8.9240084543012896E-2</v>
      </c>
      <c r="N6609">
        <f>-0.084*G6609+0.688*H6609+0.69*I6609+0.046*J6609-0.156*K6609-0.132*L6609</f>
        <v>-0.31040753530202103</v>
      </c>
      <c r="O6609">
        <f>0.695*G6609+0.118*H6609+0.108*I6609+0.112*J6609+0.073*K6609+0.688*L6609</f>
        <v>0.18321421526958154</v>
      </c>
      <c r="P6609">
        <f>-0.061*G6609+0.107*H6609+0.102*I6609-0.707*J6609+0.686*K6609+0.07*L6609</f>
        <v>0.3082413735233358</v>
      </c>
      <c r="Q6609">
        <f>0.416*N6609+0.319*O6609+0.266*P6609</f>
        <v>1.1308005342563085E-2</v>
      </c>
    </row>
    <row r="6610" spans="1:17" x14ac:dyDescent="0.25">
      <c r="A6610" s="1">
        <v>0.77825332215062604</v>
      </c>
      <c r="B6610" s="2">
        <v>3</v>
      </c>
      <c r="C6610" s="2">
        <v>2</v>
      </c>
      <c r="D6610" s="2">
        <v>3</v>
      </c>
      <c r="E6610" s="2">
        <v>0</v>
      </c>
      <c r="F6610" s="2">
        <v>1</v>
      </c>
      <c r="G6610" s="3">
        <v>0.517142890291035</v>
      </c>
      <c r="H6610" s="3">
        <v>-1.25743999817326E-2</v>
      </c>
      <c r="I6610" s="3">
        <v>2.8389641410820701E-2</v>
      </c>
      <c r="J6610" s="3">
        <v>-0.125904536684593</v>
      </c>
      <c r="K6610" s="3">
        <v>0.41119480821139698</v>
      </c>
      <c r="L6610" s="3">
        <v>-0.858273720687457</v>
      </c>
      <c r="N6610">
        <f>-0.084*G6610+0.688*H6610+0.69*I6610+0.046*J6610-0.156*K6610-0.132*L6610</f>
        <v>1.0851794963862432E-2</v>
      </c>
      <c r="O6610">
        <f>0.695*G6610+0.118*H6610+0.108*I6610+0.112*J6610+0.073*K6610+0.688*L6610</f>
        <v>-0.21357979611541927</v>
      </c>
      <c r="P6610">
        <f>-0.061*G6610+0.107*H6610+0.102*I6610-0.707*J6610+0.686*K6610+0.07*L6610</f>
        <v>0.28101955173900878</v>
      </c>
      <c r="Q6610">
        <f>0.416*N6610+0.319*O6610+0.266*P6610</f>
        <v>1.1133592506724355E-2</v>
      </c>
    </row>
    <row r="6611" spans="1:17" x14ac:dyDescent="0.25">
      <c r="A6611" s="1">
        <v>0.126273144750537</v>
      </c>
      <c r="B6611" s="2">
        <v>4</v>
      </c>
      <c r="C6611" s="2">
        <v>4</v>
      </c>
      <c r="D6611" s="2">
        <v>5</v>
      </c>
      <c r="E6611" s="2">
        <v>0</v>
      </c>
      <c r="F6611" s="2">
        <v>1</v>
      </c>
      <c r="G6611" s="3">
        <v>-0.86514611798847596</v>
      </c>
      <c r="H6611" s="3">
        <v>0.12786218014530901</v>
      </c>
      <c r="I6611" s="3">
        <v>0.158407284446202</v>
      </c>
      <c r="J6611" s="3">
        <v>-0.125904536684593</v>
      </c>
      <c r="K6611" s="3">
        <v>0.41119480821139698</v>
      </c>
      <c r="L6611" s="3">
        <v>-8.9240084543012896E-2</v>
      </c>
      <c r="N6611">
        <f>-0.084*G6611+0.688*H6611+0.69*I6611+0.046*J6611-0.156*K6611-0.132*L6611</f>
        <v>0.21178417251009241</v>
      </c>
      <c r="O6611">
        <f>0.695*G6611+0.118*H6611+0.108*I6611+0.112*J6611+0.073*K6611+0.688*L6611</f>
        <v>-0.61456209329948974</v>
      </c>
      <c r="P6611">
        <f>-0.061*G6611+0.107*H6611+0.102*I6611-0.707*J6611+0.686*K6611+0.07*L6611</f>
        <v>0.44746004943737239</v>
      </c>
      <c r="Q6611">
        <f>0.416*N6611+0.319*O6611+0.266*P6611</f>
        <v>1.108128115200227E-2</v>
      </c>
    </row>
    <row r="6612" spans="1:17" x14ac:dyDescent="0.25">
      <c r="A6612" s="1">
        <v>0.32358532351810199</v>
      </c>
      <c r="B6612" s="2">
        <v>5</v>
      </c>
      <c r="C6612" s="2">
        <v>0</v>
      </c>
      <c r="D6612" s="2">
        <v>0</v>
      </c>
      <c r="E6612" s="2">
        <v>0</v>
      </c>
      <c r="F6612" s="2">
        <v>1</v>
      </c>
      <c r="G6612" s="3">
        <v>-0.44681674945198702</v>
      </c>
      <c r="H6612" s="3">
        <v>-0.15301098010877501</v>
      </c>
      <c r="I6612" s="3">
        <v>-0.16663682314225201</v>
      </c>
      <c r="J6612" s="3">
        <v>-0.125904536684593</v>
      </c>
      <c r="K6612" s="3">
        <v>0.41119480821139698</v>
      </c>
      <c r="L6612" s="3">
        <v>0.67979355160143096</v>
      </c>
      <c r="N6612">
        <f>-0.084*G6612+0.688*H6612+0.69*I6612+0.046*J6612-0.156*K6612-0.132*L6612</f>
        <v>-0.34238910290888225</v>
      </c>
      <c r="O6612">
        <f>0.695*G6612+0.118*H6612+0.108*I6612+0.112*J6612+0.073*K6612+0.688*L6612</f>
        <v>0.13702416297121239</v>
      </c>
      <c r="P6612">
        <f>-0.061*G6612+0.107*H6612+0.102*I6612-0.707*J6612+0.686*K6612+0.07*L6612</f>
        <v>0.41256638536554835</v>
      </c>
      <c r="Q6612">
        <f>0.416*N6612+0.319*O6612+0.266*P6612</f>
        <v>1.101949968495762E-2</v>
      </c>
    </row>
    <row r="6613" spans="1:17" x14ac:dyDescent="0.25">
      <c r="A6613" s="1">
        <v>-0.78940000872170801</v>
      </c>
      <c r="B6613" s="2">
        <v>1</v>
      </c>
      <c r="C6613" s="2">
        <v>25</v>
      </c>
      <c r="D6613" s="2">
        <v>33</v>
      </c>
      <c r="E6613" s="2">
        <v>0</v>
      </c>
      <c r="F6613" s="2">
        <v>0</v>
      </c>
      <c r="G6613" s="3">
        <v>-2.8065010534539598</v>
      </c>
      <c r="H6613" s="3">
        <v>1.60244627147925</v>
      </c>
      <c r="I6613" s="3">
        <v>1.97865428694155</v>
      </c>
      <c r="J6613" s="3">
        <v>-0.125904536684593</v>
      </c>
      <c r="K6613" s="3">
        <v>-2.4317252943713599</v>
      </c>
      <c r="L6613" s="3">
        <v>-2.3963409929763402</v>
      </c>
      <c r="N6613">
        <f>-0.084*G6613+0.688*H6613+0.69*I6613+0.046*J6613-0.156*K6613-0.132*L6613</f>
        <v>3.3933751295648436</v>
      </c>
      <c r="O6613">
        <f>0.695*G6613+0.118*H6613+0.108*I6613+0.112*J6613+0.073*K6613+0.688*L6613</f>
        <v>-3.3880347668917685</v>
      </c>
      <c r="P6613">
        <f>-0.061*G6613+0.107*H6613+0.102*I6613-0.707*J6613+0.686*K6613+0.07*L6613</f>
        <v>-1.2024118614340802</v>
      </c>
      <c r="Q6613">
        <f>0.416*N6613+0.319*O6613+0.266*P6613</f>
        <v>1.1019408119035512E-2</v>
      </c>
    </row>
    <row r="6614" spans="1:17" x14ac:dyDescent="0.25">
      <c r="A6614" s="1">
        <v>0.26085042771152001</v>
      </c>
      <c r="B6614" s="2">
        <v>5</v>
      </c>
      <c r="C6614" s="2">
        <v>0</v>
      </c>
      <c r="D6614" s="2">
        <v>1</v>
      </c>
      <c r="E6614" s="2">
        <v>0</v>
      </c>
      <c r="F6614" s="2">
        <v>1</v>
      </c>
      <c r="G6614" s="3">
        <v>-0.57982348786971705</v>
      </c>
      <c r="H6614" s="3">
        <v>-0.15301098010877501</v>
      </c>
      <c r="I6614" s="3">
        <v>-0.101628001624561</v>
      </c>
      <c r="J6614" s="3">
        <v>-0.125904536684593</v>
      </c>
      <c r="K6614" s="3">
        <v>0.41119480821139698</v>
      </c>
      <c r="L6614" s="3">
        <v>0.67979355160143096</v>
      </c>
      <c r="N6614">
        <f>-0.084*G6614+0.688*H6614+0.69*I6614+0.046*J6614-0.156*K6614-0.132*L6614</f>
        <v>-0.28636045003458616</v>
      </c>
      <c r="O6614">
        <f>0.695*G6614+0.118*H6614+0.108*I6614+0.112*J6614+0.073*K6614+0.688*L6614</f>
        <v>5.1605432494800652E-2</v>
      </c>
      <c r="P6614">
        <f>-0.061*G6614+0.107*H6614+0.102*I6614-0.707*J6614+0.686*K6614+0.07*L6614</f>
        <v>0.42731069620383438</v>
      </c>
      <c r="Q6614">
        <f>0.416*N6614+0.319*O6614+0.266*P6614</f>
        <v>1.100083094167352E-2</v>
      </c>
    </row>
    <row r="6615" spans="1:17" x14ac:dyDescent="0.25">
      <c r="A6615" s="1">
        <v>0.90592390474523199</v>
      </c>
      <c r="B6615" s="2">
        <v>5</v>
      </c>
      <c r="C6615" s="2">
        <v>4</v>
      </c>
      <c r="D6615" s="2">
        <v>4</v>
      </c>
      <c r="E6615" s="2">
        <v>0</v>
      </c>
      <c r="F6615" s="2">
        <v>0</v>
      </c>
      <c r="G6615" s="3">
        <v>0.78782235129076705</v>
      </c>
      <c r="H6615" s="3">
        <v>0.12786218014530901</v>
      </c>
      <c r="I6615" s="3">
        <v>9.3398462928511505E-2</v>
      </c>
      <c r="J6615" s="3">
        <v>-0.125904536684593</v>
      </c>
      <c r="K6615" s="3">
        <v>-2.4317252943713599</v>
      </c>
      <c r="L6615" s="3">
        <v>0.67979355160143096</v>
      </c>
      <c r="N6615">
        <f>-0.084*G6615+0.688*H6615+0.69*I6615+0.046*J6615-0.156*K6615-0.132*L6615</f>
        <v>0.37006183027527306</v>
      </c>
      <c r="O6615">
        <f>0.695*G6615+0.118*H6615+0.108*I6615+0.112*J6615+0.073*K6615+0.688*L6615</f>
        <v>0.84879201430450957</v>
      </c>
      <c r="P6615">
        <f>-0.061*G6615+0.107*H6615+0.102*I6615-0.707*J6615+0.686*K6615+0.07*L6615</f>
        <v>-1.5564127628251261</v>
      </c>
      <c r="Q6615">
        <f>0.416*N6615+0.319*O6615+0.266*P6615</f>
        <v>1.0704579046168561E-2</v>
      </c>
    </row>
    <row r="6616" spans="1:17" x14ac:dyDescent="0.25">
      <c r="A6616" s="1">
        <v>0.322381542546544</v>
      </c>
      <c r="B6616" s="2">
        <v>5</v>
      </c>
      <c r="C6616" s="2">
        <v>0</v>
      </c>
      <c r="D6616" s="2">
        <v>0</v>
      </c>
      <c r="E6616" s="2">
        <v>0</v>
      </c>
      <c r="F6616" s="2">
        <v>1</v>
      </c>
      <c r="G6616" s="3">
        <v>-0.44936893318860999</v>
      </c>
      <c r="H6616" s="3">
        <v>-0.15301098010877501</v>
      </c>
      <c r="I6616" s="3">
        <v>-0.16663682314225201</v>
      </c>
      <c r="J6616" s="3">
        <v>-0.125904536684593</v>
      </c>
      <c r="K6616" s="3">
        <v>0.41119480821139698</v>
      </c>
      <c r="L6616" s="3">
        <v>0.67979355160143096</v>
      </c>
      <c r="N6616">
        <f>-0.084*G6616+0.688*H6616+0.69*I6616+0.046*J6616-0.156*K6616-0.132*L6616</f>
        <v>-0.34217471947500594</v>
      </c>
      <c r="O6616">
        <f>0.695*G6616+0.118*H6616+0.108*I6616+0.112*J6616+0.073*K6616+0.688*L6616</f>
        <v>0.13525039527425947</v>
      </c>
      <c r="P6616">
        <f>-0.061*G6616+0.107*H6616+0.102*I6616-0.707*J6616+0.686*K6616+0.07*L6616</f>
        <v>0.41272206857348237</v>
      </c>
      <c r="Q6616">
        <f>0.416*N6616+0.319*O6616+0.266*P6616</f>
        <v>1.0584263031432617E-2</v>
      </c>
    </row>
    <row r="6617" spans="1:17" x14ac:dyDescent="0.25">
      <c r="A6617" s="1">
        <v>0.64855664688432901</v>
      </c>
      <c r="B6617" s="2">
        <v>4</v>
      </c>
      <c r="C6617" s="2">
        <v>0</v>
      </c>
      <c r="D6617" s="2">
        <v>1</v>
      </c>
      <c r="E6617" s="2">
        <v>0</v>
      </c>
      <c r="F6617" s="2">
        <v>1</v>
      </c>
      <c r="G6617" s="3">
        <v>0.24216782993581101</v>
      </c>
      <c r="H6617" s="3">
        <v>-0.15301098010877501</v>
      </c>
      <c r="I6617" s="3">
        <v>-0.101628001624561</v>
      </c>
      <c r="J6617" s="3">
        <v>-0.125904536684593</v>
      </c>
      <c r="K6617" s="3">
        <v>0.41119480821139698</v>
      </c>
      <c r="L6617" s="3">
        <v>-8.9240084543012896E-2</v>
      </c>
      <c r="N6617">
        <f>-0.084*G6617+0.688*H6617+0.69*I6617+0.046*J6617-0.156*K6617-0.132*L6617</f>
        <v>-0.25389528075918394</v>
      </c>
      <c r="O6617">
        <f>0.695*G6617+0.118*H6617+0.108*I6617+0.112*J6617+0.073*K6617+0.688*L6617</f>
        <v>9.3794256702265322E-2</v>
      </c>
      <c r="P6617">
        <f>-0.061*G6617+0.107*H6617+0.102*I6617-0.707*J6617+0.686*K6617+0.07*L6617</f>
        <v>0.32333687128758609</v>
      </c>
      <c r="Q6617">
        <f>0.416*N6617+0.319*O6617+0.266*P6617</f>
        <v>1.0307538854700038E-2</v>
      </c>
    </row>
    <row r="6618" spans="1:17" x14ac:dyDescent="0.25">
      <c r="A6618" s="1">
        <v>0.64855664688432901</v>
      </c>
      <c r="B6618" s="2">
        <v>4</v>
      </c>
      <c r="C6618" s="2">
        <v>0</v>
      </c>
      <c r="D6618" s="2">
        <v>1</v>
      </c>
      <c r="E6618" s="2">
        <v>0</v>
      </c>
      <c r="F6618" s="2">
        <v>1</v>
      </c>
      <c r="G6618" s="3">
        <v>0.24216782993581101</v>
      </c>
      <c r="H6618" s="3">
        <v>-0.15301098010877501</v>
      </c>
      <c r="I6618" s="3">
        <v>-0.101628001624561</v>
      </c>
      <c r="J6618" s="3">
        <v>-0.125904536684593</v>
      </c>
      <c r="K6618" s="3">
        <v>0.41119480821139698</v>
      </c>
      <c r="L6618" s="3">
        <v>-8.9240084543012896E-2</v>
      </c>
      <c r="N6618">
        <f>-0.084*G6618+0.688*H6618+0.69*I6618+0.046*J6618-0.156*K6618-0.132*L6618</f>
        <v>-0.25389528075918394</v>
      </c>
      <c r="O6618">
        <f>0.695*G6618+0.118*H6618+0.108*I6618+0.112*J6618+0.073*K6618+0.688*L6618</f>
        <v>9.3794256702265322E-2</v>
      </c>
      <c r="P6618">
        <f>-0.061*G6618+0.107*H6618+0.102*I6618-0.707*J6618+0.686*K6618+0.07*L6618</f>
        <v>0.32333687128758609</v>
      </c>
      <c r="Q6618">
        <f>0.416*N6618+0.319*O6618+0.266*P6618</f>
        <v>1.0307538854700038E-2</v>
      </c>
    </row>
    <row r="6619" spans="1:17" x14ac:dyDescent="0.25">
      <c r="A6619" s="1">
        <v>0.64855664688432901</v>
      </c>
      <c r="B6619" s="2">
        <v>4</v>
      </c>
      <c r="C6619" s="2">
        <v>0</v>
      </c>
      <c r="D6619" s="2">
        <v>1</v>
      </c>
      <c r="E6619" s="2">
        <v>0</v>
      </c>
      <c r="F6619" s="2">
        <v>1</v>
      </c>
      <c r="G6619" s="3">
        <v>0.24216782993581101</v>
      </c>
      <c r="H6619" s="3">
        <v>-0.15301098010877501</v>
      </c>
      <c r="I6619" s="3">
        <v>-0.101628001624561</v>
      </c>
      <c r="J6619" s="3">
        <v>-0.125904536684593</v>
      </c>
      <c r="K6619" s="3">
        <v>0.41119480821139698</v>
      </c>
      <c r="L6619" s="3">
        <v>-8.9240084543012896E-2</v>
      </c>
      <c r="N6619">
        <f>-0.084*G6619+0.688*H6619+0.69*I6619+0.046*J6619-0.156*K6619-0.132*L6619</f>
        <v>-0.25389528075918394</v>
      </c>
      <c r="O6619">
        <f>0.695*G6619+0.118*H6619+0.108*I6619+0.112*J6619+0.073*K6619+0.688*L6619</f>
        <v>9.3794256702265322E-2</v>
      </c>
      <c r="P6619">
        <f>-0.061*G6619+0.107*H6619+0.102*I6619-0.707*J6619+0.686*K6619+0.07*L6619</f>
        <v>0.32333687128758609</v>
      </c>
      <c r="Q6619">
        <f>0.416*N6619+0.319*O6619+0.266*P6619</f>
        <v>1.0307538854700038E-2</v>
      </c>
    </row>
    <row r="6620" spans="1:17" x14ac:dyDescent="0.25">
      <c r="A6620" s="1">
        <v>0.190117275157343</v>
      </c>
      <c r="B6620" s="2">
        <v>5</v>
      </c>
      <c r="C6620" s="2">
        <v>1</v>
      </c>
      <c r="D6620" s="2">
        <v>1</v>
      </c>
      <c r="E6620" s="2">
        <v>0</v>
      </c>
      <c r="F6620" s="2">
        <v>1</v>
      </c>
      <c r="G6620" s="3">
        <v>-0.72978764734231105</v>
      </c>
      <c r="H6620" s="3">
        <v>-8.2792690045253595E-2</v>
      </c>
      <c r="I6620" s="3">
        <v>-0.101628001624561</v>
      </c>
      <c r="J6620" s="3">
        <v>-0.125904536684593</v>
      </c>
      <c r="K6620" s="3">
        <v>0.41119480821139698</v>
      </c>
      <c r="L6620" s="3">
        <v>0.67979355160143096</v>
      </c>
      <c r="N6620">
        <f>-0.084*G6620+0.688*H6620+0.69*I6620+0.046*J6620-0.156*K6620-0.132*L6620</f>
        <v>-0.22545327707518553</v>
      </c>
      <c r="O6620">
        <f>0.695*G6620+0.118*H6620+0.108*I6620+0.112*J6620+0.073*K6620+0.688*L6620</f>
        <v>-4.4333900111156732E-2</v>
      </c>
      <c r="P6620">
        <f>-0.061*G6620+0.107*H6620+0.102*I6620-0.707*J6620+0.686*K6620+0.07*L6620</f>
        <v>0.44397186696845942</v>
      </c>
      <c r="Q6620">
        <f>0.416*N6620+0.319*O6620+0.266*P6620</f>
        <v>1.0165439214874034E-2</v>
      </c>
    </row>
    <row r="6621" spans="1:17" x14ac:dyDescent="0.25">
      <c r="A6621" s="1">
        <v>0.32298800636126801</v>
      </c>
      <c r="B6621" s="2">
        <v>4</v>
      </c>
      <c r="C6621" s="2">
        <v>2</v>
      </c>
      <c r="D6621" s="2">
        <v>4</v>
      </c>
      <c r="E6621" s="2">
        <v>0</v>
      </c>
      <c r="F6621" s="2">
        <v>1</v>
      </c>
      <c r="G6621" s="3">
        <v>-0.44808314522438802</v>
      </c>
      <c r="H6621" s="3">
        <v>-1.25743999817326E-2</v>
      </c>
      <c r="I6621" s="3">
        <v>9.3398462928511505E-2</v>
      </c>
      <c r="J6621" s="3">
        <v>-0.125904536684593</v>
      </c>
      <c r="K6621" s="3">
        <v>0.41119480821139698</v>
      </c>
      <c r="L6621" s="3">
        <v>-8.9240084543012896E-2</v>
      </c>
      <c r="N6621">
        <f>-0.084*G6621+0.688*H6621+0.69*I6621+0.046*J6621-0.156*K6621-0.132*L6621</f>
        <v>3.5274428823298003E-2</v>
      </c>
      <c r="O6621">
        <f>0.695*G6621+0.118*H6621+0.108*I6621+0.112*J6621+0.073*K6621+0.688*L6621</f>
        <v>-0.34829579640735014</v>
      </c>
      <c r="P6621">
        <f>-0.061*G6621+0.107*H6621+0.102*I6621-0.707*J6621+0.686*K6621+0.07*L6621</f>
        <v>0.40036159423036516</v>
      </c>
      <c r="Q6621">
        <f>0.416*N6621+0.319*O6621+0.266*P6621</f>
        <v>1.0063987401824404E-2</v>
      </c>
    </row>
    <row r="6622" spans="1:17" x14ac:dyDescent="0.25">
      <c r="A6622" s="1">
        <v>0.70956019498548895</v>
      </c>
      <c r="B6622" s="2">
        <v>4</v>
      </c>
      <c r="C6622" s="2">
        <v>0</v>
      </c>
      <c r="D6622" s="2">
        <v>0</v>
      </c>
      <c r="E6622" s="2">
        <v>0</v>
      </c>
      <c r="F6622" s="2">
        <v>1</v>
      </c>
      <c r="G6622" s="3">
        <v>0.37150386948005898</v>
      </c>
      <c r="H6622" s="3">
        <v>-0.15301098010877501</v>
      </c>
      <c r="I6622" s="3">
        <v>-0.16663682314225201</v>
      </c>
      <c r="J6622" s="3">
        <v>-0.125904536684593</v>
      </c>
      <c r="K6622" s="3">
        <v>0.41119480821139698</v>
      </c>
      <c r="L6622" s="3">
        <v>-8.9240084543012896E-2</v>
      </c>
      <c r="N6622">
        <f>-0.084*G6622+0.688*H6622+0.69*I6622+0.046*J6622-0.156*K6622-0.132*L6622</f>
        <v>-0.30961559492810758</v>
      </c>
      <c r="O6622">
        <f>0.695*G6622+0.118*H6622+0.108*I6622+0.112*J6622+0.073*K6622+0.688*L6622</f>
        <v>0.17666185146160701</v>
      </c>
      <c r="P6622">
        <f>-0.061*G6622+0.107*H6622+0.102*I6622-0.707*J6622+0.686*K6622+0.07*L6622</f>
        <v>0.30881647308058247</v>
      </c>
      <c r="Q6622">
        <f>0.416*N6622+0.319*O6622+0.266*P6622</f>
        <v>9.7002249655948197E-3</v>
      </c>
    </row>
    <row r="6623" spans="1:17" x14ac:dyDescent="0.25">
      <c r="A6623" s="1">
        <v>0.70956019498548895</v>
      </c>
      <c r="B6623" s="2">
        <v>4</v>
      </c>
      <c r="C6623" s="2">
        <v>0</v>
      </c>
      <c r="D6623" s="2">
        <v>0</v>
      </c>
      <c r="E6623" s="2">
        <v>0</v>
      </c>
      <c r="F6623" s="2">
        <v>1</v>
      </c>
      <c r="G6623" s="3">
        <v>0.37150386948005898</v>
      </c>
      <c r="H6623" s="3">
        <v>-0.15301098010877501</v>
      </c>
      <c r="I6623" s="3">
        <v>-0.16663682314225201</v>
      </c>
      <c r="J6623" s="3">
        <v>-0.125904536684593</v>
      </c>
      <c r="K6623" s="3">
        <v>0.41119480821139698</v>
      </c>
      <c r="L6623" s="3">
        <v>-8.9240084543012896E-2</v>
      </c>
      <c r="N6623">
        <f>-0.084*G6623+0.688*H6623+0.69*I6623+0.046*J6623-0.156*K6623-0.132*L6623</f>
        <v>-0.30961559492810758</v>
      </c>
      <c r="O6623">
        <f>0.695*G6623+0.118*H6623+0.108*I6623+0.112*J6623+0.073*K6623+0.688*L6623</f>
        <v>0.17666185146160701</v>
      </c>
      <c r="P6623">
        <f>-0.061*G6623+0.107*H6623+0.102*I6623-0.707*J6623+0.686*K6623+0.07*L6623</f>
        <v>0.30881647308058247</v>
      </c>
      <c r="Q6623">
        <f>0.416*N6623+0.319*O6623+0.266*P6623</f>
        <v>9.7002249655948197E-3</v>
      </c>
    </row>
    <row r="6624" spans="1:17" x14ac:dyDescent="0.25">
      <c r="A6624" s="1">
        <v>0.70956019498548895</v>
      </c>
      <c r="B6624" s="2">
        <v>4</v>
      </c>
      <c r="C6624" s="2">
        <v>0</v>
      </c>
      <c r="D6624" s="2">
        <v>0</v>
      </c>
      <c r="E6624" s="2">
        <v>0</v>
      </c>
      <c r="F6624" s="2">
        <v>1</v>
      </c>
      <c r="G6624" s="3">
        <v>0.37150386948005898</v>
      </c>
      <c r="H6624" s="3">
        <v>-0.15301098010877501</v>
      </c>
      <c r="I6624" s="3">
        <v>-0.16663682314225201</v>
      </c>
      <c r="J6624" s="3">
        <v>-0.125904536684593</v>
      </c>
      <c r="K6624" s="3">
        <v>0.41119480821139698</v>
      </c>
      <c r="L6624" s="3">
        <v>-8.9240084543012896E-2</v>
      </c>
      <c r="N6624">
        <f>-0.084*G6624+0.688*H6624+0.69*I6624+0.046*J6624-0.156*K6624-0.132*L6624</f>
        <v>-0.30961559492810758</v>
      </c>
      <c r="O6624">
        <f>0.695*G6624+0.118*H6624+0.108*I6624+0.112*J6624+0.073*K6624+0.688*L6624</f>
        <v>0.17666185146160701</v>
      </c>
      <c r="P6624">
        <f>-0.061*G6624+0.107*H6624+0.102*I6624-0.707*J6624+0.686*K6624+0.07*L6624</f>
        <v>0.30881647308058247</v>
      </c>
      <c r="Q6624">
        <f>0.416*N6624+0.319*O6624+0.266*P6624</f>
        <v>9.7002249655948197E-3</v>
      </c>
    </row>
    <row r="6625" spans="1:17" x14ac:dyDescent="0.25">
      <c r="A6625" s="1">
        <v>0.70956019498548895</v>
      </c>
      <c r="B6625" s="2">
        <v>4</v>
      </c>
      <c r="C6625" s="2">
        <v>0</v>
      </c>
      <c r="D6625" s="2">
        <v>0</v>
      </c>
      <c r="E6625" s="2">
        <v>0</v>
      </c>
      <c r="F6625" s="2">
        <v>1</v>
      </c>
      <c r="G6625" s="3">
        <v>0.37150386948005898</v>
      </c>
      <c r="H6625" s="3">
        <v>-0.15301098010877501</v>
      </c>
      <c r="I6625" s="3">
        <v>-0.16663682314225201</v>
      </c>
      <c r="J6625" s="3">
        <v>-0.125904536684593</v>
      </c>
      <c r="K6625" s="3">
        <v>0.41119480821139698</v>
      </c>
      <c r="L6625" s="3">
        <v>-8.9240084543012896E-2</v>
      </c>
      <c r="N6625">
        <f>-0.084*G6625+0.688*H6625+0.69*I6625+0.046*J6625-0.156*K6625-0.132*L6625</f>
        <v>-0.30961559492810758</v>
      </c>
      <c r="O6625">
        <f>0.695*G6625+0.118*H6625+0.108*I6625+0.112*J6625+0.073*K6625+0.688*L6625</f>
        <v>0.17666185146160701</v>
      </c>
      <c r="P6625">
        <f>-0.061*G6625+0.107*H6625+0.102*I6625-0.707*J6625+0.686*K6625+0.07*L6625</f>
        <v>0.30881647308058247</v>
      </c>
      <c r="Q6625">
        <f>0.416*N6625+0.319*O6625+0.266*P6625</f>
        <v>9.7002249655948197E-3</v>
      </c>
    </row>
    <row r="6626" spans="1:17" x14ac:dyDescent="0.25">
      <c r="A6626" s="1">
        <v>0.70892697875575095</v>
      </c>
      <c r="B6626" s="2">
        <v>4</v>
      </c>
      <c r="C6626" s="2">
        <v>0</v>
      </c>
      <c r="D6626" s="2">
        <v>0</v>
      </c>
      <c r="E6626" s="2">
        <v>0</v>
      </c>
      <c r="F6626" s="2">
        <v>1</v>
      </c>
      <c r="G6626" s="3">
        <v>0.37016136266072402</v>
      </c>
      <c r="H6626" s="3">
        <v>-0.15301098010877501</v>
      </c>
      <c r="I6626" s="3">
        <v>-0.16663682314225201</v>
      </c>
      <c r="J6626" s="3">
        <v>-0.125904536684593</v>
      </c>
      <c r="K6626" s="3">
        <v>0.41119480821139698</v>
      </c>
      <c r="L6626" s="3">
        <v>-8.9240084543012896E-2</v>
      </c>
      <c r="N6626">
        <f>-0.084*G6626+0.688*H6626+0.69*I6626+0.046*J6626-0.156*K6626-0.132*L6626</f>
        <v>-0.30950282435528342</v>
      </c>
      <c r="O6626">
        <f>0.695*G6626+0.118*H6626+0.108*I6626+0.112*J6626+0.073*K6626+0.688*L6626</f>
        <v>0.17572880922216921</v>
      </c>
      <c r="P6626">
        <f>-0.061*G6626+0.107*H6626+0.102*I6626-0.707*J6626+0.686*K6626+0.07*L6626</f>
        <v>0.3088983659965619</v>
      </c>
      <c r="Q6626">
        <f>0.416*N6626+0.319*O6626+0.266*P6626</f>
        <v>9.4712805651595566E-3</v>
      </c>
    </row>
    <row r="6627" spans="1:17" x14ac:dyDescent="0.25">
      <c r="A6627" s="1">
        <v>0.70860972630408603</v>
      </c>
      <c r="B6627" s="2">
        <v>4</v>
      </c>
      <c r="C6627" s="2">
        <v>0</v>
      </c>
      <c r="D6627" s="2">
        <v>0</v>
      </c>
      <c r="E6627" s="2">
        <v>0</v>
      </c>
      <c r="F6627" s="2">
        <v>1</v>
      </c>
      <c r="G6627" s="3">
        <v>0.36948874316708402</v>
      </c>
      <c r="H6627" s="3">
        <v>-0.15301098010877501</v>
      </c>
      <c r="I6627" s="3">
        <v>-0.16663682314225201</v>
      </c>
      <c r="J6627" s="3">
        <v>-0.125904536684593</v>
      </c>
      <c r="K6627" s="3">
        <v>0.41119480821139698</v>
      </c>
      <c r="L6627" s="3">
        <v>-8.9240084543012896E-2</v>
      </c>
      <c r="N6627">
        <f>-0.084*G6627+0.688*H6627+0.69*I6627+0.046*J6627-0.156*K6627-0.132*L6627</f>
        <v>-0.30944632431781766</v>
      </c>
      <c r="O6627">
        <f>0.695*G6627+0.118*H6627+0.108*I6627+0.112*J6627+0.073*K6627+0.688*L6627</f>
        <v>0.17526133867408938</v>
      </c>
      <c r="P6627">
        <f>-0.061*G6627+0.107*H6627+0.102*I6627-0.707*J6627+0.686*K6627+0.07*L6627</f>
        <v>0.30893939578567392</v>
      </c>
      <c r="Q6627">
        <f>0.416*N6627+0.319*O6627+0.266*P6627</f>
        <v>9.3565753998116341E-3</v>
      </c>
    </row>
    <row r="6628" spans="1:17" x14ac:dyDescent="0.25">
      <c r="A6628" s="1">
        <v>0.70860972630408603</v>
      </c>
      <c r="B6628" s="2">
        <v>4</v>
      </c>
      <c r="C6628" s="2">
        <v>0</v>
      </c>
      <c r="D6628" s="2">
        <v>0</v>
      </c>
      <c r="E6628" s="2">
        <v>0</v>
      </c>
      <c r="F6628" s="2">
        <v>1</v>
      </c>
      <c r="G6628" s="3">
        <v>0.36948874316708402</v>
      </c>
      <c r="H6628" s="3">
        <v>-0.15301098010877501</v>
      </c>
      <c r="I6628" s="3">
        <v>-0.16663682314225201</v>
      </c>
      <c r="J6628" s="3">
        <v>-0.125904536684593</v>
      </c>
      <c r="K6628" s="3">
        <v>0.41119480821139698</v>
      </c>
      <c r="L6628" s="3">
        <v>-8.9240084543012896E-2</v>
      </c>
      <c r="N6628">
        <f>-0.084*G6628+0.688*H6628+0.69*I6628+0.046*J6628-0.156*K6628-0.132*L6628</f>
        <v>-0.30944632431781766</v>
      </c>
      <c r="O6628">
        <f>0.695*G6628+0.118*H6628+0.108*I6628+0.112*J6628+0.073*K6628+0.688*L6628</f>
        <v>0.17526133867408938</v>
      </c>
      <c r="P6628">
        <f>-0.061*G6628+0.107*H6628+0.102*I6628-0.707*J6628+0.686*K6628+0.07*L6628</f>
        <v>0.30893939578567392</v>
      </c>
      <c r="Q6628">
        <f>0.416*N6628+0.319*O6628+0.266*P6628</f>
        <v>9.3565753998116341E-3</v>
      </c>
    </row>
    <row r="6629" spans="1:17" x14ac:dyDescent="0.25">
      <c r="A6629" s="1">
        <v>0.31821099677124198</v>
      </c>
      <c r="B6629" s="2">
        <v>5</v>
      </c>
      <c r="C6629" s="2">
        <v>0</v>
      </c>
      <c r="D6629" s="2">
        <v>0</v>
      </c>
      <c r="E6629" s="2">
        <v>0</v>
      </c>
      <c r="F6629" s="2">
        <v>1</v>
      </c>
      <c r="G6629" s="3">
        <v>-0.45821107254124399</v>
      </c>
      <c r="H6629" s="3">
        <v>-0.15301098010877501</v>
      </c>
      <c r="I6629" s="3">
        <v>-0.16663682314225201</v>
      </c>
      <c r="J6629" s="3">
        <v>-0.125904536684593</v>
      </c>
      <c r="K6629" s="3">
        <v>0.41119480821139698</v>
      </c>
      <c r="L6629" s="3">
        <v>0.67979355160143096</v>
      </c>
      <c r="N6629">
        <f>-0.084*G6629+0.688*H6629+0.69*I6629+0.046*J6629-0.156*K6629-0.132*L6629</f>
        <v>-0.34143197976938466</v>
      </c>
      <c r="O6629">
        <f>0.695*G6629+0.118*H6629+0.108*I6629+0.112*J6629+0.073*K6629+0.688*L6629</f>
        <v>0.12910510842417883</v>
      </c>
      <c r="P6629">
        <f>-0.061*G6629+0.107*H6629+0.102*I6629-0.707*J6629+0.686*K6629+0.07*L6629</f>
        <v>0.41326143907399304</v>
      </c>
      <c r="Q6629">
        <f>0.416*N6629+0.319*O6629+0.266*P6629</f>
        <v>9.0763687969312029E-3</v>
      </c>
    </row>
    <row r="6630" spans="1:17" x14ac:dyDescent="0.25">
      <c r="A6630" s="1">
        <v>0.31821099677124198</v>
      </c>
      <c r="B6630" s="2">
        <v>5</v>
      </c>
      <c r="C6630" s="2">
        <v>0</v>
      </c>
      <c r="D6630" s="2">
        <v>0</v>
      </c>
      <c r="E6630" s="2">
        <v>0</v>
      </c>
      <c r="F6630" s="2">
        <v>1</v>
      </c>
      <c r="G6630" s="3">
        <v>-0.45821107254124399</v>
      </c>
      <c r="H6630" s="3">
        <v>-0.15301098010877501</v>
      </c>
      <c r="I6630" s="3">
        <v>-0.16663682314225201</v>
      </c>
      <c r="J6630" s="3">
        <v>-0.125904536684593</v>
      </c>
      <c r="K6630" s="3">
        <v>0.41119480821139698</v>
      </c>
      <c r="L6630" s="3">
        <v>0.67979355160143096</v>
      </c>
      <c r="N6630">
        <f>-0.084*G6630+0.688*H6630+0.69*I6630+0.046*J6630-0.156*K6630-0.132*L6630</f>
        <v>-0.34143197976938466</v>
      </c>
      <c r="O6630">
        <f>0.695*G6630+0.118*H6630+0.108*I6630+0.112*J6630+0.073*K6630+0.688*L6630</f>
        <v>0.12910510842417883</v>
      </c>
      <c r="P6630">
        <f>-0.061*G6630+0.107*H6630+0.102*I6630-0.707*J6630+0.686*K6630+0.07*L6630</f>
        <v>0.41326143907399304</v>
      </c>
      <c r="Q6630">
        <f>0.416*N6630+0.319*O6630+0.266*P6630</f>
        <v>9.0763687969312029E-3</v>
      </c>
    </row>
    <row r="6631" spans="1:17" x14ac:dyDescent="0.25">
      <c r="A6631" s="1">
        <v>0.31821099677124198</v>
      </c>
      <c r="B6631" s="2">
        <v>5</v>
      </c>
      <c r="C6631" s="2">
        <v>0</v>
      </c>
      <c r="D6631" s="2">
        <v>0</v>
      </c>
      <c r="E6631" s="2">
        <v>0</v>
      </c>
      <c r="F6631" s="2">
        <v>1</v>
      </c>
      <c r="G6631" s="3">
        <v>-0.45821107254124399</v>
      </c>
      <c r="H6631" s="3">
        <v>-0.15301098010877501</v>
      </c>
      <c r="I6631" s="3">
        <v>-0.16663682314225201</v>
      </c>
      <c r="J6631" s="3">
        <v>-0.125904536684593</v>
      </c>
      <c r="K6631" s="3">
        <v>0.41119480821139698</v>
      </c>
      <c r="L6631" s="3">
        <v>0.67979355160143096</v>
      </c>
      <c r="N6631">
        <f>-0.084*G6631+0.688*H6631+0.69*I6631+0.046*J6631-0.156*K6631-0.132*L6631</f>
        <v>-0.34143197976938466</v>
      </c>
      <c r="O6631">
        <f>0.695*G6631+0.118*H6631+0.108*I6631+0.112*J6631+0.073*K6631+0.688*L6631</f>
        <v>0.12910510842417883</v>
      </c>
      <c r="P6631">
        <f>-0.061*G6631+0.107*H6631+0.102*I6631-0.707*J6631+0.686*K6631+0.07*L6631</f>
        <v>0.41326143907399304</v>
      </c>
      <c r="Q6631">
        <f>0.416*N6631+0.319*O6631+0.266*P6631</f>
        <v>9.0763687969312029E-3</v>
      </c>
    </row>
    <row r="6632" spans="1:17" x14ac:dyDescent="0.25">
      <c r="A6632" s="1">
        <v>0.31821099677124198</v>
      </c>
      <c r="B6632" s="2">
        <v>5</v>
      </c>
      <c r="C6632" s="2">
        <v>0</v>
      </c>
      <c r="D6632" s="2">
        <v>0</v>
      </c>
      <c r="E6632" s="2">
        <v>0</v>
      </c>
      <c r="F6632" s="2">
        <v>1</v>
      </c>
      <c r="G6632" s="3">
        <v>-0.45821107254124399</v>
      </c>
      <c r="H6632" s="3">
        <v>-0.15301098010877501</v>
      </c>
      <c r="I6632" s="3">
        <v>-0.16663682314225201</v>
      </c>
      <c r="J6632" s="3">
        <v>-0.125904536684593</v>
      </c>
      <c r="K6632" s="3">
        <v>0.41119480821139698</v>
      </c>
      <c r="L6632" s="3">
        <v>0.67979355160143096</v>
      </c>
      <c r="N6632">
        <f>-0.084*G6632+0.688*H6632+0.69*I6632+0.046*J6632-0.156*K6632-0.132*L6632</f>
        <v>-0.34143197976938466</v>
      </c>
      <c r="O6632">
        <f>0.695*G6632+0.118*H6632+0.108*I6632+0.112*J6632+0.073*K6632+0.688*L6632</f>
        <v>0.12910510842417883</v>
      </c>
      <c r="P6632">
        <f>-0.061*G6632+0.107*H6632+0.102*I6632-0.707*J6632+0.686*K6632+0.07*L6632</f>
        <v>0.41326143907399304</v>
      </c>
      <c r="Q6632">
        <f>0.416*N6632+0.319*O6632+0.266*P6632</f>
        <v>9.0763687969312029E-3</v>
      </c>
    </row>
    <row r="6633" spans="1:17" x14ac:dyDescent="0.25">
      <c r="A6633" s="1">
        <v>0.31821099677124198</v>
      </c>
      <c r="B6633" s="2">
        <v>5</v>
      </c>
      <c r="C6633" s="2">
        <v>0</v>
      </c>
      <c r="D6633" s="2">
        <v>0</v>
      </c>
      <c r="E6633" s="2">
        <v>0</v>
      </c>
      <c r="F6633" s="2">
        <v>1</v>
      </c>
      <c r="G6633" s="3">
        <v>-0.45821107254124399</v>
      </c>
      <c r="H6633" s="3">
        <v>-0.15301098010877501</v>
      </c>
      <c r="I6633" s="3">
        <v>-0.16663682314225201</v>
      </c>
      <c r="J6633" s="3">
        <v>-0.125904536684593</v>
      </c>
      <c r="K6633" s="3">
        <v>0.41119480821139698</v>
      </c>
      <c r="L6633" s="3">
        <v>0.67979355160143096</v>
      </c>
      <c r="N6633">
        <f>-0.084*G6633+0.688*H6633+0.69*I6633+0.046*J6633-0.156*K6633-0.132*L6633</f>
        <v>-0.34143197976938466</v>
      </c>
      <c r="O6633">
        <f>0.695*G6633+0.118*H6633+0.108*I6633+0.112*J6633+0.073*K6633+0.688*L6633</f>
        <v>0.12910510842417883</v>
      </c>
      <c r="P6633">
        <f>-0.061*G6633+0.107*H6633+0.102*I6633-0.707*J6633+0.686*K6633+0.07*L6633</f>
        <v>0.41326143907399304</v>
      </c>
      <c r="Q6633">
        <f>0.416*N6633+0.319*O6633+0.266*P6633</f>
        <v>9.0763687969312029E-3</v>
      </c>
    </row>
    <row r="6634" spans="1:17" x14ac:dyDescent="0.25">
      <c r="A6634" s="1">
        <v>0.31821099677124198</v>
      </c>
      <c r="B6634" s="2">
        <v>5</v>
      </c>
      <c r="C6634" s="2">
        <v>0</v>
      </c>
      <c r="D6634" s="2">
        <v>0</v>
      </c>
      <c r="E6634" s="2">
        <v>0</v>
      </c>
      <c r="F6634" s="2">
        <v>1</v>
      </c>
      <c r="G6634" s="3">
        <v>-0.45821107254124399</v>
      </c>
      <c r="H6634" s="3">
        <v>-0.15301098010877501</v>
      </c>
      <c r="I6634" s="3">
        <v>-0.16663682314225201</v>
      </c>
      <c r="J6634" s="3">
        <v>-0.125904536684593</v>
      </c>
      <c r="K6634" s="3">
        <v>0.41119480821139698</v>
      </c>
      <c r="L6634" s="3">
        <v>0.67979355160143096</v>
      </c>
      <c r="N6634">
        <f>-0.084*G6634+0.688*H6634+0.69*I6634+0.046*J6634-0.156*K6634-0.132*L6634</f>
        <v>-0.34143197976938466</v>
      </c>
      <c r="O6634">
        <f>0.695*G6634+0.118*H6634+0.108*I6634+0.112*J6634+0.073*K6634+0.688*L6634</f>
        <v>0.12910510842417883</v>
      </c>
      <c r="P6634">
        <f>-0.061*G6634+0.107*H6634+0.102*I6634-0.707*J6634+0.686*K6634+0.07*L6634</f>
        <v>0.41326143907399304</v>
      </c>
      <c r="Q6634">
        <f>0.416*N6634+0.319*O6634+0.266*P6634</f>
        <v>9.0763687969312029E-3</v>
      </c>
    </row>
    <row r="6635" spans="1:17" x14ac:dyDescent="0.25">
      <c r="A6635" s="1">
        <v>0.31821099677124198</v>
      </c>
      <c r="B6635" s="2">
        <v>5</v>
      </c>
      <c r="C6635" s="2">
        <v>0</v>
      </c>
      <c r="D6635" s="2">
        <v>0</v>
      </c>
      <c r="E6635" s="2">
        <v>0</v>
      </c>
      <c r="F6635" s="2">
        <v>1</v>
      </c>
      <c r="G6635" s="3">
        <v>-0.45821107254124399</v>
      </c>
      <c r="H6635" s="3">
        <v>-0.15301098010877501</v>
      </c>
      <c r="I6635" s="3">
        <v>-0.16663682314225201</v>
      </c>
      <c r="J6635" s="3">
        <v>-0.125904536684593</v>
      </c>
      <c r="K6635" s="3">
        <v>0.41119480821139698</v>
      </c>
      <c r="L6635" s="3">
        <v>0.67979355160143096</v>
      </c>
      <c r="N6635">
        <f>-0.084*G6635+0.688*H6635+0.69*I6635+0.046*J6635-0.156*K6635-0.132*L6635</f>
        <v>-0.34143197976938466</v>
      </c>
      <c r="O6635">
        <f>0.695*G6635+0.118*H6635+0.108*I6635+0.112*J6635+0.073*K6635+0.688*L6635</f>
        <v>0.12910510842417883</v>
      </c>
      <c r="P6635">
        <f>-0.061*G6635+0.107*H6635+0.102*I6635-0.707*J6635+0.686*K6635+0.07*L6635</f>
        <v>0.41326143907399304</v>
      </c>
      <c r="Q6635">
        <f>0.416*N6635+0.319*O6635+0.266*P6635</f>
        <v>9.0763687969312029E-3</v>
      </c>
    </row>
    <row r="6636" spans="1:17" x14ac:dyDescent="0.25">
      <c r="A6636" s="1">
        <v>0.31821099677124198</v>
      </c>
      <c r="B6636" s="2">
        <v>5</v>
      </c>
      <c r="C6636" s="2">
        <v>0</v>
      </c>
      <c r="D6636" s="2">
        <v>0</v>
      </c>
      <c r="E6636" s="2">
        <v>0</v>
      </c>
      <c r="F6636" s="2">
        <v>1</v>
      </c>
      <c r="G6636" s="3">
        <v>-0.45821107254124399</v>
      </c>
      <c r="H6636" s="3">
        <v>-0.15301098010877501</v>
      </c>
      <c r="I6636" s="3">
        <v>-0.16663682314225201</v>
      </c>
      <c r="J6636" s="3">
        <v>-0.125904536684593</v>
      </c>
      <c r="K6636" s="3">
        <v>0.41119480821139698</v>
      </c>
      <c r="L6636" s="3">
        <v>0.67979355160143096</v>
      </c>
      <c r="N6636">
        <f>-0.084*G6636+0.688*H6636+0.69*I6636+0.046*J6636-0.156*K6636-0.132*L6636</f>
        <v>-0.34143197976938466</v>
      </c>
      <c r="O6636">
        <f>0.695*G6636+0.118*H6636+0.108*I6636+0.112*J6636+0.073*K6636+0.688*L6636</f>
        <v>0.12910510842417883</v>
      </c>
      <c r="P6636">
        <f>-0.061*G6636+0.107*H6636+0.102*I6636-0.707*J6636+0.686*K6636+0.07*L6636</f>
        <v>0.41326143907399304</v>
      </c>
      <c r="Q6636">
        <f>0.416*N6636+0.319*O6636+0.266*P6636</f>
        <v>9.0763687969312029E-3</v>
      </c>
    </row>
    <row r="6637" spans="1:17" x14ac:dyDescent="0.25">
      <c r="A6637" s="1">
        <v>0.31821099677124198</v>
      </c>
      <c r="B6637" s="2">
        <v>5</v>
      </c>
      <c r="C6637" s="2">
        <v>0</v>
      </c>
      <c r="D6637" s="2">
        <v>0</v>
      </c>
      <c r="E6637" s="2">
        <v>0</v>
      </c>
      <c r="F6637" s="2">
        <v>1</v>
      </c>
      <c r="G6637" s="3">
        <v>-0.45821107254124399</v>
      </c>
      <c r="H6637" s="3">
        <v>-0.15301098010877501</v>
      </c>
      <c r="I6637" s="3">
        <v>-0.16663682314225201</v>
      </c>
      <c r="J6637" s="3">
        <v>-0.125904536684593</v>
      </c>
      <c r="K6637" s="3">
        <v>0.41119480821139698</v>
      </c>
      <c r="L6637" s="3">
        <v>0.67979355160143096</v>
      </c>
      <c r="N6637">
        <f>-0.084*G6637+0.688*H6637+0.69*I6637+0.046*J6637-0.156*K6637-0.132*L6637</f>
        <v>-0.34143197976938466</v>
      </c>
      <c r="O6637">
        <f>0.695*G6637+0.118*H6637+0.108*I6637+0.112*J6637+0.073*K6637+0.688*L6637</f>
        <v>0.12910510842417883</v>
      </c>
      <c r="P6637">
        <f>-0.061*G6637+0.107*H6637+0.102*I6637-0.707*J6637+0.686*K6637+0.07*L6637</f>
        <v>0.41326143907399304</v>
      </c>
      <c r="Q6637">
        <f>0.416*N6637+0.319*O6637+0.266*P6637</f>
        <v>9.0763687969312029E-3</v>
      </c>
    </row>
    <row r="6638" spans="1:17" x14ac:dyDescent="0.25">
      <c r="A6638" s="1">
        <v>0.31821099677124198</v>
      </c>
      <c r="B6638" s="2">
        <v>5</v>
      </c>
      <c r="C6638" s="2">
        <v>0</v>
      </c>
      <c r="D6638" s="2">
        <v>0</v>
      </c>
      <c r="E6638" s="2">
        <v>0</v>
      </c>
      <c r="F6638" s="2">
        <v>1</v>
      </c>
      <c r="G6638" s="3">
        <v>-0.45821107254124399</v>
      </c>
      <c r="H6638" s="3">
        <v>-0.15301098010877501</v>
      </c>
      <c r="I6638" s="3">
        <v>-0.16663682314225201</v>
      </c>
      <c r="J6638" s="3">
        <v>-0.125904536684593</v>
      </c>
      <c r="K6638" s="3">
        <v>0.41119480821139698</v>
      </c>
      <c r="L6638" s="3">
        <v>0.67979355160143096</v>
      </c>
      <c r="N6638">
        <f>-0.084*G6638+0.688*H6638+0.69*I6638+0.046*J6638-0.156*K6638-0.132*L6638</f>
        <v>-0.34143197976938466</v>
      </c>
      <c r="O6638">
        <f>0.695*G6638+0.118*H6638+0.108*I6638+0.112*J6638+0.073*K6638+0.688*L6638</f>
        <v>0.12910510842417883</v>
      </c>
      <c r="P6638">
        <f>-0.061*G6638+0.107*H6638+0.102*I6638-0.707*J6638+0.686*K6638+0.07*L6638</f>
        <v>0.41326143907399304</v>
      </c>
      <c r="Q6638">
        <f>0.416*N6638+0.319*O6638+0.266*P6638</f>
        <v>9.0763687969312029E-3</v>
      </c>
    </row>
    <row r="6639" spans="1:17" x14ac:dyDescent="0.25">
      <c r="A6639" s="1">
        <v>0.31821099677124198</v>
      </c>
      <c r="B6639" s="2">
        <v>5</v>
      </c>
      <c r="C6639" s="2">
        <v>0</v>
      </c>
      <c r="D6639" s="2">
        <v>0</v>
      </c>
      <c r="E6639" s="2">
        <v>0</v>
      </c>
      <c r="F6639" s="2">
        <v>1</v>
      </c>
      <c r="G6639" s="3">
        <v>-0.45821107254124399</v>
      </c>
      <c r="H6639" s="3">
        <v>-0.15301098010877501</v>
      </c>
      <c r="I6639" s="3">
        <v>-0.16663682314225201</v>
      </c>
      <c r="J6639" s="3">
        <v>-0.125904536684593</v>
      </c>
      <c r="K6639" s="3">
        <v>0.41119480821139698</v>
      </c>
      <c r="L6639" s="3">
        <v>0.67979355160143096</v>
      </c>
      <c r="N6639">
        <f>-0.084*G6639+0.688*H6639+0.69*I6639+0.046*J6639-0.156*K6639-0.132*L6639</f>
        <v>-0.34143197976938466</v>
      </c>
      <c r="O6639">
        <f>0.695*G6639+0.118*H6639+0.108*I6639+0.112*J6639+0.073*K6639+0.688*L6639</f>
        <v>0.12910510842417883</v>
      </c>
      <c r="P6639">
        <f>-0.061*G6639+0.107*H6639+0.102*I6639-0.707*J6639+0.686*K6639+0.07*L6639</f>
        <v>0.41326143907399304</v>
      </c>
      <c r="Q6639">
        <f>0.416*N6639+0.319*O6639+0.266*P6639</f>
        <v>9.0763687969312029E-3</v>
      </c>
    </row>
    <row r="6640" spans="1:17" x14ac:dyDescent="0.25">
      <c r="A6640" s="1">
        <v>0.31821099677124198</v>
      </c>
      <c r="B6640" s="2">
        <v>5</v>
      </c>
      <c r="C6640" s="2">
        <v>0</v>
      </c>
      <c r="D6640" s="2">
        <v>0</v>
      </c>
      <c r="E6640" s="2">
        <v>0</v>
      </c>
      <c r="F6640" s="2">
        <v>1</v>
      </c>
      <c r="G6640" s="3">
        <v>-0.45821107254124399</v>
      </c>
      <c r="H6640" s="3">
        <v>-0.15301098010877501</v>
      </c>
      <c r="I6640" s="3">
        <v>-0.16663682314225201</v>
      </c>
      <c r="J6640" s="3">
        <v>-0.125904536684593</v>
      </c>
      <c r="K6640" s="3">
        <v>0.41119480821139698</v>
      </c>
      <c r="L6640" s="3">
        <v>0.67979355160143096</v>
      </c>
      <c r="N6640">
        <f>-0.084*G6640+0.688*H6640+0.69*I6640+0.046*J6640-0.156*K6640-0.132*L6640</f>
        <v>-0.34143197976938466</v>
      </c>
      <c r="O6640">
        <f>0.695*G6640+0.118*H6640+0.108*I6640+0.112*J6640+0.073*K6640+0.688*L6640</f>
        <v>0.12910510842417883</v>
      </c>
      <c r="P6640">
        <f>-0.061*G6640+0.107*H6640+0.102*I6640-0.707*J6640+0.686*K6640+0.07*L6640</f>
        <v>0.41326143907399304</v>
      </c>
      <c r="Q6640">
        <f>0.416*N6640+0.319*O6640+0.266*P6640</f>
        <v>9.0763687969312029E-3</v>
      </c>
    </row>
    <row r="6641" spans="1:17" x14ac:dyDescent="0.25">
      <c r="A6641" s="1">
        <v>-7.5180705002930004E-2</v>
      </c>
      <c r="B6641" s="2">
        <v>5</v>
      </c>
      <c r="C6641" s="2">
        <v>3</v>
      </c>
      <c r="D6641" s="2">
        <v>3</v>
      </c>
      <c r="E6641" s="2">
        <v>0</v>
      </c>
      <c r="F6641" s="2">
        <v>1</v>
      </c>
      <c r="G6641" s="3">
        <v>-1.2922564072924501</v>
      </c>
      <c r="H6641" s="3">
        <v>5.7643890081788399E-2</v>
      </c>
      <c r="I6641" s="3">
        <v>2.8389641410820701E-2</v>
      </c>
      <c r="J6641" s="3">
        <v>-0.125904536684593</v>
      </c>
      <c r="K6641" s="3">
        <v>0.41119480821139698</v>
      </c>
      <c r="L6641" s="3">
        <v>0.67979355160143096</v>
      </c>
      <c r="N6641">
        <f>-0.084*G6641+0.688*H6641+0.69*I6641+0.046*J6641-0.156*K6641-0.132*L6641</f>
        <v>8.1266395824444171E-3</v>
      </c>
      <c r="O6641">
        <f>0.695*G6641+0.118*H6641+0.108*I6641+0.112*J6641+0.073*K6641+0.688*L6641</f>
        <v>-0.40463626637369104</v>
      </c>
      <c r="P6641">
        <f>-0.061*G6641+0.107*H6641+0.102*I6641-0.707*J6641+0.686*K6641+0.07*L6641</f>
        <v>0.50657097498862025</v>
      </c>
      <c r="Q6641">
        <f>0.416*N6641+0.319*O6641+0.266*P6641</f>
        <v>9.0495924400624261E-3</v>
      </c>
    </row>
    <row r="6642" spans="1:17" x14ac:dyDescent="0.25">
      <c r="A6642" s="1">
        <v>0.96492582175790598</v>
      </c>
      <c r="B6642" s="2">
        <v>3</v>
      </c>
      <c r="C6642" s="2">
        <v>1</v>
      </c>
      <c r="D6642" s="2">
        <v>1</v>
      </c>
      <c r="E6642" s="2">
        <v>0</v>
      </c>
      <c r="F6642" s="2">
        <v>1</v>
      </c>
      <c r="G6642" s="3">
        <v>0.91291465345134504</v>
      </c>
      <c r="H6642" s="3">
        <v>-8.2792690045253595E-2</v>
      </c>
      <c r="I6642" s="3">
        <v>-0.101628001624561</v>
      </c>
      <c r="J6642" s="3">
        <v>-0.125904536684593</v>
      </c>
      <c r="K6642" s="3">
        <v>0.41119480821139698</v>
      </c>
      <c r="L6642" s="3">
        <v>-0.858273720687457</v>
      </c>
      <c r="N6642">
        <f>-0.084*G6642+0.688*H6642+0.69*I6642+0.046*J6642-0.156*K6642-0.132*L6642</f>
        <v>-0.16041539039971947</v>
      </c>
      <c r="O6642">
        <f>0.695*G6642+0.118*H6642+0.108*I6642+0.112*J6642+0.073*K6642+0.688*L6642</f>
        <v>3.9153915605679379E-2</v>
      </c>
      <c r="P6642">
        <f>-0.061*G6642+0.107*H6642+0.102*I6642-0.707*J6642+0.686*K6642+0.07*L6642</f>
        <v>0.23610231755982419</v>
      </c>
      <c r="Q6642">
        <f>0.416*N6642+0.319*O6642+0.266*P6642</f>
        <v>8.5605131428416609E-3</v>
      </c>
    </row>
    <row r="6643" spans="1:17" x14ac:dyDescent="0.25">
      <c r="A6643" s="1">
        <v>0.64358524513586501</v>
      </c>
      <c r="B6643" s="2">
        <v>4</v>
      </c>
      <c r="C6643" s="2">
        <v>0</v>
      </c>
      <c r="D6643" s="2">
        <v>1</v>
      </c>
      <c r="E6643" s="2">
        <v>0</v>
      </c>
      <c r="F6643" s="2">
        <v>1</v>
      </c>
      <c r="G6643" s="3">
        <v>0.23162776410122299</v>
      </c>
      <c r="H6643" s="3">
        <v>-0.15301098010877501</v>
      </c>
      <c r="I6643" s="3">
        <v>-0.101628001624561</v>
      </c>
      <c r="J6643" s="3">
        <v>-0.125904536684593</v>
      </c>
      <c r="K6643" s="3">
        <v>0.41119480821139698</v>
      </c>
      <c r="L6643" s="3">
        <v>-8.9240084543012896E-2</v>
      </c>
      <c r="N6643">
        <f>-0.084*G6643+0.688*H6643+0.69*I6643+0.046*J6643-0.156*K6643-0.132*L6643</f>
        <v>-0.25300991522907856</v>
      </c>
      <c r="O6643">
        <f>0.695*G6643+0.118*H6643+0.108*I6643+0.112*J6643+0.073*K6643+0.688*L6643</f>
        <v>8.646891094722664E-2</v>
      </c>
      <c r="P6643">
        <f>-0.061*G6643+0.107*H6643+0.102*I6643-0.707*J6643+0.686*K6643+0.07*L6643</f>
        <v>0.32397981530349595</v>
      </c>
      <c r="Q6643">
        <f>0.416*N6643+0.319*O6643+0.266*P6643</f>
        <v>8.5100887275985498E-3</v>
      </c>
    </row>
    <row r="6644" spans="1:17" x14ac:dyDescent="0.25">
      <c r="A6644" s="1">
        <v>0.31644941798952803</v>
      </c>
      <c r="B6644" s="2">
        <v>5</v>
      </c>
      <c r="C6644" s="2">
        <v>0</v>
      </c>
      <c r="D6644" s="2">
        <v>0</v>
      </c>
      <c r="E6644" s="2">
        <v>0</v>
      </c>
      <c r="F6644" s="2">
        <v>1</v>
      </c>
      <c r="G6644" s="3">
        <v>-0.46194586551745298</v>
      </c>
      <c r="H6644" s="3">
        <v>-0.15301098010877501</v>
      </c>
      <c r="I6644" s="3">
        <v>-0.16663682314225201</v>
      </c>
      <c r="J6644" s="3">
        <v>-0.125904536684593</v>
      </c>
      <c r="K6644" s="3">
        <v>0.41119480821139698</v>
      </c>
      <c r="L6644" s="3">
        <v>0.67979355160143096</v>
      </c>
      <c r="N6644">
        <f>-0.084*G6644+0.688*H6644+0.69*I6644+0.046*J6644-0.156*K6644-0.132*L6644</f>
        <v>-0.3411182571593831</v>
      </c>
      <c r="O6644">
        <f>0.695*G6644+0.118*H6644+0.108*I6644+0.112*J6644+0.073*K6644+0.688*L6644</f>
        <v>0.12650942730571352</v>
      </c>
      <c r="P6644">
        <f>-0.061*G6644+0.107*H6644+0.102*I6644-0.707*J6644+0.686*K6644+0.07*L6644</f>
        <v>0.41348926144554177</v>
      </c>
      <c r="Q6644">
        <f>0.416*N6644+0.319*O6644+0.266*P6644</f>
        <v>8.4394558767333649E-3</v>
      </c>
    </row>
    <row r="6645" spans="1:17" x14ac:dyDescent="0.25">
      <c r="A6645" s="1">
        <v>0.96365987037522105</v>
      </c>
      <c r="B6645" s="2">
        <v>3</v>
      </c>
      <c r="C6645" s="2">
        <v>1</v>
      </c>
      <c r="D6645" s="2">
        <v>1</v>
      </c>
      <c r="E6645" s="2">
        <v>0</v>
      </c>
      <c r="F6645" s="2">
        <v>1</v>
      </c>
      <c r="G6645" s="3">
        <v>0.91023065976264095</v>
      </c>
      <c r="H6645" s="3">
        <v>-8.2792690045253595E-2</v>
      </c>
      <c r="I6645" s="3">
        <v>-0.101628001624561</v>
      </c>
      <c r="J6645" s="3">
        <v>-0.125904536684593</v>
      </c>
      <c r="K6645" s="3">
        <v>0.41119480821139698</v>
      </c>
      <c r="L6645" s="3">
        <v>-0.858273720687457</v>
      </c>
      <c r="N6645">
        <f>-0.084*G6645+0.688*H6645+0.69*I6645+0.046*J6645-0.156*K6645-0.132*L6645</f>
        <v>-0.16018993492986833</v>
      </c>
      <c r="O6645">
        <f>0.695*G6645+0.118*H6645+0.108*I6645+0.112*J6645+0.073*K6645+0.688*L6645</f>
        <v>3.7288539992030079E-2</v>
      </c>
      <c r="P6645">
        <f>-0.061*G6645+0.107*H6645+0.102*I6645-0.707*J6645+0.686*K6645+0.07*L6645</f>
        <v>0.23626604117483518</v>
      </c>
      <c r="Q6645">
        <f>0.416*N6645+0.319*O6645+0.266*P6645</f>
        <v>8.1027982791385331E-3</v>
      </c>
    </row>
    <row r="6646" spans="1:17" x14ac:dyDescent="0.25">
      <c r="A6646" s="1">
        <v>0.70497170003996301</v>
      </c>
      <c r="B6646" s="2">
        <v>4</v>
      </c>
      <c r="C6646" s="2">
        <v>0</v>
      </c>
      <c r="D6646" s="2">
        <v>0</v>
      </c>
      <c r="E6646" s="2">
        <v>0</v>
      </c>
      <c r="F6646" s="2">
        <v>1</v>
      </c>
      <c r="G6646" s="3">
        <v>0.361775619530744</v>
      </c>
      <c r="H6646" s="3">
        <v>-0.15301098010877501</v>
      </c>
      <c r="I6646" s="3">
        <v>-0.16663682314225201</v>
      </c>
      <c r="J6646" s="3">
        <v>-0.125904536684593</v>
      </c>
      <c r="K6646" s="3">
        <v>0.41119480821139698</v>
      </c>
      <c r="L6646" s="3">
        <v>-8.9240084543012896E-2</v>
      </c>
      <c r="N6646">
        <f>-0.084*G6646+0.688*H6646+0.69*I6646+0.046*J6646-0.156*K6646-0.132*L6646</f>
        <v>-0.30879842193236512</v>
      </c>
      <c r="O6646">
        <f>0.695*G6646+0.118*H6646+0.108*I6646+0.112*J6646+0.073*K6646+0.688*L6646</f>
        <v>0.16990071774683307</v>
      </c>
      <c r="P6646">
        <f>-0.061*G6646+0.107*H6646+0.102*I6646-0.707*J6646+0.686*K6646+0.07*L6646</f>
        <v>0.30940989632749066</v>
      </c>
      <c r="Q6646">
        <f>0.416*N6646+0.319*O6646+0.266*P6646</f>
        <v>8.0412178604883644E-3</v>
      </c>
    </row>
    <row r="6647" spans="1:17" x14ac:dyDescent="0.25">
      <c r="A6647" s="1">
        <v>0.31490534565410699</v>
      </c>
      <c r="B6647" s="2">
        <v>5</v>
      </c>
      <c r="C6647" s="2">
        <v>0</v>
      </c>
      <c r="D6647" s="2">
        <v>0</v>
      </c>
      <c r="E6647" s="2">
        <v>0</v>
      </c>
      <c r="F6647" s="2">
        <v>1</v>
      </c>
      <c r="G6647" s="3">
        <v>-0.46521951445836401</v>
      </c>
      <c r="H6647" s="3">
        <v>-0.15301098010877501</v>
      </c>
      <c r="I6647" s="3">
        <v>-0.16663682314225201</v>
      </c>
      <c r="J6647" s="3">
        <v>-0.125904536684593</v>
      </c>
      <c r="K6647" s="3">
        <v>0.41119480821139698</v>
      </c>
      <c r="L6647" s="3">
        <v>0.67979355160143096</v>
      </c>
      <c r="N6647">
        <f>-0.084*G6647+0.688*H6647+0.69*I6647+0.046*J6647-0.156*K6647-0.132*L6647</f>
        <v>-0.34084327064834657</v>
      </c>
      <c r="O6647">
        <f>0.695*G6647+0.118*H6647+0.108*I6647+0.112*J6647+0.073*K6647+0.688*L6647</f>
        <v>0.12423424129178035</v>
      </c>
      <c r="P6647">
        <f>-0.061*G6647+0.107*H6647+0.102*I6647-0.707*J6647+0.686*K6647+0.07*L6647</f>
        <v>0.41368895403093736</v>
      </c>
      <c r="Q6647">
        <f>0.416*N6647+0.319*O6647+0.266*P6647</f>
        <v>7.8811841545951E-3</v>
      </c>
    </row>
    <row r="6648" spans="1:17" x14ac:dyDescent="0.25">
      <c r="A6648" s="1">
        <v>0.98953505238890505</v>
      </c>
      <c r="B6648" s="2">
        <v>5</v>
      </c>
      <c r="C6648" s="2">
        <v>25</v>
      </c>
      <c r="D6648" s="2">
        <v>27</v>
      </c>
      <c r="E6648" s="2">
        <v>1</v>
      </c>
      <c r="F6648" s="2">
        <v>0</v>
      </c>
      <c r="G6648" s="3">
        <v>0.96508965843247096</v>
      </c>
      <c r="H6648" s="3">
        <v>1.60244627147925</v>
      </c>
      <c r="I6648" s="3">
        <v>1.5886013578353999</v>
      </c>
      <c r="J6648" s="3">
        <v>7.94183309332813</v>
      </c>
      <c r="K6648" s="3">
        <v>-2.4317252943713599</v>
      </c>
      <c r="L6648" s="3">
        <v>0.67979355160143096</v>
      </c>
      <c r="N6648">
        <f>-0.084*G6648+0.688*H6648+0.69*I6648+0.046*J6648-0.156*K6648-0.132*L6648</f>
        <v>2.7724911597794595</v>
      </c>
      <c r="O6648">
        <f>0.695*G6648+0.118*H6648+0.108*I6648+0.112*J6648+0.073*K6648+0.688*L6648</f>
        <v>2.2110622427567677</v>
      </c>
      <c r="P6648">
        <f>-0.061*G6648+0.107*H6648+0.102*I6648-0.707*J6648+0.686*K6648+0.07*L6648</f>
        <v>-6.9608253799265301</v>
      </c>
      <c r="Q6648">
        <f>0.416*N6648+0.319*O6648+0.266*P6648</f>
        <v>7.1056268472069473E-3</v>
      </c>
    </row>
    <row r="6649" spans="1:17" x14ac:dyDescent="0.25">
      <c r="A6649" s="1">
        <v>0.44005977472377</v>
      </c>
      <c r="B6649" s="2">
        <v>4</v>
      </c>
      <c r="C6649" s="2">
        <v>2</v>
      </c>
      <c r="D6649" s="2">
        <v>2</v>
      </c>
      <c r="E6649" s="2">
        <v>0</v>
      </c>
      <c r="F6649" s="2">
        <v>1</v>
      </c>
      <c r="G6649" s="3">
        <v>-0.19987465024736001</v>
      </c>
      <c r="H6649" s="3">
        <v>-1.25743999817326E-2</v>
      </c>
      <c r="I6649" s="3">
        <v>-3.6619180106870201E-2</v>
      </c>
      <c r="J6649" s="3">
        <v>-0.125904536684593</v>
      </c>
      <c r="K6649" s="3">
        <v>0.41119480821139698</v>
      </c>
      <c r="L6649" s="3">
        <v>-8.9240084543012896E-2</v>
      </c>
      <c r="N6649">
        <f>-0.084*G6649+0.688*H6649+0.69*I6649+0.046*J6649-0.156*K6649-0.132*L6649</f>
        <v>-7.528725844918574E-2</v>
      </c>
      <c r="O6649">
        <f>0.695*G6649+0.118*H6649+0.108*I6649+0.112*J6649+0.073*K6649+0.688*L6649</f>
        <v>-0.18983279784613694</v>
      </c>
      <c r="P6649">
        <f>-0.061*G6649+0.107*H6649+0.102*I6649-0.707*J6649+0.686*K6649+0.07*L6649</f>
        <v>0.37195907644715753</v>
      </c>
      <c r="Q6649">
        <f>0.416*N6649+0.319*O6649+0.266*P6649</f>
        <v>7.0649523071649456E-3</v>
      </c>
    </row>
    <row r="6650" spans="1:17" x14ac:dyDescent="0.25">
      <c r="A6650" s="1">
        <v>0.96377526476425401</v>
      </c>
      <c r="B6650" s="2">
        <v>5</v>
      </c>
      <c r="C6650" s="2">
        <v>3</v>
      </c>
      <c r="D6650" s="2">
        <v>4</v>
      </c>
      <c r="E6650" s="2">
        <v>0</v>
      </c>
      <c r="F6650" s="2">
        <v>0</v>
      </c>
      <c r="G6650" s="3">
        <v>0.91047531197923703</v>
      </c>
      <c r="H6650" s="3">
        <v>5.7643890081788399E-2</v>
      </c>
      <c r="I6650" s="3">
        <v>9.3398462928511505E-2</v>
      </c>
      <c r="J6650" s="3">
        <v>-0.125904536684593</v>
      </c>
      <c r="K6650" s="3">
        <v>-2.4317252943713599</v>
      </c>
      <c r="L6650" s="3">
        <v>0.67979355160143096</v>
      </c>
      <c r="N6650">
        <f>-0.084*G6650+0.688*H6650+0.69*I6650+0.046*J6650-0.156*K6650-0.132*L6650</f>
        <v>0.31144879801373943</v>
      </c>
      <c r="O6650">
        <f>0.695*G6650+0.118*H6650+0.108*I6650+0.112*J6650+0.073*K6650+0.688*L6650</f>
        <v>0.92575006375550073</v>
      </c>
      <c r="P6650">
        <f>-0.061*G6650+0.107*H6650+0.102*I6650-0.707*J6650+0.686*K6650+0.07*L6650</f>
        <v>-1.5714079504639196</v>
      </c>
      <c r="Q6650">
        <f>0.416*N6650+0.319*O6650+0.266*P6650</f>
        <v>6.8824554883177291E-3</v>
      </c>
    </row>
    <row r="6651" spans="1:17" x14ac:dyDescent="0.25">
      <c r="A6651" s="1">
        <v>0.70172109197982002</v>
      </c>
      <c r="B6651" s="2">
        <v>4</v>
      </c>
      <c r="C6651" s="2">
        <v>0</v>
      </c>
      <c r="D6651" s="2">
        <v>0</v>
      </c>
      <c r="E6651" s="2">
        <v>0</v>
      </c>
      <c r="F6651" s="2">
        <v>1</v>
      </c>
      <c r="G6651" s="3">
        <v>0.35488387657978798</v>
      </c>
      <c r="H6651" s="3">
        <v>-0.15301098010877501</v>
      </c>
      <c r="I6651" s="3">
        <v>-0.16663682314225201</v>
      </c>
      <c r="J6651" s="3">
        <v>-0.125904536684593</v>
      </c>
      <c r="K6651" s="3">
        <v>0.41119480821139698</v>
      </c>
      <c r="L6651" s="3">
        <v>-8.9240084543012896E-2</v>
      </c>
      <c r="N6651">
        <f>-0.084*G6651+0.688*H6651+0.69*I6651+0.046*J6651-0.156*K6651-0.132*L6651</f>
        <v>-0.30821951552448479</v>
      </c>
      <c r="O6651">
        <f>0.695*G6651+0.118*H6651+0.108*I6651+0.112*J6651+0.073*K6651+0.688*L6651</f>
        <v>0.16511095639591866</v>
      </c>
      <c r="P6651">
        <f>-0.061*G6651+0.107*H6651+0.102*I6651-0.707*J6651+0.686*K6651+0.07*L6651</f>
        <v>0.30983029264749901</v>
      </c>
      <c r="Q6651">
        <f>0.416*N6651+0.319*O6651+0.266*P6651</f>
        <v>6.8659344763471464E-3</v>
      </c>
    </row>
    <row r="6652" spans="1:17" x14ac:dyDescent="0.25">
      <c r="A6652" s="1">
        <v>0.31114504316158398</v>
      </c>
      <c r="B6652" s="2">
        <v>5</v>
      </c>
      <c r="C6652" s="2">
        <v>0</v>
      </c>
      <c r="D6652" s="2">
        <v>0</v>
      </c>
      <c r="E6652" s="2">
        <v>0</v>
      </c>
      <c r="F6652" s="2">
        <v>1</v>
      </c>
      <c r="G6652" s="3">
        <v>-0.47319188077162899</v>
      </c>
      <c r="H6652" s="3">
        <v>-0.15301098010877501</v>
      </c>
      <c r="I6652" s="3">
        <v>-0.16663682314225201</v>
      </c>
      <c r="J6652" s="3">
        <v>-0.125904536684593</v>
      </c>
      <c r="K6652" s="3">
        <v>0.41119480821139698</v>
      </c>
      <c r="L6652" s="3">
        <v>0.67979355160143096</v>
      </c>
      <c r="N6652">
        <f>-0.084*G6652+0.688*H6652+0.69*I6652+0.046*J6652-0.156*K6652-0.132*L6652</f>
        <v>-0.34017359187803231</v>
      </c>
      <c r="O6652">
        <f>0.695*G6652+0.118*H6652+0.108*I6652+0.112*J6652+0.073*K6652+0.688*L6652</f>
        <v>0.11869344670406118</v>
      </c>
      <c r="P6652">
        <f>-0.061*G6652+0.107*H6652+0.102*I6652-0.707*J6652+0.686*K6652+0.07*L6652</f>
        <v>0.41417526837604657</v>
      </c>
      <c r="Q6652">
        <f>0.416*N6652+0.319*O6652+0.266*P6652</f>
        <v>6.5216166653624813E-3</v>
      </c>
    </row>
    <row r="6653" spans="1:17" x14ac:dyDescent="0.25">
      <c r="A6653" s="1">
        <v>0.75786504272952104</v>
      </c>
      <c r="B6653" s="2">
        <v>1</v>
      </c>
      <c r="C6653" s="2">
        <v>8</v>
      </c>
      <c r="D6653" s="2">
        <v>9</v>
      </c>
      <c r="E6653" s="2">
        <v>0</v>
      </c>
      <c r="F6653" s="2">
        <v>1</v>
      </c>
      <c r="G6653" s="3">
        <v>0.473916891221695</v>
      </c>
      <c r="H6653" s="3">
        <v>0.40873534039939402</v>
      </c>
      <c r="I6653" s="3">
        <v>0.41844257051696598</v>
      </c>
      <c r="J6653" s="3">
        <v>-0.125904536684593</v>
      </c>
      <c r="K6653" s="3">
        <v>0.41119480821139698</v>
      </c>
      <c r="L6653" s="3">
        <v>-2.3963409929763402</v>
      </c>
      <c r="N6653">
        <f>-0.084*G6653+0.688*H6653+0.69*I6653+0.046*J6653-0.156*K6653-0.132*L6653</f>
        <v>0.7765052812932749</v>
      </c>
      <c r="O6653">
        <f>0.695*G6653+0.118*H6653+0.108*I6653+0.112*J6653+0.073*K6653+0.688*L6653</f>
        <v>-1.2099718830949255</v>
      </c>
      <c r="P6653">
        <f>-0.061*G6653+0.107*H6653+0.102*I6653-0.707*J6653+0.686*K6653+0.07*L6653</f>
        <v>0.26085716961162408</v>
      </c>
      <c r="Q6653">
        <f>0.416*N6653+0.319*O6653+0.266*P6653</f>
        <v>6.4331734274131053E-3</v>
      </c>
    </row>
    <row r="6654" spans="1:17" x14ac:dyDescent="0.25">
      <c r="A6654" s="1">
        <v>0.70034929173576099</v>
      </c>
      <c r="B6654" s="2">
        <v>4</v>
      </c>
      <c r="C6654" s="2">
        <v>0</v>
      </c>
      <c r="D6654" s="2">
        <v>0</v>
      </c>
      <c r="E6654" s="2">
        <v>0</v>
      </c>
      <c r="F6654" s="2">
        <v>1</v>
      </c>
      <c r="G6654" s="3">
        <v>0.35197546852591199</v>
      </c>
      <c r="H6654" s="3">
        <v>-0.15301098010877501</v>
      </c>
      <c r="I6654" s="3">
        <v>-0.16663682314225201</v>
      </c>
      <c r="J6654" s="3">
        <v>-0.125904536684593</v>
      </c>
      <c r="K6654" s="3">
        <v>0.41119480821139698</v>
      </c>
      <c r="L6654" s="3">
        <v>-8.9240084543012896E-2</v>
      </c>
      <c r="N6654">
        <f>-0.084*G6654+0.688*H6654+0.69*I6654+0.046*J6654-0.156*K6654-0.132*L6654</f>
        <v>-0.30797520924795918</v>
      </c>
      <c r="O6654">
        <f>0.695*G6654+0.118*H6654+0.108*I6654+0.112*J6654+0.073*K6654+0.688*L6654</f>
        <v>0.16308961279847484</v>
      </c>
      <c r="P6654">
        <f>-0.061*G6654+0.107*H6654+0.102*I6654-0.707*J6654+0.686*K6654+0.07*L6654</f>
        <v>0.31000770553878543</v>
      </c>
      <c r="Q6654">
        <f>0.416*N6654+0.319*O6654+0.266*P6654</f>
        <v>6.3699491088793775E-3</v>
      </c>
    </row>
    <row r="6655" spans="1:17" x14ac:dyDescent="0.25">
      <c r="A6655" s="1">
        <v>0.70034929173576099</v>
      </c>
      <c r="B6655" s="2">
        <v>4</v>
      </c>
      <c r="C6655" s="2">
        <v>0</v>
      </c>
      <c r="D6655" s="2">
        <v>0</v>
      </c>
      <c r="E6655" s="2">
        <v>0</v>
      </c>
      <c r="F6655" s="2">
        <v>1</v>
      </c>
      <c r="G6655" s="3">
        <v>0.35197546852591199</v>
      </c>
      <c r="H6655" s="3">
        <v>-0.15301098010877501</v>
      </c>
      <c r="I6655" s="3">
        <v>-0.16663682314225201</v>
      </c>
      <c r="J6655" s="3">
        <v>-0.125904536684593</v>
      </c>
      <c r="K6655" s="3">
        <v>0.41119480821139698</v>
      </c>
      <c r="L6655" s="3">
        <v>-8.9240084543012896E-2</v>
      </c>
      <c r="N6655">
        <f>-0.084*G6655+0.688*H6655+0.69*I6655+0.046*J6655-0.156*K6655-0.132*L6655</f>
        <v>-0.30797520924795918</v>
      </c>
      <c r="O6655">
        <f>0.695*G6655+0.118*H6655+0.108*I6655+0.112*J6655+0.073*K6655+0.688*L6655</f>
        <v>0.16308961279847484</v>
      </c>
      <c r="P6655">
        <f>-0.061*G6655+0.107*H6655+0.102*I6655-0.707*J6655+0.686*K6655+0.07*L6655</f>
        <v>0.31000770553878543</v>
      </c>
      <c r="Q6655">
        <f>0.416*N6655+0.319*O6655+0.266*P6655</f>
        <v>6.3699491088793775E-3</v>
      </c>
    </row>
    <row r="6656" spans="1:17" x14ac:dyDescent="0.25">
      <c r="A6656" s="1">
        <v>0.70034929173576099</v>
      </c>
      <c r="B6656" s="2">
        <v>4</v>
      </c>
      <c r="C6656" s="2">
        <v>0</v>
      </c>
      <c r="D6656" s="2">
        <v>0</v>
      </c>
      <c r="E6656" s="2">
        <v>0</v>
      </c>
      <c r="F6656" s="2">
        <v>1</v>
      </c>
      <c r="G6656" s="3">
        <v>0.35197546852591199</v>
      </c>
      <c r="H6656" s="3">
        <v>-0.15301098010877501</v>
      </c>
      <c r="I6656" s="3">
        <v>-0.16663682314225201</v>
      </c>
      <c r="J6656" s="3">
        <v>-0.125904536684593</v>
      </c>
      <c r="K6656" s="3">
        <v>0.41119480821139698</v>
      </c>
      <c r="L6656" s="3">
        <v>-8.9240084543012896E-2</v>
      </c>
      <c r="N6656">
        <f>-0.084*G6656+0.688*H6656+0.69*I6656+0.046*J6656-0.156*K6656-0.132*L6656</f>
        <v>-0.30797520924795918</v>
      </c>
      <c r="O6656">
        <f>0.695*G6656+0.118*H6656+0.108*I6656+0.112*J6656+0.073*K6656+0.688*L6656</f>
        <v>0.16308961279847484</v>
      </c>
      <c r="P6656">
        <f>-0.061*G6656+0.107*H6656+0.102*I6656-0.707*J6656+0.686*K6656+0.07*L6656</f>
        <v>0.31000770553878543</v>
      </c>
      <c r="Q6656">
        <f>0.416*N6656+0.319*O6656+0.266*P6656</f>
        <v>6.3699491088793775E-3</v>
      </c>
    </row>
    <row r="6657" spans="1:17" x14ac:dyDescent="0.25">
      <c r="A6657" s="1">
        <v>0.70034929173576099</v>
      </c>
      <c r="B6657" s="2">
        <v>4</v>
      </c>
      <c r="C6657" s="2">
        <v>0</v>
      </c>
      <c r="D6657" s="2">
        <v>0</v>
      </c>
      <c r="E6657" s="2">
        <v>0</v>
      </c>
      <c r="F6657" s="2">
        <v>1</v>
      </c>
      <c r="G6657" s="3">
        <v>0.35197546852591199</v>
      </c>
      <c r="H6657" s="3">
        <v>-0.15301098010877501</v>
      </c>
      <c r="I6657" s="3">
        <v>-0.16663682314225201</v>
      </c>
      <c r="J6657" s="3">
        <v>-0.125904536684593</v>
      </c>
      <c r="K6657" s="3">
        <v>0.41119480821139698</v>
      </c>
      <c r="L6657" s="3">
        <v>-8.9240084543012896E-2</v>
      </c>
      <c r="N6657">
        <f>-0.084*G6657+0.688*H6657+0.69*I6657+0.046*J6657-0.156*K6657-0.132*L6657</f>
        <v>-0.30797520924795918</v>
      </c>
      <c r="O6657">
        <f>0.695*G6657+0.118*H6657+0.108*I6657+0.112*J6657+0.073*K6657+0.688*L6657</f>
        <v>0.16308961279847484</v>
      </c>
      <c r="P6657">
        <f>-0.061*G6657+0.107*H6657+0.102*I6657-0.707*J6657+0.686*K6657+0.07*L6657</f>
        <v>0.31000770553878543</v>
      </c>
      <c r="Q6657">
        <f>0.416*N6657+0.319*O6657+0.266*P6657</f>
        <v>6.3699491088793775E-3</v>
      </c>
    </row>
    <row r="6658" spans="1:17" x14ac:dyDescent="0.25">
      <c r="A6658" s="1">
        <v>0.70034929173576099</v>
      </c>
      <c r="B6658" s="2">
        <v>4</v>
      </c>
      <c r="C6658" s="2">
        <v>0</v>
      </c>
      <c r="D6658" s="2">
        <v>0</v>
      </c>
      <c r="E6658" s="2">
        <v>0</v>
      </c>
      <c r="F6658" s="2">
        <v>1</v>
      </c>
      <c r="G6658" s="3">
        <v>0.35197546852591199</v>
      </c>
      <c r="H6658" s="3">
        <v>-0.15301098010877501</v>
      </c>
      <c r="I6658" s="3">
        <v>-0.16663682314225201</v>
      </c>
      <c r="J6658" s="3">
        <v>-0.125904536684593</v>
      </c>
      <c r="K6658" s="3">
        <v>0.41119480821139698</v>
      </c>
      <c r="L6658" s="3">
        <v>-8.9240084543012896E-2</v>
      </c>
      <c r="N6658">
        <f>-0.084*G6658+0.688*H6658+0.69*I6658+0.046*J6658-0.156*K6658-0.132*L6658</f>
        <v>-0.30797520924795918</v>
      </c>
      <c r="O6658">
        <f>0.695*G6658+0.118*H6658+0.108*I6658+0.112*J6658+0.073*K6658+0.688*L6658</f>
        <v>0.16308961279847484</v>
      </c>
      <c r="P6658">
        <f>-0.061*G6658+0.107*H6658+0.102*I6658-0.707*J6658+0.686*K6658+0.07*L6658</f>
        <v>0.31000770553878543</v>
      </c>
      <c r="Q6658">
        <f>0.416*N6658+0.319*O6658+0.266*P6658</f>
        <v>6.3699491088793775E-3</v>
      </c>
    </row>
    <row r="6659" spans="1:17" x14ac:dyDescent="0.25">
      <c r="A6659" s="1">
        <v>0.70034929173576099</v>
      </c>
      <c r="B6659" s="2">
        <v>4</v>
      </c>
      <c r="C6659" s="2">
        <v>0</v>
      </c>
      <c r="D6659" s="2">
        <v>0</v>
      </c>
      <c r="E6659" s="2">
        <v>0</v>
      </c>
      <c r="F6659" s="2">
        <v>1</v>
      </c>
      <c r="G6659" s="3">
        <v>0.35197546852591199</v>
      </c>
      <c r="H6659" s="3">
        <v>-0.15301098010877501</v>
      </c>
      <c r="I6659" s="3">
        <v>-0.16663682314225201</v>
      </c>
      <c r="J6659" s="3">
        <v>-0.125904536684593</v>
      </c>
      <c r="K6659" s="3">
        <v>0.41119480821139698</v>
      </c>
      <c r="L6659" s="3">
        <v>-8.9240084543012896E-2</v>
      </c>
      <c r="N6659">
        <f>-0.084*G6659+0.688*H6659+0.69*I6659+0.046*J6659-0.156*K6659-0.132*L6659</f>
        <v>-0.30797520924795918</v>
      </c>
      <c r="O6659">
        <f>0.695*G6659+0.118*H6659+0.108*I6659+0.112*J6659+0.073*K6659+0.688*L6659</f>
        <v>0.16308961279847484</v>
      </c>
      <c r="P6659">
        <f>-0.061*G6659+0.107*H6659+0.102*I6659-0.707*J6659+0.686*K6659+0.07*L6659</f>
        <v>0.31000770553878543</v>
      </c>
      <c r="Q6659">
        <f>0.416*N6659+0.319*O6659+0.266*P6659</f>
        <v>6.3699491088793775E-3</v>
      </c>
    </row>
    <row r="6660" spans="1:17" x14ac:dyDescent="0.25">
      <c r="A6660" s="1">
        <v>0.63694994292642604</v>
      </c>
      <c r="B6660" s="2">
        <v>4</v>
      </c>
      <c r="C6660" s="2">
        <v>0</v>
      </c>
      <c r="D6660" s="2">
        <v>1</v>
      </c>
      <c r="E6660" s="2">
        <v>0</v>
      </c>
      <c r="F6660" s="2">
        <v>1</v>
      </c>
      <c r="G6660" s="3">
        <v>0.217559996968646</v>
      </c>
      <c r="H6660" s="3">
        <v>-0.15301098010877501</v>
      </c>
      <c r="I6660" s="3">
        <v>-0.101628001624561</v>
      </c>
      <c r="J6660" s="3">
        <v>-0.125904536684593</v>
      </c>
      <c r="K6660" s="3">
        <v>0.41119480821139698</v>
      </c>
      <c r="L6660" s="3">
        <v>-8.9240084543012896E-2</v>
      </c>
      <c r="N6660">
        <f>-0.084*G6660+0.688*H6660+0.69*I6660+0.046*J6660-0.156*K6660-0.132*L6660</f>
        <v>-0.2518282227899421</v>
      </c>
      <c r="O6660">
        <f>0.695*G6660+0.118*H6660+0.108*I6660+0.112*J6660+0.073*K6660+0.688*L6660</f>
        <v>7.6691812790085634E-2</v>
      </c>
      <c r="P6660">
        <f>-0.061*G6660+0.107*H6660+0.102*I6660-0.707*J6660+0.686*K6660+0.07*L6660</f>
        <v>0.32483794909858316</v>
      </c>
      <c r="Q6660">
        <f>0.416*N6660+0.319*O6660+0.266*P6660</f>
        <v>6.1110420596445225E-3</v>
      </c>
    </row>
    <row r="6661" spans="1:17" x14ac:dyDescent="0.25">
      <c r="A6661" s="1">
        <v>0.76186207651714599</v>
      </c>
      <c r="B6661" s="2">
        <v>5</v>
      </c>
      <c r="C6661" s="2">
        <v>5</v>
      </c>
      <c r="D6661" s="2">
        <v>5</v>
      </c>
      <c r="E6661" s="2">
        <v>0</v>
      </c>
      <c r="F6661" s="2">
        <v>0</v>
      </c>
      <c r="G6661" s="3">
        <v>0.48239116093398599</v>
      </c>
      <c r="H6661" s="3">
        <v>0.19808047020883099</v>
      </c>
      <c r="I6661" s="3">
        <v>0.158407284446202</v>
      </c>
      <c r="J6661" s="3">
        <v>-0.125904536684593</v>
      </c>
      <c r="K6661" s="3">
        <v>-2.4317252943713599</v>
      </c>
      <c r="L6661" s="3">
        <v>0.67979355160143096</v>
      </c>
      <c r="N6661">
        <f>-0.084*G6661+0.688*H6661+0.69*I6661+0.046*J6661-0.156*K6661-0.132*L6661</f>
        <v>0.48888432067615223</v>
      </c>
      <c r="O6661">
        <f>0.695*G6661+0.118*H6661+0.108*I6661+0.112*J6661+0.073*K6661+0.688*L6661</f>
        <v>0.6518240479579529</v>
      </c>
      <c r="P6661">
        <f>-0.061*G6661+0.107*H6661+0.102*I6661-0.707*J6661+0.686*K6661+0.07*L6661</f>
        <v>-1.5236372033817611</v>
      </c>
      <c r="Q6661">
        <f>0.416*N6661+0.319*O6661+0.266*P6661</f>
        <v>6.0202526003177992E-3</v>
      </c>
    </row>
    <row r="6662" spans="1:17" x14ac:dyDescent="0.25">
      <c r="A6662" s="1">
        <v>0.95367350601493195</v>
      </c>
      <c r="B6662" s="2">
        <v>2</v>
      </c>
      <c r="C6662" s="2">
        <v>4</v>
      </c>
      <c r="D6662" s="2">
        <v>4</v>
      </c>
      <c r="E6662" s="2">
        <v>0</v>
      </c>
      <c r="F6662" s="2">
        <v>1</v>
      </c>
      <c r="G6662" s="3">
        <v>0.88905817298098999</v>
      </c>
      <c r="H6662" s="3">
        <v>0.12786218014530901</v>
      </c>
      <c r="I6662" s="3">
        <v>9.3398462928511505E-2</v>
      </c>
      <c r="J6662" s="3">
        <v>-0.125904536684593</v>
      </c>
      <c r="K6662" s="3">
        <v>0.41119480821139698</v>
      </c>
      <c r="L6662" s="3">
        <v>-1.6273073568319001</v>
      </c>
      <c r="N6662">
        <f>-0.084*G6662+0.688*H6662+0.69*I6662+0.046*J6662-0.156*K6662-0.132*L6662</f>
        <v>0.22259980516358396</v>
      </c>
      <c r="O6662">
        <f>0.695*G6662+0.118*H6662+0.108*I6662+0.112*J6662+0.073*K6662+0.688*L6662</f>
        <v>-0.46060134713437584</v>
      </c>
      <c r="P6662">
        <f>-0.061*G6662+0.107*H6662+0.102*I6662-0.707*J6662+0.686*K6662+0.07*L6662</f>
        <v>0.22615797883320846</v>
      </c>
      <c r="Q6662">
        <f>0.416*N6662+0.319*O6662+0.266*P6662</f>
        <v>5.8277115818184955E-3</v>
      </c>
    </row>
    <row r="6663" spans="1:17" x14ac:dyDescent="0.25">
      <c r="A6663" s="1">
        <v>0.698085088949713</v>
      </c>
      <c r="B6663" s="2">
        <v>4</v>
      </c>
      <c r="C6663" s="2">
        <v>0</v>
      </c>
      <c r="D6663" s="2">
        <v>0</v>
      </c>
      <c r="E6663" s="2">
        <v>0</v>
      </c>
      <c r="F6663" s="2">
        <v>1</v>
      </c>
      <c r="G6663" s="3">
        <v>0.347175042482054</v>
      </c>
      <c r="H6663" s="3">
        <v>-0.15301098010877501</v>
      </c>
      <c r="I6663" s="3">
        <v>-0.16663682314225201</v>
      </c>
      <c r="J6663" s="3">
        <v>-0.125904536684593</v>
      </c>
      <c r="K6663" s="3">
        <v>0.41119480821139698</v>
      </c>
      <c r="L6663" s="3">
        <v>-8.9240084543012896E-2</v>
      </c>
      <c r="N6663">
        <f>-0.084*G6663+0.688*H6663+0.69*I6663+0.046*J6663-0.156*K6663-0.132*L6663</f>
        <v>-0.30757197346027515</v>
      </c>
      <c r="O6663">
        <f>0.695*G6663+0.118*H6663+0.108*I6663+0.112*J6663+0.073*K6663+0.688*L6663</f>
        <v>0.15975331669799353</v>
      </c>
      <c r="P6663">
        <f>-0.061*G6663+0.107*H6663+0.102*I6663-0.707*J6663+0.686*K6663+0.07*L6663</f>
        <v>0.31030053152746079</v>
      </c>
      <c r="Q6663">
        <f>0.416*N6663+0.319*O6663+0.266*P6663</f>
        <v>5.5513084534900559E-3</v>
      </c>
    </row>
    <row r="6664" spans="1:17" x14ac:dyDescent="0.25">
      <c r="A6664" s="1">
        <v>0.307592531814946</v>
      </c>
      <c r="B6664" s="2">
        <v>5</v>
      </c>
      <c r="C6664" s="2">
        <v>0</v>
      </c>
      <c r="D6664" s="2">
        <v>0</v>
      </c>
      <c r="E6664" s="2">
        <v>0</v>
      </c>
      <c r="F6664" s="2">
        <v>1</v>
      </c>
      <c r="G6664" s="3">
        <v>-0.48072370084295002</v>
      </c>
      <c r="H6664" s="3">
        <v>-0.15301098010877501</v>
      </c>
      <c r="I6664" s="3">
        <v>-0.16663682314225201</v>
      </c>
      <c r="J6664" s="3">
        <v>-0.125904536684593</v>
      </c>
      <c r="K6664" s="3">
        <v>0.41119480821139698</v>
      </c>
      <c r="L6664" s="3">
        <v>0.67979355160143096</v>
      </c>
      <c r="N6664">
        <f>-0.084*G6664+0.688*H6664+0.69*I6664+0.046*J6664-0.156*K6664-0.132*L6664</f>
        <v>-0.33954091899204136</v>
      </c>
      <c r="O6664">
        <f>0.695*G6664+0.118*H6664+0.108*I6664+0.112*J6664+0.073*K6664+0.688*L6664</f>
        <v>0.11345883175449317</v>
      </c>
      <c r="P6664">
        <f>-0.061*G6664+0.107*H6664+0.102*I6664-0.707*J6664+0.686*K6664+0.07*L6664</f>
        <v>0.41463470940039715</v>
      </c>
      <c r="Q6664">
        <f>0.416*N6664+0.319*O6664+0.266*P6664</f>
        <v>5.2371777294997618E-3</v>
      </c>
    </row>
    <row r="6665" spans="1:17" x14ac:dyDescent="0.25">
      <c r="A6665" s="1">
        <v>0.17613443215478999</v>
      </c>
      <c r="B6665" s="2">
        <v>5</v>
      </c>
      <c r="C6665" s="2">
        <v>1</v>
      </c>
      <c r="D6665" s="2">
        <v>1</v>
      </c>
      <c r="E6665" s="2">
        <v>0</v>
      </c>
      <c r="F6665" s="2">
        <v>1</v>
      </c>
      <c r="G6665" s="3">
        <v>-0.75943322685057602</v>
      </c>
      <c r="H6665" s="3">
        <v>-8.2792690045253595E-2</v>
      </c>
      <c r="I6665" s="3">
        <v>-0.101628001624561</v>
      </c>
      <c r="J6665" s="3">
        <v>-0.125904536684593</v>
      </c>
      <c r="K6665" s="3">
        <v>0.41119480821139698</v>
      </c>
      <c r="L6665" s="3">
        <v>0.67979355160143096</v>
      </c>
      <c r="N6665">
        <f>-0.084*G6665+0.688*H6665+0.69*I6665+0.046*J6665-0.156*K6665-0.132*L6665</f>
        <v>-0.22296304839649128</v>
      </c>
      <c r="O6665">
        <f>0.695*G6665+0.118*H6665+0.108*I6665+0.112*J6665+0.073*K6665+0.688*L6665</f>
        <v>-6.4937577869400853E-2</v>
      </c>
      <c r="P6665">
        <f>-0.061*G6665+0.107*H6665+0.102*I6665-0.707*J6665+0.686*K6665+0.07*L6665</f>
        <v>0.44578024731846355</v>
      </c>
      <c r="Q6665">
        <f>0.416*N6665+0.319*O6665+0.266*P6665</f>
        <v>5.1098303134320677E-3</v>
      </c>
    </row>
    <row r="6666" spans="1:17" x14ac:dyDescent="0.25">
      <c r="A6666" s="1">
        <v>0.307147558416976</v>
      </c>
      <c r="B6666" s="2">
        <v>5</v>
      </c>
      <c r="C6666" s="2">
        <v>0</v>
      </c>
      <c r="D6666" s="2">
        <v>0</v>
      </c>
      <c r="E6666" s="2">
        <v>0</v>
      </c>
      <c r="F6666" s="2">
        <v>1</v>
      </c>
      <c r="G6666" s="3">
        <v>-0.48166710657568801</v>
      </c>
      <c r="H6666" s="3">
        <v>-0.15301098010877501</v>
      </c>
      <c r="I6666" s="3">
        <v>-0.16663682314225201</v>
      </c>
      <c r="J6666" s="3">
        <v>-0.125904536684593</v>
      </c>
      <c r="K6666" s="3">
        <v>0.41119480821139698</v>
      </c>
      <c r="L6666" s="3">
        <v>0.67979355160143096</v>
      </c>
      <c r="N6666">
        <f>-0.084*G6666+0.688*H6666+0.69*I6666+0.046*J6666-0.156*K6666-0.132*L6666</f>
        <v>-0.3394616729104914</v>
      </c>
      <c r="O6666">
        <f>0.695*G6666+0.118*H6666+0.108*I6666+0.112*J6666+0.073*K6666+0.688*L6666</f>
        <v>0.11280316477024016</v>
      </c>
      <c r="P6666">
        <f>-0.061*G6666+0.107*H6666+0.102*I6666-0.707*J6666+0.686*K6666+0.07*L6666</f>
        <v>0.41469225715009417</v>
      </c>
      <c r="Q6666">
        <f>0.416*N6666+0.319*O6666+0.266*P6666</f>
        <v>5.0762940328672457E-3</v>
      </c>
    </row>
    <row r="6667" spans="1:17" x14ac:dyDescent="0.25">
      <c r="A6667" s="1">
        <v>0.95486439007909696</v>
      </c>
      <c r="B6667" s="2">
        <v>4</v>
      </c>
      <c r="C6667" s="2">
        <v>6</v>
      </c>
      <c r="D6667" s="2">
        <v>7</v>
      </c>
      <c r="E6667" s="2">
        <v>0</v>
      </c>
      <c r="F6667" s="2">
        <v>0</v>
      </c>
      <c r="G6667" s="3">
        <v>0.891583013473219</v>
      </c>
      <c r="H6667" s="3">
        <v>0.268298760272352</v>
      </c>
      <c r="I6667" s="3">
        <v>0.28842492748158399</v>
      </c>
      <c r="J6667" s="3">
        <v>-0.125904536684593</v>
      </c>
      <c r="K6667" s="3">
        <v>-2.4317252943713599</v>
      </c>
      <c r="L6667" s="3">
        <v>-8.9240084543012896E-2</v>
      </c>
      <c r="N6667">
        <f>-0.084*G6667+0.688*H6667+0.69*I6667+0.046*J6667-0.156*K6667-0.132*L6667</f>
        <v>0.69404700229203931</v>
      </c>
      <c r="O6667">
        <f>0.695*G6667+0.118*H6667+0.108*I6667+0.112*J6667+0.073*K6667+0.688*L6667</f>
        <v>0.42944490748065922</v>
      </c>
      <c r="P6667">
        <f>-0.061*G6667+0.107*H6667+0.102*I6667-0.707*J6667+0.686*K6667+0.07*L6667</f>
        <v>-1.5816551042903599</v>
      </c>
      <c r="Q6667">
        <f>0.416*N6667+0.319*O6667+0.266*P6667</f>
        <v>4.9962206985828539E-3</v>
      </c>
    </row>
    <row r="6668" spans="1:17" x14ac:dyDescent="0.25">
      <c r="A6668" s="1">
        <v>0.502331014967353</v>
      </c>
      <c r="B6668" s="2">
        <v>5</v>
      </c>
      <c r="C6668" s="2">
        <v>6</v>
      </c>
      <c r="D6668" s="2">
        <v>8</v>
      </c>
      <c r="E6668" s="2">
        <v>0</v>
      </c>
      <c r="F6668" s="2">
        <v>0</v>
      </c>
      <c r="G6668" s="3">
        <v>-6.7850926360711702E-2</v>
      </c>
      <c r="H6668" s="3">
        <v>0.268298760272352</v>
      </c>
      <c r="I6668" s="3">
        <v>0.35343374899927499</v>
      </c>
      <c r="J6668" s="3">
        <v>-0.125904536684593</v>
      </c>
      <c r="K6668" s="3">
        <v>-2.4317252943713599</v>
      </c>
      <c r="L6668" s="3">
        <v>0.67979355160143096</v>
      </c>
      <c r="N6668">
        <f>-0.084*G6668+0.688*H6668+0.69*I6668+0.046*J6668-0.156*K6668-0.132*L6668</f>
        <v>0.71798310011422961</v>
      </c>
      <c r="O6668">
        <f>0.695*G6668+0.118*H6668+0.108*I6668+0.112*J6668+0.073*K6668+0.688*L6668</f>
        <v>0.29875441368736538</v>
      </c>
      <c r="P6668">
        <f>-0.061*G6668+0.107*H6668+0.102*I6668-0.707*J6668+0.686*K6668+0.07*L6668</f>
        <v>-1.4626663796355743</v>
      </c>
      <c r="Q6668">
        <f>0.416*N6668+0.319*O6668+0.266*P6668</f>
        <v>4.9143706307263058E-3</v>
      </c>
    </row>
    <row r="6669" spans="1:17" x14ac:dyDescent="0.25">
      <c r="A6669" s="1">
        <v>0.63326118464209302</v>
      </c>
      <c r="B6669" s="2">
        <v>4</v>
      </c>
      <c r="C6669" s="2">
        <v>0</v>
      </c>
      <c r="D6669" s="2">
        <v>1</v>
      </c>
      <c r="E6669" s="2">
        <v>0</v>
      </c>
      <c r="F6669" s="2">
        <v>1</v>
      </c>
      <c r="G6669" s="3">
        <v>0.20973931436604501</v>
      </c>
      <c r="H6669" s="3">
        <v>-0.15301098010877501</v>
      </c>
      <c r="I6669" s="3">
        <v>-0.101628001624561</v>
      </c>
      <c r="J6669" s="3">
        <v>-0.125904536684593</v>
      </c>
      <c r="K6669" s="3">
        <v>0.41119480821139698</v>
      </c>
      <c r="L6669" s="3">
        <v>-8.9240084543012896E-2</v>
      </c>
      <c r="N6669">
        <f>-0.084*G6669+0.688*H6669+0.69*I6669+0.046*J6669-0.156*K6669-0.132*L6669</f>
        <v>-0.25117128545132361</v>
      </c>
      <c r="O6669">
        <f>0.695*G6669+0.118*H6669+0.108*I6669+0.112*J6669+0.073*K6669+0.688*L6669</f>
        <v>7.1256438381277931E-2</v>
      </c>
      <c r="P6669">
        <f>-0.061*G6669+0.107*H6669+0.102*I6669-0.707*J6669+0.686*K6669+0.07*L6669</f>
        <v>0.32531501073734181</v>
      </c>
      <c r="Q6669">
        <f>0.416*N6669+0.319*O6669+0.266*P6669</f>
        <v>4.7773419520099752E-3</v>
      </c>
    </row>
    <row r="6670" spans="1:17" x14ac:dyDescent="0.25">
      <c r="A6670" s="1">
        <v>0.69560834364025304</v>
      </c>
      <c r="B6670" s="2">
        <v>4</v>
      </c>
      <c r="C6670" s="2">
        <v>0</v>
      </c>
      <c r="D6670" s="2">
        <v>0</v>
      </c>
      <c r="E6670" s="2">
        <v>0</v>
      </c>
      <c r="F6670" s="2">
        <v>1</v>
      </c>
      <c r="G6670" s="3">
        <v>0.34192399661249101</v>
      </c>
      <c r="H6670" s="3">
        <v>-0.15301098010877501</v>
      </c>
      <c r="I6670" s="3">
        <v>-0.16663682314225201</v>
      </c>
      <c r="J6670" s="3">
        <v>-0.125904536684593</v>
      </c>
      <c r="K6670" s="3">
        <v>0.41119480821139698</v>
      </c>
      <c r="L6670" s="3">
        <v>-8.9240084543012896E-2</v>
      </c>
      <c r="N6670">
        <f>-0.084*G6670+0.688*H6670+0.69*I6670+0.046*J6670-0.156*K6670-0.132*L6670</f>
        <v>-0.30713088560723184</v>
      </c>
      <c r="O6670">
        <f>0.695*G6670+0.118*H6670+0.108*I6670+0.112*J6670+0.073*K6670+0.688*L6670</f>
        <v>0.15610383981864728</v>
      </c>
      <c r="P6670">
        <f>-0.061*G6670+0.107*H6670+0.102*I6670-0.707*J6670+0.686*K6670+0.07*L6670</f>
        <v>0.3106208453255041</v>
      </c>
      <c r="Q6670">
        <f>0.416*N6670+0.319*O6670+0.266*P6670</f>
        <v>4.6558213461241338E-3</v>
      </c>
    </row>
    <row r="6671" spans="1:17" x14ac:dyDescent="0.25">
      <c r="A6671" s="1">
        <v>0.95411836161375596</v>
      </c>
      <c r="B6671" s="2">
        <v>3</v>
      </c>
      <c r="C6671" s="2">
        <v>1</v>
      </c>
      <c r="D6671" s="2">
        <v>1</v>
      </c>
      <c r="E6671" s="2">
        <v>0</v>
      </c>
      <c r="F6671" s="2">
        <v>1</v>
      </c>
      <c r="G6671" s="3">
        <v>0.89000132896309103</v>
      </c>
      <c r="H6671" s="3">
        <v>-8.2792690045253595E-2</v>
      </c>
      <c r="I6671" s="3">
        <v>-0.101628001624561</v>
      </c>
      <c r="J6671" s="3">
        <v>-0.125904536684593</v>
      </c>
      <c r="K6671" s="3">
        <v>0.41119480821139698</v>
      </c>
      <c r="L6671" s="3">
        <v>-0.858273720687457</v>
      </c>
      <c r="N6671">
        <f>-0.084*G6671+0.688*H6671+0.69*I6671+0.046*J6671-0.156*K6671-0.132*L6671</f>
        <v>-0.15849067114270615</v>
      </c>
      <c r="O6671">
        <f>0.695*G6671+0.118*H6671+0.108*I6671+0.112*J6671+0.073*K6671+0.688*L6671</f>
        <v>2.3229155086342934E-2</v>
      </c>
      <c r="P6671">
        <f>-0.061*G6671+0.107*H6671+0.102*I6671-0.707*J6671+0.686*K6671+0.07*L6671</f>
        <v>0.23750003035360767</v>
      </c>
      <c r="Q6671">
        <f>0.416*N6671+0.319*O6671+0.266*P6671</f>
        <v>4.6529893512372716E-3</v>
      </c>
    </row>
    <row r="6672" spans="1:17" x14ac:dyDescent="0.25">
      <c r="A6672" s="1">
        <v>0.56418489263176197</v>
      </c>
      <c r="B6672" s="2">
        <v>4</v>
      </c>
      <c r="C6672" s="2">
        <v>1</v>
      </c>
      <c r="D6672" s="2">
        <v>1</v>
      </c>
      <c r="E6672" s="2">
        <v>0</v>
      </c>
      <c r="F6672" s="2">
        <v>1</v>
      </c>
      <c r="G6672" s="3">
        <v>6.3287930584184193E-2</v>
      </c>
      <c r="H6672" s="3">
        <v>-8.2792690045253595E-2</v>
      </c>
      <c r="I6672" s="3">
        <v>-0.101628001624561</v>
      </c>
      <c r="J6672" s="3">
        <v>-0.125904536684593</v>
      </c>
      <c r="K6672" s="3">
        <v>0.41119480821139698</v>
      </c>
      <c r="L6672" s="3">
        <v>-8.9240084543012896E-2</v>
      </c>
      <c r="N6672">
        <f>-0.084*G6672+0.688*H6672+0.69*I6672+0.046*J6672-0.156*K6672-0.132*L6672</f>
        <v>-0.19055918564994456</v>
      </c>
      <c r="O6672">
        <f>0.695*G6672+0.118*H6672+0.108*I6672+0.112*J6672+0.073*K6672+0.688*L6672</f>
        <v>-2.2241515119619804E-2</v>
      </c>
      <c r="P6672">
        <f>-0.061*G6672+0.107*H6672+0.102*I6672-0.707*J6672+0.686*K6672+0.07*L6672</f>
        <v>0.3417619021848321</v>
      </c>
      <c r="Q6672">
        <f>0.416*N6672+0.319*O6672+0.266*P6672</f>
        <v>4.5410014276296845E-3</v>
      </c>
    </row>
    <row r="6673" spans="1:17" x14ac:dyDescent="0.25">
      <c r="A6673" s="1">
        <v>0.69447603185723294</v>
      </c>
      <c r="B6673" s="2">
        <v>4</v>
      </c>
      <c r="C6673" s="2">
        <v>0</v>
      </c>
      <c r="D6673" s="2">
        <v>0</v>
      </c>
      <c r="E6673" s="2">
        <v>0</v>
      </c>
      <c r="F6673" s="2">
        <v>1</v>
      </c>
      <c r="G6673" s="3">
        <v>0.33952333753439501</v>
      </c>
      <c r="H6673" s="3">
        <v>-0.15301098010877501</v>
      </c>
      <c r="I6673" s="3">
        <v>-0.16663682314225201</v>
      </c>
      <c r="J6673" s="3">
        <v>-0.125904536684593</v>
      </c>
      <c r="K6673" s="3">
        <v>0.41119480821139698</v>
      </c>
      <c r="L6673" s="3">
        <v>-8.9240084543012896E-2</v>
      </c>
      <c r="N6673">
        <f>-0.084*G6673+0.688*H6673+0.69*I6673+0.046*J6673-0.156*K6673-0.132*L6673</f>
        <v>-0.30692923024467178</v>
      </c>
      <c r="O6673">
        <f>0.695*G6673+0.118*H6673+0.108*I6673+0.112*J6673+0.073*K6673+0.688*L6673</f>
        <v>0.15443538175937055</v>
      </c>
      <c r="P6673">
        <f>-0.061*G6673+0.107*H6673+0.102*I6673-0.707*J6673+0.686*K6673+0.07*L6673</f>
        <v>0.31076728552926797</v>
      </c>
      <c r="Q6673">
        <f>0.416*N6673+0.319*O6673+0.266*P6673</f>
        <v>4.2464249502410512E-3</v>
      </c>
    </row>
    <row r="6674" spans="1:17" x14ac:dyDescent="0.25">
      <c r="A6674" s="1">
        <v>-7.7228328427649998E-2</v>
      </c>
      <c r="B6674" s="2">
        <v>5</v>
      </c>
      <c r="C6674" s="2">
        <v>1</v>
      </c>
      <c r="D6674" s="2">
        <v>5</v>
      </c>
      <c r="E6674" s="2">
        <v>0</v>
      </c>
      <c r="F6674" s="2">
        <v>1</v>
      </c>
      <c r="G6674" s="3">
        <v>-1.29659765485058</v>
      </c>
      <c r="H6674" s="3">
        <v>-8.2792690045253595E-2</v>
      </c>
      <c r="I6674" s="3">
        <v>0.158407284446202</v>
      </c>
      <c r="J6674" s="3">
        <v>-0.125904536684593</v>
      </c>
      <c r="K6674" s="3">
        <v>0.41119480821139698</v>
      </c>
      <c r="L6674" s="3">
        <v>0.67979355160143096</v>
      </c>
      <c r="N6674">
        <f>-0.084*G6674+0.688*H6674+0.69*I6674+0.046*J6674-0.156*K6674-0.132*L6674</f>
        <v>1.5831109443354974E-3</v>
      </c>
      <c r="O6674">
        <f>0.695*G6674+0.118*H6674+0.108*I6674+0.112*J6674+0.073*K6674+0.688*L6674</f>
        <v>-0.41018304443376125</v>
      </c>
      <c r="P6674">
        <f>-0.061*G6674+0.107*H6674+0.102*I6674-0.707*J6674+0.686*K6674+0.07*L6674</f>
        <v>0.50507087660568162</v>
      </c>
      <c r="Q6674">
        <f>0.416*N6674+0.319*O6674+0.266*P6674</f>
        <v>4.1590361555850497E-3</v>
      </c>
    </row>
    <row r="6675" spans="1:17" x14ac:dyDescent="0.25">
      <c r="A6675" s="1">
        <v>0.88684717187431605</v>
      </c>
      <c r="B6675" s="2">
        <v>5</v>
      </c>
      <c r="C6675" s="2">
        <v>4</v>
      </c>
      <c r="D6675" s="2">
        <v>4</v>
      </c>
      <c r="E6675" s="2">
        <v>0</v>
      </c>
      <c r="F6675" s="2">
        <v>0</v>
      </c>
      <c r="G6675" s="3">
        <v>0.74737701403142598</v>
      </c>
      <c r="H6675" s="3">
        <v>0.12786218014530901</v>
      </c>
      <c r="I6675" s="3">
        <v>9.3398462928511505E-2</v>
      </c>
      <c r="J6675" s="3">
        <v>-0.125904536684593</v>
      </c>
      <c r="K6675" s="3">
        <v>-2.4317252943713599</v>
      </c>
      <c r="L6675" s="3">
        <v>0.67979355160143096</v>
      </c>
      <c r="N6675">
        <f>-0.084*G6675+0.688*H6675+0.69*I6675+0.046*J6675-0.156*K6675-0.132*L6675</f>
        <v>0.37345923860505775</v>
      </c>
      <c r="O6675">
        <f>0.695*G6675+0.118*H6675+0.108*I6675+0.112*J6675+0.073*K6675+0.688*L6675</f>
        <v>0.82068250490926742</v>
      </c>
      <c r="P6675">
        <f>-0.061*G6675+0.107*H6675+0.102*I6675-0.707*J6675+0.686*K6675+0.07*L6675</f>
        <v>-1.5539455972523062</v>
      </c>
      <c r="Q6675">
        <f>0.416*N6675+0.319*O6675+0.266*P6675</f>
        <v>3.8072334566468524E-3</v>
      </c>
    </row>
    <row r="6676" spans="1:17" x14ac:dyDescent="0.25">
      <c r="A6676" s="1">
        <v>0.75793672895986697</v>
      </c>
      <c r="B6676" s="2">
        <v>3</v>
      </c>
      <c r="C6676" s="2">
        <v>2</v>
      </c>
      <c r="D6676" s="2">
        <v>3</v>
      </c>
      <c r="E6676" s="2">
        <v>0</v>
      </c>
      <c r="F6676" s="2">
        <v>1</v>
      </c>
      <c r="G6676" s="3">
        <v>0.47406887603915898</v>
      </c>
      <c r="H6676" s="3">
        <v>-1.25743999817326E-2</v>
      </c>
      <c r="I6676" s="3">
        <v>2.8389641410820701E-2</v>
      </c>
      <c r="J6676" s="3">
        <v>-0.125904536684593</v>
      </c>
      <c r="K6676" s="3">
        <v>0.41119480821139698</v>
      </c>
      <c r="L6676" s="3">
        <v>-0.858273720687457</v>
      </c>
      <c r="N6676">
        <f>-0.084*G6676+0.688*H6676+0.69*I6676+0.046*J6676-0.156*K6676-0.132*L6676</f>
        <v>1.4470012161020007E-2</v>
      </c>
      <c r="O6676">
        <f>0.695*G6676+0.118*H6676+0.108*I6676+0.112*J6676+0.073*K6676+0.688*L6676</f>
        <v>-0.24351623602047312</v>
      </c>
      <c r="P6676">
        <f>-0.061*G6676+0.107*H6676+0.102*I6676-0.707*J6676+0.686*K6676+0.07*L6676</f>
        <v>0.28364706660837324</v>
      </c>
      <c r="Q6676">
        <f>0.416*N6676+0.319*O6676+0.266*P6676</f>
        <v>3.7879654862807005E-3</v>
      </c>
    </row>
    <row r="6677" spans="1:17" x14ac:dyDescent="0.25">
      <c r="A6677" s="1">
        <v>0.81260450832894204</v>
      </c>
      <c r="B6677" s="2">
        <v>2</v>
      </c>
      <c r="C6677" s="2">
        <v>13</v>
      </c>
      <c r="D6677" s="2">
        <v>14</v>
      </c>
      <c r="E6677" s="2">
        <v>0</v>
      </c>
      <c r="F6677" s="2">
        <v>0</v>
      </c>
      <c r="G6677" s="3">
        <v>0.58997220124493399</v>
      </c>
      <c r="H6677" s="3">
        <v>0.75982679071699899</v>
      </c>
      <c r="I6677" s="3">
        <v>0.74348667810542002</v>
      </c>
      <c r="J6677" s="3">
        <v>-0.125904536684593</v>
      </c>
      <c r="K6677" s="3">
        <v>-2.4317252943713599</v>
      </c>
      <c r="L6677" s="3">
        <v>-1.6273073568319001</v>
      </c>
      <c r="N6677">
        <f>-0.084*G6677+0.688*H6677+0.69*I6677+0.046*J6677-0.156*K6677-0.132*L6677</f>
        <v>1.574571083337712</v>
      </c>
      <c r="O6677">
        <f>0.695*G6677+0.118*H6677+0.108*I6677+0.112*J6677+0.073*K6677+0.688*L6677</f>
        <v>-0.73121791369291045</v>
      </c>
      <c r="P6677">
        <f>-0.061*G6677+0.107*H6677+0.102*I6677-0.707*J6677+0.686*K6677+0.07*L6677</f>
        <v>-1.5719117559834481</v>
      </c>
      <c r="Q6677">
        <f>0.416*N6677+0.319*O6677+0.266*P6677</f>
        <v>3.6345291088525356E-3</v>
      </c>
    </row>
    <row r="6678" spans="1:17" x14ac:dyDescent="0.25">
      <c r="A6678" s="1">
        <v>0.88580890263034895</v>
      </c>
      <c r="B6678" s="2">
        <v>5</v>
      </c>
      <c r="C6678" s="2">
        <v>4</v>
      </c>
      <c r="D6678" s="2">
        <v>4</v>
      </c>
      <c r="E6678" s="2">
        <v>0</v>
      </c>
      <c r="F6678" s="2">
        <v>0</v>
      </c>
      <c r="G6678" s="3">
        <v>0.745175738266734</v>
      </c>
      <c r="H6678" s="3">
        <v>0.12786218014530901</v>
      </c>
      <c r="I6678" s="3">
        <v>9.3398462928511505E-2</v>
      </c>
      <c r="J6678" s="3">
        <v>-0.125904536684593</v>
      </c>
      <c r="K6678" s="3">
        <v>-2.4317252943713599</v>
      </c>
      <c r="L6678" s="3">
        <v>0.67979355160143096</v>
      </c>
      <c r="N6678">
        <f>-0.084*G6678+0.688*H6678+0.69*I6678+0.046*J6678-0.156*K6678-0.132*L6678</f>
        <v>0.37364414576929189</v>
      </c>
      <c r="O6678">
        <f>0.695*G6678+0.118*H6678+0.108*I6678+0.112*J6678+0.073*K6678+0.688*L6678</f>
        <v>0.81915261825280661</v>
      </c>
      <c r="P6678">
        <f>-0.061*G6678+0.107*H6678+0.102*I6678-0.707*J6678+0.686*K6678+0.07*L6678</f>
        <v>-1.55381131943066</v>
      </c>
      <c r="Q6678">
        <f>0.416*N6678+0.319*O6678+0.266*P6678</f>
        <v>3.4318388941151357E-3</v>
      </c>
    </row>
    <row r="6679" spans="1:17" x14ac:dyDescent="0.25">
      <c r="A6679" s="1">
        <v>0.56104826940252805</v>
      </c>
      <c r="B6679" s="2">
        <v>4</v>
      </c>
      <c r="C6679" s="2">
        <v>1</v>
      </c>
      <c r="D6679" s="2">
        <v>1</v>
      </c>
      <c r="E6679" s="2">
        <v>0</v>
      </c>
      <c r="F6679" s="2">
        <v>1</v>
      </c>
      <c r="G6679" s="3">
        <v>5.6637851389792403E-2</v>
      </c>
      <c r="H6679" s="3">
        <v>-8.2792690045253595E-2</v>
      </c>
      <c r="I6679" s="3">
        <v>-0.101628001624561</v>
      </c>
      <c r="J6679" s="3">
        <v>-0.125904536684593</v>
      </c>
      <c r="K6679" s="3">
        <v>0.41119480821139698</v>
      </c>
      <c r="L6679" s="3">
        <v>-8.9240084543012896E-2</v>
      </c>
      <c r="N6679">
        <f>-0.084*G6679+0.688*H6679+0.69*I6679+0.046*J6679-0.156*K6679-0.132*L6679</f>
        <v>-0.19000057899761563</v>
      </c>
      <c r="O6679">
        <f>0.695*G6679+0.118*H6679+0.108*I6679+0.112*J6679+0.073*K6679+0.688*L6679</f>
        <v>-2.68633201597221E-2</v>
      </c>
      <c r="P6679">
        <f>-0.061*G6679+0.107*H6679+0.102*I6679-0.707*J6679+0.686*K6679+0.07*L6679</f>
        <v>0.34216755701569002</v>
      </c>
      <c r="Q6679">
        <f>0.416*N6679+0.319*O6679+0.266*P6679</f>
        <v>3.4069301722141065E-3</v>
      </c>
    </row>
    <row r="6680" spans="1:17" x14ac:dyDescent="0.25">
      <c r="A6680" s="1">
        <v>0.30253027732514198</v>
      </c>
      <c r="B6680" s="2">
        <v>5</v>
      </c>
      <c r="C6680" s="2">
        <v>0</v>
      </c>
      <c r="D6680" s="2">
        <v>0</v>
      </c>
      <c r="E6680" s="2">
        <v>0</v>
      </c>
      <c r="F6680" s="2">
        <v>1</v>
      </c>
      <c r="G6680" s="3">
        <v>-0.49145638717441797</v>
      </c>
      <c r="H6680" s="3">
        <v>-0.15301098010877501</v>
      </c>
      <c r="I6680" s="3">
        <v>-0.16663682314225201</v>
      </c>
      <c r="J6680" s="3">
        <v>-0.125904536684593</v>
      </c>
      <c r="K6680" s="3">
        <v>0.41119480821139698</v>
      </c>
      <c r="L6680" s="3">
        <v>0.67979355160143096</v>
      </c>
      <c r="N6680">
        <f>-0.084*G6680+0.688*H6680+0.69*I6680+0.046*J6680-0.156*K6680-0.132*L6680</f>
        <v>-0.33863937334019806</v>
      </c>
      <c r="O6680">
        <f>0.695*G6680+0.118*H6680+0.108*I6680+0.112*J6680+0.073*K6680+0.688*L6680</f>
        <v>0.10599961475412284</v>
      </c>
      <c r="P6680">
        <f>-0.061*G6680+0.107*H6680+0.102*I6680-0.707*J6680+0.686*K6680+0.07*L6680</f>
        <v>0.41528940326661667</v>
      </c>
      <c r="Q6680">
        <f>0.416*N6680+0.319*O6680+0.266*P6680</f>
        <v>3.4068790659628478E-3</v>
      </c>
    </row>
    <row r="6681" spans="1:17" x14ac:dyDescent="0.25">
      <c r="A6681" s="1">
        <v>0.69077474299220198</v>
      </c>
      <c r="B6681" s="2">
        <v>4</v>
      </c>
      <c r="C6681" s="2">
        <v>0</v>
      </c>
      <c r="D6681" s="2">
        <v>0</v>
      </c>
      <c r="E6681" s="2">
        <v>0</v>
      </c>
      <c r="F6681" s="2">
        <v>1</v>
      </c>
      <c r="G6681" s="3">
        <v>0.33167608835114198</v>
      </c>
      <c r="H6681" s="3">
        <v>-0.15301098010877501</v>
      </c>
      <c r="I6681" s="3">
        <v>-0.16663682314225201</v>
      </c>
      <c r="J6681" s="3">
        <v>-0.125904536684593</v>
      </c>
      <c r="K6681" s="3">
        <v>0.41119480821139698</v>
      </c>
      <c r="L6681" s="3">
        <v>-8.9240084543012896E-2</v>
      </c>
      <c r="N6681">
        <f>-0.084*G6681+0.688*H6681+0.69*I6681+0.046*J6681-0.156*K6681-0.132*L6681</f>
        <v>-0.3062700613132785</v>
      </c>
      <c r="O6681">
        <f>0.695*G6681+0.118*H6681+0.108*I6681+0.112*J6681+0.073*K6681+0.688*L6681</f>
        <v>0.14898154357700971</v>
      </c>
      <c r="P6681">
        <f>-0.061*G6681+0.107*H6681+0.102*I6681-0.707*J6681+0.686*K6681+0.07*L6681</f>
        <v>0.3112459677294464</v>
      </c>
      <c r="Q6681">
        <f>0.416*N6681+0.319*O6681+0.266*P6681</f>
        <v>2.9081943107750058E-3</v>
      </c>
    </row>
    <row r="6682" spans="1:17" x14ac:dyDescent="0.25">
      <c r="A6682" s="1">
        <v>0.69077474299220198</v>
      </c>
      <c r="B6682" s="2">
        <v>4</v>
      </c>
      <c r="C6682" s="2">
        <v>0</v>
      </c>
      <c r="D6682" s="2">
        <v>0</v>
      </c>
      <c r="E6682" s="2">
        <v>0</v>
      </c>
      <c r="F6682" s="2">
        <v>1</v>
      </c>
      <c r="G6682" s="3">
        <v>0.33167608835114198</v>
      </c>
      <c r="H6682" s="3">
        <v>-0.15301098010877501</v>
      </c>
      <c r="I6682" s="3">
        <v>-0.16663682314225201</v>
      </c>
      <c r="J6682" s="3">
        <v>-0.125904536684593</v>
      </c>
      <c r="K6682" s="3">
        <v>0.41119480821139698</v>
      </c>
      <c r="L6682" s="3">
        <v>-8.9240084543012896E-2</v>
      </c>
      <c r="N6682">
        <f>-0.084*G6682+0.688*H6682+0.69*I6682+0.046*J6682-0.156*K6682-0.132*L6682</f>
        <v>-0.3062700613132785</v>
      </c>
      <c r="O6682">
        <f>0.695*G6682+0.118*H6682+0.108*I6682+0.112*J6682+0.073*K6682+0.688*L6682</f>
        <v>0.14898154357700971</v>
      </c>
      <c r="P6682">
        <f>-0.061*G6682+0.107*H6682+0.102*I6682-0.707*J6682+0.686*K6682+0.07*L6682</f>
        <v>0.3112459677294464</v>
      </c>
      <c r="Q6682">
        <f>0.416*N6682+0.319*O6682+0.266*P6682</f>
        <v>2.9081943107750058E-3</v>
      </c>
    </row>
    <row r="6683" spans="1:17" x14ac:dyDescent="0.25">
      <c r="A6683" s="1">
        <v>0.69077474299220198</v>
      </c>
      <c r="B6683" s="2">
        <v>4</v>
      </c>
      <c r="C6683" s="2">
        <v>0</v>
      </c>
      <c r="D6683" s="2">
        <v>0</v>
      </c>
      <c r="E6683" s="2">
        <v>0</v>
      </c>
      <c r="F6683" s="2">
        <v>1</v>
      </c>
      <c r="G6683" s="3">
        <v>0.33167608835114198</v>
      </c>
      <c r="H6683" s="3">
        <v>-0.15301098010877501</v>
      </c>
      <c r="I6683" s="3">
        <v>-0.16663682314225201</v>
      </c>
      <c r="J6683" s="3">
        <v>-0.125904536684593</v>
      </c>
      <c r="K6683" s="3">
        <v>0.41119480821139698</v>
      </c>
      <c r="L6683" s="3">
        <v>-8.9240084543012896E-2</v>
      </c>
      <c r="N6683">
        <f>-0.084*G6683+0.688*H6683+0.69*I6683+0.046*J6683-0.156*K6683-0.132*L6683</f>
        <v>-0.3062700613132785</v>
      </c>
      <c r="O6683">
        <f>0.695*G6683+0.118*H6683+0.108*I6683+0.112*J6683+0.073*K6683+0.688*L6683</f>
        <v>0.14898154357700971</v>
      </c>
      <c r="P6683">
        <f>-0.061*G6683+0.107*H6683+0.102*I6683-0.707*J6683+0.686*K6683+0.07*L6683</f>
        <v>0.3112459677294464</v>
      </c>
      <c r="Q6683">
        <f>0.416*N6683+0.319*O6683+0.266*P6683</f>
        <v>2.9081943107750058E-3</v>
      </c>
    </row>
    <row r="6684" spans="1:17" x14ac:dyDescent="0.25">
      <c r="A6684" s="1">
        <v>0.69077474299220198</v>
      </c>
      <c r="B6684" s="2">
        <v>4</v>
      </c>
      <c r="C6684" s="2">
        <v>0</v>
      </c>
      <c r="D6684" s="2">
        <v>0</v>
      </c>
      <c r="E6684" s="2">
        <v>0</v>
      </c>
      <c r="F6684" s="2">
        <v>1</v>
      </c>
      <c r="G6684" s="3">
        <v>0.33167608835114198</v>
      </c>
      <c r="H6684" s="3">
        <v>-0.15301098010877501</v>
      </c>
      <c r="I6684" s="3">
        <v>-0.16663682314225201</v>
      </c>
      <c r="J6684" s="3">
        <v>-0.125904536684593</v>
      </c>
      <c r="K6684" s="3">
        <v>0.41119480821139698</v>
      </c>
      <c r="L6684" s="3">
        <v>-8.9240084543012896E-2</v>
      </c>
      <c r="N6684">
        <f>-0.084*G6684+0.688*H6684+0.69*I6684+0.046*J6684-0.156*K6684-0.132*L6684</f>
        <v>-0.3062700613132785</v>
      </c>
      <c r="O6684">
        <f>0.695*G6684+0.118*H6684+0.108*I6684+0.112*J6684+0.073*K6684+0.688*L6684</f>
        <v>0.14898154357700971</v>
      </c>
      <c r="P6684">
        <f>-0.061*G6684+0.107*H6684+0.102*I6684-0.707*J6684+0.686*K6684+0.07*L6684</f>
        <v>0.3112459677294464</v>
      </c>
      <c r="Q6684">
        <f>0.416*N6684+0.319*O6684+0.266*P6684</f>
        <v>2.9081943107750058E-3</v>
      </c>
    </row>
    <row r="6685" spans="1:17" x14ac:dyDescent="0.25">
      <c r="A6685" s="1">
        <v>0.238226956925149</v>
      </c>
      <c r="B6685" s="2">
        <v>5</v>
      </c>
      <c r="C6685" s="2">
        <v>0</v>
      </c>
      <c r="D6685" s="2">
        <v>1</v>
      </c>
      <c r="E6685" s="2">
        <v>0</v>
      </c>
      <c r="F6685" s="2">
        <v>1</v>
      </c>
      <c r="G6685" s="3">
        <v>-0.62778840472016195</v>
      </c>
      <c r="H6685" s="3">
        <v>-0.15301098010877501</v>
      </c>
      <c r="I6685" s="3">
        <v>-0.101628001624561</v>
      </c>
      <c r="J6685" s="3">
        <v>-0.125904536684593</v>
      </c>
      <c r="K6685" s="3">
        <v>0.41119480821139698</v>
      </c>
      <c r="L6685" s="3">
        <v>0.67979355160143096</v>
      </c>
      <c r="N6685">
        <f>-0.084*G6685+0.688*H6685+0.69*I6685+0.046*J6685-0.156*K6685-0.132*L6685</f>
        <v>-0.28233139701914878</v>
      </c>
      <c r="O6685">
        <f>0.695*G6685+0.118*H6685+0.108*I6685+0.112*J6685+0.073*K6685+0.688*L6685</f>
        <v>1.8269815283741497E-2</v>
      </c>
      <c r="P6685">
        <f>-0.061*G6685+0.107*H6685+0.102*I6685-0.707*J6685+0.686*K6685+0.07*L6685</f>
        <v>0.43023655613171152</v>
      </c>
      <c r="Q6685">
        <f>0.416*N6685+0.319*O6685+0.266*P6685</f>
        <v>2.8211338465829183E-3</v>
      </c>
    </row>
    <row r="6686" spans="1:17" x14ac:dyDescent="0.25">
      <c r="A6686" s="1">
        <v>0.690432875697228</v>
      </c>
      <c r="B6686" s="2">
        <v>4</v>
      </c>
      <c r="C6686" s="2">
        <v>0</v>
      </c>
      <c r="D6686" s="2">
        <v>0</v>
      </c>
      <c r="E6686" s="2">
        <v>0</v>
      </c>
      <c r="F6686" s="2">
        <v>1</v>
      </c>
      <c r="G6686" s="3">
        <v>0.33095128195286</v>
      </c>
      <c r="H6686" s="3">
        <v>-0.15301098010877501</v>
      </c>
      <c r="I6686" s="3">
        <v>-0.16663682314225201</v>
      </c>
      <c r="J6686" s="3">
        <v>-0.125904536684593</v>
      </c>
      <c r="K6686" s="3">
        <v>0.41119480821139698</v>
      </c>
      <c r="L6686" s="3">
        <v>-8.9240084543012896E-2</v>
      </c>
      <c r="N6686">
        <f>-0.084*G6686+0.688*H6686+0.69*I6686+0.046*J6686-0.156*K6686-0.132*L6686</f>
        <v>-0.30620917757582283</v>
      </c>
      <c r="O6686">
        <f>0.695*G6686+0.118*H6686+0.108*I6686+0.112*J6686+0.073*K6686+0.688*L6686</f>
        <v>0.1484778031302037</v>
      </c>
      <c r="P6686">
        <f>-0.061*G6686+0.107*H6686+0.102*I6686-0.707*J6686+0.686*K6686+0.07*L6686</f>
        <v>0.31129018091974164</v>
      </c>
      <c r="Q6686">
        <f>0.416*N6686+0.319*O6686+0.266*P6686</f>
        <v>2.7845894516439623E-3</v>
      </c>
    </row>
    <row r="6687" spans="1:17" x14ac:dyDescent="0.25">
      <c r="A6687" s="1">
        <v>0.68920813538618797</v>
      </c>
      <c r="B6687" s="2">
        <v>4</v>
      </c>
      <c r="C6687" s="2">
        <v>0</v>
      </c>
      <c r="D6687" s="2">
        <v>0</v>
      </c>
      <c r="E6687" s="2">
        <v>0</v>
      </c>
      <c r="F6687" s="2">
        <v>1</v>
      </c>
      <c r="G6687" s="3">
        <v>0.328354661490105</v>
      </c>
      <c r="H6687" s="3">
        <v>-0.15301098010877501</v>
      </c>
      <c r="I6687" s="3">
        <v>-0.16663682314225201</v>
      </c>
      <c r="J6687" s="3">
        <v>-0.125904536684593</v>
      </c>
      <c r="K6687" s="3">
        <v>0.41119480821139698</v>
      </c>
      <c r="L6687" s="3">
        <v>-8.9240084543012896E-2</v>
      </c>
      <c r="N6687">
        <f>-0.084*G6687+0.688*H6687+0.69*I6687+0.046*J6687-0.156*K6687-0.132*L6687</f>
        <v>-0.30599106145695143</v>
      </c>
      <c r="O6687">
        <f>0.695*G6687+0.118*H6687+0.108*I6687+0.112*J6687+0.073*K6687+0.688*L6687</f>
        <v>0.14667315190858898</v>
      </c>
      <c r="P6687">
        <f>-0.061*G6687+0.107*H6687+0.102*I6687-0.707*J6687+0.686*K6687+0.07*L6687</f>
        <v>0.31144857476796967</v>
      </c>
      <c r="Q6687">
        <f>0.416*N6687+0.319*O6687+0.266*P6687</f>
        <v>2.3417747810280248E-3</v>
      </c>
    </row>
    <row r="6688" spans="1:17" x14ac:dyDescent="0.25">
      <c r="A6688" s="1">
        <v>0.68920813538618797</v>
      </c>
      <c r="B6688" s="2">
        <v>4</v>
      </c>
      <c r="C6688" s="2">
        <v>0</v>
      </c>
      <c r="D6688" s="2">
        <v>0</v>
      </c>
      <c r="E6688" s="2">
        <v>0</v>
      </c>
      <c r="F6688" s="2">
        <v>1</v>
      </c>
      <c r="G6688" s="3">
        <v>0.328354661490105</v>
      </c>
      <c r="H6688" s="3">
        <v>-0.15301098010877501</v>
      </c>
      <c r="I6688" s="3">
        <v>-0.16663682314225201</v>
      </c>
      <c r="J6688" s="3">
        <v>-0.125904536684593</v>
      </c>
      <c r="K6688" s="3">
        <v>0.41119480821139698</v>
      </c>
      <c r="L6688" s="3">
        <v>-8.9240084543012896E-2</v>
      </c>
      <c r="N6688">
        <f>-0.084*G6688+0.688*H6688+0.69*I6688+0.046*J6688-0.156*K6688-0.132*L6688</f>
        <v>-0.30599106145695143</v>
      </c>
      <c r="O6688">
        <f>0.695*G6688+0.118*H6688+0.108*I6688+0.112*J6688+0.073*K6688+0.688*L6688</f>
        <v>0.14667315190858898</v>
      </c>
      <c r="P6688">
        <f>-0.061*G6688+0.107*H6688+0.102*I6688-0.707*J6688+0.686*K6688+0.07*L6688</f>
        <v>0.31144857476796967</v>
      </c>
      <c r="Q6688">
        <f>0.416*N6688+0.319*O6688+0.266*P6688</f>
        <v>2.3417747810280248E-3</v>
      </c>
    </row>
    <row r="6689" spans="1:17" x14ac:dyDescent="0.25">
      <c r="A6689" s="1">
        <v>0.55440427923796698</v>
      </c>
      <c r="B6689" s="2">
        <v>3</v>
      </c>
      <c r="C6689" s="2">
        <v>4</v>
      </c>
      <c r="D6689" s="2">
        <v>4</v>
      </c>
      <c r="E6689" s="2">
        <v>0</v>
      </c>
      <c r="F6689" s="2">
        <v>1</v>
      </c>
      <c r="G6689" s="3">
        <v>4.2551664579308701E-2</v>
      </c>
      <c r="H6689" s="3">
        <v>0.12786218014530901</v>
      </c>
      <c r="I6689" s="3">
        <v>9.3398462928511505E-2</v>
      </c>
      <c r="J6689" s="3">
        <v>-0.125904536684593</v>
      </c>
      <c r="K6689" s="3">
        <v>0.41119480821139698</v>
      </c>
      <c r="L6689" s="3">
        <v>-0.858273720687457</v>
      </c>
      <c r="N6689">
        <f>-0.084*G6689+0.688*H6689+0.69*I6689+0.046*J6689-0.156*K6689-0.132*L6689</f>
        <v>0.19219391189825868</v>
      </c>
      <c r="O6689">
        <f>0.695*G6689+0.118*H6689+0.108*I6689+0.112*J6689+0.073*K6689+0.688*L6689</f>
        <v>-0.51982822880616752</v>
      </c>
      <c r="P6689">
        <f>-0.061*G6689+0.107*H6689+0.102*I6689-0.707*J6689+0.686*K6689+0.07*L6689</f>
        <v>0.33162723037582198</v>
      </c>
      <c r="Q6689">
        <f>0.416*N6689+0.319*O6689+0.266*P6689</f>
        <v>2.3403056404768113E-3</v>
      </c>
    </row>
    <row r="6690" spans="1:17" x14ac:dyDescent="0.25">
      <c r="A6690" s="1">
        <v>0.29955231556560902</v>
      </c>
      <c r="B6690" s="2">
        <v>5</v>
      </c>
      <c r="C6690" s="2">
        <v>0</v>
      </c>
      <c r="D6690" s="2">
        <v>0</v>
      </c>
      <c r="E6690" s="2">
        <v>0</v>
      </c>
      <c r="F6690" s="2">
        <v>1</v>
      </c>
      <c r="G6690" s="3">
        <v>-0.497770081900068</v>
      </c>
      <c r="H6690" s="3">
        <v>-0.15301098010877501</v>
      </c>
      <c r="I6690" s="3">
        <v>-0.16663682314225201</v>
      </c>
      <c r="J6690" s="3">
        <v>-0.125904536684593</v>
      </c>
      <c r="K6690" s="3">
        <v>0.41119480821139698</v>
      </c>
      <c r="L6690" s="3">
        <v>0.67979355160143096</v>
      </c>
      <c r="N6690">
        <f>-0.084*G6690+0.688*H6690+0.69*I6690+0.046*J6690-0.156*K6690-0.132*L6690</f>
        <v>-0.33810902298324347</v>
      </c>
      <c r="O6690">
        <f>0.695*G6690+0.118*H6690+0.108*I6690+0.112*J6690+0.073*K6690+0.688*L6690</f>
        <v>0.1016115969197961</v>
      </c>
      <c r="P6690">
        <f>-0.061*G6690+0.107*H6690+0.102*I6690-0.707*J6690+0.686*K6690+0.07*L6690</f>
        <v>0.4156745386448813</v>
      </c>
      <c r="Q6690">
        <f>0.416*N6690+0.319*O6690+0.266*P6690</f>
        <v>2.3301731359241101E-3</v>
      </c>
    </row>
    <row r="6691" spans="1:17" x14ac:dyDescent="0.25">
      <c r="A6691" s="1">
        <v>0.81989332031195405</v>
      </c>
      <c r="B6691" s="2">
        <v>5</v>
      </c>
      <c r="C6691" s="2">
        <v>4</v>
      </c>
      <c r="D6691" s="2">
        <v>5</v>
      </c>
      <c r="E6691" s="2">
        <v>0</v>
      </c>
      <c r="F6691" s="2">
        <v>0</v>
      </c>
      <c r="G6691" s="3">
        <v>0.60542550034324505</v>
      </c>
      <c r="H6691" s="3">
        <v>0.12786218014530901</v>
      </c>
      <c r="I6691" s="3">
        <v>0.158407284446202</v>
      </c>
      <c r="J6691" s="3">
        <v>-0.125904536684593</v>
      </c>
      <c r="K6691" s="3">
        <v>-2.4317252943713599</v>
      </c>
      <c r="L6691" s="3">
        <v>0.67979355160143096</v>
      </c>
      <c r="N6691">
        <f>-0.084*G6691+0.688*H6691+0.69*I6691+0.046*J6691-0.156*K6691-0.132*L6691</f>
        <v>0.43023925260207135</v>
      </c>
      <c r="O6691">
        <f>0.695*G6691+0.118*H6691+0.108*I6691+0.112*J6691+0.073*K6691+0.688*L6691</f>
        <v>0.72904715561989231</v>
      </c>
      <c r="P6691">
        <f>-0.061*G6691+0.107*H6691+0.102*I6691-0.707*J6691+0.686*K6691+0.07*L6691</f>
        <v>-1.5386556551225228</v>
      </c>
      <c r="Q6691">
        <f>0.416*N6691+0.319*O6691+0.266*P6691</f>
        <v>2.2631674626162335E-3</v>
      </c>
    </row>
    <row r="6692" spans="1:17" x14ac:dyDescent="0.25">
      <c r="A6692" s="1">
        <v>0.67774312997681696</v>
      </c>
      <c r="B6692" s="2">
        <v>1</v>
      </c>
      <c r="C6692" s="2">
        <v>9</v>
      </c>
      <c r="D6692" s="2">
        <v>9</v>
      </c>
      <c r="E6692" s="2">
        <v>0</v>
      </c>
      <c r="F6692" s="2">
        <v>1</v>
      </c>
      <c r="G6692" s="3">
        <v>0.30404724923037102</v>
      </c>
      <c r="H6692" s="3">
        <v>0.478953630462915</v>
      </c>
      <c r="I6692" s="3">
        <v>0.41844257051696598</v>
      </c>
      <c r="J6692" s="3">
        <v>-0.125904536684593</v>
      </c>
      <c r="K6692" s="3">
        <v>0.41119480821139698</v>
      </c>
      <c r="L6692" s="3">
        <v>-2.3963409929763402</v>
      </c>
      <c r="N6692">
        <f>-0.084*G6692+0.688*H6692+0.69*I6692+0.046*J6692-0.156*K6692-0.132*L6692</f>
        <v>0.83908451478424861</v>
      </c>
      <c r="O6692">
        <f>0.695*G6692+0.118*H6692+0.108*I6692+0.112*J6692+0.073*K6692+0.688*L6692</f>
        <v>-1.3197455260514004</v>
      </c>
      <c r="P6692">
        <f>-0.061*G6692+0.107*H6692+0.102*I6692-0.707*J6692+0.686*K6692+0.07*L6692</f>
        <v>0.27873257480989155</v>
      </c>
      <c r="Q6692">
        <f>0.416*N6692+0.319*O6692+0.266*P6692</f>
        <v>2.203200239281819E-3</v>
      </c>
    </row>
    <row r="6693" spans="1:17" x14ac:dyDescent="0.25">
      <c r="A6693" s="1">
        <v>0.62489332693894595</v>
      </c>
      <c r="B6693" s="2">
        <v>4</v>
      </c>
      <c r="C6693" s="2">
        <v>0</v>
      </c>
      <c r="D6693" s="2">
        <v>1</v>
      </c>
      <c r="E6693" s="2">
        <v>0</v>
      </c>
      <c r="F6693" s="2">
        <v>1</v>
      </c>
      <c r="G6693" s="3">
        <v>0.19199828768018501</v>
      </c>
      <c r="H6693" s="3">
        <v>-0.15301098010877501</v>
      </c>
      <c r="I6693" s="3">
        <v>-0.101628001624561</v>
      </c>
      <c r="J6693" s="3">
        <v>-0.125904536684593</v>
      </c>
      <c r="K6693" s="3">
        <v>0.41119480821139698</v>
      </c>
      <c r="L6693" s="3">
        <v>-8.9240084543012896E-2</v>
      </c>
      <c r="N6693">
        <f>-0.084*G6693+0.688*H6693+0.69*I6693+0.046*J6693-0.156*K6693-0.132*L6693</f>
        <v>-0.24968103920971135</v>
      </c>
      <c r="O6693">
        <f>0.695*G6693+0.118*H6693+0.108*I6693+0.112*J6693+0.073*K6693+0.688*L6693</f>
        <v>5.8926424834605237E-2</v>
      </c>
      <c r="P6693">
        <f>-0.061*G6693+0.107*H6693+0.102*I6693-0.707*J6693+0.686*K6693+0.07*L6693</f>
        <v>0.3263972133651793</v>
      </c>
      <c r="Q6693">
        <f>0.416*N6693+0.319*O6693+0.266*P6693</f>
        <v>1.751875966136851E-3</v>
      </c>
    </row>
    <row r="6694" spans="1:17" x14ac:dyDescent="0.25">
      <c r="A6694" s="1">
        <v>0.62489332693894595</v>
      </c>
      <c r="B6694" s="2">
        <v>4</v>
      </c>
      <c r="C6694" s="2">
        <v>0</v>
      </c>
      <c r="D6694" s="2">
        <v>1</v>
      </c>
      <c r="E6694" s="2">
        <v>0</v>
      </c>
      <c r="F6694" s="2">
        <v>1</v>
      </c>
      <c r="G6694" s="3">
        <v>0.19199828768018501</v>
      </c>
      <c r="H6694" s="3">
        <v>-0.15301098010877501</v>
      </c>
      <c r="I6694" s="3">
        <v>-0.101628001624561</v>
      </c>
      <c r="J6694" s="3">
        <v>-0.125904536684593</v>
      </c>
      <c r="K6694" s="3">
        <v>0.41119480821139698</v>
      </c>
      <c r="L6694" s="3">
        <v>-8.9240084543012896E-2</v>
      </c>
      <c r="N6694">
        <f>-0.084*G6694+0.688*H6694+0.69*I6694+0.046*J6694-0.156*K6694-0.132*L6694</f>
        <v>-0.24968103920971135</v>
      </c>
      <c r="O6694">
        <f>0.695*G6694+0.118*H6694+0.108*I6694+0.112*J6694+0.073*K6694+0.688*L6694</f>
        <v>5.8926424834605237E-2</v>
      </c>
      <c r="P6694">
        <f>-0.061*G6694+0.107*H6694+0.102*I6694-0.707*J6694+0.686*K6694+0.07*L6694</f>
        <v>0.3263972133651793</v>
      </c>
      <c r="Q6694">
        <f>0.416*N6694+0.319*O6694+0.266*P6694</f>
        <v>1.751875966136851E-3</v>
      </c>
    </row>
    <row r="6695" spans="1:17" x14ac:dyDescent="0.25">
      <c r="A6695" s="1">
        <v>0.55633467362352096</v>
      </c>
      <c r="B6695" s="2">
        <v>4</v>
      </c>
      <c r="C6695" s="2">
        <v>1</v>
      </c>
      <c r="D6695" s="2">
        <v>1</v>
      </c>
      <c r="E6695" s="2">
        <v>0</v>
      </c>
      <c r="F6695" s="2">
        <v>1</v>
      </c>
      <c r="G6695" s="3">
        <v>4.6644370206397501E-2</v>
      </c>
      <c r="H6695" s="3">
        <v>-8.2792690045253595E-2</v>
      </c>
      <c r="I6695" s="3">
        <v>-0.101628001624561</v>
      </c>
      <c r="J6695" s="3">
        <v>-0.125904536684593</v>
      </c>
      <c r="K6695" s="3">
        <v>0.41119480821139698</v>
      </c>
      <c r="L6695" s="3">
        <v>-8.9240084543012896E-2</v>
      </c>
      <c r="N6695">
        <f>-0.084*G6695+0.688*H6695+0.69*I6695+0.046*J6695-0.156*K6695-0.132*L6695</f>
        <v>-0.18916112657821049</v>
      </c>
      <c r="O6695">
        <f>0.695*G6695+0.118*H6695+0.108*I6695+0.112*J6695+0.073*K6695+0.688*L6695</f>
        <v>-3.3808789582181559E-2</v>
      </c>
      <c r="P6695">
        <f>-0.061*G6695+0.107*H6695+0.102*I6695-0.707*J6695+0.686*K6695+0.07*L6695</f>
        <v>0.34277715936787712</v>
      </c>
      <c r="Q6695">
        <f>0.416*N6695+0.319*O6695+0.266*P6695</f>
        <v>1.7026918586038331E-3</v>
      </c>
    </row>
    <row r="6696" spans="1:17" x14ac:dyDescent="0.25">
      <c r="A6696" s="1">
        <v>0.68681022850553297</v>
      </c>
      <c r="B6696" s="2">
        <v>4</v>
      </c>
      <c r="C6696" s="2">
        <v>0</v>
      </c>
      <c r="D6696" s="2">
        <v>0</v>
      </c>
      <c r="E6696" s="2">
        <v>0</v>
      </c>
      <c r="F6696" s="2">
        <v>1</v>
      </c>
      <c r="G6696" s="3">
        <v>0.323270764097358</v>
      </c>
      <c r="H6696" s="3">
        <v>-0.15301098010877501</v>
      </c>
      <c r="I6696" s="3">
        <v>-0.16663682314225201</v>
      </c>
      <c r="J6696" s="3">
        <v>-0.125904536684593</v>
      </c>
      <c r="K6696" s="3">
        <v>0.41119480821139698</v>
      </c>
      <c r="L6696" s="3">
        <v>-8.9240084543012896E-2</v>
      </c>
      <c r="N6696">
        <f>-0.084*G6696+0.688*H6696+0.69*I6696+0.046*J6696-0.156*K6696-0.132*L6696</f>
        <v>-0.30556401407596068</v>
      </c>
      <c r="O6696">
        <f>0.695*G6696+0.118*H6696+0.108*I6696+0.112*J6696+0.073*K6696+0.688*L6696</f>
        <v>0.14313984322062984</v>
      </c>
      <c r="P6696">
        <f>-0.061*G6696+0.107*H6696+0.102*I6696-0.707*J6696+0.686*K6696+0.07*L6696</f>
        <v>0.31175869250892724</v>
      </c>
      <c r="Q6696">
        <f>0.416*N6696+0.319*O6696+0.266*P6696</f>
        <v>1.474792339155942E-3</v>
      </c>
    </row>
    <row r="6697" spans="1:17" x14ac:dyDescent="0.25">
      <c r="A6697" s="1">
        <v>0.88203364377508697</v>
      </c>
      <c r="B6697" s="2">
        <v>3</v>
      </c>
      <c r="C6697" s="2">
        <v>1</v>
      </c>
      <c r="D6697" s="2">
        <v>2</v>
      </c>
      <c r="E6697" s="2">
        <v>0</v>
      </c>
      <c r="F6697" s="2">
        <v>1</v>
      </c>
      <c r="G6697" s="3">
        <v>0.73717166237619303</v>
      </c>
      <c r="H6697" s="3">
        <v>-8.2792690045253595E-2</v>
      </c>
      <c r="I6697" s="3">
        <v>-3.6619180106870201E-2</v>
      </c>
      <c r="J6697" s="3">
        <v>-0.125904536684593</v>
      </c>
      <c r="K6697" s="3">
        <v>0.41119480821139698</v>
      </c>
      <c r="L6697" s="3">
        <v>-0.858273720687457</v>
      </c>
      <c r="N6697">
        <f>-0.084*G6697+0.688*H6697+0.69*I6697+0.046*J6697-0.156*K6697-0.132*L6697</f>
        <v>-0.10079689230220001</v>
      </c>
      <c r="O6697">
        <f>0.695*G6697+0.118*H6697+0.108*I6697+0.112*J6697+0.073*K6697+0.688*L6697</f>
        <v>-7.5966510467640691E-2</v>
      </c>
      <c r="P6697">
        <f>-0.061*G6697+0.107*H6697+0.102*I6697-0.707*J6697+0.686*K6697+0.07*L6697</f>
        <v>0.25345353981021296</v>
      </c>
      <c r="Q6697">
        <f>0.416*N6697+0.319*O6697+0.266*P6697</f>
        <v>1.2538175526240619E-3</v>
      </c>
    </row>
    <row r="6698" spans="1:17" x14ac:dyDescent="0.25">
      <c r="A6698" s="1">
        <v>0.36115755925730803</v>
      </c>
      <c r="B6698" s="2">
        <v>4</v>
      </c>
      <c r="C6698" s="2">
        <v>2</v>
      </c>
      <c r="D6698" s="2">
        <v>3</v>
      </c>
      <c r="E6698" s="2">
        <v>0</v>
      </c>
      <c r="F6698" s="2">
        <v>1</v>
      </c>
      <c r="G6698" s="3">
        <v>-0.367158363692629</v>
      </c>
      <c r="H6698" s="3">
        <v>-1.25743999817326E-2</v>
      </c>
      <c r="I6698" s="3">
        <v>2.8389641410820701E-2</v>
      </c>
      <c r="J6698" s="3">
        <v>-0.125904536684593</v>
      </c>
      <c r="K6698" s="3">
        <v>0.41119480821139698</v>
      </c>
      <c r="L6698" s="3">
        <v>-8.9240084543012896E-2</v>
      </c>
      <c r="N6698">
        <f>-0.084*G6698+0.688*H6698+0.69*I6698+0.046*J6698-0.156*K6698-0.132*L6698</f>
        <v>-1.6379339672576411E-2</v>
      </c>
      <c r="O6698">
        <f>0.695*G6698+0.118*H6698+0.108*I6698+0.112*J6698+0.073*K6698+0.688*L6698</f>
        <v>-0.29907402596668825</v>
      </c>
      <c r="P6698">
        <f>-0.061*G6698+0.107*H6698+0.102*I6698-0.707*J6698+0.686*K6698+0.07*L6698</f>
        <v>0.38879428276212341</v>
      </c>
      <c r="Q6698">
        <f>0.416*N6698+0.319*O6698+0.266*P6698</f>
        <v>1.2008596275594891E-3</v>
      </c>
    </row>
    <row r="6699" spans="1:17" x14ac:dyDescent="0.25">
      <c r="A6699" s="1">
        <v>0.29630128615104101</v>
      </c>
      <c r="B6699" s="2">
        <v>5</v>
      </c>
      <c r="C6699" s="2">
        <v>0</v>
      </c>
      <c r="D6699" s="2">
        <v>0</v>
      </c>
      <c r="E6699" s="2">
        <v>0</v>
      </c>
      <c r="F6699" s="2">
        <v>1</v>
      </c>
      <c r="G6699" s="3">
        <v>-0.50466271818123698</v>
      </c>
      <c r="H6699" s="3">
        <v>-0.15301098010877501</v>
      </c>
      <c r="I6699" s="3">
        <v>-0.16663682314225201</v>
      </c>
      <c r="J6699" s="3">
        <v>-0.125904536684593</v>
      </c>
      <c r="K6699" s="3">
        <v>0.41119480821139698</v>
      </c>
      <c r="L6699" s="3">
        <v>0.67979355160143096</v>
      </c>
      <c r="N6699">
        <f>-0.084*G6699+0.688*H6699+0.69*I6699+0.046*J6699-0.156*K6699-0.132*L6699</f>
        <v>-0.33753004153562527</v>
      </c>
      <c r="O6699">
        <f>0.695*G6699+0.118*H6699+0.108*I6699+0.112*J6699+0.073*K6699+0.688*L6699</f>
        <v>9.6821214704383707E-2</v>
      </c>
      <c r="P6699">
        <f>-0.061*G6699+0.107*H6699+0.102*I6699-0.707*J6699+0.686*K6699+0.07*L6699</f>
        <v>0.41609498945803264</v>
      </c>
      <c r="Q6699">
        <f>0.416*N6699+0.319*O6699+0.266*P6699</f>
        <v>1.1547374077149897E-3</v>
      </c>
    </row>
    <row r="6700" spans="1:17" x14ac:dyDescent="0.25">
      <c r="A6700" s="1">
        <v>0.29595817420019399</v>
      </c>
      <c r="B6700" s="2">
        <v>5</v>
      </c>
      <c r="C6700" s="2">
        <v>0</v>
      </c>
      <c r="D6700" s="2">
        <v>0</v>
      </c>
      <c r="E6700" s="2">
        <v>0</v>
      </c>
      <c r="F6700" s="2">
        <v>1</v>
      </c>
      <c r="G6700" s="3">
        <v>-0.50539016342375398</v>
      </c>
      <c r="H6700" s="3">
        <v>-0.15301098010877501</v>
      </c>
      <c r="I6700" s="3">
        <v>-0.16663682314225201</v>
      </c>
      <c r="J6700" s="3">
        <v>-0.125904536684593</v>
      </c>
      <c r="K6700" s="3">
        <v>0.41119480821139698</v>
      </c>
      <c r="L6700" s="3">
        <v>0.67979355160143096</v>
      </c>
      <c r="N6700">
        <f>-0.084*G6700+0.688*H6700+0.69*I6700+0.046*J6700-0.156*K6700-0.132*L6700</f>
        <v>-0.33746893613525381</v>
      </c>
      <c r="O6700">
        <f>0.695*G6700+0.118*H6700+0.108*I6700+0.112*J6700+0.073*K6700+0.688*L6700</f>
        <v>9.6315640260834334E-2</v>
      </c>
      <c r="P6700">
        <f>-0.061*G6700+0.107*H6700+0.102*I6700-0.707*J6700+0.686*K6700+0.07*L6700</f>
        <v>0.41613936361782616</v>
      </c>
      <c r="Q6700">
        <f>0.416*N6700+0.319*O6700+0.266*P6700</f>
        <v>1.0306825332823261E-3</v>
      </c>
    </row>
    <row r="6701" spans="1:17" x14ac:dyDescent="0.25">
      <c r="A6701" s="1">
        <v>0.29595817420019399</v>
      </c>
      <c r="B6701" s="2">
        <v>5</v>
      </c>
      <c r="C6701" s="2">
        <v>0</v>
      </c>
      <c r="D6701" s="2">
        <v>0</v>
      </c>
      <c r="E6701" s="2">
        <v>0</v>
      </c>
      <c r="F6701" s="2">
        <v>1</v>
      </c>
      <c r="G6701" s="3">
        <v>-0.50539016342375398</v>
      </c>
      <c r="H6701" s="3">
        <v>-0.15301098010877501</v>
      </c>
      <c r="I6701" s="3">
        <v>-0.16663682314225201</v>
      </c>
      <c r="J6701" s="3">
        <v>-0.125904536684593</v>
      </c>
      <c r="K6701" s="3">
        <v>0.41119480821139698</v>
      </c>
      <c r="L6701" s="3">
        <v>0.67979355160143096</v>
      </c>
      <c r="N6701">
        <f>-0.084*G6701+0.688*H6701+0.69*I6701+0.046*J6701-0.156*K6701-0.132*L6701</f>
        <v>-0.33746893613525381</v>
      </c>
      <c r="O6701">
        <f>0.695*G6701+0.118*H6701+0.108*I6701+0.112*J6701+0.073*K6701+0.688*L6701</f>
        <v>9.6315640260834334E-2</v>
      </c>
      <c r="P6701">
        <f>-0.061*G6701+0.107*H6701+0.102*I6701-0.707*J6701+0.686*K6701+0.07*L6701</f>
        <v>0.41613936361782616</v>
      </c>
      <c r="Q6701">
        <f>0.416*N6701+0.319*O6701+0.266*P6701</f>
        <v>1.0306825332823261E-3</v>
      </c>
    </row>
    <row r="6702" spans="1:17" x14ac:dyDescent="0.25">
      <c r="A6702" s="1">
        <v>0.29595817420019399</v>
      </c>
      <c r="B6702" s="2">
        <v>5</v>
      </c>
      <c r="C6702" s="2">
        <v>0</v>
      </c>
      <c r="D6702" s="2">
        <v>0</v>
      </c>
      <c r="E6702" s="2">
        <v>0</v>
      </c>
      <c r="F6702" s="2">
        <v>1</v>
      </c>
      <c r="G6702" s="3">
        <v>-0.50539016342375398</v>
      </c>
      <c r="H6702" s="3">
        <v>-0.15301098010877501</v>
      </c>
      <c r="I6702" s="3">
        <v>-0.16663682314225201</v>
      </c>
      <c r="J6702" s="3">
        <v>-0.125904536684593</v>
      </c>
      <c r="K6702" s="3">
        <v>0.41119480821139698</v>
      </c>
      <c r="L6702" s="3">
        <v>0.67979355160143096</v>
      </c>
      <c r="N6702">
        <f>-0.084*G6702+0.688*H6702+0.69*I6702+0.046*J6702-0.156*K6702-0.132*L6702</f>
        <v>-0.33746893613525381</v>
      </c>
      <c r="O6702">
        <f>0.695*G6702+0.118*H6702+0.108*I6702+0.112*J6702+0.073*K6702+0.688*L6702</f>
        <v>9.6315640260834334E-2</v>
      </c>
      <c r="P6702">
        <f>-0.061*G6702+0.107*H6702+0.102*I6702-0.707*J6702+0.686*K6702+0.07*L6702</f>
        <v>0.41613936361782616</v>
      </c>
      <c r="Q6702">
        <f>0.416*N6702+0.319*O6702+0.266*P6702</f>
        <v>1.0306825332823261E-3</v>
      </c>
    </row>
    <row r="6703" spans="1:17" x14ac:dyDescent="0.25">
      <c r="A6703" s="1">
        <v>0.29595817420019399</v>
      </c>
      <c r="B6703" s="2">
        <v>5</v>
      </c>
      <c r="C6703" s="2">
        <v>0</v>
      </c>
      <c r="D6703" s="2">
        <v>0</v>
      </c>
      <c r="E6703" s="2">
        <v>0</v>
      </c>
      <c r="F6703" s="2">
        <v>1</v>
      </c>
      <c r="G6703" s="3">
        <v>-0.50539016342375398</v>
      </c>
      <c r="H6703" s="3">
        <v>-0.15301098010877501</v>
      </c>
      <c r="I6703" s="3">
        <v>-0.16663682314225201</v>
      </c>
      <c r="J6703" s="3">
        <v>-0.125904536684593</v>
      </c>
      <c r="K6703" s="3">
        <v>0.41119480821139698</v>
      </c>
      <c r="L6703" s="3">
        <v>0.67979355160143096</v>
      </c>
      <c r="N6703">
        <f>-0.084*G6703+0.688*H6703+0.69*I6703+0.046*J6703-0.156*K6703-0.132*L6703</f>
        <v>-0.33746893613525381</v>
      </c>
      <c r="O6703">
        <f>0.695*G6703+0.118*H6703+0.108*I6703+0.112*J6703+0.073*K6703+0.688*L6703</f>
        <v>9.6315640260834334E-2</v>
      </c>
      <c r="P6703">
        <f>-0.061*G6703+0.107*H6703+0.102*I6703-0.707*J6703+0.686*K6703+0.07*L6703</f>
        <v>0.41613936361782616</v>
      </c>
      <c r="Q6703">
        <f>0.416*N6703+0.319*O6703+0.266*P6703</f>
        <v>1.0306825332823261E-3</v>
      </c>
    </row>
    <row r="6704" spans="1:17" x14ac:dyDescent="0.25">
      <c r="A6704" s="1">
        <v>0.29517027095832898</v>
      </c>
      <c r="B6704" s="2">
        <v>5</v>
      </c>
      <c r="C6704" s="2">
        <v>0</v>
      </c>
      <c r="D6704" s="2">
        <v>0</v>
      </c>
      <c r="E6704" s="2">
        <v>0</v>
      </c>
      <c r="F6704" s="2">
        <v>1</v>
      </c>
      <c r="G6704" s="3">
        <v>-0.50706062830684395</v>
      </c>
      <c r="H6704" s="3">
        <v>-0.15301098010877501</v>
      </c>
      <c r="I6704" s="3">
        <v>-0.16663682314225201</v>
      </c>
      <c r="J6704" s="3">
        <v>-0.125904536684593</v>
      </c>
      <c r="K6704" s="3">
        <v>0.41119480821139698</v>
      </c>
      <c r="L6704" s="3">
        <v>0.67979355160143096</v>
      </c>
      <c r="N6704">
        <f>-0.084*G6704+0.688*H6704+0.69*I6704+0.046*J6704-0.156*K6704-0.132*L6704</f>
        <v>-0.33732861708507428</v>
      </c>
      <c r="O6704">
        <f>0.695*G6704+0.118*H6704+0.108*I6704+0.112*J6704+0.073*K6704+0.688*L6704</f>
        <v>9.5154667167086815E-2</v>
      </c>
      <c r="P6704">
        <f>-0.061*G6704+0.107*H6704+0.102*I6704-0.707*J6704+0.686*K6704+0.07*L6704</f>
        <v>0.41624126197569467</v>
      </c>
      <c r="Q6704">
        <f>0.416*N6704+0.319*O6704+0.266*P6704</f>
        <v>7.4580980444459433E-4</v>
      </c>
    </row>
    <row r="6705" spans="1:17" x14ac:dyDescent="0.25">
      <c r="A6705" s="1">
        <v>0.68444972486976796</v>
      </c>
      <c r="B6705" s="2">
        <v>4</v>
      </c>
      <c r="C6705" s="2">
        <v>0</v>
      </c>
      <c r="D6705" s="2">
        <v>0</v>
      </c>
      <c r="E6705" s="2">
        <v>0</v>
      </c>
      <c r="F6705" s="2">
        <v>1</v>
      </c>
      <c r="G6705" s="3">
        <v>0.31826616680617498</v>
      </c>
      <c r="H6705" s="3">
        <v>-0.15301098010877501</v>
      </c>
      <c r="I6705" s="3">
        <v>-0.16663682314225201</v>
      </c>
      <c r="J6705" s="3">
        <v>-0.125904536684593</v>
      </c>
      <c r="K6705" s="3">
        <v>0.41119480821139698</v>
      </c>
      <c r="L6705" s="3">
        <v>-8.9240084543012896E-2</v>
      </c>
      <c r="N6705">
        <f>-0.084*G6705+0.688*H6705+0.69*I6705+0.046*J6705-0.156*K6705-0.132*L6705</f>
        <v>-0.3051436279035013</v>
      </c>
      <c r="O6705">
        <f>0.695*G6705+0.118*H6705+0.108*I6705+0.112*J6705+0.073*K6705+0.688*L6705</f>
        <v>0.13966164810325765</v>
      </c>
      <c r="P6705">
        <f>-0.061*G6705+0.107*H6705+0.102*I6705-0.707*J6705+0.686*K6705+0.07*L6705</f>
        <v>0.31206397294368943</v>
      </c>
      <c r="Q6705">
        <f>0.416*N6705+0.319*O6705+0.266*P6705</f>
        <v>6.2133334010405772E-4</v>
      </c>
    </row>
    <row r="6706" spans="1:17" x14ac:dyDescent="0.25">
      <c r="A6706" s="1">
        <v>0.294381765072879</v>
      </c>
      <c r="B6706" s="2">
        <v>5</v>
      </c>
      <c r="C6706" s="2">
        <v>0</v>
      </c>
      <c r="D6706" s="2">
        <v>0</v>
      </c>
      <c r="E6706" s="2">
        <v>0</v>
      </c>
      <c r="F6706" s="2">
        <v>1</v>
      </c>
      <c r="G6706" s="3">
        <v>-0.508732370878478</v>
      </c>
      <c r="H6706" s="3">
        <v>-0.15301098010877501</v>
      </c>
      <c r="I6706" s="3">
        <v>-0.16663682314225201</v>
      </c>
      <c r="J6706" s="3">
        <v>-0.125904536684593</v>
      </c>
      <c r="K6706" s="3">
        <v>0.41119480821139698</v>
      </c>
      <c r="L6706" s="3">
        <v>0.67979355160143096</v>
      </c>
      <c r="N6706">
        <f>-0.084*G6706+0.688*H6706+0.69*I6706+0.046*J6706-0.156*K6706-0.132*L6706</f>
        <v>-0.33718819070905703</v>
      </c>
      <c r="O6706">
        <f>0.695*G6706+0.118*H6706+0.108*I6706+0.112*J6706+0.073*K6706+0.688*L6706</f>
        <v>9.399280607980115E-2</v>
      </c>
      <c r="P6706">
        <f>-0.061*G6706+0.107*H6706+0.102*I6706-0.707*J6706+0.686*K6706+0.07*L6706</f>
        <v>0.41634323827256431</v>
      </c>
      <c r="Q6706">
        <f>0.416*N6706+0.319*O6706+0.266*P6706</f>
        <v>4.6071918499096531E-4</v>
      </c>
    </row>
    <row r="6707" spans="1:17" x14ac:dyDescent="0.25">
      <c r="A6707" s="1">
        <v>0.29415636712686899</v>
      </c>
      <c r="B6707" s="2">
        <v>5</v>
      </c>
      <c r="C6707" s="2">
        <v>0</v>
      </c>
      <c r="D6707" s="2">
        <v>0</v>
      </c>
      <c r="E6707" s="2">
        <v>0</v>
      </c>
      <c r="F6707" s="2">
        <v>1</v>
      </c>
      <c r="G6707" s="3">
        <v>-0.50921024599501996</v>
      </c>
      <c r="H6707" s="3">
        <v>-0.15301098010877501</v>
      </c>
      <c r="I6707" s="3">
        <v>-0.16663682314225201</v>
      </c>
      <c r="J6707" s="3">
        <v>-0.125904536684593</v>
      </c>
      <c r="K6707" s="3">
        <v>0.41119480821139698</v>
      </c>
      <c r="L6707" s="3">
        <v>0.67979355160143096</v>
      </c>
      <c r="N6707">
        <f>-0.084*G6707+0.688*H6707+0.69*I6707+0.046*J6707-0.156*K6707-0.132*L6707</f>
        <v>-0.3371480491992675</v>
      </c>
      <c r="O6707">
        <f>0.695*G6707+0.118*H6707+0.108*I6707+0.112*J6707+0.073*K6707+0.688*L6707</f>
        <v>9.3660682873804524E-2</v>
      </c>
      <c r="P6707">
        <f>-0.061*G6707+0.107*H6707+0.102*I6707-0.707*J6707+0.686*K6707+0.07*L6707</f>
        <v>0.41637238865467341</v>
      </c>
      <c r="Q6707">
        <f>0.416*N6707+0.319*O6707+0.266*P6707</f>
        <v>3.792247519914943E-4</v>
      </c>
    </row>
    <row r="6708" spans="1:17" x14ac:dyDescent="0.25">
      <c r="A6708" s="1">
        <v>0.29415636712686899</v>
      </c>
      <c r="B6708" s="2">
        <v>5</v>
      </c>
      <c r="C6708" s="2">
        <v>0</v>
      </c>
      <c r="D6708" s="2">
        <v>0</v>
      </c>
      <c r="E6708" s="2">
        <v>0</v>
      </c>
      <c r="F6708" s="2">
        <v>1</v>
      </c>
      <c r="G6708" s="3">
        <v>-0.50921024599501996</v>
      </c>
      <c r="H6708" s="3">
        <v>-0.15301098010877501</v>
      </c>
      <c r="I6708" s="3">
        <v>-0.16663682314225201</v>
      </c>
      <c r="J6708" s="3">
        <v>-0.125904536684593</v>
      </c>
      <c r="K6708" s="3">
        <v>0.41119480821139698</v>
      </c>
      <c r="L6708" s="3">
        <v>0.67979355160143096</v>
      </c>
      <c r="N6708">
        <f>-0.084*G6708+0.688*H6708+0.69*I6708+0.046*J6708-0.156*K6708-0.132*L6708</f>
        <v>-0.3371480491992675</v>
      </c>
      <c r="O6708">
        <f>0.695*G6708+0.118*H6708+0.108*I6708+0.112*J6708+0.073*K6708+0.688*L6708</f>
        <v>9.3660682873804524E-2</v>
      </c>
      <c r="P6708">
        <f>-0.061*G6708+0.107*H6708+0.102*I6708-0.707*J6708+0.686*K6708+0.07*L6708</f>
        <v>0.41637238865467341</v>
      </c>
      <c r="Q6708">
        <f>0.416*N6708+0.319*O6708+0.266*P6708</f>
        <v>3.792247519914943E-4</v>
      </c>
    </row>
    <row r="6709" spans="1:17" x14ac:dyDescent="0.25">
      <c r="A6709" s="1">
        <v>0.29415636712686899</v>
      </c>
      <c r="B6709" s="2">
        <v>5</v>
      </c>
      <c r="C6709" s="2">
        <v>0</v>
      </c>
      <c r="D6709" s="2">
        <v>0</v>
      </c>
      <c r="E6709" s="2">
        <v>0</v>
      </c>
      <c r="F6709" s="2">
        <v>1</v>
      </c>
      <c r="G6709" s="3">
        <v>-0.50921024599501996</v>
      </c>
      <c r="H6709" s="3">
        <v>-0.15301098010877501</v>
      </c>
      <c r="I6709" s="3">
        <v>-0.16663682314225201</v>
      </c>
      <c r="J6709" s="3">
        <v>-0.125904536684593</v>
      </c>
      <c r="K6709" s="3">
        <v>0.41119480821139698</v>
      </c>
      <c r="L6709" s="3">
        <v>0.67979355160143096</v>
      </c>
      <c r="N6709">
        <f>-0.084*G6709+0.688*H6709+0.69*I6709+0.046*J6709-0.156*K6709-0.132*L6709</f>
        <v>-0.3371480491992675</v>
      </c>
      <c r="O6709">
        <f>0.695*G6709+0.118*H6709+0.108*I6709+0.112*J6709+0.073*K6709+0.688*L6709</f>
        <v>9.3660682873804524E-2</v>
      </c>
      <c r="P6709">
        <f>-0.061*G6709+0.107*H6709+0.102*I6709-0.707*J6709+0.686*K6709+0.07*L6709</f>
        <v>0.41637238865467341</v>
      </c>
      <c r="Q6709">
        <f>0.416*N6709+0.319*O6709+0.266*P6709</f>
        <v>3.792247519914943E-4</v>
      </c>
    </row>
    <row r="6710" spans="1:17" x14ac:dyDescent="0.25">
      <c r="A6710" s="1">
        <v>0.292802949366958</v>
      </c>
      <c r="B6710" s="2">
        <v>5</v>
      </c>
      <c r="C6710" s="2">
        <v>0</v>
      </c>
      <c r="D6710" s="2">
        <v>0</v>
      </c>
      <c r="E6710" s="2">
        <v>0</v>
      </c>
      <c r="F6710" s="2">
        <v>1</v>
      </c>
      <c r="G6710" s="3">
        <v>-0.51207968061586395</v>
      </c>
      <c r="H6710" s="3">
        <v>-0.15301098010877501</v>
      </c>
      <c r="I6710" s="3">
        <v>-0.16663682314225201</v>
      </c>
      <c r="J6710" s="3">
        <v>-0.125904536684593</v>
      </c>
      <c r="K6710" s="3">
        <v>0.41119480821139698</v>
      </c>
      <c r="L6710" s="3">
        <v>0.67979355160143096</v>
      </c>
      <c r="N6710">
        <f>-0.084*G6710+0.688*H6710+0.69*I6710+0.046*J6710-0.156*K6710-0.132*L6710</f>
        <v>-0.33690701669111661</v>
      </c>
      <c r="O6710">
        <f>0.695*G6710+0.118*H6710+0.108*I6710+0.112*J6710+0.073*K6710+0.688*L6710</f>
        <v>9.1666425812317931E-2</v>
      </c>
      <c r="P6710">
        <f>-0.061*G6710+0.107*H6710+0.102*I6710-0.707*J6710+0.686*K6710+0.07*L6710</f>
        <v>0.41654742416654489</v>
      </c>
      <c r="Q6710">
        <f>0.416*N6710+0.319*O6710+0.266*P6710</f>
        <v>-1.1011428107413068E-4</v>
      </c>
    </row>
    <row r="6711" spans="1:17" x14ac:dyDescent="0.25">
      <c r="A6711" s="1">
        <v>0.80888300228016596</v>
      </c>
      <c r="B6711" s="2">
        <v>3</v>
      </c>
      <c r="C6711" s="2">
        <v>2</v>
      </c>
      <c r="D6711" s="2">
        <v>2</v>
      </c>
      <c r="E6711" s="2">
        <v>0</v>
      </c>
      <c r="F6711" s="2">
        <v>1</v>
      </c>
      <c r="G6711" s="3">
        <v>0.58208208880933499</v>
      </c>
      <c r="H6711" s="3">
        <v>-1.25743999817326E-2</v>
      </c>
      <c r="I6711" s="3">
        <v>-3.6619180106870201E-2</v>
      </c>
      <c r="J6711" s="3">
        <v>-0.125904536684593</v>
      </c>
      <c r="K6711" s="3">
        <v>0.41119480821139698</v>
      </c>
      <c r="L6711" s="3">
        <v>-0.858273720687457</v>
      </c>
      <c r="N6711">
        <f>-0.084*G6711+0.688*H6711+0.69*I6711+0.046*J6711-0.156*K6711-0.132*L6711</f>
        <v>-3.9459184558881477E-2</v>
      </c>
      <c r="O6711">
        <f>0.695*G6711+0.118*H6711+0.108*I6711+0.112*J6711+0.073*K6711+0.688*L6711</f>
        <v>-0.17546800586911143</v>
      </c>
      <c r="P6711">
        <f>-0.061*G6711+0.107*H6711+0.102*I6711-0.707*J6711+0.686*K6711+0.07*L6711</f>
        <v>0.27042736083458802</v>
      </c>
      <c r="Q6711">
        <f>0.416*N6711+0.319*O6711+0.266*P6711</f>
        <v>-4.5563666674082459E-4</v>
      </c>
    </row>
    <row r="6712" spans="1:17" x14ac:dyDescent="0.25">
      <c r="A6712" s="1">
        <v>0.68082252702501</v>
      </c>
      <c r="B6712" s="2">
        <v>4</v>
      </c>
      <c r="C6712" s="2">
        <v>0</v>
      </c>
      <c r="D6712" s="2">
        <v>0</v>
      </c>
      <c r="E6712" s="2">
        <v>0</v>
      </c>
      <c r="F6712" s="2">
        <v>1</v>
      </c>
      <c r="G6712" s="3">
        <v>0.31057600093079801</v>
      </c>
      <c r="H6712" s="3">
        <v>-0.15301098010877501</v>
      </c>
      <c r="I6712" s="3">
        <v>-0.16663682314225201</v>
      </c>
      <c r="J6712" s="3">
        <v>-0.125904536684593</v>
      </c>
      <c r="K6712" s="3">
        <v>0.41119480821139698</v>
      </c>
      <c r="L6712" s="3">
        <v>-8.9240084543012896E-2</v>
      </c>
      <c r="N6712">
        <f>-0.084*G6712+0.688*H6712+0.69*I6712+0.046*J6712-0.156*K6712-0.132*L6712</f>
        <v>-0.30449765396996964</v>
      </c>
      <c r="O6712">
        <f>0.695*G6712+0.118*H6712+0.108*I6712+0.112*J6712+0.073*K6712+0.688*L6712</f>
        <v>0.13431698281987065</v>
      </c>
      <c r="P6712">
        <f>-0.061*G6712+0.107*H6712+0.102*I6712-0.707*J6712+0.686*K6712+0.07*L6712</f>
        <v>0.31253307306208739</v>
      </c>
      <c r="Q6712">
        <f>0.416*N6712+0.319*O6712+0.266*P6712</f>
        <v>-6.9010909745338689E-4</v>
      </c>
    </row>
    <row r="6713" spans="1:17" x14ac:dyDescent="0.25">
      <c r="A6713" s="1">
        <v>0.68082252702501</v>
      </c>
      <c r="B6713" s="2">
        <v>4</v>
      </c>
      <c r="C6713" s="2">
        <v>0</v>
      </c>
      <c r="D6713" s="2">
        <v>0</v>
      </c>
      <c r="E6713" s="2">
        <v>0</v>
      </c>
      <c r="F6713" s="2">
        <v>1</v>
      </c>
      <c r="G6713" s="3">
        <v>0.31057600093079801</v>
      </c>
      <c r="H6713" s="3">
        <v>-0.15301098010877501</v>
      </c>
      <c r="I6713" s="3">
        <v>-0.16663682314225201</v>
      </c>
      <c r="J6713" s="3">
        <v>-0.125904536684593</v>
      </c>
      <c r="K6713" s="3">
        <v>0.41119480821139698</v>
      </c>
      <c r="L6713" s="3">
        <v>-8.9240084543012896E-2</v>
      </c>
      <c r="N6713">
        <f>-0.084*G6713+0.688*H6713+0.69*I6713+0.046*J6713-0.156*K6713-0.132*L6713</f>
        <v>-0.30449765396996964</v>
      </c>
      <c r="O6713">
        <f>0.695*G6713+0.118*H6713+0.108*I6713+0.112*J6713+0.073*K6713+0.688*L6713</f>
        <v>0.13431698281987065</v>
      </c>
      <c r="P6713">
        <f>-0.061*G6713+0.107*H6713+0.102*I6713-0.707*J6713+0.686*K6713+0.07*L6713</f>
        <v>0.31253307306208739</v>
      </c>
      <c r="Q6713">
        <f>0.416*N6713+0.319*O6713+0.266*P6713</f>
        <v>-6.9010909745338689E-4</v>
      </c>
    </row>
    <row r="6714" spans="1:17" x14ac:dyDescent="0.25">
      <c r="A6714" s="1">
        <v>0.68082252702501</v>
      </c>
      <c r="B6714" s="2">
        <v>4</v>
      </c>
      <c r="C6714" s="2">
        <v>0</v>
      </c>
      <c r="D6714" s="2">
        <v>0</v>
      </c>
      <c r="E6714" s="2">
        <v>0</v>
      </c>
      <c r="F6714" s="2">
        <v>1</v>
      </c>
      <c r="G6714" s="3">
        <v>0.31057600093079801</v>
      </c>
      <c r="H6714" s="3">
        <v>-0.15301098010877501</v>
      </c>
      <c r="I6714" s="3">
        <v>-0.16663682314225201</v>
      </c>
      <c r="J6714" s="3">
        <v>-0.125904536684593</v>
      </c>
      <c r="K6714" s="3">
        <v>0.41119480821139698</v>
      </c>
      <c r="L6714" s="3">
        <v>-8.9240084543012896E-2</v>
      </c>
      <c r="N6714">
        <f>-0.084*G6714+0.688*H6714+0.69*I6714+0.046*J6714-0.156*K6714-0.132*L6714</f>
        <v>-0.30449765396996964</v>
      </c>
      <c r="O6714">
        <f>0.695*G6714+0.118*H6714+0.108*I6714+0.112*J6714+0.073*K6714+0.688*L6714</f>
        <v>0.13431698281987065</v>
      </c>
      <c r="P6714">
        <f>-0.061*G6714+0.107*H6714+0.102*I6714-0.707*J6714+0.686*K6714+0.07*L6714</f>
        <v>0.31253307306208739</v>
      </c>
      <c r="Q6714">
        <f>0.416*N6714+0.319*O6714+0.266*P6714</f>
        <v>-6.9010909745338689E-4</v>
      </c>
    </row>
    <row r="6715" spans="1:17" x14ac:dyDescent="0.25">
      <c r="A6715" s="1">
        <v>0.68082252702501</v>
      </c>
      <c r="B6715" s="2">
        <v>4</v>
      </c>
      <c r="C6715" s="2">
        <v>0</v>
      </c>
      <c r="D6715" s="2">
        <v>0</v>
      </c>
      <c r="E6715" s="2">
        <v>0</v>
      </c>
      <c r="F6715" s="2">
        <v>1</v>
      </c>
      <c r="G6715" s="3">
        <v>0.31057600093079801</v>
      </c>
      <c r="H6715" s="3">
        <v>-0.15301098010877501</v>
      </c>
      <c r="I6715" s="3">
        <v>-0.16663682314225201</v>
      </c>
      <c r="J6715" s="3">
        <v>-0.125904536684593</v>
      </c>
      <c r="K6715" s="3">
        <v>0.41119480821139698</v>
      </c>
      <c r="L6715" s="3">
        <v>-8.9240084543012896E-2</v>
      </c>
      <c r="N6715">
        <f>-0.084*G6715+0.688*H6715+0.69*I6715+0.046*J6715-0.156*K6715-0.132*L6715</f>
        <v>-0.30449765396996964</v>
      </c>
      <c r="O6715">
        <f>0.695*G6715+0.118*H6715+0.108*I6715+0.112*J6715+0.073*K6715+0.688*L6715</f>
        <v>0.13431698281987065</v>
      </c>
      <c r="P6715">
        <f>-0.061*G6715+0.107*H6715+0.102*I6715-0.707*J6715+0.686*K6715+0.07*L6715</f>
        <v>0.31253307306208739</v>
      </c>
      <c r="Q6715">
        <f>0.416*N6715+0.319*O6715+0.266*P6715</f>
        <v>-6.9010909745338689E-4</v>
      </c>
    </row>
    <row r="6716" spans="1:17" x14ac:dyDescent="0.25">
      <c r="A6716" s="1">
        <v>0.29054333964920498</v>
      </c>
      <c r="B6716" s="2">
        <v>5</v>
      </c>
      <c r="C6716" s="2">
        <v>0</v>
      </c>
      <c r="D6716" s="2">
        <v>0</v>
      </c>
      <c r="E6716" s="2">
        <v>0</v>
      </c>
      <c r="F6716" s="2">
        <v>1</v>
      </c>
      <c r="G6716" s="3">
        <v>-0.51687036871363201</v>
      </c>
      <c r="H6716" s="3">
        <v>-0.15301098010877501</v>
      </c>
      <c r="I6716" s="3">
        <v>-0.16663682314225201</v>
      </c>
      <c r="J6716" s="3">
        <v>-0.125904536684593</v>
      </c>
      <c r="K6716" s="3">
        <v>0.41119480821139698</v>
      </c>
      <c r="L6716" s="3">
        <v>0.67979355160143096</v>
      </c>
      <c r="N6716">
        <f>-0.084*G6716+0.688*H6716+0.69*I6716+0.046*J6716-0.156*K6716-0.132*L6716</f>
        <v>-0.33650459889090406</v>
      </c>
      <c r="O6716">
        <f>0.695*G6716+0.118*H6716+0.108*I6716+0.112*J6716+0.073*K6716+0.688*L6716</f>
        <v>8.8336897584369189E-2</v>
      </c>
      <c r="P6716">
        <f>-0.061*G6716+0.107*H6716+0.102*I6716-0.707*J6716+0.686*K6716+0.07*L6716</f>
        <v>0.41683965614050872</v>
      </c>
      <c r="Q6716">
        <f>0.416*N6716+0.319*O6716+0.266*P6716</f>
        <v>-9.2709427582698956E-4</v>
      </c>
    </row>
    <row r="6717" spans="1:17" x14ac:dyDescent="0.25">
      <c r="A6717" s="1">
        <v>0.68011136134640104</v>
      </c>
      <c r="B6717" s="2">
        <v>4</v>
      </c>
      <c r="C6717" s="2">
        <v>0</v>
      </c>
      <c r="D6717" s="2">
        <v>0</v>
      </c>
      <c r="E6717" s="2">
        <v>0</v>
      </c>
      <c r="F6717" s="2">
        <v>1</v>
      </c>
      <c r="G6717" s="3">
        <v>0.30906823039622899</v>
      </c>
      <c r="H6717" s="3">
        <v>-0.15301098010877501</v>
      </c>
      <c r="I6717" s="3">
        <v>-0.16663682314225201</v>
      </c>
      <c r="J6717" s="3">
        <v>-0.125904536684593</v>
      </c>
      <c r="K6717" s="3">
        <v>0.41119480821139698</v>
      </c>
      <c r="L6717" s="3">
        <v>-8.9240084543012896E-2</v>
      </c>
      <c r="N6717">
        <f>-0.084*G6717+0.688*H6717+0.69*I6717+0.046*J6717-0.156*K6717-0.132*L6717</f>
        <v>-0.30437100124506583</v>
      </c>
      <c r="O6717">
        <f>0.695*G6717+0.118*H6717+0.108*I6717+0.112*J6717+0.073*K6717+0.688*L6717</f>
        <v>0.13326908229834517</v>
      </c>
      <c r="P6717">
        <f>-0.061*G6717+0.107*H6717+0.102*I6717-0.707*J6717+0.686*K6717+0.07*L6717</f>
        <v>0.31262504706469613</v>
      </c>
      <c r="Q6717">
        <f>0.416*N6717+0.319*O6717+0.266*P6717</f>
        <v>-9.4723674556609905E-4</v>
      </c>
    </row>
    <row r="6718" spans="1:17" x14ac:dyDescent="0.25">
      <c r="A6718" s="1">
        <v>0.68011136134640104</v>
      </c>
      <c r="B6718" s="2">
        <v>4</v>
      </c>
      <c r="C6718" s="2">
        <v>0</v>
      </c>
      <c r="D6718" s="2">
        <v>0</v>
      </c>
      <c r="E6718" s="2">
        <v>0</v>
      </c>
      <c r="F6718" s="2">
        <v>1</v>
      </c>
      <c r="G6718" s="3">
        <v>0.30906823039622899</v>
      </c>
      <c r="H6718" s="3">
        <v>-0.15301098010877501</v>
      </c>
      <c r="I6718" s="3">
        <v>-0.16663682314225201</v>
      </c>
      <c r="J6718" s="3">
        <v>-0.125904536684593</v>
      </c>
      <c r="K6718" s="3">
        <v>0.41119480821139698</v>
      </c>
      <c r="L6718" s="3">
        <v>-8.9240084543012896E-2</v>
      </c>
      <c r="N6718">
        <f>-0.084*G6718+0.688*H6718+0.69*I6718+0.046*J6718-0.156*K6718-0.132*L6718</f>
        <v>-0.30437100124506583</v>
      </c>
      <c r="O6718">
        <f>0.695*G6718+0.118*H6718+0.108*I6718+0.112*J6718+0.073*K6718+0.688*L6718</f>
        <v>0.13326908229834517</v>
      </c>
      <c r="P6718">
        <f>-0.061*G6718+0.107*H6718+0.102*I6718-0.707*J6718+0.686*K6718+0.07*L6718</f>
        <v>0.31262504706469613</v>
      </c>
      <c r="Q6718">
        <f>0.416*N6718+0.319*O6718+0.266*P6718</f>
        <v>-9.4723674556609905E-4</v>
      </c>
    </row>
    <row r="6719" spans="1:17" x14ac:dyDescent="0.25">
      <c r="A6719" s="1">
        <v>0.68000960920363596</v>
      </c>
      <c r="B6719" s="2">
        <v>4</v>
      </c>
      <c r="C6719" s="2">
        <v>0</v>
      </c>
      <c r="D6719" s="2">
        <v>0</v>
      </c>
      <c r="E6719" s="2">
        <v>0</v>
      </c>
      <c r="F6719" s="2">
        <v>1</v>
      </c>
      <c r="G6719" s="3">
        <v>0.30885250164650901</v>
      </c>
      <c r="H6719" s="3">
        <v>-0.15301098010877501</v>
      </c>
      <c r="I6719" s="3">
        <v>-0.16663682314225201</v>
      </c>
      <c r="J6719" s="3">
        <v>-0.125904536684593</v>
      </c>
      <c r="K6719" s="3">
        <v>0.41119480821139698</v>
      </c>
      <c r="L6719" s="3">
        <v>-8.9240084543012896E-2</v>
      </c>
      <c r="N6719">
        <f>-0.084*G6719+0.688*H6719+0.69*I6719+0.046*J6719-0.156*K6719-0.132*L6719</f>
        <v>-0.30435288003008937</v>
      </c>
      <c r="O6719">
        <f>0.695*G6719+0.118*H6719+0.108*I6719+0.112*J6719+0.073*K6719+0.688*L6719</f>
        <v>0.13311915081728981</v>
      </c>
      <c r="P6719">
        <f>-0.061*G6719+0.107*H6719+0.102*I6719-0.707*J6719+0.686*K6719+0.07*L6719</f>
        <v>0.31263820651842905</v>
      </c>
      <c r="Q6719">
        <f>0.416*N6719+0.319*O6719+0.266*P6719</f>
        <v>-9.8402604789959991E-4</v>
      </c>
    </row>
    <row r="6720" spans="1:17" x14ac:dyDescent="0.25">
      <c r="A6720" s="1">
        <v>0.28990524814577701</v>
      </c>
      <c r="B6720" s="2">
        <v>5</v>
      </c>
      <c r="C6720" s="2">
        <v>0</v>
      </c>
      <c r="D6720" s="2">
        <v>0</v>
      </c>
      <c r="E6720" s="2">
        <v>0</v>
      </c>
      <c r="F6720" s="2">
        <v>1</v>
      </c>
      <c r="G6720" s="3">
        <v>-0.51822321179389597</v>
      </c>
      <c r="H6720" s="3">
        <v>-0.15301098010877501</v>
      </c>
      <c r="I6720" s="3">
        <v>-0.16663682314225201</v>
      </c>
      <c r="J6720" s="3">
        <v>-0.125904536684593</v>
      </c>
      <c r="K6720" s="3">
        <v>0.41119480821139698</v>
      </c>
      <c r="L6720" s="3">
        <v>0.67979355160143096</v>
      </c>
      <c r="N6720">
        <f>-0.084*G6720+0.688*H6720+0.69*I6720+0.046*J6720-0.156*K6720-0.132*L6720</f>
        <v>-0.3363909600721619</v>
      </c>
      <c r="O6720">
        <f>0.695*G6720+0.118*H6720+0.108*I6720+0.112*J6720+0.073*K6720+0.688*L6720</f>
        <v>8.7396671643585722E-2</v>
      </c>
      <c r="P6720">
        <f>-0.061*G6720+0.107*H6720+0.102*I6720-0.707*J6720+0.686*K6720+0.07*L6720</f>
        <v>0.41692217956840483</v>
      </c>
      <c r="Q6720">
        <f>0.416*N6720+0.319*O6720+0.266*P6720</f>
        <v>-1.1578013705198231E-3</v>
      </c>
    </row>
    <row r="6721" spans="1:17" x14ac:dyDescent="0.25">
      <c r="A6721" s="1">
        <v>0.41728145323870303</v>
      </c>
      <c r="B6721" s="2">
        <v>4</v>
      </c>
      <c r="C6721" s="2">
        <v>2</v>
      </c>
      <c r="D6721" s="2">
        <v>2</v>
      </c>
      <c r="E6721" s="2">
        <v>0</v>
      </c>
      <c r="F6721" s="2">
        <v>1</v>
      </c>
      <c r="G6721" s="3">
        <v>-0.24816787219993999</v>
      </c>
      <c r="H6721" s="3">
        <v>-1.25743999817326E-2</v>
      </c>
      <c r="I6721" s="3">
        <v>-3.6619180106870201E-2</v>
      </c>
      <c r="J6721" s="3">
        <v>-0.125904536684593</v>
      </c>
      <c r="K6721" s="3">
        <v>0.41119480821139698</v>
      </c>
      <c r="L6721" s="3">
        <v>-8.9240084543012896E-2</v>
      </c>
      <c r="N6721">
        <f>-0.084*G6721+0.688*H6721+0.69*I6721+0.046*J6721-0.156*K6721-0.132*L6721</f>
        <v>-7.1230627805169006E-2</v>
      </c>
      <c r="O6721">
        <f>0.695*G6721+0.118*H6721+0.108*I6721+0.112*J6721+0.073*K6721+0.688*L6721</f>
        <v>-0.22339658710318</v>
      </c>
      <c r="P6721">
        <f>-0.061*G6721+0.107*H6721+0.102*I6721-0.707*J6721+0.686*K6721+0.07*L6721</f>
        <v>0.37490496298626491</v>
      </c>
      <c r="Q6721">
        <f>0.416*N6721+0.319*O6721+0.266*P6721</f>
        <v>-1.1707322985182594E-3</v>
      </c>
    </row>
    <row r="6722" spans="1:17" x14ac:dyDescent="0.25">
      <c r="A6722" s="1">
        <v>0.22634795467253599</v>
      </c>
      <c r="B6722" s="2">
        <v>5</v>
      </c>
      <c r="C6722" s="2">
        <v>0</v>
      </c>
      <c r="D6722" s="2">
        <v>1</v>
      </c>
      <c r="E6722" s="2">
        <v>0</v>
      </c>
      <c r="F6722" s="2">
        <v>1</v>
      </c>
      <c r="G6722" s="3">
        <v>-0.65297354809153496</v>
      </c>
      <c r="H6722" s="3">
        <v>-0.15301098010877501</v>
      </c>
      <c r="I6722" s="3">
        <v>-0.101628001624561</v>
      </c>
      <c r="J6722" s="3">
        <v>-0.125904536684593</v>
      </c>
      <c r="K6722" s="3">
        <v>0.41119480821139698</v>
      </c>
      <c r="L6722" s="3">
        <v>0.67979355160143096</v>
      </c>
      <c r="N6722">
        <f>-0.084*G6722+0.688*H6722+0.69*I6722+0.046*J6722-0.156*K6722-0.132*L6722</f>
        <v>-0.28021584497595342</v>
      </c>
      <c r="O6722">
        <f>0.695*G6722+0.118*H6722+0.108*I6722+0.112*J6722+0.073*K6722+0.688*L6722</f>
        <v>7.6614064063718068E-4</v>
      </c>
      <c r="P6722">
        <f>-0.061*G6722+0.107*H6722+0.102*I6722-0.707*J6722+0.686*K6722+0.07*L6722</f>
        <v>0.43177284987736531</v>
      </c>
      <c r="Q6722">
        <f>0.416*N6722+0.319*O6722+0.266*P6722</f>
        <v>-1.4738145782541845E-3</v>
      </c>
    </row>
    <row r="6723" spans="1:17" x14ac:dyDescent="0.25">
      <c r="A6723" s="1">
        <v>0.22634795467253599</v>
      </c>
      <c r="B6723" s="2">
        <v>5</v>
      </c>
      <c r="C6723" s="2">
        <v>0</v>
      </c>
      <c r="D6723" s="2">
        <v>1</v>
      </c>
      <c r="E6723" s="2">
        <v>0</v>
      </c>
      <c r="F6723" s="2">
        <v>1</v>
      </c>
      <c r="G6723" s="3">
        <v>-0.65297354809153496</v>
      </c>
      <c r="H6723" s="3">
        <v>-0.15301098010877501</v>
      </c>
      <c r="I6723" s="3">
        <v>-0.101628001624561</v>
      </c>
      <c r="J6723" s="3">
        <v>-0.125904536684593</v>
      </c>
      <c r="K6723" s="3">
        <v>0.41119480821139698</v>
      </c>
      <c r="L6723" s="3">
        <v>0.67979355160143096</v>
      </c>
      <c r="N6723">
        <f>-0.084*G6723+0.688*H6723+0.69*I6723+0.046*J6723-0.156*K6723-0.132*L6723</f>
        <v>-0.28021584497595342</v>
      </c>
      <c r="O6723">
        <f>0.695*G6723+0.118*H6723+0.108*I6723+0.112*J6723+0.073*K6723+0.688*L6723</f>
        <v>7.6614064063718068E-4</v>
      </c>
      <c r="P6723">
        <f>-0.061*G6723+0.107*H6723+0.102*I6723-0.707*J6723+0.686*K6723+0.07*L6723</f>
        <v>0.43177284987736531</v>
      </c>
      <c r="Q6723">
        <f>0.416*N6723+0.319*O6723+0.266*P6723</f>
        <v>-1.4738145782541845E-3</v>
      </c>
    </row>
    <row r="6724" spans="1:17" x14ac:dyDescent="0.25">
      <c r="A6724" s="1">
        <v>-3.6124251091909997E-2</v>
      </c>
      <c r="B6724" s="2">
        <v>5</v>
      </c>
      <c r="C6724" s="2">
        <v>2</v>
      </c>
      <c r="D6724" s="2">
        <v>3</v>
      </c>
      <c r="E6724" s="2">
        <v>0</v>
      </c>
      <c r="F6724" s="2">
        <v>1</v>
      </c>
      <c r="G6724" s="3">
        <v>-1.2094512717761201</v>
      </c>
      <c r="H6724" s="3">
        <v>-1.25743999817326E-2</v>
      </c>
      <c r="I6724" s="3">
        <v>2.8389641410820701E-2</v>
      </c>
      <c r="J6724" s="3">
        <v>-0.125904536684593</v>
      </c>
      <c r="K6724" s="3">
        <v>0.41119480821139698</v>
      </c>
      <c r="L6724" s="3">
        <v>0.67979355160143096</v>
      </c>
      <c r="N6724">
        <f>-0.084*G6724+0.688*H6724+0.69*I6724+0.046*J6724-0.156*K6724-0.132*L6724</f>
        <v>-4.7139175364629748E-2</v>
      </c>
      <c r="O6724">
        <f>0.695*G6724+0.118*H6724+0.108*I6724+0.112*J6724+0.073*K6724+0.688*L6724</f>
        <v>-0.35537245541733725</v>
      </c>
      <c r="P6724">
        <f>-0.061*G6724+0.107*H6724+0.102*I6724-0.707*J6724+0.686*K6724+0.07*L6724</f>
        <v>0.49400650468532747</v>
      </c>
      <c r="Q6724">
        <f>0.416*N6724+0.319*O6724+0.266*P6724</f>
        <v>-1.5679799835194297E-3</v>
      </c>
    </row>
    <row r="6725" spans="1:17" x14ac:dyDescent="0.25">
      <c r="A6725" s="1">
        <v>0.67750693726689304</v>
      </c>
      <c r="B6725" s="2">
        <v>4</v>
      </c>
      <c r="C6725" s="2">
        <v>0</v>
      </c>
      <c r="D6725" s="2">
        <v>0</v>
      </c>
      <c r="E6725" s="2">
        <v>0</v>
      </c>
      <c r="F6725" s="2">
        <v>1</v>
      </c>
      <c r="G6725" s="3">
        <v>0.303546487707121</v>
      </c>
      <c r="H6725" s="3">
        <v>-0.15301098010877501</v>
      </c>
      <c r="I6725" s="3">
        <v>-0.16663682314225201</v>
      </c>
      <c r="J6725" s="3">
        <v>-0.125904536684593</v>
      </c>
      <c r="K6725" s="3">
        <v>0.41119480821139698</v>
      </c>
      <c r="L6725" s="3">
        <v>-8.9240084543012896E-2</v>
      </c>
      <c r="N6725">
        <f>-0.084*G6725+0.688*H6725+0.69*I6725+0.046*J6725-0.156*K6725-0.132*L6725</f>
        <v>-0.30390717485918078</v>
      </c>
      <c r="O6725">
        <f>0.695*G6725+0.118*H6725+0.108*I6725+0.112*J6725+0.073*K6725+0.688*L6725</f>
        <v>0.12943147112941511</v>
      </c>
      <c r="P6725">
        <f>-0.061*G6725+0.107*H6725+0.102*I6725-0.707*J6725+0.686*K6725+0.07*L6725</f>
        <v>0.31296187336873171</v>
      </c>
      <c r="Q6725">
        <f>0.416*N6725+0.319*O6725+0.266*P6725</f>
        <v>-1.8888871350531411E-3</v>
      </c>
    </row>
    <row r="6726" spans="1:17" x14ac:dyDescent="0.25">
      <c r="A6726" s="1">
        <v>0.28704267441158798</v>
      </c>
      <c r="B6726" s="2">
        <v>5</v>
      </c>
      <c r="C6726" s="2">
        <v>0</v>
      </c>
      <c r="D6726" s="2">
        <v>0</v>
      </c>
      <c r="E6726" s="2">
        <v>0</v>
      </c>
      <c r="F6726" s="2">
        <v>1</v>
      </c>
      <c r="G6726" s="3">
        <v>-0.52429226779485905</v>
      </c>
      <c r="H6726" s="3">
        <v>-0.15301098010877501</v>
      </c>
      <c r="I6726" s="3">
        <v>-0.16663682314225201</v>
      </c>
      <c r="J6726" s="3">
        <v>-0.125904536684593</v>
      </c>
      <c r="K6726" s="3">
        <v>0.41119480821139698</v>
      </c>
      <c r="L6726" s="3">
        <v>0.67979355160143096</v>
      </c>
      <c r="N6726">
        <f>-0.084*G6726+0.688*H6726+0.69*I6726+0.046*J6726-0.156*K6726-0.132*L6726</f>
        <v>-0.33588115936808099</v>
      </c>
      <c r="O6726">
        <f>0.695*G6726+0.118*H6726+0.108*I6726+0.112*J6726+0.073*K6726+0.688*L6726</f>
        <v>8.3178677722916372E-2</v>
      </c>
      <c r="P6726">
        <f>-0.061*G6726+0.107*H6726+0.102*I6726-0.707*J6726+0.686*K6726+0.07*L6726</f>
        <v>0.41729239198446355</v>
      </c>
      <c r="Q6726">
        <f>0.416*N6726+0.319*O6726+0.266*P6726</f>
        <v>-2.1927878356440555E-3</v>
      </c>
    </row>
    <row r="6727" spans="1:17" x14ac:dyDescent="0.25">
      <c r="A6727" s="1">
        <v>0.80407207278575998</v>
      </c>
      <c r="B6727" s="2">
        <v>3</v>
      </c>
      <c r="C6727" s="2">
        <v>2</v>
      </c>
      <c r="D6727" s="2">
        <v>2</v>
      </c>
      <c r="E6727" s="2">
        <v>0</v>
      </c>
      <c r="F6727" s="2">
        <v>1</v>
      </c>
      <c r="G6727" s="3">
        <v>0.57188224655915498</v>
      </c>
      <c r="H6727" s="3">
        <v>-1.25743999817326E-2</v>
      </c>
      <c r="I6727" s="3">
        <v>-3.6619180106870201E-2</v>
      </c>
      <c r="J6727" s="3">
        <v>-0.125904536684593</v>
      </c>
      <c r="K6727" s="3">
        <v>0.41119480821139698</v>
      </c>
      <c r="L6727" s="3">
        <v>-0.858273720687457</v>
      </c>
      <c r="N6727">
        <f>-0.084*G6727+0.688*H6727+0.69*I6727+0.046*J6727-0.156*K6727-0.132*L6727</f>
        <v>-3.8602397809866351E-2</v>
      </c>
      <c r="O6727">
        <f>0.695*G6727+0.118*H6727+0.108*I6727+0.112*J6727+0.073*K6727+0.688*L6727</f>
        <v>-0.18255689623298654</v>
      </c>
      <c r="P6727">
        <f>-0.061*G6727+0.107*H6727+0.102*I6727-0.707*J6727+0.686*K6727+0.07*L6727</f>
        <v>0.27104955121184904</v>
      </c>
      <c r="Q6727">
        <f>0.416*N6727+0.319*O6727+0.266*P6727</f>
        <v>-2.1950667648752559E-3</v>
      </c>
    </row>
    <row r="6728" spans="1:17" x14ac:dyDescent="0.25">
      <c r="A6728" s="1">
        <v>0.28645242899804302</v>
      </c>
      <c r="B6728" s="2">
        <v>5</v>
      </c>
      <c r="C6728" s="2">
        <v>0</v>
      </c>
      <c r="D6728" s="2">
        <v>0</v>
      </c>
      <c r="E6728" s="2">
        <v>0</v>
      </c>
      <c r="F6728" s="2">
        <v>1</v>
      </c>
      <c r="G6728" s="3">
        <v>-0.525543670484101</v>
      </c>
      <c r="H6728" s="3">
        <v>-0.15301098010877501</v>
      </c>
      <c r="I6728" s="3">
        <v>-0.16663682314225201</v>
      </c>
      <c r="J6728" s="3">
        <v>-0.125904536684593</v>
      </c>
      <c r="K6728" s="3">
        <v>0.41119480821139698</v>
      </c>
      <c r="L6728" s="3">
        <v>0.67979355160143096</v>
      </c>
      <c r="N6728">
        <f>-0.084*G6728+0.688*H6728+0.69*I6728+0.046*J6728-0.156*K6728-0.132*L6728</f>
        <v>-0.33577604154218466</v>
      </c>
      <c r="O6728">
        <f>0.695*G6728+0.118*H6728+0.108*I6728+0.112*J6728+0.073*K6728+0.688*L6728</f>
        <v>8.2308952853893225E-2</v>
      </c>
      <c r="P6728">
        <f>-0.061*G6728+0.107*H6728+0.102*I6728-0.707*J6728+0.686*K6728+0.07*L6728</f>
        <v>0.41736872754850735</v>
      </c>
      <c r="Q6728">
        <f>0.416*N6728+0.319*O6728+0.266*P6728</f>
        <v>-2.4061957932539069E-3</v>
      </c>
    </row>
    <row r="6729" spans="1:17" x14ac:dyDescent="0.25">
      <c r="A6729" s="1">
        <v>0.28487305674843399</v>
      </c>
      <c r="B6729" s="2">
        <v>5</v>
      </c>
      <c r="C6729" s="2">
        <v>0</v>
      </c>
      <c r="D6729" s="2">
        <v>0</v>
      </c>
      <c r="E6729" s="2">
        <v>0</v>
      </c>
      <c r="F6729" s="2">
        <v>1</v>
      </c>
      <c r="G6729" s="3">
        <v>-0.52889216017181195</v>
      </c>
      <c r="H6729" s="3">
        <v>-0.15301098010877501</v>
      </c>
      <c r="I6729" s="3">
        <v>-0.16663682314225201</v>
      </c>
      <c r="J6729" s="3">
        <v>-0.125904536684593</v>
      </c>
      <c r="K6729" s="3">
        <v>0.41119480821139698</v>
      </c>
      <c r="L6729" s="3">
        <v>0.67979355160143096</v>
      </c>
      <c r="N6729">
        <f>-0.084*G6729+0.688*H6729+0.69*I6729+0.046*J6729-0.156*K6729-0.132*L6729</f>
        <v>-0.33549476840841697</v>
      </c>
      <c r="O6729">
        <f>0.695*G6729+0.118*H6729+0.108*I6729+0.112*J6729+0.073*K6729+0.688*L6729</f>
        <v>7.9981752520934035E-2</v>
      </c>
      <c r="P6729">
        <f>-0.061*G6729+0.107*H6729+0.102*I6729-0.707*J6729+0.686*K6729+0.07*L6729</f>
        <v>0.4175729854194577</v>
      </c>
      <c r="Q6729">
        <f>0.416*N6729+0.319*O6729+0.266*P6729</f>
        <v>-2.9772304821477358E-3</v>
      </c>
    </row>
    <row r="6730" spans="1:17" x14ac:dyDescent="0.25">
      <c r="A6730" s="1">
        <v>0.54140640707986598</v>
      </c>
      <c r="B6730" s="2">
        <v>4</v>
      </c>
      <c r="C6730" s="2">
        <v>1</v>
      </c>
      <c r="D6730" s="2">
        <v>1</v>
      </c>
      <c r="E6730" s="2">
        <v>0</v>
      </c>
      <c r="F6730" s="2">
        <v>1</v>
      </c>
      <c r="G6730" s="3">
        <v>1.4994360787018801E-2</v>
      </c>
      <c r="H6730" s="3">
        <v>-8.2792690045253595E-2</v>
      </c>
      <c r="I6730" s="3">
        <v>-0.101628001624561</v>
      </c>
      <c r="J6730" s="3">
        <v>-0.125904536684593</v>
      </c>
      <c r="K6730" s="3">
        <v>0.41119480821139698</v>
      </c>
      <c r="L6730" s="3">
        <v>-8.9240084543012896E-2</v>
      </c>
      <c r="N6730">
        <f>-0.084*G6730+0.688*H6730+0.69*I6730+0.046*J6730-0.156*K6730-0.132*L6730</f>
        <v>-0.18650252578698268</v>
      </c>
      <c r="O6730">
        <f>0.695*G6730+0.118*H6730+0.108*I6730+0.112*J6730+0.073*K6730+0.688*L6730</f>
        <v>-5.5805546128649755E-2</v>
      </c>
      <c r="P6730">
        <f>-0.061*G6730+0.107*H6730+0.102*I6730-0.707*J6730+0.686*K6730+0.07*L6730</f>
        <v>0.3447078099424592</v>
      </c>
      <c r="Q6730">
        <f>0.416*N6730+0.319*O6730+0.266*P6730</f>
        <v>-3.6947424977299276E-3</v>
      </c>
    </row>
    <row r="6731" spans="1:17" x14ac:dyDescent="0.25">
      <c r="A6731" s="1">
        <v>0.381819167922678</v>
      </c>
      <c r="B6731" s="2">
        <v>1</v>
      </c>
      <c r="C6731" s="2">
        <v>3</v>
      </c>
      <c r="D6731" s="2">
        <v>20</v>
      </c>
      <c r="E6731" s="2">
        <v>0</v>
      </c>
      <c r="F6731" s="2">
        <v>1</v>
      </c>
      <c r="G6731" s="3">
        <v>-0.323352868462078</v>
      </c>
      <c r="H6731" s="3">
        <v>5.7643890081788399E-2</v>
      </c>
      <c r="I6731" s="3">
        <v>1.13353960721157</v>
      </c>
      <c r="J6731" s="3">
        <v>-0.125904536684593</v>
      </c>
      <c r="K6731" s="3">
        <v>0.41119480821139698</v>
      </c>
      <c r="L6731" s="3">
        <v>-2.3963409929763402</v>
      </c>
      <c r="N6731">
        <f>-0.084*G6731+0.688*H6731+0.69*I6731+0.046*J6731-0.156*K6731-0.132*L6731</f>
        <v>1.0953419786074758</v>
      </c>
      <c r="O6731">
        <f>0.695*G6731+0.118*H6731+0.108*I6731+0.112*J6731+0.073*K6731+0.688*L6731</f>
        <v>-1.728272677249608</v>
      </c>
      <c r="P6731">
        <f>-0.061*G6731+0.107*H6731+0.102*I6731-0.707*J6731+0.686*K6731+0.07*L6731</f>
        <v>0.34486373751120003</v>
      </c>
      <c r="Q6731">
        <f>0.416*N6731+0.319*O6731+0.266*P6731</f>
        <v>-3.9229667639357479E-3</v>
      </c>
    </row>
    <row r="6732" spans="1:17" x14ac:dyDescent="0.25">
      <c r="A6732" s="1">
        <v>0.99554443692330796</v>
      </c>
      <c r="B6732" s="2">
        <v>5</v>
      </c>
      <c r="C6732" s="2">
        <v>3</v>
      </c>
      <c r="D6732" s="2">
        <v>3</v>
      </c>
      <c r="E6732" s="2">
        <v>0</v>
      </c>
      <c r="F6732" s="2">
        <v>0</v>
      </c>
      <c r="G6732" s="3">
        <v>0.97783039270073502</v>
      </c>
      <c r="H6732" s="3">
        <v>5.7643890081788399E-2</v>
      </c>
      <c r="I6732" s="3">
        <v>2.8389641410820701E-2</v>
      </c>
      <c r="J6732" s="3">
        <v>-0.125904536684593</v>
      </c>
      <c r="K6732" s="3">
        <v>-2.4317252943713599</v>
      </c>
      <c r="L6732" s="3">
        <v>0.67979355160143096</v>
      </c>
      <c r="N6732">
        <f>-0.084*G6732+0.688*H6732+0.69*I6732+0.046*J6732-0.156*K6732-0.132*L6732</f>
        <v>0.26093488438592694</v>
      </c>
      <c r="O6732">
        <f>0.695*G6732+0.118*H6732+0.108*I6732+0.112*J6732+0.073*K6732+0.688*L6732</f>
        <v>0.96554089213303129</v>
      </c>
      <c r="P6732">
        <f>-0.061*G6732+0.107*H6732+0.102*I6732-0.707*J6732+0.686*K6732+0.07*L6732</f>
        <v>-1.5821475101827354</v>
      </c>
      <c r="Q6732">
        <f>0.416*N6732+0.319*O6732+0.266*P6732</f>
        <v>-4.2947812136249763E-3</v>
      </c>
    </row>
    <row r="6733" spans="1:17" x14ac:dyDescent="0.25">
      <c r="A6733" s="1">
        <v>0.67047839965480605</v>
      </c>
      <c r="B6733" s="2">
        <v>4</v>
      </c>
      <c r="C6733" s="2">
        <v>0</v>
      </c>
      <c r="D6733" s="2">
        <v>0</v>
      </c>
      <c r="E6733" s="2">
        <v>0</v>
      </c>
      <c r="F6733" s="2">
        <v>1</v>
      </c>
      <c r="G6733" s="3">
        <v>0.28864500661576398</v>
      </c>
      <c r="H6733" s="3">
        <v>-0.15301098010877501</v>
      </c>
      <c r="I6733" s="3">
        <v>-0.16663682314225201</v>
      </c>
      <c r="J6733" s="3">
        <v>-0.125904536684593</v>
      </c>
      <c r="K6733" s="3">
        <v>0.41119480821139698</v>
      </c>
      <c r="L6733" s="3">
        <v>-8.9240084543012896E-2</v>
      </c>
      <c r="N6733">
        <f>-0.084*G6733+0.688*H6733+0.69*I6733+0.046*J6733-0.156*K6733-0.132*L6733</f>
        <v>-0.30265545044750675</v>
      </c>
      <c r="O6733">
        <f>0.695*G6733+0.118*H6733+0.108*I6733+0.112*J6733+0.073*K6733+0.688*L6733</f>
        <v>0.11907494177092198</v>
      </c>
      <c r="P6733">
        <f>-0.061*G6733+0.107*H6733+0.102*I6733-0.707*J6733+0.686*K6733+0.07*L6733</f>
        <v>0.31387086371530448</v>
      </c>
      <c r="Q6733">
        <f>0.416*N6733+0.319*O6733+0.266*P6733</f>
        <v>-4.4301112129676856E-3</v>
      </c>
    </row>
    <row r="6734" spans="1:17" x14ac:dyDescent="0.25">
      <c r="A6734" s="1">
        <v>0.67047839965480605</v>
      </c>
      <c r="B6734" s="2">
        <v>4</v>
      </c>
      <c r="C6734" s="2">
        <v>0</v>
      </c>
      <c r="D6734" s="2">
        <v>0</v>
      </c>
      <c r="E6734" s="2">
        <v>0</v>
      </c>
      <c r="F6734" s="2">
        <v>1</v>
      </c>
      <c r="G6734" s="3">
        <v>0.28864500661576398</v>
      </c>
      <c r="H6734" s="3">
        <v>-0.15301098010877501</v>
      </c>
      <c r="I6734" s="3">
        <v>-0.16663682314225201</v>
      </c>
      <c r="J6734" s="3">
        <v>-0.125904536684593</v>
      </c>
      <c r="K6734" s="3">
        <v>0.41119480821139698</v>
      </c>
      <c r="L6734" s="3">
        <v>-8.9240084543012896E-2</v>
      </c>
      <c r="N6734">
        <f>-0.084*G6734+0.688*H6734+0.69*I6734+0.046*J6734-0.156*K6734-0.132*L6734</f>
        <v>-0.30265545044750675</v>
      </c>
      <c r="O6734">
        <f>0.695*G6734+0.118*H6734+0.108*I6734+0.112*J6734+0.073*K6734+0.688*L6734</f>
        <v>0.11907494177092198</v>
      </c>
      <c r="P6734">
        <f>-0.061*G6734+0.107*H6734+0.102*I6734-0.707*J6734+0.686*K6734+0.07*L6734</f>
        <v>0.31387086371530448</v>
      </c>
      <c r="Q6734">
        <f>0.416*N6734+0.319*O6734+0.266*P6734</f>
        <v>-4.4301112129676856E-3</v>
      </c>
    </row>
    <row r="6735" spans="1:17" x14ac:dyDescent="0.25">
      <c r="A6735" s="1">
        <v>0.67047839965480605</v>
      </c>
      <c r="B6735" s="2">
        <v>4</v>
      </c>
      <c r="C6735" s="2">
        <v>0</v>
      </c>
      <c r="D6735" s="2">
        <v>0</v>
      </c>
      <c r="E6735" s="2">
        <v>0</v>
      </c>
      <c r="F6735" s="2">
        <v>1</v>
      </c>
      <c r="G6735" s="3">
        <v>0.28864500661576398</v>
      </c>
      <c r="H6735" s="3">
        <v>-0.15301098010877501</v>
      </c>
      <c r="I6735" s="3">
        <v>-0.16663682314225201</v>
      </c>
      <c r="J6735" s="3">
        <v>-0.125904536684593</v>
      </c>
      <c r="K6735" s="3">
        <v>0.41119480821139698</v>
      </c>
      <c r="L6735" s="3">
        <v>-8.9240084543012896E-2</v>
      </c>
      <c r="N6735">
        <f>-0.084*G6735+0.688*H6735+0.69*I6735+0.046*J6735-0.156*K6735-0.132*L6735</f>
        <v>-0.30265545044750675</v>
      </c>
      <c r="O6735">
        <f>0.695*G6735+0.118*H6735+0.108*I6735+0.112*J6735+0.073*K6735+0.688*L6735</f>
        <v>0.11907494177092198</v>
      </c>
      <c r="P6735">
        <f>-0.061*G6735+0.107*H6735+0.102*I6735-0.707*J6735+0.686*K6735+0.07*L6735</f>
        <v>0.31387086371530448</v>
      </c>
      <c r="Q6735">
        <f>0.416*N6735+0.319*O6735+0.266*P6735</f>
        <v>-4.4301112129676856E-3</v>
      </c>
    </row>
    <row r="6736" spans="1:17" x14ac:dyDescent="0.25">
      <c r="A6736" s="1">
        <v>0.67047839965480605</v>
      </c>
      <c r="B6736" s="2">
        <v>4</v>
      </c>
      <c r="C6736" s="2">
        <v>0</v>
      </c>
      <c r="D6736" s="2">
        <v>0</v>
      </c>
      <c r="E6736" s="2">
        <v>0</v>
      </c>
      <c r="F6736" s="2">
        <v>1</v>
      </c>
      <c r="G6736" s="3">
        <v>0.28864500661576398</v>
      </c>
      <c r="H6736" s="3">
        <v>-0.15301098010877501</v>
      </c>
      <c r="I6736" s="3">
        <v>-0.16663682314225201</v>
      </c>
      <c r="J6736" s="3">
        <v>-0.125904536684593</v>
      </c>
      <c r="K6736" s="3">
        <v>0.41119480821139698</v>
      </c>
      <c r="L6736" s="3">
        <v>-8.9240084543012896E-2</v>
      </c>
      <c r="N6736">
        <f>-0.084*G6736+0.688*H6736+0.69*I6736+0.046*J6736-0.156*K6736-0.132*L6736</f>
        <v>-0.30265545044750675</v>
      </c>
      <c r="O6736">
        <f>0.695*G6736+0.118*H6736+0.108*I6736+0.112*J6736+0.073*K6736+0.688*L6736</f>
        <v>0.11907494177092198</v>
      </c>
      <c r="P6736">
        <f>-0.061*G6736+0.107*H6736+0.102*I6736-0.707*J6736+0.686*K6736+0.07*L6736</f>
        <v>0.31387086371530448</v>
      </c>
      <c r="Q6736">
        <f>0.416*N6736+0.319*O6736+0.266*P6736</f>
        <v>-4.4301112129676856E-3</v>
      </c>
    </row>
    <row r="6737" spans="1:17" x14ac:dyDescent="0.25">
      <c r="A6737" s="1">
        <v>0.67010908000382496</v>
      </c>
      <c r="B6737" s="2">
        <v>4</v>
      </c>
      <c r="C6737" s="2">
        <v>0</v>
      </c>
      <c r="D6737" s="2">
        <v>0</v>
      </c>
      <c r="E6737" s="2">
        <v>0</v>
      </c>
      <c r="F6737" s="2">
        <v>1</v>
      </c>
      <c r="G6737" s="3">
        <v>0.287861997389734</v>
      </c>
      <c r="H6737" s="3">
        <v>-0.15301098010877501</v>
      </c>
      <c r="I6737" s="3">
        <v>-0.16663682314225201</v>
      </c>
      <c r="J6737" s="3">
        <v>-0.125904536684593</v>
      </c>
      <c r="K6737" s="3">
        <v>0.41119480821139698</v>
      </c>
      <c r="L6737" s="3">
        <v>-8.9240084543012896E-2</v>
      </c>
      <c r="N6737">
        <f>-0.084*G6737+0.688*H6737+0.69*I6737+0.046*J6737-0.156*K6737-0.132*L6737</f>
        <v>-0.30258967767252026</v>
      </c>
      <c r="O6737">
        <f>0.695*G6737+0.118*H6737+0.108*I6737+0.112*J6737+0.073*K6737+0.688*L6737</f>
        <v>0.11853075035883115</v>
      </c>
      <c r="P6737">
        <f>-0.061*G6737+0.107*H6737+0.102*I6737-0.707*J6737+0.686*K6737+0.07*L6737</f>
        <v>0.31391862727809233</v>
      </c>
      <c r="Q6737">
        <f>0.416*N6737+0.319*O6737+0.266*P6737</f>
        <v>-4.5636416913287237E-3</v>
      </c>
    </row>
    <row r="6738" spans="1:17" x14ac:dyDescent="0.25">
      <c r="A6738" s="1">
        <v>0.66963350808353295</v>
      </c>
      <c r="B6738" s="2">
        <v>4</v>
      </c>
      <c r="C6738" s="2">
        <v>0</v>
      </c>
      <c r="D6738" s="2">
        <v>0</v>
      </c>
      <c r="E6738" s="2">
        <v>0</v>
      </c>
      <c r="F6738" s="2">
        <v>1</v>
      </c>
      <c r="G6738" s="3">
        <v>0.28685371851738101</v>
      </c>
      <c r="H6738" s="3">
        <v>-0.15301098010877501</v>
      </c>
      <c r="I6738" s="3">
        <v>-0.16663682314225201</v>
      </c>
      <c r="J6738" s="3">
        <v>-0.125904536684593</v>
      </c>
      <c r="K6738" s="3">
        <v>0.41119480821139698</v>
      </c>
      <c r="L6738" s="3">
        <v>-8.9240084543012896E-2</v>
      </c>
      <c r="N6738">
        <f>-0.084*G6738+0.688*H6738+0.69*I6738+0.046*J6738-0.156*K6738-0.132*L6738</f>
        <v>-0.30250498224724259</v>
      </c>
      <c r="O6738">
        <f>0.695*G6738+0.118*H6738+0.108*I6738+0.112*J6738+0.073*K6738+0.688*L6738</f>
        <v>0.11782999654254583</v>
      </c>
      <c r="P6738">
        <f>-0.061*G6738+0.107*H6738+0.102*I6738-0.707*J6738+0.686*K6738+0.07*L6738</f>
        <v>0.31398013228930582</v>
      </c>
      <c r="Q6738">
        <f>0.416*N6738+0.319*O6738+0.266*P6738</f>
        <v>-4.7355885288254407E-3</v>
      </c>
    </row>
    <row r="6739" spans="1:17" x14ac:dyDescent="0.25">
      <c r="A6739" s="1">
        <v>0.66963350808353295</v>
      </c>
      <c r="B6739" s="2">
        <v>4</v>
      </c>
      <c r="C6739" s="2">
        <v>0</v>
      </c>
      <c r="D6739" s="2">
        <v>0</v>
      </c>
      <c r="E6739" s="2">
        <v>0</v>
      </c>
      <c r="F6739" s="2">
        <v>1</v>
      </c>
      <c r="G6739" s="3">
        <v>0.28685371851738101</v>
      </c>
      <c r="H6739" s="3">
        <v>-0.15301098010877501</v>
      </c>
      <c r="I6739" s="3">
        <v>-0.16663682314225201</v>
      </c>
      <c r="J6739" s="3">
        <v>-0.125904536684593</v>
      </c>
      <c r="K6739" s="3">
        <v>0.41119480821139698</v>
      </c>
      <c r="L6739" s="3">
        <v>-8.9240084543012896E-2</v>
      </c>
      <c r="N6739">
        <f>-0.084*G6739+0.688*H6739+0.69*I6739+0.046*J6739-0.156*K6739-0.132*L6739</f>
        <v>-0.30250498224724259</v>
      </c>
      <c r="O6739">
        <f>0.695*G6739+0.118*H6739+0.108*I6739+0.112*J6739+0.073*K6739+0.688*L6739</f>
        <v>0.11782999654254583</v>
      </c>
      <c r="P6739">
        <f>-0.061*G6739+0.107*H6739+0.102*I6739-0.707*J6739+0.686*K6739+0.07*L6739</f>
        <v>0.31398013228930582</v>
      </c>
      <c r="Q6739">
        <f>0.416*N6739+0.319*O6739+0.266*P6739</f>
        <v>-4.7355885288254407E-3</v>
      </c>
    </row>
    <row r="6740" spans="1:17" x14ac:dyDescent="0.25">
      <c r="A6740" s="1">
        <v>0.27962983568748101</v>
      </c>
      <c r="B6740" s="2">
        <v>5</v>
      </c>
      <c r="C6740" s="2">
        <v>0</v>
      </c>
      <c r="D6740" s="2">
        <v>0</v>
      </c>
      <c r="E6740" s="2">
        <v>0</v>
      </c>
      <c r="F6740" s="2">
        <v>1</v>
      </c>
      <c r="G6740" s="3">
        <v>-0.54000852090142204</v>
      </c>
      <c r="H6740" s="3">
        <v>-0.15301098010877501</v>
      </c>
      <c r="I6740" s="3">
        <v>-0.16663682314225201</v>
      </c>
      <c r="J6740" s="3">
        <v>-0.125904536684593</v>
      </c>
      <c r="K6740" s="3">
        <v>0.41119480821139698</v>
      </c>
      <c r="L6740" s="3">
        <v>0.67979355160143096</v>
      </c>
      <c r="N6740">
        <f>-0.084*G6740+0.688*H6740+0.69*I6740+0.046*J6740-0.156*K6740-0.132*L6740</f>
        <v>-0.33456099410712969</v>
      </c>
      <c r="O6740">
        <f>0.695*G6740+0.118*H6740+0.108*I6740+0.112*J6740+0.073*K6740+0.688*L6740</f>
        <v>7.2255881813855061E-2</v>
      </c>
      <c r="P6740">
        <f>-0.061*G6740+0.107*H6740+0.102*I6740-0.707*J6740+0.686*K6740+0.07*L6740</f>
        <v>0.41825108342396389</v>
      </c>
      <c r="Q6740">
        <f>0.416*N6740+0.319*O6740+0.266*P6740</f>
        <v>-4.8729590591717747E-3</v>
      </c>
    </row>
    <row r="6741" spans="1:17" x14ac:dyDescent="0.25">
      <c r="A6741" s="1">
        <v>0.53793229257804098</v>
      </c>
      <c r="B6741" s="2">
        <v>4</v>
      </c>
      <c r="C6741" s="2">
        <v>1</v>
      </c>
      <c r="D6741" s="2">
        <v>1</v>
      </c>
      <c r="E6741" s="2">
        <v>0</v>
      </c>
      <c r="F6741" s="2">
        <v>1</v>
      </c>
      <c r="G6741" s="3">
        <v>7.62875297279494E-3</v>
      </c>
      <c r="H6741" s="3">
        <v>-8.2792690045253595E-2</v>
      </c>
      <c r="I6741" s="3">
        <v>-0.101628001624561</v>
      </c>
      <c r="J6741" s="3">
        <v>-0.125904536684593</v>
      </c>
      <c r="K6741" s="3">
        <v>0.41119480821139698</v>
      </c>
      <c r="L6741" s="3">
        <v>-8.9240084543012896E-2</v>
      </c>
      <c r="N6741">
        <f>-0.084*G6741+0.688*H6741+0.69*I6741+0.046*J6741-0.156*K6741-0.132*L6741</f>
        <v>-0.18588381473058785</v>
      </c>
      <c r="O6741">
        <f>0.695*G6741+0.118*H6741+0.108*I6741+0.112*J6741+0.073*K6741+0.688*L6741</f>
        <v>-6.0924643559535335E-2</v>
      </c>
      <c r="P6741">
        <f>-0.061*G6741+0.107*H6741+0.102*I6741-0.707*J6741+0.686*K6741+0.07*L6741</f>
        <v>0.34515711201912685</v>
      </c>
      <c r="Q6741">
        <f>0.416*N6741+0.319*O6741+0.266*P6741</f>
        <v>-4.9508364263285698E-3</v>
      </c>
    </row>
    <row r="6742" spans="1:17" x14ac:dyDescent="0.25">
      <c r="A6742" s="1">
        <v>0.92749547613425798</v>
      </c>
      <c r="B6742" s="2">
        <v>3</v>
      </c>
      <c r="C6742" s="2">
        <v>1</v>
      </c>
      <c r="D6742" s="2">
        <v>1</v>
      </c>
      <c r="E6742" s="2">
        <v>0</v>
      </c>
      <c r="F6742" s="2">
        <v>1</v>
      </c>
      <c r="G6742" s="3">
        <v>0.83355709454825899</v>
      </c>
      <c r="H6742" s="3">
        <v>-8.2792690045253595E-2</v>
      </c>
      <c r="I6742" s="3">
        <v>-0.101628001624561</v>
      </c>
      <c r="J6742" s="3">
        <v>-0.125904536684593</v>
      </c>
      <c r="K6742" s="3">
        <v>0.41119480821139698</v>
      </c>
      <c r="L6742" s="3">
        <v>-0.858273720687457</v>
      </c>
      <c r="N6742">
        <f>-0.084*G6742+0.688*H6742+0.69*I6742+0.046*J6742-0.156*K6742-0.132*L6742</f>
        <v>-0.15374935545186025</v>
      </c>
      <c r="O6742">
        <f>0.695*G6742+0.118*H6742+0.108*I6742+0.112*J6742+0.073*K6742+0.688*L6742</f>
        <v>-1.5999587831965423E-2</v>
      </c>
      <c r="P6742">
        <f>-0.061*G6742+0.107*H6742+0.102*I6742-0.707*J6742+0.686*K6742+0.07*L6742</f>
        <v>0.24094312865291245</v>
      </c>
      <c r="Q6742">
        <f>0.416*N6742+0.319*O6742+0.266*P6742</f>
        <v>-4.9727281646961274E-3</v>
      </c>
    </row>
    <row r="6743" spans="1:17" x14ac:dyDescent="0.25">
      <c r="A6743" s="1">
        <v>0.99877518227329498</v>
      </c>
      <c r="B6743" s="2">
        <v>5</v>
      </c>
      <c r="C6743" s="2">
        <v>2</v>
      </c>
      <c r="D6743" s="2">
        <v>4</v>
      </c>
      <c r="E6743" s="2">
        <v>0</v>
      </c>
      <c r="F6743" s="2">
        <v>0</v>
      </c>
      <c r="G6743" s="3">
        <v>0.98468002393284704</v>
      </c>
      <c r="H6743" s="3">
        <v>-1.25743999817326E-2</v>
      </c>
      <c r="I6743" s="3">
        <v>9.3398462928511505E-2</v>
      </c>
      <c r="J6743" s="3">
        <v>-0.125904536684593</v>
      </c>
      <c r="K6743" s="3">
        <v>-2.4317252943713599</v>
      </c>
      <c r="L6743" s="3">
        <v>0.67979355160143096</v>
      </c>
      <c r="N6743">
        <f>-0.084*G6743+0.688*H6743+0.69*I6743+0.046*J6743-0.156*K6743-0.132*L6743</f>
        <v>0.25690541864593375</v>
      </c>
      <c r="O6743">
        <f>0.695*G6743+0.118*H6743+0.108*I6743+0.112*J6743+0.073*K6743+0.688*L6743</f>
        <v>0.96903658033576412</v>
      </c>
      <c r="P6743">
        <f>-0.061*G6743+0.107*H6743+0.102*I6743-0.707*J6743+0.686*K6743+0.07*L6743</f>
        <v>-1.5834477949298864</v>
      </c>
      <c r="Q6743">
        <f>0.416*N6743+0.319*O6743+0.266*P6743</f>
        <v>-5.2017901675325828E-3</v>
      </c>
    </row>
    <row r="6744" spans="1:17" x14ac:dyDescent="0.25">
      <c r="A6744" s="1">
        <v>0.92659688282257802</v>
      </c>
      <c r="B6744" s="2">
        <v>3</v>
      </c>
      <c r="C6744" s="2">
        <v>1</v>
      </c>
      <c r="D6744" s="2">
        <v>1</v>
      </c>
      <c r="E6744" s="2">
        <v>0</v>
      </c>
      <c r="F6744" s="2">
        <v>1</v>
      </c>
      <c r="G6744" s="3">
        <v>0.83165195126215197</v>
      </c>
      <c r="H6744" s="3">
        <v>-8.2792690045253595E-2</v>
      </c>
      <c r="I6744" s="3">
        <v>-0.101628001624561</v>
      </c>
      <c r="J6744" s="3">
        <v>-0.125904536684593</v>
      </c>
      <c r="K6744" s="3">
        <v>0.41119480821139698</v>
      </c>
      <c r="L6744" s="3">
        <v>-0.858273720687457</v>
      </c>
      <c r="N6744">
        <f>-0.084*G6744+0.688*H6744+0.69*I6744+0.046*J6744-0.156*K6744-0.132*L6744</f>
        <v>-0.15358932341582726</v>
      </c>
      <c r="O6744">
        <f>0.695*G6744+0.118*H6744+0.108*I6744+0.112*J6744+0.073*K6744+0.688*L6744</f>
        <v>-1.7323662415809737E-2</v>
      </c>
      <c r="P6744">
        <f>-0.061*G6744+0.107*H6744+0.102*I6744-0.707*J6744+0.686*K6744+0.07*L6744</f>
        <v>0.24105934239336496</v>
      </c>
      <c r="Q6744">
        <f>0.416*N6744+0.319*O6744+0.266*P6744</f>
        <v>-5.2976217749923504E-3</v>
      </c>
    </row>
    <row r="6745" spans="1:17" x14ac:dyDescent="0.25">
      <c r="A6745" s="1">
        <v>0.66691977121513102</v>
      </c>
      <c r="B6745" s="2">
        <v>4</v>
      </c>
      <c r="C6745" s="2">
        <v>0</v>
      </c>
      <c r="D6745" s="2">
        <v>0</v>
      </c>
      <c r="E6745" s="2">
        <v>0</v>
      </c>
      <c r="F6745" s="2">
        <v>1</v>
      </c>
      <c r="G6745" s="3">
        <v>0.28110021745310998</v>
      </c>
      <c r="H6745" s="3">
        <v>-0.15301098010877501</v>
      </c>
      <c r="I6745" s="3">
        <v>-0.16663682314225201</v>
      </c>
      <c r="J6745" s="3">
        <v>-0.125904536684593</v>
      </c>
      <c r="K6745" s="3">
        <v>0.41119480821139698</v>
      </c>
      <c r="L6745" s="3">
        <v>-8.9240084543012896E-2</v>
      </c>
      <c r="N6745">
        <f>-0.084*G6745+0.688*H6745+0.69*I6745+0.046*J6745-0.156*K6745-0.132*L6745</f>
        <v>-0.30202168815784386</v>
      </c>
      <c r="O6745">
        <f>0.695*G6745+0.118*H6745+0.108*I6745+0.112*J6745+0.073*K6745+0.688*L6745</f>
        <v>0.11383131330287743</v>
      </c>
      <c r="P6745">
        <f>-0.061*G6745+0.107*H6745+0.102*I6745-0.707*J6745+0.686*K6745+0.07*L6745</f>
        <v>0.31433109585422636</v>
      </c>
      <c r="Q6745">
        <f>0.416*N6745+0.319*O6745+0.266*P6745</f>
        <v>-5.7167618328209102E-3</v>
      </c>
    </row>
    <row r="6746" spans="1:17" x14ac:dyDescent="0.25">
      <c r="A6746" s="1">
        <v>-5.1571062312940001E-2</v>
      </c>
      <c r="B6746" s="2">
        <v>4</v>
      </c>
      <c r="C6746" s="2">
        <v>5</v>
      </c>
      <c r="D6746" s="2">
        <v>6</v>
      </c>
      <c r="E6746" s="2">
        <v>0</v>
      </c>
      <c r="F6746" s="2">
        <v>1</v>
      </c>
      <c r="G6746" s="3">
        <v>-1.2422006683129001</v>
      </c>
      <c r="H6746" s="3">
        <v>0.19808047020883099</v>
      </c>
      <c r="I6746" s="3">
        <v>0.223416105963893</v>
      </c>
      <c r="J6746" s="3">
        <v>-0.125904536684593</v>
      </c>
      <c r="K6746" s="3">
        <v>0.41119480821139698</v>
      </c>
      <c r="L6746" s="3">
        <v>-8.9240084543012896E-2</v>
      </c>
      <c r="N6746">
        <f>-0.084*G6746+0.688*H6746+0.69*I6746+0.046*J6746-0.156*K6746-0.132*L6746</f>
        <v>0.33662302514825393</v>
      </c>
      <c r="O6746">
        <f>0.695*G6746+0.118*H6746+0.108*I6746+0.112*J6746+0.073*K6746+0.688*L6746</f>
        <v>-0.86130829482355831</v>
      </c>
      <c r="P6746">
        <f>-0.061*G6746+0.107*H6746+0.102*I6746-0.707*J6746+0.686*K6746+0.07*L6746</f>
        <v>0.48460463383876362</v>
      </c>
      <c r="Q6746">
        <f>0.416*N6746+0.319*O6746+0.266*P6746</f>
        <v>-5.8173349859303447E-3</v>
      </c>
    </row>
    <row r="6747" spans="1:17" x14ac:dyDescent="0.25">
      <c r="A6747" s="1">
        <v>-0.22634795467253599</v>
      </c>
      <c r="B6747" s="2">
        <v>3</v>
      </c>
      <c r="C6747" s="2">
        <v>5</v>
      </c>
      <c r="D6747" s="2">
        <v>15</v>
      </c>
      <c r="E6747" s="2">
        <v>0</v>
      </c>
      <c r="F6747" s="2">
        <v>1</v>
      </c>
      <c r="G6747" s="3">
        <v>-1.61275208319383</v>
      </c>
      <c r="H6747" s="3">
        <v>0.19808047020883099</v>
      </c>
      <c r="I6747" s="3">
        <v>0.80849549962311096</v>
      </c>
      <c r="J6747" s="3">
        <v>-0.125904536684593</v>
      </c>
      <c r="K6747" s="3">
        <v>0.41119480821139698</v>
      </c>
      <c r="L6747" s="3">
        <v>-0.858273720687457</v>
      </c>
      <c r="N6747">
        <f>-0.084*G6747+0.688*H6747+0.69*I6747+0.046*J6747-0.156*K6747-0.132*L6747</f>
        <v>0.87296656559417907</v>
      </c>
      <c r="O6747">
        <f>0.695*G6747+0.118*H6747+0.108*I6747+0.112*J6747+0.073*K6747+0.688*L6747</f>
        <v>-1.5847480953179867</v>
      </c>
      <c r="P6747">
        <f>-0.061*G6747+0.107*H6747+0.102*I6747-0.707*J6747+0.686*K6747+0.07*L6747</f>
        <v>0.51305401376962945</v>
      </c>
      <c r="Q6747">
        <f>0.416*N6747+0.319*O6747+0.266*P6747</f>
        <v>-5.9081834565378466E-3</v>
      </c>
    </row>
    <row r="6748" spans="1:17" x14ac:dyDescent="0.25">
      <c r="A6748" s="1">
        <v>0.66633485414530602</v>
      </c>
      <c r="B6748" s="2">
        <v>4</v>
      </c>
      <c r="C6748" s="2">
        <v>0</v>
      </c>
      <c r="D6748" s="2">
        <v>0</v>
      </c>
      <c r="E6748" s="2">
        <v>0</v>
      </c>
      <c r="F6748" s="2">
        <v>1</v>
      </c>
      <c r="G6748" s="3">
        <v>0.27986011159652002</v>
      </c>
      <c r="H6748" s="3">
        <v>-0.15301098010877501</v>
      </c>
      <c r="I6748" s="3">
        <v>-0.16663682314225201</v>
      </c>
      <c r="J6748" s="3">
        <v>-0.125904536684593</v>
      </c>
      <c r="K6748" s="3">
        <v>0.41119480821139698</v>
      </c>
      <c r="L6748" s="3">
        <v>-8.9240084543012896E-2</v>
      </c>
      <c r="N6748">
        <f>-0.084*G6748+0.688*H6748+0.69*I6748+0.046*J6748-0.156*K6748-0.132*L6748</f>
        <v>-0.30191751926589028</v>
      </c>
      <c r="O6748">
        <f>0.695*G6748+0.118*H6748+0.108*I6748+0.112*J6748+0.073*K6748+0.688*L6748</f>
        <v>0.11296943973254742</v>
      </c>
      <c r="P6748">
        <f>-0.061*G6748+0.107*H6748+0.102*I6748-0.707*J6748+0.686*K6748+0.07*L6748</f>
        <v>0.31440674231147836</v>
      </c>
      <c r="Q6748">
        <f>0.416*N6748+0.319*O6748+0.266*P6748</f>
        <v>-5.9282432850744776E-3</v>
      </c>
    </row>
    <row r="6749" spans="1:17" x14ac:dyDescent="0.25">
      <c r="A6749" s="1">
        <v>0.21352473125579099</v>
      </c>
      <c r="B6749" s="2">
        <v>5</v>
      </c>
      <c r="C6749" s="2">
        <v>0</v>
      </c>
      <c r="D6749" s="2">
        <v>1</v>
      </c>
      <c r="E6749" s="2">
        <v>0</v>
      </c>
      <c r="F6749" s="2">
        <v>1</v>
      </c>
      <c r="G6749" s="3">
        <v>-0.68016057216696402</v>
      </c>
      <c r="H6749" s="3">
        <v>-0.15301098010877501</v>
      </c>
      <c r="I6749" s="3">
        <v>-0.101628001624561</v>
      </c>
      <c r="J6749" s="3">
        <v>-0.125904536684593</v>
      </c>
      <c r="K6749" s="3">
        <v>0.41119480821139698</v>
      </c>
      <c r="L6749" s="3">
        <v>0.67979355160143096</v>
      </c>
      <c r="N6749">
        <f>-0.084*G6749+0.688*H6749+0.69*I6749+0.046*J6749-0.156*K6749-0.132*L6749</f>
        <v>-0.2779321349536174</v>
      </c>
      <c r="O6749">
        <f>0.695*G6749+0.118*H6749+0.108*I6749+0.112*J6749+0.073*K6749+0.688*L6749</f>
        <v>-1.812884109178603E-2</v>
      </c>
      <c r="P6749">
        <f>-0.061*G6749+0.107*H6749+0.102*I6749-0.707*J6749+0.686*K6749+0.07*L6749</f>
        <v>0.43343125834596646</v>
      </c>
      <c r="Q6749">
        <f>0.416*N6749+0.319*O6749+0.266*P6749</f>
        <v>-6.1101537289574986E-3</v>
      </c>
    </row>
    <row r="6750" spans="1:17" x14ac:dyDescent="0.25">
      <c r="A6750" s="1">
        <v>0.85883798126266198</v>
      </c>
      <c r="B6750" s="2">
        <v>5</v>
      </c>
      <c r="C6750" s="2">
        <v>4</v>
      </c>
      <c r="D6750" s="2">
        <v>4</v>
      </c>
      <c r="E6750" s="2">
        <v>0</v>
      </c>
      <c r="F6750" s="2">
        <v>0</v>
      </c>
      <c r="G6750" s="3">
        <v>0.68799361917471902</v>
      </c>
      <c r="H6750" s="3">
        <v>0.12786218014530901</v>
      </c>
      <c r="I6750" s="3">
        <v>9.3398462928511505E-2</v>
      </c>
      <c r="J6750" s="3">
        <v>-0.125904536684593</v>
      </c>
      <c r="K6750" s="3">
        <v>-2.4317252943713599</v>
      </c>
      <c r="L6750" s="3">
        <v>0.67979355160143096</v>
      </c>
      <c r="N6750">
        <f>-0.084*G6750+0.688*H6750+0.69*I6750+0.046*J6750-0.156*K6750-0.132*L6750</f>
        <v>0.37844744377302114</v>
      </c>
      <c r="O6750">
        <f>0.695*G6750+0.118*H6750+0.108*I6750+0.112*J6750+0.073*K6750+0.688*L6750</f>
        <v>0.77941104548385609</v>
      </c>
      <c r="P6750">
        <f>-0.061*G6750+0.107*H6750+0.102*I6750-0.707*J6750+0.686*K6750+0.07*L6750</f>
        <v>-1.5503232101660471</v>
      </c>
      <c r="Q6750">
        <f>0.416*N6750+0.319*O6750+0.266*P6750</f>
        <v>-6.3197137852416541E-3</v>
      </c>
    </row>
    <row r="6751" spans="1:17" x14ac:dyDescent="0.25">
      <c r="A6751" s="1">
        <v>0.53405622904069205</v>
      </c>
      <c r="B6751" s="2">
        <v>4</v>
      </c>
      <c r="C6751" s="2">
        <v>1</v>
      </c>
      <c r="D6751" s="2">
        <v>1</v>
      </c>
      <c r="E6751" s="2">
        <v>0</v>
      </c>
      <c r="F6751" s="2">
        <v>1</v>
      </c>
      <c r="G6751" s="3">
        <v>-5.8904291854023E-4</v>
      </c>
      <c r="H6751" s="3">
        <v>-8.2792690045253595E-2</v>
      </c>
      <c r="I6751" s="3">
        <v>-0.101628001624561</v>
      </c>
      <c r="J6751" s="3">
        <v>-0.125904536684593</v>
      </c>
      <c r="K6751" s="3">
        <v>0.41119480821139698</v>
      </c>
      <c r="L6751" s="3">
        <v>-8.9240084543012896E-2</v>
      </c>
      <c r="N6751">
        <f>-0.084*G6751+0.688*H6751+0.69*I6751+0.046*J6751-0.156*K6751-0.132*L6751</f>
        <v>-0.1851935198757157</v>
      </c>
      <c r="O6751">
        <f>0.695*G6751+0.118*H6751+0.108*I6751+0.112*J6751+0.073*K6751+0.688*L6751</f>
        <v>-6.6636011704013273E-2</v>
      </c>
      <c r="P6751">
        <f>-0.061*G6751+0.107*H6751+0.102*I6751-0.707*J6751+0.686*K6751+0.07*L6751</f>
        <v>0.34565839756849831</v>
      </c>
      <c r="Q6751">
        <f>0.416*N6751+0.319*O6751+0.266*P6751</f>
        <v>-6.3522582486573997E-3</v>
      </c>
    </row>
    <row r="6752" spans="1:17" x14ac:dyDescent="0.25">
      <c r="A6752" s="1">
        <v>0.663969881272091</v>
      </c>
      <c r="B6752" s="2">
        <v>4</v>
      </c>
      <c r="C6752" s="2">
        <v>0</v>
      </c>
      <c r="D6752" s="2">
        <v>0</v>
      </c>
      <c r="E6752" s="2">
        <v>0</v>
      </c>
      <c r="F6752" s="2">
        <v>1</v>
      </c>
      <c r="G6752" s="3">
        <v>0.27484603889792902</v>
      </c>
      <c r="H6752" s="3">
        <v>-0.15301098010877501</v>
      </c>
      <c r="I6752" s="3">
        <v>-0.16663682314225201</v>
      </c>
      <c r="J6752" s="3">
        <v>-0.125904536684593</v>
      </c>
      <c r="K6752" s="3">
        <v>0.41119480821139698</v>
      </c>
      <c r="L6752" s="3">
        <v>-8.9240084543012896E-2</v>
      </c>
      <c r="N6752">
        <f>-0.084*G6752+0.688*H6752+0.69*I6752+0.046*J6752-0.156*K6752-0.132*L6752</f>
        <v>-0.30149633715920865</v>
      </c>
      <c r="O6752">
        <f>0.695*G6752+0.118*H6752+0.108*I6752+0.112*J6752+0.073*K6752+0.688*L6752</f>
        <v>0.10948465920702671</v>
      </c>
      <c r="P6752">
        <f>-0.061*G6752+0.107*H6752+0.102*I6752-0.707*J6752+0.686*K6752+0.07*L6752</f>
        <v>0.31471260074609242</v>
      </c>
      <c r="Q6752">
        <f>0.416*N6752+0.319*O6752+0.266*P6752</f>
        <v>-6.783318172728689E-3</v>
      </c>
    </row>
    <row r="6753" spans="1:17" x14ac:dyDescent="0.25">
      <c r="A6753" s="1">
        <v>0.53272797588276699</v>
      </c>
      <c r="B6753" s="2">
        <v>4</v>
      </c>
      <c r="C6753" s="2">
        <v>1</v>
      </c>
      <c r="D6753" s="2">
        <v>1</v>
      </c>
      <c r="E6753" s="2">
        <v>0</v>
      </c>
      <c r="F6753" s="2">
        <v>1</v>
      </c>
      <c r="G6753" s="3">
        <v>-3.4051250695864899E-3</v>
      </c>
      <c r="H6753" s="3">
        <v>-8.2792690045253595E-2</v>
      </c>
      <c r="I6753" s="3">
        <v>-0.101628001624561</v>
      </c>
      <c r="J6753" s="3">
        <v>-0.125904536684593</v>
      </c>
      <c r="K6753" s="3">
        <v>0.41119480821139698</v>
      </c>
      <c r="L6753" s="3">
        <v>-8.9240084543012896E-2</v>
      </c>
      <c r="N6753">
        <f>-0.084*G6753+0.688*H6753+0.69*I6753+0.046*J6753-0.156*K6753-0.132*L6753</f>
        <v>-0.18495696897502784</v>
      </c>
      <c r="O6753">
        <f>0.695*G6753+0.118*H6753+0.108*I6753+0.112*J6753+0.073*K6753+0.688*L6753</f>
        <v>-6.8593188798990429E-2</v>
      </c>
      <c r="P6753">
        <f>-0.061*G6753+0.107*H6753+0.102*I6753-0.707*J6753+0.686*K6753+0.07*L6753</f>
        <v>0.34583017857971216</v>
      </c>
      <c r="Q6753">
        <f>0.416*N6753+0.319*O6753+0.266*P6753</f>
        <v>-6.8324988182860841E-3</v>
      </c>
    </row>
    <row r="6754" spans="1:17" x14ac:dyDescent="0.25">
      <c r="A6754" s="1">
        <v>0.273672462285171</v>
      </c>
      <c r="B6754" s="2">
        <v>5</v>
      </c>
      <c r="C6754" s="2">
        <v>0</v>
      </c>
      <c r="D6754" s="2">
        <v>0</v>
      </c>
      <c r="E6754" s="2">
        <v>0</v>
      </c>
      <c r="F6754" s="2">
        <v>1</v>
      </c>
      <c r="G6754" s="3">
        <v>-0.55263898430763803</v>
      </c>
      <c r="H6754" s="3">
        <v>-0.15301098010877501</v>
      </c>
      <c r="I6754" s="3">
        <v>-0.16663682314225201</v>
      </c>
      <c r="J6754" s="3">
        <v>-0.125904536684593</v>
      </c>
      <c r="K6754" s="3">
        <v>0.41119480821139698</v>
      </c>
      <c r="L6754" s="3">
        <v>0.67979355160143096</v>
      </c>
      <c r="N6754">
        <f>-0.084*G6754+0.688*H6754+0.69*I6754+0.046*J6754-0.156*K6754-0.132*L6754</f>
        <v>-0.33350003518100757</v>
      </c>
      <c r="O6754">
        <f>0.695*G6754+0.118*H6754+0.108*I6754+0.112*J6754+0.073*K6754+0.688*L6754</f>
        <v>6.3477709746534938E-2</v>
      </c>
      <c r="P6754">
        <f>-0.061*G6754+0.107*H6754+0.102*I6754-0.707*J6754+0.686*K6754+0.07*L6754</f>
        <v>0.4190215416917431</v>
      </c>
      <c r="Q6754">
        <f>0.416*N6754+0.319*O6754+0.266*P6754</f>
        <v>-7.0268951361508181E-3</v>
      </c>
    </row>
    <row r="6755" spans="1:17" x14ac:dyDescent="0.25">
      <c r="A6755" s="1">
        <v>0.98992270182112296</v>
      </c>
      <c r="B6755" s="2">
        <v>3</v>
      </c>
      <c r="C6755" s="2">
        <v>0</v>
      </c>
      <c r="D6755" s="2">
        <v>1</v>
      </c>
      <c r="E6755" s="2">
        <v>0</v>
      </c>
      <c r="F6755" s="2">
        <v>1</v>
      </c>
      <c r="G6755" s="3">
        <v>0.96591152935400404</v>
      </c>
      <c r="H6755" s="3">
        <v>-0.15301098010877501</v>
      </c>
      <c r="I6755" s="3">
        <v>-0.101628001624561</v>
      </c>
      <c r="J6755" s="3">
        <v>-0.125904536684593</v>
      </c>
      <c r="K6755" s="3">
        <v>0.41119480821139698</v>
      </c>
      <c r="L6755" s="3">
        <v>-0.858273720687457</v>
      </c>
      <c r="N6755">
        <f>-0.084*G6755+0.688*H6755+0.69*I6755+0.046*J6755-0.156*K6755-0.132*L6755</f>
        <v>-0.21317731153924557</v>
      </c>
      <c r="O6755">
        <f>0.695*G6755+0.118*H6755+0.108*I6755+0.112*J6755+0.073*K6755+0.688*L6755</f>
        <v>6.7700986130531882E-2</v>
      </c>
      <c r="P6755">
        <f>-0.061*G6755+0.107*H6755+0.102*I6755-0.707*J6755+0.686*K6755+0.07*L6755</f>
        <v>0.2253561510929652</v>
      </c>
      <c r="Q6755">
        <f>0.416*N6755+0.319*O6755+0.266*P6755</f>
        <v>-7.1404108339577291E-3</v>
      </c>
    </row>
    <row r="6756" spans="1:17" x14ac:dyDescent="0.25">
      <c r="A6756" s="1">
        <v>0.27321288529447402</v>
      </c>
      <c r="B6756" s="2">
        <v>5</v>
      </c>
      <c r="C6756" s="2">
        <v>0</v>
      </c>
      <c r="D6756" s="2">
        <v>0</v>
      </c>
      <c r="E6756" s="2">
        <v>0</v>
      </c>
      <c r="F6756" s="2">
        <v>1</v>
      </c>
      <c r="G6756" s="3">
        <v>-0.55361335169597203</v>
      </c>
      <c r="H6756" s="3">
        <v>-0.15301098010877501</v>
      </c>
      <c r="I6756" s="3">
        <v>-0.16663682314225201</v>
      </c>
      <c r="J6756" s="3">
        <v>-0.125904536684593</v>
      </c>
      <c r="K6756" s="3">
        <v>0.41119480821139698</v>
      </c>
      <c r="L6756" s="3">
        <v>0.67979355160143096</v>
      </c>
      <c r="N6756">
        <f>-0.084*G6756+0.688*H6756+0.69*I6756+0.046*J6756-0.156*K6756-0.132*L6756</f>
        <v>-0.3334181883203875</v>
      </c>
      <c r="O6756">
        <f>0.695*G6756+0.118*H6756+0.108*I6756+0.112*J6756+0.073*K6756+0.688*L6756</f>
        <v>6.28005244116428E-2</v>
      </c>
      <c r="P6756">
        <f>-0.061*G6756+0.107*H6756+0.102*I6756-0.707*J6756+0.686*K6756+0.07*L6756</f>
        <v>0.41908097810243145</v>
      </c>
      <c r="Q6756">
        <f>0.416*N6756+0.319*O6756+0.266*P6756</f>
        <v>-7.1930588787203487E-3</v>
      </c>
    </row>
    <row r="6757" spans="1:17" x14ac:dyDescent="0.25">
      <c r="A6757" s="1">
        <v>0.27321288529447402</v>
      </c>
      <c r="B6757" s="2">
        <v>5</v>
      </c>
      <c r="C6757" s="2">
        <v>0</v>
      </c>
      <c r="D6757" s="2">
        <v>0</v>
      </c>
      <c r="E6757" s="2">
        <v>0</v>
      </c>
      <c r="F6757" s="2">
        <v>1</v>
      </c>
      <c r="G6757" s="3">
        <v>-0.55361335169597203</v>
      </c>
      <c r="H6757" s="3">
        <v>-0.15301098010877501</v>
      </c>
      <c r="I6757" s="3">
        <v>-0.16663682314225201</v>
      </c>
      <c r="J6757" s="3">
        <v>-0.125904536684593</v>
      </c>
      <c r="K6757" s="3">
        <v>0.41119480821139698</v>
      </c>
      <c r="L6757" s="3">
        <v>0.67979355160143096</v>
      </c>
      <c r="N6757">
        <f>-0.084*G6757+0.688*H6757+0.69*I6757+0.046*J6757-0.156*K6757-0.132*L6757</f>
        <v>-0.3334181883203875</v>
      </c>
      <c r="O6757">
        <f>0.695*G6757+0.118*H6757+0.108*I6757+0.112*J6757+0.073*K6757+0.688*L6757</f>
        <v>6.28005244116428E-2</v>
      </c>
      <c r="P6757">
        <f>-0.061*G6757+0.107*H6757+0.102*I6757-0.707*J6757+0.686*K6757+0.07*L6757</f>
        <v>0.41908097810243145</v>
      </c>
      <c r="Q6757">
        <f>0.416*N6757+0.319*O6757+0.266*P6757</f>
        <v>-7.1930588787203487E-3</v>
      </c>
    </row>
    <row r="6758" spans="1:17" x14ac:dyDescent="0.25">
      <c r="A6758" s="1">
        <v>0.27321288529447402</v>
      </c>
      <c r="B6758" s="2">
        <v>5</v>
      </c>
      <c r="C6758" s="2">
        <v>0</v>
      </c>
      <c r="D6758" s="2">
        <v>0</v>
      </c>
      <c r="E6758" s="2">
        <v>0</v>
      </c>
      <c r="F6758" s="2">
        <v>1</v>
      </c>
      <c r="G6758" s="3">
        <v>-0.55361335169597203</v>
      </c>
      <c r="H6758" s="3">
        <v>-0.15301098010877501</v>
      </c>
      <c r="I6758" s="3">
        <v>-0.16663682314225201</v>
      </c>
      <c r="J6758" s="3">
        <v>-0.125904536684593</v>
      </c>
      <c r="K6758" s="3">
        <v>0.41119480821139698</v>
      </c>
      <c r="L6758" s="3">
        <v>0.67979355160143096</v>
      </c>
      <c r="N6758">
        <f>-0.084*G6758+0.688*H6758+0.69*I6758+0.046*J6758-0.156*K6758-0.132*L6758</f>
        <v>-0.3334181883203875</v>
      </c>
      <c r="O6758">
        <f>0.695*G6758+0.118*H6758+0.108*I6758+0.112*J6758+0.073*K6758+0.688*L6758</f>
        <v>6.28005244116428E-2</v>
      </c>
      <c r="P6758">
        <f>-0.061*G6758+0.107*H6758+0.102*I6758-0.707*J6758+0.686*K6758+0.07*L6758</f>
        <v>0.41908097810243145</v>
      </c>
      <c r="Q6758">
        <f>0.416*N6758+0.319*O6758+0.266*P6758</f>
        <v>-7.1930588787203487E-3</v>
      </c>
    </row>
    <row r="6759" spans="1:17" x14ac:dyDescent="0.25">
      <c r="A6759" s="1">
        <v>0.27321288529447402</v>
      </c>
      <c r="B6759" s="2">
        <v>5</v>
      </c>
      <c r="C6759" s="2">
        <v>0</v>
      </c>
      <c r="D6759" s="2">
        <v>0</v>
      </c>
      <c r="E6759" s="2">
        <v>0</v>
      </c>
      <c r="F6759" s="2">
        <v>1</v>
      </c>
      <c r="G6759" s="3">
        <v>-0.55361335169597203</v>
      </c>
      <c r="H6759" s="3">
        <v>-0.15301098010877501</v>
      </c>
      <c r="I6759" s="3">
        <v>-0.16663682314225201</v>
      </c>
      <c r="J6759" s="3">
        <v>-0.125904536684593</v>
      </c>
      <c r="K6759" s="3">
        <v>0.41119480821139698</v>
      </c>
      <c r="L6759" s="3">
        <v>0.67979355160143096</v>
      </c>
      <c r="N6759">
        <f>-0.084*G6759+0.688*H6759+0.69*I6759+0.046*J6759-0.156*K6759-0.132*L6759</f>
        <v>-0.3334181883203875</v>
      </c>
      <c r="O6759">
        <f>0.695*G6759+0.118*H6759+0.108*I6759+0.112*J6759+0.073*K6759+0.688*L6759</f>
        <v>6.28005244116428E-2</v>
      </c>
      <c r="P6759">
        <f>-0.061*G6759+0.107*H6759+0.102*I6759-0.707*J6759+0.686*K6759+0.07*L6759</f>
        <v>0.41908097810243145</v>
      </c>
      <c r="Q6759">
        <f>0.416*N6759+0.319*O6759+0.266*P6759</f>
        <v>-7.1930588787203487E-3</v>
      </c>
    </row>
    <row r="6760" spans="1:17" x14ac:dyDescent="0.25">
      <c r="A6760" s="1">
        <v>0.27321288529447402</v>
      </c>
      <c r="B6760" s="2">
        <v>5</v>
      </c>
      <c r="C6760" s="2">
        <v>0</v>
      </c>
      <c r="D6760" s="2">
        <v>0</v>
      </c>
      <c r="E6760" s="2">
        <v>0</v>
      </c>
      <c r="F6760" s="2">
        <v>1</v>
      </c>
      <c r="G6760" s="3">
        <v>-0.55361335169597203</v>
      </c>
      <c r="H6760" s="3">
        <v>-0.15301098010877501</v>
      </c>
      <c r="I6760" s="3">
        <v>-0.16663682314225201</v>
      </c>
      <c r="J6760" s="3">
        <v>-0.125904536684593</v>
      </c>
      <c r="K6760" s="3">
        <v>0.41119480821139698</v>
      </c>
      <c r="L6760" s="3">
        <v>0.67979355160143096</v>
      </c>
      <c r="N6760">
        <f>-0.084*G6760+0.688*H6760+0.69*I6760+0.046*J6760-0.156*K6760-0.132*L6760</f>
        <v>-0.3334181883203875</v>
      </c>
      <c r="O6760">
        <f>0.695*G6760+0.118*H6760+0.108*I6760+0.112*J6760+0.073*K6760+0.688*L6760</f>
        <v>6.28005244116428E-2</v>
      </c>
      <c r="P6760">
        <f>-0.061*G6760+0.107*H6760+0.102*I6760-0.707*J6760+0.686*K6760+0.07*L6760</f>
        <v>0.41908097810243145</v>
      </c>
      <c r="Q6760">
        <f>0.416*N6760+0.319*O6760+0.266*P6760</f>
        <v>-7.1930588787203487E-3</v>
      </c>
    </row>
    <row r="6761" spans="1:17" x14ac:dyDescent="0.25">
      <c r="A6761" s="1">
        <v>0.27321288529447402</v>
      </c>
      <c r="B6761" s="2">
        <v>5</v>
      </c>
      <c r="C6761" s="2">
        <v>0</v>
      </c>
      <c r="D6761" s="2">
        <v>0</v>
      </c>
      <c r="E6761" s="2">
        <v>0</v>
      </c>
      <c r="F6761" s="2">
        <v>1</v>
      </c>
      <c r="G6761" s="3">
        <v>-0.55361335169597203</v>
      </c>
      <c r="H6761" s="3">
        <v>-0.15301098010877501</v>
      </c>
      <c r="I6761" s="3">
        <v>-0.16663682314225201</v>
      </c>
      <c r="J6761" s="3">
        <v>-0.125904536684593</v>
      </c>
      <c r="K6761" s="3">
        <v>0.41119480821139698</v>
      </c>
      <c r="L6761" s="3">
        <v>0.67979355160143096</v>
      </c>
      <c r="N6761">
        <f>-0.084*G6761+0.688*H6761+0.69*I6761+0.046*J6761-0.156*K6761-0.132*L6761</f>
        <v>-0.3334181883203875</v>
      </c>
      <c r="O6761">
        <f>0.695*G6761+0.118*H6761+0.108*I6761+0.112*J6761+0.073*K6761+0.688*L6761</f>
        <v>6.28005244116428E-2</v>
      </c>
      <c r="P6761">
        <f>-0.061*G6761+0.107*H6761+0.102*I6761-0.707*J6761+0.686*K6761+0.07*L6761</f>
        <v>0.41908097810243145</v>
      </c>
      <c r="Q6761">
        <f>0.416*N6761+0.319*O6761+0.266*P6761</f>
        <v>-7.1930588787203487E-3</v>
      </c>
    </row>
    <row r="6762" spans="1:17" x14ac:dyDescent="0.25">
      <c r="A6762" s="1">
        <v>0.27321288529447402</v>
      </c>
      <c r="B6762" s="2">
        <v>5</v>
      </c>
      <c r="C6762" s="2">
        <v>0</v>
      </c>
      <c r="D6762" s="2">
        <v>0</v>
      </c>
      <c r="E6762" s="2">
        <v>0</v>
      </c>
      <c r="F6762" s="2">
        <v>1</v>
      </c>
      <c r="G6762" s="3">
        <v>-0.55361335169597203</v>
      </c>
      <c r="H6762" s="3">
        <v>-0.15301098010877501</v>
      </c>
      <c r="I6762" s="3">
        <v>-0.16663682314225201</v>
      </c>
      <c r="J6762" s="3">
        <v>-0.125904536684593</v>
      </c>
      <c r="K6762" s="3">
        <v>0.41119480821139698</v>
      </c>
      <c r="L6762" s="3">
        <v>0.67979355160143096</v>
      </c>
      <c r="N6762">
        <f>-0.084*G6762+0.688*H6762+0.69*I6762+0.046*J6762-0.156*K6762-0.132*L6762</f>
        <v>-0.3334181883203875</v>
      </c>
      <c r="O6762">
        <f>0.695*G6762+0.118*H6762+0.108*I6762+0.112*J6762+0.073*K6762+0.688*L6762</f>
        <v>6.28005244116428E-2</v>
      </c>
      <c r="P6762">
        <f>-0.061*G6762+0.107*H6762+0.102*I6762-0.707*J6762+0.686*K6762+0.07*L6762</f>
        <v>0.41908097810243145</v>
      </c>
      <c r="Q6762">
        <f>0.416*N6762+0.319*O6762+0.266*P6762</f>
        <v>-7.1930588787203487E-3</v>
      </c>
    </row>
    <row r="6763" spans="1:17" x14ac:dyDescent="0.25">
      <c r="A6763" s="1">
        <v>0.27321288529447402</v>
      </c>
      <c r="B6763" s="2">
        <v>5</v>
      </c>
      <c r="C6763" s="2">
        <v>0</v>
      </c>
      <c r="D6763" s="2">
        <v>0</v>
      </c>
      <c r="E6763" s="2">
        <v>0</v>
      </c>
      <c r="F6763" s="2">
        <v>1</v>
      </c>
      <c r="G6763" s="3">
        <v>-0.55361335169597203</v>
      </c>
      <c r="H6763" s="3">
        <v>-0.15301098010877501</v>
      </c>
      <c r="I6763" s="3">
        <v>-0.16663682314225201</v>
      </c>
      <c r="J6763" s="3">
        <v>-0.125904536684593</v>
      </c>
      <c r="K6763" s="3">
        <v>0.41119480821139698</v>
      </c>
      <c r="L6763" s="3">
        <v>0.67979355160143096</v>
      </c>
      <c r="N6763">
        <f>-0.084*G6763+0.688*H6763+0.69*I6763+0.046*J6763-0.156*K6763-0.132*L6763</f>
        <v>-0.3334181883203875</v>
      </c>
      <c r="O6763">
        <f>0.695*G6763+0.118*H6763+0.108*I6763+0.112*J6763+0.073*K6763+0.688*L6763</f>
        <v>6.28005244116428E-2</v>
      </c>
      <c r="P6763">
        <f>-0.061*G6763+0.107*H6763+0.102*I6763-0.707*J6763+0.686*K6763+0.07*L6763</f>
        <v>0.41908097810243145</v>
      </c>
      <c r="Q6763">
        <f>0.416*N6763+0.319*O6763+0.266*P6763</f>
        <v>-7.1930588787203487E-3</v>
      </c>
    </row>
    <row r="6764" spans="1:17" x14ac:dyDescent="0.25">
      <c r="A6764" s="1">
        <v>0.27321288529447402</v>
      </c>
      <c r="B6764" s="2">
        <v>5</v>
      </c>
      <c r="C6764" s="2">
        <v>0</v>
      </c>
      <c r="D6764" s="2">
        <v>0</v>
      </c>
      <c r="E6764" s="2">
        <v>0</v>
      </c>
      <c r="F6764" s="2">
        <v>1</v>
      </c>
      <c r="G6764" s="3">
        <v>-0.55361335169597203</v>
      </c>
      <c r="H6764" s="3">
        <v>-0.15301098010877501</v>
      </c>
      <c r="I6764" s="3">
        <v>-0.16663682314225201</v>
      </c>
      <c r="J6764" s="3">
        <v>-0.125904536684593</v>
      </c>
      <c r="K6764" s="3">
        <v>0.41119480821139698</v>
      </c>
      <c r="L6764" s="3">
        <v>0.67979355160143096</v>
      </c>
      <c r="N6764">
        <f>-0.084*G6764+0.688*H6764+0.69*I6764+0.046*J6764-0.156*K6764-0.132*L6764</f>
        <v>-0.3334181883203875</v>
      </c>
      <c r="O6764">
        <f>0.695*G6764+0.118*H6764+0.108*I6764+0.112*J6764+0.073*K6764+0.688*L6764</f>
        <v>6.28005244116428E-2</v>
      </c>
      <c r="P6764">
        <f>-0.061*G6764+0.107*H6764+0.102*I6764-0.707*J6764+0.686*K6764+0.07*L6764</f>
        <v>0.41908097810243145</v>
      </c>
      <c r="Q6764">
        <f>0.416*N6764+0.319*O6764+0.266*P6764</f>
        <v>-7.1930588787203487E-3</v>
      </c>
    </row>
    <row r="6765" spans="1:17" x14ac:dyDescent="0.25">
      <c r="A6765" s="1">
        <v>0.27321288529447402</v>
      </c>
      <c r="B6765" s="2">
        <v>5</v>
      </c>
      <c r="C6765" s="2">
        <v>0</v>
      </c>
      <c r="D6765" s="2">
        <v>0</v>
      </c>
      <c r="E6765" s="2">
        <v>0</v>
      </c>
      <c r="F6765" s="2">
        <v>1</v>
      </c>
      <c r="G6765" s="3">
        <v>-0.55361335169597203</v>
      </c>
      <c r="H6765" s="3">
        <v>-0.15301098010877501</v>
      </c>
      <c r="I6765" s="3">
        <v>-0.16663682314225201</v>
      </c>
      <c r="J6765" s="3">
        <v>-0.125904536684593</v>
      </c>
      <c r="K6765" s="3">
        <v>0.41119480821139698</v>
      </c>
      <c r="L6765" s="3">
        <v>0.67979355160143096</v>
      </c>
      <c r="N6765">
        <f>-0.084*G6765+0.688*H6765+0.69*I6765+0.046*J6765-0.156*K6765-0.132*L6765</f>
        <v>-0.3334181883203875</v>
      </c>
      <c r="O6765">
        <f>0.695*G6765+0.118*H6765+0.108*I6765+0.112*J6765+0.073*K6765+0.688*L6765</f>
        <v>6.28005244116428E-2</v>
      </c>
      <c r="P6765">
        <f>-0.061*G6765+0.107*H6765+0.102*I6765-0.707*J6765+0.686*K6765+0.07*L6765</f>
        <v>0.41908097810243145</v>
      </c>
      <c r="Q6765">
        <f>0.416*N6765+0.319*O6765+0.266*P6765</f>
        <v>-7.1930588787203487E-3</v>
      </c>
    </row>
    <row r="6766" spans="1:17" x14ac:dyDescent="0.25">
      <c r="A6766" s="1">
        <v>0.27321288529447402</v>
      </c>
      <c r="B6766" s="2">
        <v>5</v>
      </c>
      <c r="C6766" s="2">
        <v>0</v>
      </c>
      <c r="D6766" s="2">
        <v>0</v>
      </c>
      <c r="E6766" s="2">
        <v>0</v>
      </c>
      <c r="F6766" s="2">
        <v>1</v>
      </c>
      <c r="G6766" s="3">
        <v>-0.55361335169597203</v>
      </c>
      <c r="H6766" s="3">
        <v>-0.15301098010877501</v>
      </c>
      <c r="I6766" s="3">
        <v>-0.16663682314225201</v>
      </c>
      <c r="J6766" s="3">
        <v>-0.125904536684593</v>
      </c>
      <c r="K6766" s="3">
        <v>0.41119480821139698</v>
      </c>
      <c r="L6766" s="3">
        <v>0.67979355160143096</v>
      </c>
      <c r="N6766">
        <f>-0.084*G6766+0.688*H6766+0.69*I6766+0.046*J6766-0.156*K6766-0.132*L6766</f>
        <v>-0.3334181883203875</v>
      </c>
      <c r="O6766">
        <f>0.695*G6766+0.118*H6766+0.108*I6766+0.112*J6766+0.073*K6766+0.688*L6766</f>
        <v>6.28005244116428E-2</v>
      </c>
      <c r="P6766">
        <f>-0.061*G6766+0.107*H6766+0.102*I6766-0.707*J6766+0.686*K6766+0.07*L6766</f>
        <v>0.41908097810243145</v>
      </c>
      <c r="Q6766">
        <f>0.416*N6766+0.319*O6766+0.266*P6766</f>
        <v>-7.1930588787203487E-3</v>
      </c>
    </row>
    <row r="6767" spans="1:17" x14ac:dyDescent="0.25">
      <c r="A6767" s="1">
        <v>0.27321288529447402</v>
      </c>
      <c r="B6767" s="2">
        <v>5</v>
      </c>
      <c r="C6767" s="2">
        <v>0</v>
      </c>
      <c r="D6767" s="2">
        <v>0</v>
      </c>
      <c r="E6767" s="2">
        <v>0</v>
      </c>
      <c r="F6767" s="2">
        <v>1</v>
      </c>
      <c r="G6767" s="3">
        <v>-0.55361335169597203</v>
      </c>
      <c r="H6767" s="3">
        <v>-0.15301098010877501</v>
      </c>
      <c r="I6767" s="3">
        <v>-0.16663682314225201</v>
      </c>
      <c r="J6767" s="3">
        <v>-0.125904536684593</v>
      </c>
      <c r="K6767" s="3">
        <v>0.41119480821139698</v>
      </c>
      <c r="L6767" s="3">
        <v>0.67979355160143096</v>
      </c>
      <c r="N6767">
        <f>-0.084*G6767+0.688*H6767+0.69*I6767+0.046*J6767-0.156*K6767-0.132*L6767</f>
        <v>-0.3334181883203875</v>
      </c>
      <c r="O6767">
        <f>0.695*G6767+0.118*H6767+0.108*I6767+0.112*J6767+0.073*K6767+0.688*L6767</f>
        <v>6.28005244116428E-2</v>
      </c>
      <c r="P6767">
        <f>-0.061*G6767+0.107*H6767+0.102*I6767-0.707*J6767+0.686*K6767+0.07*L6767</f>
        <v>0.41908097810243145</v>
      </c>
      <c r="Q6767">
        <f>0.416*N6767+0.319*O6767+0.266*P6767</f>
        <v>-7.1930588787203487E-3</v>
      </c>
    </row>
    <row r="6768" spans="1:17" x14ac:dyDescent="0.25">
      <c r="A6768" s="1">
        <v>0.27321288529447402</v>
      </c>
      <c r="B6768" s="2">
        <v>5</v>
      </c>
      <c r="C6768" s="2">
        <v>0</v>
      </c>
      <c r="D6768" s="2">
        <v>0</v>
      </c>
      <c r="E6768" s="2">
        <v>0</v>
      </c>
      <c r="F6768" s="2">
        <v>1</v>
      </c>
      <c r="G6768" s="3">
        <v>-0.55361335169597203</v>
      </c>
      <c r="H6768" s="3">
        <v>-0.15301098010877501</v>
      </c>
      <c r="I6768" s="3">
        <v>-0.16663682314225201</v>
      </c>
      <c r="J6768" s="3">
        <v>-0.125904536684593</v>
      </c>
      <c r="K6768" s="3">
        <v>0.41119480821139698</v>
      </c>
      <c r="L6768" s="3">
        <v>0.67979355160143096</v>
      </c>
      <c r="N6768">
        <f>-0.084*G6768+0.688*H6768+0.69*I6768+0.046*J6768-0.156*K6768-0.132*L6768</f>
        <v>-0.3334181883203875</v>
      </c>
      <c r="O6768">
        <f>0.695*G6768+0.118*H6768+0.108*I6768+0.112*J6768+0.073*K6768+0.688*L6768</f>
        <v>6.28005244116428E-2</v>
      </c>
      <c r="P6768">
        <f>-0.061*G6768+0.107*H6768+0.102*I6768-0.707*J6768+0.686*K6768+0.07*L6768</f>
        <v>0.41908097810243145</v>
      </c>
      <c r="Q6768">
        <f>0.416*N6768+0.319*O6768+0.266*P6768</f>
        <v>-7.1930588787203487E-3</v>
      </c>
    </row>
    <row r="6769" spans="1:17" x14ac:dyDescent="0.25">
      <c r="A6769" s="1">
        <v>0.27321288529447402</v>
      </c>
      <c r="B6769" s="2">
        <v>5</v>
      </c>
      <c r="C6769" s="2">
        <v>0</v>
      </c>
      <c r="D6769" s="2">
        <v>0</v>
      </c>
      <c r="E6769" s="2">
        <v>0</v>
      </c>
      <c r="F6769" s="2">
        <v>1</v>
      </c>
      <c r="G6769" s="3">
        <v>-0.55361335169597203</v>
      </c>
      <c r="H6769" s="3">
        <v>-0.15301098010877501</v>
      </c>
      <c r="I6769" s="3">
        <v>-0.16663682314225201</v>
      </c>
      <c r="J6769" s="3">
        <v>-0.125904536684593</v>
      </c>
      <c r="K6769" s="3">
        <v>0.41119480821139698</v>
      </c>
      <c r="L6769" s="3">
        <v>0.67979355160143096</v>
      </c>
      <c r="N6769">
        <f>-0.084*G6769+0.688*H6769+0.69*I6769+0.046*J6769-0.156*K6769-0.132*L6769</f>
        <v>-0.3334181883203875</v>
      </c>
      <c r="O6769">
        <f>0.695*G6769+0.118*H6769+0.108*I6769+0.112*J6769+0.073*K6769+0.688*L6769</f>
        <v>6.28005244116428E-2</v>
      </c>
      <c r="P6769">
        <f>-0.061*G6769+0.107*H6769+0.102*I6769-0.707*J6769+0.686*K6769+0.07*L6769</f>
        <v>0.41908097810243145</v>
      </c>
      <c r="Q6769">
        <f>0.416*N6769+0.319*O6769+0.266*P6769</f>
        <v>-7.1930588787203487E-3</v>
      </c>
    </row>
    <row r="6770" spans="1:17" x14ac:dyDescent="0.25">
      <c r="A6770" s="1">
        <v>0.27321288529447402</v>
      </c>
      <c r="B6770" s="2">
        <v>5</v>
      </c>
      <c r="C6770" s="2">
        <v>0</v>
      </c>
      <c r="D6770" s="2">
        <v>0</v>
      </c>
      <c r="E6770" s="2">
        <v>0</v>
      </c>
      <c r="F6770" s="2">
        <v>1</v>
      </c>
      <c r="G6770" s="3">
        <v>-0.55361335169597203</v>
      </c>
      <c r="H6770" s="3">
        <v>-0.15301098010877501</v>
      </c>
      <c r="I6770" s="3">
        <v>-0.16663682314225201</v>
      </c>
      <c r="J6770" s="3">
        <v>-0.125904536684593</v>
      </c>
      <c r="K6770" s="3">
        <v>0.41119480821139698</v>
      </c>
      <c r="L6770" s="3">
        <v>0.67979355160143096</v>
      </c>
      <c r="N6770">
        <f>-0.084*G6770+0.688*H6770+0.69*I6770+0.046*J6770-0.156*K6770-0.132*L6770</f>
        <v>-0.3334181883203875</v>
      </c>
      <c r="O6770">
        <f>0.695*G6770+0.118*H6770+0.108*I6770+0.112*J6770+0.073*K6770+0.688*L6770</f>
        <v>6.28005244116428E-2</v>
      </c>
      <c r="P6770">
        <f>-0.061*G6770+0.107*H6770+0.102*I6770-0.707*J6770+0.686*K6770+0.07*L6770</f>
        <v>0.41908097810243145</v>
      </c>
      <c r="Q6770">
        <f>0.416*N6770+0.319*O6770+0.266*P6770</f>
        <v>-7.1930588787203487E-3</v>
      </c>
    </row>
    <row r="6771" spans="1:17" x14ac:dyDescent="0.25">
      <c r="A6771" s="1">
        <v>0.27321288529447402</v>
      </c>
      <c r="B6771" s="2">
        <v>5</v>
      </c>
      <c r="C6771" s="2">
        <v>0</v>
      </c>
      <c r="D6771" s="2">
        <v>0</v>
      </c>
      <c r="E6771" s="2">
        <v>0</v>
      </c>
      <c r="F6771" s="2">
        <v>1</v>
      </c>
      <c r="G6771" s="3">
        <v>-0.55361335169597203</v>
      </c>
      <c r="H6771" s="3">
        <v>-0.15301098010877501</v>
      </c>
      <c r="I6771" s="3">
        <v>-0.16663682314225201</v>
      </c>
      <c r="J6771" s="3">
        <v>-0.125904536684593</v>
      </c>
      <c r="K6771" s="3">
        <v>0.41119480821139698</v>
      </c>
      <c r="L6771" s="3">
        <v>0.67979355160143096</v>
      </c>
      <c r="N6771">
        <f>-0.084*G6771+0.688*H6771+0.69*I6771+0.046*J6771-0.156*K6771-0.132*L6771</f>
        <v>-0.3334181883203875</v>
      </c>
      <c r="O6771">
        <f>0.695*G6771+0.118*H6771+0.108*I6771+0.112*J6771+0.073*K6771+0.688*L6771</f>
        <v>6.28005244116428E-2</v>
      </c>
      <c r="P6771">
        <f>-0.061*G6771+0.107*H6771+0.102*I6771-0.707*J6771+0.686*K6771+0.07*L6771</f>
        <v>0.41908097810243145</v>
      </c>
      <c r="Q6771">
        <f>0.416*N6771+0.319*O6771+0.266*P6771</f>
        <v>-7.1930588787203487E-3</v>
      </c>
    </row>
    <row r="6772" spans="1:17" x14ac:dyDescent="0.25">
      <c r="A6772" s="1">
        <v>0.85489460121643301</v>
      </c>
      <c r="B6772" s="2">
        <v>5</v>
      </c>
      <c r="C6772" s="2">
        <v>4</v>
      </c>
      <c r="D6772" s="2">
        <v>4</v>
      </c>
      <c r="E6772" s="2">
        <v>0</v>
      </c>
      <c r="F6772" s="2">
        <v>0</v>
      </c>
      <c r="G6772" s="3">
        <v>0.67963310288554701</v>
      </c>
      <c r="H6772" s="3">
        <v>0.12786218014530901</v>
      </c>
      <c r="I6772" s="3">
        <v>9.3398462928511505E-2</v>
      </c>
      <c r="J6772" s="3">
        <v>-0.125904536684593</v>
      </c>
      <c r="K6772" s="3">
        <v>-2.4317252943713599</v>
      </c>
      <c r="L6772" s="3">
        <v>0.67979355160143096</v>
      </c>
      <c r="N6772">
        <f>-0.084*G6772+0.688*H6772+0.69*I6772+0.046*J6772-0.156*K6772-0.132*L6772</f>
        <v>0.37914972714131157</v>
      </c>
      <c r="O6772">
        <f>0.695*G6772+0.118*H6772+0.108*I6772+0.112*J6772+0.073*K6772+0.688*L6772</f>
        <v>0.77360048666288161</v>
      </c>
      <c r="P6772">
        <f>-0.061*G6772+0.107*H6772+0.102*I6772-0.707*J6772+0.686*K6772+0.07*L6772</f>
        <v>-1.5498132186724076</v>
      </c>
      <c r="Q6772">
        <f>0.416*N6772+0.319*O6772+0.266*P6772</f>
        <v>-7.7454744306156287E-3</v>
      </c>
    </row>
    <row r="6773" spans="1:17" x14ac:dyDescent="0.25">
      <c r="A6773" s="1">
        <v>0.27137270789390899</v>
      </c>
      <c r="B6773" s="2">
        <v>5</v>
      </c>
      <c r="C6773" s="2">
        <v>0</v>
      </c>
      <c r="D6773" s="2">
        <v>0</v>
      </c>
      <c r="E6773" s="2">
        <v>0</v>
      </c>
      <c r="F6773" s="2">
        <v>1</v>
      </c>
      <c r="G6773" s="3">
        <v>-0.55751478471841198</v>
      </c>
      <c r="H6773" s="3">
        <v>-0.15301098010877501</v>
      </c>
      <c r="I6773" s="3">
        <v>-0.16663682314225201</v>
      </c>
      <c r="J6773" s="3">
        <v>-0.125904536684593</v>
      </c>
      <c r="K6773" s="3">
        <v>0.41119480821139698</v>
      </c>
      <c r="L6773" s="3">
        <v>0.67979355160143096</v>
      </c>
      <c r="N6773">
        <f>-0.084*G6773+0.688*H6773+0.69*I6773+0.046*J6773-0.156*K6773-0.132*L6773</f>
        <v>-0.33309046794650254</v>
      </c>
      <c r="O6773">
        <f>0.695*G6773+0.118*H6773+0.108*I6773+0.112*J6773+0.073*K6773+0.688*L6773</f>
        <v>6.0089028461047078E-2</v>
      </c>
      <c r="P6773">
        <f>-0.061*G6773+0.107*H6773+0.102*I6773-0.707*J6773+0.686*K6773+0.07*L6773</f>
        <v>0.41931896551680031</v>
      </c>
      <c r="Q6773">
        <f>0.416*N6773+0.319*O6773+0.266*P6773</f>
        <v>-7.8583897592021668E-3</v>
      </c>
    </row>
    <row r="6774" spans="1:17" x14ac:dyDescent="0.25">
      <c r="A6774" s="1">
        <v>0.27137270789390899</v>
      </c>
      <c r="B6774" s="2">
        <v>5</v>
      </c>
      <c r="C6774" s="2">
        <v>0</v>
      </c>
      <c r="D6774" s="2">
        <v>0</v>
      </c>
      <c r="E6774" s="2">
        <v>0</v>
      </c>
      <c r="F6774" s="2">
        <v>1</v>
      </c>
      <c r="G6774" s="3">
        <v>-0.55751478471841198</v>
      </c>
      <c r="H6774" s="3">
        <v>-0.15301098010877501</v>
      </c>
      <c r="I6774" s="3">
        <v>-0.16663682314225201</v>
      </c>
      <c r="J6774" s="3">
        <v>-0.125904536684593</v>
      </c>
      <c r="K6774" s="3">
        <v>0.41119480821139698</v>
      </c>
      <c r="L6774" s="3">
        <v>0.67979355160143096</v>
      </c>
      <c r="N6774">
        <f>-0.084*G6774+0.688*H6774+0.69*I6774+0.046*J6774-0.156*K6774-0.132*L6774</f>
        <v>-0.33309046794650254</v>
      </c>
      <c r="O6774">
        <f>0.695*G6774+0.118*H6774+0.108*I6774+0.112*J6774+0.073*K6774+0.688*L6774</f>
        <v>6.0089028461047078E-2</v>
      </c>
      <c r="P6774">
        <f>-0.061*G6774+0.107*H6774+0.102*I6774-0.707*J6774+0.686*K6774+0.07*L6774</f>
        <v>0.41931896551680031</v>
      </c>
      <c r="Q6774">
        <f>0.416*N6774+0.319*O6774+0.266*P6774</f>
        <v>-7.8583897592021668E-3</v>
      </c>
    </row>
    <row r="6775" spans="1:17" x14ac:dyDescent="0.25">
      <c r="A6775" s="1">
        <v>0.98424119681437605</v>
      </c>
      <c r="B6775" s="2">
        <v>2</v>
      </c>
      <c r="C6775" s="2">
        <v>3</v>
      </c>
      <c r="D6775" s="2">
        <v>4</v>
      </c>
      <c r="E6775" s="2">
        <v>0</v>
      </c>
      <c r="F6775" s="2">
        <v>1</v>
      </c>
      <c r="G6775" s="3">
        <v>0.95386594546427805</v>
      </c>
      <c r="H6775" s="3">
        <v>5.7643890081788399E-2</v>
      </c>
      <c r="I6775" s="3">
        <v>9.3398462928511505E-2</v>
      </c>
      <c r="J6775" s="3">
        <v>-0.125904536684593</v>
      </c>
      <c r="K6775" s="3">
        <v>0.41119480821139698</v>
      </c>
      <c r="L6775" s="3">
        <v>-1.6273073568319001</v>
      </c>
      <c r="N6775">
        <f>-0.084*G6775+0.688*H6775+0.69*I6775+0.046*J6775-0.156*K6775-0.132*L6775</f>
        <v>0.16884576871128559</v>
      </c>
      <c r="O6775">
        <f>0.695*G6775+0.118*H6775+0.108*I6775+0.112*J6775+0.073*K6775+0.688*L6775</f>
        <v>-0.42384570348598616</v>
      </c>
      <c r="P6775">
        <f>-0.061*G6775+0.107*H6775+0.102*I6775-0.707*J6775+0.686*K6775+0.07*L6775</f>
        <v>0.21469134767493117</v>
      </c>
      <c r="Q6775">
        <f>0.416*N6775+0.319*O6775+0.266*P6775</f>
        <v>-7.8590411466030741E-3</v>
      </c>
    </row>
    <row r="6776" spans="1:17" x14ac:dyDescent="0.25">
      <c r="A6776" s="1">
        <v>0</v>
      </c>
      <c r="B6776" s="2">
        <v>1</v>
      </c>
      <c r="C6776" s="2">
        <v>13</v>
      </c>
      <c r="D6776" s="2">
        <v>15</v>
      </c>
      <c r="E6776" s="2">
        <v>0</v>
      </c>
      <c r="F6776" s="2">
        <v>1</v>
      </c>
      <c r="G6776" s="3">
        <v>-1.1328628156426801</v>
      </c>
      <c r="H6776" s="3">
        <v>0.75982679071699899</v>
      </c>
      <c r="I6776" s="3">
        <v>0.80849549962311096</v>
      </c>
      <c r="J6776" s="3">
        <v>-0.125904536684593</v>
      </c>
      <c r="K6776" s="3">
        <v>0.41119480821139698</v>
      </c>
      <c r="L6776" s="3">
        <v>-2.3963409929763402</v>
      </c>
      <c r="N6776">
        <f>-0.084*G6776+0.688*H6776+0.69*I6776+0.046*J6776-0.156*K6776-0.132*L6776</f>
        <v>1.4221622155716349</v>
      </c>
      <c r="O6776">
        <f>0.695*G6776+0.118*H6776+0.108*I6776+0.112*J6776+0.073*K6776+0.688*L6776</f>
        <v>-2.2431292718847251</v>
      </c>
      <c r="P6776">
        <f>-0.061*G6776+0.107*H6776+0.102*I6776-0.707*J6776+0.686*K6776+0.07*L6776</f>
        <v>0.43622291568316152</v>
      </c>
      <c r="Q6776">
        <f>0.416*N6776+0.319*O6776+0.266*P6776</f>
        <v>-7.9034604817062176E-3</v>
      </c>
    </row>
    <row r="6777" spans="1:17" x14ac:dyDescent="0.25">
      <c r="A6777" s="1">
        <v>7.7228328427649998E-2</v>
      </c>
      <c r="B6777" s="2">
        <v>5</v>
      </c>
      <c r="C6777" s="2">
        <v>1</v>
      </c>
      <c r="D6777" s="2">
        <v>2</v>
      </c>
      <c r="E6777" s="2">
        <v>0</v>
      </c>
      <c r="F6777" s="2">
        <v>1</v>
      </c>
      <c r="G6777" s="3">
        <v>-0.96912797643478299</v>
      </c>
      <c r="H6777" s="3">
        <v>-8.2792690045253595E-2</v>
      </c>
      <c r="I6777" s="3">
        <v>-3.6619180106870201E-2</v>
      </c>
      <c r="J6777" s="3">
        <v>-0.125904536684593</v>
      </c>
      <c r="K6777" s="3">
        <v>0.41119480821139698</v>
      </c>
      <c r="L6777" s="3">
        <v>0.67979355160143096</v>
      </c>
      <c r="N6777">
        <f>-0.084*G6777+0.688*H6777+0.69*I6777+0.046*J6777-0.156*K6777-0.132*L6777</f>
        <v>-0.16049260258421122</v>
      </c>
      <c r="O6777">
        <f>0.695*G6777+0.118*H6777+0.108*I6777+0.112*J6777+0.073*K6777+0.688*L6777</f>
        <v>-0.20365447610651405</v>
      </c>
      <c r="P6777">
        <f>-0.061*G6777+0.107*H6777+0.102*I6777-0.707*J6777+0.686*K6777+0.07*L6777</f>
        <v>0.46520252683790464</v>
      </c>
      <c r="Q6777">
        <f>0.416*N6777+0.319*O6777+0.266*P6777</f>
        <v>-7.9868284141271922E-3</v>
      </c>
    </row>
    <row r="6778" spans="1:17" x14ac:dyDescent="0.25">
      <c r="A6778" s="1">
        <v>0.270221082460259</v>
      </c>
      <c r="B6778" s="2">
        <v>5</v>
      </c>
      <c r="C6778" s="2">
        <v>0</v>
      </c>
      <c r="D6778" s="2">
        <v>0</v>
      </c>
      <c r="E6778" s="2">
        <v>0</v>
      </c>
      <c r="F6778" s="2">
        <v>1</v>
      </c>
      <c r="G6778" s="3">
        <v>-0.55995639143249598</v>
      </c>
      <c r="H6778" s="3">
        <v>-0.15301098010877501</v>
      </c>
      <c r="I6778" s="3">
        <v>-0.16663682314225201</v>
      </c>
      <c r="J6778" s="3">
        <v>-0.125904536684593</v>
      </c>
      <c r="K6778" s="3">
        <v>0.41119480821139698</v>
      </c>
      <c r="L6778" s="3">
        <v>0.67979355160143096</v>
      </c>
      <c r="N6778">
        <f>-0.084*G6778+0.688*H6778+0.69*I6778+0.046*J6778-0.156*K6778-0.132*L6778</f>
        <v>-0.33288537298251952</v>
      </c>
      <c r="O6778">
        <f>0.695*G6778+0.118*H6778+0.108*I6778+0.112*J6778+0.073*K6778+0.688*L6778</f>
        <v>5.8392111794758728E-2</v>
      </c>
      <c r="P6778">
        <f>-0.061*G6778+0.107*H6778+0.102*I6778-0.707*J6778+0.686*K6778+0.07*L6778</f>
        <v>0.41946790352635943</v>
      </c>
      <c r="Q6778">
        <f>0.416*N6778+0.319*O6778+0.266*P6778</f>
        <v>-8.2747691601884749E-3</v>
      </c>
    </row>
    <row r="6779" spans="1:17" x14ac:dyDescent="0.25">
      <c r="A6779" s="1">
        <v>0.65972794685038305</v>
      </c>
      <c r="B6779" s="2">
        <v>4</v>
      </c>
      <c r="C6779" s="2">
        <v>0</v>
      </c>
      <c r="D6779" s="2">
        <v>0</v>
      </c>
      <c r="E6779" s="2">
        <v>0</v>
      </c>
      <c r="F6779" s="2">
        <v>1</v>
      </c>
      <c r="G6779" s="3">
        <v>0.26585254564733402</v>
      </c>
      <c r="H6779" s="3">
        <v>-0.15301098010877501</v>
      </c>
      <c r="I6779" s="3">
        <v>-0.16663682314225201</v>
      </c>
      <c r="J6779" s="3">
        <v>-0.125904536684593</v>
      </c>
      <c r="K6779" s="3">
        <v>0.41119480821139698</v>
      </c>
      <c r="L6779" s="3">
        <v>-8.9240084543012896E-2</v>
      </c>
      <c r="N6779">
        <f>-0.084*G6779+0.688*H6779+0.69*I6779+0.046*J6779-0.156*K6779-0.132*L6779</f>
        <v>-0.30074088372615865</v>
      </c>
      <c r="O6779">
        <f>0.695*G6779+0.118*H6779+0.108*I6779+0.112*J6779+0.073*K6779+0.688*L6779</f>
        <v>0.10323418139786317</v>
      </c>
      <c r="P6779">
        <f>-0.061*G6779+0.107*H6779+0.102*I6779-0.707*J6779+0.686*K6779+0.07*L6779</f>
        <v>0.31526120383437867</v>
      </c>
      <c r="Q6779">
        <f>0.416*N6779+0.319*O6779+0.266*P6779</f>
        <v>-8.3170235442189128E-3</v>
      </c>
    </row>
    <row r="6780" spans="1:17" x14ac:dyDescent="0.25">
      <c r="A6780" s="1">
        <v>0.65972794685038305</v>
      </c>
      <c r="B6780" s="2">
        <v>4</v>
      </c>
      <c r="C6780" s="2">
        <v>0</v>
      </c>
      <c r="D6780" s="2">
        <v>0</v>
      </c>
      <c r="E6780" s="2">
        <v>0</v>
      </c>
      <c r="F6780" s="2">
        <v>1</v>
      </c>
      <c r="G6780" s="3">
        <v>0.26585254564733402</v>
      </c>
      <c r="H6780" s="3">
        <v>-0.15301098010877501</v>
      </c>
      <c r="I6780" s="3">
        <v>-0.16663682314225201</v>
      </c>
      <c r="J6780" s="3">
        <v>-0.125904536684593</v>
      </c>
      <c r="K6780" s="3">
        <v>0.41119480821139698</v>
      </c>
      <c r="L6780" s="3">
        <v>-8.9240084543012896E-2</v>
      </c>
      <c r="N6780">
        <f>-0.084*G6780+0.688*H6780+0.69*I6780+0.046*J6780-0.156*K6780-0.132*L6780</f>
        <v>-0.30074088372615865</v>
      </c>
      <c r="O6780">
        <f>0.695*G6780+0.118*H6780+0.108*I6780+0.112*J6780+0.073*K6780+0.688*L6780</f>
        <v>0.10323418139786317</v>
      </c>
      <c r="P6780">
        <f>-0.061*G6780+0.107*H6780+0.102*I6780-0.707*J6780+0.686*K6780+0.07*L6780</f>
        <v>0.31526120383437867</v>
      </c>
      <c r="Q6780">
        <f>0.416*N6780+0.319*O6780+0.266*P6780</f>
        <v>-8.3170235442189128E-3</v>
      </c>
    </row>
    <row r="6781" spans="1:17" x14ac:dyDescent="0.25">
      <c r="A6781" s="1">
        <v>0.65972794685038305</v>
      </c>
      <c r="B6781" s="2">
        <v>4</v>
      </c>
      <c r="C6781" s="2">
        <v>0</v>
      </c>
      <c r="D6781" s="2">
        <v>0</v>
      </c>
      <c r="E6781" s="2">
        <v>0</v>
      </c>
      <c r="F6781" s="2">
        <v>1</v>
      </c>
      <c r="G6781" s="3">
        <v>0.26585254564733402</v>
      </c>
      <c r="H6781" s="3">
        <v>-0.15301098010877501</v>
      </c>
      <c r="I6781" s="3">
        <v>-0.16663682314225201</v>
      </c>
      <c r="J6781" s="3">
        <v>-0.125904536684593</v>
      </c>
      <c r="K6781" s="3">
        <v>0.41119480821139698</v>
      </c>
      <c r="L6781" s="3">
        <v>-8.9240084543012896E-2</v>
      </c>
      <c r="N6781">
        <f>-0.084*G6781+0.688*H6781+0.69*I6781+0.046*J6781-0.156*K6781-0.132*L6781</f>
        <v>-0.30074088372615865</v>
      </c>
      <c r="O6781">
        <f>0.695*G6781+0.118*H6781+0.108*I6781+0.112*J6781+0.073*K6781+0.688*L6781</f>
        <v>0.10323418139786317</v>
      </c>
      <c r="P6781">
        <f>-0.061*G6781+0.107*H6781+0.102*I6781-0.707*J6781+0.686*K6781+0.07*L6781</f>
        <v>0.31526120383437867</v>
      </c>
      <c r="Q6781">
        <f>0.416*N6781+0.319*O6781+0.266*P6781</f>
        <v>-8.3170235442189128E-3</v>
      </c>
    </row>
    <row r="6782" spans="1:17" x14ac:dyDescent="0.25">
      <c r="A6782" s="1">
        <v>0.65972794685038305</v>
      </c>
      <c r="B6782" s="2">
        <v>4</v>
      </c>
      <c r="C6782" s="2">
        <v>0</v>
      </c>
      <c r="D6782" s="2">
        <v>0</v>
      </c>
      <c r="E6782" s="2">
        <v>0</v>
      </c>
      <c r="F6782" s="2">
        <v>1</v>
      </c>
      <c r="G6782" s="3">
        <v>0.26585254564733402</v>
      </c>
      <c r="H6782" s="3">
        <v>-0.15301098010877501</v>
      </c>
      <c r="I6782" s="3">
        <v>-0.16663682314225201</v>
      </c>
      <c r="J6782" s="3">
        <v>-0.125904536684593</v>
      </c>
      <c r="K6782" s="3">
        <v>0.41119480821139698</v>
      </c>
      <c r="L6782" s="3">
        <v>-8.9240084543012896E-2</v>
      </c>
      <c r="N6782">
        <f>-0.084*G6782+0.688*H6782+0.69*I6782+0.046*J6782-0.156*K6782-0.132*L6782</f>
        <v>-0.30074088372615865</v>
      </c>
      <c r="O6782">
        <f>0.695*G6782+0.118*H6782+0.108*I6782+0.112*J6782+0.073*K6782+0.688*L6782</f>
        <v>0.10323418139786317</v>
      </c>
      <c r="P6782">
        <f>-0.061*G6782+0.107*H6782+0.102*I6782-0.707*J6782+0.686*K6782+0.07*L6782</f>
        <v>0.31526120383437867</v>
      </c>
      <c r="Q6782">
        <f>0.416*N6782+0.319*O6782+0.266*P6782</f>
        <v>-8.3170235442189128E-3</v>
      </c>
    </row>
    <row r="6783" spans="1:17" x14ac:dyDescent="0.25">
      <c r="A6783" s="1">
        <v>0.65972794685038305</v>
      </c>
      <c r="B6783" s="2">
        <v>4</v>
      </c>
      <c r="C6783" s="2">
        <v>0</v>
      </c>
      <c r="D6783" s="2">
        <v>0</v>
      </c>
      <c r="E6783" s="2">
        <v>0</v>
      </c>
      <c r="F6783" s="2">
        <v>1</v>
      </c>
      <c r="G6783" s="3">
        <v>0.26585254564733402</v>
      </c>
      <c r="H6783" s="3">
        <v>-0.15301098010877501</v>
      </c>
      <c r="I6783" s="3">
        <v>-0.16663682314225201</v>
      </c>
      <c r="J6783" s="3">
        <v>-0.125904536684593</v>
      </c>
      <c r="K6783" s="3">
        <v>0.41119480821139698</v>
      </c>
      <c r="L6783" s="3">
        <v>-8.9240084543012896E-2</v>
      </c>
      <c r="N6783">
        <f>-0.084*G6783+0.688*H6783+0.69*I6783+0.046*J6783-0.156*K6783-0.132*L6783</f>
        <v>-0.30074088372615865</v>
      </c>
      <c r="O6783">
        <f>0.695*G6783+0.118*H6783+0.108*I6783+0.112*J6783+0.073*K6783+0.688*L6783</f>
        <v>0.10323418139786317</v>
      </c>
      <c r="P6783">
        <f>-0.061*G6783+0.107*H6783+0.102*I6783-0.707*J6783+0.686*K6783+0.07*L6783</f>
        <v>0.31526120383437867</v>
      </c>
      <c r="Q6783">
        <f>0.416*N6783+0.319*O6783+0.266*P6783</f>
        <v>-8.3170235442189128E-3</v>
      </c>
    </row>
    <row r="6784" spans="1:17" x14ac:dyDescent="0.25">
      <c r="A6784" s="1">
        <v>0.26952954970596499</v>
      </c>
      <c r="B6784" s="2">
        <v>5</v>
      </c>
      <c r="C6784" s="2">
        <v>0</v>
      </c>
      <c r="D6784" s="2">
        <v>0</v>
      </c>
      <c r="E6784" s="2">
        <v>0</v>
      </c>
      <c r="F6784" s="2">
        <v>1</v>
      </c>
      <c r="G6784" s="3">
        <v>-0.56142253742628601</v>
      </c>
      <c r="H6784" s="3">
        <v>-0.15301098010877501</v>
      </c>
      <c r="I6784" s="3">
        <v>-0.16663682314225201</v>
      </c>
      <c r="J6784" s="3">
        <v>-0.125904536684593</v>
      </c>
      <c r="K6784" s="3">
        <v>0.41119480821139698</v>
      </c>
      <c r="L6784" s="3">
        <v>0.67979355160143096</v>
      </c>
      <c r="N6784">
        <f>-0.084*G6784+0.688*H6784+0.69*I6784+0.046*J6784-0.156*K6784-0.132*L6784</f>
        <v>-0.33276221671904116</v>
      </c>
      <c r="O6784">
        <f>0.695*G6784+0.118*H6784+0.108*I6784+0.112*J6784+0.073*K6784+0.688*L6784</f>
        <v>5.7373140329074646E-2</v>
      </c>
      <c r="P6784">
        <f>-0.061*G6784+0.107*H6784+0.102*I6784-0.707*J6784+0.686*K6784+0.07*L6784</f>
        <v>0.41955733843198062</v>
      </c>
      <c r="Q6784">
        <f>0.416*N6784+0.319*O6784+0.266*P6784</f>
        <v>-8.5247983672394473E-3</v>
      </c>
    </row>
    <row r="6785" spans="1:17" x14ac:dyDescent="0.25">
      <c r="A6785" s="1">
        <v>0.65884992286121602</v>
      </c>
      <c r="B6785" s="2">
        <v>4</v>
      </c>
      <c r="C6785" s="2">
        <v>0</v>
      </c>
      <c r="D6785" s="2">
        <v>0</v>
      </c>
      <c r="E6785" s="2">
        <v>0</v>
      </c>
      <c r="F6785" s="2">
        <v>1</v>
      </c>
      <c r="G6785" s="3">
        <v>0.263991012196929</v>
      </c>
      <c r="H6785" s="3">
        <v>-0.15301098010877501</v>
      </c>
      <c r="I6785" s="3">
        <v>-0.16663682314225201</v>
      </c>
      <c r="J6785" s="3">
        <v>-0.125904536684593</v>
      </c>
      <c r="K6785" s="3">
        <v>0.41119480821139698</v>
      </c>
      <c r="L6785" s="3">
        <v>-8.9240084543012896E-2</v>
      </c>
      <c r="N6785">
        <f>-0.084*G6785+0.688*H6785+0.69*I6785+0.046*J6785-0.156*K6785-0.132*L6785</f>
        <v>-0.30058451491632465</v>
      </c>
      <c r="O6785">
        <f>0.695*G6785+0.118*H6785+0.108*I6785+0.112*J6785+0.073*K6785+0.688*L6785</f>
        <v>0.10194041564983169</v>
      </c>
      <c r="P6785">
        <f>-0.061*G6785+0.107*H6785+0.102*I6785-0.707*J6785+0.686*K6785+0.07*L6785</f>
        <v>0.31537475737485338</v>
      </c>
      <c r="Q6785">
        <f>0.416*N6785+0.319*O6785+0.266*P6785</f>
        <v>-8.6344801511837183E-3</v>
      </c>
    </row>
    <row r="6786" spans="1:17" x14ac:dyDescent="0.25">
      <c r="A6786" s="1">
        <v>0.65884992286121602</v>
      </c>
      <c r="B6786" s="2">
        <v>4</v>
      </c>
      <c r="C6786" s="2">
        <v>0</v>
      </c>
      <c r="D6786" s="2">
        <v>0</v>
      </c>
      <c r="E6786" s="2">
        <v>0</v>
      </c>
      <c r="F6786" s="2">
        <v>1</v>
      </c>
      <c r="G6786" s="3">
        <v>0.263991012196929</v>
      </c>
      <c r="H6786" s="3">
        <v>-0.15301098010877501</v>
      </c>
      <c r="I6786" s="3">
        <v>-0.16663682314225201</v>
      </c>
      <c r="J6786" s="3">
        <v>-0.125904536684593</v>
      </c>
      <c r="K6786" s="3">
        <v>0.41119480821139698</v>
      </c>
      <c r="L6786" s="3">
        <v>-8.9240084543012896E-2</v>
      </c>
      <c r="N6786">
        <f>-0.084*G6786+0.688*H6786+0.69*I6786+0.046*J6786-0.156*K6786-0.132*L6786</f>
        <v>-0.30058451491632465</v>
      </c>
      <c r="O6786">
        <f>0.695*G6786+0.118*H6786+0.108*I6786+0.112*J6786+0.073*K6786+0.688*L6786</f>
        <v>0.10194041564983169</v>
      </c>
      <c r="P6786">
        <f>-0.061*G6786+0.107*H6786+0.102*I6786-0.707*J6786+0.686*K6786+0.07*L6786</f>
        <v>0.31537475737485338</v>
      </c>
      <c r="Q6786">
        <f>0.416*N6786+0.319*O6786+0.266*P6786</f>
        <v>-8.6344801511837183E-3</v>
      </c>
    </row>
    <row r="6787" spans="1:17" x14ac:dyDescent="0.25">
      <c r="A6787" s="1">
        <v>0.65884992286121602</v>
      </c>
      <c r="B6787" s="2">
        <v>4</v>
      </c>
      <c r="C6787" s="2">
        <v>0</v>
      </c>
      <c r="D6787" s="2">
        <v>0</v>
      </c>
      <c r="E6787" s="2">
        <v>0</v>
      </c>
      <c r="F6787" s="2">
        <v>1</v>
      </c>
      <c r="G6787" s="3">
        <v>0.263991012196929</v>
      </c>
      <c r="H6787" s="3">
        <v>-0.15301098010877501</v>
      </c>
      <c r="I6787" s="3">
        <v>-0.16663682314225201</v>
      </c>
      <c r="J6787" s="3">
        <v>-0.125904536684593</v>
      </c>
      <c r="K6787" s="3">
        <v>0.41119480821139698</v>
      </c>
      <c r="L6787" s="3">
        <v>-8.9240084543012896E-2</v>
      </c>
      <c r="N6787">
        <f>-0.084*G6787+0.688*H6787+0.69*I6787+0.046*J6787-0.156*K6787-0.132*L6787</f>
        <v>-0.30058451491632465</v>
      </c>
      <c r="O6787">
        <f>0.695*G6787+0.118*H6787+0.108*I6787+0.112*J6787+0.073*K6787+0.688*L6787</f>
        <v>0.10194041564983169</v>
      </c>
      <c r="P6787">
        <f>-0.061*G6787+0.107*H6787+0.102*I6787-0.707*J6787+0.686*K6787+0.07*L6787</f>
        <v>0.31537475737485338</v>
      </c>
      <c r="Q6787">
        <f>0.416*N6787+0.319*O6787+0.266*P6787</f>
        <v>-8.6344801511837183E-3</v>
      </c>
    </row>
    <row r="6788" spans="1:17" x14ac:dyDescent="0.25">
      <c r="A6788" s="1">
        <v>0.65884992286121602</v>
      </c>
      <c r="B6788" s="2">
        <v>4</v>
      </c>
      <c r="C6788" s="2">
        <v>0</v>
      </c>
      <c r="D6788" s="2">
        <v>0</v>
      </c>
      <c r="E6788" s="2">
        <v>0</v>
      </c>
      <c r="F6788" s="2">
        <v>1</v>
      </c>
      <c r="G6788" s="3">
        <v>0.263991012196929</v>
      </c>
      <c r="H6788" s="3">
        <v>-0.15301098010877501</v>
      </c>
      <c r="I6788" s="3">
        <v>-0.16663682314225201</v>
      </c>
      <c r="J6788" s="3">
        <v>-0.125904536684593</v>
      </c>
      <c r="K6788" s="3">
        <v>0.41119480821139698</v>
      </c>
      <c r="L6788" s="3">
        <v>-8.9240084543012896E-2</v>
      </c>
      <c r="N6788">
        <f>-0.084*G6788+0.688*H6788+0.69*I6788+0.046*J6788-0.156*K6788-0.132*L6788</f>
        <v>-0.30058451491632465</v>
      </c>
      <c r="O6788">
        <f>0.695*G6788+0.118*H6788+0.108*I6788+0.112*J6788+0.073*K6788+0.688*L6788</f>
        <v>0.10194041564983169</v>
      </c>
      <c r="P6788">
        <f>-0.061*G6788+0.107*H6788+0.102*I6788-0.707*J6788+0.686*K6788+0.07*L6788</f>
        <v>0.31537475737485338</v>
      </c>
      <c r="Q6788">
        <f>0.416*N6788+0.319*O6788+0.266*P6788</f>
        <v>-8.6344801511837183E-3</v>
      </c>
    </row>
    <row r="6789" spans="1:17" x14ac:dyDescent="0.25">
      <c r="A6789" s="1">
        <v>0.65818963283951704</v>
      </c>
      <c r="B6789" s="2">
        <v>4</v>
      </c>
      <c r="C6789" s="2">
        <v>0</v>
      </c>
      <c r="D6789" s="2">
        <v>0</v>
      </c>
      <c r="E6789" s="2">
        <v>0</v>
      </c>
      <c r="F6789" s="2">
        <v>1</v>
      </c>
      <c r="G6789" s="3">
        <v>0.262591105158481</v>
      </c>
      <c r="H6789" s="3">
        <v>-0.15301098010877501</v>
      </c>
      <c r="I6789" s="3">
        <v>-0.16663682314225201</v>
      </c>
      <c r="J6789" s="3">
        <v>-0.125904536684593</v>
      </c>
      <c r="K6789" s="3">
        <v>0.41119480821139698</v>
      </c>
      <c r="L6789" s="3">
        <v>-8.9240084543012896E-2</v>
      </c>
      <c r="N6789">
        <f>-0.084*G6789+0.688*H6789+0.69*I6789+0.046*J6789-0.156*K6789-0.132*L6789</f>
        <v>-0.30046692272509501</v>
      </c>
      <c r="O6789">
        <f>0.695*G6789+0.118*H6789+0.108*I6789+0.112*J6789+0.073*K6789+0.688*L6789</f>
        <v>0.10096748025811031</v>
      </c>
      <c r="P6789">
        <f>-0.061*G6789+0.107*H6789+0.102*I6789-0.707*J6789+0.686*K6789+0.07*L6789</f>
        <v>0.31546015170419872</v>
      </c>
      <c r="Q6789">
        <f>0.416*N6789+0.319*O6789+0.266*P6789</f>
        <v>-8.8732132979854744E-3</v>
      </c>
    </row>
    <row r="6790" spans="1:17" x14ac:dyDescent="0.25">
      <c r="A6790" s="1">
        <v>0.65818963283951704</v>
      </c>
      <c r="B6790" s="2">
        <v>4</v>
      </c>
      <c r="C6790" s="2">
        <v>0</v>
      </c>
      <c r="D6790" s="2">
        <v>0</v>
      </c>
      <c r="E6790" s="2">
        <v>0</v>
      </c>
      <c r="F6790" s="2">
        <v>1</v>
      </c>
      <c r="G6790" s="3">
        <v>0.262591105158481</v>
      </c>
      <c r="H6790" s="3">
        <v>-0.15301098010877501</v>
      </c>
      <c r="I6790" s="3">
        <v>-0.16663682314225201</v>
      </c>
      <c r="J6790" s="3">
        <v>-0.125904536684593</v>
      </c>
      <c r="K6790" s="3">
        <v>0.41119480821139698</v>
      </c>
      <c r="L6790" s="3">
        <v>-8.9240084543012896E-2</v>
      </c>
      <c r="N6790">
        <f>-0.084*G6790+0.688*H6790+0.69*I6790+0.046*J6790-0.156*K6790-0.132*L6790</f>
        <v>-0.30046692272509501</v>
      </c>
      <c r="O6790">
        <f>0.695*G6790+0.118*H6790+0.108*I6790+0.112*J6790+0.073*K6790+0.688*L6790</f>
        <v>0.10096748025811031</v>
      </c>
      <c r="P6790">
        <f>-0.061*G6790+0.107*H6790+0.102*I6790-0.707*J6790+0.686*K6790+0.07*L6790</f>
        <v>0.31546015170419872</v>
      </c>
      <c r="Q6790">
        <f>0.416*N6790+0.319*O6790+0.266*P6790</f>
        <v>-8.8732132979854744E-3</v>
      </c>
    </row>
    <row r="6791" spans="1:17" x14ac:dyDescent="0.25">
      <c r="A6791" s="1">
        <v>0.52674153756737596</v>
      </c>
      <c r="B6791" s="2">
        <v>4</v>
      </c>
      <c r="C6791" s="2">
        <v>1</v>
      </c>
      <c r="D6791" s="2">
        <v>1</v>
      </c>
      <c r="E6791" s="2">
        <v>0</v>
      </c>
      <c r="F6791" s="2">
        <v>1</v>
      </c>
      <c r="G6791" s="3">
        <v>-1.60972101496983E-2</v>
      </c>
      <c r="H6791" s="3">
        <v>-8.2792690045253595E-2</v>
      </c>
      <c r="I6791" s="3">
        <v>-0.101628001624561</v>
      </c>
      <c r="J6791" s="3">
        <v>-0.125904536684593</v>
      </c>
      <c r="K6791" s="3">
        <v>0.41119480821139698</v>
      </c>
      <c r="L6791" s="3">
        <v>-8.9240084543012896E-2</v>
      </c>
      <c r="N6791">
        <f>-0.084*G6791+0.688*H6791+0.69*I6791+0.046*J6791-0.156*K6791-0.132*L6791</f>
        <v>-0.18389083382829841</v>
      </c>
      <c r="O6791">
        <f>0.695*G6791+0.118*H6791+0.108*I6791+0.112*J6791+0.073*K6791+0.688*L6791</f>
        <v>-7.7414187929668143E-2</v>
      </c>
      <c r="P6791">
        <f>-0.061*G6791+0.107*H6791+0.102*I6791-0.707*J6791+0.686*K6791+0.07*L6791</f>
        <v>0.34660439576959895</v>
      </c>
      <c r="Q6791">
        <f>0.416*N6791+0.319*O6791+0.266*P6791</f>
        <v>-8.9969435474229476E-3</v>
      </c>
    </row>
    <row r="6792" spans="1:17" x14ac:dyDescent="0.25">
      <c r="A6792" s="1">
        <v>0.26791435201415997</v>
      </c>
      <c r="B6792" s="2">
        <v>5</v>
      </c>
      <c r="C6792" s="2">
        <v>0</v>
      </c>
      <c r="D6792" s="2">
        <v>0</v>
      </c>
      <c r="E6792" s="2">
        <v>0</v>
      </c>
      <c r="F6792" s="2">
        <v>1</v>
      </c>
      <c r="G6792" s="3">
        <v>-0.56484698205355099</v>
      </c>
      <c r="H6792" s="3">
        <v>-0.15301098010877501</v>
      </c>
      <c r="I6792" s="3">
        <v>-0.16663682314225201</v>
      </c>
      <c r="J6792" s="3">
        <v>-0.125904536684593</v>
      </c>
      <c r="K6792" s="3">
        <v>0.41119480821139698</v>
      </c>
      <c r="L6792" s="3">
        <v>0.67979355160143096</v>
      </c>
      <c r="N6792">
        <f>-0.084*G6792+0.688*H6792+0.69*I6792+0.046*J6792-0.156*K6792-0.132*L6792</f>
        <v>-0.33247456337035086</v>
      </c>
      <c r="O6792">
        <f>0.695*G6792+0.118*H6792+0.108*I6792+0.112*J6792+0.073*K6792+0.688*L6792</f>
        <v>5.4993151313125488E-2</v>
      </c>
      <c r="P6792">
        <f>-0.061*G6792+0.107*H6792+0.102*I6792-0.707*J6792+0.686*K6792+0.07*L6792</f>
        <v>0.41976622955424381</v>
      </c>
      <c r="Q6792">
        <f>0.416*N6792+0.319*O6792+0.266*P6792</f>
        <v>-9.1087860317500685E-3</v>
      </c>
    </row>
    <row r="6793" spans="1:17" x14ac:dyDescent="0.25">
      <c r="A6793" s="1">
        <v>0.26768342460029099</v>
      </c>
      <c r="B6793" s="2">
        <v>5</v>
      </c>
      <c r="C6793" s="2">
        <v>0</v>
      </c>
      <c r="D6793" s="2">
        <v>0</v>
      </c>
      <c r="E6793" s="2">
        <v>0</v>
      </c>
      <c r="F6793" s="2">
        <v>1</v>
      </c>
      <c r="G6793" s="3">
        <v>-0.56533658041400103</v>
      </c>
      <c r="H6793" s="3">
        <v>-0.15301098010877501</v>
      </c>
      <c r="I6793" s="3">
        <v>-0.16663682314225201</v>
      </c>
      <c r="J6793" s="3">
        <v>-0.125904536684593</v>
      </c>
      <c r="K6793" s="3">
        <v>0.41119480821139698</v>
      </c>
      <c r="L6793" s="3">
        <v>0.67979355160143096</v>
      </c>
      <c r="N6793">
        <f>-0.084*G6793+0.688*H6793+0.69*I6793+0.046*J6793-0.156*K6793-0.132*L6793</f>
        <v>-0.3324334371080731</v>
      </c>
      <c r="O6793">
        <f>0.695*G6793+0.118*H6793+0.108*I6793+0.112*J6793+0.073*K6793+0.688*L6793</f>
        <v>5.4652880452612684E-2</v>
      </c>
      <c r="P6793">
        <f>-0.061*G6793+0.107*H6793+0.102*I6793-0.707*J6793+0.686*K6793+0.07*L6793</f>
        <v>0.41979609505423121</v>
      </c>
      <c r="Q6793">
        <f>0.416*N6793+0.319*O6793+0.266*P6793</f>
        <v>-9.1922796881494379E-3</v>
      </c>
    </row>
    <row r="6794" spans="1:17" x14ac:dyDescent="0.25">
      <c r="A6794" s="1">
        <v>0.85189601707991403</v>
      </c>
      <c r="B6794" s="2">
        <v>3</v>
      </c>
      <c r="C6794" s="2">
        <v>1</v>
      </c>
      <c r="D6794" s="2">
        <v>2</v>
      </c>
      <c r="E6794" s="2">
        <v>0</v>
      </c>
      <c r="F6794" s="2">
        <v>1</v>
      </c>
      <c r="G6794" s="3">
        <v>0.67327568584130404</v>
      </c>
      <c r="H6794" s="3">
        <v>-8.2792690045253595E-2</v>
      </c>
      <c r="I6794" s="3">
        <v>-3.6619180106870201E-2</v>
      </c>
      <c r="J6794" s="3">
        <v>-0.125904536684593</v>
      </c>
      <c r="K6794" s="3">
        <v>0.41119480821139698</v>
      </c>
      <c r="L6794" s="3">
        <v>-0.858273720687457</v>
      </c>
      <c r="N6794">
        <f>-0.084*G6794+0.688*H6794+0.69*I6794+0.046*J6794-0.156*K6794-0.132*L6794</f>
        <v>-9.5429630273269339E-2</v>
      </c>
      <c r="O6794">
        <f>0.695*G6794+0.118*H6794+0.108*I6794+0.112*J6794+0.073*K6794+0.688*L6794</f>
        <v>-0.12037421415938843</v>
      </c>
      <c r="P6794">
        <f>-0.061*G6794+0.107*H6794+0.102*I6794-0.707*J6794+0.686*K6794+0.07*L6794</f>
        <v>0.25735119437884119</v>
      </c>
      <c r="Q6794">
        <f>0.416*N6794+0.319*O6794+0.266*P6794</f>
        <v>-9.6426828057531999E-3</v>
      </c>
    </row>
    <row r="6795" spans="1:17" x14ac:dyDescent="0.25">
      <c r="A6795" s="1">
        <v>0.59268981735078496</v>
      </c>
      <c r="B6795" s="2">
        <v>4</v>
      </c>
      <c r="C6795" s="2">
        <v>0</v>
      </c>
      <c r="D6795" s="2">
        <v>1</v>
      </c>
      <c r="E6795" s="2">
        <v>0</v>
      </c>
      <c r="F6795" s="2">
        <v>1</v>
      </c>
      <c r="G6795" s="3">
        <v>0.123722350964976</v>
      </c>
      <c r="H6795" s="3">
        <v>-0.15301098010877501</v>
      </c>
      <c r="I6795" s="3">
        <v>-0.101628001624561</v>
      </c>
      <c r="J6795" s="3">
        <v>-0.125904536684593</v>
      </c>
      <c r="K6795" s="3">
        <v>0.41119480821139698</v>
      </c>
      <c r="L6795" s="3">
        <v>-8.9240084543012896E-2</v>
      </c>
      <c r="N6795">
        <f>-0.084*G6795+0.688*H6795+0.69*I6795+0.046*J6795-0.156*K6795-0.132*L6795</f>
        <v>-0.24394586052563383</v>
      </c>
      <c r="O6795">
        <f>0.695*G6795+0.118*H6795+0.108*I6795+0.112*J6795+0.073*K6795+0.688*L6795</f>
        <v>1.1474648817534974E-2</v>
      </c>
      <c r="P6795">
        <f>-0.061*G6795+0.107*H6795+0.102*I6795-0.707*J6795+0.686*K6795+0.07*L6795</f>
        <v>0.330562045504807</v>
      </c>
      <c r="Q6795">
        <f>0.416*N6795+0.319*O6795+0.266*P6795</f>
        <v>-9.8915609015913508E-3</v>
      </c>
    </row>
    <row r="6796" spans="1:17" x14ac:dyDescent="0.25">
      <c r="A6796" s="1">
        <v>0.59268981735078496</v>
      </c>
      <c r="B6796" s="2">
        <v>4</v>
      </c>
      <c r="C6796" s="2">
        <v>0</v>
      </c>
      <c r="D6796" s="2">
        <v>1</v>
      </c>
      <c r="E6796" s="2">
        <v>0</v>
      </c>
      <c r="F6796" s="2">
        <v>1</v>
      </c>
      <c r="G6796" s="3">
        <v>0.123722350964976</v>
      </c>
      <c r="H6796" s="3">
        <v>-0.15301098010877501</v>
      </c>
      <c r="I6796" s="3">
        <v>-0.101628001624561</v>
      </c>
      <c r="J6796" s="3">
        <v>-0.125904536684593</v>
      </c>
      <c r="K6796" s="3">
        <v>0.41119480821139698</v>
      </c>
      <c r="L6796" s="3">
        <v>-8.9240084543012896E-2</v>
      </c>
      <c r="N6796">
        <f>-0.084*G6796+0.688*H6796+0.69*I6796+0.046*J6796-0.156*K6796-0.132*L6796</f>
        <v>-0.24394586052563383</v>
      </c>
      <c r="O6796">
        <f>0.695*G6796+0.118*H6796+0.108*I6796+0.112*J6796+0.073*K6796+0.688*L6796</f>
        <v>1.1474648817534974E-2</v>
      </c>
      <c r="P6796">
        <f>-0.061*G6796+0.107*H6796+0.102*I6796-0.707*J6796+0.686*K6796+0.07*L6796</f>
        <v>0.330562045504807</v>
      </c>
      <c r="Q6796">
        <f>0.416*N6796+0.319*O6796+0.266*P6796</f>
        <v>-9.8915609015913508E-3</v>
      </c>
    </row>
    <row r="6797" spans="1:17" x14ac:dyDescent="0.25">
      <c r="A6797" s="1">
        <v>0.91356520804391905</v>
      </c>
      <c r="B6797" s="2">
        <v>3</v>
      </c>
      <c r="C6797" s="2">
        <v>1</v>
      </c>
      <c r="D6797" s="2">
        <v>1</v>
      </c>
      <c r="E6797" s="2">
        <v>0</v>
      </c>
      <c r="F6797" s="2">
        <v>1</v>
      </c>
      <c r="G6797" s="3">
        <v>0.80402298119461602</v>
      </c>
      <c r="H6797" s="3">
        <v>-8.2792690045253595E-2</v>
      </c>
      <c r="I6797" s="3">
        <v>-0.101628001624561</v>
      </c>
      <c r="J6797" s="3">
        <v>-0.125904536684593</v>
      </c>
      <c r="K6797" s="3">
        <v>0.41119480821139698</v>
      </c>
      <c r="L6797" s="3">
        <v>-0.858273720687457</v>
      </c>
      <c r="N6797">
        <f>-0.084*G6797+0.688*H6797+0.69*I6797+0.046*J6797-0.156*K6797-0.132*L6797</f>
        <v>-0.15126848993015424</v>
      </c>
      <c r="O6797">
        <f>0.695*G6797+0.118*H6797+0.108*I6797+0.112*J6797+0.073*K6797+0.688*L6797</f>
        <v>-3.6525796612747241E-2</v>
      </c>
      <c r="P6797">
        <f>-0.061*G6797+0.107*H6797+0.102*I6797-0.707*J6797+0.686*K6797+0.07*L6797</f>
        <v>0.24274470956748467</v>
      </c>
      <c r="Q6797">
        <f>0.416*N6797+0.319*O6797+0.266*P6797</f>
        <v>-1.000932818545959E-2</v>
      </c>
    </row>
    <row r="6798" spans="1:17" x14ac:dyDescent="0.25">
      <c r="A6798" s="1">
        <v>0.65494328890156595</v>
      </c>
      <c r="B6798" s="2">
        <v>4</v>
      </c>
      <c r="C6798" s="2">
        <v>0</v>
      </c>
      <c r="D6798" s="2">
        <v>0</v>
      </c>
      <c r="E6798" s="2">
        <v>0</v>
      </c>
      <c r="F6798" s="2">
        <v>1</v>
      </c>
      <c r="G6798" s="3">
        <v>0.25570840274194601</v>
      </c>
      <c r="H6798" s="3">
        <v>-0.15301098010877501</v>
      </c>
      <c r="I6798" s="3">
        <v>-0.16663682314225201</v>
      </c>
      <c r="J6798" s="3">
        <v>-0.125904536684593</v>
      </c>
      <c r="K6798" s="3">
        <v>0.41119480821139698</v>
      </c>
      <c r="L6798" s="3">
        <v>-8.9240084543012896E-2</v>
      </c>
      <c r="N6798">
        <f>-0.084*G6798+0.688*H6798+0.69*I6798+0.046*J6798-0.156*K6798-0.132*L6798</f>
        <v>-0.29988877572210604</v>
      </c>
      <c r="O6798">
        <f>0.695*G6798+0.118*H6798+0.108*I6798+0.112*J6798+0.073*K6798+0.688*L6798</f>
        <v>9.6184002078618491E-2</v>
      </c>
      <c r="P6798">
        <f>-0.061*G6798+0.107*H6798+0.102*I6798-0.707*J6798+0.686*K6798+0.07*L6798</f>
        <v>0.31587999655160737</v>
      </c>
      <c r="Q6798">
        <f>0.416*N6798+0.319*O6798+0.266*P6798</f>
        <v>-1.0046954954589252E-2</v>
      </c>
    </row>
    <row r="6799" spans="1:17" x14ac:dyDescent="0.25">
      <c r="A6799" s="1">
        <v>0.98167949884386696</v>
      </c>
      <c r="B6799" s="2">
        <v>3</v>
      </c>
      <c r="C6799" s="2">
        <v>0</v>
      </c>
      <c r="D6799" s="2">
        <v>1</v>
      </c>
      <c r="E6799" s="2">
        <v>0</v>
      </c>
      <c r="F6799" s="2">
        <v>1</v>
      </c>
      <c r="G6799" s="3">
        <v>0.948434788091845</v>
      </c>
      <c r="H6799" s="3">
        <v>-0.15301098010877501</v>
      </c>
      <c r="I6799" s="3">
        <v>-0.101628001624561</v>
      </c>
      <c r="J6799" s="3">
        <v>-0.125904536684593</v>
      </c>
      <c r="K6799" s="3">
        <v>0.41119480821139698</v>
      </c>
      <c r="L6799" s="3">
        <v>-0.858273720687457</v>
      </c>
      <c r="N6799">
        <f>-0.084*G6799+0.688*H6799+0.69*I6799+0.046*J6799-0.156*K6799-0.132*L6799</f>
        <v>-0.2117092652732242</v>
      </c>
      <c r="O6799">
        <f>0.695*G6799+0.118*H6799+0.108*I6799+0.112*J6799+0.073*K6799+0.688*L6799</f>
        <v>5.5554650953331342E-2</v>
      </c>
      <c r="P6799">
        <f>-0.061*G6799+0.107*H6799+0.102*I6799-0.707*J6799+0.686*K6799+0.07*L6799</f>
        <v>0.22642223230995689</v>
      </c>
      <c r="Q6799">
        <f>0.416*N6799+0.319*O6799+0.266*P6799</f>
        <v>-1.0120806905100033E-2</v>
      </c>
    </row>
    <row r="6800" spans="1:17" x14ac:dyDescent="0.25">
      <c r="A6800" s="1">
        <v>0.98121733923673804</v>
      </c>
      <c r="B6800" s="2">
        <v>3</v>
      </c>
      <c r="C6800" s="2">
        <v>0</v>
      </c>
      <c r="D6800" s="2">
        <v>1</v>
      </c>
      <c r="E6800" s="2">
        <v>0</v>
      </c>
      <c r="F6800" s="2">
        <v>1</v>
      </c>
      <c r="G6800" s="3">
        <v>0.94745494519607998</v>
      </c>
      <c r="H6800" s="3">
        <v>-0.15301098010877501</v>
      </c>
      <c r="I6800" s="3">
        <v>-0.101628001624561</v>
      </c>
      <c r="J6800" s="3">
        <v>-0.125904536684593</v>
      </c>
      <c r="K6800" s="3">
        <v>0.41119480821139698</v>
      </c>
      <c r="L6800" s="3">
        <v>-0.858273720687457</v>
      </c>
      <c r="N6800">
        <f>-0.084*G6800+0.688*H6800+0.69*I6800+0.046*J6800-0.156*K6800-0.132*L6800</f>
        <v>-0.21162695846997992</v>
      </c>
      <c r="O6800">
        <f>0.695*G6800+0.118*H6800+0.108*I6800+0.112*J6800+0.073*K6800+0.688*L6800</f>
        <v>5.487366014077466E-2</v>
      </c>
      <c r="P6800">
        <f>-0.061*G6800+0.107*H6800+0.102*I6800-0.707*J6800+0.686*K6800+0.07*L6800</f>
        <v>0.22648200272659857</v>
      </c>
      <c r="Q6800">
        <f>0.416*N6800+0.319*O6800+0.266*P6800</f>
        <v>-1.0287904413329295E-2</v>
      </c>
    </row>
    <row r="6801" spans="1:17" x14ac:dyDescent="0.25">
      <c r="A6801" s="1">
        <v>0.32051807454619402</v>
      </c>
      <c r="B6801" s="2">
        <v>2</v>
      </c>
      <c r="C6801" s="2">
        <v>8</v>
      </c>
      <c r="D6801" s="2">
        <v>9</v>
      </c>
      <c r="E6801" s="2">
        <v>0</v>
      </c>
      <c r="F6801" s="2">
        <v>1</v>
      </c>
      <c r="G6801" s="3">
        <v>-0.45331974553452498</v>
      </c>
      <c r="H6801" s="3">
        <v>0.40873534039939402</v>
      </c>
      <c r="I6801" s="3">
        <v>0.41844257051696598</v>
      </c>
      <c r="J6801" s="3">
        <v>-0.125904536684593</v>
      </c>
      <c r="K6801" s="3">
        <v>0.41119480821139698</v>
      </c>
      <c r="L6801" s="3">
        <v>-1.6273073568319001</v>
      </c>
      <c r="N6801">
        <f>-0.084*G6801+0.688*H6801+0.69*I6801+0.046*J6801-0.156*K6801-0.132*L6801</f>
        <v>0.7528807188097314</v>
      </c>
      <c r="O6801">
        <f>0.695*G6801+0.118*H6801+0.108*I6801+0.112*J6801+0.073*K6801+0.688*L6801</f>
        <v>-1.3253062039731236</v>
      </c>
      <c r="P6801">
        <f>-0.061*G6801+0.107*H6801+0.102*I6801-0.707*J6801+0.686*K6801+0.07*L6801</f>
        <v>0.37125095898386429</v>
      </c>
      <c r="Q6801">
        <f>0.416*N6801+0.319*O6801+0.266*P6801</f>
        <v>-1.0821544952870271E-2</v>
      </c>
    </row>
    <row r="6802" spans="1:17" x14ac:dyDescent="0.25">
      <c r="A6802" s="1">
        <v>0.91116246870815398</v>
      </c>
      <c r="B6802" s="2">
        <v>3</v>
      </c>
      <c r="C6802" s="2">
        <v>1</v>
      </c>
      <c r="D6802" s="2">
        <v>1</v>
      </c>
      <c r="E6802" s="2">
        <v>0</v>
      </c>
      <c r="F6802" s="2">
        <v>1</v>
      </c>
      <c r="G6802" s="3">
        <v>0.79892883832230799</v>
      </c>
      <c r="H6802" s="3">
        <v>-8.2792690045253595E-2</v>
      </c>
      <c r="I6802" s="3">
        <v>-0.101628001624561</v>
      </c>
      <c r="J6802" s="3">
        <v>-0.125904536684593</v>
      </c>
      <c r="K6802" s="3">
        <v>0.41119480821139698</v>
      </c>
      <c r="L6802" s="3">
        <v>-0.858273720687457</v>
      </c>
      <c r="N6802">
        <f>-0.084*G6802+0.688*H6802+0.69*I6802+0.046*J6802-0.156*K6802-0.132*L6802</f>
        <v>-0.15084058192888034</v>
      </c>
      <c r="O6802">
        <f>0.695*G6802+0.118*H6802+0.108*I6802+0.112*J6802+0.073*K6802+0.688*L6802</f>
        <v>-4.006622590900133E-2</v>
      </c>
      <c r="P6802">
        <f>-0.061*G6802+0.107*H6802+0.102*I6802-0.707*J6802+0.686*K6802+0.07*L6802</f>
        <v>0.24305545228269548</v>
      </c>
      <c r="Q6802">
        <f>0.416*N6802+0.319*O6802+0.266*P6802</f>
        <v>-1.0878057840188637E-2</v>
      </c>
    </row>
    <row r="6803" spans="1:17" x14ac:dyDescent="0.25">
      <c r="A6803" s="1">
        <v>0</v>
      </c>
      <c r="B6803" s="2">
        <v>5</v>
      </c>
      <c r="C6803" s="2">
        <v>2</v>
      </c>
      <c r="D6803" s="2">
        <v>2</v>
      </c>
      <c r="E6803" s="2">
        <v>0</v>
      </c>
      <c r="F6803" s="2">
        <v>1</v>
      </c>
      <c r="G6803" s="3">
        <v>-1.1328628156426801</v>
      </c>
      <c r="H6803" s="3">
        <v>-1.25743999817326E-2</v>
      </c>
      <c r="I6803" s="3">
        <v>-3.6619180106870201E-2</v>
      </c>
      <c r="J6803" s="3">
        <v>-0.125904536684593</v>
      </c>
      <c r="K6803" s="3">
        <v>0.41119480821139698</v>
      </c>
      <c r="L6803" s="3">
        <v>0.67979355160143096</v>
      </c>
      <c r="N6803">
        <f>-0.084*G6803+0.688*H6803+0.69*I6803+0.046*J6803-0.156*K6803-0.132*L6803</f>
        <v>-9.8428692527045419E-2</v>
      </c>
      <c r="O6803">
        <f>0.695*G6803+0.118*H6803+0.108*I6803+0.112*J6803+0.073*K6803+0.688*L6803</f>
        <v>-0.30916443112850706</v>
      </c>
      <c r="P6803">
        <f>-0.061*G6803+0.107*H6803+0.102*I6803-0.707*J6803+0.686*K6803+0.07*L6803</f>
        <v>0.48270370906638316</v>
      </c>
      <c r="Q6803">
        <f>0.416*N6803+0.319*O6803+0.266*P6803</f>
        <v>-1.1170603009586749E-2</v>
      </c>
    </row>
    <row r="6804" spans="1:17" x14ac:dyDescent="0.25">
      <c r="A6804" s="1">
        <v>0</v>
      </c>
      <c r="B6804" s="2">
        <v>5</v>
      </c>
      <c r="C6804" s="2">
        <v>2</v>
      </c>
      <c r="D6804" s="2">
        <v>2</v>
      </c>
      <c r="E6804" s="2">
        <v>0</v>
      </c>
      <c r="F6804" s="2">
        <v>1</v>
      </c>
      <c r="G6804" s="3">
        <v>-1.1328628156426801</v>
      </c>
      <c r="H6804" s="3">
        <v>-1.25743999817326E-2</v>
      </c>
      <c r="I6804" s="3">
        <v>-3.6619180106870201E-2</v>
      </c>
      <c r="J6804" s="3">
        <v>-0.125904536684593</v>
      </c>
      <c r="K6804" s="3">
        <v>0.41119480821139698</v>
      </c>
      <c r="L6804" s="3">
        <v>0.67979355160143096</v>
      </c>
      <c r="N6804">
        <f>-0.084*G6804+0.688*H6804+0.69*I6804+0.046*J6804-0.156*K6804-0.132*L6804</f>
        <v>-9.8428692527045419E-2</v>
      </c>
      <c r="O6804">
        <f>0.695*G6804+0.118*H6804+0.108*I6804+0.112*J6804+0.073*K6804+0.688*L6804</f>
        <v>-0.30916443112850706</v>
      </c>
      <c r="P6804">
        <f>-0.061*G6804+0.107*H6804+0.102*I6804-0.707*J6804+0.686*K6804+0.07*L6804</f>
        <v>0.48270370906638316</v>
      </c>
      <c r="Q6804">
        <f>0.416*N6804+0.319*O6804+0.266*P6804</f>
        <v>-1.1170603009586749E-2</v>
      </c>
    </row>
    <row r="6805" spans="1:17" x14ac:dyDescent="0.25">
      <c r="A6805" s="1">
        <v>0.26085042771152001</v>
      </c>
      <c r="B6805" s="2">
        <v>5</v>
      </c>
      <c r="C6805" s="2">
        <v>0</v>
      </c>
      <c r="D6805" s="2">
        <v>0</v>
      </c>
      <c r="E6805" s="2">
        <v>0</v>
      </c>
      <c r="F6805" s="2">
        <v>1</v>
      </c>
      <c r="G6805" s="3">
        <v>-0.57982348786971705</v>
      </c>
      <c r="H6805" s="3">
        <v>-0.15301098010877501</v>
      </c>
      <c r="I6805" s="3">
        <v>-0.16663682314225201</v>
      </c>
      <c r="J6805" s="3">
        <v>-0.125904536684593</v>
      </c>
      <c r="K6805" s="3">
        <v>0.41119480821139698</v>
      </c>
      <c r="L6805" s="3">
        <v>0.67979355160143096</v>
      </c>
      <c r="N6805">
        <f>-0.084*G6805+0.688*H6805+0.69*I6805+0.046*J6805-0.156*K6805-0.132*L6805</f>
        <v>-0.33121653688179292</v>
      </c>
      <c r="O6805">
        <f>0.695*G6805+0.118*H6805+0.108*I6805+0.112*J6805+0.073*K6805+0.688*L6805</f>
        <v>4.4584479770890029E-2</v>
      </c>
      <c r="P6805">
        <f>-0.061*G6805+0.107*H6805+0.102*I6805-0.707*J6805+0.686*K6805+0.07*L6805</f>
        <v>0.42067979640902992</v>
      </c>
      <c r="Q6805">
        <f>0.416*N6805+0.319*O6805+0.266*P6805</f>
        <v>-1.1662804451109982E-2</v>
      </c>
    </row>
    <row r="6806" spans="1:17" x14ac:dyDescent="0.25">
      <c r="A6806" s="1">
        <v>0.97498854555599801</v>
      </c>
      <c r="B6806" s="2">
        <v>5</v>
      </c>
      <c r="C6806" s="2">
        <v>3</v>
      </c>
      <c r="D6806" s="2">
        <v>3</v>
      </c>
      <c r="E6806" s="2">
        <v>0</v>
      </c>
      <c r="F6806" s="2">
        <v>0</v>
      </c>
      <c r="G6806" s="3">
        <v>0.93424903290276096</v>
      </c>
      <c r="H6806" s="3">
        <v>5.7643890081788399E-2</v>
      </c>
      <c r="I6806" s="3">
        <v>2.8389641410820701E-2</v>
      </c>
      <c r="J6806" s="3">
        <v>-0.125904536684593</v>
      </c>
      <c r="K6806" s="3">
        <v>-2.4317252943713599</v>
      </c>
      <c r="L6806" s="3">
        <v>0.67979355160143096</v>
      </c>
      <c r="N6806">
        <f>-0.084*G6806+0.688*H6806+0.69*I6806+0.046*J6806-0.156*K6806-0.132*L6806</f>
        <v>0.26459571860895675</v>
      </c>
      <c r="O6806">
        <f>0.695*G6806+0.118*H6806+0.108*I6806+0.112*J6806+0.073*K6806+0.688*L6806</f>
        <v>0.93525184707343922</v>
      </c>
      <c r="P6806">
        <f>-0.061*G6806+0.107*H6806+0.102*I6806-0.707*J6806+0.686*K6806+0.07*L6806</f>
        <v>-1.5794890472350589</v>
      </c>
      <c r="Q6806">
        <f>0.416*N6806+0.319*O6806+0.266*P6806</f>
        <v>-1.172692840677253E-2</v>
      </c>
    </row>
    <row r="6807" spans="1:17" x14ac:dyDescent="0.25">
      <c r="A6807" s="1">
        <v>0.26050192754531598</v>
      </c>
      <c r="B6807" s="2">
        <v>5</v>
      </c>
      <c r="C6807" s="2">
        <v>0</v>
      </c>
      <c r="D6807" s="2">
        <v>0</v>
      </c>
      <c r="E6807" s="2">
        <v>0</v>
      </c>
      <c r="F6807" s="2">
        <v>1</v>
      </c>
      <c r="G6807" s="3">
        <v>-0.58056235688111602</v>
      </c>
      <c r="H6807" s="3">
        <v>-0.15301098010877501</v>
      </c>
      <c r="I6807" s="3">
        <v>-0.16663682314225201</v>
      </c>
      <c r="J6807" s="3">
        <v>-0.125904536684593</v>
      </c>
      <c r="K6807" s="3">
        <v>0.41119480821139698</v>
      </c>
      <c r="L6807" s="3">
        <v>0.67979355160143096</v>
      </c>
      <c r="N6807">
        <f>-0.084*G6807+0.688*H6807+0.69*I6807+0.046*J6807-0.156*K6807-0.132*L6807</f>
        <v>-0.33115447188483543</v>
      </c>
      <c r="O6807">
        <f>0.695*G6807+0.118*H6807+0.108*I6807+0.112*J6807+0.073*K6807+0.688*L6807</f>
        <v>4.407096580796771E-2</v>
      </c>
      <c r="P6807">
        <f>-0.061*G6807+0.107*H6807+0.102*I6807-0.707*J6807+0.686*K6807+0.07*L6807</f>
        <v>0.42072486741872528</v>
      </c>
      <c r="Q6807">
        <f>0.416*N6807+0.319*O6807+0.266*P6807</f>
        <v>-1.1788807477968899E-2</v>
      </c>
    </row>
    <row r="6808" spans="1:17" x14ac:dyDescent="0.25">
      <c r="A6808" s="1">
        <v>0.64935264134978898</v>
      </c>
      <c r="B6808" s="2">
        <v>4</v>
      </c>
      <c r="C6808" s="2">
        <v>0</v>
      </c>
      <c r="D6808" s="2">
        <v>0</v>
      </c>
      <c r="E6808" s="2">
        <v>0</v>
      </c>
      <c r="F6808" s="2">
        <v>1</v>
      </c>
      <c r="G6808" s="3">
        <v>0.24385544934265299</v>
      </c>
      <c r="H6808" s="3">
        <v>-0.15301098010877501</v>
      </c>
      <c r="I6808" s="3">
        <v>-0.16663682314225201</v>
      </c>
      <c r="J6808" s="3">
        <v>-0.125904536684593</v>
      </c>
      <c r="K6808" s="3">
        <v>0.41119480821139698</v>
      </c>
      <c r="L6808" s="3">
        <v>-8.9240084543012896E-2</v>
      </c>
      <c r="N6808">
        <f>-0.084*G6808+0.688*H6808+0.69*I6808+0.046*J6808-0.156*K6808-0.132*L6808</f>
        <v>-0.29889312763656545</v>
      </c>
      <c r="O6808">
        <f>0.695*G6808+0.118*H6808+0.108*I6808+0.112*J6808+0.073*K6808+0.688*L6808</f>
        <v>8.7946199466109876E-2</v>
      </c>
      <c r="P6808">
        <f>-0.061*G6808+0.107*H6808+0.102*I6808-0.707*J6808+0.686*K6808+0.07*L6808</f>
        <v>0.31660302670896423</v>
      </c>
      <c r="Q6808">
        <f>0.416*N6808+0.319*O6808+0.266*P6808</f>
        <v>-1.2068298362537686E-2</v>
      </c>
    </row>
    <row r="6809" spans="1:17" x14ac:dyDescent="0.25">
      <c r="A6809" s="1">
        <v>0.64855664688433001</v>
      </c>
      <c r="B6809" s="2">
        <v>4</v>
      </c>
      <c r="C6809" s="2">
        <v>0</v>
      </c>
      <c r="D6809" s="2">
        <v>0</v>
      </c>
      <c r="E6809" s="2">
        <v>0</v>
      </c>
      <c r="F6809" s="2">
        <v>1</v>
      </c>
      <c r="G6809" s="3">
        <v>0.24216782993581301</v>
      </c>
      <c r="H6809" s="3">
        <v>-0.15301098010877501</v>
      </c>
      <c r="I6809" s="3">
        <v>-0.16663682314225201</v>
      </c>
      <c r="J6809" s="3">
        <v>-0.125904536684593</v>
      </c>
      <c r="K6809" s="3">
        <v>0.41119480821139698</v>
      </c>
      <c r="L6809" s="3">
        <v>-8.9240084543012896E-2</v>
      </c>
      <c r="N6809">
        <f>-0.084*G6809+0.688*H6809+0.69*I6809+0.046*J6809-0.156*K6809-0.132*L6809</f>
        <v>-0.29875136760639087</v>
      </c>
      <c r="O6809">
        <f>0.695*G6809+0.118*H6809+0.108*I6809+0.112*J6809+0.073*K6809+0.688*L6809</f>
        <v>8.6773303978356087E-2</v>
      </c>
      <c r="P6809">
        <f>-0.061*G6809+0.107*H6809+0.102*I6809-0.707*J6809+0.686*K6809+0.07*L6809</f>
        <v>0.31670597149278151</v>
      </c>
      <c r="Q6809">
        <f>0.416*N6809+0.319*O6809+0.266*P6809</f>
        <v>-1.2356096538083117E-2</v>
      </c>
    </row>
    <row r="6810" spans="1:17" x14ac:dyDescent="0.25">
      <c r="A6810" s="1">
        <v>0.64855664688433001</v>
      </c>
      <c r="B6810" s="2">
        <v>4</v>
      </c>
      <c r="C6810" s="2">
        <v>0</v>
      </c>
      <c r="D6810" s="2">
        <v>0</v>
      </c>
      <c r="E6810" s="2">
        <v>0</v>
      </c>
      <c r="F6810" s="2">
        <v>1</v>
      </c>
      <c r="G6810" s="3">
        <v>0.24216782993581301</v>
      </c>
      <c r="H6810" s="3">
        <v>-0.15301098010877501</v>
      </c>
      <c r="I6810" s="3">
        <v>-0.16663682314225201</v>
      </c>
      <c r="J6810" s="3">
        <v>-0.125904536684593</v>
      </c>
      <c r="K6810" s="3">
        <v>0.41119480821139698</v>
      </c>
      <c r="L6810" s="3">
        <v>-8.9240084543012896E-2</v>
      </c>
      <c r="N6810">
        <f>-0.084*G6810+0.688*H6810+0.69*I6810+0.046*J6810-0.156*K6810-0.132*L6810</f>
        <v>-0.29875136760639087</v>
      </c>
      <c r="O6810">
        <f>0.695*G6810+0.118*H6810+0.108*I6810+0.112*J6810+0.073*K6810+0.688*L6810</f>
        <v>8.6773303978356087E-2</v>
      </c>
      <c r="P6810">
        <f>-0.061*G6810+0.107*H6810+0.102*I6810-0.707*J6810+0.686*K6810+0.07*L6810</f>
        <v>0.31670597149278151</v>
      </c>
      <c r="Q6810">
        <f>0.416*N6810+0.319*O6810+0.266*P6810</f>
        <v>-1.2356096538083117E-2</v>
      </c>
    </row>
    <row r="6811" spans="1:17" x14ac:dyDescent="0.25">
      <c r="A6811" s="1">
        <v>0.64855664688433001</v>
      </c>
      <c r="B6811" s="2">
        <v>4</v>
      </c>
      <c r="C6811" s="2">
        <v>0</v>
      </c>
      <c r="D6811" s="2">
        <v>0</v>
      </c>
      <c r="E6811" s="2">
        <v>0</v>
      </c>
      <c r="F6811" s="2">
        <v>1</v>
      </c>
      <c r="G6811" s="3">
        <v>0.24216782993581301</v>
      </c>
      <c r="H6811" s="3">
        <v>-0.15301098010877501</v>
      </c>
      <c r="I6811" s="3">
        <v>-0.16663682314225201</v>
      </c>
      <c r="J6811" s="3">
        <v>-0.125904536684593</v>
      </c>
      <c r="K6811" s="3">
        <v>0.41119480821139698</v>
      </c>
      <c r="L6811" s="3">
        <v>-8.9240084543012896E-2</v>
      </c>
      <c r="N6811">
        <f>-0.084*G6811+0.688*H6811+0.69*I6811+0.046*J6811-0.156*K6811-0.132*L6811</f>
        <v>-0.29875136760639087</v>
      </c>
      <c r="O6811">
        <f>0.695*G6811+0.118*H6811+0.108*I6811+0.112*J6811+0.073*K6811+0.688*L6811</f>
        <v>8.6773303978356087E-2</v>
      </c>
      <c r="P6811">
        <f>-0.061*G6811+0.107*H6811+0.102*I6811-0.707*J6811+0.686*K6811+0.07*L6811</f>
        <v>0.31670597149278151</v>
      </c>
      <c r="Q6811">
        <f>0.416*N6811+0.319*O6811+0.266*P6811</f>
        <v>-1.2356096538083117E-2</v>
      </c>
    </row>
    <row r="6812" spans="1:17" x14ac:dyDescent="0.25">
      <c r="A6812" s="1">
        <v>0.64855664688432901</v>
      </c>
      <c r="B6812" s="2">
        <v>4</v>
      </c>
      <c r="C6812" s="2">
        <v>0</v>
      </c>
      <c r="D6812" s="2">
        <v>0</v>
      </c>
      <c r="E6812" s="2">
        <v>0</v>
      </c>
      <c r="F6812" s="2">
        <v>1</v>
      </c>
      <c r="G6812" s="3">
        <v>0.24216782993581101</v>
      </c>
      <c r="H6812" s="3">
        <v>-0.15301098010877501</v>
      </c>
      <c r="I6812" s="3">
        <v>-0.16663682314225201</v>
      </c>
      <c r="J6812" s="3">
        <v>-0.125904536684593</v>
      </c>
      <c r="K6812" s="3">
        <v>0.41119480821139698</v>
      </c>
      <c r="L6812" s="3">
        <v>-8.9240084543012896E-2</v>
      </c>
      <c r="N6812">
        <f>-0.084*G6812+0.688*H6812+0.69*I6812+0.046*J6812-0.156*K6812-0.132*L6812</f>
        <v>-0.29875136760639071</v>
      </c>
      <c r="O6812">
        <f>0.695*G6812+0.118*H6812+0.108*I6812+0.112*J6812+0.073*K6812+0.688*L6812</f>
        <v>8.6773303978354699E-2</v>
      </c>
      <c r="P6812">
        <f>-0.061*G6812+0.107*H6812+0.102*I6812-0.707*J6812+0.686*K6812+0.07*L6812</f>
        <v>0.31670597149278162</v>
      </c>
      <c r="Q6812">
        <f>0.416*N6812+0.319*O6812+0.266*P6812</f>
        <v>-1.2356096538083464E-2</v>
      </c>
    </row>
    <row r="6813" spans="1:17" x14ac:dyDescent="0.25">
      <c r="A6813" s="1">
        <v>0.64855664688432901</v>
      </c>
      <c r="B6813" s="2">
        <v>4</v>
      </c>
      <c r="C6813" s="2">
        <v>0</v>
      </c>
      <c r="D6813" s="2">
        <v>0</v>
      </c>
      <c r="E6813" s="2">
        <v>0</v>
      </c>
      <c r="F6813" s="2">
        <v>1</v>
      </c>
      <c r="G6813" s="3">
        <v>0.24216782993581101</v>
      </c>
      <c r="H6813" s="3">
        <v>-0.15301098010877501</v>
      </c>
      <c r="I6813" s="3">
        <v>-0.16663682314225201</v>
      </c>
      <c r="J6813" s="3">
        <v>-0.125904536684593</v>
      </c>
      <c r="K6813" s="3">
        <v>0.41119480821139698</v>
      </c>
      <c r="L6813" s="3">
        <v>-8.9240084543012896E-2</v>
      </c>
      <c r="N6813">
        <f>-0.084*G6813+0.688*H6813+0.69*I6813+0.046*J6813-0.156*K6813-0.132*L6813</f>
        <v>-0.29875136760639071</v>
      </c>
      <c r="O6813">
        <f>0.695*G6813+0.118*H6813+0.108*I6813+0.112*J6813+0.073*K6813+0.688*L6813</f>
        <v>8.6773303978354699E-2</v>
      </c>
      <c r="P6813">
        <f>-0.061*G6813+0.107*H6813+0.102*I6813-0.707*J6813+0.686*K6813+0.07*L6813</f>
        <v>0.31670597149278162</v>
      </c>
      <c r="Q6813">
        <f>0.416*N6813+0.319*O6813+0.266*P6813</f>
        <v>-1.2356096538083464E-2</v>
      </c>
    </row>
    <row r="6814" spans="1:17" x14ac:dyDescent="0.25">
      <c r="A6814" s="1">
        <v>0.96930046379496204</v>
      </c>
      <c r="B6814" s="2">
        <v>4</v>
      </c>
      <c r="C6814" s="2">
        <v>6</v>
      </c>
      <c r="D6814" s="2">
        <v>6</v>
      </c>
      <c r="E6814" s="2">
        <v>0</v>
      </c>
      <c r="F6814" s="2">
        <v>0</v>
      </c>
      <c r="G6814" s="3">
        <v>0.92218950537566802</v>
      </c>
      <c r="H6814" s="3">
        <v>0.268298760272352</v>
      </c>
      <c r="I6814" s="3">
        <v>0.223416105963893</v>
      </c>
      <c r="J6814" s="3">
        <v>-0.125904536684593</v>
      </c>
      <c r="K6814" s="3">
        <v>-2.4317252943713599</v>
      </c>
      <c r="L6814" s="3">
        <v>-8.9240084543012896E-2</v>
      </c>
      <c r="N6814">
        <f>-0.084*G6814+0.688*H6814+0.69*I6814+0.046*J6814-0.156*K6814-0.132*L6814</f>
        <v>0.6466199701250267</v>
      </c>
      <c r="O6814">
        <f>0.695*G6814+0.118*H6814+0.108*I6814+0.112*J6814+0.073*K6814+0.688*L6814</f>
        <v>0.44369546662895065</v>
      </c>
      <c r="P6814">
        <f>-0.061*G6814+0.107*H6814+0.102*I6814-0.707*J6814+0.686*K6814+0.07*L6814</f>
        <v>-1.5901530000912136</v>
      </c>
      <c r="Q6814">
        <f>0.416*N6814+0.319*O6814+0.266*P6814</f>
        <v>-1.2447936597616505E-2</v>
      </c>
    </row>
    <row r="6815" spans="1:17" x14ac:dyDescent="0.25">
      <c r="A6815" s="1">
        <v>0.64775851892014102</v>
      </c>
      <c r="B6815" s="2">
        <v>4</v>
      </c>
      <c r="C6815" s="2">
        <v>0</v>
      </c>
      <c r="D6815" s="2">
        <v>0</v>
      </c>
      <c r="E6815" s="2">
        <v>0</v>
      </c>
      <c r="F6815" s="2">
        <v>1</v>
      </c>
      <c r="G6815" s="3">
        <v>0.24047568721377699</v>
      </c>
      <c r="H6815" s="3">
        <v>-0.15301098010877501</v>
      </c>
      <c r="I6815" s="3">
        <v>-0.16663682314225201</v>
      </c>
      <c r="J6815" s="3">
        <v>-0.125904536684593</v>
      </c>
      <c r="K6815" s="3">
        <v>0.41119480821139698</v>
      </c>
      <c r="L6815" s="3">
        <v>-8.9240084543012896E-2</v>
      </c>
      <c r="N6815">
        <f>-0.084*G6815+0.688*H6815+0.69*I6815+0.046*J6815-0.156*K6815-0.132*L6815</f>
        <v>-0.29860922761773984</v>
      </c>
      <c r="O6815">
        <f>0.695*G6815+0.118*H6815+0.108*I6815+0.112*J6815+0.073*K6815+0.688*L6815</f>
        <v>8.5597264786541005E-2</v>
      </c>
      <c r="P6815">
        <f>-0.061*G6815+0.107*H6815+0.102*I6815-0.707*J6815+0.686*K6815+0.07*L6815</f>
        <v>0.3168091921988257</v>
      </c>
      <c r="Q6815">
        <f>0.416*N6815+0.319*O6815+0.266*P6815</f>
        <v>-1.264466609718555E-2</v>
      </c>
    </row>
    <row r="6816" spans="1:17" x14ac:dyDescent="0.25">
      <c r="A6816" s="1">
        <v>0.971898645563121</v>
      </c>
      <c r="B6816" s="2">
        <v>5</v>
      </c>
      <c r="C6816" s="2">
        <v>3</v>
      </c>
      <c r="D6816" s="2">
        <v>3</v>
      </c>
      <c r="E6816" s="2">
        <v>0</v>
      </c>
      <c r="F6816" s="2">
        <v>0</v>
      </c>
      <c r="G6816" s="3">
        <v>0.92769801349313896</v>
      </c>
      <c r="H6816" s="3">
        <v>5.7643890081788399E-2</v>
      </c>
      <c r="I6816" s="3">
        <v>2.8389641410820701E-2</v>
      </c>
      <c r="J6816" s="3">
        <v>-0.125904536684593</v>
      </c>
      <c r="K6816" s="3">
        <v>-2.4317252943713599</v>
      </c>
      <c r="L6816" s="3">
        <v>0.67979355160143096</v>
      </c>
      <c r="N6816">
        <f>-0.084*G6816+0.688*H6816+0.69*I6816+0.046*J6816-0.156*K6816-0.132*L6816</f>
        <v>0.26514600423936502</v>
      </c>
      <c r="O6816">
        <f>0.695*G6816+0.118*H6816+0.108*I6816+0.112*J6816+0.073*K6816+0.688*L6816</f>
        <v>0.93069888858375194</v>
      </c>
      <c r="P6816">
        <f>-0.061*G6816+0.107*H6816+0.102*I6816-0.707*J6816+0.686*K6816+0.07*L6816</f>
        <v>-1.579089435051072</v>
      </c>
      <c r="Q6816">
        <f>0.416*N6816+0.319*O6816+0.266*P6816</f>
        <v>-1.2844106501792463E-2</v>
      </c>
    </row>
    <row r="6817" spans="1:17" x14ac:dyDescent="0.25">
      <c r="A6817" s="1">
        <v>0.32225231661471199</v>
      </c>
      <c r="B6817" s="2">
        <v>4</v>
      </c>
      <c r="C6817" s="2">
        <v>2</v>
      </c>
      <c r="D6817" s="2">
        <v>3</v>
      </c>
      <c r="E6817" s="2">
        <v>0</v>
      </c>
      <c r="F6817" s="2">
        <v>1</v>
      </c>
      <c r="G6817" s="3">
        <v>-0.44964291020715702</v>
      </c>
      <c r="H6817" s="3">
        <v>-1.25743999817326E-2</v>
      </c>
      <c r="I6817" s="3">
        <v>2.8389641410820701E-2</v>
      </c>
      <c r="J6817" s="3">
        <v>-0.125904536684593</v>
      </c>
      <c r="K6817" s="3">
        <v>0.41119480821139698</v>
      </c>
      <c r="L6817" s="3">
        <v>-8.9240084543012896E-2</v>
      </c>
      <c r="N6817">
        <f>-0.084*G6817+0.688*H6817+0.69*I6817+0.046*J6817-0.156*K6817-0.132*L6817</f>
        <v>-9.4506377653560611E-3</v>
      </c>
      <c r="O6817">
        <f>0.695*G6817+0.118*H6817+0.108*I6817+0.112*J6817+0.073*K6817+0.688*L6817</f>
        <v>-0.35640078579428525</v>
      </c>
      <c r="P6817">
        <f>-0.061*G6817+0.107*H6817+0.102*I6817-0.707*J6817+0.686*K6817+0.07*L6817</f>
        <v>0.39382584009950961</v>
      </c>
      <c r="Q6817">
        <f>0.416*N6817+0.319*O6817+0.266*P6817</f>
        <v>-1.286564251229555E-2</v>
      </c>
    </row>
    <row r="6818" spans="1:17" x14ac:dyDescent="0.25">
      <c r="A6818" s="1">
        <v>0.64695825246549898</v>
      </c>
      <c r="B6818" s="2">
        <v>4</v>
      </c>
      <c r="C6818" s="2">
        <v>0</v>
      </c>
      <c r="D6818" s="2">
        <v>0</v>
      </c>
      <c r="E6818" s="2">
        <v>0</v>
      </c>
      <c r="F6818" s="2">
        <v>1</v>
      </c>
      <c r="G6818" s="3">
        <v>0.23877901059339701</v>
      </c>
      <c r="H6818" s="3">
        <v>-0.15301098010877501</v>
      </c>
      <c r="I6818" s="3">
        <v>-0.16663682314225201</v>
      </c>
      <c r="J6818" s="3">
        <v>-0.125904536684593</v>
      </c>
      <c r="K6818" s="3">
        <v>0.41119480821139698</v>
      </c>
      <c r="L6818" s="3">
        <v>-8.9240084543012896E-2</v>
      </c>
      <c r="N6818">
        <f>-0.084*G6818+0.688*H6818+0.69*I6818+0.046*J6818-0.156*K6818-0.132*L6818</f>
        <v>-0.29846670678162796</v>
      </c>
      <c r="O6818">
        <f>0.695*G6818+0.118*H6818+0.108*I6818+0.112*J6818+0.073*K6818+0.688*L6818</f>
        <v>8.4418074535376919E-2</v>
      </c>
      <c r="P6818">
        <f>-0.061*G6818+0.107*H6818+0.102*I6818-0.707*J6818+0.686*K6818+0.07*L6818</f>
        <v>0.31691268947266887</v>
      </c>
      <c r="Q6818">
        <f>0.416*N6818+0.319*O6818+0.266*P6818</f>
        <v>-1.2934008844642061E-2</v>
      </c>
    </row>
    <row r="6819" spans="1:17" x14ac:dyDescent="0.25">
      <c r="A6819" s="1">
        <v>0.12602108439401599</v>
      </c>
      <c r="B6819" s="2">
        <v>5</v>
      </c>
      <c r="C6819" s="2">
        <v>1</v>
      </c>
      <c r="D6819" s="2">
        <v>1</v>
      </c>
      <c r="E6819" s="2">
        <v>0</v>
      </c>
      <c r="F6819" s="2">
        <v>1</v>
      </c>
      <c r="G6819" s="3">
        <v>-0.86568052113801897</v>
      </c>
      <c r="H6819" s="3">
        <v>-8.2792690045253595E-2</v>
      </c>
      <c r="I6819" s="3">
        <v>-0.101628001624561</v>
      </c>
      <c r="J6819" s="3">
        <v>-0.125904536684593</v>
      </c>
      <c r="K6819" s="3">
        <v>0.41119480821139698</v>
      </c>
      <c r="L6819" s="3">
        <v>0.67979355160143096</v>
      </c>
      <c r="N6819">
        <f>-0.084*G6819+0.688*H6819+0.69*I6819+0.046*J6819-0.156*K6819-0.132*L6819</f>
        <v>-0.21403827567634603</v>
      </c>
      <c r="O6819">
        <f>0.695*G6819+0.118*H6819+0.108*I6819+0.112*J6819+0.073*K6819+0.688*L6819</f>
        <v>-0.13877944739917364</v>
      </c>
      <c r="P6819">
        <f>-0.061*G6819+0.107*H6819+0.102*I6819-0.707*J6819+0.686*K6819+0.07*L6819</f>
        <v>0.4522613322699976</v>
      </c>
      <c r="Q6819">
        <f>0.416*N6819+0.319*O6819+0.266*P6819</f>
        <v>-1.3009052017876971E-2</v>
      </c>
    </row>
    <row r="6820" spans="1:17" x14ac:dyDescent="0.25">
      <c r="A6820" s="1">
        <v>0</v>
      </c>
      <c r="B6820" s="2">
        <v>5</v>
      </c>
      <c r="C6820" s="2">
        <v>1</v>
      </c>
      <c r="D6820" s="2">
        <v>3</v>
      </c>
      <c r="E6820" s="2">
        <v>0</v>
      </c>
      <c r="F6820" s="2">
        <v>1</v>
      </c>
      <c r="G6820" s="3">
        <v>-1.1328628156426801</v>
      </c>
      <c r="H6820" s="3">
        <v>-8.2792690045253595E-2</v>
      </c>
      <c r="I6820" s="3">
        <v>2.8389641410820701E-2</v>
      </c>
      <c r="J6820" s="3">
        <v>-0.125904536684593</v>
      </c>
      <c r="K6820" s="3">
        <v>0.41119480821139698</v>
      </c>
      <c r="L6820" s="3">
        <v>0.67979355160143096</v>
      </c>
      <c r="N6820">
        <f>-0.084*G6820+0.688*H6820+0.69*I6820+0.046*J6820-0.156*K6820-0.132*L6820</f>
        <v>-0.10188278924354115</v>
      </c>
      <c r="O6820">
        <f>0.695*G6820+0.118*H6820+0.108*I6820+0.112*J6820+0.073*K6820+0.688*L6820</f>
        <v>-0.31042923663209193</v>
      </c>
      <c r="P6820">
        <f>-0.061*G6820+0.107*H6820+0.102*I6820-0.707*J6820+0.686*K6820+0.07*L6820</f>
        <v>0.48182125182439084</v>
      </c>
      <c r="Q6820">
        <f>0.416*N6820+0.319*O6820+0.266*P6820</f>
        <v>-1.3245713825662447E-2</v>
      </c>
    </row>
    <row r="6821" spans="1:17" x14ac:dyDescent="0.25">
      <c r="A6821" s="1">
        <v>0</v>
      </c>
      <c r="B6821" s="2">
        <v>5</v>
      </c>
      <c r="C6821" s="2">
        <v>1</v>
      </c>
      <c r="D6821" s="2">
        <v>3</v>
      </c>
      <c r="E6821" s="2">
        <v>0</v>
      </c>
      <c r="F6821" s="2">
        <v>1</v>
      </c>
      <c r="G6821" s="3">
        <v>-1.1328628156426801</v>
      </c>
      <c r="H6821" s="3">
        <v>-8.2792690045253595E-2</v>
      </c>
      <c r="I6821" s="3">
        <v>2.8389641410820701E-2</v>
      </c>
      <c r="J6821" s="3">
        <v>-0.125904536684593</v>
      </c>
      <c r="K6821" s="3">
        <v>0.41119480821139698</v>
      </c>
      <c r="L6821" s="3">
        <v>0.67979355160143096</v>
      </c>
      <c r="N6821">
        <f>-0.084*G6821+0.688*H6821+0.69*I6821+0.046*J6821-0.156*K6821-0.132*L6821</f>
        <v>-0.10188278924354115</v>
      </c>
      <c r="O6821">
        <f>0.695*G6821+0.118*H6821+0.108*I6821+0.112*J6821+0.073*K6821+0.688*L6821</f>
        <v>-0.31042923663209193</v>
      </c>
      <c r="P6821">
        <f>-0.061*G6821+0.107*H6821+0.102*I6821-0.707*J6821+0.686*K6821+0.07*L6821</f>
        <v>0.48182125182439084</v>
      </c>
      <c r="Q6821">
        <f>0.416*N6821+0.319*O6821+0.266*P6821</f>
        <v>-1.3245713825662447E-2</v>
      </c>
    </row>
    <row r="6822" spans="1:17" x14ac:dyDescent="0.25">
      <c r="A6822" s="1">
        <v>0</v>
      </c>
      <c r="B6822" s="2">
        <v>5</v>
      </c>
      <c r="C6822" s="2">
        <v>1</v>
      </c>
      <c r="D6822" s="2">
        <v>3</v>
      </c>
      <c r="E6822" s="2">
        <v>0</v>
      </c>
      <c r="F6822" s="2">
        <v>1</v>
      </c>
      <c r="G6822" s="3">
        <v>-1.1328628156426801</v>
      </c>
      <c r="H6822" s="3">
        <v>-8.2792690045253595E-2</v>
      </c>
      <c r="I6822" s="3">
        <v>2.8389641410820701E-2</v>
      </c>
      <c r="J6822" s="3">
        <v>-0.125904536684593</v>
      </c>
      <c r="K6822" s="3">
        <v>0.41119480821139698</v>
      </c>
      <c r="L6822" s="3">
        <v>0.67979355160143096</v>
      </c>
      <c r="N6822">
        <f>-0.084*G6822+0.688*H6822+0.69*I6822+0.046*J6822-0.156*K6822-0.132*L6822</f>
        <v>-0.10188278924354115</v>
      </c>
      <c r="O6822">
        <f>0.695*G6822+0.118*H6822+0.108*I6822+0.112*J6822+0.073*K6822+0.688*L6822</f>
        <v>-0.31042923663209193</v>
      </c>
      <c r="P6822">
        <f>-0.061*G6822+0.107*H6822+0.102*I6822-0.707*J6822+0.686*K6822+0.07*L6822</f>
        <v>0.48182125182439084</v>
      </c>
      <c r="Q6822">
        <f>0.416*N6822+0.319*O6822+0.266*P6822</f>
        <v>-1.3245713825662447E-2</v>
      </c>
    </row>
    <row r="6823" spans="1:17" x14ac:dyDescent="0.25">
      <c r="A6823" s="1">
        <v>0.64437142478591203</v>
      </c>
      <c r="B6823" s="2">
        <v>4</v>
      </c>
      <c r="C6823" s="2">
        <v>0</v>
      </c>
      <c r="D6823" s="2">
        <v>0</v>
      </c>
      <c r="E6823" s="2">
        <v>0</v>
      </c>
      <c r="F6823" s="2">
        <v>1</v>
      </c>
      <c r="G6823" s="3">
        <v>0.233294574729004</v>
      </c>
      <c r="H6823" s="3">
        <v>-0.15301098010877501</v>
      </c>
      <c r="I6823" s="3">
        <v>-0.16663682314225201</v>
      </c>
      <c r="J6823" s="3">
        <v>-0.125904536684593</v>
      </c>
      <c r="K6823" s="3">
        <v>0.41119480821139698</v>
      </c>
      <c r="L6823" s="3">
        <v>-8.9240084543012896E-2</v>
      </c>
      <c r="N6823">
        <f>-0.084*G6823+0.688*H6823+0.69*I6823+0.046*J6823-0.156*K6823-0.132*L6823</f>
        <v>-0.29800601416901895</v>
      </c>
      <c r="O6823">
        <f>0.695*G6823+0.118*H6823+0.108*I6823+0.112*J6823+0.073*K6823+0.688*L6823</f>
        <v>8.0606391609623795E-2</v>
      </c>
      <c r="P6823">
        <f>-0.061*G6823+0.107*H6823+0.102*I6823-0.707*J6823+0.686*K6823+0.07*L6823</f>
        <v>0.31724724006039684</v>
      </c>
      <c r="Q6823">
        <f>0.416*N6823+0.319*O6823+0.266*P6823</f>
        <v>-1.3869297114776316E-2</v>
      </c>
    </row>
    <row r="6824" spans="1:17" x14ac:dyDescent="0.25">
      <c r="A6824" s="1">
        <v>0.64399015122267</v>
      </c>
      <c r="B6824" s="2">
        <v>4</v>
      </c>
      <c r="C6824" s="2">
        <v>0</v>
      </c>
      <c r="D6824" s="2">
        <v>0</v>
      </c>
      <c r="E6824" s="2">
        <v>0</v>
      </c>
      <c r="F6824" s="2">
        <v>1</v>
      </c>
      <c r="G6824" s="3">
        <v>0.23248622153992601</v>
      </c>
      <c r="H6824" s="3">
        <v>-0.15301098010877501</v>
      </c>
      <c r="I6824" s="3">
        <v>-0.16663682314225201</v>
      </c>
      <c r="J6824" s="3">
        <v>-0.125904536684593</v>
      </c>
      <c r="K6824" s="3">
        <v>0.41119480821139698</v>
      </c>
      <c r="L6824" s="3">
        <v>-8.9240084543012896E-2</v>
      </c>
      <c r="N6824">
        <f>-0.084*G6824+0.688*H6824+0.69*I6824+0.046*J6824-0.156*K6824-0.132*L6824</f>
        <v>-0.29793811250113639</v>
      </c>
      <c r="O6824">
        <f>0.695*G6824+0.118*H6824+0.108*I6824+0.112*J6824+0.073*K6824+0.688*L6824</f>
        <v>8.004458614321458E-2</v>
      </c>
      <c r="P6824">
        <f>-0.061*G6824+0.107*H6824+0.102*I6824-0.707*J6824+0.686*K6824+0.07*L6824</f>
        <v>0.31729654960493059</v>
      </c>
      <c r="Q6824">
        <f>0.416*N6824+0.319*O6824+0.266*P6824</f>
        <v>-1.4007149625875737E-2</v>
      </c>
    </row>
    <row r="6825" spans="1:17" x14ac:dyDescent="0.25">
      <c r="A6825" s="1">
        <v>0.83973480851056104</v>
      </c>
      <c r="B6825" s="2">
        <v>3</v>
      </c>
      <c r="C6825" s="2">
        <v>1</v>
      </c>
      <c r="D6825" s="2">
        <v>2</v>
      </c>
      <c r="E6825" s="2">
        <v>0</v>
      </c>
      <c r="F6825" s="2">
        <v>1</v>
      </c>
      <c r="G6825" s="3">
        <v>0.64749222567561904</v>
      </c>
      <c r="H6825" s="3">
        <v>-8.2792690045253595E-2</v>
      </c>
      <c r="I6825" s="3">
        <v>-3.6619180106870201E-2</v>
      </c>
      <c r="J6825" s="3">
        <v>-0.125904536684593</v>
      </c>
      <c r="K6825" s="3">
        <v>0.41119480821139698</v>
      </c>
      <c r="L6825" s="3">
        <v>-0.858273720687457</v>
      </c>
      <c r="N6825">
        <f>-0.084*G6825+0.688*H6825+0.69*I6825+0.046*J6825-0.156*K6825-0.132*L6825</f>
        <v>-9.3263819619351818E-2</v>
      </c>
      <c r="O6825">
        <f>0.695*G6825+0.118*H6825+0.108*I6825+0.112*J6825+0.073*K6825+0.688*L6825</f>
        <v>-0.13829371897453951</v>
      </c>
      <c r="P6825">
        <f>-0.061*G6825+0.107*H6825+0.102*I6825-0.707*J6825+0.686*K6825+0.07*L6825</f>
        <v>0.25892398544894796</v>
      </c>
      <c r="Q6825">
        <f>0.416*N6825+0.319*O6825+0.266*P6825</f>
        <v>-1.4039665185108297E-2</v>
      </c>
    </row>
    <row r="6826" spans="1:17" x14ac:dyDescent="0.25">
      <c r="A6826" s="1">
        <v>0.64280862936439298</v>
      </c>
      <c r="B6826" s="2">
        <v>4</v>
      </c>
      <c r="C6826" s="2">
        <v>0</v>
      </c>
      <c r="D6826" s="2">
        <v>0</v>
      </c>
      <c r="E6826" s="2">
        <v>0</v>
      </c>
      <c r="F6826" s="2">
        <v>1</v>
      </c>
      <c r="G6826" s="3">
        <v>0.22998123023136899</v>
      </c>
      <c r="H6826" s="3">
        <v>-0.15301098010877501</v>
      </c>
      <c r="I6826" s="3">
        <v>-0.16663682314225201</v>
      </c>
      <c r="J6826" s="3">
        <v>-0.125904536684593</v>
      </c>
      <c r="K6826" s="3">
        <v>0.41119480821139698</v>
      </c>
      <c r="L6826" s="3">
        <v>-8.9240084543012896E-2</v>
      </c>
      <c r="N6826">
        <f>-0.084*G6826+0.688*H6826+0.69*I6826+0.046*J6826-0.156*K6826-0.132*L6826</f>
        <v>-0.29772769323121762</v>
      </c>
      <c r="O6826">
        <f>0.695*G6826+0.118*H6826+0.108*I6826+0.112*J6826+0.073*K6826+0.688*L6826</f>
        <v>7.8303617183767493E-2</v>
      </c>
      <c r="P6826">
        <f>-0.061*G6826+0.107*H6826+0.102*I6826-0.707*J6826+0.686*K6826+0.07*L6826</f>
        <v>0.31744935407475255</v>
      </c>
      <c r="Q6826">
        <f>0.416*N6826+0.319*O6826+0.266*P6826</f>
        <v>-1.4434338318680504E-2</v>
      </c>
    </row>
    <row r="6827" spans="1:17" x14ac:dyDescent="0.25">
      <c r="A6827" s="1">
        <v>0.64280862936439298</v>
      </c>
      <c r="B6827" s="2">
        <v>4</v>
      </c>
      <c r="C6827" s="2">
        <v>0</v>
      </c>
      <c r="D6827" s="2">
        <v>0</v>
      </c>
      <c r="E6827" s="2">
        <v>0</v>
      </c>
      <c r="F6827" s="2">
        <v>1</v>
      </c>
      <c r="G6827" s="3">
        <v>0.22998123023136899</v>
      </c>
      <c r="H6827" s="3">
        <v>-0.15301098010877501</v>
      </c>
      <c r="I6827" s="3">
        <v>-0.16663682314225201</v>
      </c>
      <c r="J6827" s="3">
        <v>-0.125904536684593</v>
      </c>
      <c r="K6827" s="3">
        <v>0.41119480821139698</v>
      </c>
      <c r="L6827" s="3">
        <v>-8.9240084543012896E-2</v>
      </c>
      <c r="N6827">
        <f>-0.084*G6827+0.688*H6827+0.69*I6827+0.046*J6827-0.156*K6827-0.132*L6827</f>
        <v>-0.29772769323121762</v>
      </c>
      <c r="O6827">
        <f>0.695*G6827+0.118*H6827+0.108*I6827+0.112*J6827+0.073*K6827+0.688*L6827</f>
        <v>7.8303617183767493E-2</v>
      </c>
      <c r="P6827">
        <f>-0.061*G6827+0.107*H6827+0.102*I6827-0.707*J6827+0.686*K6827+0.07*L6827</f>
        <v>0.31744935407475255</v>
      </c>
      <c r="Q6827">
        <f>0.416*N6827+0.319*O6827+0.266*P6827</f>
        <v>-1.4434338318680504E-2</v>
      </c>
    </row>
    <row r="6828" spans="1:17" x14ac:dyDescent="0.25">
      <c r="A6828" s="1">
        <v>0.96715806410443605</v>
      </c>
      <c r="B6828" s="2">
        <v>5</v>
      </c>
      <c r="C6828" s="2">
        <v>3</v>
      </c>
      <c r="D6828" s="2">
        <v>3</v>
      </c>
      <c r="E6828" s="2">
        <v>0</v>
      </c>
      <c r="F6828" s="2">
        <v>0</v>
      </c>
      <c r="G6828" s="3">
        <v>0.91764731890097395</v>
      </c>
      <c r="H6828" s="3">
        <v>5.7643890081788399E-2</v>
      </c>
      <c r="I6828" s="3">
        <v>2.8389641410820701E-2</v>
      </c>
      <c r="J6828" s="3">
        <v>-0.125904536684593</v>
      </c>
      <c r="K6828" s="3">
        <v>-2.4317252943713599</v>
      </c>
      <c r="L6828" s="3">
        <v>0.67979355160143096</v>
      </c>
      <c r="N6828">
        <f>-0.084*G6828+0.688*H6828+0.69*I6828+0.046*J6828-0.156*K6828-0.132*L6828</f>
        <v>0.26599026258510688</v>
      </c>
      <c r="O6828">
        <f>0.695*G6828+0.118*H6828+0.108*I6828+0.112*J6828+0.073*K6828+0.688*L6828</f>
        <v>0.92371365584219722</v>
      </c>
      <c r="P6828">
        <f>-0.061*G6828+0.107*H6828+0.102*I6828-0.707*J6828+0.686*K6828+0.07*L6828</f>
        <v>-1.5784763426809498</v>
      </c>
      <c r="Q6828">
        <f>0.416*N6828+0.319*O6828+0.266*P6828</f>
        <v>-1.4558101704067294E-2</v>
      </c>
    </row>
    <row r="6829" spans="1:17" x14ac:dyDescent="0.25">
      <c r="A6829" s="1">
        <v>0.17268332738504</v>
      </c>
      <c r="B6829" s="2">
        <v>3</v>
      </c>
      <c r="C6829" s="2">
        <v>15</v>
      </c>
      <c r="D6829" s="2">
        <v>15</v>
      </c>
      <c r="E6829" s="2">
        <v>0</v>
      </c>
      <c r="F6829" s="2">
        <v>0</v>
      </c>
      <c r="G6829" s="3">
        <v>-0.76675005082008596</v>
      </c>
      <c r="H6829" s="3">
        <v>0.90026337084404096</v>
      </c>
      <c r="I6829" s="3">
        <v>0.80849549962311096</v>
      </c>
      <c r="J6829" s="3">
        <v>-0.125904536684593</v>
      </c>
      <c r="K6829" s="3">
        <v>-2.4317252943713599</v>
      </c>
      <c r="L6829" s="3">
        <v>-0.858273720687457</v>
      </c>
      <c r="N6829">
        <f>-0.084*G6829+0.688*H6829+0.69*I6829+0.046*J6829-0.156*K6829-0.132*L6829</f>
        <v>1.728499766514719</v>
      </c>
      <c r="O6829">
        <f>0.695*G6829+0.118*H6829+0.108*I6829+0.112*J6829+0.073*K6829+0.688*L6829</f>
        <v>-1.1214522680318209</v>
      </c>
      <c r="P6829">
        <f>-0.061*G6829+0.107*H6829+0.102*I6829-0.707*J6829+0.686*K6829+0.07*L6829</f>
        <v>-1.4136617302089727</v>
      </c>
      <c r="Q6829">
        <f>0.416*N6829+0.319*O6829+0.266*P6829</f>
        <v>-1.4721390867614481E-2</v>
      </c>
    </row>
    <row r="6830" spans="1:17" x14ac:dyDescent="0.25">
      <c r="A6830" s="1">
        <v>0.51044290620609301</v>
      </c>
      <c r="B6830" s="2">
        <v>4</v>
      </c>
      <c r="C6830" s="2">
        <v>1</v>
      </c>
      <c r="D6830" s="2">
        <v>1</v>
      </c>
      <c r="E6830" s="2">
        <v>0</v>
      </c>
      <c r="F6830" s="2">
        <v>1</v>
      </c>
      <c r="G6830" s="3">
        <v>-5.0652584318499103E-2</v>
      </c>
      <c r="H6830" s="3">
        <v>-8.2792690045253595E-2</v>
      </c>
      <c r="I6830" s="3">
        <v>-0.101628001624561</v>
      </c>
      <c r="J6830" s="3">
        <v>-0.125904536684593</v>
      </c>
      <c r="K6830" s="3">
        <v>0.41119480821139698</v>
      </c>
      <c r="L6830" s="3">
        <v>-8.9240084543012896E-2</v>
      </c>
      <c r="N6830">
        <f>-0.084*G6830+0.688*H6830+0.69*I6830+0.046*J6830-0.156*K6830-0.132*L6830</f>
        <v>-0.18098818239811915</v>
      </c>
      <c r="O6830">
        <f>0.695*G6830+0.118*H6830+0.108*I6830+0.112*J6830+0.073*K6830+0.688*L6830</f>
        <v>-0.10143017297698469</v>
      </c>
      <c r="P6830">
        <f>-0.061*G6830+0.107*H6830+0.102*I6830-0.707*J6830+0.686*K6830+0.07*L6830</f>
        <v>0.34871227359389578</v>
      </c>
      <c r="Q6830">
        <f>0.416*N6830+0.319*O6830+0.266*P6830</f>
        <v>-1.48898442812994E-2</v>
      </c>
    </row>
    <row r="6831" spans="1:17" x14ac:dyDescent="0.25">
      <c r="A6831" s="1">
        <v>0.64106272622472205</v>
      </c>
      <c r="B6831" s="2">
        <v>4</v>
      </c>
      <c r="C6831" s="2">
        <v>0</v>
      </c>
      <c r="D6831" s="2">
        <v>0</v>
      </c>
      <c r="E6831" s="2">
        <v>0</v>
      </c>
      <c r="F6831" s="2">
        <v>1</v>
      </c>
      <c r="G6831" s="3">
        <v>0.22627967180499001</v>
      </c>
      <c r="H6831" s="3">
        <v>-0.15301098010877501</v>
      </c>
      <c r="I6831" s="3">
        <v>-0.16663682314225201</v>
      </c>
      <c r="J6831" s="3">
        <v>-0.125904536684593</v>
      </c>
      <c r="K6831" s="3">
        <v>0.41119480821139698</v>
      </c>
      <c r="L6831" s="3">
        <v>-8.9240084543012896E-2</v>
      </c>
      <c r="N6831">
        <f>-0.084*G6831+0.688*H6831+0.69*I6831+0.046*J6831-0.156*K6831-0.132*L6831</f>
        <v>-0.29741676232340175</v>
      </c>
      <c r="O6831">
        <f>0.695*G6831+0.118*H6831+0.108*I6831+0.112*J6831+0.073*K6831+0.688*L6831</f>
        <v>7.573103407743409E-2</v>
      </c>
      <c r="P6831">
        <f>-0.061*G6831+0.107*H6831+0.102*I6831-0.707*J6831+0.686*K6831+0.07*L6831</f>
        <v>0.31767514913876166</v>
      </c>
      <c r="Q6831">
        <f>0.416*N6831+0.319*O6831+0.266*P6831</f>
        <v>-1.5065583584923048E-2</v>
      </c>
    </row>
    <row r="6832" spans="1:17" x14ac:dyDescent="0.25">
      <c r="A6832" s="1">
        <v>-0.27321288529447402</v>
      </c>
      <c r="B6832" s="2">
        <v>5</v>
      </c>
      <c r="C6832" s="2">
        <v>4</v>
      </c>
      <c r="D6832" s="2">
        <v>4</v>
      </c>
      <c r="E6832" s="2">
        <v>0</v>
      </c>
      <c r="F6832" s="2">
        <v>1</v>
      </c>
      <c r="G6832" s="3">
        <v>-1.7121122795893899</v>
      </c>
      <c r="H6832" s="3">
        <v>0.12786218014530901</v>
      </c>
      <c r="I6832" s="3">
        <v>9.3398462928511505E-2</v>
      </c>
      <c r="J6832" s="3">
        <v>-0.125904536684593</v>
      </c>
      <c r="K6832" s="3">
        <v>0.41119480821139698</v>
      </c>
      <c r="L6832" s="3">
        <v>0.67979355160143096</v>
      </c>
      <c r="N6832">
        <f>-0.084*G6832+0.688*H6832+0.69*I6832+0.046*J6832-0.156*K6832-0.132*L6832</f>
        <v>0.13656080326629616</v>
      </c>
      <c r="O6832">
        <f>0.695*G6832+0.118*H6832+0.108*I6832+0.112*J6832+0.073*K6832+0.688*L6832</f>
        <v>-0.68112938666865808</v>
      </c>
      <c r="P6832">
        <f>-0.061*G6832+0.107*H6832+0.102*I6832-0.707*J6832+0.686*K6832+0.07*L6832</f>
        <v>0.54632644003033481</v>
      </c>
      <c r="Q6832">
        <f>0.416*N6832+0.319*O6832+0.266*P6832</f>
        <v>-1.5148147140453677E-2</v>
      </c>
    </row>
    <row r="6833" spans="1:17" x14ac:dyDescent="0.25">
      <c r="A6833" s="1">
        <v>0.50945683112935702</v>
      </c>
      <c r="B6833" s="2">
        <v>4</v>
      </c>
      <c r="C6833" s="2">
        <v>1</v>
      </c>
      <c r="D6833" s="2">
        <v>1</v>
      </c>
      <c r="E6833" s="2">
        <v>0</v>
      </c>
      <c r="F6833" s="2">
        <v>1</v>
      </c>
      <c r="G6833" s="3">
        <v>-5.2743201161093801E-2</v>
      </c>
      <c r="H6833" s="3">
        <v>-8.2792690045253595E-2</v>
      </c>
      <c r="I6833" s="3">
        <v>-0.101628001624561</v>
      </c>
      <c r="J6833" s="3">
        <v>-0.125904536684593</v>
      </c>
      <c r="K6833" s="3">
        <v>0.41119480821139698</v>
      </c>
      <c r="L6833" s="3">
        <v>-8.9240084543012896E-2</v>
      </c>
      <c r="N6833">
        <f>-0.084*G6833+0.688*H6833+0.69*I6833+0.046*J6833-0.156*K6833-0.132*L6833</f>
        <v>-0.18081257058334121</v>
      </c>
      <c r="O6833">
        <f>0.695*G6833+0.118*H6833+0.108*I6833+0.112*J6833+0.073*K6833+0.688*L6833</f>
        <v>-0.10288315168258801</v>
      </c>
      <c r="P6833">
        <f>-0.061*G6833+0.107*H6833+0.102*I6833-0.707*J6833+0.686*K6833+0.07*L6833</f>
        <v>0.34883980122129404</v>
      </c>
      <c r="Q6833">
        <f>0.416*N6833+0.319*O6833+0.266*P6833</f>
        <v>-1.5246367624551296E-2</v>
      </c>
    </row>
    <row r="6834" spans="1:17" x14ac:dyDescent="0.25">
      <c r="A6834" s="1">
        <v>0.704999332635034</v>
      </c>
      <c r="B6834" s="2">
        <v>3</v>
      </c>
      <c r="C6834" s="2">
        <v>2</v>
      </c>
      <c r="D6834" s="2">
        <v>3</v>
      </c>
      <c r="E6834" s="2">
        <v>0</v>
      </c>
      <c r="F6834" s="2">
        <v>1</v>
      </c>
      <c r="G6834" s="3">
        <v>0.36183420449047299</v>
      </c>
      <c r="H6834" s="3">
        <v>-1.25743999817326E-2</v>
      </c>
      <c r="I6834" s="3">
        <v>2.8389641410820701E-2</v>
      </c>
      <c r="J6834" s="3">
        <v>-0.125904536684593</v>
      </c>
      <c r="K6834" s="3">
        <v>0.41119480821139698</v>
      </c>
      <c r="L6834" s="3">
        <v>-0.858273720687457</v>
      </c>
      <c r="N6834">
        <f>-0.084*G6834+0.688*H6834+0.69*I6834+0.046*J6834-0.156*K6834-0.132*L6834</f>
        <v>2.3897724571109641E-2</v>
      </c>
      <c r="O6834">
        <f>0.695*G6834+0.118*H6834+0.108*I6834+0.112*J6834+0.073*K6834+0.688*L6834</f>
        <v>-0.32151933274680988</v>
      </c>
      <c r="P6834">
        <f>-0.061*G6834+0.107*H6834+0.102*I6834-0.707*J6834+0.686*K6834+0.07*L6834</f>
        <v>0.2904933815728431</v>
      </c>
      <c r="Q6834">
        <f>0.416*N6834+0.319*O6834+0.266*P6834</f>
        <v>-1.535197422627449E-2</v>
      </c>
    </row>
    <row r="6835" spans="1:17" x14ac:dyDescent="0.25">
      <c r="A6835" s="1">
        <v>0.96351424595222401</v>
      </c>
      <c r="B6835" s="2">
        <v>2</v>
      </c>
      <c r="C6835" s="2">
        <v>3</v>
      </c>
      <c r="D6835" s="2">
        <v>4</v>
      </c>
      <c r="E6835" s="2">
        <v>0</v>
      </c>
      <c r="F6835" s="2">
        <v>1</v>
      </c>
      <c r="G6835" s="3">
        <v>0.90992191565319802</v>
      </c>
      <c r="H6835" s="3">
        <v>5.7643890081788399E-2</v>
      </c>
      <c r="I6835" s="3">
        <v>9.3398462928511505E-2</v>
      </c>
      <c r="J6835" s="3">
        <v>-0.125904536684593</v>
      </c>
      <c r="K6835" s="3">
        <v>0.41119480821139698</v>
      </c>
      <c r="L6835" s="3">
        <v>-1.6273073568319001</v>
      </c>
      <c r="N6835">
        <f>-0.084*G6835+0.688*H6835+0.69*I6835+0.046*J6835-0.156*K6835-0.132*L6835</f>
        <v>0.17253706721541628</v>
      </c>
      <c r="O6835">
        <f>0.695*G6835+0.118*H6835+0.108*I6835+0.112*J6835+0.073*K6835+0.688*L6835</f>
        <v>-0.4543868042046868</v>
      </c>
      <c r="P6835">
        <f>-0.061*G6835+0.107*H6835+0.102*I6835-0.707*J6835+0.686*K6835+0.07*L6835</f>
        <v>0.21737193349340703</v>
      </c>
      <c r="Q6835">
        <f>0.416*N6835+0.319*O6835+0.266*P6835</f>
        <v>-1.535303627043566E-2</v>
      </c>
    </row>
    <row r="6836" spans="1:17" x14ac:dyDescent="0.25">
      <c r="A6836" s="1">
        <v>0.50896303952329602</v>
      </c>
      <c r="B6836" s="2">
        <v>4</v>
      </c>
      <c r="C6836" s="2">
        <v>1</v>
      </c>
      <c r="D6836" s="2">
        <v>1</v>
      </c>
      <c r="E6836" s="2">
        <v>0</v>
      </c>
      <c r="F6836" s="2">
        <v>1</v>
      </c>
      <c r="G6836" s="3">
        <v>-5.3790108311186399E-2</v>
      </c>
      <c r="H6836" s="3">
        <v>-8.2792690045253595E-2</v>
      </c>
      <c r="I6836" s="3">
        <v>-0.101628001624561</v>
      </c>
      <c r="J6836" s="3">
        <v>-0.125904536684593</v>
      </c>
      <c r="K6836" s="3">
        <v>0.41119480821139698</v>
      </c>
      <c r="L6836" s="3">
        <v>-8.9240084543012896E-2</v>
      </c>
      <c r="N6836">
        <f>-0.084*G6836+0.688*H6836+0.69*I6836+0.046*J6836-0.156*K6836-0.132*L6836</f>
        <v>-0.1807246303827334</v>
      </c>
      <c r="O6836">
        <f>0.695*G6836+0.118*H6836+0.108*I6836+0.112*J6836+0.073*K6836+0.688*L6836</f>
        <v>-0.10361075215190237</v>
      </c>
      <c r="P6836">
        <f>-0.061*G6836+0.107*H6836+0.102*I6836-0.707*J6836+0.686*K6836+0.07*L6836</f>
        <v>0.3489036625574497</v>
      </c>
      <c r="Q6836">
        <f>0.416*N6836+0.319*O6836+0.266*P6836</f>
        <v>-1.542490193539231E-2</v>
      </c>
    </row>
    <row r="6837" spans="1:17" x14ac:dyDescent="0.25">
      <c r="A6837" s="1">
        <v>0.25</v>
      </c>
      <c r="B6837" s="2">
        <v>5</v>
      </c>
      <c r="C6837" s="2">
        <v>0</v>
      </c>
      <c r="D6837" s="2">
        <v>0</v>
      </c>
      <c r="E6837" s="2">
        <v>0</v>
      </c>
      <c r="F6837" s="2">
        <v>1</v>
      </c>
      <c r="G6837" s="3">
        <v>-0.60282790960010602</v>
      </c>
      <c r="H6837" s="3">
        <v>-0.15301098010877501</v>
      </c>
      <c r="I6837" s="3">
        <v>-0.16663682314225201</v>
      </c>
      <c r="J6837" s="3">
        <v>-0.125904536684593</v>
      </c>
      <c r="K6837" s="3">
        <v>0.41119480821139698</v>
      </c>
      <c r="L6837" s="3">
        <v>0.67979355160143096</v>
      </c>
      <c r="N6837">
        <f>-0.084*G6837+0.688*H6837+0.69*I6837+0.046*J6837-0.156*K6837-0.132*L6837</f>
        <v>-0.32928416545644024</v>
      </c>
      <c r="O6837">
        <f>0.695*G6837+0.118*H6837+0.108*I6837+0.112*J6837+0.073*K6837+0.688*L6837</f>
        <v>2.8596406668269736E-2</v>
      </c>
      <c r="P6837">
        <f>-0.061*G6837+0.107*H6837+0.102*I6837-0.707*J6837+0.686*K6837+0.07*L6837</f>
        <v>0.42208306613458363</v>
      </c>
      <c r="Q6837">
        <f>0.416*N6837+0.319*O6837+0.266*P6837</f>
        <v>-1.558586351090184E-2</v>
      </c>
    </row>
    <row r="6838" spans="1:17" x14ac:dyDescent="0.25">
      <c r="A6838" s="1">
        <v>0.25</v>
      </c>
      <c r="B6838" s="2">
        <v>5</v>
      </c>
      <c r="C6838" s="2">
        <v>0</v>
      </c>
      <c r="D6838" s="2">
        <v>0</v>
      </c>
      <c r="E6838" s="2">
        <v>0</v>
      </c>
      <c r="F6838" s="2">
        <v>1</v>
      </c>
      <c r="G6838" s="3">
        <v>-0.60282790960010602</v>
      </c>
      <c r="H6838" s="3">
        <v>-0.15301098010877501</v>
      </c>
      <c r="I6838" s="3">
        <v>-0.16663682314225201</v>
      </c>
      <c r="J6838" s="3">
        <v>-0.125904536684593</v>
      </c>
      <c r="K6838" s="3">
        <v>0.41119480821139698</v>
      </c>
      <c r="L6838" s="3">
        <v>0.67979355160143096</v>
      </c>
      <c r="N6838">
        <f>-0.084*G6838+0.688*H6838+0.69*I6838+0.046*J6838-0.156*K6838-0.132*L6838</f>
        <v>-0.32928416545644024</v>
      </c>
      <c r="O6838">
        <f>0.695*G6838+0.118*H6838+0.108*I6838+0.112*J6838+0.073*K6838+0.688*L6838</f>
        <v>2.8596406668269736E-2</v>
      </c>
      <c r="P6838">
        <f>-0.061*G6838+0.107*H6838+0.102*I6838-0.707*J6838+0.686*K6838+0.07*L6838</f>
        <v>0.42208306613458363</v>
      </c>
      <c r="Q6838">
        <f>0.416*N6838+0.319*O6838+0.266*P6838</f>
        <v>-1.558586351090184E-2</v>
      </c>
    </row>
    <row r="6839" spans="1:17" x14ac:dyDescent="0.25">
      <c r="A6839" s="1">
        <v>0.63877808104027201</v>
      </c>
      <c r="B6839" s="2">
        <v>4</v>
      </c>
      <c r="C6839" s="2">
        <v>0</v>
      </c>
      <c r="D6839" s="2">
        <v>0</v>
      </c>
      <c r="E6839" s="2">
        <v>0</v>
      </c>
      <c r="F6839" s="2">
        <v>1</v>
      </c>
      <c r="G6839" s="3">
        <v>0.22143590502226701</v>
      </c>
      <c r="H6839" s="3">
        <v>-0.15301098010877501</v>
      </c>
      <c r="I6839" s="3">
        <v>-0.16663682314225201</v>
      </c>
      <c r="J6839" s="3">
        <v>-0.125904536684593</v>
      </c>
      <c r="K6839" s="3">
        <v>0.41119480821139698</v>
      </c>
      <c r="L6839" s="3">
        <v>-8.9240084543012896E-2</v>
      </c>
      <c r="N6839">
        <f>-0.084*G6839+0.688*H6839+0.69*I6839+0.046*J6839-0.156*K6839-0.132*L6839</f>
        <v>-0.29700988591365302</v>
      </c>
      <c r="O6839">
        <f>0.695*G6839+0.118*H6839+0.108*I6839+0.112*J6839+0.073*K6839+0.688*L6839</f>
        <v>7.2364616163441586E-2</v>
      </c>
      <c r="P6839">
        <f>-0.061*G6839+0.107*H6839+0.102*I6839-0.707*J6839+0.686*K6839+0.07*L6839</f>
        <v>0.31797061891250777</v>
      </c>
      <c r="Q6839">
        <f>0.416*N6839+0.319*O6839+0.266*P6839</f>
        <v>-1.5891615353214705E-2</v>
      </c>
    </row>
    <row r="6840" spans="1:17" x14ac:dyDescent="0.25">
      <c r="A6840" s="1">
        <v>0.44043357076016898</v>
      </c>
      <c r="B6840" s="2">
        <v>3</v>
      </c>
      <c r="C6840" s="2">
        <v>4</v>
      </c>
      <c r="D6840" s="2">
        <v>5</v>
      </c>
      <c r="E6840" s="2">
        <v>0</v>
      </c>
      <c r="F6840" s="2">
        <v>1</v>
      </c>
      <c r="G6840" s="3">
        <v>-0.199082150459233</v>
      </c>
      <c r="H6840" s="3">
        <v>0.12786218014530901</v>
      </c>
      <c r="I6840" s="3">
        <v>0.158407284446202</v>
      </c>
      <c r="J6840" s="3">
        <v>-0.125904536684593</v>
      </c>
      <c r="K6840" s="3">
        <v>0.41119480821139698</v>
      </c>
      <c r="L6840" s="3">
        <v>-0.858273720687457</v>
      </c>
      <c r="N6840">
        <f>-0.084*G6840+0.688*H6840+0.69*I6840+0.046*J6840-0.156*K6840-0.132*L6840</f>
        <v>0.25734723920870262</v>
      </c>
      <c r="O6840">
        <f>0.695*G6840+0.118*H6840+0.108*I6840+0.112*J6840+0.073*K6840+0.688*L6840</f>
        <v>-0.68074277753404344</v>
      </c>
      <c r="P6840">
        <f>-0.061*G6840+0.107*H6840+0.102*I6840-0.707*J6840+0.686*K6840+0.07*L6840</f>
        <v>0.3529977928879775</v>
      </c>
      <c r="Q6840">
        <f>0.416*N6840+0.319*O6840+0.266*P6840</f>
        <v>-1.6203081614337547E-2</v>
      </c>
    </row>
    <row r="6841" spans="1:17" x14ac:dyDescent="0.25">
      <c r="A6841" s="1">
        <v>0.248123596334128</v>
      </c>
      <c r="B6841" s="2">
        <v>5</v>
      </c>
      <c r="C6841" s="2">
        <v>0</v>
      </c>
      <c r="D6841" s="2">
        <v>0</v>
      </c>
      <c r="E6841" s="2">
        <v>0</v>
      </c>
      <c r="F6841" s="2">
        <v>1</v>
      </c>
      <c r="G6841" s="3">
        <v>-0.60680614736306004</v>
      </c>
      <c r="H6841" s="3">
        <v>-0.15301098010877501</v>
      </c>
      <c r="I6841" s="3">
        <v>-0.16663682314225201</v>
      </c>
      <c r="J6841" s="3">
        <v>-0.125904536684593</v>
      </c>
      <c r="K6841" s="3">
        <v>0.41119480821139698</v>
      </c>
      <c r="L6841" s="3">
        <v>0.67979355160143096</v>
      </c>
      <c r="N6841">
        <f>-0.084*G6841+0.688*H6841+0.69*I6841+0.046*J6841-0.156*K6841-0.132*L6841</f>
        <v>-0.32894999348435211</v>
      </c>
      <c r="O6841">
        <f>0.695*G6841+0.118*H6841+0.108*I6841+0.112*J6841+0.073*K6841+0.688*L6841</f>
        <v>2.5831531423016696E-2</v>
      </c>
      <c r="P6841">
        <f>-0.061*G6841+0.107*H6841+0.102*I6841-0.707*J6841+0.686*K6841+0.07*L6841</f>
        <v>0.42232573863812384</v>
      </c>
      <c r="Q6841">
        <f>0.416*N6841+0.319*O6841+0.266*P6841</f>
        <v>-1.6264292287807181E-2</v>
      </c>
    </row>
    <row r="6842" spans="1:17" x14ac:dyDescent="0.25">
      <c r="A6842" s="1">
        <v>0.24753664586156701</v>
      </c>
      <c r="B6842" s="2">
        <v>5</v>
      </c>
      <c r="C6842" s="2">
        <v>0</v>
      </c>
      <c r="D6842" s="2">
        <v>0</v>
      </c>
      <c r="E6842" s="2">
        <v>0</v>
      </c>
      <c r="F6842" s="2">
        <v>1</v>
      </c>
      <c r="G6842" s="3">
        <v>-0.60805056431736204</v>
      </c>
      <c r="H6842" s="3">
        <v>-0.15301098010877501</v>
      </c>
      <c r="I6842" s="3">
        <v>-0.16663682314225201</v>
      </c>
      <c r="J6842" s="3">
        <v>-0.125904536684593</v>
      </c>
      <c r="K6842" s="3">
        <v>0.41119480821139698</v>
      </c>
      <c r="L6842" s="3">
        <v>0.67979355160143096</v>
      </c>
      <c r="N6842">
        <f>-0.084*G6842+0.688*H6842+0.69*I6842+0.046*J6842-0.156*K6842-0.132*L6842</f>
        <v>-0.32884546246019075</v>
      </c>
      <c r="O6842">
        <f>0.695*G6842+0.118*H6842+0.108*I6842+0.112*J6842+0.073*K6842+0.688*L6842</f>
        <v>2.4966661639776733E-2</v>
      </c>
      <c r="P6842">
        <f>-0.061*G6842+0.107*H6842+0.102*I6842-0.707*J6842+0.686*K6842+0.07*L6842</f>
        <v>0.42240164807233627</v>
      </c>
      <c r="Q6842">
        <f>0.416*N6842+0.319*O6842+0.266*P6842</f>
        <v>-1.6476508933109119E-2</v>
      </c>
    </row>
    <row r="6843" spans="1:17" x14ac:dyDescent="0.25">
      <c r="A6843" s="1">
        <v>0.89548274812634898</v>
      </c>
      <c r="B6843" s="2">
        <v>3</v>
      </c>
      <c r="C6843" s="2">
        <v>1</v>
      </c>
      <c r="D6843" s="2">
        <v>1</v>
      </c>
      <c r="E6843" s="2">
        <v>0</v>
      </c>
      <c r="F6843" s="2">
        <v>1</v>
      </c>
      <c r="G6843" s="3">
        <v>0.76568564142090501</v>
      </c>
      <c r="H6843" s="3">
        <v>-8.2792690045253595E-2</v>
      </c>
      <c r="I6843" s="3">
        <v>-0.101628001624561</v>
      </c>
      <c r="J6843" s="3">
        <v>-0.125904536684593</v>
      </c>
      <c r="K6843" s="3">
        <v>0.41119480821139698</v>
      </c>
      <c r="L6843" s="3">
        <v>-0.858273720687457</v>
      </c>
      <c r="N6843">
        <f>-0.084*G6843+0.688*H6843+0.69*I6843+0.046*J6843-0.156*K6843-0.132*L6843</f>
        <v>-0.1480481533891625</v>
      </c>
      <c r="O6843">
        <f>0.695*G6843+0.118*H6843+0.108*I6843+0.112*J6843+0.073*K6843+0.688*L6843</f>
        <v>-6.3170247755476416E-2</v>
      </c>
      <c r="P6843">
        <f>-0.061*G6843+0.107*H6843+0.102*I6843-0.707*J6843+0.686*K6843+0.07*L6843</f>
        <v>0.24508328729368106</v>
      </c>
      <c r="Q6843">
        <f>0.416*N6843+0.319*O6843+0.266*P6843</f>
        <v>-1.65471864237694E-2</v>
      </c>
    </row>
    <row r="6844" spans="1:17" x14ac:dyDescent="0.25">
      <c r="A6844" s="1">
        <v>0.63694994292642604</v>
      </c>
      <c r="B6844" s="2">
        <v>4</v>
      </c>
      <c r="C6844" s="2">
        <v>0</v>
      </c>
      <c r="D6844" s="2">
        <v>0</v>
      </c>
      <c r="E6844" s="2">
        <v>0</v>
      </c>
      <c r="F6844" s="2">
        <v>1</v>
      </c>
      <c r="G6844" s="3">
        <v>0.217559996968646</v>
      </c>
      <c r="H6844" s="3">
        <v>-0.15301098010877501</v>
      </c>
      <c r="I6844" s="3">
        <v>-0.16663682314225201</v>
      </c>
      <c r="J6844" s="3">
        <v>-0.125904536684593</v>
      </c>
      <c r="K6844" s="3">
        <v>0.41119480821139698</v>
      </c>
      <c r="L6844" s="3">
        <v>-8.9240084543012896E-2</v>
      </c>
      <c r="N6844">
        <f>-0.084*G6844+0.688*H6844+0.69*I6844+0.046*J6844-0.156*K6844-0.132*L6844</f>
        <v>-0.29668430963714887</v>
      </c>
      <c r="O6844">
        <f>0.695*G6844+0.118*H6844+0.108*I6844+0.112*J6844+0.073*K6844+0.688*L6844</f>
        <v>6.9670860066175011E-2</v>
      </c>
      <c r="P6844">
        <f>-0.061*G6844+0.107*H6844+0.102*I6844-0.707*J6844+0.686*K6844+0.07*L6844</f>
        <v>0.31820704930377869</v>
      </c>
      <c r="Q6844">
        <f>0.416*N6844+0.319*O6844+0.266*P6844</f>
        <v>-1.6552593333138965E-2</v>
      </c>
    </row>
    <row r="6845" spans="1:17" x14ac:dyDescent="0.25">
      <c r="A6845" s="1">
        <v>0.63694994292642604</v>
      </c>
      <c r="B6845" s="2">
        <v>4</v>
      </c>
      <c r="C6845" s="2">
        <v>0</v>
      </c>
      <c r="D6845" s="2">
        <v>0</v>
      </c>
      <c r="E6845" s="2">
        <v>0</v>
      </c>
      <c r="F6845" s="2">
        <v>1</v>
      </c>
      <c r="G6845" s="3">
        <v>0.217559996968646</v>
      </c>
      <c r="H6845" s="3">
        <v>-0.15301098010877501</v>
      </c>
      <c r="I6845" s="3">
        <v>-0.16663682314225201</v>
      </c>
      <c r="J6845" s="3">
        <v>-0.125904536684593</v>
      </c>
      <c r="K6845" s="3">
        <v>0.41119480821139698</v>
      </c>
      <c r="L6845" s="3">
        <v>-8.9240084543012896E-2</v>
      </c>
      <c r="N6845">
        <f>-0.084*G6845+0.688*H6845+0.69*I6845+0.046*J6845-0.156*K6845-0.132*L6845</f>
        <v>-0.29668430963714887</v>
      </c>
      <c r="O6845">
        <f>0.695*G6845+0.118*H6845+0.108*I6845+0.112*J6845+0.073*K6845+0.688*L6845</f>
        <v>6.9670860066175011E-2</v>
      </c>
      <c r="P6845">
        <f>-0.061*G6845+0.107*H6845+0.102*I6845-0.707*J6845+0.686*K6845+0.07*L6845</f>
        <v>0.31820704930377869</v>
      </c>
      <c r="Q6845">
        <f>0.416*N6845+0.319*O6845+0.266*P6845</f>
        <v>-1.6552593333138965E-2</v>
      </c>
    </row>
    <row r="6846" spans="1:17" x14ac:dyDescent="0.25">
      <c r="A6846" s="1">
        <v>0.63694994292642604</v>
      </c>
      <c r="B6846" s="2">
        <v>4</v>
      </c>
      <c r="C6846" s="2">
        <v>0</v>
      </c>
      <c r="D6846" s="2">
        <v>0</v>
      </c>
      <c r="E6846" s="2">
        <v>0</v>
      </c>
      <c r="F6846" s="2">
        <v>1</v>
      </c>
      <c r="G6846" s="3">
        <v>0.217559996968646</v>
      </c>
      <c r="H6846" s="3">
        <v>-0.15301098010877501</v>
      </c>
      <c r="I6846" s="3">
        <v>-0.16663682314225201</v>
      </c>
      <c r="J6846" s="3">
        <v>-0.125904536684593</v>
      </c>
      <c r="K6846" s="3">
        <v>0.41119480821139698</v>
      </c>
      <c r="L6846" s="3">
        <v>-8.9240084543012896E-2</v>
      </c>
      <c r="N6846">
        <f>-0.084*G6846+0.688*H6846+0.69*I6846+0.046*J6846-0.156*K6846-0.132*L6846</f>
        <v>-0.29668430963714887</v>
      </c>
      <c r="O6846">
        <f>0.695*G6846+0.118*H6846+0.108*I6846+0.112*J6846+0.073*K6846+0.688*L6846</f>
        <v>6.9670860066175011E-2</v>
      </c>
      <c r="P6846">
        <f>-0.061*G6846+0.107*H6846+0.102*I6846-0.707*J6846+0.686*K6846+0.07*L6846</f>
        <v>0.31820704930377869</v>
      </c>
      <c r="Q6846">
        <f>0.416*N6846+0.319*O6846+0.266*P6846</f>
        <v>-1.6552593333138965E-2</v>
      </c>
    </row>
    <row r="6847" spans="1:17" x14ac:dyDescent="0.25">
      <c r="A6847" s="1">
        <v>0.63694994292642604</v>
      </c>
      <c r="B6847" s="2">
        <v>4</v>
      </c>
      <c r="C6847" s="2">
        <v>0</v>
      </c>
      <c r="D6847" s="2">
        <v>0</v>
      </c>
      <c r="E6847" s="2">
        <v>0</v>
      </c>
      <c r="F6847" s="2">
        <v>1</v>
      </c>
      <c r="G6847" s="3">
        <v>0.217559996968646</v>
      </c>
      <c r="H6847" s="3">
        <v>-0.15301098010877501</v>
      </c>
      <c r="I6847" s="3">
        <v>-0.16663682314225201</v>
      </c>
      <c r="J6847" s="3">
        <v>-0.125904536684593</v>
      </c>
      <c r="K6847" s="3">
        <v>0.41119480821139698</v>
      </c>
      <c r="L6847" s="3">
        <v>-8.9240084543012896E-2</v>
      </c>
      <c r="N6847">
        <f>-0.084*G6847+0.688*H6847+0.69*I6847+0.046*J6847-0.156*K6847-0.132*L6847</f>
        <v>-0.29668430963714887</v>
      </c>
      <c r="O6847">
        <f>0.695*G6847+0.118*H6847+0.108*I6847+0.112*J6847+0.073*K6847+0.688*L6847</f>
        <v>6.9670860066175011E-2</v>
      </c>
      <c r="P6847">
        <f>-0.061*G6847+0.107*H6847+0.102*I6847-0.707*J6847+0.686*K6847+0.07*L6847</f>
        <v>0.31820704930377869</v>
      </c>
      <c r="Q6847">
        <f>0.416*N6847+0.319*O6847+0.266*P6847</f>
        <v>-1.6552593333138965E-2</v>
      </c>
    </row>
    <row r="6848" spans="1:17" x14ac:dyDescent="0.25">
      <c r="A6848" s="1">
        <v>0.63694994292642604</v>
      </c>
      <c r="B6848" s="2">
        <v>4</v>
      </c>
      <c r="C6848" s="2">
        <v>0</v>
      </c>
      <c r="D6848" s="2">
        <v>0</v>
      </c>
      <c r="E6848" s="2">
        <v>0</v>
      </c>
      <c r="F6848" s="2">
        <v>1</v>
      </c>
      <c r="G6848" s="3">
        <v>0.217559996968646</v>
      </c>
      <c r="H6848" s="3">
        <v>-0.15301098010877501</v>
      </c>
      <c r="I6848" s="3">
        <v>-0.16663682314225201</v>
      </c>
      <c r="J6848" s="3">
        <v>-0.125904536684593</v>
      </c>
      <c r="K6848" s="3">
        <v>0.41119480821139698</v>
      </c>
      <c r="L6848" s="3">
        <v>-8.9240084543012896E-2</v>
      </c>
      <c r="N6848">
        <f>-0.084*G6848+0.688*H6848+0.69*I6848+0.046*J6848-0.156*K6848-0.132*L6848</f>
        <v>-0.29668430963714887</v>
      </c>
      <c r="O6848">
        <f>0.695*G6848+0.118*H6848+0.108*I6848+0.112*J6848+0.073*K6848+0.688*L6848</f>
        <v>6.9670860066175011E-2</v>
      </c>
      <c r="P6848">
        <f>-0.061*G6848+0.107*H6848+0.102*I6848-0.707*J6848+0.686*K6848+0.07*L6848</f>
        <v>0.31820704930377869</v>
      </c>
      <c r="Q6848">
        <f>0.416*N6848+0.319*O6848+0.266*P6848</f>
        <v>-1.6552593333138965E-2</v>
      </c>
    </row>
    <row r="6849" spans="1:17" x14ac:dyDescent="0.25">
      <c r="A6849" s="1">
        <v>0.63694994292642604</v>
      </c>
      <c r="B6849" s="2">
        <v>4</v>
      </c>
      <c r="C6849" s="2">
        <v>0</v>
      </c>
      <c r="D6849" s="2">
        <v>0</v>
      </c>
      <c r="E6849" s="2">
        <v>0</v>
      </c>
      <c r="F6849" s="2">
        <v>1</v>
      </c>
      <c r="G6849" s="3">
        <v>0.217559996968646</v>
      </c>
      <c r="H6849" s="3">
        <v>-0.15301098010877501</v>
      </c>
      <c r="I6849" s="3">
        <v>-0.16663682314225201</v>
      </c>
      <c r="J6849" s="3">
        <v>-0.125904536684593</v>
      </c>
      <c r="K6849" s="3">
        <v>0.41119480821139698</v>
      </c>
      <c r="L6849" s="3">
        <v>-8.9240084543012896E-2</v>
      </c>
      <c r="N6849">
        <f>-0.084*G6849+0.688*H6849+0.69*I6849+0.046*J6849-0.156*K6849-0.132*L6849</f>
        <v>-0.29668430963714887</v>
      </c>
      <c r="O6849">
        <f>0.695*G6849+0.118*H6849+0.108*I6849+0.112*J6849+0.073*K6849+0.688*L6849</f>
        <v>6.9670860066175011E-2</v>
      </c>
      <c r="P6849">
        <f>-0.061*G6849+0.107*H6849+0.102*I6849-0.707*J6849+0.686*K6849+0.07*L6849</f>
        <v>0.31820704930377869</v>
      </c>
      <c r="Q6849">
        <f>0.416*N6849+0.319*O6849+0.266*P6849</f>
        <v>-1.6552593333138965E-2</v>
      </c>
    </row>
    <row r="6850" spans="1:17" x14ac:dyDescent="0.25">
      <c r="A6850" s="1">
        <v>0.63694994292642604</v>
      </c>
      <c r="B6850" s="2">
        <v>4</v>
      </c>
      <c r="C6850" s="2">
        <v>0</v>
      </c>
      <c r="D6850" s="2">
        <v>0</v>
      </c>
      <c r="E6850" s="2">
        <v>0</v>
      </c>
      <c r="F6850" s="2">
        <v>1</v>
      </c>
      <c r="G6850" s="3">
        <v>0.217559996968646</v>
      </c>
      <c r="H6850" s="3">
        <v>-0.15301098010877501</v>
      </c>
      <c r="I6850" s="3">
        <v>-0.16663682314225201</v>
      </c>
      <c r="J6850" s="3">
        <v>-0.125904536684593</v>
      </c>
      <c r="K6850" s="3">
        <v>0.41119480821139698</v>
      </c>
      <c r="L6850" s="3">
        <v>-8.9240084543012896E-2</v>
      </c>
      <c r="N6850">
        <f>-0.084*G6850+0.688*H6850+0.69*I6850+0.046*J6850-0.156*K6850-0.132*L6850</f>
        <v>-0.29668430963714887</v>
      </c>
      <c r="O6850">
        <f>0.695*G6850+0.118*H6850+0.108*I6850+0.112*J6850+0.073*K6850+0.688*L6850</f>
        <v>6.9670860066175011E-2</v>
      </c>
      <c r="P6850">
        <f>-0.061*G6850+0.107*H6850+0.102*I6850-0.707*J6850+0.686*K6850+0.07*L6850</f>
        <v>0.31820704930377869</v>
      </c>
      <c r="Q6850">
        <f>0.416*N6850+0.319*O6850+0.266*P6850</f>
        <v>-1.6552593333138965E-2</v>
      </c>
    </row>
    <row r="6851" spans="1:17" x14ac:dyDescent="0.25">
      <c r="A6851" s="1">
        <v>0.63694994292642604</v>
      </c>
      <c r="B6851" s="2">
        <v>4</v>
      </c>
      <c r="C6851" s="2">
        <v>0</v>
      </c>
      <c r="D6851" s="2">
        <v>0</v>
      </c>
      <c r="E6851" s="2">
        <v>0</v>
      </c>
      <c r="F6851" s="2">
        <v>1</v>
      </c>
      <c r="G6851" s="3">
        <v>0.217559996968646</v>
      </c>
      <c r="H6851" s="3">
        <v>-0.15301098010877501</v>
      </c>
      <c r="I6851" s="3">
        <v>-0.16663682314225201</v>
      </c>
      <c r="J6851" s="3">
        <v>-0.125904536684593</v>
      </c>
      <c r="K6851" s="3">
        <v>0.41119480821139698</v>
      </c>
      <c r="L6851" s="3">
        <v>-8.9240084543012896E-2</v>
      </c>
      <c r="N6851">
        <f>-0.084*G6851+0.688*H6851+0.69*I6851+0.046*J6851-0.156*K6851-0.132*L6851</f>
        <v>-0.29668430963714887</v>
      </c>
      <c r="O6851">
        <f>0.695*G6851+0.118*H6851+0.108*I6851+0.112*J6851+0.073*K6851+0.688*L6851</f>
        <v>6.9670860066175011E-2</v>
      </c>
      <c r="P6851">
        <f>-0.061*G6851+0.107*H6851+0.102*I6851-0.707*J6851+0.686*K6851+0.07*L6851</f>
        <v>0.31820704930377869</v>
      </c>
      <c r="Q6851">
        <f>0.416*N6851+0.319*O6851+0.266*P6851</f>
        <v>-1.6552593333138965E-2</v>
      </c>
    </row>
    <row r="6852" spans="1:17" x14ac:dyDescent="0.25">
      <c r="A6852" s="1">
        <v>0.63694994292642604</v>
      </c>
      <c r="B6852" s="2">
        <v>4</v>
      </c>
      <c r="C6852" s="2">
        <v>0</v>
      </c>
      <c r="D6852" s="2">
        <v>0</v>
      </c>
      <c r="E6852" s="2">
        <v>0</v>
      </c>
      <c r="F6852" s="2">
        <v>1</v>
      </c>
      <c r="G6852" s="3">
        <v>0.217559996968646</v>
      </c>
      <c r="H6852" s="3">
        <v>-0.15301098010877501</v>
      </c>
      <c r="I6852" s="3">
        <v>-0.16663682314225201</v>
      </c>
      <c r="J6852" s="3">
        <v>-0.125904536684593</v>
      </c>
      <c r="K6852" s="3">
        <v>0.41119480821139698</v>
      </c>
      <c r="L6852" s="3">
        <v>-8.9240084543012896E-2</v>
      </c>
      <c r="N6852">
        <f>-0.084*G6852+0.688*H6852+0.69*I6852+0.046*J6852-0.156*K6852-0.132*L6852</f>
        <v>-0.29668430963714887</v>
      </c>
      <c r="O6852">
        <f>0.695*G6852+0.118*H6852+0.108*I6852+0.112*J6852+0.073*K6852+0.688*L6852</f>
        <v>6.9670860066175011E-2</v>
      </c>
      <c r="P6852">
        <f>-0.061*G6852+0.107*H6852+0.102*I6852-0.707*J6852+0.686*K6852+0.07*L6852</f>
        <v>0.31820704930377869</v>
      </c>
      <c r="Q6852">
        <f>0.416*N6852+0.319*O6852+0.266*P6852</f>
        <v>-1.6552593333138965E-2</v>
      </c>
    </row>
    <row r="6853" spans="1:17" x14ac:dyDescent="0.25">
      <c r="A6853" s="1">
        <v>0.63694994292642604</v>
      </c>
      <c r="B6853" s="2">
        <v>4</v>
      </c>
      <c r="C6853" s="2">
        <v>0</v>
      </c>
      <c r="D6853" s="2">
        <v>0</v>
      </c>
      <c r="E6853" s="2">
        <v>0</v>
      </c>
      <c r="F6853" s="2">
        <v>1</v>
      </c>
      <c r="G6853" s="3">
        <v>0.217559996968646</v>
      </c>
      <c r="H6853" s="3">
        <v>-0.15301098010877501</v>
      </c>
      <c r="I6853" s="3">
        <v>-0.16663682314225201</v>
      </c>
      <c r="J6853" s="3">
        <v>-0.125904536684593</v>
      </c>
      <c r="K6853" s="3">
        <v>0.41119480821139698</v>
      </c>
      <c r="L6853" s="3">
        <v>-8.9240084543012896E-2</v>
      </c>
      <c r="N6853">
        <f>-0.084*G6853+0.688*H6853+0.69*I6853+0.046*J6853-0.156*K6853-0.132*L6853</f>
        <v>-0.29668430963714887</v>
      </c>
      <c r="O6853">
        <f>0.695*G6853+0.118*H6853+0.108*I6853+0.112*J6853+0.073*K6853+0.688*L6853</f>
        <v>6.9670860066175011E-2</v>
      </c>
      <c r="P6853">
        <f>-0.061*G6853+0.107*H6853+0.102*I6853-0.707*J6853+0.686*K6853+0.07*L6853</f>
        <v>0.31820704930377869</v>
      </c>
      <c r="Q6853">
        <f>0.416*N6853+0.319*O6853+0.266*P6853</f>
        <v>-1.6552593333138965E-2</v>
      </c>
    </row>
    <row r="6854" spans="1:17" x14ac:dyDescent="0.25">
      <c r="A6854" s="1">
        <v>0.63694994292642604</v>
      </c>
      <c r="B6854" s="2">
        <v>4</v>
      </c>
      <c r="C6854" s="2">
        <v>0</v>
      </c>
      <c r="D6854" s="2">
        <v>0</v>
      </c>
      <c r="E6854" s="2">
        <v>0</v>
      </c>
      <c r="F6854" s="2">
        <v>1</v>
      </c>
      <c r="G6854" s="3">
        <v>0.217559996968646</v>
      </c>
      <c r="H6854" s="3">
        <v>-0.15301098010877501</v>
      </c>
      <c r="I6854" s="3">
        <v>-0.16663682314225201</v>
      </c>
      <c r="J6854" s="3">
        <v>-0.125904536684593</v>
      </c>
      <c r="K6854" s="3">
        <v>0.41119480821139698</v>
      </c>
      <c r="L6854" s="3">
        <v>-8.9240084543012896E-2</v>
      </c>
      <c r="N6854">
        <f>-0.084*G6854+0.688*H6854+0.69*I6854+0.046*J6854-0.156*K6854-0.132*L6854</f>
        <v>-0.29668430963714887</v>
      </c>
      <c r="O6854">
        <f>0.695*G6854+0.118*H6854+0.108*I6854+0.112*J6854+0.073*K6854+0.688*L6854</f>
        <v>6.9670860066175011E-2</v>
      </c>
      <c r="P6854">
        <f>-0.061*G6854+0.107*H6854+0.102*I6854-0.707*J6854+0.686*K6854+0.07*L6854</f>
        <v>0.31820704930377869</v>
      </c>
      <c r="Q6854">
        <f>0.416*N6854+0.319*O6854+0.266*P6854</f>
        <v>-1.6552593333138965E-2</v>
      </c>
    </row>
    <row r="6855" spans="1:17" x14ac:dyDescent="0.25">
      <c r="A6855" s="1">
        <v>0.63694994292642604</v>
      </c>
      <c r="B6855" s="2">
        <v>4</v>
      </c>
      <c r="C6855" s="2">
        <v>0</v>
      </c>
      <c r="D6855" s="2">
        <v>0</v>
      </c>
      <c r="E6855" s="2">
        <v>0</v>
      </c>
      <c r="F6855" s="2">
        <v>1</v>
      </c>
      <c r="G6855" s="3">
        <v>0.217559996968646</v>
      </c>
      <c r="H6855" s="3">
        <v>-0.15301098010877501</v>
      </c>
      <c r="I6855" s="3">
        <v>-0.16663682314225201</v>
      </c>
      <c r="J6855" s="3">
        <v>-0.125904536684593</v>
      </c>
      <c r="K6855" s="3">
        <v>0.41119480821139698</v>
      </c>
      <c r="L6855" s="3">
        <v>-8.9240084543012896E-2</v>
      </c>
      <c r="N6855">
        <f>-0.084*G6855+0.688*H6855+0.69*I6855+0.046*J6855-0.156*K6855-0.132*L6855</f>
        <v>-0.29668430963714887</v>
      </c>
      <c r="O6855">
        <f>0.695*G6855+0.118*H6855+0.108*I6855+0.112*J6855+0.073*K6855+0.688*L6855</f>
        <v>6.9670860066175011E-2</v>
      </c>
      <c r="P6855">
        <f>-0.061*G6855+0.107*H6855+0.102*I6855-0.707*J6855+0.686*K6855+0.07*L6855</f>
        <v>0.31820704930377869</v>
      </c>
      <c r="Q6855">
        <f>0.416*N6855+0.319*O6855+0.266*P6855</f>
        <v>-1.6552593333138965E-2</v>
      </c>
    </row>
    <row r="6856" spans="1:17" x14ac:dyDescent="0.25">
      <c r="A6856" s="1">
        <v>0.63694994292642604</v>
      </c>
      <c r="B6856" s="2">
        <v>4</v>
      </c>
      <c r="C6856" s="2">
        <v>0</v>
      </c>
      <c r="D6856" s="2">
        <v>0</v>
      </c>
      <c r="E6856" s="2">
        <v>0</v>
      </c>
      <c r="F6856" s="2">
        <v>1</v>
      </c>
      <c r="G6856" s="3">
        <v>0.217559996968646</v>
      </c>
      <c r="H6856" s="3">
        <v>-0.15301098010877501</v>
      </c>
      <c r="I6856" s="3">
        <v>-0.16663682314225201</v>
      </c>
      <c r="J6856" s="3">
        <v>-0.125904536684593</v>
      </c>
      <c r="K6856" s="3">
        <v>0.41119480821139698</v>
      </c>
      <c r="L6856" s="3">
        <v>-8.9240084543012896E-2</v>
      </c>
      <c r="N6856">
        <f>-0.084*G6856+0.688*H6856+0.69*I6856+0.046*J6856-0.156*K6856-0.132*L6856</f>
        <v>-0.29668430963714887</v>
      </c>
      <c r="O6856">
        <f>0.695*G6856+0.118*H6856+0.108*I6856+0.112*J6856+0.073*K6856+0.688*L6856</f>
        <v>6.9670860066175011E-2</v>
      </c>
      <c r="P6856">
        <f>-0.061*G6856+0.107*H6856+0.102*I6856-0.707*J6856+0.686*K6856+0.07*L6856</f>
        <v>0.31820704930377869</v>
      </c>
      <c r="Q6856">
        <f>0.416*N6856+0.319*O6856+0.266*P6856</f>
        <v>-1.6552593333138965E-2</v>
      </c>
    </row>
    <row r="6857" spans="1:17" x14ac:dyDescent="0.25">
      <c r="A6857" s="1">
        <v>0.63694994292642604</v>
      </c>
      <c r="B6857" s="2">
        <v>4</v>
      </c>
      <c r="C6857" s="2">
        <v>0</v>
      </c>
      <c r="D6857" s="2">
        <v>0</v>
      </c>
      <c r="E6857" s="2">
        <v>0</v>
      </c>
      <c r="F6857" s="2">
        <v>1</v>
      </c>
      <c r="G6857" s="3">
        <v>0.217559996968646</v>
      </c>
      <c r="H6857" s="3">
        <v>-0.15301098010877501</v>
      </c>
      <c r="I6857" s="3">
        <v>-0.16663682314225201</v>
      </c>
      <c r="J6857" s="3">
        <v>-0.125904536684593</v>
      </c>
      <c r="K6857" s="3">
        <v>0.41119480821139698</v>
      </c>
      <c r="L6857" s="3">
        <v>-8.9240084543012896E-2</v>
      </c>
      <c r="N6857">
        <f>-0.084*G6857+0.688*H6857+0.69*I6857+0.046*J6857-0.156*K6857-0.132*L6857</f>
        <v>-0.29668430963714887</v>
      </c>
      <c r="O6857">
        <f>0.695*G6857+0.118*H6857+0.108*I6857+0.112*J6857+0.073*K6857+0.688*L6857</f>
        <v>6.9670860066175011E-2</v>
      </c>
      <c r="P6857">
        <f>-0.061*G6857+0.107*H6857+0.102*I6857-0.707*J6857+0.686*K6857+0.07*L6857</f>
        <v>0.31820704930377869</v>
      </c>
      <c r="Q6857">
        <f>0.416*N6857+0.319*O6857+0.266*P6857</f>
        <v>-1.6552593333138965E-2</v>
      </c>
    </row>
    <row r="6858" spans="1:17" x14ac:dyDescent="0.25">
      <c r="A6858" s="1">
        <v>0.63694994292642604</v>
      </c>
      <c r="B6858" s="2">
        <v>4</v>
      </c>
      <c r="C6858" s="2">
        <v>0</v>
      </c>
      <c r="D6858" s="2">
        <v>0</v>
      </c>
      <c r="E6858" s="2">
        <v>0</v>
      </c>
      <c r="F6858" s="2">
        <v>1</v>
      </c>
      <c r="G6858" s="3">
        <v>0.217559996968646</v>
      </c>
      <c r="H6858" s="3">
        <v>-0.15301098010877501</v>
      </c>
      <c r="I6858" s="3">
        <v>-0.16663682314225201</v>
      </c>
      <c r="J6858" s="3">
        <v>-0.125904536684593</v>
      </c>
      <c r="K6858" s="3">
        <v>0.41119480821139698</v>
      </c>
      <c r="L6858" s="3">
        <v>-8.9240084543012896E-2</v>
      </c>
      <c r="N6858">
        <f>-0.084*G6858+0.688*H6858+0.69*I6858+0.046*J6858-0.156*K6858-0.132*L6858</f>
        <v>-0.29668430963714887</v>
      </c>
      <c r="O6858">
        <f>0.695*G6858+0.118*H6858+0.108*I6858+0.112*J6858+0.073*K6858+0.688*L6858</f>
        <v>6.9670860066175011E-2</v>
      </c>
      <c r="P6858">
        <f>-0.061*G6858+0.107*H6858+0.102*I6858-0.707*J6858+0.686*K6858+0.07*L6858</f>
        <v>0.31820704930377869</v>
      </c>
      <c r="Q6858">
        <f>0.416*N6858+0.319*O6858+0.266*P6858</f>
        <v>-1.6552593333138965E-2</v>
      </c>
    </row>
    <row r="6859" spans="1:17" x14ac:dyDescent="0.25">
      <c r="A6859" s="1">
        <v>0.63694994292642604</v>
      </c>
      <c r="B6859" s="2">
        <v>4</v>
      </c>
      <c r="C6859" s="2">
        <v>0</v>
      </c>
      <c r="D6859" s="2">
        <v>0</v>
      </c>
      <c r="E6859" s="2">
        <v>0</v>
      </c>
      <c r="F6859" s="2">
        <v>1</v>
      </c>
      <c r="G6859" s="3">
        <v>0.217559996968646</v>
      </c>
      <c r="H6859" s="3">
        <v>-0.15301098010877501</v>
      </c>
      <c r="I6859" s="3">
        <v>-0.16663682314225201</v>
      </c>
      <c r="J6859" s="3">
        <v>-0.125904536684593</v>
      </c>
      <c r="K6859" s="3">
        <v>0.41119480821139698</v>
      </c>
      <c r="L6859" s="3">
        <v>-8.9240084543012896E-2</v>
      </c>
      <c r="N6859">
        <f>-0.084*G6859+0.688*H6859+0.69*I6859+0.046*J6859-0.156*K6859-0.132*L6859</f>
        <v>-0.29668430963714887</v>
      </c>
      <c r="O6859">
        <f>0.695*G6859+0.118*H6859+0.108*I6859+0.112*J6859+0.073*K6859+0.688*L6859</f>
        <v>6.9670860066175011E-2</v>
      </c>
      <c r="P6859">
        <f>-0.061*G6859+0.107*H6859+0.102*I6859-0.707*J6859+0.686*K6859+0.07*L6859</f>
        <v>0.31820704930377869</v>
      </c>
      <c r="Q6859">
        <f>0.416*N6859+0.319*O6859+0.266*P6859</f>
        <v>-1.6552593333138965E-2</v>
      </c>
    </row>
    <row r="6860" spans="1:17" x14ac:dyDescent="0.25">
      <c r="A6860" s="1">
        <v>0.63694994292642604</v>
      </c>
      <c r="B6860" s="2">
        <v>4</v>
      </c>
      <c r="C6860" s="2">
        <v>0</v>
      </c>
      <c r="D6860" s="2">
        <v>0</v>
      </c>
      <c r="E6860" s="2">
        <v>0</v>
      </c>
      <c r="F6860" s="2">
        <v>1</v>
      </c>
      <c r="G6860" s="3">
        <v>0.217559996968646</v>
      </c>
      <c r="H6860" s="3">
        <v>-0.15301098010877501</v>
      </c>
      <c r="I6860" s="3">
        <v>-0.16663682314225201</v>
      </c>
      <c r="J6860" s="3">
        <v>-0.125904536684593</v>
      </c>
      <c r="K6860" s="3">
        <v>0.41119480821139698</v>
      </c>
      <c r="L6860" s="3">
        <v>-8.9240084543012896E-2</v>
      </c>
      <c r="N6860">
        <f>-0.084*G6860+0.688*H6860+0.69*I6860+0.046*J6860-0.156*K6860-0.132*L6860</f>
        <v>-0.29668430963714887</v>
      </c>
      <c r="O6860">
        <f>0.695*G6860+0.118*H6860+0.108*I6860+0.112*J6860+0.073*K6860+0.688*L6860</f>
        <v>6.9670860066175011E-2</v>
      </c>
      <c r="P6860">
        <f>-0.061*G6860+0.107*H6860+0.102*I6860-0.707*J6860+0.686*K6860+0.07*L6860</f>
        <v>0.31820704930377869</v>
      </c>
      <c r="Q6860">
        <f>0.416*N6860+0.319*O6860+0.266*P6860</f>
        <v>-1.6552593333138965E-2</v>
      </c>
    </row>
    <row r="6861" spans="1:17" x14ac:dyDescent="0.25">
      <c r="A6861" s="1">
        <v>0.63694994292642604</v>
      </c>
      <c r="B6861" s="2">
        <v>4</v>
      </c>
      <c r="C6861" s="2">
        <v>0</v>
      </c>
      <c r="D6861" s="2">
        <v>0</v>
      </c>
      <c r="E6861" s="2">
        <v>0</v>
      </c>
      <c r="F6861" s="2">
        <v>1</v>
      </c>
      <c r="G6861" s="3">
        <v>0.217559996968646</v>
      </c>
      <c r="H6861" s="3">
        <v>-0.15301098010877501</v>
      </c>
      <c r="I6861" s="3">
        <v>-0.16663682314225201</v>
      </c>
      <c r="J6861" s="3">
        <v>-0.125904536684593</v>
      </c>
      <c r="K6861" s="3">
        <v>0.41119480821139698</v>
      </c>
      <c r="L6861" s="3">
        <v>-8.9240084543012896E-2</v>
      </c>
      <c r="N6861">
        <f>-0.084*G6861+0.688*H6861+0.69*I6861+0.046*J6861-0.156*K6861-0.132*L6861</f>
        <v>-0.29668430963714887</v>
      </c>
      <c r="O6861">
        <f>0.695*G6861+0.118*H6861+0.108*I6861+0.112*J6861+0.073*K6861+0.688*L6861</f>
        <v>6.9670860066175011E-2</v>
      </c>
      <c r="P6861">
        <f>-0.061*G6861+0.107*H6861+0.102*I6861-0.707*J6861+0.686*K6861+0.07*L6861</f>
        <v>0.31820704930377869</v>
      </c>
      <c r="Q6861">
        <f>0.416*N6861+0.319*O6861+0.266*P6861</f>
        <v>-1.6552593333138965E-2</v>
      </c>
    </row>
    <row r="6862" spans="1:17" x14ac:dyDescent="0.25">
      <c r="A6862" s="1">
        <v>0.63694994292642604</v>
      </c>
      <c r="B6862" s="2">
        <v>4</v>
      </c>
      <c r="C6862" s="2">
        <v>0</v>
      </c>
      <c r="D6862" s="2">
        <v>0</v>
      </c>
      <c r="E6862" s="2">
        <v>0</v>
      </c>
      <c r="F6862" s="2">
        <v>1</v>
      </c>
      <c r="G6862" s="3">
        <v>0.217559996968646</v>
      </c>
      <c r="H6862" s="3">
        <v>-0.15301098010877501</v>
      </c>
      <c r="I6862" s="3">
        <v>-0.16663682314225201</v>
      </c>
      <c r="J6862" s="3">
        <v>-0.125904536684593</v>
      </c>
      <c r="K6862" s="3">
        <v>0.41119480821139698</v>
      </c>
      <c r="L6862" s="3">
        <v>-8.9240084543012896E-2</v>
      </c>
      <c r="N6862">
        <f>-0.084*G6862+0.688*H6862+0.69*I6862+0.046*J6862-0.156*K6862-0.132*L6862</f>
        <v>-0.29668430963714887</v>
      </c>
      <c r="O6862">
        <f>0.695*G6862+0.118*H6862+0.108*I6862+0.112*J6862+0.073*K6862+0.688*L6862</f>
        <v>6.9670860066175011E-2</v>
      </c>
      <c r="P6862">
        <f>-0.061*G6862+0.107*H6862+0.102*I6862-0.707*J6862+0.686*K6862+0.07*L6862</f>
        <v>0.31820704930377869</v>
      </c>
      <c r="Q6862">
        <f>0.416*N6862+0.319*O6862+0.266*P6862</f>
        <v>-1.6552593333138965E-2</v>
      </c>
    </row>
    <row r="6863" spans="1:17" x14ac:dyDescent="0.25">
      <c r="A6863" s="1">
        <v>0.63694994292642604</v>
      </c>
      <c r="B6863" s="2">
        <v>4</v>
      </c>
      <c r="C6863" s="2">
        <v>0</v>
      </c>
      <c r="D6863" s="2">
        <v>0</v>
      </c>
      <c r="E6863" s="2">
        <v>0</v>
      </c>
      <c r="F6863" s="2">
        <v>1</v>
      </c>
      <c r="G6863" s="3">
        <v>0.217559996968646</v>
      </c>
      <c r="H6863" s="3">
        <v>-0.15301098010877501</v>
      </c>
      <c r="I6863" s="3">
        <v>-0.16663682314225201</v>
      </c>
      <c r="J6863" s="3">
        <v>-0.125904536684593</v>
      </c>
      <c r="K6863" s="3">
        <v>0.41119480821139698</v>
      </c>
      <c r="L6863" s="3">
        <v>-8.9240084543012896E-2</v>
      </c>
      <c r="N6863">
        <f>-0.084*G6863+0.688*H6863+0.69*I6863+0.046*J6863-0.156*K6863-0.132*L6863</f>
        <v>-0.29668430963714887</v>
      </c>
      <c r="O6863">
        <f>0.695*G6863+0.118*H6863+0.108*I6863+0.112*J6863+0.073*K6863+0.688*L6863</f>
        <v>6.9670860066175011E-2</v>
      </c>
      <c r="P6863">
        <f>-0.061*G6863+0.107*H6863+0.102*I6863-0.707*J6863+0.686*K6863+0.07*L6863</f>
        <v>0.31820704930377869</v>
      </c>
      <c r="Q6863">
        <f>0.416*N6863+0.319*O6863+0.266*P6863</f>
        <v>-1.6552593333138965E-2</v>
      </c>
    </row>
    <row r="6864" spans="1:17" x14ac:dyDescent="0.25">
      <c r="A6864" s="1">
        <v>0.63694994292642604</v>
      </c>
      <c r="B6864" s="2">
        <v>4</v>
      </c>
      <c r="C6864" s="2">
        <v>0</v>
      </c>
      <c r="D6864" s="2">
        <v>0</v>
      </c>
      <c r="E6864" s="2">
        <v>0</v>
      </c>
      <c r="F6864" s="2">
        <v>1</v>
      </c>
      <c r="G6864" s="3">
        <v>0.217559996968646</v>
      </c>
      <c r="H6864" s="3">
        <v>-0.15301098010877501</v>
      </c>
      <c r="I6864" s="3">
        <v>-0.16663682314225201</v>
      </c>
      <c r="J6864" s="3">
        <v>-0.125904536684593</v>
      </c>
      <c r="K6864" s="3">
        <v>0.41119480821139698</v>
      </c>
      <c r="L6864" s="3">
        <v>-8.9240084543012896E-2</v>
      </c>
      <c r="N6864">
        <f>-0.084*G6864+0.688*H6864+0.69*I6864+0.046*J6864-0.156*K6864-0.132*L6864</f>
        <v>-0.29668430963714887</v>
      </c>
      <c r="O6864">
        <f>0.695*G6864+0.118*H6864+0.108*I6864+0.112*J6864+0.073*K6864+0.688*L6864</f>
        <v>6.9670860066175011E-2</v>
      </c>
      <c r="P6864">
        <f>-0.061*G6864+0.107*H6864+0.102*I6864-0.707*J6864+0.686*K6864+0.07*L6864</f>
        <v>0.31820704930377869</v>
      </c>
      <c r="Q6864">
        <f>0.416*N6864+0.319*O6864+0.266*P6864</f>
        <v>-1.6552593333138965E-2</v>
      </c>
    </row>
    <row r="6865" spans="1:17" x14ac:dyDescent="0.25">
      <c r="A6865" s="1">
        <v>0.63694994292642604</v>
      </c>
      <c r="B6865" s="2">
        <v>4</v>
      </c>
      <c r="C6865" s="2">
        <v>0</v>
      </c>
      <c r="D6865" s="2">
        <v>0</v>
      </c>
      <c r="E6865" s="2">
        <v>0</v>
      </c>
      <c r="F6865" s="2">
        <v>1</v>
      </c>
      <c r="G6865" s="3">
        <v>0.217559996968646</v>
      </c>
      <c r="H6865" s="3">
        <v>-0.15301098010877501</v>
      </c>
      <c r="I6865" s="3">
        <v>-0.16663682314225201</v>
      </c>
      <c r="J6865" s="3">
        <v>-0.125904536684593</v>
      </c>
      <c r="K6865" s="3">
        <v>0.41119480821139698</v>
      </c>
      <c r="L6865" s="3">
        <v>-8.9240084543012896E-2</v>
      </c>
      <c r="N6865">
        <f>-0.084*G6865+0.688*H6865+0.69*I6865+0.046*J6865-0.156*K6865-0.132*L6865</f>
        <v>-0.29668430963714887</v>
      </c>
      <c r="O6865">
        <f>0.695*G6865+0.118*H6865+0.108*I6865+0.112*J6865+0.073*K6865+0.688*L6865</f>
        <v>6.9670860066175011E-2</v>
      </c>
      <c r="P6865">
        <f>-0.061*G6865+0.107*H6865+0.102*I6865-0.707*J6865+0.686*K6865+0.07*L6865</f>
        <v>0.31820704930377869</v>
      </c>
      <c r="Q6865">
        <f>0.416*N6865+0.319*O6865+0.266*P6865</f>
        <v>-1.6552593333138965E-2</v>
      </c>
    </row>
    <row r="6866" spans="1:17" x14ac:dyDescent="0.25">
      <c r="A6866" s="1">
        <v>0.63691445314983197</v>
      </c>
      <c r="B6866" s="2">
        <v>4</v>
      </c>
      <c r="C6866" s="2">
        <v>0</v>
      </c>
      <c r="D6866" s="2">
        <v>0</v>
      </c>
      <c r="E6866" s="2">
        <v>0</v>
      </c>
      <c r="F6866" s="2">
        <v>1</v>
      </c>
      <c r="G6866" s="3">
        <v>0.21748475368703599</v>
      </c>
      <c r="H6866" s="3">
        <v>-0.15301098010877501</v>
      </c>
      <c r="I6866" s="3">
        <v>-0.16663682314225201</v>
      </c>
      <c r="J6866" s="3">
        <v>-0.125904536684593</v>
      </c>
      <c r="K6866" s="3">
        <v>0.41119480821139698</v>
      </c>
      <c r="L6866" s="3">
        <v>-8.9240084543012896E-2</v>
      </c>
      <c r="N6866">
        <f>-0.084*G6866+0.688*H6866+0.69*I6866+0.046*J6866-0.156*K6866-0.132*L6866</f>
        <v>-0.29667798920149363</v>
      </c>
      <c r="O6866">
        <f>0.695*G6866+0.118*H6866+0.108*I6866+0.112*J6866+0.073*K6866+0.688*L6866</f>
        <v>6.9618565985456016E-2</v>
      </c>
      <c r="P6866">
        <f>-0.061*G6866+0.107*H6866+0.102*I6866-0.707*J6866+0.686*K6866+0.07*L6866</f>
        <v>0.31821163914395689</v>
      </c>
      <c r="Q6866">
        <f>0.416*N6866+0.319*O6866+0.266*P6866</f>
        <v>-1.6565424946168333E-2</v>
      </c>
    </row>
    <row r="6867" spans="1:17" x14ac:dyDescent="0.25">
      <c r="A6867" s="1">
        <v>0.11541307379308501</v>
      </c>
      <c r="B6867" s="2">
        <v>5</v>
      </c>
      <c r="C6867" s="2">
        <v>1</v>
      </c>
      <c r="D6867" s="2">
        <v>1</v>
      </c>
      <c r="E6867" s="2">
        <v>0</v>
      </c>
      <c r="F6867" s="2">
        <v>1</v>
      </c>
      <c r="G6867" s="3">
        <v>-0.888170984746671</v>
      </c>
      <c r="H6867" s="3">
        <v>-8.2792690045253595E-2</v>
      </c>
      <c r="I6867" s="3">
        <v>-0.101628001624561</v>
      </c>
      <c r="J6867" s="3">
        <v>-0.125904536684593</v>
      </c>
      <c r="K6867" s="3">
        <v>0.41119480821139698</v>
      </c>
      <c r="L6867" s="3">
        <v>0.67979355160143096</v>
      </c>
      <c r="N6867">
        <f>-0.084*G6867+0.688*H6867+0.69*I6867+0.046*J6867-0.156*K6867-0.132*L6867</f>
        <v>-0.21214907673321928</v>
      </c>
      <c r="O6867">
        <f>0.695*G6867+0.118*H6867+0.108*I6867+0.112*J6867+0.073*K6867+0.688*L6867</f>
        <v>-0.15441031960718682</v>
      </c>
      <c r="P6867">
        <f>-0.061*G6867+0.107*H6867+0.102*I6867-0.707*J6867+0.686*K6867+0.07*L6867</f>
        <v>0.45363325055012538</v>
      </c>
      <c r="Q6867">
        <f>0.416*N6867+0.319*O6867+0.266*P6867</f>
        <v>-1.6844463229378465E-2</v>
      </c>
    </row>
    <row r="6868" spans="1:17" x14ac:dyDescent="0.25">
      <c r="A6868" s="1">
        <v>0.63612079224251294</v>
      </c>
      <c r="B6868" s="2">
        <v>4</v>
      </c>
      <c r="C6868" s="2">
        <v>0</v>
      </c>
      <c r="D6868" s="2">
        <v>0</v>
      </c>
      <c r="E6868" s="2">
        <v>0</v>
      </c>
      <c r="F6868" s="2">
        <v>1</v>
      </c>
      <c r="G6868" s="3">
        <v>0.21580208174927401</v>
      </c>
      <c r="H6868" s="3">
        <v>-0.15301098010877501</v>
      </c>
      <c r="I6868" s="3">
        <v>-0.16663682314225201</v>
      </c>
      <c r="J6868" s="3">
        <v>-0.125904536684593</v>
      </c>
      <c r="K6868" s="3">
        <v>0.41119480821139698</v>
      </c>
      <c r="L6868" s="3">
        <v>-8.9240084543012896E-2</v>
      </c>
      <c r="N6868">
        <f>-0.084*G6868+0.688*H6868+0.69*I6868+0.046*J6868-0.156*K6868-0.132*L6868</f>
        <v>-0.2965366447587216</v>
      </c>
      <c r="O6868">
        <f>0.695*G6868+0.118*H6868+0.108*I6868+0.112*J6868+0.073*K6868+0.688*L6868</f>
        <v>6.8449108988711482E-2</v>
      </c>
      <c r="P6868">
        <f>-0.061*G6868+0.107*H6868+0.102*I6868-0.707*J6868+0.686*K6868+0.07*L6868</f>
        <v>0.31831428213216034</v>
      </c>
      <c r="Q6868">
        <f>0.416*N6868+0.319*O6868+0.266*P6868</f>
        <v>-1.6852379405074558E-2</v>
      </c>
    </row>
    <row r="6869" spans="1:17" x14ac:dyDescent="0.25">
      <c r="A6869" s="1">
        <v>0.63600216188608705</v>
      </c>
      <c r="B6869" s="2">
        <v>4</v>
      </c>
      <c r="C6869" s="2">
        <v>0</v>
      </c>
      <c r="D6869" s="2">
        <v>0</v>
      </c>
      <c r="E6869" s="2">
        <v>0</v>
      </c>
      <c r="F6869" s="2">
        <v>1</v>
      </c>
      <c r="G6869" s="3">
        <v>0.21555056882998599</v>
      </c>
      <c r="H6869" s="3">
        <v>-0.15301098010877501</v>
      </c>
      <c r="I6869" s="3">
        <v>-0.16663682314225201</v>
      </c>
      <c r="J6869" s="3">
        <v>-0.125904536684593</v>
      </c>
      <c r="K6869" s="3">
        <v>0.41119480821139698</v>
      </c>
      <c r="L6869" s="3">
        <v>-8.9240084543012896E-2</v>
      </c>
      <c r="N6869">
        <f>-0.084*G6869+0.688*H6869+0.69*I6869+0.046*J6869-0.156*K6869-0.132*L6869</f>
        <v>-0.29651551767350143</v>
      </c>
      <c r="O6869">
        <f>0.695*G6869+0.118*H6869+0.108*I6869+0.112*J6869+0.073*K6869+0.688*L6869</f>
        <v>6.8274307509806287E-2</v>
      </c>
      <c r="P6869">
        <f>-0.061*G6869+0.107*H6869+0.102*I6869-0.707*J6869+0.686*K6869+0.07*L6869</f>
        <v>0.31832962442023693</v>
      </c>
      <c r="Q6869">
        <f>0.416*N6869+0.319*O6869+0.266*P6869</f>
        <v>-1.6895271160765363E-2</v>
      </c>
    </row>
    <row r="6870" spans="1:17" x14ac:dyDescent="0.25">
      <c r="A6870" s="1">
        <v>0.11516000534018001</v>
      </c>
      <c r="B6870" s="2">
        <v>5</v>
      </c>
      <c r="C6870" s="2">
        <v>1</v>
      </c>
      <c r="D6870" s="2">
        <v>1</v>
      </c>
      <c r="E6870" s="2">
        <v>0</v>
      </c>
      <c r="F6870" s="2">
        <v>1</v>
      </c>
      <c r="G6870" s="3">
        <v>-0.88870752520130203</v>
      </c>
      <c r="H6870" s="3">
        <v>-8.2792690045253595E-2</v>
      </c>
      <c r="I6870" s="3">
        <v>-0.101628001624561</v>
      </c>
      <c r="J6870" s="3">
        <v>-0.125904536684593</v>
      </c>
      <c r="K6870" s="3">
        <v>0.41119480821139698</v>
      </c>
      <c r="L6870" s="3">
        <v>0.67979355160143096</v>
      </c>
      <c r="N6870">
        <f>-0.084*G6870+0.688*H6870+0.69*I6870+0.046*J6870-0.156*K6870-0.132*L6870</f>
        <v>-0.21210400733503026</v>
      </c>
      <c r="O6870">
        <f>0.695*G6870+0.118*H6870+0.108*I6870+0.112*J6870+0.073*K6870+0.688*L6870</f>
        <v>-0.15478321522315547</v>
      </c>
      <c r="P6870">
        <f>-0.061*G6870+0.107*H6870+0.102*I6870-0.707*J6870+0.686*K6870+0.07*L6870</f>
        <v>0.45366597951785786</v>
      </c>
      <c r="Q6870">
        <f>0.416*N6870+0.319*O6870+0.266*P6870</f>
        <v>-1.693596215580899E-2</v>
      </c>
    </row>
    <row r="6871" spans="1:17" x14ac:dyDescent="0.25">
      <c r="A6871" s="1">
        <v>0.24542136994612901</v>
      </c>
      <c r="B6871" s="2">
        <v>5</v>
      </c>
      <c r="C6871" s="2">
        <v>0</v>
      </c>
      <c r="D6871" s="2">
        <v>0</v>
      </c>
      <c r="E6871" s="2">
        <v>0</v>
      </c>
      <c r="F6871" s="2">
        <v>1</v>
      </c>
      <c r="G6871" s="3">
        <v>-0.61253524460173503</v>
      </c>
      <c r="H6871" s="3">
        <v>-0.15301098010877501</v>
      </c>
      <c r="I6871" s="3">
        <v>-0.16663682314225201</v>
      </c>
      <c r="J6871" s="3">
        <v>-0.125904536684593</v>
      </c>
      <c r="K6871" s="3">
        <v>0.41119480821139698</v>
      </c>
      <c r="L6871" s="3">
        <v>0.67979355160143096</v>
      </c>
      <c r="N6871">
        <f>-0.084*G6871+0.688*H6871+0.69*I6871+0.046*J6871-0.156*K6871-0.132*L6871</f>
        <v>-0.32846874931630343</v>
      </c>
      <c r="O6871">
        <f>0.695*G6871+0.118*H6871+0.108*I6871+0.112*J6871+0.073*K6871+0.688*L6871</f>
        <v>2.1849808842137552E-2</v>
      </c>
      <c r="P6871">
        <f>-0.061*G6871+0.107*H6871+0.102*I6871-0.707*J6871+0.686*K6871+0.07*L6871</f>
        <v>0.42267521356968302</v>
      </c>
      <c r="Q6871">
        <f>0.416*N6871+0.319*O6871+0.266*P6871</f>
        <v>-1.7241303885404638E-2</v>
      </c>
    </row>
    <row r="6872" spans="1:17" x14ac:dyDescent="0.25">
      <c r="A6872" s="1">
        <v>0.57188503207007202</v>
      </c>
      <c r="B6872" s="2">
        <v>4</v>
      </c>
      <c r="C6872" s="2">
        <v>0</v>
      </c>
      <c r="D6872" s="2">
        <v>1</v>
      </c>
      <c r="E6872" s="2">
        <v>0</v>
      </c>
      <c r="F6872" s="2">
        <v>1</v>
      </c>
      <c r="G6872" s="3">
        <v>7.9613301318981797E-2</v>
      </c>
      <c r="H6872" s="3">
        <v>-0.15301098010877501</v>
      </c>
      <c r="I6872" s="3">
        <v>-0.101628001624561</v>
      </c>
      <c r="J6872" s="3">
        <v>-0.125904536684593</v>
      </c>
      <c r="K6872" s="3">
        <v>0.41119480821139698</v>
      </c>
      <c r="L6872" s="3">
        <v>-8.9240084543012896E-2</v>
      </c>
      <c r="N6872">
        <f>-0.084*G6872+0.688*H6872+0.69*I6872+0.046*J6872-0.156*K6872-0.132*L6872</f>
        <v>-0.24024070035537032</v>
      </c>
      <c r="O6872">
        <f>0.695*G6872+0.118*H6872+0.108*I6872+0.112*J6872+0.073*K6872+0.688*L6872</f>
        <v>-1.9181140686431002E-2</v>
      </c>
      <c r="P6872">
        <f>-0.061*G6872+0.107*H6872+0.102*I6872-0.707*J6872+0.686*K6872+0.07*L6872</f>
        <v>0.33325269753321268</v>
      </c>
      <c r="Q6872">
        <f>0.416*N6872+0.319*O6872+0.266*P6872</f>
        <v>-1.7413697682970963E-2</v>
      </c>
    </row>
    <row r="6873" spans="1:17" x14ac:dyDescent="0.25">
      <c r="A6873" s="1">
        <v>0.57188503207007202</v>
      </c>
      <c r="B6873" s="2">
        <v>4</v>
      </c>
      <c r="C6873" s="2">
        <v>0</v>
      </c>
      <c r="D6873" s="2">
        <v>1</v>
      </c>
      <c r="E6873" s="2">
        <v>0</v>
      </c>
      <c r="F6873" s="2">
        <v>1</v>
      </c>
      <c r="G6873" s="3">
        <v>7.9613301318981797E-2</v>
      </c>
      <c r="H6873" s="3">
        <v>-0.15301098010877501</v>
      </c>
      <c r="I6873" s="3">
        <v>-0.101628001624561</v>
      </c>
      <c r="J6873" s="3">
        <v>-0.125904536684593</v>
      </c>
      <c r="K6873" s="3">
        <v>0.41119480821139698</v>
      </c>
      <c r="L6873" s="3">
        <v>-8.9240084543012896E-2</v>
      </c>
      <c r="N6873">
        <f>-0.084*G6873+0.688*H6873+0.69*I6873+0.046*J6873-0.156*K6873-0.132*L6873</f>
        <v>-0.24024070035537032</v>
      </c>
      <c r="O6873">
        <f>0.695*G6873+0.118*H6873+0.108*I6873+0.112*J6873+0.073*K6873+0.688*L6873</f>
        <v>-1.9181140686431002E-2</v>
      </c>
      <c r="P6873">
        <f>-0.061*G6873+0.107*H6873+0.102*I6873-0.707*J6873+0.686*K6873+0.07*L6873</f>
        <v>0.33325269753321268</v>
      </c>
      <c r="Q6873">
        <f>0.416*N6873+0.319*O6873+0.266*P6873</f>
        <v>-1.7413697682970963E-2</v>
      </c>
    </row>
    <row r="6874" spans="1:17" x14ac:dyDescent="0.25">
      <c r="A6874" s="1">
        <v>0.75055954900079203</v>
      </c>
      <c r="B6874" s="2">
        <v>1</v>
      </c>
      <c r="C6874" s="2">
        <v>16</v>
      </c>
      <c r="D6874" s="2">
        <v>17</v>
      </c>
      <c r="E6874" s="2">
        <v>0</v>
      </c>
      <c r="F6874" s="2">
        <v>0</v>
      </c>
      <c r="G6874" s="3">
        <v>0.45842822449328902</v>
      </c>
      <c r="H6874" s="3">
        <v>0.97048166090756205</v>
      </c>
      <c r="I6874" s="3">
        <v>0.93851314265849195</v>
      </c>
      <c r="J6874" s="3">
        <v>-0.125904536684593</v>
      </c>
      <c r="K6874" s="3">
        <v>-2.4317252943713599</v>
      </c>
      <c r="L6874" s="3">
        <v>-2.3963409929763402</v>
      </c>
      <c r="N6874">
        <f>-0.084*G6874+0.688*H6874+0.69*I6874+0.046*J6874-0.156*K6874-0.132*L6874</f>
        <v>1.9666320285886436</v>
      </c>
      <c r="O6874">
        <f>0.695*G6874+0.118*H6874+0.108*I6874+0.112*J6874+0.073*K6874+0.688*L6874</f>
        <v>-1.3058159863484604</v>
      </c>
      <c r="P6874">
        <f>-0.061*G6874+0.107*H6874+0.102*I6874-0.707*J6874+0.686*K6874+0.07*L6874</f>
        <v>-1.5752871574369047</v>
      </c>
      <c r="Q6874">
        <f>0.416*N6874+0.319*O6874+0.266*P6874</f>
        <v>-1.7462759630499869E-2</v>
      </c>
    </row>
    <row r="6875" spans="1:17" x14ac:dyDescent="0.25">
      <c r="A6875" s="1">
        <v>0.63421728548662304</v>
      </c>
      <c r="B6875" s="2">
        <v>4</v>
      </c>
      <c r="C6875" s="2">
        <v>0</v>
      </c>
      <c r="D6875" s="2">
        <v>0</v>
      </c>
      <c r="E6875" s="2">
        <v>0</v>
      </c>
      <c r="F6875" s="2">
        <v>1</v>
      </c>
      <c r="G6875" s="3">
        <v>0.21176638165123601</v>
      </c>
      <c r="H6875" s="3">
        <v>-0.15301098010877501</v>
      </c>
      <c r="I6875" s="3">
        <v>-0.16663682314225201</v>
      </c>
      <c r="J6875" s="3">
        <v>-0.125904536684593</v>
      </c>
      <c r="K6875" s="3">
        <v>0.41119480821139698</v>
      </c>
      <c r="L6875" s="3">
        <v>-8.9240084543012896E-2</v>
      </c>
      <c r="N6875">
        <f>-0.084*G6875+0.688*H6875+0.69*I6875+0.046*J6875-0.156*K6875-0.132*L6875</f>
        <v>-0.29619764595048642</v>
      </c>
      <c r="O6875">
        <f>0.695*G6875+0.118*H6875+0.108*I6875+0.112*J6875+0.073*K6875+0.688*L6875</f>
        <v>6.5644297420575037E-2</v>
      </c>
      <c r="P6875">
        <f>-0.061*G6875+0.107*H6875+0.102*I6875-0.707*J6875+0.686*K6875+0.07*L6875</f>
        <v>0.31856045983814069</v>
      </c>
      <c r="Q6875">
        <f>0.416*N6875+0.319*O6875+0.266*P6875</f>
        <v>-1.754060752129348E-2</v>
      </c>
    </row>
    <row r="6876" spans="1:17" x14ac:dyDescent="0.25">
      <c r="A6876" s="1">
        <v>0.83127778304856403</v>
      </c>
      <c r="B6876" s="2">
        <v>3</v>
      </c>
      <c r="C6876" s="2">
        <v>8</v>
      </c>
      <c r="D6876" s="2">
        <v>12</v>
      </c>
      <c r="E6876" s="2">
        <v>0</v>
      </c>
      <c r="F6876" s="2">
        <v>0</v>
      </c>
      <c r="G6876" s="3">
        <v>0.62956215089102296</v>
      </c>
      <c r="H6876" s="3">
        <v>0.40873534039939402</v>
      </c>
      <c r="I6876" s="3">
        <v>0.61346903507003803</v>
      </c>
      <c r="J6876" s="3">
        <v>-0.125904536684593</v>
      </c>
      <c r="K6876" s="3">
        <v>-2.4317252943713599</v>
      </c>
      <c r="L6876" s="3">
        <v>-0.858273720687457</v>
      </c>
      <c r="N6876">
        <f>-0.084*G6876+0.688*H6876+0.69*I6876+0.046*J6876-0.156*K6876-0.132*L6876</f>
        <v>1.1384699960834488</v>
      </c>
      <c r="O6876">
        <f>0.695*G6876+0.118*H6876+0.108*I6876+0.112*J6876+0.073*K6876+0.688*L6876</f>
        <v>-0.23007845360680046</v>
      </c>
      <c r="P6876">
        <f>-0.061*G6876+0.107*H6876+0.102*I6876-0.707*J6876+0.686*K6876+0.07*L6876</f>
        <v>-1.5713229731553411</v>
      </c>
      <c r="Q6876">
        <f>0.416*N6876+0.319*O6876+0.266*P6876</f>
        <v>-1.77634191891754E-2</v>
      </c>
    </row>
    <row r="6877" spans="1:17" x14ac:dyDescent="0.25">
      <c r="A6877" s="1">
        <v>0.63194179600089695</v>
      </c>
      <c r="B6877" s="2">
        <v>4</v>
      </c>
      <c r="C6877" s="2">
        <v>0</v>
      </c>
      <c r="D6877" s="2">
        <v>0</v>
      </c>
      <c r="E6877" s="2">
        <v>0</v>
      </c>
      <c r="F6877" s="2">
        <v>1</v>
      </c>
      <c r="G6877" s="3">
        <v>0.20694202622816499</v>
      </c>
      <c r="H6877" s="3">
        <v>-0.15301098010877501</v>
      </c>
      <c r="I6877" s="3">
        <v>-0.16663682314225201</v>
      </c>
      <c r="J6877" s="3">
        <v>-0.125904536684593</v>
      </c>
      <c r="K6877" s="3">
        <v>0.41119480821139698</v>
      </c>
      <c r="L6877" s="3">
        <v>-8.9240084543012896E-2</v>
      </c>
      <c r="N6877">
        <f>-0.084*G6877+0.688*H6877+0.69*I6877+0.046*J6877-0.156*K6877-0.132*L6877</f>
        <v>-0.29579240009494845</v>
      </c>
      <c r="O6877">
        <f>0.695*G6877+0.118*H6877+0.108*I6877+0.112*J6877+0.073*K6877+0.688*L6877</f>
        <v>6.2291370401540688E-2</v>
      </c>
      <c r="P6877">
        <f>-0.061*G6877+0.107*H6877+0.102*I6877-0.707*J6877+0.686*K6877+0.07*L6877</f>
        <v>0.31885474551894799</v>
      </c>
      <c r="Q6877">
        <f>0.416*N6877+0.319*O6877+0.266*P6877</f>
        <v>-1.8363328973366899E-2</v>
      </c>
    </row>
    <row r="6878" spans="1:17" x14ac:dyDescent="0.25">
      <c r="A6878" s="1">
        <v>0.63097877624355703</v>
      </c>
      <c r="B6878" s="2">
        <v>4</v>
      </c>
      <c r="C6878" s="2">
        <v>0</v>
      </c>
      <c r="D6878" s="2">
        <v>0</v>
      </c>
      <c r="E6878" s="2">
        <v>0</v>
      </c>
      <c r="F6878" s="2">
        <v>1</v>
      </c>
      <c r="G6878" s="3">
        <v>0.20490028988177</v>
      </c>
      <c r="H6878" s="3">
        <v>-0.15301098010877501</v>
      </c>
      <c r="I6878" s="3">
        <v>-0.16663682314225201</v>
      </c>
      <c r="J6878" s="3">
        <v>-0.125904536684593</v>
      </c>
      <c r="K6878" s="3">
        <v>0.41119480821139698</v>
      </c>
      <c r="L6878" s="3">
        <v>-8.9240084543012896E-2</v>
      </c>
      <c r="N6878">
        <f>-0.084*G6878+0.688*H6878+0.69*I6878+0.046*J6878-0.156*K6878-0.132*L6878</f>
        <v>-0.29562089424185128</v>
      </c>
      <c r="O6878">
        <f>0.695*G6878+0.118*H6878+0.108*I6878+0.112*J6878+0.073*K6878+0.688*L6878</f>
        <v>6.0872363640796165E-2</v>
      </c>
      <c r="P6878">
        <f>-0.061*G6878+0.107*H6878+0.102*I6878-0.707*J6878+0.686*K6878+0.07*L6878</f>
        <v>0.31897929143607812</v>
      </c>
      <c r="Q6878">
        <f>0.416*N6878+0.319*O6878+0.266*P6878</f>
        <v>-1.8711516481199383E-2</v>
      </c>
    </row>
    <row r="6879" spans="1:17" x14ac:dyDescent="0.25">
      <c r="A6879" s="1">
        <v>0.62904395239047906</v>
      </c>
      <c r="B6879" s="2">
        <v>4</v>
      </c>
      <c r="C6879" s="2">
        <v>0</v>
      </c>
      <c r="D6879" s="2">
        <v>0</v>
      </c>
      <c r="E6879" s="2">
        <v>0</v>
      </c>
      <c r="F6879" s="2">
        <v>1</v>
      </c>
      <c r="G6879" s="3">
        <v>0.20079819316507</v>
      </c>
      <c r="H6879" s="3">
        <v>-0.15301098010877501</v>
      </c>
      <c r="I6879" s="3">
        <v>-0.16663682314225201</v>
      </c>
      <c r="J6879" s="3">
        <v>-0.125904536684593</v>
      </c>
      <c r="K6879" s="3">
        <v>0.41119480821139698</v>
      </c>
      <c r="L6879" s="3">
        <v>-8.9240084543012896E-2</v>
      </c>
      <c r="N6879">
        <f>-0.084*G6879+0.688*H6879+0.69*I6879+0.046*J6879-0.156*K6879-0.132*L6879</f>
        <v>-0.29527631811764848</v>
      </c>
      <c r="O6879">
        <f>0.695*G6879+0.118*H6879+0.108*I6879+0.112*J6879+0.073*K6879+0.688*L6879</f>
        <v>5.8021406422689673E-2</v>
      </c>
      <c r="P6879">
        <f>-0.061*G6879+0.107*H6879+0.102*I6879-0.707*J6879+0.686*K6879+0.07*L6879</f>
        <v>0.3192295193357968</v>
      </c>
      <c r="Q6879">
        <f>0.416*N6879+0.319*O6879+0.266*P6879</f>
        <v>-1.9411067544781807E-2</v>
      </c>
    </row>
    <row r="6880" spans="1:17" x14ac:dyDescent="0.25">
      <c r="A6880" s="1">
        <v>0.62754247041171096</v>
      </c>
      <c r="B6880" s="2">
        <v>4</v>
      </c>
      <c r="C6880" s="2">
        <v>0</v>
      </c>
      <c r="D6880" s="2">
        <v>0</v>
      </c>
      <c r="E6880" s="2">
        <v>0</v>
      </c>
      <c r="F6880" s="2">
        <v>1</v>
      </c>
      <c r="G6880" s="3">
        <v>0.19761484172690599</v>
      </c>
      <c r="H6880" s="3">
        <v>-0.15301098010877501</v>
      </c>
      <c r="I6880" s="3">
        <v>-0.16663682314225201</v>
      </c>
      <c r="J6880" s="3">
        <v>-0.125904536684593</v>
      </c>
      <c r="K6880" s="3">
        <v>0.41119480821139698</v>
      </c>
      <c r="L6880" s="3">
        <v>-8.9240084543012896E-2</v>
      </c>
      <c r="N6880">
        <f>-0.084*G6880+0.688*H6880+0.69*I6880+0.046*J6880-0.156*K6880-0.132*L6880</f>
        <v>-0.2950089165968427</v>
      </c>
      <c r="O6880">
        <f>0.695*G6880+0.118*H6880+0.108*I6880+0.112*J6880+0.073*K6880+0.688*L6880</f>
        <v>5.58089771731657E-2</v>
      </c>
      <c r="P6880">
        <f>-0.061*G6880+0.107*H6880+0.102*I6880-0.707*J6880+0.686*K6880+0.07*L6880</f>
        <v>0.3194237037735248</v>
      </c>
      <c r="Q6880">
        <f>0.416*N6880+0.319*O6880+0.266*P6880</f>
        <v>-1.9953940382289093E-2</v>
      </c>
    </row>
    <row r="6881" spans="1:17" x14ac:dyDescent="0.25">
      <c r="A6881" s="1">
        <v>0.95784530335677698</v>
      </c>
      <c r="B6881" s="2">
        <v>5</v>
      </c>
      <c r="C6881" s="2">
        <v>2</v>
      </c>
      <c r="D6881" s="2">
        <v>4</v>
      </c>
      <c r="E6881" s="2">
        <v>0</v>
      </c>
      <c r="F6881" s="2">
        <v>0</v>
      </c>
      <c r="G6881" s="3">
        <v>0.89790296582944396</v>
      </c>
      <c r="H6881" s="3">
        <v>-1.25743999817326E-2</v>
      </c>
      <c r="I6881" s="3">
        <v>9.3398462928511505E-2</v>
      </c>
      <c r="J6881" s="3">
        <v>-0.125904536684593</v>
      </c>
      <c r="K6881" s="3">
        <v>-2.4317252943713599</v>
      </c>
      <c r="L6881" s="3">
        <v>0.67979355160143096</v>
      </c>
      <c r="N6881">
        <f>-0.084*G6881+0.688*H6881+0.69*I6881+0.046*J6881-0.156*K6881-0.132*L6881</f>
        <v>0.26419469152661956</v>
      </c>
      <c r="O6881">
        <f>0.695*G6881+0.118*H6881+0.108*I6881+0.112*J6881+0.073*K6881+0.688*L6881</f>
        <v>0.90872652495389894</v>
      </c>
      <c r="P6881">
        <f>-0.061*G6881+0.107*H6881+0.102*I6881-0.707*J6881+0.686*K6881+0.07*L6881</f>
        <v>-1.5781543943855789</v>
      </c>
      <c r="Q6881">
        <f>0.416*N6881+0.319*O6881+0.266*P6881</f>
        <v>-2.0000315771196542E-2</v>
      </c>
    </row>
    <row r="6882" spans="1:17" x14ac:dyDescent="0.25">
      <c r="A6882" s="1">
        <v>0.496285379821852</v>
      </c>
      <c r="B6882" s="2">
        <v>4</v>
      </c>
      <c r="C6882" s="2">
        <v>1</v>
      </c>
      <c r="D6882" s="2">
        <v>1</v>
      </c>
      <c r="E6882" s="2">
        <v>0</v>
      </c>
      <c r="F6882" s="2">
        <v>1</v>
      </c>
      <c r="G6882" s="3">
        <v>-8.0668516985964903E-2</v>
      </c>
      <c r="H6882" s="3">
        <v>-8.2792690045253595E-2</v>
      </c>
      <c r="I6882" s="3">
        <v>-0.101628001624561</v>
      </c>
      <c r="J6882" s="3">
        <v>-0.125904536684593</v>
      </c>
      <c r="K6882" s="3">
        <v>0.41119480821139698</v>
      </c>
      <c r="L6882" s="3">
        <v>-8.9240084543012896E-2</v>
      </c>
      <c r="N6882">
        <f>-0.084*G6882+0.688*H6882+0.69*I6882+0.046*J6882-0.156*K6882-0.132*L6882</f>
        <v>-0.17846684405405205</v>
      </c>
      <c r="O6882">
        <f>0.695*G6882+0.118*H6882+0.108*I6882+0.112*J6882+0.073*K6882+0.688*L6882</f>
        <v>-0.12229124618087343</v>
      </c>
      <c r="P6882">
        <f>-0.061*G6882+0.107*H6882+0.102*I6882-0.707*J6882+0.686*K6882+0.07*L6882</f>
        <v>0.3505432454866112</v>
      </c>
      <c r="Q6882">
        <f>0.416*N6882+0.319*O6882+0.266*P6882</f>
        <v>-2.0008611358745695E-2</v>
      </c>
    </row>
    <row r="6883" spans="1:17" x14ac:dyDescent="0.25">
      <c r="A6883" s="1">
        <v>0.49450831732231498</v>
      </c>
      <c r="B6883" s="2">
        <v>4</v>
      </c>
      <c r="C6883" s="2">
        <v>1</v>
      </c>
      <c r="D6883" s="2">
        <v>1</v>
      </c>
      <c r="E6883" s="2">
        <v>0</v>
      </c>
      <c r="F6883" s="2">
        <v>1</v>
      </c>
      <c r="G6883" s="3">
        <v>-8.4436137605860495E-2</v>
      </c>
      <c r="H6883" s="3">
        <v>-8.2792690045253595E-2</v>
      </c>
      <c r="I6883" s="3">
        <v>-0.101628001624561</v>
      </c>
      <c r="J6883" s="3">
        <v>-0.125904536684593</v>
      </c>
      <c r="K6883" s="3">
        <v>0.41119480821139698</v>
      </c>
      <c r="L6883" s="3">
        <v>-8.9240084543012896E-2</v>
      </c>
      <c r="N6883">
        <f>-0.084*G6883+0.688*H6883+0.69*I6883+0.046*J6883-0.156*K6883-0.132*L6883</f>
        <v>-0.1781503639219808</v>
      </c>
      <c r="O6883">
        <f>0.695*G6883+0.118*H6883+0.108*I6883+0.112*J6883+0.073*K6883+0.688*L6883</f>
        <v>-0.12490974251170085</v>
      </c>
      <c r="P6883">
        <f>-0.061*G6883+0.107*H6883+0.102*I6883-0.707*J6883+0.686*K6883+0.07*L6883</f>
        <v>0.35077307034442484</v>
      </c>
      <c r="Q6883">
        <f>0.416*N6883+0.319*O6883+0.266*P6883</f>
        <v>-2.0651122541159583E-2</v>
      </c>
    </row>
    <row r="6884" spans="1:17" x14ac:dyDescent="0.25">
      <c r="A6884" s="1">
        <v>0.49391458057363102</v>
      </c>
      <c r="B6884" s="2">
        <v>4</v>
      </c>
      <c r="C6884" s="2">
        <v>1</v>
      </c>
      <c r="D6884" s="2">
        <v>1</v>
      </c>
      <c r="E6884" s="2">
        <v>0</v>
      </c>
      <c r="F6884" s="2">
        <v>1</v>
      </c>
      <c r="G6884" s="3">
        <v>-8.5694942413071407E-2</v>
      </c>
      <c r="H6884" s="3">
        <v>-8.2792690045253595E-2</v>
      </c>
      <c r="I6884" s="3">
        <v>-0.101628001624561</v>
      </c>
      <c r="J6884" s="3">
        <v>-0.125904536684593</v>
      </c>
      <c r="K6884" s="3">
        <v>0.41119480821139698</v>
      </c>
      <c r="L6884" s="3">
        <v>-8.9240084543012896E-2</v>
      </c>
      <c r="N6884">
        <f>-0.084*G6884+0.688*H6884+0.69*I6884+0.046*J6884-0.156*K6884-0.132*L6884</f>
        <v>-0.17804462431817508</v>
      </c>
      <c r="O6884">
        <f>0.695*G6884+0.118*H6884+0.108*I6884+0.112*J6884+0.073*K6884+0.688*L6884</f>
        <v>-0.12578461185271245</v>
      </c>
      <c r="P6884">
        <f>-0.061*G6884+0.107*H6884+0.102*I6884-0.707*J6884+0.686*K6884+0.07*L6884</f>
        <v>0.35084985743766467</v>
      </c>
      <c r="Q6884">
        <f>0.416*N6884+0.319*O6884+0.266*P6884</f>
        <v>-2.0865792818957299E-2</v>
      </c>
    </row>
    <row r="6885" spans="1:17" x14ac:dyDescent="0.25">
      <c r="A6885" s="1">
        <v>0.62489332693894595</v>
      </c>
      <c r="B6885" s="2">
        <v>4</v>
      </c>
      <c r="C6885" s="2">
        <v>0</v>
      </c>
      <c r="D6885" s="2">
        <v>0</v>
      </c>
      <c r="E6885" s="2">
        <v>0</v>
      </c>
      <c r="F6885" s="2">
        <v>1</v>
      </c>
      <c r="G6885" s="3">
        <v>0.19199828768018501</v>
      </c>
      <c r="H6885" s="3">
        <v>-0.15301098010877501</v>
      </c>
      <c r="I6885" s="3">
        <v>-0.16663682314225201</v>
      </c>
      <c r="J6885" s="3">
        <v>-0.125904536684593</v>
      </c>
      <c r="K6885" s="3">
        <v>0.41119480821139698</v>
      </c>
      <c r="L6885" s="3">
        <v>-8.9240084543012896E-2</v>
      </c>
      <c r="N6885">
        <f>-0.084*G6885+0.688*H6885+0.69*I6885+0.046*J6885-0.156*K6885-0.132*L6885</f>
        <v>-0.29453712605691812</v>
      </c>
      <c r="O6885">
        <f>0.695*G6885+0.118*H6885+0.108*I6885+0.112*J6885+0.073*K6885+0.688*L6885</f>
        <v>5.1905472110694614E-2</v>
      </c>
      <c r="P6885">
        <f>-0.061*G6885+0.107*H6885+0.102*I6885-0.707*J6885+0.686*K6885+0.07*L6885</f>
        <v>0.31976631357037477</v>
      </c>
      <c r="Q6885">
        <f>0.416*N6885+0.319*O6885+0.266*P6885</f>
        <v>-2.0911759426646651E-2</v>
      </c>
    </row>
    <row r="6886" spans="1:17" x14ac:dyDescent="0.25">
      <c r="A6886" s="1">
        <v>0.62489332693894595</v>
      </c>
      <c r="B6886" s="2">
        <v>4</v>
      </c>
      <c r="C6886" s="2">
        <v>0</v>
      </c>
      <c r="D6886" s="2">
        <v>0</v>
      </c>
      <c r="E6886" s="2">
        <v>0</v>
      </c>
      <c r="F6886" s="2">
        <v>1</v>
      </c>
      <c r="G6886" s="3">
        <v>0.19199828768018501</v>
      </c>
      <c r="H6886" s="3">
        <v>-0.15301098010877501</v>
      </c>
      <c r="I6886" s="3">
        <v>-0.16663682314225201</v>
      </c>
      <c r="J6886" s="3">
        <v>-0.125904536684593</v>
      </c>
      <c r="K6886" s="3">
        <v>0.41119480821139698</v>
      </c>
      <c r="L6886" s="3">
        <v>-8.9240084543012896E-2</v>
      </c>
      <c r="N6886">
        <f>-0.084*G6886+0.688*H6886+0.69*I6886+0.046*J6886-0.156*K6886-0.132*L6886</f>
        <v>-0.29453712605691812</v>
      </c>
      <c r="O6886">
        <f>0.695*G6886+0.118*H6886+0.108*I6886+0.112*J6886+0.073*K6886+0.688*L6886</f>
        <v>5.1905472110694614E-2</v>
      </c>
      <c r="P6886">
        <f>-0.061*G6886+0.107*H6886+0.102*I6886-0.707*J6886+0.686*K6886+0.07*L6886</f>
        <v>0.31976631357037477</v>
      </c>
      <c r="Q6886">
        <f>0.416*N6886+0.319*O6886+0.266*P6886</f>
        <v>-2.0911759426646651E-2</v>
      </c>
    </row>
    <row r="6887" spans="1:17" x14ac:dyDescent="0.25">
      <c r="A6887" s="1">
        <v>0.62489332693894595</v>
      </c>
      <c r="B6887" s="2">
        <v>4</v>
      </c>
      <c r="C6887" s="2">
        <v>0</v>
      </c>
      <c r="D6887" s="2">
        <v>0</v>
      </c>
      <c r="E6887" s="2">
        <v>0</v>
      </c>
      <c r="F6887" s="2">
        <v>1</v>
      </c>
      <c r="G6887" s="3">
        <v>0.19199828768018501</v>
      </c>
      <c r="H6887" s="3">
        <v>-0.15301098010877501</v>
      </c>
      <c r="I6887" s="3">
        <v>-0.16663682314225201</v>
      </c>
      <c r="J6887" s="3">
        <v>-0.125904536684593</v>
      </c>
      <c r="K6887" s="3">
        <v>0.41119480821139698</v>
      </c>
      <c r="L6887" s="3">
        <v>-8.9240084543012896E-2</v>
      </c>
      <c r="N6887">
        <f>-0.084*G6887+0.688*H6887+0.69*I6887+0.046*J6887-0.156*K6887-0.132*L6887</f>
        <v>-0.29453712605691812</v>
      </c>
      <c r="O6887">
        <f>0.695*G6887+0.118*H6887+0.108*I6887+0.112*J6887+0.073*K6887+0.688*L6887</f>
        <v>5.1905472110694614E-2</v>
      </c>
      <c r="P6887">
        <f>-0.061*G6887+0.107*H6887+0.102*I6887-0.707*J6887+0.686*K6887+0.07*L6887</f>
        <v>0.31976631357037477</v>
      </c>
      <c r="Q6887">
        <f>0.416*N6887+0.319*O6887+0.266*P6887</f>
        <v>-2.0911759426646651E-2</v>
      </c>
    </row>
    <row r="6888" spans="1:17" x14ac:dyDescent="0.25">
      <c r="A6888" s="1">
        <v>0.62489332693894595</v>
      </c>
      <c r="B6888" s="2">
        <v>4</v>
      </c>
      <c r="C6888" s="2">
        <v>0</v>
      </c>
      <c r="D6888" s="2">
        <v>0</v>
      </c>
      <c r="E6888" s="2">
        <v>0</v>
      </c>
      <c r="F6888" s="2">
        <v>1</v>
      </c>
      <c r="G6888" s="3">
        <v>0.19199828768018501</v>
      </c>
      <c r="H6888" s="3">
        <v>-0.15301098010877501</v>
      </c>
      <c r="I6888" s="3">
        <v>-0.16663682314225201</v>
      </c>
      <c r="J6888" s="3">
        <v>-0.125904536684593</v>
      </c>
      <c r="K6888" s="3">
        <v>0.41119480821139698</v>
      </c>
      <c r="L6888" s="3">
        <v>-8.9240084543012896E-2</v>
      </c>
      <c r="N6888">
        <f>-0.084*G6888+0.688*H6888+0.69*I6888+0.046*J6888-0.156*K6888-0.132*L6888</f>
        <v>-0.29453712605691812</v>
      </c>
      <c r="O6888">
        <f>0.695*G6888+0.118*H6888+0.108*I6888+0.112*J6888+0.073*K6888+0.688*L6888</f>
        <v>5.1905472110694614E-2</v>
      </c>
      <c r="P6888">
        <f>-0.061*G6888+0.107*H6888+0.102*I6888-0.707*J6888+0.686*K6888+0.07*L6888</f>
        <v>0.31976631357037477</v>
      </c>
      <c r="Q6888">
        <f>0.416*N6888+0.319*O6888+0.266*P6888</f>
        <v>-2.0911759426646651E-2</v>
      </c>
    </row>
    <row r="6889" spans="1:17" x14ac:dyDescent="0.25">
      <c r="A6889" s="1">
        <v>0.62489332693894595</v>
      </c>
      <c r="B6889" s="2">
        <v>4</v>
      </c>
      <c r="C6889" s="2">
        <v>0</v>
      </c>
      <c r="D6889" s="2">
        <v>0</v>
      </c>
      <c r="E6889" s="2">
        <v>0</v>
      </c>
      <c r="F6889" s="2">
        <v>1</v>
      </c>
      <c r="G6889" s="3">
        <v>0.19199828768018501</v>
      </c>
      <c r="H6889" s="3">
        <v>-0.15301098010877501</v>
      </c>
      <c r="I6889" s="3">
        <v>-0.16663682314225201</v>
      </c>
      <c r="J6889" s="3">
        <v>-0.125904536684593</v>
      </c>
      <c r="K6889" s="3">
        <v>0.41119480821139698</v>
      </c>
      <c r="L6889" s="3">
        <v>-8.9240084543012896E-2</v>
      </c>
      <c r="N6889">
        <f>-0.084*G6889+0.688*H6889+0.69*I6889+0.046*J6889-0.156*K6889-0.132*L6889</f>
        <v>-0.29453712605691812</v>
      </c>
      <c r="O6889">
        <f>0.695*G6889+0.118*H6889+0.108*I6889+0.112*J6889+0.073*K6889+0.688*L6889</f>
        <v>5.1905472110694614E-2</v>
      </c>
      <c r="P6889">
        <f>-0.061*G6889+0.107*H6889+0.102*I6889-0.707*J6889+0.686*K6889+0.07*L6889</f>
        <v>0.31976631357037477</v>
      </c>
      <c r="Q6889">
        <f>0.416*N6889+0.319*O6889+0.266*P6889</f>
        <v>-2.0911759426646651E-2</v>
      </c>
    </row>
    <row r="6890" spans="1:17" x14ac:dyDescent="0.25">
      <c r="A6890" s="1">
        <v>0.62489332693894595</v>
      </c>
      <c r="B6890" s="2">
        <v>4</v>
      </c>
      <c r="C6890" s="2">
        <v>0</v>
      </c>
      <c r="D6890" s="2">
        <v>0</v>
      </c>
      <c r="E6890" s="2">
        <v>0</v>
      </c>
      <c r="F6890" s="2">
        <v>1</v>
      </c>
      <c r="G6890" s="3">
        <v>0.19199828768018501</v>
      </c>
      <c r="H6890" s="3">
        <v>-0.15301098010877501</v>
      </c>
      <c r="I6890" s="3">
        <v>-0.16663682314225201</v>
      </c>
      <c r="J6890" s="3">
        <v>-0.125904536684593</v>
      </c>
      <c r="K6890" s="3">
        <v>0.41119480821139698</v>
      </c>
      <c r="L6890" s="3">
        <v>-8.9240084543012896E-2</v>
      </c>
      <c r="N6890">
        <f>-0.084*G6890+0.688*H6890+0.69*I6890+0.046*J6890-0.156*K6890-0.132*L6890</f>
        <v>-0.29453712605691812</v>
      </c>
      <c r="O6890">
        <f>0.695*G6890+0.118*H6890+0.108*I6890+0.112*J6890+0.073*K6890+0.688*L6890</f>
        <v>5.1905472110694614E-2</v>
      </c>
      <c r="P6890">
        <f>-0.061*G6890+0.107*H6890+0.102*I6890-0.707*J6890+0.686*K6890+0.07*L6890</f>
        <v>0.31976631357037477</v>
      </c>
      <c r="Q6890">
        <f>0.416*N6890+0.319*O6890+0.266*P6890</f>
        <v>-2.0911759426646651E-2</v>
      </c>
    </row>
    <row r="6891" spans="1:17" x14ac:dyDescent="0.25">
      <c r="A6891" s="1">
        <v>0.62489332693894595</v>
      </c>
      <c r="B6891" s="2">
        <v>4</v>
      </c>
      <c r="C6891" s="2">
        <v>0</v>
      </c>
      <c r="D6891" s="2">
        <v>0</v>
      </c>
      <c r="E6891" s="2">
        <v>0</v>
      </c>
      <c r="F6891" s="2">
        <v>1</v>
      </c>
      <c r="G6891" s="3">
        <v>0.19199828768018501</v>
      </c>
      <c r="H6891" s="3">
        <v>-0.15301098010877501</v>
      </c>
      <c r="I6891" s="3">
        <v>-0.16663682314225201</v>
      </c>
      <c r="J6891" s="3">
        <v>-0.125904536684593</v>
      </c>
      <c r="K6891" s="3">
        <v>0.41119480821139698</v>
      </c>
      <c r="L6891" s="3">
        <v>-8.9240084543012896E-2</v>
      </c>
      <c r="N6891">
        <f>-0.084*G6891+0.688*H6891+0.69*I6891+0.046*J6891-0.156*K6891-0.132*L6891</f>
        <v>-0.29453712605691812</v>
      </c>
      <c r="O6891">
        <f>0.695*G6891+0.118*H6891+0.108*I6891+0.112*J6891+0.073*K6891+0.688*L6891</f>
        <v>5.1905472110694614E-2</v>
      </c>
      <c r="P6891">
        <f>-0.061*G6891+0.107*H6891+0.102*I6891-0.707*J6891+0.686*K6891+0.07*L6891</f>
        <v>0.31976631357037477</v>
      </c>
      <c r="Q6891">
        <f>0.416*N6891+0.319*O6891+0.266*P6891</f>
        <v>-2.0911759426646651E-2</v>
      </c>
    </row>
    <row r="6892" spans="1:17" x14ac:dyDescent="0.25">
      <c r="A6892" s="1">
        <v>0.62489332693894595</v>
      </c>
      <c r="B6892" s="2">
        <v>4</v>
      </c>
      <c r="C6892" s="2">
        <v>0</v>
      </c>
      <c r="D6892" s="2">
        <v>0</v>
      </c>
      <c r="E6892" s="2">
        <v>0</v>
      </c>
      <c r="F6892" s="2">
        <v>1</v>
      </c>
      <c r="G6892" s="3">
        <v>0.19199828768018501</v>
      </c>
      <c r="H6892" s="3">
        <v>-0.15301098010877501</v>
      </c>
      <c r="I6892" s="3">
        <v>-0.16663682314225201</v>
      </c>
      <c r="J6892" s="3">
        <v>-0.125904536684593</v>
      </c>
      <c r="K6892" s="3">
        <v>0.41119480821139698</v>
      </c>
      <c r="L6892" s="3">
        <v>-8.9240084543012896E-2</v>
      </c>
      <c r="N6892">
        <f>-0.084*G6892+0.688*H6892+0.69*I6892+0.046*J6892-0.156*K6892-0.132*L6892</f>
        <v>-0.29453712605691812</v>
      </c>
      <c r="O6892">
        <f>0.695*G6892+0.118*H6892+0.108*I6892+0.112*J6892+0.073*K6892+0.688*L6892</f>
        <v>5.1905472110694614E-2</v>
      </c>
      <c r="P6892">
        <f>-0.061*G6892+0.107*H6892+0.102*I6892-0.707*J6892+0.686*K6892+0.07*L6892</f>
        <v>0.31976631357037477</v>
      </c>
      <c r="Q6892">
        <f>0.416*N6892+0.319*O6892+0.266*P6892</f>
        <v>-2.0911759426646651E-2</v>
      </c>
    </row>
    <row r="6893" spans="1:17" x14ac:dyDescent="0.25">
      <c r="A6893" s="1">
        <v>0.62489332693894595</v>
      </c>
      <c r="B6893" s="2">
        <v>4</v>
      </c>
      <c r="C6893" s="2">
        <v>0</v>
      </c>
      <c r="D6893" s="2">
        <v>0</v>
      </c>
      <c r="E6893" s="2">
        <v>0</v>
      </c>
      <c r="F6893" s="2">
        <v>1</v>
      </c>
      <c r="G6893" s="3">
        <v>0.19199828768018501</v>
      </c>
      <c r="H6893" s="3">
        <v>-0.15301098010877501</v>
      </c>
      <c r="I6893" s="3">
        <v>-0.16663682314225201</v>
      </c>
      <c r="J6893" s="3">
        <v>-0.125904536684593</v>
      </c>
      <c r="K6893" s="3">
        <v>0.41119480821139698</v>
      </c>
      <c r="L6893" s="3">
        <v>-8.9240084543012896E-2</v>
      </c>
      <c r="N6893">
        <f>-0.084*G6893+0.688*H6893+0.69*I6893+0.046*J6893-0.156*K6893-0.132*L6893</f>
        <v>-0.29453712605691812</v>
      </c>
      <c r="O6893">
        <f>0.695*G6893+0.118*H6893+0.108*I6893+0.112*J6893+0.073*K6893+0.688*L6893</f>
        <v>5.1905472110694614E-2</v>
      </c>
      <c r="P6893">
        <f>-0.061*G6893+0.107*H6893+0.102*I6893-0.707*J6893+0.686*K6893+0.07*L6893</f>
        <v>0.31976631357037477</v>
      </c>
      <c r="Q6893">
        <f>0.416*N6893+0.319*O6893+0.266*P6893</f>
        <v>-2.0911759426646651E-2</v>
      </c>
    </row>
    <row r="6894" spans="1:17" x14ac:dyDescent="0.25">
      <c r="A6894" s="1">
        <v>0.62489332693894595</v>
      </c>
      <c r="B6894" s="2">
        <v>4</v>
      </c>
      <c r="C6894" s="2">
        <v>0</v>
      </c>
      <c r="D6894" s="2">
        <v>0</v>
      </c>
      <c r="E6894" s="2">
        <v>0</v>
      </c>
      <c r="F6894" s="2">
        <v>1</v>
      </c>
      <c r="G6894" s="3">
        <v>0.19199828768018501</v>
      </c>
      <c r="H6894" s="3">
        <v>-0.15301098010877501</v>
      </c>
      <c r="I6894" s="3">
        <v>-0.16663682314225201</v>
      </c>
      <c r="J6894" s="3">
        <v>-0.125904536684593</v>
      </c>
      <c r="K6894" s="3">
        <v>0.41119480821139698</v>
      </c>
      <c r="L6894" s="3">
        <v>-8.9240084543012896E-2</v>
      </c>
      <c r="N6894">
        <f>-0.084*G6894+0.688*H6894+0.69*I6894+0.046*J6894-0.156*K6894-0.132*L6894</f>
        <v>-0.29453712605691812</v>
      </c>
      <c r="O6894">
        <f>0.695*G6894+0.118*H6894+0.108*I6894+0.112*J6894+0.073*K6894+0.688*L6894</f>
        <v>5.1905472110694614E-2</v>
      </c>
      <c r="P6894">
        <f>-0.061*G6894+0.107*H6894+0.102*I6894-0.707*J6894+0.686*K6894+0.07*L6894</f>
        <v>0.31976631357037477</v>
      </c>
      <c r="Q6894">
        <f>0.416*N6894+0.319*O6894+0.266*P6894</f>
        <v>-2.0911759426646651E-2</v>
      </c>
    </row>
    <row r="6895" spans="1:17" x14ac:dyDescent="0.25">
      <c r="A6895" s="1">
        <v>0.62489332693894595</v>
      </c>
      <c r="B6895" s="2">
        <v>4</v>
      </c>
      <c r="C6895" s="2">
        <v>0</v>
      </c>
      <c r="D6895" s="2">
        <v>0</v>
      </c>
      <c r="E6895" s="2">
        <v>0</v>
      </c>
      <c r="F6895" s="2">
        <v>1</v>
      </c>
      <c r="G6895" s="3">
        <v>0.19199828768018501</v>
      </c>
      <c r="H6895" s="3">
        <v>-0.15301098010877501</v>
      </c>
      <c r="I6895" s="3">
        <v>-0.16663682314225201</v>
      </c>
      <c r="J6895" s="3">
        <v>-0.125904536684593</v>
      </c>
      <c r="K6895" s="3">
        <v>0.41119480821139698</v>
      </c>
      <c r="L6895" s="3">
        <v>-8.9240084543012896E-2</v>
      </c>
      <c r="N6895">
        <f>-0.084*G6895+0.688*H6895+0.69*I6895+0.046*J6895-0.156*K6895-0.132*L6895</f>
        <v>-0.29453712605691812</v>
      </c>
      <c r="O6895">
        <f>0.695*G6895+0.118*H6895+0.108*I6895+0.112*J6895+0.073*K6895+0.688*L6895</f>
        <v>5.1905472110694614E-2</v>
      </c>
      <c r="P6895">
        <f>-0.061*G6895+0.107*H6895+0.102*I6895-0.707*J6895+0.686*K6895+0.07*L6895</f>
        <v>0.31976631357037477</v>
      </c>
      <c r="Q6895">
        <f>0.416*N6895+0.319*O6895+0.266*P6895</f>
        <v>-2.0911759426646651E-2</v>
      </c>
    </row>
    <row r="6896" spans="1:17" x14ac:dyDescent="0.25">
      <c r="A6896" s="1">
        <v>0.62489332693894595</v>
      </c>
      <c r="B6896" s="2">
        <v>4</v>
      </c>
      <c r="C6896" s="2">
        <v>0</v>
      </c>
      <c r="D6896" s="2">
        <v>0</v>
      </c>
      <c r="E6896" s="2">
        <v>0</v>
      </c>
      <c r="F6896" s="2">
        <v>1</v>
      </c>
      <c r="G6896" s="3">
        <v>0.19199828768018501</v>
      </c>
      <c r="H6896" s="3">
        <v>-0.15301098010877501</v>
      </c>
      <c r="I6896" s="3">
        <v>-0.16663682314225201</v>
      </c>
      <c r="J6896" s="3">
        <v>-0.125904536684593</v>
      </c>
      <c r="K6896" s="3">
        <v>0.41119480821139698</v>
      </c>
      <c r="L6896" s="3">
        <v>-8.9240084543012896E-2</v>
      </c>
      <c r="N6896">
        <f>-0.084*G6896+0.688*H6896+0.69*I6896+0.046*J6896-0.156*K6896-0.132*L6896</f>
        <v>-0.29453712605691812</v>
      </c>
      <c r="O6896">
        <f>0.695*G6896+0.118*H6896+0.108*I6896+0.112*J6896+0.073*K6896+0.688*L6896</f>
        <v>5.1905472110694614E-2</v>
      </c>
      <c r="P6896">
        <f>-0.061*G6896+0.107*H6896+0.102*I6896-0.707*J6896+0.686*K6896+0.07*L6896</f>
        <v>0.31976631357037477</v>
      </c>
      <c r="Q6896">
        <f>0.416*N6896+0.319*O6896+0.266*P6896</f>
        <v>-2.0911759426646651E-2</v>
      </c>
    </row>
    <row r="6897" spans="1:17" x14ac:dyDescent="0.25">
      <c r="A6897" s="1">
        <v>0.62489332693894595</v>
      </c>
      <c r="B6897" s="2">
        <v>4</v>
      </c>
      <c r="C6897" s="2">
        <v>0</v>
      </c>
      <c r="D6897" s="2">
        <v>0</v>
      </c>
      <c r="E6897" s="2">
        <v>0</v>
      </c>
      <c r="F6897" s="2">
        <v>1</v>
      </c>
      <c r="G6897" s="3">
        <v>0.19199828768018501</v>
      </c>
      <c r="H6897" s="3">
        <v>-0.15301098010877501</v>
      </c>
      <c r="I6897" s="3">
        <v>-0.16663682314225201</v>
      </c>
      <c r="J6897" s="3">
        <v>-0.125904536684593</v>
      </c>
      <c r="K6897" s="3">
        <v>0.41119480821139698</v>
      </c>
      <c r="L6897" s="3">
        <v>-8.9240084543012896E-2</v>
      </c>
      <c r="N6897">
        <f>-0.084*G6897+0.688*H6897+0.69*I6897+0.046*J6897-0.156*K6897-0.132*L6897</f>
        <v>-0.29453712605691812</v>
      </c>
      <c r="O6897">
        <f>0.695*G6897+0.118*H6897+0.108*I6897+0.112*J6897+0.073*K6897+0.688*L6897</f>
        <v>5.1905472110694614E-2</v>
      </c>
      <c r="P6897">
        <f>-0.061*G6897+0.107*H6897+0.102*I6897-0.707*J6897+0.686*K6897+0.07*L6897</f>
        <v>0.31976631357037477</v>
      </c>
      <c r="Q6897">
        <f>0.416*N6897+0.319*O6897+0.266*P6897</f>
        <v>-2.0911759426646651E-2</v>
      </c>
    </row>
    <row r="6898" spans="1:17" x14ac:dyDescent="0.25">
      <c r="A6898" s="1">
        <v>0.62489332693894595</v>
      </c>
      <c r="B6898" s="2">
        <v>4</v>
      </c>
      <c r="C6898" s="2">
        <v>0</v>
      </c>
      <c r="D6898" s="2">
        <v>0</v>
      </c>
      <c r="E6898" s="2">
        <v>0</v>
      </c>
      <c r="F6898" s="2">
        <v>1</v>
      </c>
      <c r="G6898" s="3">
        <v>0.19199828768018501</v>
      </c>
      <c r="H6898" s="3">
        <v>-0.15301098010877501</v>
      </c>
      <c r="I6898" s="3">
        <v>-0.16663682314225201</v>
      </c>
      <c r="J6898" s="3">
        <v>-0.125904536684593</v>
      </c>
      <c r="K6898" s="3">
        <v>0.41119480821139698</v>
      </c>
      <c r="L6898" s="3">
        <v>-8.9240084543012896E-2</v>
      </c>
      <c r="N6898">
        <f>-0.084*G6898+0.688*H6898+0.69*I6898+0.046*J6898-0.156*K6898-0.132*L6898</f>
        <v>-0.29453712605691812</v>
      </c>
      <c r="O6898">
        <f>0.695*G6898+0.118*H6898+0.108*I6898+0.112*J6898+0.073*K6898+0.688*L6898</f>
        <v>5.1905472110694614E-2</v>
      </c>
      <c r="P6898">
        <f>-0.061*G6898+0.107*H6898+0.102*I6898-0.707*J6898+0.686*K6898+0.07*L6898</f>
        <v>0.31976631357037477</v>
      </c>
      <c r="Q6898">
        <f>0.416*N6898+0.319*O6898+0.266*P6898</f>
        <v>-2.0911759426646651E-2</v>
      </c>
    </row>
    <row r="6899" spans="1:17" x14ac:dyDescent="0.25">
      <c r="A6899" s="1">
        <v>0.62489332693894595</v>
      </c>
      <c r="B6899" s="2">
        <v>4</v>
      </c>
      <c r="C6899" s="2">
        <v>0</v>
      </c>
      <c r="D6899" s="2">
        <v>0</v>
      </c>
      <c r="E6899" s="2">
        <v>0</v>
      </c>
      <c r="F6899" s="2">
        <v>1</v>
      </c>
      <c r="G6899" s="3">
        <v>0.19199828768018501</v>
      </c>
      <c r="H6899" s="3">
        <v>-0.15301098010877501</v>
      </c>
      <c r="I6899" s="3">
        <v>-0.16663682314225201</v>
      </c>
      <c r="J6899" s="3">
        <v>-0.125904536684593</v>
      </c>
      <c r="K6899" s="3">
        <v>0.41119480821139698</v>
      </c>
      <c r="L6899" s="3">
        <v>-8.9240084543012896E-2</v>
      </c>
      <c r="N6899">
        <f>-0.084*G6899+0.688*H6899+0.69*I6899+0.046*J6899-0.156*K6899-0.132*L6899</f>
        <v>-0.29453712605691812</v>
      </c>
      <c r="O6899">
        <f>0.695*G6899+0.118*H6899+0.108*I6899+0.112*J6899+0.073*K6899+0.688*L6899</f>
        <v>5.1905472110694614E-2</v>
      </c>
      <c r="P6899">
        <f>-0.061*G6899+0.107*H6899+0.102*I6899-0.707*J6899+0.686*K6899+0.07*L6899</f>
        <v>0.31976631357037477</v>
      </c>
      <c r="Q6899">
        <f>0.416*N6899+0.319*O6899+0.266*P6899</f>
        <v>-2.0911759426646651E-2</v>
      </c>
    </row>
    <row r="6900" spans="1:17" x14ac:dyDescent="0.25">
      <c r="A6900" s="1">
        <v>0.62489332693894595</v>
      </c>
      <c r="B6900" s="2">
        <v>4</v>
      </c>
      <c r="C6900" s="2">
        <v>0</v>
      </c>
      <c r="D6900" s="2">
        <v>0</v>
      </c>
      <c r="E6900" s="2">
        <v>0</v>
      </c>
      <c r="F6900" s="2">
        <v>1</v>
      </c>
      <c r="G6900" s="3">
        <v>0.19199828768018501</v>
      </c>
      <c r="H6900" s="3">
        <v>-0.15301098010877501</v>
      </c>
      <c r="I6900" s="3">
        <v>-0.16663682314225201</v>
      </c>
      <c r="J6900" s="3">
        <v>-0.125904536684593</v>
      </c>
      <c r="K6900" s="3">
        <v>0.41119480821139698</v>
      </c>
      <c r="L6900" s="3">
        <v>-8.9240084543012896E-2</v>
      </c>
      <c r="N6900">
        <f>-0.084*G6900+0.688*H6900+0.69*I6900+0.046*J6900-0.156*K6900-0.132*L6900</f>
        <v>-0.29453712605691812</v>
      </c>
      <c r="O6900">
        <f>0.695*G6900+0.118*H6900+0.108*I6900+0.112*J6900+0.073*K6900+0.688*L6900</f>
        <v>5.1905472110694614E-2</v>
      </c>
      <c r="P6900">
        <f>-0.061*G6900+0.107*H6900+0.102*I6900-0.707*J6900+0.686*K6900+0.07*L6900</f>
        <v>0.31976631357037477</v>
      </c>
      <c r="Q6900">
        <f>0.416*N6900+0.319*O6900+0.266*P6900</f>
        <v>-2.0911759426646651E-2</v>
      </c>
    </row>
    <row r="6901" spans="1:17" x14ac:dyDescent="0.25">
      <c r="A6901" s="1">
        <v>0.62489332693894595</v>
      </c>
      <c r="B6901" s="2">
        <v>4</v>
      </c>
      <c r="C6901" s="2">
        <v>0</v>
      </c>
      <c r="D6901" s="2">
        <v>0</v>
      </c>
      <c r="E6901" s="2">
        <v>0</v>
      </c>
      <c r="F6901" s="2">
        <v>1</v>
      </c>
      <c r="G6901" s="3">
        <v>0.19199828768018501</v>
      </c>
      <c r="H6901" s="3">
        <v>-0.15301098010877501</v>
      </c>
      <c r="I6901" s="3">
        <v>-0.16663682314225201</v>
      </c>
      <c r="J6901" s="3">
        <v>-0.125904536684593</v>
      </c>
      <c r="K6901" s="3">
        <v>0.41119480821139698</v>
      </c>
      <c r="L6901" s="3">
        <v>-8.9240084543012896E-2</v>
      </c>
      <c r="N6901">
        <f>-0.084*G6901+0.688*H6901+0.69*I6901+0.046*J6901-0.156*K6901-0.132*L6901</f>
        <v>-0.29453712605691812</v>
      </c>
      <c r="O6901">
        <f>0.695*G6901+0.118*H6901+0.108*I6901+0.112*J6901+0.073*K6901+0.688*L6901</f>
        <v>5.1905472110694614E-2</v>
      </c>
      <c r="P6901">
        <f>-0.061*G6901+0.107*H6901+0.102*I6901-0.707*J6901+0.686*K6901+0.07*L6901</f>
        <v>0.31976631357037477</v>
      </c>
      <c r="Q6901">
        <f>0.416*N6901+0.319*O6901+0.266*P6901</f>
        <v>-2.0911759426646651E-2</v>
      </c>
    </row>
    <row r="6902" spans="1:17" x14ac:dyDescent="0.25">
      <c r="A6902" s="1">
        <v>0.62489332693894595</v>
      </c>
      <c r="B6902" s="2">
        <v>4</v>
      </c>
      <c r="C6902" s="2">
        <v>0</v>
      </c>
      <c r="D6902" s="2">
        <v>0</v>
      </c>
      <c r="E6902" s="2">
        <v>0</v>
      </c>
      <c r="F6902" s="2">
        <v>1</v>
      </c>
      <c r="G6902" s="3">
        <v>0.19199828768018501</v>
      </c>
      <c r="H6902" s="3">
        <v>-0.15301098010877501</v>
      </c>
      <c r="I6902" s="3">
        <v>-0.16663682314225201</v>
      </c>
      <c r="J6902" s="3">
        <v>-0.125904536684593</v>
      </c>
      <c r="K6902" s="3">
        <v>0.41119480821139698</v>
      </c>
      <c r="L6902" s="3">
        <v>-8.9240084543012896E-2</v>
      </c>
      <c r="N6902">
        <f>-0.084*G6902+0.688*H6902+0.69*I6902+0.046*J6902-0.156*K6902-0.132*L6902</f>
        <v>-0.29453712605691812</v>
      </c>
      <c r="O6902">
        <f>0.695*G6902+0.118*H6902+0.108*I6902+0.112*J6902+0.073*K6902+0.688*L6902</f>
        <v>5.1905472110694614E-2</v>
      </c>
      <c r="P6902">
        <f>-0.061*G6902+0.107*H6902+0.102*I6902-0.707*J6902+0.686*K6902+0.07*L6902</f>
        <v>0.31976631357037477</v>
      </c>
      <c r="Q6902">
        <f>0.416*N6902+0.319*O6902+0.266*P6902</f>
        <v>-2.0911759426646651E-2</v>
      </c>
    </row>
    <row r="6903" spans="1:17" x14ac:dyDescent="0.25">
      <c r="A6903" s="1">
        <v>0.62489332693894595</v>
      </c>
      <c r="B6903" s="2">
        <v>4</v>
      </c>
      <c r="C6903" s="2">
        <v>0</v>
      </c>
      <c r="D6903" s="2">
        <v>0</v>
      </c>
      <c r="E6903" s="2">
        <v>0</v>
      </c>
      <c r="F6903" s="2">
        <v>1</v>
      </c>
      <c r="G6903" s="3">
        <v>0.19199828768018501</v>
      </c>
      <c r="H6903" s="3">
        <v>-0.15301098010877501</v>
      </c>
      <c r="I6903" s="3">
        <v>-0.16663682314225201</v>
      </c>
      <c r="J6903" s="3">
        <v>-0.125904536684593</v>
      </c>
      <c r="K6903" s="3">
        <v>0.41119480821139698</v>
      </c>
      <c r="L6903" s="3">
        <v>-8.9240084543012896E-2</v>
      </c>
      <c r="N6903">
        <f>-0.084*G6903+0.688*H6903+0.69*I6903+0.046*J6903-0.156*K6903-0.132*L6903</f>
        <v>-0.29453712605691812</v>
      </c>
      <c r="O6903">
        <f>0.695*G6903+0.118*H6903+0.108*I6903+0.112*J6903+0.073*K6903+0.688*L6903</f>
        <v>5.1905472110694614E-2</v>
      </c>
      <c r="P6903">
        <f>-0.061*G6903+0.107*H6903+0.102*I6903-0.707*J6903+0.686*K6903+0.07*L6903</f>
        <v>0.31976631357037477</v>
      </c>
      <c r="Q6903">
        <f>0.416*N6903+0.319*O6903+0.266*P6903</f>
        <v>-2.0911759426646651E-2</v>
      </c>
    </row>
    <row r="6904" spans="1:17" x14ac:dyDescent="0.25">
      <c r="A6904" s="1">
        <v>0.62489332693894595</v>
      </c>
      <c r="B6904" s="2">
        <v>4</v>
      </c>
      <c r="C6904" s="2">
        <v>0</v>
      </c>
      <c r="D6904" s="2">
        <v>0</v>
      </c>
      <c r="E6904" s="2">
        <v>0</v>
      </c>
      <c r="F6904" s="2">
        <v>1</v>
      </c>
      <c r="G6904" s="3">
        <v>0.19199828768018501</v>
      </c>
      <c r="H6904" s="3">
        <v>-0.15301098010877501</v>
      </c>
      <c r="I6904" s="3">
        <v>-0.16663682314225201</v>
      </c>
      <c r="J6904" s="3">
        <v>-0.125904536684593</v>
      </c>
      <c r="K6904" s="3">
        <v>0.41119480821139698</v>
      </c>
      <c r="L6904" s="3">
        <v>-8.9240084543012896E-2</v>
      </c>
      <c r="N6904">
        <f>-0.084*G6904+0.688*H6904+0.69*I6904+0.046*J6904-0.156*K6904-0.132*L6904</f>
        <v>-0.29453712605691812</v>
      </c>
      <c r="O6904">
        <f>0.695*G6904+0.118*H6904+0.108*I6904+0.112*J6904+0.073*K6904+0.688*L6904</f>
        <v>5.1905472110694614E-2</v>
      </c>
      <c r="P6904">
        <f>-0.061*G6904+0.107*H6904+0.102*I6904-0.707*J6904+0.686*K6904+0.07*L6904</f>
        <v>0.31976631357037477</v>
      </c>
      <c r="Q6904">
        <f>0.416*N6904+0.319*O6904+0.266*P6904</f>
        <v>-2.0911759426646651E-2</v>
      </c>
    </row>
    <row r="6905" spans="1:17" x14ac:dyDescent="0.25">
      <c r="A6905" s="1">
        <v>0.62489332693894595</v>
      </c>
      <c r="B6905" s="2">
        <v>4</v>
      </c>
      <c r="C6905" s="2">
        <v>0</v>
      </c>
      <c r="D6905" s="2">
        <v>0</v>
      </c>
      <c r="E6905" s="2">
        <v>0</v>
      </c>
      <c r="F6905" s="2">
        <v>1</v>
      </c>
      <c r="G6905" s="3">
        <v>0.19199828768018501</v>
      </c>
      <c r="H6905" s="3">
        <v>-0.15301098010877501</v>
      </c>
      <c r="I6905" s="3">
        <v>-0.16663682314225201</v>
      </c>
      <c r="J6905" s="3">
        <v>-0.125904536684593</v>
      </c>
      <c r="K6905" s="3">
        <v>0.41119480821139698</v>
      </c>
      <c r="L6905" s="3">
        <v>-8.9240084543012896E-2</v>
      </c>
      <c r="N6905">
        <f>-0.084*G6905+0.688*H6905+0.69*I6905+0.046*J6905-0.156*K6905-0.132*L6905</f>
        <v>-0.29453712605691812</v>
      </c>
      <c r="O6905">
        <f>0.695*G6905+0.118*H6905+0.108*I6905+0.112*J6905+0.073*K6905+0.688*L6905</f>
        <v>5.1905472110694614E-2</v>
      </c>
      <c r="P6905">
        <f>-0.061*G6905+0.107*H6905+0.102*I6905-0.707*J6905+0.686*K6905+0.07*L6905</f>
        <v>0.31976631357037477</v>
      </c>
      <c r="Q6905">
        <f>0.416*N6905+0.319*O6905+0.266*P6905</f>
        <v>-2.0911759426646651E-2</v>
      </c>
    </row>
    <row r="6906" spans="1:17" x14ac:dyDescent="0.25">
      <c r="A6906" s="1">
        <v>0.62489332693894595</v>
      </c>
      <c r="B6906" s="2">
        <v>4</v>
      </c>
      <c r="C6906" s="2">
        <v>0</v>
      </c>
      <c r="D6906" s="2">
        <v>0</v>
      </c>
      <c r="E6906" s="2">
        <v>0</v>
      </c>
      <c r="F6906" s="2">
        <v>1</v>
      </c>
      <c r="G6906" s="3">
        <v>0.19199828768018501</v>
      </c>
      <c r="H6906" s="3">
        <v>-0.15301098010877501</v>
      </c>
      <c r="I6906" s="3">
        <v>-0.16663682314225201</v>
      </c>
      <c r="J6906" s="3">
        <v>-0.125904536684593</v>
      </c>
      <c r="K6906" s="3">
        <v>0.41119480821139698</v>
      </c>
      <c r="L6906" s="3">
        <v>-8.9240084543012896E-2</v>
      </c>
      <c r="N6906">
        <f>-0.084*G6906+0.688*H6906+0.69*I6906+0.046*J6906-0.156*K6906-0.132*L6906</f>
        <v>-0.29453712605691812</v>
      </c>
      <c r="O6906">
        <f>0.695*G6906+0.118*H6906+0.108*I6906+0.112*J6906+0.073*K6906+0.688*L6906</f>
        <v>5.1905472110694614E-2</v>
      </c>
      <c r="P6906">
        <f>-0.061*G6906+0.107*H6906+0.102*I6906-0.707*J6906+0.686*K6906+0.07*L6906</f>
        <v>0.31976631357037477</v>
      </c>
      <c r="Q6906">
        <f>0.416*N6906+0.319*O6906+0.266*P6906</f>
        <v>-2.0911759426646651E-2</v>
      </c>
    </row>
    <row r="6907" spans="1:17" x14ac:dyDescent="0.25">
      <c r="A6907" s="1">
        <v>0.62489332693894595</v>
      </c>
      <c r="B6907" s="2">
        <v>4</v>
      </c>
      <c r="C6907" s="2">
        <v>0</v>
      </c>
      <c r="D6907" s="2">
        <v>0</v>
      </c>
      <c r="E6907" s="2">
        <v>0</v>
      </c>
      <c r="F6907" s="2">
        <v>1</v>
      </c>
      <c r="G6907" s="3">
        <v>0.19199828768018501</v>
      </c>
      <c r="H6907" s="3">
        <v>-0.15301098010877501</v>
      </c>
      <c r="I6907" s="3">
        <v>-0.16663682314225201</v>
      </c>
      <c r="J6907" s="3">
        <v>-0.125904536684593</v>
      </c>
      <c r="K6907" s="3">
        <v>0.41119480821139698</v>
      </c>
      <c r="L6907" s="3">
        <v>-8.9240084543012896E-2</v>
      </c>
      <c r="N6907">
        <f>-0.084*G6907+0.688*H6907+0.69*I6907+0.046*J6907-0.156*K6907-0.132*L6907</f>
        <v>-0.29453712605691812</v>
      </c>
      <c r="O6907">
        <f>0.695*G6907+0.118*H6907+0.108*I6907+0.112*J6907+0.073*K6907+0.688*L6907</f>
        <v>5.1905472110694614E-2</v>
      </c>
      <c r="P6907">
        <f>-0.061*G6907+0.107*H6907+0.102*I6907-0.707*J6907+0.686*K6907+0.07*L6907</f>
        <v>0.31976631357037477</v>
      </c>
      <c r="Q6907">
        <f>0.416*N6907+0.319*O6907+0.266*P6907</f>
        <v>-2.0911759426646651E-2</v>
      </c>
    </row>
    <row r="6908" spans="1:17" x14ac:dyDescent="0.25">
      <c r="A6908" s="1">
        <v>0.62489332693894595</v>
      </c>
      <c r="B6908" s="2">
        <v>4</v>
      </c>
      <c r="C6908" s="2">
        <v>0</v>
      </c>
      <c r="D6908" s="2">
        <v>0</v>
      </c>
      <c r="E6908" s="2">
        <v>0</v>
      </c>
      <c r="F6908" s="2">
        <v>1</v>
      </c>
      <c r="G6908" s="3">
        <v>0.19199828768018501</v>
      </c>
      <c r="H6908" s="3">
        <v>-0.15301098010877501</v>
      </c>
      <c r="I6908" s="3">
        <v>-0.16663682314225201</v>
      </c>
      <c r="J6908" s="3">
        <v>-0.125904536684593</v>
      </c>
      <c r="K6908" s="3">
        <v>0.41119480821139698</v>
      </c>
      <c r="L6908" s="3">
        <v>-8.9240084543012896E-2</v>
      </c>
      <c r="N6908">
        <f>-0.084*G6908+0.688*H6908+0.69*I6908+0.046*J6908-0.156*K6908-0.132*L6908</f>
        <v>-0.29453712605691812</v>
      </c>
      <c r="O6908">
        <f>0.695*G6908+0.118*H6908+0.108*I6908+0.112*J6908+0.073*K6908+0.688*L6908</f>
        <v>5.1905472110694614E-2</v>
      </c>
      <c r="P6908">
        <f>-0.061*G6908+0.107*H6908+0.102*I6908-0.707*J6908+0.686*K6908+0.07*L6908</f>
        <v>0.31976631357037477</v>
      </c>
      <c r="Q6908">
        <f>0.416*N6908+0.319*O6908+0.266*P6908</f>
        <v>-2.0911759426646651E-2</v>
      </c>
    </row>
    <row r="6909" spans="1:17" x14ac:dyDescent="0.25">
      <c r="A6909" s="1">
        <v>0.62489332693894595</v>
      </c>
      <c r="B6909" s="2">
        <v>4</v>
      </c>
      <c r="C6909" s="2">
        <v>0</v>
      </c>
      <c r="D6909" s="2">
        <v>0</v>
      </c>
      <c r="E6909" s="2">
        <v>0</v>
      </c>
      <c r="F6909" s="2">
        <v>1</v>
      </c>
      <c r="G6909" s="3">
        <v>0.19199828768018501</v>
      </c>
      <c r="H6909" s="3">
        <v>-0.15301098010877501</v>
      </c>
      <c r="I6909" s="3">
        <v>-0.16663682314225201</v>
      </c>
      <c r="J6909" s="3">
        <v>-0.125904536684593</v>
      </c>
      <c r="K6909" s="3">
        <v>0.41119480821139698</v>
      </c>
      <c r="L6909" s="3">
        <v>-8.9240084543012896E-2</v>
      </c>
      <c r="N6909">
        <f>-0.084*G6909+0.688*H6909+0.69*I6909+0.046*J6909-0.156*K6909-0.132*L6909</f>
        <v>-0.29453712605691812</v>
      </c>
      <c r="O6909">
        <f>0.695*G6909+0.118*H6909+0.108*I6909+0.112*J6909+0.073*K6909+0.688*L6909</f>
        <v>5.1905472110694614E-2</v>
      </c>
      <c r="P6909">
        <f>-0.061*G6909+0.107*H6909+0.102*I6909-0.707*J6909+0.686*K6909+0.07*L6909</f>
        <v>0.31976631357037477</v>
      </c>
      <c r="Q6909">
        <f>0.416*N6909+0.319*O6909+0.266*P6909</f>
        <v>-2.0911759426646651E-2</v>
      </c>
    </row>
    <row r="6910" spans="1:17" x14ac:dyDescent="0.25">
      <c r="A6910" s="1">
        <v>0.62489332693894595</v>
      </c>
      <c r="B6910" s="2">
        <v>4</v>
      </c>
      <c r="C6910" s="2">
        <v>0</v>
      </c>
      <c r="D6910" s="2">
        <v>0</v>
      </c>
      <c r="E6910" s="2">
        <v>0</v>
      </c>
      <c r="F6910" s="2">
        <v>1</v>
      </c>
      <c r="G6910" s="3">
        <v>0.19199828768018501</v>
      </c>
      <c r="H6910" s="3">
        <v>-0.15301098010877501</v>
      </c>
      <c r="I6910" s="3">
        <v>-0.16663682314225201</v>
      </c>
      <c r="J6910" s="3">
        <v>-0.125904536684593</v>
      </c>
      <c r="K6910" s="3">
        <v>0.41119480821139698</v>
      </c>
      <c r="L6910" s="3">
        <v>-8.9240084543012896E-2</v>
      </c>
      <c r="N6910">
        <f>-0.084*G6910+0.688*H6910+0.69*I6910+0.046*J6910-0.156*K6910-0.132*L6910</f>
        <v>-0.29453712605691812</v>
      </c>
      <c r="O6910">
        <f>0.695*G6910+0.118*H6910+0.108*I6910+0.112*J6910+0.073*K6910+0.688*L6910</f>
        <v>5.1905472110694614E-2</v>
      </c>
      <c r="P6910">
        <f>-0.061*G6910+0.107*H6910+0.102*I6910-0.707*J6910+0.686*K6910+0.07*L6910</f>
        <v>0.31976631357037477</v>
      </c>
      <c r="Q6910">
        <f>0.416*N6910+0.319*O6910+0.266*P6910</f>
        <v>-2.0911759426646651E-2</v>
      </c>
    </row>
    <row r="6911" spans="1:17" x14ac:dyDescent="0.25">
      <c r="A6911" s="1">
        <v>0.62489332693894595</v>
      </c>
      <c r="B6911" s="2">
        <v>4</v>
      </c>
      <c r="C6911" s="2">
        <v>0</v>
      </c>
      <c r="D6911" s="2">
        <v>0</v>
      </c>
      <c r="E6911" s="2">
        <v>0</v>
      </c>
      <c r="F6911" s="2">
        <v>1</v>
      </c>
      <c r="G6911" s="3">
        <v>0.19199828768018501</v>
      </c>
      <c r="H6911" s="3">
        <v>-0.15301098010877501</v>
      </c>
      <c r="I6911" s="3">
        <v>-0.16663682314225201</v>
      </c>
      <c r="J6911" s="3">
        <v>-0.125904536684593</v>
      </c>
      <c r="K6911" s="3">
        <v>0.41119480821139698</v>
      </c>
      <c r="L6911" s="3">
        <v>-8.9240084543012896E-2</v>
      </c>
      <c r="N6911">
        <f>-0.084*G6911+0.688*H6911+0.69*I6911+0.046*J6911-0.156*K6911-0.132*L6911</f>
        <v>-0.29453712605691812</v>
      </c>
      <c r="O6911">
        <f>0.695*G6911+0.118*H6911+0.108*I6911+0.112*J6911+0.073*K6911+0.688*L6911</f>
        <v>5.1905472110694614E-2</v>
      </c>
      <c r="P6911">
        <f>-0.061*G6911+0.107*H6911+0.102*I6911-0.707*J6911+0.686*K6911+0.07*L6911</f>
        <v>0.31976631357037477</v>
      </c>
      <c r="Q6911">
        <f>0.416*N6911+0.319*O6911+0.266*P6911</f>
        <v>-2.0911759426646651E-2</v>
      </c>
    </row>
    <row r="6912" spans="1:17" x14ac:dyDescent="0.25">
      <c r="A6912" s="1">
        <v>0.62489332693894595</v>
      </c>
      <c r="B6912" s="2">
        <v>4</v>
      </c>
      <c r="C6912" s="2">
        <v>0</v>
      </c>
      <c r="D6912" s="2">
        <v>0</v>
      </c>
      <c r="E6912" s="2">
        <v>0</v>
      </c>
      <c r="F6912" s="2">
        <v>1</v>
      </c>
      <c r="G6912" s="3">
        <v>0.19199828768018501</v>
      </c>
      <c r="H6912" s="3">
        <v>-0.15301098010877501</v>
      </c>
      <c r="I6912" s="3">
        <v>-0.16663682314225201</v>
      </c>
      <c r="J6912" s="3">
        <v>-0.125904536684593</v>
      </c>
      <c r="K6912" s="3">
        <v>0.41119480821139698</v>
      </c>
      <c r="L6912" s="3">
        <v>-8.9240084543012896E-2</v>
      </c>
      <c r="N6912">
        <f>-0.084*G6912+0.688*H6912+0.69*I6912+0.046*J6912-0.156*K6912-0.132*L6912</f>
        <v>-0.29453712605691812</v>
      </c>
      <c r="O6912">
        <f>0.695*G6912+0.118*H6912+0.108*I6912+0.112*J6912+0.073*K6912+0.688*L6912</f>
        <v>5.1905472110694614E-2</v>
      </c>
      <c r="P6912">
        <f>-0.061*G6912+0.107*H6912+0.102*I6912-0.707*J6912+0.686*K6912+0.07*L6912</f>
        <v>0.31976631357037477</v>
      </c>
      <c r="Q6912">
        <f>0.416*N6912+0.319*O6912+0.266*P6912</f>
        <v>-2.0911759426646651E-2</v>
      </c>
    </row>
    <row r="6913" spans="1:17" x14ac:dyDescent="0.25">
      <c r="A6913" s="1">
        <v>0.62489332693894595</v>
      </c>
      <c r="B6913" s="2">
        <v>4</v>
      </c>
      <c r="C6913" s="2">
        <v>0</v>
      </c>
      <c r="D6913" s="2">
        <v>0</v>
      </c>
      <c r="E6913" s="2">
        <v>0</v>
      </c>
      <c r="F6913" s="2">
        <v>1</v>
      </c>
      <c r="G6913" s="3">
        <v>0.19199828768018501</v>
      </c>
      <c r="H6913" s="3">
        <v>-0.15301098010877501</v>
      </c>
      <c r="I6913" s="3">
        <v>-0.16663682314225201</v>
      </c>
      <c r="J6913" s="3">
        <v>-0.125904536684593</v>
      </c>
      <c r="K6913" s="3">
        <v>0.41119480821139698</v>
      </c>
      <c r="L6913" s="3">
        <v>-8.9240084543012896E-2</v>
      </c>
      <c r="N6913">
        <f>-0.084*G6913+0.688*H6913+0.69*I6913+0.046*J6913-0.156*K6913-0.132*L6913</f>
        <v>-0.29453712605691812</v>
      </c>
      <c r="O6913">
        <f>0.695*G6913+0.118*H6913+0.108*I6913+0.112*J6913+0.073*K6913+0.688*L6913</f>
        <v>5.1905472110694614E-2</v>
      </c>
      <c r="P6913">
        <f>-0.061*G6913+0.107*H6913+0.102*I6913-0.707*J6913+0.686*K6913+0.07*L6913</f>
        <v>0.31976631357037477</v>
      </c>
      <c r="Q6913">
        <f>0.416*N6913+0.319*O6913+0.266*P6913</f>
        <v>-2.0911759426646651E-2</v>
      </c>
    </row>
    <row r="6914" spans="1:17" x14ac:dyDescent="0.25">
      <c r="A6914" s="1">
        <v>0.62489332693894595</v>
      </c>
      <c r="B6914" s="2">
        <v>4</v>
      </c>
      <c r="C6914" s="2">
        <v>0</v>
      </c>
      <c r="D6914" s="2">
        <v>0</v>
      </c>
      <c r="E6914" s="2">
        <v>0</v>
      </c>
      <c r="F6914" s="2">
        <v>1</v>
      </c>
      <c r="G6914" s="3">
        <v>0.19199828768018501</v>
      </c>
      <c r="H6914" s="3">
        <v>-0.15301098010877501</v>
      </c>
      <c r="I6914" s="3">
        <v>-0.16663682314225201</v>
      </c>
      <c r="J6914" s="3">
        <v>-0.125904536684593</v>
      </c>
      <c r="K6914" s="3">
        <v>0.41119480821139698</v>
      </c>
      <c r="L6914" s="3">
        <v>-8.9240084543012896E-2</v>
      </c>
      <c r="N6914">
        <f>-0.084*G6914+0.688*H6914+0.69*I6914+0.046*J6914-0.156*K6914-0.132*L6914</f>
        <v>-0.29453712605691812</v>
      </c>
      <c r="O6914">
        <f>0.695*G6914+0.118*H6914+0.108*I6914+0.112*J6914+0.073*K6914+0.688*L6914</f>
        <v>5.1905472110694614E-2</v>
      </c>
      <c r="P6914">
        <f>-0.061*G6914+0.107*H6914+0.102*I6914-0.707*J6914+0.686*K6914+0.07*L6914</f>
        <v>0.31976631357037477</v>
      </c>
      <c r="Q6914">
        <f>0.416*N6914+0.319*O6914+0.266*P6914</f>
        <v>-2.0911759426646651E-2</v>
      </c>
    </row>
    <row r="6915" spans="1:17" x14ac:dyDescent="0.25">
      <c r="A6915" s="1">
        <v>0.62489332693894595</v>
      </c>
      <c r="B6915" s="2">
        <v>4</v>
      </c>
      <c r="C6915" s="2">
        <v>0</v>
      </c>
      <c r="D6915" s="2">
        <v>0</v>
      </c>
      <c r="E6915" s="2">
        <v>0</v>
      </c>
      <c r="F6915" s="2">
        <v>1</v>
      </c>
      <c r="G6915" s="3">
        <v>0.19199828768018501</v>
      </c>
      <c r="H6915" s="3">
        <v>-0.15301098010877501</v>
      </c>
      <c r="I6915" s="3">
        <v>-0.16663682314225201</v>
      </c>
      <c r="J6915" s="3">
        <v>-0.125904536684593</v>
      </c>
      <c r="K6915" s="3">
        <v>0.41119480821139698</v>
      </c>
      <c r="L6915" s="3">
        <v>-8.9240084543012896E-2</v>
      </c>
      <c r="N6915">
        <f>-0.084*G6915+0.688*H6915+0.69*I6915+0.046*J6915-0.156*K6915-0.132*L6915</f>
        <v>-0.29453712605691812</v>
      </c>
      <c r="O6915">
        <f>0.695*G6915+0.118*H6915+0.108*I6915+0.112*J6915+0.073*K6915+0.688*L6915</f>
        <v>5.1905472110694614E-2</v>
      </c>
      <c r="P6915">
        <f>-0.061*G6915+0.107*H6915+0.102*I6915-0.707*J6915+0.686*K6915+0.07*L6915</f>
        <v>0.31976631357037477</v>
      </c>
      <c r="Q6915">
        <f>0.416*N6915+0.319*O6915+0.266*P6915</f>
        <v>-2.0911759426646651E-2</v>
      </c>
    </row>
    <row r="6916" spans="1:17" x14ac:dyDescent="0.25">
      <c r="A6916" s="1">
        <v>0.62489332693894595</v>
      </c>
      <c r="B6916" s="2">
        <v>4</v>
      </c>
      <c r="C6916" s="2">
        <v>0</v>
      </c>
      <c r="D6916" s="2">
        <v>0</v>
      </c>
      <c r="E6916" s="2">
        <v>0</v>
      </c>
      <c r="F6916" s="2">
        <v>1</v>
      </c>
      <c r="G6916" s="3">
        <v>0.19199828768018501</v>
      </c>
      <c r="H6916" s="3">
        <v>-0.15301098010877501</v>
      </c>
      <c r="I6916" s="3">
        <v>-0.16663682314225201</v>
      </c>
      <c r="J6916" s="3">
        <v>-0.125904536684593</v>
      </c>
      <c r="K6916" s="3">
        <v>0.41119480821139698</v>
      </c>
      <c r="L6916" s="3">
        <v>-8.9240084543012896E-2</v>
      </c>
      <c r="N6916">
        <f>-0.084*G6916+0.688*H6916+0.69*I6916+0.046*J6916-0.156*K6916-0.132*L6916</f>
        <v>-0.29453712605691812</v>
      </c>
      <c r="O6916">
        <f>0.695*G6916+0.118*H6916+0.108*I6916+0.112*J6916+0.073*K6916+0.688*L6916</f>
        <v>5.1905472110694614E-2</v>
      </c>
      <c r="P6916">
        <f>-0.061*G6916+0.107*H6916+0.102*I6916-0.707*J6916+0.686*K6916+0.07*L6916</f>
        <v>0.31976631357037477</v>
      </c>
      <c r="Q6916">
        <f>0.416*N6916+0.319*O6916+0.266*P6916</f>
        <v>-2.0911759426646651E-2</v>
      </c>
    </row>
    <row r="6917" spans="1:17" x14ac:dyDescent="0.25">
      <c r="A6917" s="1">
        <v>0.62489332693894595</v>
      </c>
      <c r="B6917" s="2">
        <v>4</v>
      </c>
      <c r="C6917" s="2">
        <v>0</v>
      </c>
      <c r="D6917" s="2">
        <v>0</v>
      </c>
      <c r="E6917" s="2">
        <v>0</v>
      </c>
      <c r="F6917" s="2">
        <v>1</v>
      </c>
      <c r="G6917" s="3">
        <v>0.19199828768018501</v>
      </c>
      <c r="H6917" s="3">
        <v>-0.15301098010877501</v>
      </c>
      <c r="I6917" s="3">
        <v>-0.16663682314225201</v>
      </c>
      <c r="J6917" s="3">
        <v>-0.125904536684593</v>
      </c>
      <c r="K6917" s="3">
        <v>0.41119480821139698</v>
      </c>
      <c r="L6917" s="3">
        <v>-8.9240084543012896E-2</v>
      </c>
      <c r="N6917">
        <f>-0.084*G6917+0.688*H6917+0.69*I6917+0.046*J6917-0.156*K6917-0.132*L6917</f>
        <v>-0.29453712605691812</v>
      </c>
      <c r="O6917">
        <f>0.695*G6917+0.118*H6917+0.108*I6917+0.112*J6917+0.073*K6917+0.688*L6917</f>
        <v>5.1905472110694614E-2</v>
      </c>
      <c r="P6917">
        <f>-0.061*G6917+0.107*H6917+0.102*I6917-0.707*J6917+0.686*K6917+0.07*L6917</f>
        <v>0.31976631357037477</v>
      </c>
      <c r="Q6917">
        <f>0.416*N6917+0.319*O6917+0.266*P6917</f>
        <v>-2.0911759426646651E-2</v>
      </c>
    </row>
    <row r="6918" spans="1:17" x14ac:dyDescent="0.25">
      <c r="A6918" s="1">
        <v>0.62489332693894595</v>
      </c>
      <c r="B6918" s="2">
        <v>4</v>
      </c>
      <c r="C6918" s="2">
        <v>0</v>
      </c>
      <c r="D6918" s="2">
        <v>0</v>
      </c>
      <c r="E6918" s="2">
        <v>0</v>
      </c>
      <c r="F6918" s="2">
        <v>1</v>
      </c>
      <c r="G6918" s="3">
        <v>0.19199828768018501</v>
      </c>
      <c r="H6918" s="3">
        <v>-0.15301098010877501</v>
      </c>
      <c r="I6918" s="3">
        <v>-0.16663682314225201</v>
      </c>
      <c r="J6918" s="3">
        <v>-0.125904536684593</v>
      </c>
      <c r="K6918" s="3">
        <v>0.41119480821139698</v>
      </c>
      <c r="L6918" s="3">
        <v>-8.9240084543012896E-2</v>
      </c>
      <c r="N6918">
        <f>-0.084*G6918+0.688*H6918+0.69*I6918+0.046*J6918-0.156*K6918-0.132*L6918</f>
        <v>-0.29453712605691812</v>
      </c>
      <c r="O6918">
        <f>0.695*G6918+0.118*H6918+0.108*I6918+0.112*J6918+0.073*K6918+0.688*L6918</f>
        <v>5.1905472110694614E-2</v>
      </c>
      <c r="P6918">
        <f>-0.061*G6918+0.107*H6918+0.102*I6918-0.707*J6918+0.686*K6918+0.07*L6918</f>
        <v>0.31976631357037477</v>
      </c>
      <c r="Q6918">
        <f>0.416*N6918+0.319*O6918+0.266*P6918</f>
        <v>-2.0911759426646651E-2</v>
      </c>
    </row>
    <row r="6919" spans="1:17" x14ac:dyDescent="0.25">
      <c r="A6919" s="1">
        <v>0.62489332693894595</v>
      </c>
      <c r="B6919" s="2">
        <v>4</v>
      </c>
      <c r="C6919" s="2">
        <v>0</v>
      </c>
      <c r="D6919" s="2">
        <v>0</v>
      </c>
      <c r="E6919" s="2">
        <v>0</v>
      </c>
      <c r="F6919" s="2">
        <v>1</v>
      </c>
      <c r="G6919" s="3">
        <v>0.19199828768018501</v>
      </c>
      <c r="H6919" s="3">
        <v>-0.15301098010877501</v>
      </c>
      <c r="I6919" s="3">
        <v>-0.16663682314225201</v>
      </c>
      <c r="J6919" s="3">
        <v>-0.125904536684593</v>
      </c>
      <c r="K6919" s="3">
        <v>0.41119480821139698</v>
      </c>
      <c r="L6919" s="3">
        <v>-8.9240084543012896E-2</v>
      </c>
      <c r="N6919">
        <f>-0.084*G6919+0.688*H6919+0.69*I6919+0.046*J6919-0.156*K6919-0.132*L6919</f>
        <v>-0.29453712605691812</v>
      </c>
      <c r="O6919">
        <f>0.695*G6919+0.118*H6919+0.108*I6919+0.112*J6919+0.073*K6919+0.688*L6919</f>
        <v>5.1905472110694614E-2</v>
      </c>
      <c r="P6919">
        <f>-0.061*G6919+0.107*H6919+0.102*I6919-0.707*J6919+0.686*K6919+0.07*L6919</f>
        <v>0.31976631357037477</v>
      </c>
      <c r="Q6919">
        <f>0.416*N6919+0.319*O6919+0.266*P6919</f>
        <v>-2.0911759426646651E-2</v>
      </c>
    </row>
    <row r="6920" spans="1:17" x14ac:dyDescent="0.25">
      <c r="A6920" s="1">
        <v>0.62489332693894595</v>
      </c>
      <c r="B6920" s="2">
        <v>4</v>
      </c>
      <c r="C6920" s="2">
        <v>0</v>
      </c>
      <c r="D6920" s="2">
        <v>0</v>
      </c>
      <c r="E6920" s="2">
        <v>0</v>
      </c>
      <c r="F6920" s="2">
        <v>1</v>
      </c>
      <c r="G6920" s="3">
        <v>0.19199828768018501</v>
      </c>
      <c r="H6920" s="3">
        <v>-0.15301098010877501</v>
      </c>
      <c r="I6920" s="3">
        <v>-0.16663682314225201</v>
      </c>
      <c r="J6920" s="3">
        <v>-0.125904536684593</v>
      </c>
      <c r="K6920" s="3">
        <v>0.41119480821139698</v>
      </c>
      <c r="L6920" s="3">
        <v>-8.9240084543012896E-2</v>
      </c>
      <c r="N6920">
        <f>-0.084*G6920+0.688*H6920+0.69*I6920+0.046*J6920-0.156*K6920-0.132*L6920</f>
        <v>-0.29453712605691812</v>
      </c>
      <c r="O6920">
        <f>0.695*G6920+0.118*H6920+0.108*I6920+0.112*J6920+0.073*K6920+0.688*L6920</f>
        <v>5.1905472110694614E-2</v>
      </c>
      <c r="P6920">
        <f>-0.061*G6920+0.107*H6920+0.102*I6920-0.707*J6920+0.686*K6920+0.07*L6920</f>
        <v>0.31976631357037477</v>
      </c>
      <c r="Q6920">
        <f>0.416*N6920+0.319*O6920+0.266*P6920</f>
        <v>-2.0911759426646651E-2</v>
      </c>
    </row>
    <row r="6921" spans="1:17" x14ac:dyDescent="0.25">
      <c r="A6921" s="1">
        <v>0.62434612324007799</v>
      </c>
      <c r="B6921" s="2">
        <v>4</v>
      </c>
      <c r="C6921" s="2">
        <v>0</v>
      </c>
      <c r="D6921" s="2">
        <v>0</v>
      </c>
      <c r="E6921" s="2">
        <v>0</v>
      </c>
      <c r="F6921" s="2">
        <v>1</v>
      </c>
      <c r="G6921" s="3">
        <v>0.190838139435722</v>
      </c>
      <c r="H6921" s="3">
        <v>-0.15301098010877501</v>
      </c>
      <c r="I6921" s="3">
        <v>-0.16663682314225201</v>
      </c>
      <c r="J6921" s="3">
        <v>-0.125904536684593</v>
      </c>
      <c r="K6921" s="3">
        <v>0.41119480821139698</v>
      </c>
      <c r="L6921" s="3">
        <v>-8.9240084543012896E-2</v>
      </c>
      <c r="N6921">
        <f>-0.084*G6921+0.688*H6921+0.69*I6921+0.046*J6921-0.156*K6921-0.132*L6921</f>
        <v>-0.29443967360438322</v>
      </c>
      <c r="O6921">
        <f>0.695*G6921+0.118*H6921+0.108*I6921+0.112*J6921+0.073*K6921+0.688*L6921</f>
        <v>5.1099169080792831E-2</v>
      </c>
      <c r="P6921">
        <f>-0.061*G6921+0.107*H6921+0.102*I6921-0.707*J6921+0.686*K6921+0.07*L6921</f>
        <v>0.31983708261328703</v>
      </c>
      <c r="Q6921">
        <f>0.416*N6921+0.319*O6921+0.266*P6921</f>
        <v>-2.1109605307516141E-2</v>
      </c>
    </row>
    <row r="6922" spans="1:17" x14ac:dyDescent="0.25">
      <c r="A6922" s="1">
        <v>0.49272503173967003</v>
      </c>
      <c r="B6922" s="2">
        <v>4</v>
      </c>
      <c r="C6922" s="2">
        <v>1</v>
      </c>
      <c r="D6922" s="2">
        <v>1</v>
      </c>
      <c r="E6922" s="2">
        <v>0</v>
      </c>
      <c r="F6922" s="2">
        <v>1</v>
      </c>
      <c r="G6922" s="3">
        <v>-8.8216952030837695E-2</v>
      </c>
      <c r="H6922" s="3">
        <v>-8.2792690045253595E-2</v>
      </c>
      <c r="I6922" s="3">
        <v>-0.101628001624561</v>
      </c>
      <c r="J6922" s="3">
        <v>-0.125904536684593</v>
      </c>
      <c r="K6922" s="3">
        <v>0.41119480821139698</v>
      </c>
      <c r="L6922" s="3">
        <v>-8.9240084543012896E-2</v>
      </c>
      <c r="N6922">
        <f>-0.084*G6922+0.688*H6922+0.69*I6922+0.046*J6922-0.156*K6922-0.132*L6922</f>
        <v>-0.1778327755102827</v>
      </c>
      <c r="O6922">
        <f>0.695*G6922+0.118*H6922+0.108*I6922+0.112*J6922+0.073*K6922+0.688*L6922</f>
        <v>-0.12753740853706003</v>
      </c>
      <c r="P6922">
        <f>-0.061*G6922+0.107*H6922+0.102*I6922-0.707*J6922+0.686*K6922+0.07*L6922</f>
        <v>0.35100370002434844</v>
      </c>
      <c r="Q6922">
        <f>0.416*N6922+0.319*O6922+0.266*P6922</f>
        <v>-2.1295883729123041E-2</v>
      </c>
    </row>
    <row r="6923" spans="1:17" x14ac:dyDescent="0.25">
      <c r="A6923" s="1">
        <v>0.49272503173967003</v>
      </c>
      <c r="B6923" s="2">
        <v>4</v>
      </c>
      <c r="C6923" s="2">
        <v>1</v>
      </c>
      <c r="D6923" s="2">
        <v>1</v>
      </c>
      <c r="E6923" s="2">
        <v>0</v>
      </c>
      <c r="F6923" s="2">
        <v>1</v>
      </c>
      <c r="G6923" s="3">
        <v>-8.8216952030837695E-2</v>
      </c>
      <c r="H6923" s="3">
        <v>-8.2792690045253595E-2</v>
      </c>
      <c r="I6923" s="3">
        <v>-0.101628001624561</v>
      </c>
      <c r="J6923" s="3">
        <v>-0.125904536684593</v>
      </c>
      <c r="K6923" s="3">
        <v>0.41119480821139698</v>
      </c>
      <c r="L6923" s="3">
        <v>-8.9240084543012896E-2</v>
      </c>
      <c r="N6923">
        <f>-0.084*G6923+0.688*H6923+0.69*I6923+0.046*J6923-0.156*K6923-0.132*L6923</f>
        <v>-0.1778327755102827</v>
      </c>
      <c r="O6923">
        <f>0.695*G6923+0.118*H6923+0.108*I6923+0.112*J6923+0.073*K6923+0.688*L6923</f>
        <v>-0.12753740853706003</v>
      </c>
      <c r="P6923">
        <f>-0.061*G6923+0.107*H6923+0.102*I6923-0.707*J6923+0.686*K6923+0.07*L6923</f>
        <v>0.35100370002434844</v>
      </c>
      <c r="Q6923">
        <f>0.416*N6923+0.319*O6923+0.266*P6923</f>
        <v>-2.1295883729123041E-2</v>
      </c>
    </row>
    <row r="6924" spans="1:17" x14ac:dyDescent="0.25">
      <c r="A6924" s="1">
        <v>0.81924003492520103</v>
      </c>
      <c r="B6924" s="2">
        <v>3</v>
      </c>
      <c r="C6924" s="2">
        <v>1</v>
      </c>
      <c r="D6924" s="2">
        <v>2</v>
      </c>
      <c r="E6924" s="2">
        <v>0</v>
      </c>
      <c r="F6924" s="2">
        <v>1</v>
      </c>
      <c r="G6924" s="3">
        <v>0.60404044410889901</v>
      </c>
      <c r="H6924" s="3">
        <v>-8.2792690045253595E-2</v>
      </c>
      <c r="I6924" s="3">
        <v>-3.6619180106870201E-2</v>
      </c>
      <c r="J6924" s="3">
        <v>-0.125904536684593</v>
      </c>
      <c r="K6924" s="3">
        <v>0.41119480821139698</v>
      </c>
      <c r="L6924" s="3">
        <v>-0.858273720687457</v>
      </c>
      <c r="N6924">
        <f>-0.084*G6924+0.688*H6924+0.69*I6924+0.046*J6924-0.156*K6924-0.132*L6924</f>
        <v>-8.9613869967747339E-2</v>
      </c>
      <c r="O6924">
        <f>0.695*G6924+0.118*H6924+0.108*I6924+0.112*J6924+0.073*K6924+0.688*L6924</f>
        <v>-0.16849270716340992</v>
      </c>
      <c r="P6924">
        <f>-0.061*G6924+0.107*H6924+0.102*I6924-0.707*J6924+0.686*K6924+0.07*L6924</f>
        <v>0.26157454412451786</v>
      </c>
      <c r="Q6924">
        <f>0.416*N6924+0.319*O6924+0.266*P6924</f>
        <v>-2.1449714754588914E-2</v>
      </c>
    </row>
    <row r="6925" spans="1:17" x14ac:dyDescent="0.25">
      <c r="A6925" s="1">
        <v>0.62316867753086702</v>
      </c>
      <c r="B6925" s="2">
        <v>4</v>
      </c>
      <c r="C6925" s="2">
        <v>0</v>
      </c>
      <c r="D6925" s="2">
        <v>0</v>
      </c>
      <c r="E6925" s="2">
        <v>0</v>
      </c>
      <c r="F6925" s="2">
        <v>1</v>
      </c>
      <c r="G6925" s="3">
        <v>0.188341790132315</v>
      </c>
      <c r="H6925" s="3">
        <v>-0.15301098010877501</v>
      </c>
      <c r="I6925" s="3">
        <v>-0.16663682314225201</v>
      </c>
      <c r="J6925" s="3">
        <v>-0.125904536684593</v>
      </c>
      <c r="K6925" s="3">
        <v>0.41119480821139698</v>
      </c>
      <c r="L6925" s="3">
        <v>-8.9240084543012896E-2</v>
      </c>
      <c r="N6925">
        <f>-0.084*G6925+0.688*H6925+0.69*I6925+0.046*J6925-0.156*K6925-0.132*L6925</f>
        <v>-0.29422998026289704</v>
      </c>
      <c r="O6925">
        <f>0.695*G6925+0.118*H6925+0.108*I6925+0.112*J6925+0.073*K6925+0.688*L6925</f>
        <v>4.9364206314924955E-2</v>
      </c>
      <c r="P6925">
        <f>-0.061*G6925+0.107*H6925+0.102*I6925-0.707*J6925+0.686*K6925+0.07*L6925</f>
        <v>0.31998935992079486</v>
      </c>
      <c r="Q6925">
        <f>0.416*N6925+0.319*O6925+0.266*P6925</f>
        <v>-2.1535320235972655E-2</v>
      </c>
    </row>
    <row r="6926" spans="1:17" x14ac:dyDescent="0.25">
      <c r="A6926" s="1">
        <v>0.62305131706462902</v>
      </c>
      <c r="B6926" s="2">
        <v>4</v>
      </c>
      <c r="C6926" s="2">
        <v>0</v>
      </c>
      <c r="D6926" s="2">
        <v>0</v>
      </c>
      <c r="E6926" s="2">
        <v>0</v>
      </c>
      <c r="F6926" s="2">
        <v>1</v>
      </c>
      <c r="G6926" s="3">
        <v>0.18809296955753199</v>
      </c>
      <c r="H6926" s="3">
        <v>-0.15301098010877501</v>
      </c>
      <c r="I6926" s="3">
        <v>-0.16663682314225201</v>
      </c>
      <c r="J6926" s="3">
        <v>-0.125904536684593</v>
      </c>
      <c r="K6926" s="3">
        <v>0.41119480821139698</v>
      </c>
      <c r="L6926" s="3">
        <v>-8.9240084543012896E-2</v>
      </c>
      <c r="N6926">
        <f>-0.084*G6926+0.688*H6926+0.69*I6926+0.046*J6926-0.156*K6926-0.132*L6926</f>
        <v>-0.29420907933461526</v>
      </c>
      <c r="O6926">
        <f>0.695*G6926+0.118*H6926+0.108*I6926+0.112*J6926+0.073*K6926+0.688*L6926</f>
        <v>4.9191276015450772E-2</v>
      </c>
      <c r="P6926">
        <f>-0.061*G6926+0.107*H6926+0.102*I6926-0.707*J6926+0.686*K6926+0.07*L6926</f>
        <v>0.32000453797585665</v>
      </c>
      <c r="Q6926">
        <f>0.416*N6926+0.319*O6926+0.266*P6926</f>
        <v>-2.1577752852693269E-2</v>
      </c>
    </row>
    <row r="6927" spans="1:17" x14ac:dyDescent="0.25">
      <c r="A6927" s="1">
        <v>-0.102733099387503</v>
      </c>
      <c r="B6927" s="2">
        <v>1</v>
      </c>
      <c r="C6927" s="2">
        <v>13</v>
      </c>
      <c r="D6927" s="2">
        <v>16</v>
      </c>
      <c r="E6927" s="2">
        <v>0</v>
      </c>
      <c r="F6927" s="2">
        <v>1</v>
      </c>
      <c r="G6927" s="3">
        <v>-1.3506713303679501</v>
      </c>
      <c r="H6927" s="3">
        <v>0.75982679071699899</v>
      </c>
      <c r="I6927" s="3">
        <v>0.87350432114080201</v>
      </c>
      <c r="J6927" s="3">
        <v>-0.125904536684593</v>
      </c>
      <c r="K6927" s="3">
        <v>0.41119480821139698</v>
      </c>
      <c r="L6927" s="3">
        <v>-2.3963409929763402</v>
      </c>
      <c r="N6927">
        <f>-0.084*G6927+0.688*H6927+0.69*I6927+0.046*J6927-0.156*K6927-0.132*L6927</f>
        <v>1.4853142176557643</v>
      </c>
      <c r="O6927">
        <f>0.695*G6927+0.118*H6927+0.108*I6927+0.112*J6927+0.073*K6927+0.688*L6927</f>
        <v>-2.3874852368948769</v>
      </c>
      <c r="P6927">
        <f>-0.061*G6927+0.107*H6927+0.102*I6927-0.707*J6927+0.686*K6927+0.07*L6927</f>
        <v>0.45614013487620741</v>
      </c>
      <c r="Q6927">
        <f>0.416*N6927+0.319*O6927+0.266*P6927</f>
        <v>-2.2383800147596583E-2</v>
      </c>
    </row>
    <row r="6928" spans="1:17" x14ac:dyDescent="0.25">
      <c r="A6928" s="1">
        <v>0.93782922026178905</v>
      </c>
      <c r="B6928" s="2">
        <v>3</v>
      </c>
      <c r="C6928" s="2">
        <v>9</v>
      </c>
      <c r="D6928" s="2">
        <v>9</v>
      </c>
      <c r="E6928" s="2">
        <v>0</v>
      </c>
      <c r="F6928" s="2">
        <v>0</v>
      </c>
      <c r="G6928" s="3">
        <v>0.85546607493907501</v>
      </c>
      <c r="H6928" s="3">
        <v>0.478953630462915</v>
      </c>
      <c r="I6928" s="3">
        <v>0.41844257051696598</v>
      </c>
      <c r="J6928" s="3">
        <v>-0.125904536684593</v>
      </c>
      <c r="K6928" s="3">
        <v>-2.4317252943713599</v>
      </c>
      <c r="L6928" s="3">
        <v>-0.858273720687457</v>
      </c>
      <c r="N6928">
        <f>-0.084*G6928+0.688*H6928+0.69*I6928+0.046*J6928-0.156*K6928-0.132*L6928</f>
        <v>1.0332359894854948</v>
      </c>
      <c r="O6928">
        <f>0.695*G6928+0.118*H6928+0.108*I6928+0.112*J6928+0.073*K6928+0.688*L6928</f>
        <v>-8.5852326337640616E-2</v>
      </c>
      <c r="P6928">
        <f>-0.061*G6928+0.107*H6928+0.102*I6928-0.707*J6928+0.686*K6928+0.07*L6928</f>
        <v>-1.5974824548698887</v>
      </c>
      <c r="Q6928">
        <f>0.416*N6928+0.319*O6928+0.266*P6928</f>
        <v>-2.249105347113195E-2</v>
      </c>
    </row>
    <row r="6929" spans="1:17" x14ac:dyDescent="0.25">
      <c r="A6929" s="1">
        <v>0.94521026609731296</v>
      </c>
      <c r="B6929" s="2">
        <v>5</v>
      </c>
      <c r="C6929" s="2">
        <v>3</v>
      </c>
      <c r="D6929" s="2">
        <v>3</v>
      </c>
      <c r="E6929" s="2">
        <v>0</v>
      </c>
      <c r="F6929" s="2">
        <v>0</v>
      </c>
      <c r="G6929" s="3">
        <v>0.87111492268278601</v>
      </c>
      <c r="H6929" s="3">
        <v>5.7643890081788399E-2</v>
      </c>
      <c r="I6929" s="3">
        <v>2.8389641410820701E-2</v>
      </c>
      <c r="J6929" s="3">
        <v>-0.125904536684593</v>
      </c>
      <c r="K6929" s="3">
        <v>-2.4317252943713599</v>
      </c>
      <c r="L6929" s="3">
        <v>0.67979355160143096</v>
      </c>
      <c r="N6929">
        <f>-0.084*G6929+0.688*H6929+0.69*I6929+0.046*J6929-0.156*K6929-0.132*L6929</f>
        <v>0.26989898386743466</v>
      </c>
      <c r="O6929">
        <f>0.695*G6929+0.118*H6929+0.108*I6929+0.112*J6929+0.073*K6929+0.688*L6929</f>
        <v>0.89137364047055678</v>
      </c>
      <c r="P6929">
        <f>-0.061*G6929+0.107*H6929+0.102*I6929-0.707*J6929+0.686*K6929+0.07*L6929</f>
        <v>-1.5756378665116404</v>
      </c>
      <c r="Q6929">
        <f>0.416*N6929+0.319*O6929+0.266*P6929</f>
        <v>-2.2493503893135924E-2</v>
      </c>
    </row>
    <row r="6930" spans="1:17" x14ac:dyDescent="0.25">
      <c r="A6930" s="1">
        <v>0.489139765583677</v>
      </c>
      <c r="B6930" s="2">
        <v>4</v>
      </c>
      <c r="C6930" s="2">
        <v>1</v>
      </c>
      <c r="D6930" s="2">
        <v>1</v>
      </c>
      <c r="E6930" s="2">
        <v>0</v>
      </c>
      <c r="F6930" s="2">
        <v>1</v>
      </c>
      <c r="G6930" s="3">
        <v>-9.5818216871355194E-2</v>
      </c>
      <c r="H6930" s="3">
        <v>-8.2792690045253595E-2</v>
      </c>
      <c r="I6930" s="3">
        <v>-0.101628001624561</v>
      </c>
      <c r="J6930" s="3">
        <v>-0.125904536684593</v>
      </c>
      <c r="K6930" s="3">
        <v>0.41119480821139698</v>
      </c>
      <c r="L6930" s="3">
        <v>-8.9240084543012896E-2</v>
      </c>
      <c r="N6930">
        <f>-0.084*G6930+0.688*H6930+0.69*I6930+0.046*J6930-0.156*K6930-0.132*L6930</f>
        <v>-0.17719426926367923</v>
      </c>
      <c r="O6930">
        <f>0.695*G6930+0.118*H6930+0.108*I6930+0.112*J6930+0.073*K6930+0.688*L6930</f>
        <v>-0.13282028760121967</v>
      </c>
      <c r="P6930">
        <f>-0.061*G6930+0.107*H6930+0.102*I6930-0.707*J6930+0.686*K6930+0.07*L6930</f>
        <v>0.35146737717962001</v>
      </c>
      <c r="Q6930">
        <f>0.416*N6930+0.319*O6930+0.266*P6930</f>
        <v>-2.2592165428700711E-2</v>
      </c>
    </row>
    <row r="6931" spans="1:17" x14ac:dyDescent="0.25">
      <c r="A6931" s="1">
        <v>0.87871051137658795</v>
      </c>
      <c r="B6931" s="2">
        <v>3</v>
      </c>
      <c r="C6931" s="2">
        <v>1</v>
      </c>
      <c r="D6931" s="2">
        <v>1</v>
      </c>
      <c r="E6931" s="2">
        <v>0</v>
      </c>
      <c r="F6931" s="2">
        <v>1</v>
      </c>
      <c r="G6931" s="3">
        <v>0.73012615770177103</v>
      </c>
      <c r="H6931" s="3">
        <v>-8.2792690045253595E-2</v>
      </c>
      <c r="I6931" s="3">
        <v>-0.101628001624561</v>
      </c>
      <c r="J6931" s="3">
        <v>-0.125904536684593</v>
      </c>
      <c r="K6931" s="3">
        <v>0.41119480821139698</v>
      </c>
      <c r="L6931" s="3">
        <v>-0.858273720687457</v>
      </c>
      <c r="N6931">
        <f>-0.084*G6931+0.688*H6931+0.69*I6931+0.046*J6931-0.156*K6931-0.132*L6931</f>
        <v>-0.14506115675675524</v>
      </c>
      <c r="O6931">
        <f>0.695*G6931+0.118*H6931+0.108*I6931+0.112*J6931+0.073*K6931+0.688*L6931</f>
        <v>-8.7884088940274552E-2</v>
      </c>
      <c r="P6931">
        <f>-0.061*G6931+0.107*H6931+0.102*I6931-0.707*J6931+0.686*K6931+0.07*L6931</f>
        <v>0.24725241580054824</v>
      </c>
      <c r="Q6931">
        <f>0.416*N6931+0.319*O6931+0.266*P6931</f>
        <v>-2.2611322979811915E-2</v>
      </c>
    </row>
    <row r="6932" spans="1:17" x14ac:dyDescent="0.25">
      <c r="A6932" s="1">
        <v>0.22801724289307401</v>
      </c>
      <c r="B6932" s="2">
        <v>5</v>
      </c>
      <c r="C6932" s="2">
        <v>0</v>
      </c>
      <c r="D6932" s="2">
        <v>0</v>
      </c>
      <c r="E6932" s="2">
        <v>0</v>
      </c>
      <c r="F6932" s="2">
        <v>1</v>
      </c>
      <c r="G6932" s="3">
        <v>-0.64943442399101103</v>
      </c>
      <c r="H6932" s="3">
        <v>-0.15301098010877501</v>
      </c>
      <c r="I6932" s="3">
        <v>-0.16663682314225201</v>
      </c>
      <c r="J6932" s="3">
        <v>-0.125904536684593</v>
      </c>
      <c r="K6932" s="3">
        <v>0.41119480821139698</v>
      </c>
      <c r="L6932" s="3">
        <v>0.67979355160143096</v>
      </c>
      <c r="N6932">
        <f>-0.084*G6932+0.688*H6932+0.69*I6932+0.046*J6932-0.156*K6932-0.132*L6932</f>
        <v>-0.32536921824760423</v>
      </c>
      <c r="O6932">
        <f>0.695*G6932+0.118*H6932+0.108*I6932+0.112*J6932+0.073*K6932+0.688*L6932</f>
        <v>-3.7951208334092712E-3</v>
      </c>
      <c r="P6932">
        <f>-0.061*G6932+0.107*H6932+0.102*I6932-0.707*J6932+0.686*K6932+0.07*L6932</f>
        <v>0.42492606351242884</v>
      </c>
      <c r="Q6932">
        <f>0.416*N6932+0.319*O6932+0.266*P6932</f>
        <v>-2.353390544255482E-2</v>
      </c>
    </row>
    <row r="6933" spans="1:17" x14ac:dyDescent="0.25">
      <c r="A6933" s="1">
        <v>0.55395752783137497</v>
      </c>
      <c r="B6933" s="2">
        <v>4</v>
      </c>
      <c r="C6933" s="2">
        <v>0</v>
      </c>
      <c r="D6933" s="2">
        <v>1</v>
      </c>
      <c r="E6933" s="2">
        <v>0</v>
      </c>
      <c r="F6933" s="2">
        <v>1</v>
      </c>
      <c r="G6933" s="3">
        <v>4.1604489220039099E-2</v>
      </c>
      <c r="H6933" s="3">
        <v>-0.15301098010877501</v>
      </c>
      <c r="I6933" s="3">
        <v>-0.101628001624561</v>
      </c>
      <c r="J6933" s="3">
        <v>-0.125904536684593</v>
      </c>
      <c r="K6933" s="3">
        <v>0.41119480821139698</v>
      </c>
      <c r="L6933" s="3">
        <v>-8.9240084543012896E-2</v>
      </c>
      <c r="N6933">
        <f>-0.084*G6933+0.688*H6933+0.69*I6933+0.046*J6933-0.156*K6933-0.132*L6933</f>
        <v>-0.2370479601390591</v>
      </c>
      <c r="O6933">
        <f>0.695*G6933+0.118*H6933+0.108*I6933+0.112*J6933+0.073*K6933+0.688*L6933</f>
        <v>-4.5597265095196175E-2</v>
      </c>
      <c r="P6933">
        <f>-0.061*G6933+0.107*H6933+0.102*I6933-0.707*J6933+0.686*K6933+0.07*L6933</f>
        <v>0.3355712350712482</v>
      </c>
      <c r="Q6933">
        <f>0.416*N6933+0.319*O6933+0.266*P6933</f>
        <v>-2.3895530454264124E-2</v>
      </c>
    </row>
    <row r="6934" spans="1:17" x14ac:dyDescent="0.25">
      <c r="A6934" s="1">
        <v>0.22634795467253599</v>
      </c>
      <c r="B6934" s="2">
        <v>5</v>
      </c>
      <c r="C6934" s="2">
        <v>0</v>
      </c>
      <c r="D6934" s="2">
        <v>0</v>
      </c>
      <c r="E6934" s="2">
        <v>0</v>
      </c>
      <c r="F6934" s="2">
        <v>1</v>
      </c>
      <c r="G6934" s="3">
        <v>-0.65297354809153496</v>
      </c>
      <c r="H6934" s="3">
        <v>-0.15301098010877501</v>
      </c>
      <c r="I6934" s="3">
        <v>-0.16663682314225201</v>
      </c>
      <c r="J6934" s="3">
        <v>-0.125904536684593</v>
      </c>
      <c r="K6934" s="3">
        <v>0.41119480821139698</v>
      </c>
      <c r="L6934" s="3">
        <v>0.67979355160143096</v>
      </c>
      <c r="N6934">
        <f>-0.084*G6934+0.688*H6934+0.69*I6934+0.046*J6934-0.156*K6934-0.132*L6934</f>
        <v>-0.32507193182316024</v>
      </c>
      <c r="O6934">
        <f>0.695*G6934+0.118*H6934+0.108*I6934+0.112*J6934+0.073*K6934+0.688*L6934</f>
        <v>-6.2548120832733867E-3</v>
      </c>
      <c r="P6934">
        <f>-0.061*G6934+0.107*H6934+0.102*I6934-0.707*J6934+0.686*K6934+0.07*L6934</f>
        <v>0.42514195008256078</v>
      </c>
      <c r="Q6934">
        <f>0.416*N6934+0.319*O6934+0.266*P6934</f>
        <v>-2.41374499710377E-2</v>
      </c>
    </row>
    <row r="6935" spans="1:17" x14ac:dyDescent="0.25">
      <c r="A6935" s="1">
        <v>0.22634795467253599</v>
      </c>
      <c r="B6935" s="2">
        <v>5</v>
      </c>
      <c r="C6935" s="2">
        <v>0</v>
      </c>
      <c r="D6935" s="2">
        <v>0</v>
      </c>
      <c r="E6935" s="2">
        <v>0</v>
      </c>
      <c r="F6935" s="2">
        <v>1</v>
      </c>
      <c r="G6935" s="3">
        <v>-0.65297354809153496</v>
      </c>
      <c r="H6935" s="3">
        <v>-0.15301098010877501</v>
      </c>
      <c r="I6935" s="3">
        <v>-0.16663682314225201</v>
      </c>
      <c r="J6935" s="3">
        <v>-0.125904536684593</v>
      </c>
      <c r="K6935" s="3">
        <v>0.41119480821139698</v>
      </c>
      <c r="L6935" s="3">
        <v>0.67979355160143096</v>
      </c>
      <c r="N6935">
        <f>-0.084*G6935+0.688*H6935+0.69*I6935+0.046*J6935-0.156*K6935-0.132*L6935</f>
        <v>-0.32507193182316024</v>
      </c>
      <c r="O6935">
        <f>0.695*G6935+0.118*H6935+0.108*I6935+0.112*J6935+0.073*K6935+0.688*L6935</f>
        <v>-6.2548120832733867E-3</v>
      </c>
      <c r="P6935">
        <f>-0.061*G6935+0.107*H6935+0.102*I6935-0.707*J6935+0.686*K6935+0.07*L6935</f>
        <v>0.42514195008256078</v>
      </c>
      <c r="Q6935">
        <f>0.416*N6935+0.319*O6935+0.266*P6935</f>
        <v>-2.41374499710377E-2</v>
      </c>
    </row>
    <row r="6936" spans="1:17" x14ac:dyDescent="0.25">
      <c r="A6936" s="1">
        <v>0.22634795467253599</v>
      </c>
      <c r="B6936" s="2">
        <v>5</v>
      </c>
      <c r="C6936" s="2">
        <v>0</v>
      </c>
      <c r="D6936" s="2">
        <v>0</v>
      </c>
      <c r="E6936" s="2">
        <v>0</v>
      </c>
      <c r="F6936" s="2">
        <v>1</v>
      </c>
      <c r="G6936" s="3">
        <v>-0.65297354809153496</v>
      </c>
      <c r="H6936" s="3">
        <v>-0.15301098010877501</v>
      </c>
      <c r="I6936" s="3">
        <v>-0.16663682314225201</v>
      </c>
      <c r="J6936" s="3">
        <v>-0.125904536684593</v>
      </c>
      <c r="K6936" s="3">
        <v>0.41119480821139698</v>
      </c>
      <c r="L6936" s="3">
        <v>0.67979355160143096</v>
      </c>
      <c r="N6936">
        <f>-0.084*G6936+0.688*H6936+0.69*I6936+0.046*J6936-0.156*K6936-0.132*L6936</f>
        <v>-0.32507193182316024</v>
      </c>
      <c r="O6936">
        <f>0.695*G6936+0.118*H6936+0.108*I6936+0.112*J6936+0.073*K6936+0.688*L6936</f>
        <v>-6.2548120832733867E-3</v>
      </c>
      <c r="P6936">
        <f>-0.061*G6936+0.107*H6936+0.102*I6936-0.707*J6936+0.686*K6936+0.07*L6936</f>
        <v>0.42514195008256078</v>
      </c>
      <c r="Q6936">
        <f>0.416*N6936+0.319*O6936+0.266*P6936</f>
        <v>-2.41374499710377E-2</v>
      </c>
    </row>
    <row r="6937" spans="1:17" x14ac:dyDescent="0.25">
      <c r="A6937" s="1">
        <v>0.22634795467253599</v>
      </c>
      <c r="B6937" s="2">
        <v>5</v>
      </c>
      <c r="C6937" s="2">
        <v>0</v>
      </c>
      <c r="D6937" s="2">
        <v>0</v>
      </c>
      <c r="E6937" s="2">
        <v>0</v>
      </c>
      <c r="F6937" s="2">
        <v>1</v>
      </c>
      <c r="G6937" s="3">
        <v>-0.65297354809153496</v>
      </c>
      <c r="H6937" s="3">
        <v>-0.15301098010877501</v>
      </c>
      <c r="I6937" s="3">
        <v>-0.16663682314225201</v>
      </c>
      <c r="J6937" s="3">
        <v>-0.125904536684593</v>
      </c>
      <c r="K6937" s="3">
        <v>0.41119480821139698</v>
      </c>
      <c r="L6937" s="3">
        <v>0.67979355160143096</v>
      </c>
      <c r="N6937">
        <f>-0.084*G6937+0.688*H6937+0.69*I6937+0.046*J6937-0.156*K6937-0.132*L6937</f>
        <v>-0.32507193182316024</v>
      </c>
      <c r="O6937">
        <f>0.695*G6937+0.118*H6937+0.108*I6937+0.112*J6937+0.073*K6937+0.688*L6937</f>
        <v>-6.2548120832733867E-3</v>
      </c>
      <c r="P6937">
        <f>-0.061*G6937+0.107*H6937+0.102*I6937-0.707*J6937+0.686*K6937+0.07*L6937</f>
        <v>0.42514195008256078</v>
      </c>
      <c r="Q6937">
        <f>0.416*N6937+0.319*O6937+0.266*P6937</f>
        <v>-2.41374499710377E-2</v>
      </c>
    </row>
    <row r="6938" spans="1:17" x14ac:dyDescent="0.25">
      <c r="A6938" s="1">
        <v>0.223481678681485</v>
      </c>
      <c r="B6938" s="2">
        <v>5</v>
      </c>
      <c r="C6938" s="2">
        <v>0</v>
      </c>
      <c r="D6938" s="2">
        <v>0</v>
      </c>
      <c r="E6938" s="2">
        <v>0</v>
      </c>
      <c r="F6938" s="2">
        <v>1</v>
      </c>
      <c r="G6938" s="3">
        <v>-0.65905045339396995</v>
      </c>
      <c r="H6938" s="3">
        <v>-0.15301098010877501</v>
      </c>
      <c r="I6938" s="3">
        <v>-0.16663682314225201</v>
      </c>
      <c r="J6938" s="3">
        <v>-0.125904536684593</v>
      </c>
      <c r="K6938" s="3">
        <v>0.41119480821139698</v>
      </c>
      <c r="L6938" s="3">
        <v>0.67979355160143096</v>
      </c>
      <c r="N6938">
        <f>-0.084*G6938+0.688*H6938+0.69*I6938+0.046*J6938-0.156*K6938-0.132*L6938</f>
        <v>-0.32456147177775568</v>
      </c>
      <c r="O6938">
        <f>0.695*G6938+0.118*H6938+0.108*I6938+0.112*J6938+0.073*K6938+0.688*L6938</f>
        <v>-1.0478261268465627E-2</v>
      </c>
      <c r="P6938">
        <f>-0.061*G6938+0.107*H6938+0.102*I6938-0.707*J6938+0.686*K6938+0.07*L6938</f>
        <v>0.42551264130600935</v>
      </c>
      <c r="Q6938">
        <f>0.416*N6938+0.319*O6938+0.266*P6938</f>
        <v>-2.5173775016788399E-2</v>
      </c>
    </row>
    <row r="6939" spans="1:17" x14ac:dyDescent="0.25">
      <c r="A6939" s="1">
        <v>0.88023184472665905</v>
      </c>
      <c r="B6939" s="2">
        <v>5</v>
      </c>
      <c r="C6939" s="2">
        <v>2</v>
      </c>
      <c r="D6939" s="2">
        <v>5</v>
      </c>
      <c r="E6939" s="2">
        <v>0</v>
      </c>
      <c r="F6939" s="2">
        <v>0</v>
      </c>
      <c r="G6939" s="3">
        <v>0.733351596818829</v>
      </c>
      <c r="H6939" s="3">
        <v>-1.25743999817326E-2</v>
      </c>
      <c r="I6939" s="3">
        <v>0.158407284446202</v>
      </c>
      <c r="J6939" s="3">
        <v>-0.125904536684593</v>
      </c>
      <c r="K6939" s="3">
        <v>-2.4317252943713599</v>
      </c>
      <c r="L6939" s="3">
        <v>0.67979355160143096</v>
      </c>
      <c r="N6939">
        <f>-0.084*G6939+0.688*H6939+0.69*I6939+0.046*J6939-0.156*K6939-0.132*L6939</f>
        <v>0.32287309337071768</v>
      </c>
      <c r="O6939">
        <f>0.695*G6939+0.118*H6939+0.108*I6939+0.112*J6939+0.073*K6939+0.688*L6939</f>
        <v>0.80138427621543218</v>
      </c>
      <c r="P6939">
        <f>-0.061*G6939+0.107*H6939+0.102*I6939-0.707*J6939+0.686*K6939+0.07*L6939</f>
        <v>-1.5614858610811269</v>
      </c>
      <c r="Q6939">
        <f>0.416*N6939+0.319*O6939+0.266*P6939</f>
        <v>-2.5398448092638359E-2</v>
      </c>
    </row>
    <row r="6940" spans="1:17" x14ac:dyDescent="0.25">
      <c r="A6940" s="1">
        <v>0.61237243569579503</v>
      </c>
      <c r="B6940" s="2">
        <v>4</v>
      </c>
      <c r="C6940" s="2">
        <v>0</v>
      </c>
      <c r="D6940" s="2">
        <v>0</v>
      </c>
      <c r="E6940" s="2">
        <v>0</v>
      </c>
      <c r="F6940" s="2">
        <v>1</v>
      </c>
      <c r="G6940" s="3">
        <v>0.165452250025653</v>
      </c>
      <c r="H6940" s="3">
        <v>-0.15301098010877501</v>
      </c>
      <c r="I6940" s="3">
        <v>-0.16663682314225201</v>
      </c>
      <c r="J6940" s="3">
        <v>-0.125904536684593</v>
      </c>
      <c r="K6940" s="3">
        <v>0.41119480821139698</v>
      </c>
      <c r="L6940" s="3">
        <v>-8.9240084543012896E-2</v>
      </c>
      <c r="N6940">
        <f>-0.084*G6940+0.688*H6940+0.69*I6940+0.046*J6940-0.156*K6940-0.132*L6940</f>
        <v>-0.29230725889393744</v>
      </c>
      <c r="O6940">
        <f>0.695*G6940+0.118*H6940+0.108*I6940+0.112*J6940+0.073*K6940+0.688*L6940</f>
        <v>3.3455975940794844E-2</v>
      </c>
      <c r="P6940">
        <f>-0.061*G6940+0.107*H6940+0.102*I6940-0.707*J6940+0.686*K6940+0.07*L6940</f>
        <v>0.32138562186730124</v>
      </c>
      <c r="Q6940">
        <f>0.416*N6940+0.319*O6940+0.266*P6940</f>
        <v>-2.5438787958062287E-2</v>
      </c>
    </row>
    <row r="6941" spans="1:17" x14ac:dyDescent="0.25">
      <c r="A6941" s="1">
        <v>0.61237243569579503</v>
      </c>
      <c r="B6941" s="2">
        <v>4</v>
      </c>
      <c r="C6941" s="2">
        <v>0</v>
      </c>
      <c r="D6941" s="2">
        <v>0</v>
      </c>
      <c r="E6941" s="2">
        <v>0</v>
      </c>
      <c r="F6941" s="2">
        <v>1</v>
      </c>
      <c r="G6941" s="3">
        <v>0.165452250025653</v>
      </c>
      <c r="H6941" s="3">
        <v>-0.15301098010877501</v>
      </c>
      <c r="I6941" s="3">
        <v>-0.16663682314225201</v>
      </c>
      <c r="J6941" s="3">
        <v>-0.125904536684593</v>
      </c>
      <c r="K6941" s="3">
        <v>0.41119480821139698</v>
      </c>
      <c r="L6941" s="3">
        <v>-8.9240084543012896E-2</v>
      </c>
      <c r="N6941">
        <f>-0.084*G6941+0.688*H6941+0.69*I6941+0.046*J6941-0.156*K6941-0.132*L6941</f>
        <v>-0.29230725889393744</v>
      </c>
      <c r="O6941">
        <f>0.695*G6941+0.118*H6941+0.108*I6941+0.112*J6941+0.073*K6941+0.688*L6941</f>
        <v>3.3455975940794844E-2</v>
      </c>
      <c r="P6941">
        <f>-0.061*G6941+0.107*H6941+0.102*I6941-0.707*J6941+0.686*K6941+0.07*L6941</f>
        <v>0.32138562186730124</v>
      </c>
      <c r="Q6941">
        <f>0.416*N6941+0.319*O6941+0.266*P6941</f>
        <v>-2.5438787958062287E-2</v>
      </c>
    </row>
    <row r="6942" spans="1:17" x14ac:dyDescent="0.25">
      <c r="A6942" s="1">
        <v>0.61237243569579503</v>
      </c>
      <c r="B6942" s="2">
        <v>4</v>
      </c>
      <c r="C6942" s="2">
        <v>0</v>
      </c>
      <c r="D6942" s="2">
        <v>0</v>
      </c>
      <c r="E6942" s="2">
        <v>0</v>
      </c>
      <c r="F6942" s="2">
        <v>1</v>
      </c>
      <c r="G6942" s="3">
        <v>0.165452250025653</v>
      </c>
      <c r="H6942" s="3">
        <v>-0.15301098010877501</v>
      </c>
      <c r="I6942" s="3">
        <v>-0.16663682314225201</v>
      </c>
      <c r="J6942" s="3">
        <v>-0.125904536684593</v>
      </c>
      <c r="K6942" s="3">
        <v>0.41119480821139698</v>
      </c>
      <c r="L6942" s="3">
        <v>-8.9240084543012896E-2</v>
      </c>
      <c r="N6942">
        <f>-0.084*G6942+0.688*H6942+0.69*I6942+0.046*J6942-0.156*K6942-0.132*L6942</f>
        <v>-0.29230725889393744</v>
      </c>
      <c r="O6942">
        <f>0.695*G6942+0.118*H6942+0.108*I6942+0.112*J6942+0.073*K6942+0.688*L6942</f>
        <v>3.3455975940794844E-2</v>
      </c>
      <c r="P6942">
        <f>-0.061*G6942+0.107*H6942+0.102*I6942-0.707*J6942+0.686*K6942+0.07*L6942</f>
        <v>0.32138562186730124</v>
      </c>
      <c r="Q6942">
        <f>0.416*N6942+0.319*O6942+0.266*P6942</f>
        <v>-2.5438787958062287E-2</v>
      </c>
    </row>
    <row r="6943" spans="1:17" x14ac:dyDescent="0.25">
      <c r="A6943" s="1">
        <v>0.61237243569579503</v>
      </c>
      <c r="B6943" s="2">
        <v>4</v>
      </c>
      <c r="C6943" s="2">
        <v>0</v>
      </c>
      <c r="D6943" s="2">
        <v>0</v>
      </c>
      <c r="E6943" s="2">
        <v>0</v>
      </c>
      <c r="F6943" s="2">
        <v>1</v>
      </c>
      <c r="G6943" s="3">
        <v>0.165452250025653</v>
      </c>
      <c r="H6943" s="3">
        <v>-0.15301098010877501</v>
      </c>
      <c r="I6943" s="3">
        <v>-0.16663682314225201</v>
      </c>
      <c r="J6943" s="3">
        <v>-0.125904536684593</v>
      </c>
      <c r="K6943" s="3">
        <v>0.41119480821139698</v>
      </c>
      <c r="L6943" s="3">
        <v>-8.9240084543012896E-2</v>
      </c>
      <c r="N6943">
        <f>-0.084*G6943+0.688*H6943+0.69*I6943+0.046*J6943-0.156*K6943-0.132*L6943</f>
        <v>-0.29230725889393744</v>
      </c>
      <c r="O6943">
        <f>0.695*G6943+0.118*H6943+0.108*I6943+0.112*J6943+0.073*K6943+0.688*L6943</f>
        <v>3.3455975940794844E-2</v>
      </c>
      <c r="P6943">
        <f>-0.061*G6943+0.107*H6943+0.102*I6943-0.707*J6943+0.686*K6943+0.07*L6943</f>
        <v>0.32138562186730124</v>
      </c>
      <c r="Q6943">
        <f>0.416*N6943+0.319*O6943+0.266*P6943</f>
        <v>-2.5438787958062287E-2</v>
      </c>
    </row>
    <row r="6944" spans="1:17" x14ac:dyDescent="0.25">
      <c r="A6944" s="1">
        <v>0.61237243569579503</v>
      </c>
      <c r="B6944" s="2">
        <v>4</v>
      </c>
      <c r="C6944" s="2">
        <v>0</v>
      </c>
      <c r="D6944" s="2">
        <v>0</v>
      </c>
      <c r="E6944" s="2">
        <v>0</v>
      </c>
      <c r="F6944" s="2">
        <v>1</v>
      </c>
      <c r="G6944" s="3">
        <v>0.165452250025653</v>
      </c>
      <c r="H6944" s="3">
        <v>-0.15301098010877501</v>
      </c>
      <c r="I6944" s="3">
        <v>-0.16663682314225201</v>
      </c>
      <c r="J6944" s="3">
        <v>-0.125904536684593</v>
      </c>
      <c r="K6944" s="3">
        <v>0.41119480821139698</v>
      </c>
      <c r="L6944" s="3">
        <v>-8.9240084543012896E-2</v>
      </c>
      <c r="N6944">
        <f>-0.084*G6944+0.688*H6944+0.69*I6944+0.046*J6944-0.156*K6944-0.132*L6944</f>
        <v>-0.29230725889393744</v>
      </c>
      <c r="O6944">
        <f>0.695*G6944+0.118*H6944+0.108*I6944+0.112*J6944+0.073*K6944+0.688*L6944</f>
        <v>3.3455975940794844E-2</v>
      </c>
      <c r="P6944">
        <f>-0.061*G6944+0.107*H6944+0.102*I6944-0.707*J6944+0.686*K6944+0.07*L6944</f>
        <v>0.32138562186730124</v>
      </c>
      <c r="Q6944">
        <f>0.416*N6944+0.319*O6944+0.266*P6944</f>
        <v>-2.5438787958062287E-2</v>
      </c>
    </row>
    <row r="6945" spans="1:17" x14ac:dyDescent="0.25">
      <c r="A6945" s="1">
        <v>0.61237243569579503</v>
      </c>
      <c r="B6945" s="2">
        <v>4</v>
      </c>
      <c r="C6945" s="2">
        <v>0</v>
      </c>
      <c r="D6945" s="2">
        <v>0</v>
      </c>
      <c r="E6945" s="2">
        <v>0</v>
      </c>
      <c r="F6945" s="2">
        <v>1</v>
      </c>
      <c r="G6945" s="3">
        <v>0.165452250025653</v>
      </c>
      <c r="H6945" s="3">
        <v>-0.15301098010877501</v>
      </c>
      <c r="I6945" s="3">
        <v>-0.16663682314225201</v>
      </c>
      <c r="J6945" s="3">
        <v>-0.125904536684593</v>
      </c>
      <c r="K6945" s="3">
        <v>0.41119480821139698</v>
      </c>
      <c r="L6945" s="3">
        <v>-8.9240084543012896E-2</v>
      </c>
      <c r="N6945">
        <f>-0.084*G6945+0.688*H6945+0.69*I6945+0.046*J6945-0.156*K6945-0.132*L6945</f>
        <v>-0.29230725889393744</v>
      </c>
      <c r="O6945">
        <f>0.695*G6945+0.118*H6945+0.108*I6945+0.112*J6945+0.073*K6945+0.688*L6945</f>
        <v>3.3455975940794844E-2</v>
      </c>
      <c r="P6945">
        <f>-0.061*G6945+0.107*H6945+0.102*I6945-0.707*J6945+0.686*K6945+0.07*L6945</f>
        <v>0.32138562186730124</v>
      </c>
      <c r="Q6945">
        <f>0.416*N6945+0.319*O6945+0.266*P6945</f>
        <v>-2.5438787958062287E-2</v>
      </c>
    </row>
    <row r="6946" spans="1:17" x14ac:dyDescent="0.25">
      <c r="A6946" s="1">
        <v>0.61237243569579503</v>
      </c>
      <c r="B6946" s="2">
        <v>4</v>
      </c>
      <c r="C6946" s="2">
        <v>0</v>
      </c>
      <c r="D6946" s="2">
        <v>0</v>
      </c>
      <c r="E6946" s="2">
        <v>0</v>
      </c>
      <c r="F6946" s="2">
        <v>1</v>
      </c>
      <c r="G6946" s="3">
        <v>0.165452250025653</v>
      </c>
      <c r="H6946" s="3">
        <v>-0.15301098010877501</v>
      </c>
      <c r="I6946" s="3">
        <v>-0.16663682314225201</v>
      </c>
      <c r="J6946" s="3">
        <v>-0.125904536684593</v>
      </c>
      <c r="K6946" s="3">
        <v>0.41119480821139698</v>
      </c>
      <c r="L6946" s="3">
        <v>-8.9240084543012896E-2</v>
      </c>
      <c r="N6946">
        <f>-0.084*G6946+0.688*H6946+0.69*I6946+0.046*J6946-0.156*K6946-0.132*L6946</f>
        <v>-0.29230725889393744</v>
      </c>
      <c r="O6946">
        <f>0.695*G6946+0.118*H6946+0.108*I6946+0.112*J6946+0.073*K6946+0.688*L6946</f>
        <v>3.3455975940794844E-2</v>
      </c>
      <c r="P6946">
        <f>-0.061*G6946+0.107*H6946+0.102*I6946-0.707*J6946+0.686*K6946+0.07*L6946</f>
        <v>0.32138562186730124</v>
      </c>
      <c r="Q6946">
        <f>0.416*N6946+0.319*O6946+0.266*P6946</f>
        <v>-2.5438787958062287E-2</v>
      </c>
    </row>
    <row r="6947" spans="1:17" x14ac:dyDescent="0.25">
      <c r="A6947" s="1">
        <v>0.61237243569579503</v>
      </c>
      <c r="B6947" s="2">
        <v>4</v>
      </c>
      <c r="C6947" s="2">
        <v>0</v>
      </c>
      <c r="D6947" s="2">
        <v>0</v>
      </c>
      <c r="E6947" s="2">
        <v>0</v>
      </c>
      <c r="F6947" s="2">
        <v>1</v>
      </c>
      <c r="G6947" s="3">
        <v>0.165452250025653</v>
      </c>
      <c r="H6947" s="3">
        <v>-0.15301098010877501</v>
      </c>
      <c r="I6947" s="3">
        <v>-0.16663682314225201</v>
      </c>
      <c r="J6947" s="3">
        <v>-0.125904536684593</v>
      </c>
      <c r="K6947" s="3">
        <v>0.41119480821139698</v>
      </c>
      <c r="L6947" s="3">
        <v>-8.9240084543012896E-2</v>
      </c>
      <c r="N6947">
        <f>-0.084*G6947+0.688*H6947+0.69*I6947+0.046*J6947-0.156*K6947-0.132*L6947</f>
        <v>-0.29230725889393744</v>
      </c>
      <c r="O6947">
        <f>0.695*G6947+0.118*H6947+0.108*I6947+0.112*J6947+0.073*K6947+0.688*L6947</f>
        <v>3.3455975940794844E-2</v>
      </c>
      <c r="P6947">
        <f>-0.061*G6947+0.107*H6947+0.102*I6947-0.707*J6947+0.686*K6947+0.07*L6947</f>
        <v>0.32138562186730124</v>
      </c>
      <c r="Q6947">
        <f>0.416*N6947+0.319*O6947+0.266*P6947</f>
        <v>-2.5438787958062287E-2</v>
      </c>
    </row>
    <row r="6948" spans="1:17" x14ac:dyDescent="0.25">
      <c r="A6948" s="1">
        <v>0.61237243569579503</v>
      </c>
      <c r="B6948" s="2">
        <v>4</v>
      </c>
      <c r="C6948" s="2">
        <v>0</v>
      </c>
      <c r="D6948" s="2">
        <v>0</v>
      </c>
      <c r="E6948" s="2">
        <v>0</v>
      </c>
      <c r="F6948" s="2">
        <v>1</v>
      </c>
      <c r="G6948" s="3">
        <v>0.165452250025653</v>
      </c>
      <c r="H6948" s="3">
        <v>-0.15301098010877501</v>
      </c>
      <c r="I6948" s="3">
        <v>-0.16663682314225201</v>
      </c>
      <c r="J6948" s="3">
        <v>-0.125904536684593</v>
      </c>
      <c r="K6948" s="3">
        <v>0.41119480821139698</v>
      </c>
      <c r="L6948" s="3">
        <v>-8.9240084543012896E-2</v>
      </c>
      <c r="N6948">
        <f>-0.084*G6948+0.688*H6948+0.69*I6948+0.046*J6948-0.156*K6948-0.132*L6948</f>
        <v>-0.29230725889393744</v>
      </c>
      <c r="O6948">
        <f>0.695*G6948+0.118*H6948+0.108*I6948+0.112*J6948+0.073*K6948+0.688*L6948</f>
        <v>3.3455975940794844E-2</v>
      </c>
      <c r="P6948">
        <f>-0.061*G6948+0.107*H6948+0.102*I6948-0.707*J6948+0.686*K6948+0.07*L6948</f>
        <v>0.32138562186730124</v>
      </c>
      <c r="Q6948">
        <f>0.416*N6948+0.319*O6948+0.266*P6948</f>
        <v>-2.5438787958062287E-2</v>
      </c>
    </row>
    <row r="6949" spans="1:17" x14ac:dyDescent="0.25">
      <c r="A6949" s="1">
        <v>0.61237243569579503</v>
      </c>
      <c r="B6949" s="2">
        <v>4</v>
      </c>
      <c r="C6949" s="2">
        <v>0</v>
      </c>
      <c r="D6949" s="2">
        <v>0</v>
      </c>
      <c r="E6949" s="2">
        <v>0</v>
      </c>
      <c r="F6949" s="2">
        <v>1</v>
      </c>
      <c r="G6949" s="3">
        <v>0.165452250025653</v>
      </c>
      <c r="H6949" s="3">
        <v>-0.15301098010877501</v>
      </c>
      <c r="I6949" s="3">
        <v>-0.16663682314225201</v>
      </c>
      <c r="J6949" s="3">
        <v>-0.125904536684593</v>
      </c>
      <c r="K6949" s="3">
        <v>0.41119480821139698</v>
      </c>
      <c r="L6949" s="3">
        <v>-8.9240084543012896E-2</v>
      </c>
      <c r="N6949">
        <f>-0.084*G6949+0.688*H6949+0.69*I6949+0.046*J6949-0.156*K6949-0.132*L6949</f>
        <v>-0.29230725889393744</v>
      </c>
      <c r="O6949">
        <f>0.695*G6949+0.118*H6949+0.108*I6949+0.112*J6949+0.073*K6949+0.688*L6949</f>
        <v>3.3455975940794844E-2</v>
      </c>
      <c r="P6949">
        <f>-0.061*G6949+0.107*H6949+0.102*I6949-0.707*J6949+0.686*K6949+0.07*L6949</f>
        <v>0.32138562186730124</v>
      </c>
      <c r="Q6949">
        <f>0.416*N6949+0.319*O6949+0.266*P6949</f>
        <v>-2.5438787958062287E-2</v>
      </c>
    </row>
    <row r="6950" spans="1:17" x14ac:dyDescent="0.25">
      <c r="A6950" s="1">
        <v>0.61237243569579503</v>
      </c>
      <c r="B6950" s="2">
        <v>4</v>
      </c>
      <c r="C6950" s="2">
        <v>0</v>
      </c>
      <c r="D6950" s="2">
        <v>0</v>
      </c>
      <c r="E6950" s="2">
        <v>0</v>
      </c>
      <c r="F6950" s="2">
        <v>1</v>
      </c>
      <c r="G6950" s="3">
        <v>0.165452250025653</v>
      </c>
      <c r="H6950" s="3">
        <v>-0.15301098010877501</v>
      </c>
      <c r="I6950" s="3">
        <v>-0.16663682314225201</v>
      </c>
      <c r="J6950" s="3">
        <v>-0.125904536684593</v>
      </c>
      <c r="K6950" s="3">
        <v>0.41119480821139698</v>
      </c>
      <c r="L6950" s="3">
        <v>-8.9240084543012896E-2</v>
      </c>
      <c r="N6950">
        <f>-0.084*G6950+0.688*H6950+0.69*I6950+0.046*J6950-0.156*K6950-0.132*L6950</f>
        <v>-0.29230725889393744</v>
      </c>
      <c r="O6950">
        <f>0.695*G6950+0.118*H6950+0.108*I6950+0.112*J6950+0.073*K6950+0.688*L6950</f>
        <v>3.3455975940794844E-2</v>
      </c>
      <c r="P6950">
        <f>-0.061*G6950+0.107*H6950+0.102*I6950-0.707*J6950+0.686*K6950+0.07*L6950</f>
        <v>0.32138562186730124</v>
      </c>
      <c r="Q6950">
        <f>0.416*N6950+0.319*O6950+0.266*P6950</f>
        <v>-2.5438787958062287E-2</v>
      </c>
    </row>
    <row r="6951" spans="1:17" x14ac:dyDescent="0.25">
      <c r="A6951" s="1">
        <v>0.61237243569579503</v>
      </c>
      <c r="B6951" s="2">
        <v>4</v>
      </c>
      <c r="C6951" s="2">
        <v>0</v>
      </c>
      <c r="D6951" s="2">
        <v>0</v>
      </c>
      <c r="E6951" s="2">
        <v>0</v>
      </c>
      <c r="F6951" s="2">
        <v>1</v>
      </c>
      <c r="G6951" s="3">
        <v>0.165452250025653</v>
      </c>
      <c r="H6951" s="3">
        <v>-0.15301098010877501</v>
      </c>
      <c r="I6951" s="3">
        <v>-0.16663682314225201</v>
      </c>
      <c r="J6951" s="3">
        <v>-0.125904536684593</v>
      </c>
      <c r="K6951" s="3">
        <v>0.41119480821139698</v>
      </c>
      <c r="L6951" s="3">
        <v>-8.9240084543012896E-2</v>
      </c>
      <c r="N6951">
        <f>-0.084*G6951+0.688*H6951+0.69*I6951+0.046*J6951-0.156*K6951-0.132*L6951</f>
        <v>-0.29230725889393744</v>
      </c>
      <c r="O6951">
        <f>0.695*G6951+0.118*H6951+0.108*I6951+0.112*J6951+0.073*K6951+0.688*L6951</f>
        <v>3.3455975940794844E-2</v>
      </c>
      <c r="P6951">
        <f>-0.061*G6951+0.107*H6951+0.102*I6951-0.707*J6951+0.686*K6951+0.07*L6951</f>
        <v>0.32138562186730124</v>
      </c>
      <c r="Q6951">
        <f>0.416*N6951+0.319*O6951+0.266*P6951</f>
        <v>-2.5438787958062287E-2</v>
      </c>
    </row>
    <row r="6952" spans="1:17" x14ac:dyDescent="0.25">
      <c r="A6952" s="1">
        <v>0.61237243569579503</v>
      </c>
      <c r="B6952" s="2">
        <v>4</v>
      </c>
      <c r="C6952" s="2">
        <v>0</v>
      </c>
      <c r="D6952" s="2">
        <v>0</v>
      </c>
      <c r="E6952" s="2">
        <v>0</v>
      </c>
      <c r="F6952" s="2">
        <v>1</v>
      </c>
      <c r="G6952" s="3">
        <v>0.165452250025653</v>
      </c>
      <c r="H6952" s="3">
        <v>-0.15301098010877501</v>
      </c>
      <c r="I6952" s="3">
        <v>-0.16663682314225201</v>
      </c>
      <c r="J6952" s="3">
        <v>-0.125904536684593</v>
      </c>
      <c r="K6952" s="3">
        <v>0.41119480821139698</v>
      </c>
      <c r="L6952" s="3">
        <v>-8.9240084543012896E-2</v>
      </c>
      <c r="N6952">
        <f>-0.084*G6952+0.688*H6952+0.69*I6952+0.046*J6952-0.156*K6952-0.132*L6952</f>
        <v>-0.29230725889393744</v>
      </c>
      <c r="O6952">
        <f>0.695*G6952+0.118*H6952+0.108*I6952+0.112*J6952+0.073*K6952+0.688*L6952</f>
        <v>3.3455975940794844E-2</v>
      </c>
      <c r="P6952">
        <f>-0.061*G6952+0.107*H6952+0.102*I6952-0.707*J6952+0.686*K6952+0.07*L6952</f>
        <v>0.32138562186730124</v>
      </c>
      <c r="Q6952">
        <f>0.416*N6952+0.319*O6952+0.266*P6952</f>
        <v>-2.5438787958062287E-2</v>
      </c>
    </row>
    <row r="6953" spans="1:17" x14ac:dyDescent="0.25">
      <c r="A6953" s="1">
        <v>0.61237243569579503</v>
      </c>
      <c r="B6953" s="2">
        <v>4</v>
      </c>
      <c r="C6953" s="2">
        <v>0</v>
      </c>
      <c r="D6953" s="2">
        <v>0</v>
      </c>
      <c r="E6953" s="2">
        <v>0</v>
      </c>
      <c r="F6953" s="2">
        <v>1</v>
      </c>
      <c r="G6953" s="3">
        <v>0.165452250025653</v>
      </c>
      <c r="H6953" s="3">
        <v>-0.15301098010877501</v>
      </c>
      <c r="I6953" s="3">
        <v>-0.16663682314225201</v>
      </c>
      <c r="J6953" s="3">
        <v>-0.125904536684593</v>
      </c>
      <c r="K6953" s="3">
        <v>0.41119480821139698</v>
      </c>
      <c r="L6953" s="3">
        <v>-8.9240084543012896E-2</v>
      </c>
      <c r="N6953">
        <f>-0.084*G6953+0.688*H6953+0.69*I6953+0.046*J6953-0.156*K6953-0.132*L6953</f>
        <v>-0.29230725889393744</v>
      </c>
      <c r="O6953">
        <f>0.695*G6953+0.118*H6953+0.108*I6953+0.112*J6953+0.073*K6953+0.688*L6953</f>
        <v>3.3455975940794844E-2</v>
      </c>
      <c r="P6953">
        <f>-0.061*G6953+0.107*H6953+0.102*I6953-0.707*J6953+0.686*K6953+0.07*L6953</f>
        <v>0.32138562186730124</v>
      </c>
      <c r="Q6953">
        <f>0.416*N6953+0.319*O6953+0.266*P6953</f>
        <v>-2.5438787958062287E-2</v>
      </c>
    </row>
    <row r="6954" spans="1:17" x14ac:dyDescent="0.25">
      <c r="A6954" s="1">
        <v>0.61237243569579503</v>
      </c>
      <c r="B6954" s="2">
        <v>4</v>
      </c>
      <c r="C6954" s="2">
        <v>0</v>
      </c>
      <c r="D6954" s="2">
        <v>0</v>
      </c>
      <c r="E6954" s="2">
        <v>0</v>
      </c>
      <c r="F6954" s="2">
        <v>1</v>
      </c>
      <c r="G6954" s="3">
        <v>0.165452250025653</v>
      </c>
      <c r="H6954" s="3">
        <v>-0.15301098010877501</v>
      </c>
      <c r="I6954" s="3">
        <v>-0.16663682314225201</v>
      </c>
      <c r="J6954" s="3">
        <v>-0.125904536684593</v>
      </c>
      <c r="K6954" s="3">
        <v>0.41119480821139698</v>
      </c>
      <c r="L6954" s="3">
        <v>-8.9240084543012896E-2</v>
      </c>
      <c r="N6954">
        <f>-0.084*G6954+0.688*H6954+0.69*I6954+0.046*J6954-0.156*K6954-0.132*L6954</f>
        <v>-0.29230725889393744</v>
      </c>
      <c r="O6954">
        <f>0.695*G6954+0.118*H6954+0.108*I6954+0.112*J6954+0.073*K6954+0.688*L6954</f>
        <v>3.3455975940794844E-2</v>
      </c>
      <c r="P6954">
        <f>-0.061*G6954+0.107*H6954+0.102*I6954-0.707*J6954+0.686*K6954+0.07*L6954</f>
        <v>0.32138562186730124</v>
      </c>
      <c r="Q6954">
        <f>0.416*N6954+0.319*O6954+0.266*P6954</f>
        <v>-2.5438787958062287E-2</v>
      </c>
    </row>
    <row r="6955" spans="1:17" x14ac:dyDescent="0.25">
      <c r="A6955" s="1">
        <v>0.22467666971922101</v>
      </c>
      <c r="B6955" s="2">
        <v>4</v>
      </c>
      <c r="C6955" s="2">
        <v>2</v>
      </c>
      <c r="D6955" s="2">
        <v>4</v>
      </c>
      <c r="E6955" s="2">
        <v>0</v>
      </c>
      <c r="F6955" s="2">
        <v>1</v>
      </c>
      <c r="G6955" s="3">
        <v>-0.65651690554433695</v>
      </c>
      <c r="H6955" s="3">
        <v>-1.25743999817326E-2</v>
      </c>
      <c r="I6955" s="3">
        <v>9.3398462928511505E-2</v>
      </c>
      <c r="J6955" s="3">
        <v>-0.125904536684593</v>
      </c>
      <c r="K6955" s="3">
        <v>0.41119480821139698</v>
      </c>
      <c r="L6955" s="3">
        <v>-8.9240084543012896E-2</v>
      </c>
      <c r="N6955">
        <f>-0.084*G6955+0.688*H6955+0.69*I6955+0.046*J6955-0.156*K6955-0.132*L6955</f>
        <v>5.2782864690173716E-2</v>
      </c>
      <c r="O6955">
        <f>0.695*G6955+0.118*H6955+0.108*I6955+0.112*J6955+0.073*K6955+0.688*L6955</f>
        <v>-0.49315725982971464</v>
      </c>
      <c r="P6955">
        <f>-0.061*G6955+0.107*H6955+0.102*I6955-0.707*J6955+0.686*K6955+0.07*L6955</f>
        <v>0.41307605360988203</v>
      </c>
      <c r="Q6955">
        <f>0.416*N6955+0.319*O6955+0.266*P6955</f>
        <v>-2.5481263914338095E-2</v>
      </c>
    </row>
    <row r="6956" spans="1:17" x14ac:dyDescent="0.25">
      <c r="A6956" s="1">
        <v>0.87038729452659602</v>
      </c>
      <c r="B6956" s="2">
        <v>3</v>
      </c>
      <c r="C6956" s="2">
        <v>1</v>
      </c>
      <c r="D6956" s="2">
        <v>1</v>
      </c>
      <c r="E6956" s="2">
        <v>0</v>
      </c>
      <c r="F6956" s="2">
        <v>1</v>
      </c>
      <c r="G6956" s="3">
        <v>0.71247977585754096</v>
      </c>
      <c r="H6956" s="3">
        <v>-8.2792690045253595E-2</v>
      </c>
      <c r="I6956" s="3">
        <v>-0.101628001624561</v>
      </c>
      <c r="J6956" s="3">
        <v>-0.125904536684593</v>
      </c>
      <c r="K6956" s="3">
        <v>0.41119480821139698</v>
      </c>
      <c r="L6956" s="3">
        <v>-0.858273720687457</v>
      </c>
      <c r="N6956">
        <f>-0.084*G6956+0.688*H6956+0.69*I6956+0.046*J6956-0.156*K6956-0.132*L6956</f>
        <v>-0.14357886068183989</v>
      </c>
      <c r="O6956">
        <f>0.695*G6956+0.118*H6956+0.108*I6956+0.112*J6956+0.073*K6956+0.688*L6956</f>
        <v>-0.10014832432201437</v>
      </c>
      <c r="P6956">
        <f>-0.061*G6956+0.107*H6956+0.102*I6956-0.707*J6956+0.686*K6956+0.07*L6956</f>
        <v>0.24832884509304626</v>
      </c>
      <c r="Q6956">
        <f>0.416*N6956+0.319*O6956+0.266*P6956</f>
        <v>-2.5620648707617669E-2</v>
      </c>
    </row>
    <row r="6957" spans="1:17" x14ac:dyDescent="0.25">
      <c r="A6957" s="1">
        <v>0.61147821964397298</v>
      </c>
      <c r="B6957" s="2">
        <v>4</v>
      </c>
      <c r="C6957" s="2">
        <v>0</v>
      </c>
      <c r="D6957" s="2">
        <v>0</v>
      </c>
      <c r="E6957" s="2">
        <v>0</v>
      </c>
      <c r="F6957" s="2">
        <v>1</v>
      </c>
      <c r="G6957" s="3">
        <v>0.16355638714161599</v>
      </c>
      <c r="H6957" s="3">
        <v>-0.15301098010877501</v>
      </c>
      <c r="I6957" s="3">
        <v>-0.16663682314225201</v>
      </c>
      <c r="J6957" s="3">
        <v>-0.125904536684593</v>
      </c>
      <c r="K6957" s="3">
        <v>0.41119480821139698</v>
      </c>
      <c r="L6957" s="3">
        <v>-8.9240084543012896E-2</v>
      </c>
      <c r="N6957">
        <f>-0.084*G6957+0.688*H6957+0.69*I6957+0.046*J6957-0.156*K6957-0.132*L6957</f>
        <v>-0.29214800641167832</v>
      </c>
      <c r="O6957">
        <f>0.695*G6957+0.118*H6957+0.108*I6957+0.112*J6957+0.073*K6957+0.688*L6957</f>
        <v>3.2138351236389126E-2</v>
      </c>
      <c r="P6957">
        <f>-0.061*G6957+0.107*H6957+0.102*I6957-0.707*J6957+0.686*K6957+0.07*L6957</f>
        <v>0.32150126950322749</v>
      </c>
      <c r="Q6957">
        <f>0.416*N6957+0.319*O6957+0.266*P6957</f>
        <v>-2.5762098934991526E-2</v>
      </c>
    </row>
    <row r="6958" spans="1:17" x14ac:dyDescent="0.25">
      <c r="A6958" s="1">
        <v>0.61147821964397298</v>
      </c>
      <c r="B6958" s="2">
        <v>4</v>
      </c>
      <c r="C6958" s="2">
        <v>0</v>
      </c>
      <c r="D6958" s="2">
        <v>0</v>
      </c>
      <c r="E6958" s="2">
        <v>0</v>
      </c>
      <c r="F6958" s="2">
        <v>1</v>
      </c>
      <c r="G6958" s="3">
        <v>0.16355638714161599</v>
      </c>
      <c r="H6958" s="3">
        <v>-0.15301098010877501</v>
      </c>
      <c r="I6958" s="3">
        <v>-0.16663682314225201</v>
      </c>
      <c r="J6958" s="3">
        <v>-0.125904536684593</v>
      </c>
      <c r="K6958" s="3">
        <v>0.41119480821139698</v>
      </c>
      <c r="L6958" s="3">
        <v>-8.9240084543012896E-2</v>
      </c>
      <c r="N6958">
        <f>-0.084*G6958+0.688*H6958+0.69*I6958+0.046*J6958-0.156*K6958-0.132*L6958</f>
        <v>-0.29214800641167832</v>
      </c>
      <c r="O6958">
        <f>0.695*G6958+0.118*H6958+0.108*I6958+0.112*J6958+0.073*K6958+0.688*L6958</f>
        <v>3.2138351236389126E-2</v>
      </c>
      <c r="P6958">
        <f>-0.061*G6958+0.107*H6958+0.102*I6958-0.707*J6958+0.686*K6958+0.07*L6958</f>
        <v>0.32150126950322749</v>
      </c>
      <c r="Q6958">
        <f>0.416*N6958+0.319*O6958+0.266*P6958</f>
        <v>-2.5762098934991526E-2</v>
      </c>
    </row>
    <row r="6959" spans="1:17" x14ac:dyDescent="0.25">
      <c r="A6959" s="1">
        <v>0.61135028284846304</v>
      </c>
      <c r="B6959" s="2">
        <v>4</v>
      </c>
      <c r="C6959" s="2">
        <v>0</v>
      </c>
      <c r="D6959" s="2">
        <v>0</v>
      </c>
      <c r="E6959" s="2">
        <v>0</v>
      </c>
      <c r="F6959" s="2">
        <v>1</v>
      </c>
      <c r="G6959" s="3">
        <v>0.163285143272066</v>
      </c>
      <c r="H6959" s="3">
        <v>-0.15301098010877501</v>
      </c>
      <c r="I6959" s="3">
        <v>-0.16663682314225201</v>
      </c>
      <c r="J6959" s="3">
        <v>-0.125904536684593</v>
      </c>
      <c r="K6959" s="3">
        <v>0.41119480821139698</v>
      </c>
      <c r="L6959" s="3">
        <v>-8.9240084543012896E-2</v>
      </c>
      <c r="N6959">
        <f>-0.084*G6959+0.688*H6959+0.69*I6959+0.046*J6959-0.156*K6959-0.132*L6959</f>
        <v>-0.29212522192663615</v>
      </c>
      <c r="O6959">
        <f>0.695*G6959+0.118*H6959+0.108*I6959+0.112*J6959+0.073*K6959+0.688*L6959</f>
        <v>3.1949836747051888E-2</v>
      </c>
      <c r="P6959">
        <f>-0.061*G6959+0.107*H6959+0.102*I6959-0.707*J6959+0.686*K6959+0.07*L6959</f>
        <v>0.32151781537927004</v>
      </c>
      <c r="Q6959">
        <f>0.416*N6959+0.319*O6959+0.266*P6959</f>
        <v>-2.5808355508285238E-2</v>
      </c>
    </row>
    <row r="6960" spans="1:17" x14ac:dyDescent="0.25">
      <c r="A6960" s="1">
        <v>0.61135028284846304</v>
      </c>
      <c r="B6960" s="2">
        <v>4</v>
      </c>
      <c r="C6960" s="2">
        <v>0</v>
      </c>
      <c r="D6960" s="2">
        <v>0</v>
      </c>
      <c r="E6960" s="2">
        <v>0</v>
      </c>
      <c r="F6960" s="2">
        <v>1</v>
      </c>
      <c r="G6960" s="3">
        <v>0.163285143272066</v>
      </c>
      <c r="H6960" s="3">
        <v>-0.15301098010877501</v>
      </c>
      <c r="I6960" s="3">
        <v>-0.16663682314225201</v>
      </c>
      <c r="J6960" s="3">
        <v>-0.125904536684593</v>
      </c>
      <c r="K6960" s="3">
        <v>0.41119480821139698</v>
      </c>
      <c r="L6960" s="3">
        <v>-8.9240084543012896E-2</v>
      </c>
      <c r="N6960">
        <f>-0.084*G6960+0.688*H6960+0.69*I6960+0.046*J6960-0.156*K6960-0.132*L6960</f>
        <v>-0.29212522192663615</v>
      </c>
      <c r="O6960">
        <f>0.695*G6960+0.118*H6960+0.108*I6960+0.112*J6960+0.073*K6960+0.688*L6960</f>
        <v>3.1949836747051888E-2</v>
      </c>
      <c r="P6960">
        <f>-0.061*G6960+0.107*H6960+0.102*I6960-0.707*J6960+0.686*K6960+0.07*L6960</f>
        <v>0.32151781537927004</v>
      </c>
      <c r="Q6960">
        <f>0.416*N6960+0.319*O6960+0.266*P6960</f>
        <v>-2.5808355508285238E-2</v>
      </c>
    </row>
    <row r="6961" spans="1:17" x14ac:dyDescent="0.25">
      <c r="A6961" s="1">
        <v>0.61135028284846304</v>
      </c>
      <c r="B6961" s="2">
        <v>4</v>
      </c>
      <c r="C6961" s="2">
        <v>0</v>
      </c>
      <c r="D6961" s="2">
        <v>0</v>
      </c>
      <c r="E6961" s="2">
        <v>0</v>
      </c>
      <c r="F6961" s="2">
        <v>1</v>
      </c>
      <c r="G6961" s="3">
        <v>0.163285143272066</v>
      </c>
      <c r="H6961" s="3">
        <v>-0.15301098010877501</v>
      </c>
      <c r="I6961" s="3">
        <v>-0.16663682314225201</v>
      </c>
      <c r="J6961" s="3">
        <v>-0.125904536684593</v>
      </c>
      <c r="K6961" s="3">
        <v>0.41119480821139698</v>
      </c>
      <c r="L6961" s="3">
        <v>-8.9240084543012896E-2</v>
      </c>
      <c r="N6961">
        <f>-0.084*G6961+0.688*H6961+0.69*I6961+0.046*J6961-0.156*K6961-0.132*L6961</f>
        <v>-0.29212522192663615</v>
      </c>
      <c r="O6961">
        <f>0.695*G6961+0.118*H6961+0.108*I6961+0.112*J6961+0.073*K6961+0.688*L6961</f>
        <v>3.1949836747051888E-2</v>
      </c>
      <c r="P6961">
        <f>-0.061*G6961+0.107*H6961+0.102*I6961-0.707*J6961+0.686*K6961+0.07*L6961</f>
        <v>0.32151781537927004</v>
      </c>
      <c r="Q6961">
        <f>0.416*N6961+0.319*O6961+0.266*P6961</f>
        <v>-2.5808355508285238E-2</v>
      </c>
    </row>
    <row r="6962" spans="1:17" x14ac:dyDescent="0.25">
      <c r="A6962" s="1">
        <v>0.935846414994005</v>
      </c>
      <c r="B6962" s="2">
        <v>5</v>
      </c>
      <c r="C6962" s="2">
        <v>3</v>
      </c>
      <c r="D6962" s="2">
        <v>3</v>
      </c>
      <c r="E6962" s="2">
        <v>0</v>
      </c>
      <c r="F6962" s="2">
        <v>0</v>
      </c>
      <c r="G6962" s="3">
        <v>0.85126225092383201</v>
      </c>
      <c r="H6962" s="3">
        <v>5.7643890081788399E-2</v>
      </c>
      <c r="I6962" s="3">
        <v>2.8389641410820701E-2</v>
      </c>
      <c r="J6962" s="3">
        <v>-0.125904536684593</v>
      </c>
      <c r="K6962" s="3">
        <v>-2.4317252943713599</v>
      </c>
      <c r="L6962" s="3">
        <v>0.67979355160143096</v>
      </c>
      <c r="N6962">
        <f>-0.084*G6962+0.688*H6962+0.69*I6962+0.046*J6962-0.156*K6962-0.132*L6962</f>
        <v>0.27156660829518681</v>
      </c>
      <c r="O6962">
        <f>0.695*G6962+0.118*H6962+0.108*I6962+0.112*J6962+0.073*K6962+0.688*L6962</f>
        <v>0.87757603359808378</v>
      </c>
      <c r="P6962">
        <f>-0.061*G6962+0.107*H6962+0.102*I6962-0.707*J6962+0.686*K6962+0.07*L6962</f>
        <v>-1.5744268535343442</v>
      </c>
      <c r="Q6962">
        <f>0.416*N6962+0.319*O6962+0.266*P6962</f>
        <v>-2.5879079271549144E-2</v>
      </c>
    </row>
    <row r="6963" spans="1:17" x14ac:dyDescent="0.25">
      <c r="A6963" s="1">
        <v>0.86872371268554704</v>
      </c>
      <c r="B6963" s="2">
        <v>3</v>
      </c>
      <c r="C6963" s="2">
        <v>1</v>
      </c>
      <c r="D6963" s="2">
        <v>1</v>
      </c>
      <c r="E6963" s="2">
        <v>0</v>
      </c>
      <c r="F6963" s="2">
        <v>1</v>
      </c>
      <c r="G6963" s="3">
        <v>0.70895275007828296</v>
      </c>
      <c r="H6963" s="3">
        <v>-8.2792690045253595E-2</v>
      </c>
      <c r="I6963" s="3">
        <v>-0.101628001624561</v>
      </c>
      <c r="J6963" s="3">
        <v>-0.125904536684593</v>
      </c>
      <c r="K6963" s="3">
        <v>0.41119480821139698</v>
      </c>
      <c r="L6963" s="3">
        <v>-0.858273720687457</v>
      </c>
      <c r="N6963">
        <f>-0.084*G6963+0.688*H6963+0.69*I6963+0.046*J6963-0.156*K6963-0.132*L6963</f>
        <v>-0.14328259051638226</v>
      </c>
      <c r="O6963">
        <f>0.695*G6963+0.118*H6963+0.108*I6963+0.112*J6963+0.073*K6963+0.688*L6963</f>
        <v>-0.10259960723859868</v>
      </c>
      <c r="P6963">
        <f>-0.061*G6963+0.107*H6963+0.102*I6963-0.707*J6963+0.686*K6963+0.07*L6963</f>
        <v>0.248543993665581</v>
      </c>
      <c r="Q6963">
        <f>0.416*N6963+0.319*O6963+0.266*P6963</f>
        <v>-2.6222130048883449E-2</v>
      </c>
    </row>
    <row r="6964" spans="1:17" x14ac:dyDescent="0.25">
      <c r="A6964" s="1">
        <v>0.86840946248964301</v>
      </c>
      <c r="B6964" s="2">
        <v>3</v>
      </c>
      <c r="C6964" s="2">
        <v>1</v>
      </c>
      <c r="D6964" s="2">
        <v>1</v>
      </c>
      <c r="E6964" s="2">
        <v>0</v>
      </c>
      <c r="F6964" s="2">
        <v>1</v>
      </c>
      <c r="G6964" s="3">
        <v>0.70828649578604397</v>
      </c>
      <c r="H6964" s="3">
        <v>-8.2792690045253595E-2</v>
      </c>
      <c r="I6964" s="3">
        <v>-0.101628001624561</v>
      </c>
      <c r="J6964" s="3">
        <v>-0.125904536684593</v>
      </c>
      <c r="K6964" s="3">
        <v>0.41119480821139698</v>
      </c>
      <c r="L6964" s="3">
        <v>-0.858273720687457</v>
      </c>
      <c r="N6964">
        <f>-0.084*G6964+0.688*H6964+0.69*I6964+0.046*J6964-0.156*K6964-0.132*L6964</f>
        <v>-0.14322662515583418</v>
      </c>
      <c r="O6964">
        <f>0.695*G6964+0.118*H6964+0.108*I6964+0.112*J6964+0.073*K6964+0.688*L6964</f>
        <v>-0.10306265397170478</v>
      </c>
      <c r="P6964">
        <f>-0.061*G6964+0.107*H6964+0.102*I6964-0.707*J6964+0.686*K6964+0.07*L6964</f>
        <v>0.24858463517740759</v>
      </c>
      <c r="Q6964">
        <f>0.416*N6964+0.319*O6964+0.266*P6964</f>
        <v>-2.6335749724610419E-2</v>
      </c>
    </row>
    <row r="6965" spans="1:17" x14ac:dyDescent="0.25">
      <c r="A6965" s="1">
        <v>0.42146361521176201</v>
      </c>
      <c r="B6965" s="2">
        <v>4</v>
      </c>
      <c r="C6965" s="2">
        <v>0</v>
      </c>
      <c r="D6965" s="2">
        <v>3</v>
      </c>
      <c r="E6965" s="2">
        <v>0</v>
      </c>
      <c r="F6965" s="2">
        <v>1</v>
      </c>
      <c r="G6965" s="3">
        <v>-0.23930110488615999</v>
      </c>
      <c r="H6965" s="3">
        <v>-0.15301098010877501</v>
      </c>
      <c r="I6965" s="3">
        <v>2.8389641410820701E-2</v>
      </c>
      <c r="J6965" s="3">
        <v>-0.125904536684593</v>
      </c>
      <c r="K6965" s="3">
        <v>0.41119480821139698</v>
      </c>
      <c r="L6965" s="3">
        <v>-8.9240084543012896E-2</v>
      </c>
      <c r="N6965">
        <f>-0.084*G6965+0.688*H6965+0.69*I6965+0.046*J6965-0.156*K6965-0.132*L6965</f>
        <v>-0.12373971653972499</v>
      </c>
      <c r="O6965">
        <f>0.695*G6965+0.118*H6965+0.108*I6965+0.112*J6965+0.073*K6965+0.688*L6965</f>
        <v>-0.22678474755118333</v>
      </c>
      <c r="P6965">
        <f>-0.061*G6965+0.107*H6965+0.102*I6965-0.707*J6965+0.686*K6965+0.07*L6965</f>
        <v>0.36596827590133524</v>
      </c>
      <c r="Q6965">
        <f>0.416*N6965+0.319*O6965+0.266*P6965</f>
        <v>-2.6472495159597903E-2</v>
      </c>
    </row>
    <row r="6966" spans="1:17" x14ac:dyDescent="0.25">
      <c r="A6966" s="1">
        <v>0</v>
      </c>
      <c r="B6966" s="2">
        <v>1</v>
      </c>
      <c r="C6966" s="2">
        <v>4</v>
      </c>
      <c r="D6966" s="2">
        <v>24</v>
      </c>
      <c r="E6966" s="2">
        <v>0</v>
      </c>
      <c r="F6966" s="2">
        <v>1</v>
      </c>
      <c r="G6966" s="3">
        <v>-1.1328628156426801</v>
      </c>
      <c r="H6966" s="3">
        <v>0.12786218014530901</v>
      </c>
      <c r="I6966" s="3">
        <v>1.39357489328233</v>
      </c>
      <c r="J6966" s="3">
        <v>-0.125904536684593</v>
      </c>
      <c r="K6966" s="3">
        <v>0.41119480821139698</v>
      </c>
      <c r="L6966" s="3">
        <v>-2.3963409929763402</v>
      </c>
      <c r="N6966">
        <f>-0.084*G6966+0.688*H6966+0.69*I6966+0.046*J6966-0.156*K6966-0.132*L6966</f>
        <v>1.391075345123173</v>
      </c>
      <c r="O6966">
        <f>0.695*G6966+0.118*H6966+0.108*I6966+0.112*J6966+0.073*K6966+0.688*L6966</f>
        <v>-2.2545125214169888</v>
      </c>
      <c r="P6966">
        <f>-0.061*G6966+0.107*H6966+0.102*I6966-0.707*J6966+0.686*K6966+0.07*L6966</f>
        <v>0.42828080050523099</v>
      </c>
      <c r="Q6966">
        <f>0.416*N6966+0.319*O6966+0.266*P6966</f>
        <v>-2.6579457826387987E-2</v>
      </c>
    </row>
    <row r="6967" spans="1:17" x14ac:dyDescent="0.25">
      <c r="A6967" s="1">
        <v>0.21917139063104499</v>
      </c>
      <c r="B6967" s="2">
        <v>5</v>
      </c>
      <c r="C6967" s="2">
        <v>0</v>
      </c>
      <c r="D6967" s="2">
        <v>0</v>
      </c>
      <c r="E6967" s="2">
        <v>0</v>
      </c>
      <c r="F6967" s="2">
        <v>1</v>
      </c>
      <c r="G6967" s="3">
        <v>-0.668188865881296</v>
      </c>
      <c r="H6967" s="3">
        <v>-0.15301098010877501</v>
      </c>
      <c r="I6967" s="3">
        <v>-0.16663682314225201</v>
      </c>
      <c r="J6967" s="3">
        <v>-0.125904536684593</v>
      </c>
      <c r="K6967" s="3">
        <v>0.41119480821139698</v>
      </c>
      <c r="L6967" s="3">
        <v>0.67979355160143096</v>
      </c>
      <c r="N6967">
        <f>-0.084*G6967+0.688*H6967+0.69*I6967+0.046*J6967-0.156*K6967-0.132*L6967</f>
        <v>-0.32379384512882031</v>
      </c>
      <c r="O6967">
        <f>0.695*G6967+0.118*H6967+0.108*I6967+0.112*J6967+0.073*K6967+0.688*L6967</f>
        <v>-1.6829457947157289E-2</v>
      </c>
      <c r="P6967">
        <f>-0.061*G6967+0.107*H6967+0.102*I6967-0.707*J6967+0.686*K6967+0.07*L6967</f>
        <v>0.4260700844677362</v>
      </c>
      <c r="Q6967">
        <f>0.416*N6967+0.319*O6967+0.266*P6967</f>
        <v>-2.6732194190314598E-2</v>
      </c>
    </row>
    <row r="6968" spans="1:17" x14ac:dyDescent="0.25">
      <c r="A6968" s="1">
        <v>0.60867843373073804</v>
      </c>
      <c r="B6968" s="2">
        <v>4</v>
      </c>
      <c r="C6968" s="2">
        <v>0</v>
      </c>
      <c r="D6968" s="2">
        <v>0</v>
      </c>
      <c r="E6968" s="2">
        <v>0</v>
      </c>
      <c r="F6968" s="2">
        <v>1</v>
      </c>
      <c r="G6968" s="3">
        <v>0.15762045008777301</v>
      </c>
      <c r="H6968" s="3">
        <v>-0.15301098010877501</v>
      </c>
      <c r="I6968" s="3">
        <v>-0.16663682314225201</v>
      </c>
      <c r="J6968" s="3">
        <v>-0.125904536684593</v>
      </c>
      <c r="K6968" s="3">
        <v>0.41119480821139698</v>
      </c>
      <c r="L6968" s="3">
        <v>-8.9240084543012896E-2</v>
      </c>
      <c r="N6968">
        <f>-0.084*G6968+0.688*H6968+0.69*I6968+0.046*J6968-0.156*K6968-0.132*L6968</f>
        <v>-0.29164938769915555</v>
      </c>
      <c r="O6968">
        <f>0.695*G6968+0.118*H6968+0.108*I6968+0.112*J6968+0.073*K6968+0.688*L6968</f>
        <v>2.8012874983968261E-2</v>
      </c>
      <c r="P6968">
        <f>-0.061*G6968+0.107*H6968+0.102*I6968-0.707*J6968+0.686*K6968+0.07*L6968</f>
        <v>0.32186336166351193</v>
      </c>
      <c r="Q6968">
        <f>0.416*N6968+0.319*O6968+0.266*P6968</f>
        <v>-2.6774383960468648E-2</v>
      </c>
    </row>
    <row r="6969" spans="1:17" x14ac:dyDescent="0.25">
      <c r="A6969" s="1">
        <v>0.47542834443202803</v>
      </c>
      <c r="B6969" s="2">
        <v>4</v>
      </c>
      <c r="C6969" s="2">
        <v>1</v>
      </c>
      <c r="D6969" s="2">
        <v>1</v>
      </c>
      <c r="E6969" s="2">
        <v>0</v>
      </c>
      <c r="F6969" s="2">
        <v>1</v>
      </c>
      <c r="G6969" s="3">
        <v>-0.12488834415865301</v>
      </c>
      <c r="H6969" s="3">
        <v>-8.2792690045253595E-2</v>
      </c>
      <c r="I6969" s="3">
        <v>-0.101628001624561</v>
      </c>
      <c r="J6969" s="3">
        <v>-0.125904536684593</v>
      </c>
      <c r="K6969" s="3">
        <v>0.41119480821139698</v>
      </c>
      <c r="L6969" s="3">
        <v>-8.9240084543012896E-2</v>
      </c>
      <c r="N6969">
        <f>-0.084*G6969+0.688*H6969+0.69*I6969+0.046*J6969-0.156*K6969-0.132*L6969</f>
        <v>-0.17475237857154621</v>
      </c>
      <c r="O6969">
        <f>0.695*G6969+0.118*H6969+0.108*I6969+0.112*J6969+0.073*K6969+0.688*L6969</f>
        <v>-0.15302402606589166</v>
      </c>
      <c r="P6969">
        <f>-0.061*G6969+0.107*H6969+0.102*I6969-0.707*J6969+0.686*K6969+0.07*L6969</f>
        <v>0.35324065494414519</v>
      </c>
      <c r="Q6969">
        <f>0.416*N6969+0.319*O6969+0.266*P6969</f>
        <v>-2.7549639585640037E-2</v>
      </c>
    </row>
    <row r="6970" spans="1:17" x14ac:dyDescent="0.25">
      <c r="A6970" s="1">
        <v>0.53956108655191803</v>
      </c>
      <c r="B6970" s="2">
        <v>3</v>
      </c>
      <c r="C6970" s="2">
        <v>3</v>
      </c>
      <c r="D6970" s="2">
        <v>4</v>
      </c>
      <c r="E6970" s="2">
        <v>0</v>
      </c>
      <c r="F6970" s="2">
        <v>1</v>
      </c>
      <c r="G6970" s="3">
        <v>1.1082023616421501E-2</v>
      </c>
      <c r="H6970" s="3">
        <v>5.7643890081788399E-2</v>
      </c>
      <c r="I6970" s="3">
        <v>9.3398462928511505E-2</v>
      </c>
      <c r="J6970" s="3">
        <v>-0.125904536684593</v>
      </c>
      <c r="K6970" s="3">
        <v>0.41119480821139698</v>
      </c>
      <c r="L6970" s="3">
        <v>-0.858273720687457</v>
      </c>
      <c r="N6970">
        <f>-0.084*G6970+0.688*H6970+0.69*I6970+0.046*J6970-0.156*K6970-0.132*L6970</f>
        <v>0.14652717817543906</v>
      </c>
      <c r="O6970">
        <f>0.695*G6970+0.118*H6970+0.108*I6970+0.112*J6970+0.073*K6970+0.688*L6970</f>
        <v>-0.54998538750286952</v>
      </c>
      <c r="P6970">
        <f>-0.061*G6970+0.107*H6970+0.102*I6970-0.707*J6970+0.686*K6970+0.07*L6970</f>
        <v>0.32603352143776143</v>
      </c>
      <c r="Q6970">
        <f>0.416*N6970+0.319*O6970+0.266*P6970</f>
        <v>-2.7765115789988179E-2</v>
      </c>
    </row>
    <row r="6971" spans="1:17" x14ac:dyDescent="0.25">
      <c r="A6971" s="1">
        <v>0.60593346446478402</v>
      </c>
      <c r="B6971" s="2">
        <v>4</v>
      </c>
      <c r="C6971" s="2">
        <v>0</v>
      </c>
      <c r="D6971" s="2">
        <v>0</v>
      </c>
      <c r="E6971" s="2">
        <v>0</v>
      </c>
      <c r="F6971" s="2">
        <v>1</v>
      </c>
      <c r="G6971" s="3">
        <v>0.15180073197989399</v>
      </c>
      <c r="H6971" s="3">
        <v>-0.15301098010877501</v>
      </c>
      <c r="I6971" s="3">
        <v>-0.16663682314225201</v>
      </c>
      <c r="J6971" s="3">
        <v>-0.125904536684593</v>
      </c>
      <c r="K6971" s="3">
        <v>0.41119480821139698</v>
      </c>
      <c r="L6971" s="3">
        <v>-8.9240084543012896E-2</v>
      </c>
      <c r="N6971">
        <f>-0.084*G6971+0.688*H6971+0.69*I6971+0.046*J6971-0.156*K6971-0.132*L6971</f>
        <v>-0.29116053137809367</v>
      </c>
      <c r="O6971">
        <f>0.695*G6971+0.118*H6971+0.108*I6971+0.112*J6971+0.073*K6971+0.688*L6971</f>
        <v>2.3968170898992336E-2</v>
      </c>
      <c r="P6971">
        <f>-0.061*G6971+0.107*H6971+0.102*I6971-0.707*J6971+0.686*K6971+0.07*L6971</f>
        <v>0.32221836446809254</v>
      </c>
      <c r="Q6971">
        <f>0.416*N6971+0.319*O6971+0.266*P6971</f>
        <v>-2.7766849587995773E-2</v>
      </c>
    </row>
    <row r="6972" spans="1:17" x14ac:dyDescent="0.25">
      <c r="A6972" s="1">
        <v>0.60593346446478402</v>
      </c>
      <c r="B6972" s="2">
        <v>4</v>
      </c>
      <c r="C6972" s="2">
        <v>0</v>
      </c>
      <c r="D6972" s="2">
        <v>0</v>
      </c>
      <c r="E6972" s="2">
        <v>0</v>
      </c>
      <c r="F6972" s="2">
        <v>1</v>
      </c>
      <c r="G6972" s="3">
        <v>0.15180073197989399</v>
      </c>
      <c r="H6972" s="3">
        <v>-0.15301098010877501</v>
      </c>
      <c r="I6972" s="3">
        <v>-0.16663682314225201</v>
      </c>
      <c r="J6972" s="3">
        <v>-0.125904536684593</v>
      </c>
      <c r="K6972" s="3">
        <v>0.41119480821139698</v>
      </c>
      <c r="L6972" s="3">
        <v>-8.9240084543012896E-2</v>
      </c>
      <c r="N6972">
        <f>-0.084*G6972+0.688*H6972+0.69*I6972+0.046*J6972-0.156*K6972-0.132*L6972</f>
        <v>-0.29116053137809367</v>
      </c>
      <c r="O6972">
        <f>0.695*G6972+0.118*H6972+0.108*I6972+0.112*J6972+0.073*K6972+0.688*L6972</f>
        <v>2.3968170898992336E-2</v>
      </c>
      <c r="P6972">
        <f>-0.061*G6972+0.107*H6972+0.102*I6972-0.707*J6972+0.686*K6972+0.07*L6972</f>
        <v>0.32221836446809254</v>
      </c>
      <c r="Q6972">
        <f>0.416*N6972+0.319*O6972+0.266*P6972</f>
        <v>-2.7766849587995773E-2</v>
      </c>
    </row>
    <row r="6973" spans="1:17" x14ac:dyDescent="0.25">
      <c r="A6973" s="1">
        <v>0.21627868780139201</v>
      </c>
      <c r="B6973" s="2">
        <v>5</v>
      </c>
      <c r="C6973" s="2">
        <v>0</v>
      </c>
      <c r="D6973" s="2">
        <v>0</v>
      </c>
      <c r="E6973" s="2">
        <v>0</v>
      </c>
      <c r="F6973" s="2">
        <v>1</v>
      </c>
      <c r="G6973" s="3">
        <v>-0.67432179977139195</v>
      </c>
      <c r="H6973" s="3">
        <v>-0.15301098010877501</v>
      </c>
      <c r="I6973" s="3">
        <v>-0.16663682314225201</v>
      </c>
      <c r="J6973" s="3">
        <v>-0.125904536684593</v>
      </c>
      <c r="K6973" s="3">
        <v>0.41119480821139698</v>
      </c>
      <c r="L6973" s="3">
        <v>0.67979355160143096</v>
      </c>
      <c r="N6973">
        <f>-0.084*G6973+0.688*H6973+0.69*I6973+0.046*J6973-0.156*K6973-0.132*L6973</f>
        <v>-0.32327867868205223</v>
      </c>
      <c r="O6973">
        <f>0.695*G6973+0.118*H6973+0.108*I6973+0.112*J6973+0.073*K6973+0.688*L6973</f>
        <v>-2.1091847000773933E-2</v>
      </c>
      <c r="P6973">
        <f>-0.061*G6973+0.107*H6973+0.102*I6973-0.707*J6973+0.686*K6973+0.07*L6973</f>
        <v>0.42644419343503209</v>
      </c>
      <c r="Q6973">
        <f>0.416*N6973+0.319*O6973+0.266*P6973</f>
        <v>-2.7778074071262066E-2</v>
      </c>
    </row>
    <row r="6974" spans="1:17" x14ac:dyDescent="0.25">
      <c r="A6974" s="1">
        <v>8.4719218379139996E-2</v>
      </c>
      <c r="B6974" s="2">
        <v>5</v>
      </c>
      <c r="C6974" s="2">
        <v>1</v>
      </c>
      <c r="D6974" s="2">
        <v>1</v>
      </c>
      <c r="E6974" s="2">
        <v>0</v>
      </c>
      <c r="F6974" s="2">
        <v>1</v>
      </c>
      <c r="G6974" s="3">
        <v>-0.95324624382833001</v>
      </c>
      <c r="H6974" s="3">
        <v>-8.2792690045253595E-2</v>
      </c>
      <c r="I6974" s="3">
        <v>-0.101628001624561</v>
      </c>
      <c r="J6974" s="3">
        <v>-0.125904536684593</v>
      </c>
      <c r="K6974" s="3">
        <v>0.41119480821139698</v>
      </c>
      <c r="L6974" s="3">
        <v>0.67979355160143096</v>
      </c>
      <c r="N6974">
        <f>-0.084*G6974+0.688*H6974+0.69*I6974+0.046*J6974-0.156*K6974-0.132*L6974</f>
        <v>-0.20668275497035993</v>
      </c>
      <c r="O6974">
        <f>0.695*G6974+0.118*H6974+0.108*I6974+0.112*J6974+0.073*K6974+0.688*L6974</f>
        <v>-0.19963762466893981</v>
      </c>
      <c r="P6974">
        <f>-0.061*G6974+0.107*H6974+0.102*I6974-0.707*J6974+0.686*K6974+0.07*L6974</f>
        <v>0.45760284135410656</v>
      </c>
      <c r="Q6974">
        <f>0.416*N6974+0.319*O6974+0.266*P6974</f>
        <v>-2.7942072536869186E-2</v>
      </c>
    </row>
    <row r="6975" spans="1:17" x14ac:dyDescent="0.25">
      <c r="A6975" s="1">
        <v>0.60515266816240498</v>
      </c>
      <c r="B6975" s="2">
        <v>4</v>
      </c>
      <c r="C6975" s="2">
        <v>0</v>
      </c>
      <c r="D6975" s="2">
        <v>0</v>
      </c>
      <c r="E6975" s="2">
        <v>0</v>
      </c>
      <c r="F6975" s="2">
        <v>1</v>
      </c>
      <c r="G6975" s="3">
        <v>0.15014533480081499</v>
      </c>
      <c r="H6975" s="3">
        <v>-0.15301098010877501</v>
      </c>
      <c r="I6975" s="3">
        <v>-0.16663682314225201</v>
      </c>
      <c r="J6975" s="3">
        <v>-0.125904536684593</v>
      </c>
      <c r="K6975" s="3">
        <v>0.41119480821139698</v>
      </c>
      <c r="L6975" s="3">
        <v>-8.9240084543012896E-2</v>
      </c>
      <c r="N6975">
        <f>-0.084*G6975+0.688*H6975+0.69*I6975+0.046*J6975-0.156*K6975-0.132*L6975</f>
        <v>-0.29102147801505107</v>
      </c>
      <c r="O6975">
        <f>0.695*G6975+0.118*H6975+0.108*I6975+0.112*J6975+0.073*K6975+0.688*L6975</f>
        <v>2.281766985953243E-2</v>
      </c>
      <c r="P6975">
        <f>-0.061*G6975+0.107*H6975+0.102*I6975-0.707*J6975+0.686*K6975+0.07*L6975</f>
        <v>0.32231934369601639</v>
      </c>
      <c r="Q6975">
        <f>0.416*N6975+0.319*O6975+0.266*P6975</f>
        <v>-2.8049152745930034E-2</v>
      </c>
    </row>
    <row r="6976" spans="1:17" x14ac:dyDescent="0.25">
      <c r="A6976" s="1">
        <v>0.215329212432429</v>
      </c>
      <c r="B6976" s="2">
        <v>5</v>
      </c>
      <c r="C6976" s="2">
        <v>0</v>
      </c>
      <c r="D6976" s="2">
        <v>0</v>
      </c>
      <c r="E6976" s="2">
        <v>0</v>
      </c>
      <c r="F6976" s="2">
        <v>1</v>
      </c>
      <c r="G6976" s="3">
        <v>-0.67633482012330504</v>
      </c>
      <c r="H6976" s="3">
        <v>-0.15301098010877501</v>
      </c>
      <c r="I6976" s="3">
        <v>-0.16663682314225201</v>
      </c>
      <c r="J6976" s="3">
        <v>-0.125904536684593</v>
      </c>
      <c r="K6976" s="3">
        <v>0.41119480821139698</v>
      </c>
      <c r="L6976" s="3">
        <v>0.67979355160143096</v>
      </c>
      <c r="N6976">
        <f>-0.084*G6976+0.688*H6976+0.69*I6976+0.046*J6976-0.156*K6976-0.132*L6976</f>
        <v>-0.32310958497249154</v>
      </c>
      <c r="O6976">
        <f>0.695*G6976+0.118*H6976+0.108*I6976+0.112*J6976+0.073*K6976+0.688*L6976</f>
        <v>-2.24908961453536E-2</v>
      </c>
      <c r="P6976">
        <f>-0.061*G6976+0.107*H6976+0.102*I6976-0.707*J6976+0.686*K6976+0.07*L6976</f>
        <v>0.42656698767649875</v>
      </c>
      <c r="Q6976">
        <f>0.416*N6976+0.319*O6976+0.266*P6976</f>
        <v>-2.8121364496975595E-2</v>
      </c>
    </row>
    <row r="6977" spans="1:17" x14ac:dyDescent="0.25">
      <c r="A6977" s="1">
        <v>0.92848385433553904</v>
      </c>
      <c r="B6977" s="2">
        <v>5</v>
      </c>
      <c r="C6977" s="2">
        <v>3</v>
      </c>
      <c r="D6977" s="2">
        <v>3</v>
      </c>
      <c r="E6977" s="2">
        <v>0</v>
      </c>
      <c r="F6977" s="2">
        <v>0</v>
      </c>
      <c r="G6977" s="3">
        <v>0.835652594336461</v>
      </c>
      <c r="H6977" s="3">
        <v>5.7643890081788399E-2</v>
      </c>
      <c r="I6977" s="3">
        <v>2.8389641410820701E-2</v>
      </c>
      <c r="J6977" s="3">
        <v>-0.125904536684593</v>
      </c>
      <c r="K6977" s="3">
        <v>-2.4317252943713599</v>
      </c>
      <c r="L6977" s="3">
        <v>0.67979355160143096</v>
      </c>
      <c r="N6977">
        <f>-0.084*G6977+0.688*H6977+0.69*I6977+0.046*J6977-0.156*K6977-0.132*L6977</f>
        <v>0.27287781944852596</v>
      </c>
      <c r="O6977">
        <f>0.695*G6977+0.118*H6977+0.108*I6977+0.112*J6977+0.073*K6977+0.688*L6977</f>
        <v>0.86672732226986082</v>
      </c>
      <c r="P6977">
        <f>-0.061*G6977+0.107*H6977+0.102*I6977-0.707*J6977+0.686*K6977+0.07*L6977</f>
        <v>-1.5734746644825146</v>
      </c>
      <c r="Q6977">
        <f>0.416*N6977+0.319*O6977+0.266*P6977</f>
        <v>-2.8541072057676475E-2</v>
      </c>
    </row>
    <row r="6978" spans="1:17" x14ac:dyDescent="0.25">
      <c r="A6978" s="1">
        <v>0.73108602206974405</v>
      </c>
      <c r="B6978" s="2">
        <v>3</v>
      </c>
      <c r="C6978" s="2">
        <v>2</v>
      </c>
      <c r="D6978" s="2">
        <v>2</v>
      </c>
      <c r="E6978" s="2">
        <v>0</v>
      </c>
      <c r="F6978" s="2">
        <v>1</v>
      </c>
      <c r="G6978" s="3">
        <v>0.41714162842442598</v>
      </c>
      <c r="H6978" s="3">
        <v>-1.25743999817326E-2</v>
      </c>
      <c r="I6978" s="3">
        <v>-3.6619180106870201E-2</v>
      </c>
      <c r="J6978" s="3">
        <v>-0.125904536684593</v>
      </c>
      <c r="K6978" s="3">
        <v>0.41119480821139698</v>
      </c>
      <c r="L6978" s="3">
        <v>-0.858273720687457</v>
      </c>
      <c r="N6978">
        <f>-0.084*G6978+0.688*H6978+0.69*I6978+0.046*J6978-0.156*K6978-0.132*L6978</f>
        <v>-2.5604185886549113E-2</v>
      </c>
      <c r="O6978">
        <f>0.695*G6978+0.118*H6978+0.108*I6978+0.112*J6978+0.073*K6978+0.688*L6978</f>
        <v>-0.29010162583662319</v>
      </c>
      <c r="P6978">
        <f>-0.061*G6978+0.107*H6978+0.102*I6978-0.707*J6978+0.686*K6978+0.07*L6978</f>
        <v>0.28048872891806748</v>
      </c>
      <c r="Q6978">
        <f>0.416*N6978+0.319*O6978+0.266*P6978</f>
        <v>-2.8583758078481278E-2</v>
      </c>
    </row>
    <row r="6979" spans="1:17" x14ac:dyDescent="0.25">
      <c r="A6979" s="1">
        <v>0.212440991304819</v>
      </c>
      <c r="B6979" s="2">
        <v>5</v>
      </c>
      <c r="C6979" s="2">
        <v>0</v>
      </c>
      <c r="D6979" s="2">
        <v>0</v>
      </c>
      <c r="E6979" s="2">
        <v>0</v>
      </c>
      <c r="F6979" s="2">
        <v>1</v>
      </c>
      <c r="G6979" s="3">
        <v>-0.68245825217931599</v>
      </c>
      <c r="H6979" s="3">
        <v>-0.15301098010877501</v>
      </c>
      <c r="I6979" s="3">
        <v>-0.16663682314225201</v>
      </c>
      <c r="J6979" s="3">
        <v>-0.125904536684593</v>
      </c>
      <c r="K6979" s="3">
        <v>0.41119480821139698</v>
      </c>
      <c r="L6979" s="3">
        <v>0.67979355160143096</v>
      </c>
      <c r="N6979">
        <f>-0.084*G6979+0.688*H6979+0.69*I6979+0.046*J6979-0.156*K6979-0.132*L6979</f>
        <v>-0.32259521667978663</v>
      </c>
      <c r="O6979">
        <f>0.695*G6979+0.118*H6979+0.108*I6979+0.112*J6979+0.073*K6979+0.688*L6979</f>
        <v>-2.674668142428116E-2</v>
      </c>
      <c r="P6979">
        <f>-0.061*G6979+0.107*H6979+0.102*I6979-0.707*J6979+0.686*K6979+0.07*L6979</f>
        <v>0.42694051703191543</v>
      </c>
      <c r="Q6979">
        <f>0.416*N6979+0.319*O6979+0.266*P6979</f>
        <v>-2.9165623982647396E-2</v>
      </c>
    </row>
    <row r="6980" spans="1:17" x14ac:dyDescent="0.25">
      <c r="A6980" s="1">
        <v>0.99469705356805405</v>
      </c>
      <c r="B6980" s="2">
        <v>5</v>
      </c>
      <c r="C6980" s="2">
        <v>2</v>
      </c>
      <c r="D6980" s="2">
        <v>3</v>
      </c>
      <c r="E6980" s="2">
        <v>0</v>
      </c>
      <c r="F6980" s="2">
        <v>0</v>
      </c>
      <c r="G6980" s="3">
        <v>0.97603382167239905</v>
      </c>
      <c r="H6980" s="3">
        <v>-1.25743999817326E-2</v>
      </c>
      <c r="I6980" s="3">
        <v>2.8389641410820701E-2</v>
      </c>
      <c r="J6980" s="3">
        <v>-0.125904536684593</v>
      </c>
      <c r="K6980" s="3">
        <v>-2.4317252943713599</v>
      </c>
      <c r="L6980" s="3">
        <v>0.67979355160143096</v>
      </c>
      <c r="N6980">
        <f>-0.084*G6980+0.688*H6980+0.69*I6980+0.046*J6980-0.156*K6980-0.132*L6980</f>
        <v>0.21277561278860474</v>
      </c>
      <c r="O6980">
        <f>0.695*G6980+0.118*H6980+0.108*I6980+0.112*J6980+0.073*K6980+0.688*L6980</f>
        <v>0.95600651704084227</v>
      </c>
      <c r="P6980">
        <f>-0.061*G6980+0.107*H6980+0.102*I6980-0.707*J6980+0.686*K6980+0.07*L6980</f>
        <v>-1.5895512763868036</v>
      </c>
      <c r="Q6980">
        <f>0.416*N6980+0.319*O6980+0.266*P6980</f>
        <v>-2.9339905662801535E-2</v>
      </c>
    </row>
    <row r="6981" spans="1:17" x14ac:dyDescent="0.25">
      <c r="A6981" s="1">
        <v>-0.117108050485315</v>
      </c>
      <c r="B6981" s="2">
        <v>1</v>
      </c>
      <c r="C6981" s="2">
        <v>12</v>
      </c>
      <c r="D6981" s="2">
        <v>17</v>
      </c>
      <c r="E6981" s="2">
        <v>0</v>
      </c>
      <c r="F6981" s="2">
        <v>1</v>
      </c>
      <c r="G6981" s="3">
        <v>-1.38114823378593</v>
      </c>
      <c r="H6981" s="3">
        <v>0.68960850065347801</v>
      </c>
      <c r="I6981" s="3">
        <v>0.93851314265849195</v>
      </c>
      <c r="J6981" s="3">
        <v>-0.125904536684593</v>
      </c>
      <c r="K6981" s="3">
        <v>0.41119480821139698</v>
      </c>
      <c r="L6981" s="3">
        <v>-2.3963409929763402</v>
      </c>
      <c r="N6981">
        <f>-0.084*G6981+0.688*H6981+0.69*I6981+0.046*J6981-0.156*K6981-0.132*L6981</f>
        <v>1.4844201808263779</v>
      </c>
      <c r="O6981">
        <f>0.695*G6981+0.118*H6981+0.108*I6981+0.112*J6981+0.073*K6981+0.688*L6981</f>
        <v>-2.4099314902739581</v>
      </c>
      <c r="P6981">
        <f>-0.061*G6981+0.107*H6981+0.102*I6981-0.707*J6981+0.686*K6981+0.07*L6981</f>
        <v>0.45711676874271179</v>
      </c>
      <c r="Q6981">
        <f>0.416*N6981+0.319*O6981+0.266*P6981</f>
        <v>-2.9656289688058168E-2</v>
      </c>
    </row>
    <row r="6982" spans="1:17" x14ac:dyDescent="0.25">
      <c r="A6982" s="1">
        <v>0.21106712828826801</v>
      </c>
      <c r="B6982" s="2">
        <v>5</v>
      </c>
      <c r="C6982" s="2">
        <v>0</v>
      </c>
      <c r="D6982" s="2">
        <v>0</v>
      </c>
      <c r="E6982" s="2">
        <v>0</v>
      </c>
      <c r="F6982" s="2">
        <v>1</v>
      </c>
      <c r="G6982" s="3">
        <v>-0.68537103359888796</v>
      </c>
      <c r="H6982" s="3">
        <v>-0.15301098010877501</v>
      </c>
      <c r="I6982" s="3">
        <v>-0.16663682314225201</v>
      </c>
      <c r="J6982" s="3">
        <v>-0.125904536684593</v>
      </c>
      <c r="K6982" s="3">
        <v>0.41119480821139698</v>
      </c>
      <c r="L6982" s="3">
        <v>0.67979355160143096</v>
      </c>
      <c r="N6982">
        <f>-0.084*G6982+0.688*H6982+0.69*I6982+0.046*J6982-0.156*K6982-0.132*L6982</f>
        <v>-0.32235054304054256</v>
      </c>
      <c r="O6982">
        <f>0.695*G6982+0.118*H6982+0.108*I6982+0.112*J6982+0.073*K6982+0.688*L6982</f>
        <v>-2.8771064510883737E-2</v>
      </c>
      <c r="P6982">
        <f>-0.061*G6982+0.107*H6982+0.102*I6982-0.707*J6982+0.686*K6982+0.07*L6982</f>
        <v>0.42711819669850937</v>
      </c>
      <c r="Q6982">
        <f>0.416*N6982+0.319*O6982+0.266*P6982</f>
        <v>-2.9662355162034096E-2</v>
      </c>
    </row>
    <row r="6983" spans="1:17" x14ac:dyDescent="0.25">
      <c r="A6983" s="1">
        <v>0.98953525018668298</v>
      </c>
      <c r="B6983" s="2">
        <v>3</v>
      </c>
      <c r="C6983" s="2">
        <v>0</v>
      </c>
      <c r="D6983" s="2">
        <v>0</v>
      </c>
      <c r="E6983" s="2">
        <v>0</v>
      </c>
      <c r="F6983" s="2">
        <v>1</v>
      </c>
      <c r="G6983" s="3">
        <v>0.96509007779137801</v>
      </c>
      <c r="H6983" s="3">
        <v>-0.15301098010877501</v>
      </c>
      <c r="I6983" s="3">
        <v>-0.16663682314225201</v>
      </c>
      <c r="J6983" s="3">
        <v>-0.125904536684593</v>
      </c>
      <c r="K6983" s="3">
        <v>0.41119480821139698</v>
      </c>
      <c r="L6983" s="3">
        <v>-0.858273720687457</v>
      </c>
      <c r="N6983">
        <f>-0.084*G6983+0.688*H6983+0.69*I6983+0.046*J6983-0.156*K6983-0.132*L6983</f>
        <v>-0.25796439645519176</v>
      </c>
      <c r="O6983">
        <f>0.695*G6983+0.118*H6983+0.108*I6983+0.112*J6983+0.073*K6983+0.688*L6983</f>
        <v>6.0109124570596251E-2</v>
      </c>
      <c r="P6983">
        <f>-0.061*G6983+0.107*H6983+0.102*I6983-0.707*J6983+0.686*K6983+0.07*L6983</f>
        <v>0.21877535984348095</v>
      </c>
      <c r="Q6983">
        <f>0.416*N6983+0.319*O6983+0.266*P6983</f>
        <v>-2.9944132468973629E-2</v>
      </c>
    </row>
    <row r="6984" spans="1:17" x14ac:dyDescent="0.25">
      <c r="A6984" s="1">
        <v>0.599373159673106</v>
      </c>
      <c r="B6984" s="2">
        <v>4</v>
      </c>
      <c r="C6984" s="2">
        <v>0</v>
      </c>
      <c r="D6984" s="2">
        <v>0</v>
      </c>
      <c r="E6984" s="2">
        <v>0</v>
      </c>
      <c r="F6984" s="2">
        <v>1</v>
      </c>
      <c r="G6984" s="3">
        <v>0.13789196984442401</v>
      </c>
      <c r="H6984" s="3">
        <v>-0.15301098010877501</v>
      </c>
      <c r="I6984" s="3">
        <v>-0.16663682314225201</v>
      </c>
      <c r="J6984" s="3">
        <v>-0.125904536684593</v>
      </c>
      <c r="K6984" s="3">
        <v>0.41119480821139698</v>
      </c>
      <c r="L6984" s="3">
        <v>-8.9240084543012896E-2</v>
      </c>
      <c r="N6984">
        <f>-0.084*G6984+0.688*H6984+0.69*I6984+0.046*J6984-0.156*K6984-0.132*L6984</f>
        <v>-0.28999219535871423</v>
      </c>
      <c r="O6984">
        <f>0.695*G6984+0.118*H6984+0.108*I6984+0.112*J6984+0.073*K6984+0.688*L6984</f>
        <v>1.4301581214840708E-2</v>
      </c>
      <c r="P6984">
        <f>-0.061*G6984+0.107*H6984+0.102*I6984-0.707*J6984+0.686*K6984+0.07*L6984</f>
        <v>0.32306679895835622</v>
      </c>
      <c r="Q6984">
        <f>0.416*N6984+0.319*O6984+0.266*P6984</f>
        <v>-3.013878033876817E-2</v>
      </c>
    </row>
    <row r="6985" spans="1:17" x14ac:dyDescent="0.25">
      <c r="A6985" s="1">
        <v>0.599373159673106</v>
      </c>
      <c r="B6985" s="2">
        <v>4</v>
      </c>
      <c r="C6985" s="2">
        <v>0</v>
      </c>
      <c r="D6985" s="2">
        <v>0</v>
      </c>
      <c r="E6985" s="2">
        <v>0</v>
      </c>
      <c r="F6985" s="2">
        <v>1</v>
      </c>
      <c r="G6985" s="3">
        <v>0.13789196984442401</v>
      </c>
      <c r="H6985" s="3">
        <v>-0.15301098010877501</v>
      </c>
      <c r="I6985" s="3">
        <v>-0.16663682314225201</v>
      </c>
      <c r="J6985" s="3">
        <v>-0.125904536684593</v>
      </c>
      <c r="K6985" s="3">
        <v>0.41119480821139698</v>
      </c>
      <c r="L6985" s="3">
        <v>-8.9240084543012896E-2</v>
      </c>
      <c r="N6985">
        <f>-0.084*G6985+0.688*H6985+0.69*I6985+0.046*J6985-0.156*K6985-0.132*L6985</f>
        <v>-0.28999219535871423</v>
      </c>
      <c r="O6985">
        <f>0.695*G6985+0.118*H6985+0.108*I6985+0.112*J6985+0.073*K6985+0.688*L6985</f>
        <v>1.4301581214840708E-2</v>
      </c>
      <c r="P6985">
        <f>-0.061*G6985+0.107*H6985+0.102*I6985-0.707*J6985+0.686*K6985+0.07*L6985</f>
        <v>0.32306679895835622</v>
      </c>
      <c r="Q6985">
        <f>0.416*N6985+0.319*O6985+0.266*P6985</f>
        <v>-3.013878033876817E-2</v>
      </c>
    </row>
    <row r="6986" spans="1:17" x14ac:dyDescent="0.25">
      <c r="A6986" s="1">
        <v>0.599373159673106</v>
      </c>
      <c r="B6986" s="2">
        <v>4</v>
      </c>
      <c r="C6986" s="2">
        <v>0</v>
      </c>
      <c r="D6986" s="2">
        <v>0</v>
      </c>
      <c r="E6986" s="2">
        <v>0</v>
      </c>
      <c r="F6986" s="2">
        <v>1</v>
      </c>
      <c r="G6986" s="3">
        <v>0.13789196984442401</v>
      </c>
      <c r="H6986" s="3">
        <v>-0.15301098010877501</v>
      </c>
      <c r="I6986" s="3">
        <v>-0.16663682314225201</v>
      </c>
      <c r="J6986" s="3">
        <v>-0.125904536684593</v>
      </c>
      <c r="K6986" s="3">
        <v>0.41119480821139698</v>
      </c>
      <c r="L6986" s="3">
        <v>-8.9240084543012896E-2</v>
      </c>
      <c r="N6986">
        <f>-0.084*G6986+0.688*H6986+0.69*I6986+0.046*J6986-0.156*K6986-0.132*L6986</f>
        <v>-0.28999219535871423</v>
      </c>
      <c r="O6986">
        <f>0.695*G6986+0.118*H6986+0.108*I6986+0.112*J6986+0.073*K6986+0.688*L6986</f>
        <v>1.4301581214840708E-2</v>
      </c>
      <c r="P6986">
        <f>-0.061*G6986+0.107*H6986+0.102*I6986-0.707*J6986+0.686*K6986+0.07*L6986</f>
        <v>0.32306679895835622</v>
      </c>
      <c r="Q6986">
        <f>0.416*N6986+0.319*O6986+0.266*P6986</f>
        <v>-3.013878033876817E-2</v>
      </c>
    </row>
    <row r="6987" spans="1:17" x14ac:dyDescent="0.25">
      <c r="A6987" s="1">
        <v>0.599373159673106</v>
      </c>
      <c r="B6987" s="2">
        <v>4</v>
      </c>
      <c r="C6987" s="2">
        <v>0</v>
      </c>
      <c r="D6987" s="2">
        <v>0</v>
      </c>
      <c r="E6987" s="2">
        <v>0</v>
      </c>
      <c r="F6987" s="2">
        <v>1</v>
      </c>
      <c r="G6987" s="3">
        <v>0.13789196984442401</v>
      </c>
      <c r="H6987" s="3">
        <v>-0.15301098010877501</v>
      </c>
      <c r="I6987" s="3">
        <v>-0.16663682314225201</v>
      </c>
      <c r="J6987" s="3">
        <v>-0.125904536684593</v>
      </c>
      <c r="K6987" s="3">
        <v>0.41119480821139698</v>
      </c>
      <c r="L6987" s="3">
        <v>-8.9240084543012896E-2</v>
      </c>
      <c r="N6987">
        <f>-0.084*G6987+0.688*H6987+0.69*I6987+0.046*J6987-0.156*K6987-0.132*L6987</f>
        <v>-0.28999219535871423</v>
      </c>
      <c r="O6987">
        <f>0.695*G6987+0.118*H6987+0.108*I6987+0.112*J6987+0.073*K6987+0.688*L6987</f>
        <v>1.4301581214840708E-2</v>
      </c>
      <c r="P6987">
        <f>-0.061*G6987+0.107*H6987+0.102*I6987-0.707*J6987+0.686*K6987+0.07*L6987</f>
        <v>0.32306679895835622</v>
      </c>
      <c r="Q6987">
        <f>0.416*N6987+0.319*O6987+0.266*P6987</f>
        <v>-3.013878033876817E-2</v>
      </c>
    </row>
    <row r="6988" spans="1:17" x14ac:dyDescent="0.25">
      <c r="A6988" s="1">
        <v>0.599373159673106</v>
      </c>
      <c r="B6988" s="2">
        <v>4</v>
      </c>
      <c r="C6988" s="2">
        <v>0</v>
      </c>
      <c r="D6988" s="2">
        <v>0</v>
      </c>
      <c r="E6988" s="2">
        <v>0</v>
      </c>
      <c r="F6988" s="2">
        <v>1</v>
      </c>
      <c r="G6988" s="3">
        <v>0.13789196984442401</v>
      </c>
      <c r="H6988" s="3">
        <v>-0.15301098010877501</v>
      </c>
      <c r="I6988" s="3">
        <v>-0.16663682314225201</v>
      </c>
      <c r="J6988" s="3">
        <v>-0.125904536684593</v>
      </c>
      <c r="K6988" s="3">
        <v>0.41119480821139698</v>
      </c>
      <c r="L6988" s="3">
        <v>-8.9240084543012896E-2</v>
      </c>
      <c r="N6988">
        <f>-0.084*G6988+0.688*H6988+0.69*I6988+0.046*J6988-0.156*K6988-0.132*L6988</f>
        <v>-0.28999219535871423</v>
      </c>
      <c r="O6988">
        <f>0.695*G6988+0.118*H6988+0.108*I6988+0.112*J6988+0.073*K6988+0.688*L6988</f>
        <v>1.4301581214840708E-2</v>
      </c>
      <c r="P6988">
        <f>-0.061*G6988+0.107*H6988+0.102*I6988-0.707*J6988+0.686*K6988+0.07*L6988</f>
        <v>0.32306679895835622</v>
      </c>
      <c r="Q6988">
        <f>0.416*N6988+0.319*O6988+0.266*P6988</f>
        <v>-3.013878033876817E-2</v>
      </c>
    </row>
    <row r="6989" spans="1:17" x14ac:dyDescent="0.25">
      <c r="A6989" s="1">
        <v>0.599373159673106</v>
      </c>
      <c r="B6989" s="2">
        <v>4</v>
      </c>
      <c r="C6989" s="2">
        <v>0</v>
      </c>
      <c r="D6989" s="2">
        <v>0</v>
      </c>
      <c r="E6989" s="2">
        <v>0</v>
      </c>
      <c r="F6989" s="2">
        <v>1</v>
      </c>
      <c r="G6989" s="3">
        <v>0.13789196984442401</v>
      </c>
      <c r="H6989" s="3">
        <v>-0.15301098010877501</v>
      </c>
      <c r="I6989" s="3">
        <v>-0.16663682314225201</v>
      </c>
      <c r="J6989" s="3">
        <v>-0.125904536684593</v>
      </c>
      <c r="K6989" s="3">
        <v>0.41119480821139698</v>
      </c>
      <c r="L6989" s="3">
        <v>-8.9240084543012896E-2</v>
      </c>
      <c r="N6989">
        <f>-0.084*G6989+0.688*H6989+0.69*I6989+0.046*J6989-0.156*K6989-0.132*L6989</f>
        <v>-0.28999219535871423</v>
      </c>
      <c r="O6989">
        <f>0.695*G6989+0.118*H6989+0.108*I6989+0.112*J6989+0.073*K6989+0.688*L6989</f>
        <v>1.4301581214840708E-2</v>
      </c>
      <c r="P6989">
        <f>-0.061*G6989+0.107*H6989+0.102*I6989-0.707*J6989+0.686*K6989+0.07*L6989</f>
        <v>0.32306679895835622</v>
      </c>
      <c r="Q6989">
        <f>0.416*N6989+0.319*O6989+0.266*P6989</f>
        <v>-3.013878033876817E-2</v>
      </c>
    </row>
    <row r="6990" spans="1:17" x14ac:dyDescent="0.25">
      <c r="A6990" s="1">
        <v>0.59930693810009095</v>
      </c>
      <c r="B6990" s="2">
        <v>4</v>
      </c>
      <c r="C6990" s="2">
        <v>0</v>
      </c>
      <c r="D6990" s="2">
        <v>0</v>
      </c>
      <c r="E6990" s="2">
        <v>0</v>
      </c>
      <c r="F6990" s="2">
        <v>1</v>
      </c>
      <c r="G6990" s="3">
        <v>0.13775157086349901</v>
      </c>
      <c r="H6990" s="3">
        <v>-0.15301098010877501</v>
      </c>
      <c r="I6990" s="3">
        <v>-0.16663682314225201</v>
      </c>
      <c r="J6990" s="3">
        <v>-0.125904536684593</v>
      </c>
      <c r="K6990" s="3">
        <v>0.41119480821139698</v>
      </c>
      <c r="L6990" s="3">
        <v>-8.9240084543012896E-2</v>
      </c>
      <c r="N6990">
        <f>-0.084*G6990+0.688*H6990+0.69*I6990+0.046*J6990-0.156*K6990-0.132*L6990</f>
        <v>-0.2899804018443165</v>
      </c>
      <c r="O6990">
        <f>0.695*G6990+0.118*H6990+0.108*I6990+0.112*J6990+0.073*K6990+0.688*L6990</f>
        <v>1.4204003923097841E-2</v>
      </c>
      <c r="P6990">
        <f>-0.061*G6990+0.107*H6990+0.102*I6990-0.707*J6990+0.686*K6990+0.07*L6990</f>
        <v>0.32307536329619263</v>
      </c>
      <c r="Q6990">
        <f>0.416*N6990+0.319*O6990+0.266*P6990</f>
        <v>-3.0162723278980202E-2</v>
      </c>
    </row>
    <row r="6991" spans="1:17" x14ac:dyDescent="0.25">
      <c r="A6991" s="1">
        <v>0.467815895429671</v>
      </c>
      <c r="B6991" s="2">
        <v>4</v>
      </c>
      <c r="C6991" s="2">
        <v>1</v>
      </c>
      <c r="D6991" s="2">
        <v>1</v>
      </c>
      <c r="E6991" s="2">
        <v>0</v>
      </c>
      <c r="F6991" s="2">
        <v>1</v>
      </c>
      <c r="G6991" s="3">
        <v>-0.141027798925526</v>
      </c>
      <c r="H6991" s="3">
        <v>-8.2792690045253595E-2</v>
      </c>
      <c r="I6991" s="3">
        <v>-0.101628001624561</v>
      </c>
      <c r="J6991" s="3">
        <v>-0.125904536684593</v>
      </c>
      <c r="K6991" s="3">
        <v>0.41119480821139698</v>
      </c>
      <c r="L6991" s="3">
        <v>-8.9240084543012896E-2</v>
      </c>
      <c r="N6991">
        <f>-0.084*G6991+0.688*H6991+0.69*I6991+0.046*J6991-0.156*K6991-0.132*L6991</f>
        <v>-0.17339666437112888</v>
      </c>
      <c r="O6991">
        <f>0.695*G6991+0.118*H6991+0.108*I6991+0.112*J6991+0.073*K6991+0.688*L6991</f>
        <v>-0.16424094712886839</v>
      </c>
      <c r="P6991">
        <f>-0.061*G6991+0.107*H6991+0.102*I6991-0.707*J6991+0.686*K6991+0.07*L6991</f>
        <v>0.35422516168492441</v>
      </c>
      <c r="Q6991">
        <f>0.416*N6991+0.319*O6991+0.266*P6991</f>
        <v>-3.0301981504308725E-2</v>
      </c>
    </row>
    <row r="6992" spans="1:17" x14ac:dyDescent="0.25">
      <c r="A6992" s="1">
        <v>0.59831213687487195</v>
      </c>
      <c r="B6992" s="2">
        <v>4</v>
      </c>
      <c r="C6992" s="2">
        <v>0</v>
      </c>
      <c r="D6992" s="2">
        <v>0</v>
      </c>
      <c r="E6992" s="2">
        <v>0</v>
      </c>
      <c r="F6992" s="2">
        <v>1</v>
      </c>
      <c r="G6992" s="3">
        <v>0.135642453367739</v>
      </c>
      <c r="H6992" s="3">
        <v>-0.15301098010877501</v>
      </c>
      <c r="I6992" s="3">
        <v>-0.16663682314225201</v>
      </c>
      <c r="J6992" s="3">
        <v>-0.125904536684593</v>
      </c>
      <c r="K6992" s="3">
        <v>0.41119480821139698</v>
      </c>
      <c r="L6992" s="3">
        <v>-8.9240084543012896E-2</v>
      </c>
      <c r="N6992">
        <f>-0.084*G6992+0.688*H6992+0.69*I6992+0.046*J6992-0.156*K6992-0.132*L6992</f>
        <v>-0.28980323597467267</v>
      </c>
      <c r="O6992">
        <f>0.695*G6992+0.118*H6992+0.108*I6992+0.112*J6992+0.073*K6992+0.688*L6992</f>
        <v>1.2738167263544625E-2</v>
      </c>
      <c r="P6992">
        <f>-0.061*G6992+0.107*H6992+0.102*I6992-0.707*J6992+0.686*K6992+0.07*L6992</f>
        <v>0.32320401946343397</v>
      </c>
      <c r="Q6992">
        <f>0.416*N6992+0.319*O6992+0.266*P6992</f>
        <v>-3.0522401631119661E-2</v>
      </c>
    </row>
    <row r="6993" spans="1:17" x14ac:dyDescent="0.25">
      <c r="A6993" s="1">
        <v>7.7228328427649998E-2</v>
      </c>
      <c r="B6993" s="2">
        <v>5</v>
      </c>
      <c r="C6993" s="2">
        <v>1</v>
      </c>
      <c r="D6993" s="2">
        <v>1</v>
      </c>
      <c r="E6993" s="2">
        <v>0</v>
      </c>
      <c r="F6993" s="2">
        <v>1</v>
      </c>
      <c r="G6993" s="3">
        <v>-0.96912797643478299</v>
      </c>
      <c r="H6993" s="3">
        <v>-8.2792690045253595E-2</v>
      </c>
      <c r="I6993" s="3">
        <v>-0.101628001624561</v>
      </c>
      <c r="J6993" s="3">
        <v>-0.125904536684593</v>
      </c>
      <c r="K6993" s="3">
        <v>0.41119480821139698</v>
      </c>
      <c r="L6993" s="3">
        <v>0.67979355160143096</v>
      </c>
      <c r="N6993">
        <f>-0.084*G6993+0.688*H6993+0.69*I6993+0.046*J6993-0.156*K6993-0.132*L6993</f>
        <v>-0.20534868943141787</v>
      </c>
      <c r="O6993">
        <f>0.695*G6993+0.118*H6993+0.108*I6993+0.112*J6993+0.073*K6993+0.688*L6993</f>
        <v>-0.21067542883042473</v>
      </c>
      <c r="P6993">
        <f>-0.061*G6993+0.107*H6993+0.102*I6993-0.707*J6993+0.686*K6993+0.07*L6993</f>
        <v>0.45857162704310017</v>
      </c>
      <c r="Q6993">
        <f>0.416*N6993+0.319*O6993+0.266*P6993</f>
        <v>-3.065046380691068E-2</v>
      </c>
    </row>
    <row r="6994" spans="1:17" x14ac:dyDescent="0.25">
      <c r="A6994" s="1">
        <v>0.92459513355344503</v>
      </c>
      <c r="B6994" s="2">
        <v>3</v>
      </c>
      <c r="C6994" s="2">
        <v>0</v>
      </c>
      <c r="D6994" s="2">
        <v>1</v>
      </c>
      <c r="E6994" s="2">
        <v>0</v>
      </c>
      <c r="F6994" s="2">
        <v>1</v>
      </c>
      <c r="G6994" s="3">
        <v>0.82740796331900901</v>
      </c>
      <c r="H6994" s="3">
        <v>-0.15301098010877501</v>
      </c>
      <c r="I6994" s="3">
        <v>-0.101628001624561</v>
      </c>
      <c r="J6994" s="3">
        <v>-0.125904536684593</v>
      </c>
      <c r="K6994" s="3">
        <v>0.41119480821139698</v>
      </c>
      <c r="L6994" s="3">
        <v>-0.858273720687457</v>
      </c>
      <c r="N6994">
        <f>-0.084*G6994+0.688*H6994+0.69*I6994+0.046*J6994-0.156*K6994-0.132*L6994</f>
        <v>-0.20154301199230595</v>
      </c>
      <c r="O6994">
        <f>0.695*G6994+0.118*H6994+0.108*I6994+0.112*J6994+0.073*K6994+0.688*L6994</f>
        <v>-2.8558992263789662E-2</v>
      </c>
      <c r="P6994">
        <f>-0.061*G6994+0.107*H6994+0.102*I6994-0.707*J6994+0.686*K6994+0.07*L6994</f>
        <v>0.23380486862109989</v>
      </c>
      <c r="Q6994">
        <f>0.416*N6994+0.319*O6994+0.266*P6994</f>
        <v>-3.0760116467735604E-2</v>
      </c>
    </row>
    <row r="6995" spans="1:17" x14ac:dyDescent="0.25">
      <c r="A6995" s="1">
        <v>0.85554157926587804</v>
      </c>
      <c r="B6995" s="2">
        <v>3</v>
      </c>
      <c r="C6995" s="2">
        <v>1</v>
      </c>
      <c r="D6995" s="2">
        <v>1</v>
      </c>
      <c r="E6995" s="2">
        <v>0</v>
      </c>
      <c r="F6995" s="2">
        <v>1</v>
      </c>
      <c r="G6995" s="3">
        <v>0.68100478668414299</v>
      </c>
      <c r="H6995" s="3">
        <v>-8.2792690045253595E-2</v>
      </c>
      <c r="I6995" s="3">
        <v>-0.101628001624561</v>
      </c>
      <c r="J6995" s="3">
        <v>-0.125904536684593</v>
      </c>
      <c r="K6995" s="3">
        <v>0.41119480821139698</v>
      </c>
      <c r="L6995" s="3">
        <v>-0.858273720687457</v>
      </c>
      <c r="N6995">
        <f>-0.084*G6995+0.688*H6995+0.69*I6995+0.046*J6995-0.156*K6995-0.132*L6995</f>
        <v>-0.1409349615912745</v>
      </c>
      <c r="O6995">
        <f>0.695*G6995+0.118*H6995+0.108*I6995+0.112*J6995+0.073*K6995+0.688*L6995</f>
        <v>-0.12202344179752594</v>
      </c>
      <c r="P6995">
        <f>-0.061*G6995+0.107*H6995+0.102*I6995-0.707*J6995+0.686*K6995+0.07*L6995</f>
        <v>0.25024881943262356</v>
      </c>
      <c r="Q6995">
        <f>0.416*N6995+0.319*O6995+0.266*P6995</f>
        <v>-3.0988235986303098E-2</v>
      </c>
    </row>
    <row r="6996" spans="1:17" x14ac:dyDescent="0.25">
      <c r="A6996" s="1">
        <v>0.59153790893562297</v>
      </c>
      <c r="B6996" s="2">
        <v>1</v>
      </c>
      <c r="C6996" s="2">
        <v>8</v>
      </c>
      <c r="D6996" s="2">
        <v>10</v>
      </c>
      <c r="E6996" s="2">
        <v>0</v>
      </c>
      <c r="F6996" s="2">
        <v>1</v>
      </c>
      <c r="G6996" s="3">
        <v>0.121280144290576</v>
      </c>
      <c r="H6996" s="3">
        <v>0.40873534039939402</v>
      </c>
      <c r="I6996" s="3">
        <v>0.48345139203465698</v>
      </c>
      <c r="J6996" s="3">
        <v>-0.125904536684593</v>
      </c>
      <c r="K6996" s="3">
        <v>0.41119480821139698</v>
      </c>
      <c r="L6996" s="3">
        <v>-2.3963409929763402</v>
      </c>
      <c r="N6996">
        <f>-0.084*G6996+0.688*H6996+0.69*I6996+0.046*J6996-0.156*K6996-0.132*L6996</f>
        <v>0.85098285488269576</v>
      </c>
      <c r="O6996">
        <f>0.695*G6996+0.118*H6996+0.108*I6996+0.112*J6996+0.073*K6996+0.688*L6996</f>
        <v>-1.4480334694881427</v>
      </c>
      <c r="P6996">
        <f>-0.061*G6996+0.107*H6996+0.102*I6996-0.707*J6996+0.686*K6996+0.07*L6996</f>
        <v>0.28899891096922681</v>
      </c>
      <c r="Q6996">
        <f>0.416*N6996+0.319*O6996+0.266*P6996</f>
        <v>-3.1040098817701797E-2</v>
      </c>
    </row>
    <row r="6997" spans="1:17" x14ac:dyDescent="0.25">
      <c r="A6997" s="1">
        <v>0.85476292001117105</v>
      </c>
      <c r="B6997" s="2">
        <v>3</v>
      </c>
      <c r="C6997" s="2">
        <v>1</v>
      </c>
      <c r="D6997" s="2">
        <v>1</v>
      </c>
      <c r="E6997" s="2">
        <v>0</v>
      </c>
      <c r="F6997" s="2">
        <v>1</v>
      </c>
      <c r="G6997" s="3">
        <v>0.67935392034451203</v>
      </c>
      <c r="H6997" s="3">
        <v>-8.2792690045253595E-2</v>
      </c>
      <c r="I6997" s="3">
        <v>-0.101628001624561</v>
      </c>
      <c r="J6997" s="3">
        <v>-0.125904536684593</v>
      </c>
      <c r="K6997" s="3">
        <v>0.41119480821139698</v>
      </c>
      <c r="L6997" s="3">
        <v>-0.858273720687457</v>
      </c>
      <c r="N6997">
        <f>-0.084*G6997+0.688*H6997+0.69*I6997+0.046*J6997-0.156*K6997-0.132*L6997</f>
        <v>-0.14079628881874551</v>
      </c>
      <c r="O6997">
        <f>0.695*G6997+0.118*H6997+0.108*I6997+0.112*J6997+0.073*K6997+0.688*L6997</f>
        <v>-0.12317079390356944</v>
      </c>
      <c r="P6997">
        <f>-0.061*G6997+0.107*H6997+0.102*I6997-0.707*J6997+0.686*K6997+0.07*L6997</f>
        <v>0.25034952227934104</v>
      </c>
      <c r="Q6997">
        <f>0.416*N6997+0.319*O6997+0.266*P6997</f>
        <v>-3.126976647753206E-2</v>
      </c>
    </row>
    <row r="6998" spans="1:17" x14ac:dyDescent="0.25">
      <c r="A6998" s="1">
        <v>0.85294783054574896</v>
      </c>
      <c r="B6998" s="2">
        <v>1</v>
      </c>
      <c r="C6998" s="2">
        <v>6</v>
      </c>
      <c r="D6998" s="2">
        <v>8</v>
      </c>
      <c r="E6998" s="2">
        <v>0</v>
      </c>
      <c r="F6998" s="2">
        <v>1</v>
      </c>
      <c r="G6998" s="3">
        <v>0.67550567724745703</v>
      </c>
      <c r="H6998" s="3">
        <v>0.268298760272352</v>
      </c>
      <c r="I6998" s="3">
        <v>0.35343374899927499</v>
      </c>
      <c r="J6998" s="3">
        <v>-0.125904536684593</v>
      </c>
      <c r="K6998" s="3">
        <v>0.41119480821139698</v>
      </c>
      <c r="L6998" s="3">
        <v>-2.3963409929763402</v>
      </c>
      <c r="N6998">
        <f>-0.084*G6998+0.688*H6998+0.69*I6998+0.046*J6998-0.156*K6998-0.132*L6998</f>
        <v>0.61809536929249909</v>
      </c>
      <c r="O6998">
        <f>0.695*G6998+0.118*H6998+0.108*I6998+0.112*J6998+0.073*K6998+0.688*L6998</f>
        <v>-1.0934601459859226</v>
      </c>
      <c r="P6998">
        <f>-0.061*G6998+0.107*H6998+0.102*I6998-0.707*J6998+0.686*K6998+0.07*L6998</f>
        <v>0.22690263979565464</v>
      </c>
      <c r="Q6998">
        <f>0.416*N6998+0.319*O6998+0.266*P6998</f>
        <v>-3.1330010758185527E-2</v>
      </c>
    </row>
    <row r="6999" spans="1:17" x14ac:dyDescent="0.25">
      <c r="A6999" s="1">
        <v>0.72323557112877601</v>
      </c>
      <c r="B6999" s="2">
        <v>3</v>
      </c>
      <c r="C6999" s="2">
        <v>2</v>
      </c>
      <c r="D6999" s="2">
        <v>2</v>
      </c>
      <c r="E6999" s="2">
        <v>0</v>
      </c>
      <c r="F6999" s="2">
        <v>1</v>
      </c>
      <c r="G6999" s="3">
        <v>0.40049757631687499</v>
      </c>
      <c r="H6999" s="3">
        <v>-1.25743999817326E-2</v>
      </c>
      <c r="I6999" s="3">
        <v>-3.6619180106870201E-2</v>
      </c>
      <c r="J6999" s="3">
        <v>-0.125904536684593</v>
      </c>
      <c r="K6999" s="3">
        <v>0.41119480821139698</v>
      </c>
      <c r="L6999" s="3">
        <v>-0.858273720687457</v>
      </c>
      <c r="N6999">
        <f>-0.084*G6999+0.688*H6999+0.69*I6999+0.046*J6999-0.156*K6999-0.132*L6999</f>
        <v>-2.4206085509514863E-2</v>
      </c>
      <c r="O6999">
        <f>0.695*G6999+0.118*H6999+0.108*I6999+0.112*J6999+0.073*K6999+0.688*L6999</f>
        <v>-0.30166924205137113</v>
      </c>
      <c r="P6999">
        <f>-0.061*G6999+0.107*H6999+0.102*I6999-0.707*J6999+0.686*K6999+0.07*L6999</f>
        <v>0.28150401609662812</v>
      </c>
      <c r="Q6999">
        <f>0.416*N6999+0.319*O6999+0.266*P6999</f>
        <v>-3.142215150464249E-2</v>
      </c>
    </row>
    <row r="7000" spans="1:17" x14ac:dyDescent="0.25">
      <c r="A7000" s="1">
        <v>0.98866919217876004</v>
      </c>
      <c r="B7000" s="2">
        <v>5</v>
      </c>
      <c r="C7000" s="2">
        <v>2</v>
      </c>
      <c r="D7000" s="2">
        <v>3</v>
      </c>
      <c r="E7000" s="2">
        <v>0</v>
      </c>
      <c r="F7000" s="2">
        <v>0</v>
      </c>
      <c r="G7000" s="3">
        <v>0.96325391389195003</v>
      </c>
      <c r="H7000" s="3">
        <v>-1.25743999817326E-2</v>
      </c>
      <c r="I7000" s="3">
        <v>2.8389641410820701E-2</v>
      </c>
      <c r="J7000" s="3">
        <v>-0.125904536684593</v>
      </c>
      <c r="K7000" s="3">
        <v>-2.4317252943713599</v>
      </c>
      <c r="L7000" s="3">
        <v>0.67979355160143096</v>
      </c>
      <c r="N7000">
        <f>-0.084*G7000+0.688*H7000+0.69*I7000+0.046*J7000-0.156*K7000-0.132*L7000</f>
        <v>0.21384912504216241</v>
      </c>
      <c r="O7000">
        <f>0.695*G7000+0.118*H7000+0.108*I7000+0.112*J7000+0.073*K7000+0.688*L7000</f>
        <v>0.94712448113343006</v>
      </c>
      <c r="P7000">
        <f>-0.061*G7000+0.107*H7000+0.102*I7000-0.707*J7000+0.686*K7000+0.07*L7000</f>
        <v>-1.5887717020121961</v>
      </c>
      <c r="Q7000">
        <f>0.416*N7000+0.319*O7000+0.266*P7000</f>
        <v>-3.1519327236140426E-2</v>
      </c>
    </row>
    <row r="7001" spans="1:17" x14ac:dyDescent="0.25">
      <c r="A7001" s="1">
        <v>0.72182787892413203</v>
      </c>
      <c r="B7001" s="2">
        <v>3</v>
      </c>
      <c r="C7001" s="2">
        <v>2</v>
      </c>
      <c r="D7001" s="2">
        <v>2</v>
      </c>
      <c r="E7001" s="2">
        <v>0</v>
      </c>
      <c r="F7001" s="2">
        <v>1</v>
      </c>
      <c r="G7001" s="3">
        <v>0.39751307229517402</v>
      </c>
      <c r="H7001" s="3">
        <v>-1.25743999817326E-2</v>
      </c>
      <c r="I7001" s="3">
        <v>-3.6619180106870201E-2</v>
      </c>
      <c r="J7001" s="3">
        <v>-0.125904536684593</v>
      </c>
      <c r="K7001" s="3">
        <v>0.41119480821139698</v>
      </c>
      <c r="L7001" s="3">
        <v>-0.858273720687457</v>
      </c>
      <c r="N7001">
        <f>-0.084*G7001+0.688*H7001+0.69*I7001+0.046*J7001-0.156*K7001-0.132*L7001</f>
        <v>-2.3955387171691961E-2</v>
      </c>
      <c r="O7001">
        <f>0.695*G7001+0.118*H7001+0.108*I7001+0.112*J7001+0.073*K7001+0.688*L7001</f>
        <v>-0.30374347234645327</v>
      </c>
      <c r="P7001">
        <f>-0.061*G7001+0.107*H7001+0.102*I7001-0.707*J7001+0.686*K7001+0.07*L7001</f>
        <v>0.28168607084195185</v>
      </c>
      <c r="Q7001">
        <f>0.416*N7001+0.319*O7001+0.266*P7001</f>
        <v>-3.1931113897983254E-2</v>
      </c>
    </row>
    <row r="7002" spans="1:17" x14ac:dyDescent="0.25">
      <c r="A7002" s="1">
        <v>0.98707907142048001</v>
      </c>
      <c r="B7002" s="2">
        <v>5</v>
      </c>
      <c r="C7002" s="2">
        <v>2</v>
      </c>
      <c r="D7002" s="2">
        <v>3</v>
      </c>
      <c r="E7002" s="2">
        <v>0</v>
      </c>
      <c r="F7002" s="2">
        <v>0</v>
      </c>
      <c r="G7002" s="3">
        <v>0.95988263586510503</v>
      </c>
      <c r="H7002" s="3">
        <v>-1.25743999817326E-2</v>
      </c>
      <c r="I7002" s="3">
        <v>2.8389641410820701E-2</v>
      </c>
      <c r="J7002" s="3">
        <v>-0.125904536684593</v>
      </c>
      <c r="K7002" s="3">
        <v>-2.4317252943713599</v>
      </c>
      <c r="L7002" s="3">
        <v>0.67979355160143096</v>
      </c>
      <c r="N7002">
        <f>-0.084*G7002+0.688*H7002+0.69*I7002+0.046*J7002-0.156*K7002-0.132*L7002</f>
        <v>0.21413231239641739</v>
      </c>
      <c r="O7002">
        <f>0.695*G7002+0.118*H7002+0.108*I7002+0.112*J7002+0.073*K7002+0.688*L7002</f>
        <v>0.94478144290477295</v>
      </c>
      <c r="P7002">
        <f>-0.061*G7002+0.107*H7002+0.102*I7002-0.707*J7002+0.686*K7002+0.07*L7002</f>
        <v>-1.5885660540525586</v>
      </c>
      <c r="Q7002">
        <f>0.416*N7002+0.319*O7002+0.266*P7002</f>
        <v>-3.2094248134448389E-2</v>
      </c>
    </row>
    <row r="7003" spans="1:17" x14ac:dyDescent="0.25">
      <c r="A7003" s="1">
        <v>0.98340964228515904</v>
      </c>
      <c r="B7003" s="2">
        <v>3</v>
      </c>
      <c r="C7003" s="2">
        <v>0</v>
      </c>
      <c r="D7003" s="2">
        <v>0</v>
      </c>
      <c r="E7003" s="2">
        <v>0</v>
      </c>
      <c r="F7003" s="2">
        <v>1</v>
      </c>
      <c r="G7003" s="3">
        <v>0.95210293375722599</v>
      </c>
      <c r="H7003" s="3">
        <v>-0.15301098010877501</v>
      </c>
      <c r="I7003" s="3">
        <v>-0.16663682314225201</v>
      </c>
      <c r="J7003" s="3">
        <v>-0.125904536684593</v>
      </c>
      <c r="K7003" s="3">
        <v>0.41119480821139698</v>
      </c>
      <c r="L7003" s="3">
        <v>-0.858273720687457</v>
      </c>
      <c r="N7003">
        <f>-0.084*G7003+0.688*H7003+0.69*I7003+0.046*J7003-0.156*K7003-0.132*L7003</f>
        <v>-0.25687347635632296</v>
      </c>
      <c r="O7003">
        <f>0.695*G7003+0.118*H7003+0.108*I7003+0.112*J7003+0.073*K7003+0.688*L7003</f>
        <v>5.1083059466860536E-2</v>
      </c>
      <c r="P7003">
        <f>-0.061*G7003+0.107*H7003+0.102*I7003-0.707*J7003+0.686*K7003+0.07*L7003</f>
        <v>0.21956757562956419</v>
      </c>
      <c r="Q7003">
        <f>0.416*N7003+0.319*O7003+0.266*P7003</f>
        <v>-3.2158895076837765E-2</v>
      </c>
    </row>
    <row r="7004" spans="1:17" x14ac:dyDescent="0.25">
      <c r="A7004" s="1">
        <v>0.59268981735078496</v>
      </c>
      <c r="B7004" s="2">
        <v>4</v>
      </c>
      <c r="C7004" s="2">
        <v>0</v>
      </c>
      <c r="D7004" s="2">
        <v>0</v>
      </c>
      <c r="E7004" s="2">
        <v>0</v>
      </c>
      <c r="F7004" s="2">
        <v>1</v>
      </c>
      <c r="G7004" s="3">
        <v>0.123722350964976</v>
      </c>
      <c r="H7004" s="3">
        <v>-0.15301098010877501</v>
      </c>
      <c r="I7004" s="3">
        <v>-0.16663682314225201</v>
      </c>
      <c r="J7004" s="3">
        <v>-0.125904536684593</v>
      </c>
      <c r="K7004" s="3">
        <v>0.41119480821139698</v>
      </c>
      <c r="L7004" s="3">
        <v>-8.9240084543012896E-2</v>
      </c>
      <c r="N7004">
        <f>-0.084*G7004+0.688*H7004+0.69*I7004+0.046*J7004-0.156*K7004-0.132*L7004</f>
        <v>-0.2888019473728406</v>
      </c>
      <c r="O7004">
        <f>0.695*G7004+0.118*H7004+0.108*I7004+0.112*J7004+0.073*K7004+0.688*L7004</f>
        <v>4.4536960936243375E-3</v>
      </c>
      <c r="P7004">
        <f>-0.061*G7004+0.107*H7004+0.102*I7004-0.707*J7004+0.686*K7004+0.07*L7004</f>
        <v>0.32393114571000253</v>
      </c>
      <c r="Q7004">
        <f>0.416*N7004+0.319*O7004+0.266*P7004</f>
        <v>-3.2555196294374852E-2</v>
      </c>
    </row>
    <row r="7005" spans="1:17" x14ac:dyDescent="0.25">
      <c r="A7005" s="1">
        <v>0.59268981735078496</v>
      </c>
      <c r="B7005" s="2">
        <v>4</v>
      </c>
      <c r="C7005" s="2">
        <v>0</v>
      </c>
      <c r="D7005" s="2">
        <v>0</v>
      </c>
      <c r="E7005" s="2">
        <v>0</v>
      </c>
      <c r="F7005" s="2">
        <v>1</v>
      </c>
      <c r="G7005" s="3">
        <v>0.123722350964976</v>
      </c>
      <c r="H7005" s="3">
        <v>-0.15301098010877501</v>
      </c>
      <c r="I7005" s="3">
        <v>-0.16663682314225201</v>
      </c>
      <c r="J7005" s="3">
        <v>-0.125904536684593</v>
      </c>
      <c r="K7005" s="3">
        <v>0.41119480821139698</v>
      </c>
      <c r="L7005" s="3">
        <v>-8.9240084543012896E-2</v>
      </c>
      <c r="N7005">
        <f>-0.084*G7005+0.688*H7005+0.69*I7005+0.046*J7005-0.156*K7005-0.132*L7005</f>
        <v>-0.2888019473728406</v>
      </c>
      <c r="O7005">
        <f>0.695*G7005+0.118*H7005+0.108*I7005+0.112*J7005+0.073*K7005+0.688*L7005</f>
        <v>4.4536960936243375E-3</v>
      </c>
      <c r="P7005">
        <f>-0.061*G7005+0.107*H7005+0.102*I7005-0.707*J7005+0.686*K7005+0.07*L7005</f>
        <v>0.32393114571000253</v>
      </c>
      <c r="Q7005">
        <f>0.416*N7005+0.319*O7005+0.266*P7005</f>
        <v>-3.2555196294374852E-2</v>
      </c>
    </row>
    <row r="7006" spans="1:17" x14ac:dyDescent="0.25">
      <c r="A7006" s="1">
        <v>0.59268981735078496</v>
      </c>
      <c r="B7006" s="2">
        <v>4</v>
      </c>
      <c r="C7006" s="2">
        <v>0</v>
      </c>
      <c r="D7006" s="2">
        <v>0</v>
      </c>
      <c r="E7006" s="2">
        <v>0</v>
      </c>
      <c r="F7006" s="2">
        <v>1</v>
      </c>
      <c r="G7006" s="3">
        <v>0.123722350964976</v>
      </c>
      <c r="H7006" s="3">
        <v>-0.15301098010877501</v>
      </c>
      <c r="I7006" s="3">
        <v>-0.16663682314225201</v>
      </c>
      <c r="J7006" s="3">
        <v>-0.125904536684593</v>
      </c>
      <c r="K7006" s="3">
        <v>0.41119480821139698</v>
      </c>
      <c r="L7006" s="3">
        <v>-8.9240084543012896E-2</v>
      </c>
      <c r="N7006">
        <f>-0.084*G7006+0.688*H7006+0.69*I7006+0.046*J7006-0.156*K7006-0.132*L7006</f>
        <v>-0.2888019473728406</v>
      </c>
      <c r="O7006">
        <f>0.695*G7006+0.118*H7006+0.108*I7006+0.112*J7006+0.073*K7006+0.688*L7006</f>
        <v>4.4536960936243375E-3</v>
      </c>
      <c r="P7006">
        <f>-0.061*G7006+0.107*H7006+0.102*I7006-0.707*J7006+0.686*K7006+0.07*L7006</f>
        <v>0.32393114571000253</v>
      </c>
      <c r="Q7006">
        <f>0.416*N7006+0.319*O7006+0.266*P7006</f>
        <v>-3.2555196294374852E-2</v>
      </c>
    </row>
    <row r="7007" spans="1:17" x14ac:dyDescent="0.25">
      <c r="A7007" s="1">
        <v>0.202288694969669</v>
      </c>
      <c r="B7007" s="2">
        <v>5</v>
      </c>
      <c r="C7007" s="2">
        <v>0</v>
      </c>
      <c r="D7007" s="2">
        <v>0</v>
      </c>
      <c r="E7007" s="2">
        <v>0</v>
      </c>
      <c r="F7007" s="2">
        <v>1</v>
      </c>
      <c r="G7007" s="3">
        <v>-0.70398253791578702</v>
      </c>
      <c r="H7007" s="3">
        <v>-0.15301098010877501</v>
      </c>
      <c r="I7007" s="3">
        <v>-0.16663682314225201</v>
      </c>
      <c r="J7007" s="3">
        <v>-0.125904536684593</v>
      </c>
      <c r="K7007" s="3">
        <v>0.41119480821139698</v>
      </c>
      <c r="L7007" s="3">
        <v>0.67979355160143096</v>
      </c>
      <c r="N7007">
        <f>-0.084*G7007+0.688*H7007+0.69*I7007+0.046*J7007-0.156*K7007-0.132*L7007</f>
        <v>-0.32078717667792306</v>
      </c>
      <c r="O7007">
        <f>0.695*G7007+0.118*H7007+0.108*I7007+0.112*J7007+0.073*K7007+0.688*L7007</f>
        <v>-4.1706060011128587E-2</v>
      </c>
      <c r="P7007">
        <f>-0.061*G7007+0.107*H7007+0.102*I7007-0.707*J7007+0.686*K7007+0.07*L7007</f>
        <v>0.42825349846184019</v>
      </c>
      <c r="Q7007">
        <f>0.416*N7007+0.319*O7007+0.266*P7007</f>
        <v>-3.2836268050716516E-2</v>
      </c>
    </row>
    <row r="7008" spans="1:17" x14ac:dyDescent="0.25">
      <c r="A7008" s="1">
        <v>0.202288694969669</v>
      </c>
      <c r="B7008" s="2">
        <v>5</v>
      </c>
      <c r="C7008" s="2">
        <v>0</v>
      </c>
      <c r="D7008" s="2">
        <v>0</v>
      </c>
      <c r="E7008" s="2">
        <v>0</v>
      </c>
      <c r="F7008" s="2">
        <v>1</v>
      </c>
      <c r="G7008" s="3">
        <v>-0.70398253791578702</v>
      </c>
      <c r="H7008" s="3">
        <v>-0.15301098010877501</v>
      </c>
      <c r="I7008" s="3">
        <v>-0.16663682314225201</v>
      </c>
      <c r="J7008" s="3">
        <v>-0.125904536684593</v>
      </c>
      <c r="K7008" s="3">
        <v>0.41119480821139698</v>
      </c>
      <c r="L7008" s="3">
        <v>0.67979355160143096</v>
      </c>
      <c r="N7008">
        <f>-0.084*G7008+0.688*H7008+0.69*I7008+0.046*J7008-0.156*K7008-0.132*L7008</f>
        <v>-0.32078717667792306</v>
      </c>
      <c r="O7008">
        <f>0.695*G7008+0.118*H7008+0.108*I7008+0.112*J7008+0.073*K7008+0.688*L7008</f>
        <v>-4.1706060011128587E-2</v>
      </c>
      <c r="P7008">
        <f>-0.061*G7008+0.107*H7008+0.102*I7008-0.707*J7008+0.686*K7008+0.07*L7008</f>
        <v>0.42825349846184019</v>
      </c>
      <c r="Q7008">
        <f>0.416*N7008+0.319*O7008+0.266*P7008</f>
        <v>-3.2836268050716516E-2</v>
      </c>
    </row>
    <row r="7009" spans="1:17" x14ac:dyDescent="0.25">
      <c r="A7009" s="1">
        <v>0.202288694969669</v>
      </c>
      <c r="B7009" s="2">
        <v>5</v>
      </c>
      <c r="C7009" s="2">
        <v>0</v>
      </c>
      <c r="D7009" s="2">
        <v>0</v>
      </c>
      <c r="E7009" s="2">
        <v>0</v>
      </c>
      <c r="F7009" s="2">
        <v>1</v>
      </c>
      <c r="G7009" s="3">
        <v>-0.70398253791578702</v>
      </c>
      <c r="H7009" s="3">
        <v>-0.15301098010877501</v>
      </c>
      <c r="I7009" s="3">
        <v>-0.16663682314225201</v>
      </c>
      <c r="J7009" s="3">
        <v>-0.125904536684593</v>
      </c>
      <c r="K7009" s="3">
        <v>0.41119480821139698</v>
      </c>
      <c r="L7009" s="3">
        <v>0.67979355160143096</v>
      </c>
      <c r="N7009">
        <f>-0.084*G7009+0.688*H7009+0.69*I7009+0.046*J7009-0.156*K7009-0.132*L7009</f>
        <v>-0.32078717667792306</v>
      </c>
      <c r="O7009">
        <f>0.695*G7009+0.118*H7009+0.108*I7009+0.112*J7009+0.073*K7009+0.688*L7009</f>
        <v>-4.1706060011128587E-2</v>
      </c>
      <c r="P7009">
        <f>-0.061*G7009+0.107*H7009+0.102*I7009-0.707*J7009+0.686*K7009+0.07*L7009</f>
        <v>0.42825349846184019</v>
      </c>
      <c r="Q7009">
        <f>0.416*N7009+0.319*O7009+0.266*P7009</f>
        <v>-3.2836268050716516E-2</v>
      </c>
    </row>
    <row r="7010" spans="1:17" x14ac:dyDescent="0.25">
      <c r="A7010" s="1">
        <v>0.202288694969669</v>
      </c>
      <c r="B7010" s="2">
        <v>5</v>
      </c>
      <c r="C7010" s="2">
        <v>0</v>
      </c>
      <c r="D7010" s="2">
        <v>0</v>
      </c>
      <c r="E7010" s="2">
        <v>0</v>
      </c>
      <c r="F7010" s="2">
        <v>1</v>
      </c>
      <c r="G7010" s="3">
        <v>-0.70398253791578702</v>
      </c>
      <c r="H7010" s="3">
        <v>-0.15301098010877501</v>
      </c>
      <c r="I7010" s="3">
        <v>-0.16663682314225201</v>
      </c>
      <c r="J7010" s="3">
        <v>-0.125904536684593</v>
      </c>
      <c r="K7010" s="3">
        <v>0.41119480821139698</v>
      </c>
      <c r="L7010" s="3">
        <v>0.67979355160143096</v>
      </c>
      <c r="N7010">
        <f>-0.084*G7010+0.688*H7010+0.69*I7010+0.046*J7010-0.156*K7010-0.132*L7010</f>
        <v>-0.32078717667792306</v>
      </c>
      <c r="O7010">
        <f>0.695*G7010+0.118*H7010+0.108*I7010+0.112*J7010+0.073*K7010+0.688*L7010</f>
        <v>-4.1706060011128587E-2</v>
      </c>
      <c r="P7010">
        <f>-0.061*G7010+0.107*H7010+0.102*I7010-0.707*J7010+0.686*K7010+0.07*L7010</f>
        <v>0.42825349846184019</v>
      </c>
      <c r="Q7010">
        <f>0.416*N7010+0.319*O7010+0.266*P7010</f>
        <v>-3.2836268050716516E-2</v>
      </c>
    </row>
    <row r="7011" spans="1:17" x14ac:dyDescent="0.25">
      <c r="A7011" s="1">
        <v>0.202288694969669</v>
      </c>
      <c r="B7011" s="2">
        <v>5</v>
      </c>
      <c r="C7011" s="2">
        <v>0</v>
      </c>
      <c r="D7011" s="2">
        <v>0</v>
      </c>
      <c r="E7011" s="2">
        <v>0</v>
      </c>
      <c r="F7011" s="2">
        <v>1</v>
      </c>
      <c r="G7011" s="3">
        <v>-0.70398253791578702</v>
      </c>
      <c r="H7011" s="3">
        <v>-0.15301098010877501</v>
      </c>
      <c r="I7011" s="3">
        <v>-0.16663682314225201</v>
      </c>
      <c r="J7011" s="3">
        <v>-0.125904536684593</v>
      </c>
      <c r="K7011" s="3">
        <v>0.41119480821139698</v>
      </c>
      <c r="L7011" s="3">
        <v>0.67979355160143096</v>
      </c>
      <c r="N7011">
        <f>-0.084*G7011+0.688*H7011+0.69*I7011+0.046*J7011-0.156*K7011-0.132*L7011</f>
        <v>-0.32078717667792306</v>
      </c>
      <c r="O7011">
        <f>0.695*G7011+0.118*H7011+0.108*I7011+0.112*J7011+0.073*K7011+0.688*L7011</f>
        <v>-4.1706060011128587E-2</v>
      </c>
      <c r="P7011">
        <f>-0.061*G7011+0.107*H7011+0.102*I7011-0.707*J7011+0.686*K7011+0.07*L7011</f>
        <v>0.42825349846184019</v>
      </c>
      <c r="Q7011">
        <f>0.416*N7011+0.319*O7011+0.266*P7011</f>
        <v>-3.2836268050716516E-2</v>
      </c>
    </row>
    <row r="7012" spans="1:17" x14ac:dyDescent="0.25">
      <c r="A7012" s="1">
        <v>0.202288694969669</v>
      </c>
      <c r="B7012" s="2">
        <v>5</v>
      </c>
      <c r="C7012" s="2">
        <v>0</v>
      </c>
      <c r="D7012" s="2">
        <v>0</v>
      </c>
      <c r="E7012" s="2">
        <v>0</v>
      </c>
      <c r="F7012" s="2">
        <v>1</v>
      </c>
      <c r="G7012" s="3">
        <v>-0.70398253791578702</v>
      </c>
      <c r="H7012" s="3">
        <v>-0.15301098010877501</v>
      </c>
      <c r="I7012" s="3">
        <v>-0.16663682314225201</v>
      </c>
      <c r="J7012" s="3">
        <v>-0.125904536684593</v>
      </c>
      <c r="K7012" s="3">
        <v>0.41119480821139698</v>
      </c>
      <c r="L7012" s="3">
        <v>0.67979355160143096</v>
      </c>
      <c r="N7012">
        <f>-0.084*G7012+0.688*H7012+0.69*I7012+0.046*J7012-0.156*K7012-0.132*L7012</f>
        <v>-0.32078717667792306</v>
      </c>
      <c r="O7012">
        <f>0.695*G7012+0.118*H7012+0.108*I7012+0.112*J7012+0.073*K7012+0.688*L7012</f>
        <v>-4.1706060011128587E-2</v>
      </c>
      <c r="P7012">
        <f>-0.061*G7012+0.107*H7012+0.102*I7012-0.707*J7012+0.686*K7012+0.07*L7012</f>
        <v>0.42825349846184019</v>
      </c>
      <c r="Q7012">
        <f>0.416*N7012+0.319*O7012+0.266*P7012</f>
        <v>-3.2836268050716516E-2</v>
      </c>
    </row>
    <row r="7013" spans="1:17" x14ac:dyDescent="0.25">
      <c r="A7013" s="1">
        <v>0.202288694969669</v>
      </c>
      <c r="B7013" s="2">
        <v>5</v>
      </c>
      <c r="C7013" s="2">
        <v>0</v>
      </c>
      <c r="D7013" s="2">
        <v>0</v>
      </c>
      <c r="E7013" s="2">
        <v>0</v>
      </c>
      <c r="F7013" s="2">
        <v>1</v>
      </c>
      <c r="G7013" s="3">
        <v>-0.70398253791578702</v>
      </c>
      <c r="H7013" s="3">
        <v>-0.15301098010877501</v>
      </c>
      <c r="I7013" s="3">
        <v>-0.16663682314225201</v>
      </c>
      <c r="J7013" s="3">
        <v>-0.125904536684593</v>
      </c>
      <c r="K7013" s="3">
        <v>0.41119480821139698</v>
      </c>
      <c r="L7013" s="3">
        <v>0.67979355160143096</v>
      </c>
      <c r="N7013">
        <f>-0.084*G7013+0.688*H7013+0.69*I7013+0.046*J7013-0.156*K7013-0.132*L7013</f>
        <v>-0.32078717667792306</v>
      </c>
      <c r="O7013">
        <f>0.695*G7013+0.118*H7013+0.108*I7013+0.112*J7013+0.073*K7013+0.688*L7013</f>
        <v>-4.1706060011128587E-2</v>
      </c>
      <c r="P7013">
        <f>-0.061*G7013+0.107*H7013+0.102*I7013-0.707*J7013+0.686*K7013+0.07*L7013</f>
        <v>0.42825349846184019</v>
      </c>
      <c r="Q7013">
        <f>0.416*N7013+0.319*O7013+0.266*P7013</f>
        <v>-3.2836268050716516E-2</v>
      </c>
    </row>
    <row r="7014" spans="1:17" x14ac:dyDescent="0.25">
      <c r="A7014" s="1">
        <v>0.59160895248857004</v>
      </c>
      <c r="B7014" s="2">
        <v>4</v>
      </c>
      <c r="C7014" s="2">
        <v>0</v>
      </c>
      <c r="D7014" s="2">
        <v>0</v>
      </c>
      <c r="E7014" s="2">
        <v>0</v>
      </c>
      <c r="F7014" s="2">
        <v>1</v>
      </c>
      <c r="G7014" s="3">
        <v>0.121430766542221</v>
      </c>
      <c r="H7014" s="3">
        <v>-0.15301098010877501</v>
      </c>
      <c r="I7014" s="3">
        <v>-0.16663682314225201</v>
      </c>
      <c r="J7014" s="3">
        <v>-0.125904536684593</v>
      </c>
      <c r="K7014" s="3">
        <v>0.41119480821139698</v>
      </c>
      <c r="L7014" s="3">
        <v>-8.9240084543012896E-2</v>
      </c>
      <c r="N7014">
        <f>-0.084*G7014+0.688*H7014+0.69*I7014+0.046*J7014-0.156*K7014-0.132*L7014</f>
        <v>-0.28860945428132917</v>
      </c>
      <c r="O7014">
        <f>0.695*G7014+0.118*H7014+0.108*I7014+0.112*J7014+0.073*K7014+0.688*L7014</f>
        <v>2.8610449198096244E-3</v>
      </c>
      <c r="P7014">
        <f>-0.061*G7014+0.107*H7014+0.102*I7014-0.707*J7014+0.686*K7014+0.07*L7014</f>
        <v>0.32407093235979062</v>
      </c>
      <c r="Q7014">
        <f>0.416*N7014+0.319*O7014+0.266*P7014</f>
        <v>-3.294599164390935E-2</v>
      </c>
    </row>
    <row r="7015" spans="1:17" x14ac:dyDescent="0.25">
      <c r="A7015" s="1">
        <v>0.59127052640792399</v>
      </c>
      <c r="B7015" s="2">
        <v>4</v>
      </c>
      <c r="C7015" s="2">
        <v>0</v>
      </c>
      <c r="D7015" s="2">
        <v>0</v>
      </c>
      <c r="E7015" s="2">
        <v>0</v>
      </c>
      <c r="F7015" s="2">
        <v>1</v>
      </c>
      <c r="G7015" s="3">
        <v>0.120713255998791</v>
      </c>
      <c r="H7015" s="3">
        <v>-0.15301098010877501</v>
      </c>
      <c r="I7015" s="3">
        <v>-0.16663682314225201</v>
      </c>
      <c r="J7015" s="3">
        <v>-0.125904536684593</v>
      </c>
      <c r="K7015" s="3">
        <v>0.41119480821139698</v>
      </c>
      <c r="L7015" s="3">
        <v>-8.9240084543012896E-2</v>
      </c>
      <c r="N7015">
        <f>-0.084*G7015+0.688*H7015+0.69*I7015+0.046*J7015-0.156*K7015-0.132*L7015</f>
        <v>-0.28854918339568103</v>
      </c>
      <c r="O7015">
        <f>0.695*G7015+0.118*H7015+0.108*I7015+0.112*J7015+0.073*K7015+0.688*L7015</f>
        <v>2.3623750921257791E-3</v>
      </c>
      <c r="P7015">
        <f>-0.061*G7015+0.107*H7015+0.102*I7015-0.707*J7015+0.686*K7015+0.07*L7015</f>
        <v>0.32411470050293983</v>
      </c>
      <c r="Q7015">
        <f>0.416*N7015+0.319*O7015+0.266*P7015</f>
        <v>-3.3068352304433182E-2</v>
      </c>
    </row>
    <row r="7016" spans="1:17" x14ac:dyDescent="0.25">
      <c r="A7016" s="1">
        <v>0.98079530213434296</v>
      </c>
      <c r="B7016" s="2">
        <v>3</v>
      </c>
      <c r="C7016" s="2">
        <v>0</v>
      </c>
      <c r="D7016" s="2">
        <v>0</v>
      </c>
      <c r="E7016" s="2">
        <v>0</v>
      </c>
      <c r="F7016" s="2">
        <v>1</v>
      </c>
      <c r="G7016" s="3">
        <v>0.94656016761242201</v>
      </c>
      <c r="H7016" s="3">
        <v>-0.15301098010877501</v>
      </c>
      <c r="I7016" s="3">
        <v>-0.16663682314225201</v>
      </c>
      <c r="J7016" s="3">
        <v>-0.125904536684593</v>
      </c>
      <c r="K7016" s="3">
        <v>0.41119480821139698</v>
      </c>
      <c r="L7016" s="3">
        <v>-0.858273720687457</v>
      </c>
      <c r="N7016">
        <f>-0.084*G7016+0.688*H7016+0.69*I7016+0.046*J7016-0.156*K7016-0.132*L7016</f>
        <v>-0.2564078840001594</v>
      </c>
      <c r="O7016">
        <f>0.695*G7016+0.118*H7016+0.108*I7016+0.112*J7016+0.073*K7016+0.688*L7016</f>
        <v>4.723083699622177E-2</v>
      </c>
      <c r="P7016">
        <f>-0.061*G7016+0.107*H7016+0.102*I7016-0.707*J7016+0.686*K7016+0.07*L7016</f>
        <v>0.21990568436439722</v>
      </c>
      <c r="Q7016">
        <f>0.416*N7016+0.319*O7016+0.266*P7016</f>
        <v>-3.3104130701341904E-2</v>
      </c>
    </row>
    <row r="7017" spans="1:17" x14ac:dyDescent="0.25">
      <c r="A7017" s="1">
        <v>0.97595054792921399</v>
      </c>
      <c r="B7017" s="2">
        <v>2</v>
      </c>
      <c r="C7017" s="2">
        <v>3</v>
      </c>
      <c r="D7017" s="2">
        <v>3</v>
      </c>
      <c r="E7017" s="2">
        <v>0</v>
      </c>
      <c r="F7017" s="2">
        <v>1</v>
      </c>
      <c r="G7017" s="3">
        <v>0.93628861225276205</v>
      </c>
      <c r="H7017" s="3">
        <v>5.7643890081788399E-2</v>
      </c>
      <c r="I7017" s="3">
        <v>2.8389641410820701E-2</v>
      </c>
      <c r="J7017" s="3">
        <v>-0.125904536684593</v>
      </c>
      <c r="K7017" s="3">
        <v>0.41119480821139698</v>
      </c>
      <c r="L7017" s="3">
        <v>-1.6273073568319001</v>
      </c>
      <c r="N7017">
        <f>-0.084*G7017+0.688*H7017+0.69*I7017+0.046*J7017-0.156*K7017-0.132*L7017</f>
        <v>0.12546617785384628</v>
      </c>
      <c r="O7017">
        <f>0.695*G7017+0.118*H7017+0.108*I7017+0.112*J7017+0.073*K7017+0.688*L7017</f>
        <v>-0.44308290279190032</v>
      </c>
      <c r="P7017">
        <f>-0.061*G7017+0.107*H7017+0.102*I7017-0.707*J7017+0.686*K7017+0.07*L7017</f>
        <v>0.20913266520602916</v>
      </c>
      <c r="Q7017">
        <f>0.416*N7017+0.319*O7017+0.266*P7017</f>
        <v>-3.3520227058612406E-2</v>
      </c>
    </row>
    <row r="7018" spans="1:17" x14ac:dyDescent="0.25">
      <c r="A7018" s="1">
        <v>0.200347398305701</v>
      </c>
      <c r="B7018" s="2">
        <v>5</v>
      </c>
      <c r="C7018" s="2">
        <v>0</v>
      </c>
      <c r="D7018" s="2">
        <v>0</v>
      </c>
      <c r="E7018" s="2">
        <v>0</v>
      </c>
      <c r="F7018" s="2">
        <v>1</v>
      </c>
      <c r="G7018" s="3">
        <v>-0.70809835789533504</v>
      </c>
      <c r="H7018" s="3">
        <v>-0.15301098010877501</v>
      </c>
      <c r="I7018" s="3">
        <v>-0.16663682314225201</v>
      </c>
      <c r="J7018" s="3">
        <v>-0.125904536684593</v>
      </c>
      <c r="K7018" s="3">
        <v>0.41119480821139698</v>
      </c>
      <c r="L7018" s="3">
        <v>0.67979355160143096</v>
      </c>
      <c r="N7018">
        <f>-0.084*G7018+0.688*H7018+0.69*I7018+0.046*J7018-0.156*K7018-0.132*L7018</f>
        <v>-0.32044144779964101</v>
      </c>
      <c r="O7018">
        <f>0.695*G7018+0.118*H7018+0.108*I7018+0.112*J7018+0.073*K7018+0.688*L7018</f>
        <v>-4.4566554896914468E-2</v>
      </c>
      <c r="P7018">
        <f>-0.061*G7018+0.107*H7018+0.102*I7018-0.707*J7018+0.686*K7018+0.07*L7018</f>
        <v>0.42850456348059263</v>
      </c>
      <c r="Q7018">
        <f>0.416*N7018+0.319*O7018+0.266*P7018</f>
        <v>-3.3538159410928733E-2</v>
      </c>
    </row>
    <row r="7019" spans="1:17" x14ac:dyDescent="0.25">
      <c r="A7019" s="1">
        <v>0.84812226550510295</v>
      </c>
      <c r="B7019" s="2">
        <v>3</v>
      </c>
      <c r="C7019" s="2">
        <v>1</v>
      </c>
      <c r="D7019" s="2">
        <v>1</v>
      </c>
      <c r="E7019" s="2">
        <v>0</v>
      </c>
      <c r="F7019" s="2">
        <v>1</v>
      </c>
      <c r="G7019" s="3">
        <v>0.66527480559577201</v>
      </c>
      <c r="H7019" s="3">
        <v>-8.2792690045253595E-2</v>
      </c>
      <c r="I7019" s="3">
        <v>-0.101628001624561</v>
      </c>
      <c r="J7019" s="3">
        <v>-0.125904536684593</v>
      </c>
      <c r="K7019" s="3">
        <v>0.41119480821139698</v>
      </c>
      <c r="L7019" s="3">
        <v>-0.858273720687457</v>
      </c>
      <c r="N7019">
        <f>-0.084*G7019+0.688*H7019+0.69*I7019+0.046*J7019-0.156*K7019-0.132*L7019</f>
        <v>-0.13961364317985131</v>
      </c>
      <c r="O7019">
        <f>0.695*G7019+0.118*H7019+0.108*I7019+0.112*J7019+0.073*K7019+0.688*L7019</f>
        <v>-0.13295577865394376</v>
      </c>
      <c r="P7019">
        <f>-0.061*G7019+0.107*H7019+0.102*I7019-0.707*J7019+0.686*K7019+0.07*L7019</f>
        <v>0.25120834827901417</v>
      </c>
      <c r="Q7019">
        <f>0.416*N7019+0.319*O7019+0.266*P7019</f>
        <v>-3.367074831120842E-2</v>
      </c>
    </row>
    <row r="7020" spans="1:17" x14ac:dyDescent="0.25">
      <c r="A7020" s="1">
        <v>0.98318162026523004</v>
      </c>
      <c r="B7020" s="2">
        <v>1</v>
      </c>
      <c r="C7020" s="2">
        <v>4</v>
      </c>
      <c r="D7020" s="2">
        <v>8</v>
      </c>
      <c r="E7020" s="2">
        <v>0</v>
      </c>
      <c r="F7020" s="2">
        <v>1</v>
      </c>
      <c r="G7020" s="3">
        <v>0.95161949523759104</v>
      </c>
      <c r="H7020" s="3">
        <v>0.12786218014530901</v>
      </c>
      <c r="I7020" s="3">
        <v>0.35343374899927499</v>
      </c>
      <c r="J7020" s="3">
        <v>-0.125904536684593</v>
      </c>
      <c r="K7020" s="3">
        <v>0.41119480821139698</v>
      </c>
      <c r="L7020" s="3">
        <v>-2.3963409929763402</v>
      </c>
      <c r="N7020">
        <f>-0.084*G7020+0.688*H7020+0.69*I7020+0.046*J7020-0.156*K7020-0.132*L7020</f>
        <v>0.49828144145392234</v>
      </c>
      <c r="O7020">
        <f>0.695*G7020+0.118*H7020+0.108*I7020+0.112*J7020+0.073*K7020+0.688*L7020</f>
        <v>-0.91813255893777046</v>
      </c>
      <c r="P7020">
        <f>-0.061*G7020+0.107*H7020+0.102*I7020-0.707*J7020+0.686*K7020+0.07*L7020</f>
        <v>0.19503298282466283</v>
      </c>
      <c r="Q7020">
        <f>0.416*N7020+0.319*O7020+0.266*P7020</f>
        <v>-3.3720433224956776E-2</v>
      </c>
    </row>
    <row r="7021" spans="1:17" x14ac:dyDescent="0.25">
      <c r="A7021" s="1">
        <v>0.199734185093807</v>
      </c>
      <c r="B7021" s="2">
        <v>5</v>
      </c>
      <c r="C7021" s="2">
        <v>0</v>
      </c>
      <c r="D7021" s="2">
        <v>0</v>
      </c>
      <c r="E7021" s="2">
        <v>0</v>
      </c>
      <c r="F7021" s="2">
        <v>1</v>
      </c>
      <c r="G7021" s="3">
        <v>-0.70939845552393599</v>
      </c>
      <c r="H7021" s="3">
        <v>-0.15301098010877501</v>
      </c>
      <c r="I7021" s="3">
        <v>-0.16663682314225201</v>
      </c>
      <c r="J7021" s="3">
        <v>-0.125904536684593</v>
      </c>
      <c r="K7021" s="3">
        <v>0.41119480821139698</v>
      </c>
      <c r="L7021" s="3">
        <v>0.67979355160143096</v>
      </c>
      <c r="N7021">
        <f>-0.084*G7021+0.688*H7021+0.69*I7021+0.046*J7021-0.156*K7021-0.132*L7021</f>
        <v>-0.32033223959883855</v>
      </c>
      <c r="O7021">
        <f>0.695*G7021+0.118*H7021+0.108*I7021+0.112*J7021+0.073*K7021+0.688*L7021</f>
        <v>-4.5470122748792086E-2</v>
      </c>
      <c r="P7021">
        <f>-0.061*G7021+0.107*H7021+0.102*I7021-0.707*J7021+0.686*K7021+0.07*L7021</f>
        <v>0.42858386943593729</v>
      </c>
      <c r="Q7021">
        <f>0.416*N7021+0.319*O7021+0.266*P7021</f>
        <v>-3.3759871560022164E-2</v>
      </c>
    </row>
    <row r="7022" spans="1:17" x14ac:dyDescent="0.25">
      <c r="A7022" s="1">
        <v>0.97738355533195198</v>
      </c>
      <c r="B7022" s="2">
        <v>3</v>
      </c>
      <c r="C7022" s="2">
        <v>0</v>
      </c>
      <c r="D7022" s="2">
        <v>0</v>
      </c>
      <c r="E7022" s="2">
        <v>0</v>
      </c>
      <c r="F7022" s="2">
        <v>1</v>
      </c>
      <c r="G7022" s="3">
        <v>0.93932678802903602</v>
      </c>
      <c r="H7022" s="3">
        <v>-0.15301098010877501</v>
      </c>
      <c r="I7022" s="3">
        <v>-0.16663682314225201</v>
      </c>
      <c r="J7022" s="3">
        <v>-0.125904536684593</v>
      </c>
      <c r="K7022" s="3">
        <v>0.41119480821139698</v>
      </c>
      <c r="L7022" s="3">
        <v>-0.858273720687457</v>
      </c>
      <c r="N7022">
        <f>-0.084*G7022+0.688*H7022+0.69*I7022+0.046*J7022-0.156*K7022-0.132*L7022</f>
        <v>-0.25580028011515504</v>
      </c>
      <c r="O7022">
        <f>0.695*G7022+0.118*H7022+0.108*I7022+0.112*J7022+0.073*K7022+0.688*L7022</f>
        <v>4.2203638185768555E-2</v>
      </c>
      <c r="P7022">
        <f>-0.061*G7022+0.107*H7022+0.102*I7022-0.707*J7022+0.686*K7022+0.07*L7022</f>
        <v>0.22034692051898375</v>
      </c>
      <c r="Q7022">
        <f>0.416*N7022+0.319*O7022+0.266*P7022</f>
        <v>-3.4337675088594637E-2</v>
      </c>
    </row>
    <row r="7023" spans="1:17" x14ac:dyDescent="0.25">
      <c r="A7023" s="1">
        <v>0.84618561841319095</v>
      </c>
      <c r="B7023" s="2">
        <v>3</v>
      </c>
      <c r="C7023" s="2">
        <v>1</v>
      </c>
      <c r="D7023" s="2">
        <v>1</v>
      </c>
      <c r="E7023" s="2">
        <v>0</v>
      </c>
      <c r="F7023" s="2">
        <v>1</v>
      </c>
      <c r="G7023" s="3">
        <v>0.66116884335817505</v>
      </c>
      <c r="H7023" s="3">
        <v>-8.2792690045253595E-2</v>
      </c>
      <c r="I7023" s="3">
        <v>-0.101628001624561</v>
      </c>
      <c r="J7023" s="3">
        <v>-0.125904536684593</v>
      </c>
      <c r="K7023" s="3">
        <v>0.41119480821139698</v>
      </c>
      <c r="L7023" s="3">
        <v>-0.858273720687457</v>
      </c>
      <c r="N7023">
        <f>-0.084*G7023+0.688*H7023+0.69*I7023+0.046*J7023-0.156*K7023-0.132*L7023</f>
        <v>-0.13926874235189318</v>
      </c>
      <c r="O7023">
        <f>0.695*G7023+0.118*H7023+0.108*I7023+0.112*J7023+0.073*K7023+0.688*L7023</f>
        <v>-0.13580942240907368</v>
      </c>
      <c r="P7023">
        <f>-0.061*G7023+0.107*H7023+0.102*I7023-0.707*J7023+0.686*K7023+0.07*L7023</f>
        <v>0.25145881197550757</v>
      </c>
      <c r="Q7023">
        <f>0.416*N7023+0.319*O7023+0.266*P7023</f>
        <v>-3.4370958581397049E-2</v>
      </c>
    </row>
    <row r="7024" spans="1:17" x14ac:dyDescent="0.25">
      <c r="A7024" s="1">
        <v>0.84559924090390304</v>
      </c>
      <c r="B7024" s="2">
        <v>4</v>
      </c>
      <c r="C7024" s="2">
        <v>6</v>
      </c>
      <c r="D7024" s="2">
        <v>7</v>
      </c>
      <c r="E7024" s="2">
        <v>0</v>
      </c>
      <c r="F7024" s="2">
        <v>0</v>
      </c>
      <c r="G7024" s="3">
        <v>0.65992564116601204</v>
      </c>
      <c r="H7024" s="3">
        <v>0.268298760272352</v>
      </c>
      <c r="I7024" s="3">
        <v>0.28842492748158399</v>
      </c>
      <c r="J7024" s="3">
        <v>-0.125904536684593</v>
      </c>
      <c r="K7024" s="3">
        <v>-2.4317252943713599</v>
      </c>
      <c r="L7024" s="3">
        <v>-8.9240084543012896E-2</v>
      </c>
      <c r="N7024">
        <f>-0.084*G7024+0.688*H7024+0.69*I7024+0.046*J7024-0.156*K7024-0.132*L7024</f>
        <v>0.71350622156584464</v>
      </c>
      <c r="O7024">
        <f>0.695*G7024+0.118*H7024+0.108*I7024+0.112*J7024+0.073*K7024+0.688*L7024</f>
        <v>0.26844303372715039</v>
      </c>
      <c r="P7024">
        <f>-0.061*G7024+0.107*H7024+0.102*I7024-0.707*J7024+0.686*K7024+0.07*L7024</f>
        <v>-1.5675240045796202</v>
      </c>
      <c r="Q7024">
        <f>0.416*N7024+0.319*O7024+0.266*P7024</f>
        <v>-3.4509469287826666E-2</v>
      </c>
    </row>
    <row r="7025" spans="1:17" x14ac:dyDescent="0.25">
      <c r="A7025" s="1">
        <v>0.84573538945395799</v>
      </c>
      <c r="B7025" s="2">
        <v>3</v>
      </c>
      <c r="C7025" s="2">
        <v>1</v>
      </c>
      <c r="D7025" s="2">
        <v>1</v>
      </c>
      <c r="E7025" s="2">
        <v>0</v>
      </c>
      <c r="F7025" s="2">
        <v>1</v>
      </c>
      <c r="G7025" s="3">
        <v>0.660214295101757</v>
      </c>
      <c r="H7025" s="3">
        <v>-8.2792690045253595E-2</v>
      </c>
      <c r="I7025" s="3">
        <v>-0.101628001624561</v>
      </c>
      <c r="J7025" s="3">
        <v>-0.125904536684593</v>
      </c>
      <c r="K7025" s="3">
        <v>0.41119480821139698</v>
      </c>
      <c r="L7025" s="3">
        <v>-0.858273720687457</v>
      </c>
      <c r="N7025">
        <f>-0.084*G7025+0.688*H7025+0.69*I7025+0.046*J7025-0.156*K7025-0.132*L7025</f>
        <v>-0.13918856029835408</v>
      </c>
      <c r="O7025">
        <f>0.695*G7025+0.118*H7025+0.108*I7025+0.112*J7025+0.073*K7025+0.688*L7025</f>
        <v>-0.13647283344728423</v>
      </c>
      <c r="P7025">
        <f>-0.061*G7025+0.107*H7025+0.102*I7025-0.707*J7025+0.686*K7025+0.07*L7025</f>
        <v>0.2515170394191491</v>
      </c>
      <c r="Q7025">
        <f>0.416*N7025+0.319*O7025+0.266*P7025</f>
        <v>-3.4533742468305303E-2</v>
      </c>
    </row>
    <row r="7026" spans="1:17" x14ac:dyDescent="0.25">
      <c r="A7026" s="1">
        <v>0.585881765446162</v>
      </c>
      <c r="B7026" s="2">
        <v>4</v>
      </c>
      <c r="C7026" s="2">
        <v>0</v>
      </c>
      <c r="D7026" s="2">
        <v>0</v>
      </c>
      <c r="E7026" s="2">
        <v>0</v>
      </c>
      <c r="F7026" s="2">
        <v>1</v>
      </c>
      <c r="G7026" s="3">
        <v>0.109288330358577</v>
      </c>
      <c r="H7026" s="3">
        <v>-0.15301098010877501</v>
      </c>
      <c r="I7026" s="3">
        <v>-0.16663682314225201</v>
      </c>
      <c r="J7026" s="3">
        <v>-0.125904536684593</v>
      </c>
      <c r="K7026" s="3">
        <v>0.41119480821139698</v>
      </c>
      <c r="L7026" s="3">
        <v>-8.9240084543012896E-2</v>
      </c>
      <c r="N7026">
        <f>-0.084*G7026+0.688*H7026+0.69*I7026+0.046*J7026-0.156*K7026-0.132*L7026</f>
        <v>-0.28758948964190306</v>
      </c>
      <c r="O7026">
        <f>0.695*G7026+0.118*H7026+0.108*I7026+0.112*J7026+0.073*K7026+0.688*L7026</f>
        <v>-5.5779482278229611E-3</v>
      </c>
      <c r="P7026">
        <f>-0.061*G7026+0.107*H7026+0.102*I7026-0.707*J7026+0.686*K7026+0.07*L7026</f>
        <v>0.3248116209669929</v>
      </c>
      <c r="Q7026">
        <f>0.416*N7026+0.319*O7026+0.266*P7026</f>
        <v>-3.5016701998487082E-2</v>
      </c>
    </row>
    <row r="7027" spans="1:17" x14ac:dyDescent="0.25">
      <c r="A7027" s="1">
        <v>0.585881765446162</v>
      </c>
      <c r="B7027" s="2">
        <v>4</v>
      </c>
      <c r="C7027" s="2">
        <v>0</v>
      </c>
      <c r="D7027" s="2">
        <v>0</v>
      </c>
      <c r="E7027" s="2">
        <v>0</v>
      </c>
      <c r="F7027" s="2">
        <v>1</v>
      </c>
      <c r="G7027" s="3">
        <v>0.109288330358577</v>
      </c>
      <c r="H7027" s="3">
        <v>-0.15301098010877501</v>
      </c>
      <c r="I7027" s="3">
        <v>-0.16663682314225201</v>
      </c>
      <c r="J7027" s="3">
        <v>-0.125904536684593</v>
      </c>
      <c r="K7027" s="3">
        <v>0.41119480821139698</v>
      </c>
      <c r="L7027" s="3">
        <v>-8.9240084543012896E-2</v>
      </c>
      <c r="N7027">
        <f>-0.084*G7027+0.688*H7027+0.69*I7027+0.046*J7027-0.156*K7027-0.132*L7027</f>
        <v>-0.28758948964190306</v>
      </c>
      <c r="O7027">
        <f>0.695*G7027+0.118*H7027+0.108*I7027+0.112*J7027+0.073*K7027+0.688*L7027</f>
        <v>-5.5779482278229611E-3</v>
      </c>
      <c r="P7027">
        <f>-0.061*G7027+0.107*H7027+0.102*I7027-0.707*J7027+0.686*K7027+0.07*L7027</f>
        <v>0.3248116209669929</v>
      </c>
      <c r="Q7027">
        <f>0.416*N7027+0.319*O7027+0.266*P7027</f>
        <v>-3.5016701998487082E-2</v>
      </c>
    </row>
    <row r="7028" spans="1:17" x14ac:dyDescent="0.25">
      <c r="A7028" s="1">
        <v>0.585881765446162</v>
      </c>
      <c r="B7028" s="2">
        <v>4</v>
      </c>
      <c r="C7028" s="2">
        <v>0</v>
      </c>
      <c r="D7028" s="2">
        <v>0</v>
      </c>
      <c r="E7028" s="2">
        <v>0</v>
      </c>
      <c r="F7028" s="2">
        <v>1</v>
      </c>
      <c r="G7028" s="3">
        <v>0.109288330358577</v>
      </c>
      <c r="H7028" s="3">
        <v>-0.15301098010877501</v>
      </c>
      <c r="I7028" s="3">
        <v>-0.16663682314225201</v>
      </c>
      <c r="J7028" s="3">
        <v>-0.125904536684593</v>
      </c>
      <c r="K7028" s="3">
        <v>0.41119480821139698</v>
      </c>
      <c r="L7028" s="3">
        <v>-8.9240084543012896E-2</v>
      </c>
      <c r="N7028">
        <f>-0.084*G7028+0.688*H7028+0.69*I7028+0.046*J7028-0.156*K7028-0.132*L7028</f>
        <v>-0.28758948964190306</v>
      </c>
      <c r="O7028">
        <f>0.695*G7028+0.118*H7028+0.108*I7028+0.112*J7028+0.073*K7028+0.688*L7028</f>
        <v>-5.5779482278229611E-3</v>
      </c>
      <c r="P7028">
        <f>-0.061*G7028+0.107*H7028+0.102*I7028-0.707*J7028+0.686*K7028+0.07*L7028</f>
        <v>0.3248116209669929</v>
      </c>
      <c r="Q7028">
        <f>0.416*N7028+0.319*O7028+0.266*P7028</f>
        <v>-3.5016701998487082E-2</v>
      </c>
    </row>
    <row r="7029" spans="1:17" x14ac:dyDescent="0.25">
      <c r="A7029" s="1">
        <v>0.585881765446162</v>
      </c>
      <c r="B7029" s="2">
        <v>4</v>
      </c>
      <c r="C7029" s="2">
        <v>0</v>
      </c>
      <c r="D7029" s="2">
        <v>0</v>
      </c>
      <c r="E7029" s="2">
        <v>0</v>
      </c>
      <c r="F7029" s="2">
        <v>1</v>
      </c>
      <c r="G7029" s="3">
        <v>0.109288330358577</v>
      </c>
      <c r="H7029" s="3">
        <v>-0.15301098010877501</v>
      </c>
      <c r="I7029" s="3">
        <v>-0.16663682314225201</v>
      </c>
      <c r="J7029" s="3">
        <v>-0.125904536684593</v>
      </c>
      <c r="K7029" s="3">
        <v>0.41119480821139698</v>
      </c>
      <c r="L7029" s="3">
        <v>-8.9240084543012896E-2</v>
      </c>
      <c r="N7029">
        <f>-0.084*G7029+0.688*H7029+0.69*I7029+0.046*J7029-0.156*K7029-0.132*L7029</f>
        <v>-0.28758948964190306</v>
      </c>
      <c r="O7029">
        <f>0.695*G7029+0.118*H7029+0.108*I7029+0.112*J7029+0.073*K7029+0.688*L7029</f>
        <v>-5.5779482278229611E-3</v>
      </c>
      <c r="P7029">
        <f>-0.061*G7029+0.107*H7029+0.102*I7029-0.707*J7029+0.686*K7029+0.07*L7029</f>
        <v>0.3248116209669929</v>
      </c>
      <c r="Q7029">
        <f>0.416*N7029+0.319*O7029+0.266*P7029</f>
        <v>-3.5016701998487082E-2</v>
      </c>
    </row>
    <row r="7030" spans="1:17" x14ac:dyDescent="0.25">
      <c r="A7030" s="1">
        <v>0.585881765446162</v>
      </c>
      <c r="B7030" s="2">
        <v>4</v>
      </c>
      <c r="C7030" s="2">
        <v>0</v>
      </c>
      <c r="D7030" s="2">
        <v>0</v>
      </c>
      <c r="E7030" s="2">
        <v>0</v>
      </c>
      <c r="F7030" s="2">
        <v>1</v>
      </c>
      <c r="G7030" s="3">
        <v>0.109288330358577</v>
      </c>
      <c r="H7030" s="3">
        <v>-0.15301098010877501</v>
      </c>
      <c r="I7030" s="3">
        <v>-0.16663682314225201</v>
      </c>
      <c r="J7030" s="3">
        <v>-0.125904536684593</v>
      </c>
      <c r="K7030" s="3">
        <v>0.41119480821139698</v>
      </c>
      <c r="L7030" s="3">
        <v>-8.9240084543012896E-2</v>
      </c>
      <c r="N7030">
        <f>-0.084*G7030+0.688*H7030+0.69*I7030+0.046*J7030-0.156*K7030-0.132*L7030</f>
        <v>-0.28758948964190306</v>
      </c>
      <c r="O7030">
        <f>0.695*G7030+0.118*H7030+0.108*I7030+0.112*J7030+0.073*K7030+0.688*L7030</f>
        <v>-5.5779482278229611E-3</v>
      </c>
      <c r="P7030">
        <f>-0.061*G7030+0.107*H7030+0.102*I7030-0.707*J7030+0.686*K7030+0.07*L7030</f>
        <v>0.3248116209669929</v>
      </c>
      <c r="Q7030">
        <f>0.416*N7030+0.319*O7030+0.266*P7030</f>
        <v>-3.5016701998487082E-2</v>
      </c>
    </row>
    <row r="7031" spans="1:17" x14ac:dyDescent="0.25">
      <c r="A7031" s="1">
        <v>0.585881765446162</v>
      </c>
      <c r="B7031" s="2">
        <v>4</v>
      </c>
      <c r="C7031" s="2">
        <v>0</v>
      </c>
      <c r="D7031" s="2">
        <v>0</v>
      </c>
      <c r="E7031" s="2">
        <v>0</v>
      </c>
      <c r="F7031" s="2">
        <v>1</v>
      </c>
      <c r="G7031" s="3">
        <v>0.109288330358577</v>
      </c>
      <c r="H7031" s="3">
        <v>-0.15301098010877501</v>
      </c>
      <c r="I7031" s="3">
        <v>-0.16663682314225201</v>
      </c>
      <c r="J7031" s="3">
        <v>-0.125904536684593</v>
      </c>
      <c r="K7031" s="3">
        <v>0.41119480821139698</v>
      </c>
      <c r="L7031" s="3">
        <v>-8.9240084543012896E-2</v>
      </c>
      <c r="N7031">
        <f>-0.084*G7031+0.688*H7031+0.69*I7031+0.046*J7031-0.156*K7031-0.132*L7031</f>
        <v>-0.28758948964190306</v>
      </c>
      <c r="O7031">
        <f>0.695*G7031+0.118*H7031+0.108*I7031+0.112*J7031+0.073*K7031+0.688*L7031</f>
        <v>-5.5779482278229611E-3</v>
      </c>
      <c r="P7031">
        <f>-0.061*G7031+0.107*H7031+0.102*I7031-0.707*J7031+0.686*K7031+0.07*L7031</f>
        <v>0.3248116209669929</v>
      </c>
      <c r="Q7031">
        <f>0.416*N7031+0.319*O7031+0.266*P7031</f>
        <v>-3.5016701998487082E-2</v>
      </c>
    </row>
    <row r="7032" spans="1:17" x14ac:dyDescent="0.25">
      <c r="A7032" s="1">
        <v>0.52307961717956697</v>
      </c>
      <c r="B7032" s="2">
        <v>4</v>
      </c>
      <c r="C7032" s="2">
        <v>0</v>
      </c>
      <c r="D7032" s="2">
        <v>1</v>
      </c>
      <c r="E7032" s="2">
        <v>0</v>
      </c>
      <c r="F7032" s="2">
        <v>1</v>
      </c>
      <c r="G7032" s="3">
        <v>-2.3860992664449299E-2</v>
      </c>
      <c r="H7032" s="3">
        <v>-0.15301098010877501</v>
      </c>
      <c r="I7032" s="3">
        <v>-0.101628001624561</v>
      </c>
      <c r="J7032" s="3">
        <v>-0.125904536684593</v>
      </c>
      <c r="K7032" s="3">
        <v>0.41119480821139698</v>
      </c>
      <c r="L7032" s="3">
        <v>-8.9240084543012896E-2</v>
      </c>
      <c r="N7032">
        <f>-0.084*G7032+0.688*H7032+0.69*I7032+0.046*J7032-0.156*K7032-0.132*L7032</f>
        <v>-0.23154885966076205</v>
      </c>
      <c r="O7032">
        <f>0.695*G7032+0.118*H7032+0.108*I7032+0.112*J7032+0.073*K7032+0.688*L7032</f>
        <v>-9.1095775004915613E-2</v>
      </c>
      <c r="P7032">
        <f>-0.061*G7032+0.107*H7032+0.102*I7032-0.707*J7032+0.686*K7032+0.07*L7032</f>
        <v>0.33956462946620197</v>
      </c>
      <c r="Q7032">
        <f>0.416*N7032+0.319*O7032+0.266*P7032</f>
        <v>-3.5059686407435356E-2</v>
      </c>
    </row>
    <row r="7033" spans="1:17" x14ac:dyDescent="0.25">
      <c r="A7033" s="1">
        <v>0.97537109579191505</v>
      </c>
      <c r="B7033" s="2">
        <v>3</v>
      </c>
      <c r="C7033" s="2">
        <v>0</v>
      </c>
      <c r="D7033" s="2">
        <v>0</v>
      </c>
      <c r="E7033" s="2">
        <v>0</v>
      </c>
      <c r="F7033" s="2">
        <v>1</v>
      </c>
      <c r="G7033" s="3">
        <v>0.93506009281616498</v>
      </c>
      <c r="H7033" s="3">
        <v>-0.15301098010877501</v>
      </c>
      <c r="I7033" s="3">
        <v>-0.16663682314225201</v>
      </c>
      <c r="J7033" s="3">
        <v>-0.125904536684593</v>
      </c>
      <c r="K7033" s="3">
        <v>0.41119480821139698</v>
      </c>
      <c r="L7033" s="3">
        <v>-0.858273720687457</v>
      </c>
      <c r="N7033">
        <f>-0.084*G7033+0.688*H7033+0.69*I7033+0.046*J7033-0.156*K7033-0.132*L7033</f>
        <v>-0.25544187771727384</v>
      </c>
      <c r="O7033">
        <f>0.695*G7033+0.118*H7033+0.108*I7033+0.112*J7033+0.073*K7033+0.688*L7033</f>
        <v>3.9238285012823115E-2</v>
      </c>
      <c r="P7033">
        <f>-0.061*G7033+0.107*H7033+0.102*I7033-0.707*J7033+0.686*K7033+0.07*L7033</f>
        <v>0.2206071889269689</v>
      </c>
      <c r="Q7033">
        <f>0.416*N7033+0.319*O7033+0.266*P7033</f>
        <v>-3.5065295956721601E-2</v>
      </c>
    </row>
    <row r="7034" spans="1:17" x14ac:dyDescent="0.25">
      <c r="A7034" s="1">
        <v>0.78091732117011003</v>
      </c>
      <c r="B7034" s="2">
        <v>3</v>
      </c>
      <c r="C7034" s="2">
        <v>1</v>
      </c>
      <c r="D7034" s="2">
        <v>2</v>
      </c>
      <c r="E7034" s="2">
        <v>0</v>
      </c>
      <c r="F7034" s="2">
        <v>1</v>
      </c>
      <c r="G7034" s="3">
        <v>0.52279094017099403</v>
      </c>
      <c r="H7034" s="3">
        <v>-8.2792690045253595E-2</v>
      </c>
      <c r="I7034" s="3">
        <v>-3.6619180106870201E-2</v>
      </c>
      <c r="J7034" s="3">
        <v>-0.125904536684593</v>
      </c>
      <c r="K7034" s="3">
        <v>0.41119480821139698</v>
      </c>
      <c r="L7034" s="3">
        <v>-0.858273720687457</v>
      </c>
      <c r="N7034">
        <f>-0.084*G7034+0.688*H7034+0.69*I7034+0.046*J7034-0.156*K7034-0.132*L7034</f>
        <v>-8.2788911636963336E-2</v>
      </c>
      <c r="O7034">
        <f>0.695*G7034+0.118*H7034+0.108*I7034+0.112*J7034+0.073*K7034+0.688*L7034</f>
        <v>-0.2249611124002539</v>
      </c>
      <c r="P7034">
        <f>-0.061*G7034+0.107*H7034+0.102*I7034-0.707*J7034+0.686*K7034+0.07*L7034</f>
        <v>0.26653076386473007</v>
      </c>
      <c r="Q7034">
        <f>0.416*N7034+0.319*O7034+0.266*P7034</f>
        <v>-3.5305598908639546E-2</v>
      </c>
    </row>
    <row r="7035" spans="1:17" x14ac:dyDescent="0.25">
      <c r="A7035" s="1">
        <v>0.58491859277008895</v>
      </c>
      <c r="B7035" s="2">
        <v>4</v>
      </c>
      <c r="C7035" s="2">
        <v>0</v>
      </c>
      <c r="D7035" s="2">
        <v>0</v>
      </c>
      <c r="E7035" s="2">
        <v>0</v>
      </c>
      <c r="F7035" s="2">
        <v>1</v>
      </c>
      <c r="G7035" s="3">
        <v>0.107246269803116</v>
      </c>
      <c r="H7035" s="3">
        <v>-0.15301098010877501</v>
      </c>
      <c r="I7035" s="3">
        <v>-0.16663682314225201</v>
      </c>
      <c r="J7035" s="3">
        <v>-0.125904536684593</v>
      </c>
      <c r="K7035" s="3">
        <v>0.41119480821139698</v>
      </c>
      <c r="L7035" s="3">
        <v>-8.9240084543012896E-2</v>
      </c>
      <c r="N7035">
        <f>-0.084*G7035+0.688*H7035+0.69*I7035+0.046*J7035-0.156*K7035-0.132*L7035</f>
        <v>-0.28741795655524432</v>
      </c>
      <c r="O7035">
        <f>0.695*G7035+0.118*H7035+0.108*I7035+0.112*J7035+0.073*K7035+0.688*L7035</f>
        <v>-6.9971803138683605E-3</v>
      </c>
      <c r="P7035">
        <f>-0.061*G7035+0.107*H7035+0.102*I7035-0.707*J7035+0.686*K7035+0.07*L7035</f>
        <v>0.32493618666087598</v>
      </c>
      <c r="Q7035">
        <f>0.416*N7035+0.319*O7035+0.266*P7035</f>
        <v>-3.5364944795312617E-2</v>
      </c>
    </row>
    <row r="7036" spans="1:17" x14ac:dyDescent="0.25">
      <c r="A7036" s="1">
        <v>0</v>
      </c>
      <c r="B7036" s="2">
        <v>5</v>
      </c>
      <c r="C7036" s="2">
        <v>1</v>
      </c>
      <c r="D7036" s="2">
        <v>2</v>
      </c>
      <c r="E7036" s="2">
        <v>0</v>
      </c>
      <c r="F7036" s="2">
        <v>1</v>
      </c>
      <c r="G7036" s="3">
        <v>-1.1328628156426801</v>
      </c>
      <c r="H7036" s="3">
        <v>-8.2792690045253595E-2</v>
      </c>
      <c r="I7036" s="3">
        <v>-3.6619180106870201E-2</v>
      </c>
      <c r="J7036" s="3">
        <v>-0.125904536684593</v>
      </c>
      <c r="K7036" s="3">
        <v>0.41119480821139698</v>
      </c>
      <c r="L7036" s="3">
        <v>0.67979355160143096</v>
      </c>
      <c r="N7036">
        <f>-0.084*G7036+0.688*H7036+0.69*I7036+0.046*J7036-0.156*K7036-0.132*L7036</f>
        <v>-0.14673887609074787</v>
      </c>
      <c r="O7036">
        <f>0.695*G7036+0.118*H7036+0.108*I7036+0.112*J7036+0.073*K7036+0.688*L7036</f>
        <v>-0.3174501893560025</v>
      </c>
      <c r="P7036">
        <f>-0.061*G7036+0.107*H7036+0.102*I7036-0.707*J7036+0.686*K7036+0.07*L7036</f>
        <v>0.47519035202958637</v>
      </c>
      <c r="Q7036">
        <f>0.416*N7036+0.319*O7036+0.266*P7036</f>
        <v>-3.5909349218445935E-2</v>
      </c>
    </row>
    <row r="7037" spans="1:17" x14ac:dyDescent="0.25">
      <c r="A7037" s="1">
        <v>0</v>
      </c>
      <c r="B7037" s="2">
        <v>5</v>
      </c>
      <c r="C7037" s="2">
        <v>1</v>
      </c>
      <c r="D7037" s="2">
        <v>2</v>
      </c>
      <c r="E7037" s="2">
        <v>0</v>
      </c>
      <c r="F7037" s="2">
        <v>1</v>
      </c>
      <c r="G7037" s="3">
        <v>-1.1328628156426801</v>
      </c>
      <c r="H7037" s="3">
        <v>-8.2792690045253595E-2</v>
      </c>
      <c r="I7037" s="3">
        <v>-3.6619180106870201E-2</v>
      </c>
      <c r="J7037" s="3">
        <v>-0.125904536684593</v>
      </c>
      <c r="K7037" s="3">
        <v>0.41119480821139698</v>
      </c>
      <c r="L7037" s="3">
        <v>0.67979355160143096</v>
      </c>
      <c r="N7037">
        <f>-0.084*G7037+0.688*H7037+0.69*I7037+0.046*J7037-0.156*K7037-0.132*L7037</f>
        <v>-0.14673887609074787</v>
      </c>
      <c r="O7037">
        <f>0.695*G7037+0.118*H7037+0.108*I7037+0.112*J7037+0.073*K7037+0.688*L7037</f>
        <v>-0.3174501893560025</v>
      </c>
      <c r="P7037">
        <f>-0.061*G7037+0.107*H7037+0.102*I7037-0.707*J7037+0.686*K7037+0.07*L7037</f>
        <v>0.47519035202958637</v>
      </c>
      <c r="Q7037">
        <f>0.416*N7037+0.319*O7037+0.266*P7037</f>
        <v>-3.5909349218445935E-2</v>
      </c>
    </row>
    <row r="7038" spans="1:17" x14ac:dyDescent="0.25">
      <c r="A7038" s="1">
        <v>0</v>
      </c>
      <c r="B7038" s="2">
        <v>5</v>
      </c>
      <c r="C7038" s="2">
        <v>1</v>
      </c>
      <c r="D7038" s="2">
        <v>2</v>
      </c>
      <c r="E7038" s="2">
        <v>0</v>
      </c>
      <c r="F7038" s="2">
        <v>1</v>
      </c>
      <c r="G7038" s="3">
        <v>-1.1328628156426801</v>
      </c>
      <c r="H7038" s="3">
        <v>-8.2792690045253595E-2</v>
      </c>
      <c r="I7038" s="3">
        <v>-3.6619180106870201E-2</v>
      </c>
      <c r="J7038" s="3">
        <v>-0.125904536684593</v>
      </c>
      <c r="K7038" s="3">
        <v>0.41119480821139698</v>
      </c>
      <c r="L7038" s="3">
        <v>0.67979355160143096</v>
      </c>
      <c r="N7038">
        <f>-0.084*G7038+0.688*H7038+0.69*I7038+0.046*J7038-0.156*K7038-0.132*L7038</f>
        <v>-0.14673887609074787</v>
      </c>
      <c r="O7038">
        <f>0.695*G7038+0.118*H7038+0.108*I7038+0.112*J7038+0.073*K7038+0.688*L7038</f>
        <v>-0.3174501893560025</v>
      </c>
      <c r="P7038">
        <f>-0.061*G7038+0.107*H7038+0.102*I7038-0.707*J7038+0.686*K7038+0.07*L7038</f>
        <v>0.47519035202958637</v>
      </c>
      <c r="Q7038">
        <f>0.416*N7038+0.319*O7038+0.266*P7038</f>
        <v>-3.5909349218445935E-2</v>
      </c>
    </row>
    <row r="7039" spans="1:17" x14ac:dyDescent="0.25">
      <c r="A7039" s="1">
        <v>0</v>
      </c>
      <c r="B7039" s="2">
        <v>5</v>
      </c>
      <c r="C7039" s="2">
        <v>1</v>
      </c>
      <c r="D7039" s="2">
        <v>2</v>
      </c>
      <c r="E7039" s="2">
        <v>0</v>
      </c>
      <c r="F7039" s="2">
        <v>1</v>
      </c>
      <c r="G7039" s="3">
        <v>-1.1328628156426801</v>
      </c>
      <c r="H7039" s="3">
        <v>-8.2792690045253595E-2</v>
      </c>
      <c r="I7039" s="3">
        <v>-3.6619180106870201E-2</v>
      </c>
      <c r="J7039" s="3">
        <v>-0.125904536684593</v>
      </c>
      <c r="K7039" s="3">
        <v>0.41119480821139698</v>
      </c>
      <c r="L7039" s="3">
        <v>0.67979355160143096</v>
      </c>
      <c r="N7039">
        <f>-0.084*G7039+0.688*H7039+0.69*I7039+0.046*J7039-0.156*K7039-0.132*L7039</f>
        <v>-0.14673887609074787</v>
      </c>
      <c r="O7039">
        <f>0.695*G7039+0.118*H7039+0.108*I7039+0.112*J7039+0.073*K7039+0.688*L7039</f>
        <v>-0.3174501893560025</v>
      </c>
      <c r="P7039">
        <f>-0.061*G7039+0.107*H7039+0.102*I7039-0.707*J7039+0.686*K7039+0.07*L7039</f>
        <v>0.47519035202958637</v>
      </c>
      <c r="Q7039">
        <f>0.416*N7039+0.319*O7039+0.266*P7039</f>
        <v>-3.5909349218445935E-2</v>
      </c>
    </row>
    <row r="7040" spans="1:17" x14ac:dyDescent="0.25">
      <c r="A7040" s="1">
        <v>0.582430460738251</v>
      </c>
      <c r="B7040" s="2">
        <v>4</v>
      </c>
      <c r="C7040" s="2">
        <v>0</v>
      </c>
      <c r="D7040" s="2">
        <v>0</v>
      </c>
      <c r="E7040" s="2">
        <v>0</v>
      </c>
      <c r="F7040" s="2">
        <v>1</v>
      </c>
      <c r="G7040" s="3">
        <v>0.101971082492249</v>
      </c>
      <c r="H7040" s="3">
        <v>-0.15301098010877501</v>
      </c>
      <c r="I7040" s="3">
        <v>-0.16663682314225201</v>
      </c>
      <c r="J7040" s="3">
        <v>-0.125904536684593</v>
      </c>
      <c r="K7040" s="3">
        <v>0.41119480821139698</v>
      </c>
      <c r="L7040" s="3">
        <v>-8.9240084543012896E-2</v>
      </c>
      <c r="N7040">
        <f>-0.084*G7040+0.688*H7040+0.69*I7040+0.046*J7040-0.156*K7040-0.132*L7040</f>
        <v>-0.2869748408211315</v>
      </c>
      <c r="O7040">
        <f>0.695*G7040+0.118*H7040+0.108*I7040+0.112*J7040+0.073*K7040+0.688*L7040</f>
        <v>-1.066343549492093E-2</v>
      </c>
      <c r="P7040">
        <f>-0.061*G7040+0.107*H7040+0.102*I7040-0.707*J7040+0.686*K7040+0.07*L7040</f>
        <v>0.3252579730868389</v>
      </c>
      <c r="Q7040">
        <f>0.416*N7040+0.319*O7040+0.266*P7040</f>
        <v>-3.6264548863371326E-2</v>
      </c>
    </row>
    <row r="7041" spans="1:17" x14ac:dyDescent="0.25">
      <c r="A7041" s="1">
        <v>0.77825332215062604</v>
      </c>
      <c r="B7041" s="2">
        <v>3</v>
      </c>
      <c r="C7041" s="2">
        <v>1</v>
      </c>
      <c r="D7041" s="2">
        <v>2</v>
      </c>
      <c r="E7041" s="2">
        <v>0</v>
      </c>
      <c r="F7041" s="2">
        <v>1</v>
      </c>
      <c r="G7041" s="3">
        <v>0.517142890291035</v>
      </c>
      <c r="H7041" s="3">
        <v>-8.2792690045253595E-2</v>
      </c>
      <c r="I7041" s="3">
        <v>-3.6619180106870201E-2</v>
      </c>
      <c r="J7041" s="3">
        <v>-0.125904536684593</v>
      </c>
      <c r="K7041" s="3">
        <v>0.41119480821139698</v>
      </c>
      <c r="L7041" s="3">
        <v>-0.858273720687457</v>
      </c>
      <c r="N7041">
        <f>-0.084*G7041+0.688*H7041+0.69*I7041+0.046*J7041-0.156*K7041-0.132*L7041</f>
        <v>-8.2314475447046731E-2</v>
      </c>
      <c r="O7041">
        <f>0.695*G7041+0.118*H7041+0.108*I7041+0.112*J7041+0.073*K7041+0.688*L7041</f>
        <v>-0.2288865070668254</v>
      </c>
      <c r="P7041">
        <f>-0.061*G7041+0.107*H7041+0.102*I7041-0.707*J7041+0.686*K7041+0.07*L7041</f>
        <v>0.26687529490740758</v>
      </c>
      <c r="Q7041">
        <f>0.416*N7041+0.319*O7041+0.266*P7041</f>
        <v>-3.6268789094918305E-2</v>
      </c>
    </row>
    <row r="7042" spans="1:17" x14ac:dyDescent="0.25">
      <c r="A7042" s="1">
        <v>0.70742758777014603</v>
      </c>
      <c r="B7042" s="2">
        <v>1</v>
      </c>
      <c r="C7042" s="2">
        <v>7</v>
      </c>
      <c r="D7042" s="2">
        <v>9</v>
      </c>
      <c r="E7042" s="2">
        <v>0</v>
      </c>
      <c r="F7042" s="2">
        <v>1</v>
      </c>
      <c r="G7042" s="3">
        <v>0.36698244442001898</v>
      </c>
      <c r="H7042" s="3">
        <v>0.33851705033587298</v>
      </c>
      <c r="I7042" s="3">
        <v>0.41844257051696598</v>
      </c>
      <c r="J7042" s="3">
        <v>-0.125904536684593</v>
      </c>
      <c r="K7042" s="3">
        <v>0.41119480821139698</v>
      </c>
      <c r="L7042" s="3">
        <v>-2.3963409929763402</v>
      </c>
      <c r="N7042">
        <f>-0.084*G7042+0.688*H7042+0.69*I7042+0.046*J7042-0.156*K7042-0.132*L7042</f>
        <v>0.7371775912609132</v>
      </c>
      <c r="O7042">
        <f>0.695*G7042+0.118*H7042+0.108*I7042+0.112*J7042+0.073*K7042+0.688*L7042</f>
        <v>-1.2925770818495859</v>
      </c>
      <c r="P7042">
        <f>-0.061*G7042+0.107*H7042+0.102*I7042-0.707*J7042+0.686*K7042+0.07*L7042</f>
        <v>0.25986681382972954</v>
      </c>
      <c r="Q7042">
        <f>0.416*N7042+0.319*O7042+0.266*P7042</f>
        <v>-3.6541638666769974E-2</v>
      </c>
    </row>
    <row r="7043" spans="1:17" x14ac:dyDescent="0.25">
      <c r="A7043" s="1">
        <v>0.84016805041680598</v>
      </c>
      <c r="B7043" s="2">
        <v>3</v>
      </c>
      <c r="C7043" s="2">
        <v>1</v>
      </c>
      <c r="D7043" s="2">
        <v>1</v>
      </c>
      <c r="E7043" s="2">
        <v>0</v>
      </c>
      <c r="F7043" s="2">
        <v>1</v>
      </c>
      <c r="G7043" s="3">
        <v>0.64841075900790002</v>
      </c>
      <c r="H7043" s="3">
        <v>-8.2792690045253595E-2</v>
      </c>
      <c r="I7043" s="3">
        <v>-0.101628001624561</v>
      </c>
      <c r="J7043" s="3">
        <v>-0.125904536684593</v>
      </c>
      <c r="K7043" s="3">
        <v>0.41119480821139698</v>
      </c>
      <c r="L7043" s="3">
        <v>-0.858273720687457</v>
      </c>
      <c r="N7043">
        <f>-0.084*G7043+0.688*H7043+0.69*I7043+0.046*J7043-0.156*K7043-0.132*L7043</f>
        <v>-0.13819706326647008</v>
      </c>
      <c r="O7043">
        <f>0.695*G7043+0.118*H7043+0.108*I7043+0.112*J7043+0.073*K7043+0.688*L7043</f>
        <v>-0.14467629103251478</v>
      </c>
      <c r="P7043">
        <f>-0.061*G7043+0.107*H7043+0.102*I7043-0.707*J7043+0.686*K7043+0.07*L7043</f>
        <v>0.25223705512087435</v>
      </c>
      <c r="Q7043">
        <f>0.416*N7043+0.319*O7043+0.266*P7043</f>
        <v>-3.654665849607118E-2</v>
      </c>
    </row>
    <row r="7044" spans="1:17" x14ac:dyDescent="0.25">
      <c r="A7044" s="1">
        <v>-1.807389276163E-3</v>
      </c>
      <c r="B7044" s="2">
        <v>5</v>
      </c>
      <c r="C7044" s="2">
        <v>1</v>
      </c>
      <c r="D7044" s="2">
        <v>2</v>
      </c>
      <c r="E7044" s="2">
        <v>0</v>
      </c>
      <c r="F7044" s="2">
        <v>1</v>
      </c>
      <c r="G7044" s="3">
        <v>-1.1366947332633801</v>
      </c>
      <c r="H7044" s="3">
        <v>-8.2792690045253595E-2</v>
      </c>
      <c r="I7044" s="3">
        <v>-3.6619180106870201E-2</v>
      </c>
      <c r="J7044" s="3">
        <v>-0.125904536684593</v>
      </c>
      <c r="K7044" s="3">
        <v>0.41119480821139698</v>
      </c>
      <c r="L7044" s="3">
        <v>0.67979355160143096</v>
      </c>
      <c r="N7044">
        <f>-0.084*G7044+0.688*H7044+0.69*I7044+0.046*J7044-0.156*K7044-0.132*L7044</f>
        <v>-0.14641699501060906</v>
      </c>
      <c r="O7044">
        <f>0.695*G7044+0.118*H7044+0.108*I7044+0.112*J7044+0.073*K7044+0.688*L7044</f>
        <v>-0.32011337210238894</v>
      </c>
      <c r="P7044">
        <f>-0.061*G7044+0.107*H7044+0.102*I7044-0.707*J7044+0.686*K7044+0.07*L7044</f>
        <v>0.4754240990044491</v>
      </c>
      <c r="Q7044">
        <f>0.416*N7044+0.319*O7044+0.266*P7044</f>
        <v>-3.6562825289891965E-2</v>
      </c>
    </row>
    <row r="7045" spans="1:17" x14ac:dyDescent="0.25">
      <c r="A7045" s="1">
        <v>0.19121639031031001</v>
      </c>
      <c r="B7045" s="2">
        <v>5</v>
      </c>
      <c r="C7045" s="2">
        <v>0</v>
      </c>
      <c r="D7045" s="2">
        <v>0</v>
      </c>
      <c r="E7045" s="2">
        <v>0</v>
      </c>
      <c r="F7045" s="2">
        <v>1</v>
      </c>
      <c r="G7045" s="3">
        <v>-0.72745736975497899</v>
      </c>
      <c r="H7045" s="3">
        <v>-0.15301098010877501</v>
      </c>
      <c r="I7045" s="3">
        <v>-0.16663682314225201</v>
      </c>
      <c r="J7045" s="3">
        <v>-0.125904536684593</v>
      </c>
      <c r="K7045" s="3">
        <v>0.41119480821139698</v>
      </c>
      <c r="L7045" s="3">
        <v>0.67979355160143096</v>
      </c>
      <c r="N7045">
        <f>-0.084*G7045+0.688*H7045+0.69*I7045+0.046*J7045-0.156*K7045-0.132*L7045</f>
        <v>-0.31881529080343091</v>
      </c>
      <c r="O7045">
        <f>0.695*G7045+0.118*H7045+0.108*I7045+0.112*J7045+0.073*K7045+0.688*L7045</f>
        <v>-5.8021068139367082E-2</v>
      </c>
      <c r="P7045">
        <f>-0.061*G7045+0.107*H7045+0.102*I7045-0.707*J7045+0.686*K7045+0.07*L7045</f>
        <v>0.42968546320403089</v>
      </c>
      <c r="Q7045">
        <f>0.416*N7045+0.319*O7045+0.266*P7045</f>
        <v>-3.6839548498413116E-2</v>
      </c>
    </row>
    <row r="7046" spans="1:17" x14ac:dyDescent="0.25">
      <c r="A7046" s="1">
        <v>0.58006542857166499</v>
      </c>
      <c r="B7046" s="2">
        <v>4</v>
      </c>
      <c r="C7046" s="2">
        <v>0</v>
      </c>
      <c r="D7046" s="2">
        <v>0</v>
      </c>
      <c r="E7046" s="2">
        <v>0</v>
      </c>
      <c r="F7046" s="2">
        <v>1</v>
      </c>
      <c r="G7046" s="3">
        <v>9.6956884083433101E-2</v>
      </c>
      <c r="H7046" s="3">
        <v>-0.15301098010877501</v>
      </c>
      <c r="I7046" s="3">
        <v>-0.16663682314225201</v>
      </c>
      <c r="J7046" s="3">
        <v>-0.125904536684593</v>
      </c>
      <c r="K7046" s="3">
        <v>0.41119480821139698</v>
      </c>
      <c r="L7046" s="3">
        <v>-8.9240084543012896E-2</v>
      </c>
      <c r="N7046">
        <f>-0.084*G7046+0.688*H7046+0.69*I7046+0.046*J7046-0.156*K7046-0.132*L7046</f>
        <v>-0.28655364815479101</v>
      </c>
      <c r="O7046">
        <f>0.695*G7046+0.118*H7046+0.108*I7046+0.112*J7046+0.073*K7046+0.688*L7046</f>
        <v>-1.4148303389047968E-2</v>
      </c>
      <c r="P7046">
        <f>-0.061*G7046+0.107*H7046+0.102*I7046-0.707*J7046+0.686*K7046+0.07*L7046</f>
        <v>0.32556383918977666</v>
      </c>
      <c r="Q7046">
        <f>0.416*N7046+0.319*O7046+0.266*P7046</f>
        <v>-3.7119645189018752E-2</v>
      </c>
    </row>
    <row r="7047" spans="1:17" x14ac:dyDescent="0.25">
      <c r="A7047" s="1">
        <v>0.190117275157343</v>
      </c>
      <c r="B7047" s="2">
        <v>5</v>
      </c>
      <c r="C7047" s="2">
        <v>0</v>
      </c>
      <c r="D7047" s="2">
        <v>0</v>
      </c>
      <c r="E7047" s="2">
        <v>0</v>
      </c>
      <c r="F7047" s="2">
        <v>1</v>
      </c>
      <c r="G7047" s="3">
        <v>-0.72978764734231105</v>
      </c>
      <c r="H7047" s="3">
        <v>-0.15301098010877501</v>
      </c>
      <c r="I7047" s="3">
        <v>-0.16663682314225201</v>
      </c>
      <c r="J7047" s="3">
        <v>-0.125904536684593</v>
      </c>
      <c r="K7047" s="3">
        <v>0.41119480821139698</v>
      </c>
      <c r="L7047" s="3">
        <v>0.67979355160143096</v>
      </c>
      <c r="N7047">
        <f>-0.084*G7047+0.688*H7047+0.69*I7047+0.046*J7047-0.156*K7047-0.132*L7047</f>
        <v>-0.31861954748609506</v>
      </c>
      <c r="O7047">
        <f>0.695*G7047+0.118*H7047+0.108*I7047+0.112*J7047+0.073*K7047+0.688*L7047</f>
        <v>-5.9640611062562854E-2</v>
      </c>
      <c r="P7047">
        <f>-0.061*G7047+0.107*H7047+0.102*I7047-0.707*J7047+0.686*K7047+0.07*L7047</f>
        <v>0.42982761013685816</v>
      </c>
      <c r="Q7047">
        <f>0.416*N7047+0.319*O7047+0.266*P7047</f>
        <v>-3.723694238676882E-2</v>
      </c>
    </row>
    <row r="7048" spans="1:17" x14ac:dyDescent="0.25">
      <c r="A7048" s="1">
        <v>0.190117275157343</v>
      </c>
      <c r="B7048" s="2">
        <v>5</v>
      </c>
      <c r="C7048" s="2">
        <v>0</v>
      </c>
      <c r="D7048" s="2">
        <v>0</v>
      </c>
      <c r="E7048" s="2">
        <v>0</v>
      </c>
      <c r="F7048" s="2">
        <v>1</v>
      </c>
      <c r="G7048" s="3">
        <v>-0.72978764734231105</v>
      </c>
      <c r="H7048" s="3">
        <v>-0.15301098010877501</v>
      </c>
      <c r="I7048" s="3">
        <v>-0.16663682314225201</v>
      </c>
      <c r="J7048" s="3">
        <v>-0.125904536684593</v>
      </c>
      <c r="K7048" s="3">
        <v>0.41119480821139698</v>
      </c>
      <c r="L7048" s="3">
        <v>0.67979355160143096</v>
      </c>
      <c r="N7048">
        <f>-0.084*G7048+0.688*H7048+0.69*I7048+0.046*J7048-0.156*K7048-0.132*L7048</f>
        <v>-0.31861954748609506</v>
      </c>
      <c r="O7048">
        <f>0.695*G7048+0.118*H7048+0.108*I7048+0.112*J7048+0.073*K7048+0.688*L7048</f>
        <v>-5.9640611062562854E-2</v>
      </c>
      <c r="P7048">
        <f>-0.061*G7048+0.107*H7048+0.102*I7048-0.707*J7048+0.686*K7048+0.07*L7048</f>
        <v>0.42982761013685816</v>
      </c>
      <c r="Q7048">
        <f>0.416*N7048+0.319*O7048+0.266*P7048</f>
        <v>-3.723694238676882E-2</v>
      </c>
    </row>
    <row r="7049" spans="1:17" x14ac:dyDescent="0.25">
      <c r="A7049" s="1">
        <v>0.190117275157343</v>
      </c>
      <c r="B7049" s="2">
        <v>5</v>
      </c>
      <c r="C7049" s="2">
        <v>0</v>
      </c>
      <c r="D7049" s="2">
        <v>0</v>
      </c>
      <c r="E7049" s="2">
        <v>0</v>
      </c>
      <c r="F7049" s="2">
        <v>1</v>
      </c>
      <c r="G7049" s="3">
        <v>-0.72978764734231105</v>
      </c>
      <c r="H7049" s="3">
        <v>-0.15301098010877501</v>
      </c>
      <c r="I7049" s="3">
        <v>-0.16663682314225201</v>
      </c>
      <c r="J7049" s="3">
        <v>-0.125904536684593</v>
      </c>
      <c r="K7049" s="3">
        <v>0.41119480821139698</v>
      </c>
      <c r="L7049" s="3">
        <v>0.67979355160143096</v>
      </c>
      <c r="N7049">
        <f>-0.084*G7049+0.688*H7049+0.69*I7049+0.046*J7049-0.156*K7049-0.132*L7049</f>
        <v>-0.31861954748609506</v>
      </c>
      <c r="O7049">
        <f>0.695*G7049+0.118*H7049+0.108*I7049+0.112*J7049+0.073*K7049+0.688*L7049</f>
        <v>-5.9640611062562854E-2</v>
      </c>
      <c r="P7049">
        <f>-0.061*G7049+0.107*H7049+0.102*I7049-0.707*J7049+0.686*K7049+0.07*L7049</f>
        <v>0.42982761013685816</v>
      </c>
      <c r="Q7049">
        <f>0.416*N7049+0.319*O7049+0.266*P7049</f>
        <v>-3.723694238676882E-2</v>
      </c>
    </row>
    <row r="7050" spans="1:17" x14ac:dyDescent="0.25">
      <c r="A7050" s="1">
        <v>0.190117275157343</v>
      </c>
      <c r="B7050" s="2">
        <v>5</v>
      </c>
      <c r="C7050" s="2">
        <v>0</v>
      </c>
      <c r="D7050" s="2">
        <v>0</v>
      </c>
      <c r="E7050" s="2">
        <v>0</v>
      </c>
      <c r="F7050" s="2">
        <v>1</v>
      </c>
      <c r="G7050" s="3">
        <v>-0.72978764734231105</v>
      </c>
      <c r="H7050" s="3">
        <v>-0.15301098010877501</v>
      </c>
      <c r="I7050" s="3">
        <v>-0.16663682314225201</v>
      </c>
      <c r="J7050" s="3">
        <v>-0.125904536684593</v>
      </c>
      <c r="K7050" s="3">
        <v>0.41119480821139698</v>
      </c>
      <c r="L7050" s="3">
        <v>0.67979355160143096</v>
      </c>
      <c r="N7050">
        <f>-0.084*G7050+0.688*H7050+0.69*I7050+0.046*J7050-0.156*K7050-0.132*L7050</f>
        <v>-0.31861954748609506</v>
      </c>
      <c r="O7050">
        <f>0.695*G7050+0.118*H7050+0.108*I7050+0.112*J7050+0.073*K7050+0.688*L7050</f>
        <v>-5.9640611062562854E-2</v>
      </c>
      <c r="P7050">
        <f>-0.061*G7050+0.107*H7050+0.102*I7050-0.707*J7050+0.686*K7050+0.07*L7050</f>
        <v>0.42982761013685816</v>
      </c>
      <c r="Q7050">
        <f>0.416*N7050+0.319*O7050+0.266*P7050</f>
        <v>-3.723694238676882E-2</v>
      </c>
    </row>
    <row r="7051" spans="1:17" x14ac:dyDescent="0.25">
      <c r="A7051" s="1">
        <v>0.44804593656370101</v>
      </c>
      <c r="B7051" s="2">
        <v>4</v>
      </c>
      <c r="C7051" s="2">
        <v>1</v>
      </c>
      <c r="D7051" s="2">
        <v>1</v>
      </c>
      <c r="E7051" s="2">
        <v>0</v>
      </c>
      <c r="F7051" s="2">
        <v>1</v>
      </c>
      <c r="G7051" s="3">
        <v>-0.18294287208548601</v>
      </c>
      <c r="H7051" s="3">
        <v>-8.2792690045253595E-2</v>
      </c>
      <c r="I7051" s="3">
        <v>-0.101628001624561</v>
      </c>
      <c r="J7051" s="3">
        <v>-0.125904536684593</v>
      </c>
      <c r="K7051" s="3">
        <v>0.41119480821139698</v>
      </c>
      <c r="L7051" s="3">
        <v>-8.9240084543012896E-2</v>
      </c>
      <c r="N7051">
        <f>-0.084*G7051+0.688*H7051+0.69*I7051+0.046*J7051-0.156*K7051-0.132*L7051</f>
        <v>-0.16987579822569224</v>
      </c>
      <c r="O7051">
        <f>0.695*G7051+0.118*H7051+0.108*I7051+0.112*J7051+0.073*K7051+0.688*L7051</f>
        <v>-0.19337192297504058</v>
      </c>
      <c r="P7051">
        <f>-0.061*G7051+0.107*H7051+0.102*I7051-0.707*J7051+0.686*K7051+0.07*L7051</f>
        <v>0.356781981147682</v>
      </c>
      <c r="Q7051">
        <f>0.416*N7051+0.319*O7051+0.266*P7051</f>
        <v>-3.74499685056425E-2</v>
      </c>
    </row>
    <row r="7052" spans="1:17" x14ac:dyDescent="0.25">
      <c r="A7052" s="1">
        <v>0.77825332215062604</v>
      </c>
      <c r="B7052" s="2">
        <v>5</v>
      </c>
      <c r="C7052" s="2">
        <v>3</v>
      </c>
      <c r="D7052" s="2">
        <v>5</v>
      </c>
      <c r="E7052" s="2">
        <v>0</v>
      </c>
      <c r="F7052" s="2">
        <v>0</v>
      </c>
      <c r="G7052" s="3">
        <v>0.517142890291035</v>
      </c>
      <c r="H7052" s="3">
        <v>5.7643890081788399E-2</v>
      </c>
      <c r="I7052" s="3">
        <v>0.158407284446202</v>
      </c>
      <c r="J7052" s="3">
        <v>-0.125904536684593</v>
      </c>
      <c r="K7052" s="3">
        <v>-2.4317252943713599</v>
      </c>
      <c r="L7052" s="3">
        <v>0.67979355160143096</v>
      </c>
      <c r="N7052">
        <f>-0.084*G7052+0.688*H7052+0.69*I7052+0.046*J7052-0.156*K7052-0.132*L7052</f>
        <v>0.38934480828275481</v>
      </c>
      <c r="O7052">
        <f>0.695*G7052+0.118*H7052+0.108*I7052+0.112*J7052+0.073*K7052+0.688*L7052</f>
        <v>0.65940498340611087</v>
      </c>
      <c r="P7052">
        <f>-0.061*G7052+0.107*H7052+0.102*I7052-0.707*J7052+0.686*K7052+0.07*L7052</f>
        <v>-1.5407837729461347</v>
      </c>
      <c r="Q7052">
        <f>0.416*N7052+0.319*O7052+0.266*P7052</f>
        <v>-3.7530853651496499E-2</v>
      </c>
    </row>
    <row r="7053" spans="1:17" x14ac:dyDescent="0.25">
      <c r="A7053" s="1">
        <v>0.31644941798952803</v>
      </c>
      <c r="B7053" s="2">
        <v>4</v>
      </c>
      <c r="C7053" s="2">
        <v>2</v>
      </c>
      <c r="D7053" s="2">
        <v>2</v>
      </c>
      <c r="E7053" s="2">
        <v>0</v>
      </c>
      <c r="F7053" s="2">
        <v>1</v>
      </c>
      <c r="G7053" s="3">
        <v>-0.46194586551745298</v>
      </c>
      <c r="H7053" s="3">
        <v>-1.25743999817326E-2</v>
      </c>
      <c r="I7053" s="3">
        <v>-3.6619180106870201E-2</v>
      </c>
      <c r="J7053" s="3">
        <v>-0.125904536684593</v>
      </c>
      <c r="K7053" s="3">
        <v>0.41119480821139698</v>
      </c>
      <c r="L7053" s="3">
        <v>-8.9240084543012896E-2</v>
      </c>
      <c r="N7053">
        <f>-0.084*G7053+0.688*H7053+0.69*I7053+0.046*J7053-0.156*K7053-0.132*L7053</f>
        <v>-5.3273276366497917E-2</v>
      </c>
      <c r="O7053">
        <f>0.695*G7053+0.118*H7053+0.108*I7053+0.112*J7053+0.073*K7053+0.688*L7053</f>
        <v>-0.37197229245885155</v>
      </c>
      <c r="P7053">
        <f>-0.061*G7053+0.107*H7053+0.102*I7053-0.707*J7053+0.686*K7053+0.07*L7053</f>
        <v>0.38794542057863318</v>
      </c>
      <c r="Q7053">
        <f>0.416*N7053+0.319*O7053+0.266*P7053</f>
        <v>-3.7627362388920352E-2</v>
      </c>
    </row>
    <row r="7054" spans="1:17" x14ac:dyDescent="0.25">
      <c r="A7054" s="1">
        <v>0.57862532021638202</v>
      </c>
      <c r="B7054" s="2">
        <v>4</v>
      </c>
      <c r="C7054" s="2">
        <v>0</v>
      </c>
      <c r="D7054" s="2">
        <v>0</v>
      </c>
      <c r="E7054" s="2">
        <v>0</v>
      </c>
      <c r="F7054" s="2">
        <v>1</v>
      </c>
      <c r="G7054" s="3">
        <v>9.3903653296299003E-2</v>
      </c>
      <c r="H7054" s="3">
        <v>-0.15301098010877501</v>
      </c>
      <c r="I7054" s="3">
        <v>-0.16663682314225201</v>
      </c>
      <c r="J7054" s="3">
        <v>-0.125904536684593</v>
      </c>
      <c r="K7054" s="3">
        <v>0.41119480821139698</v>
      </c>
      <c r="L7054" s="3">
        <v>-8.9240084543012896E-2</v>
      </c>
      <c r="N7054">
        <f>-0.084*G7054+0.688*H7054+0.69*I7054+0.046*J7054-0.156*K7054-0.132*L7054</f>
        <v>-0.28629717676867172</v>
      </c>
      <c r="O7054">
        <f>0.695*G7054+0.118*H7054+0.108*I7054+0.112*J7054+0.073*K7054+0.688*L7054</f>
        <v>-1.6270298786106176E-2</v>
      </c>
      <c r="P7054">
        <f>-0.061*G7054+0.107*H7054+0.102*I7054-0.707*J7054+0.686*K7054+0.07*L7054</f>
        <v>0.32575008626779184</v>
      </c>
      <c r="Q7054">
        <f>0.416*N7054+0.319*O7054+0.266*P7054</f>
        <v>-3.7640327901302673E-2</v>
      </c>
    </row>
    <row r="7055" spans="1:17" x14ac:dyDescent="0.25">
      <c r="A7055" s="1">
        <v>0.90500601192960495</v>
      </c>
      <c r="B7055" s="2">
        <v>3</v>
      </c>
      <c r="C7055" s="2">
        <v>0</v>
      </c>
      <c r="D7055" s="2">
        <v>1</v>
      </c>
      <c r="E7055" s="2">
        <v>0</v>
      </c>
      <c r="F7055" s="2">
        <v>1</v>
      </c>
      <c r="G7055" s="3">
        <v>0.78587629036161499</v>
      </c>
      <c r="H7055" s="3">
        <v>-0.15301098010877501</v>
      </c>
      <c r="I7055" s="3">
        <v>-0.101628001624561</v>
      </c>
      <c r="J7055" s="3">
        <v>-0.125904536684593</v>
      </c>
      <c r="K7055" s="3">
        <v>0.41119480821139698</v>
      </c>
      <c r="L7055" s="3">
        <v>-0.858273720687457</v>
      </c>
      <c r="N7055">
        <f>-0.084*G7055+0.688*H7055+0.69*I7055+0.046*J7055-0.156*K7055-0.132*L7055</f>
        <v>-0.19805435146388489</v>
      </c>
      <c r="O7055">
        <f>0.695*G7055+0.118*H7055+0.108*I7055+0.112*J7055+0.073*K7055+0.688*L7055</f>
        <v>-5.7423504969178474E-2</v>
      </c>
      <c r="P7055">
        <f>-0.061*G7055+0.107*H7055+0.102*I7055-0.707*J7055+0.686*K7055+0.07*L7055</f>
        <v>0.23633830067150097</v>
      </c>
      <c r="Q7055">
        <f>0.416*N7055+0.319*O7055+0.266*P7055</f>
        <v>-3.7842720315524783E-2</v>
      </c>
    </row>
    <row r="7056" spans="1:17" x14ac:dyDescent="0.25">
      <c r="A7056" s="1">
        <v>0.96756015539531104</v>
      </c>
      <c r="B7056" s="2">
        <v>3</v>
      </c>
      <c r="C7056" s="2">
        <v>0</v>
      </c>
      <c r="D7056" s="2">
        <v>0</v>
      </c>
      <c r="E7056" s="2">
        <v>0</v>
      </c>
      <c r="F7056" s="2">
        <v>1</v>
      </c>
      <c r="G7056" s="3">
        <v>0.91849980857929203</v>
      </c>
      <c r="H7056" s="3">
        <v>-0.15301098010877501</v>
      </c>
      <c r="I7056" s="3">
        <v>-0.16663682314225201</v>
      </c>
      <c r="J7056" s="3">
        <v>-0.125904536684593</v>
      </c>
      <c r="K7056" s="3">
        <v>0.41119480821139698</v>
      </c>
      <c r="L7056" s="3">
        <v>-0.858273720687457</v>
      </c>
      <c r="N7056">
        <f>-0.084*G7056+0.688*H7056+0.69*I7056+0.046*J7056-0.156*K7056-0.132*L7056</f>
        <v>-0.25405081384137651</v>
      </c>
      <c r="O7056">
        <f>0.695*G7056+0.118*H7056+0.108*I7056+0.112*J7056+0.073*K7056+0.688*L7056</f>
        <v>2.7728887468196461E-2</v>
      </c>
      <c r="P7056">
        <f>-0.061*G7056+0.107*H7056+0.102*I7056-0.707*J7056+0.686*K7056+0.07*L7056</f>
        <v>0.22161736626541817</v>
      </c>
      <c r="Q7056">
        <f>0.416*N7056+0.319*O7056+0.266*P7056</f>
        <v>-3.7889404029056703E-2</v>
      </c>
    </row>
    <row r="7057" spans="1:17" x14ac:dyDescent="0.25">
      <c r="A7057" s="1">
        <v>0.77132833761606601</v>
      </c>
      <c r="B7057" s="2">
        <v>5</v>
      </c>
      <c r="C7057" s="2">
        <v>4</v>
      </c>
      <c r="D7057" s="2">
        <v>4</v>
      </c>
      <c r="E7057" s="2">
        <v>0</v>
      </c>
      <c r="F7057" s="2">
        <v>0</v>
      </c>
      <c r="G7057" s="3">
        <v>0.50246095618254805</v>
      </c>
      <c r="H7057" s="3">
        <v>0.12786218014530901</v>
      </c>
      <c r="I7057" s="3">
        <v>9.3398462928511505E-2</v>
      </c>
      <c r="J7057" s="3">
        <v>-0.125904536684593</v>
      </c>
      <c r="K7057" s="3">
        <v>-2.4317252943713599</v>
      </c>
      <c r="L7057" s="3">
        <v>0.67979355160143096</v>
      </c>
      <c r="N7057">
        <f>-0.084*G7057+0.688*H7057+0.69*I7057+0.046*J7057-0.156*K7057-0.132*L7057</f>
        <v>0.39403218746436347</v>
      </c>
      <c r="O7057">
        <f>0.695*G7057+0.118*H7057+0.108*I7057+0.112*J7057+0.073*K7057+0.688*L7057</f>
        <v>0.65046584470429736</v>
      </c>
      <c r="P7057">
        <f>-0.061*G7057+0.107*H7057+0.102*I7057-0.707*J7057+0.686*K7057+0.07*L7057</f>
        <v>-1.5390057177235248</v>
      </c>
      <c r="Q7057">
        <f>0.416*N7057+0.319*O7057+0.266*P7057</f>
        <v>-3.795952646861156E-2</v>
      </c>
    </row>
    <row r="7058" spans="1:17" x14ac:dyDescent="0.25">
      <c r="A7058" s="1">
        <v>0.96643070199937198</v>
      </c>
      <c r="B7058" s="2">
        <v>3</v>
      </c>
      <c r="C7058" s="2">
        <v>0</v>
      </c>
      <c r="D7058" s="2">
        <v>0</v>
      </c>
      <c r="E7058" s="2">
        <v>0</v>
      </c>
      <c r="F7058" s="2">
        <v>1</v>
      </c>
      <c r="G7058" s="3">
        <v>0.91610520968090803</v>
      </c>
      <c r="H7058" s="3">
        <v>-0.15301098010877501</v>
      </c>
      <c r="I7058" s="3">
        <v>-0.16663682314225201</v>
      </c>
      <c r="J7058" s="3">
        <v>-0.125904536684593</v>
      </c>
      <c r="K7058" s="3">
        <v>0.41119480821139698</v>
      </c>
      <c r="L7058" s="3">
        <v>-0.858273720687457</v>
      </c>
      <c r="N7058">
        <f>-0.084*G7058+0.688*H7058+0.69*I7058+0.046*J7058-0.156*K7058-0.132*L7058</f>
        <v>-0.25384966753391225</v>
      </c>
      <c r="O7058">
        <f>0.695*G7058+0.118*H7058+0.108*I7058+0.112*J7058+0.073*K7058+0.688*L7058</f>
        <v>2.6064641233819574E-2</v>
      </c>
      <c r="P7058">
        <f>-0.061*G7058+0.107*H7058+0.102*I7058-0.707*J7058+0.686*K7058+0.07*L7058</f>
        <v>0.22176343679821958</v>
      </c>
      <c r="Q7058">
        <f>0.416*N7058+0.319*O7058+0.266*P7058</f>
        <v>-3.8297766952192627E-2</v>
      </c>
    </row>
    <row r="7059" spans="1:17" x14ac:dyDescent="0.25">
      <c r="A7059" s="1">
        <v>0.96534268613657503</v>
      </c>
      <c r="B7059" s="2">
        <v>3</v>
      </c>
      <c r="C7059" s="2">
        <v>0</v>
      </c>
      <c r="D7059" s="2">
        <v>0</v>
      </c>
      <c r="E7059" s="2">
        <v>0</v>
      </c>
      <c r="F7059" s="2">
        <v>1</v>
      </c>
      <c r="G7059" s="3">
        <v>0.91379846413846599</v>
      </c>
      <c r="H7059" s="3">
        <v>-0.15301098010877501</v>
      </c>
      <c r="I7059" s="3">
        <v>-0.16663682314225201</v>
      </c>
      <c r="J7059" s="3">
        <v>-0.125904536684593</v>
      </c>
      <c r="K7059" s="3">
        <v>0.41119480821139698</v>
      </c>
      <c r="L7059" s="3">
        <v>-0.858273720687457</v>
      </c>
      <c r="N7059">
        <f>-0.084*G7059+0.688*H7059+0.69*I7059+0.046*J7059-0.156*K7059-0.132*L7059</f>
        <v>-0.25365590090834711</v>
      </c>
      <c r="O7059">
        <f>0.695*G7059+0.118*H7059+0.108*I7059+0.112*J7059+0.073*K7059+0.688*L7059</f>
        <v>2.4461453081822349E-2</v>
      </c>
      <c r="P7059">
        <f>-0.061*G7059+0.107*H7059+0.102*I7059-0.707*J7059+0.686*K7059+0.07*L7059</f>
        <v>0.22190414827630855</v>
      </c>
      <c r="Q7059">
        <f>0.416*N7059+0.319*O7059+0.266*P7059</f>
        <v>-3.8691147803272971E-2</v>
      </c>
    </row>
    <row r="7060" spans="1:17" x14ac:dyDescent="0.25">
      <c r="A7060" s="1">
        <v>0.44043357076016898</v>
      </c>
      <c r="B7060" s="2">
        <v>3</v>
      </c>
      <c r="C7060" s="2">
        <v>4</v>
      </c>
      <c r="D7060" s="2">
        <v>4</v>
      </c>
      <c r="E7060" s="2">
        <v>0</v>
      </c>
      <c r="F7060" s="2">
        <v>1</v>
      </c>
      <c r="G7060" s="3">
        <v>-0.199082150459233</v>
      </c>
      <c r="H7060" s="3">
        <v>0.12786218014530901</v>
      </c>
      <c r="I7060" s="3">
        <v>9.3398462928511505E-2</v>
      </c>
      <c r="J7060" s="3">
        <v>-0.125904536684593</v>
      </c>
      <c r="K7060" s="3">
        <v>0.41119480821139698</v>
      </c>
      <c r="L7060" s="3">
        <v>-0.858273720687457</v>
      </c>
      <c r="N7060">
        <f>-0.084*G7060+0.688*H7060+0.69*I7060+0.046*J7060-0.156*K7060-0.132*L7060</f>
        <v>0.21249115236149618</v>
      </c>
      <c r="O7060">
        <f>0.695*G7060+0.118*H7060+0.108*I7060+0.112*J7060+0.073*K7060+0.688*L7060</f>
        <v>-0.68776373025795401</v>
      </c>
      <c r="P7060">
        <f>-0.061*G7060+0.107*H7060+0.102*I7060-0.707*J7060+0.686*K7060+0.07*L7060</f>
        <v>0.34636689309317303</v>
      </c>
      <c r="Q7060">
        <f>0.416*N7060+0.319*O7060+0.266*P7060</f>
        <v>-3.886671700712091E-2</v>
      </c>
    </row>
    <row r="7061" spans="1:17" x14ac:dyDescent="0.25">
      <c r="A7061" s="1">
        <v>0.185052186719248</v>
      </c>
      <c r="B7061" s="2">
        <v>5</v>
      </c>
      <c r="C7061" s="2">
        <v>0</v>
      </c>
      <c r="D7061" s="2">
        <v>0</v>
      </c>
      <c r="E7061" s="2">
        <v>0</v>
      </c>
      <c r="F7061" s="2">
        <v>1</v>
      </c>
      <c r="G7061" s="3">
        <v>-0.74052634203984302</v>
      </c>
      <c r="H7061" s="3">
        <v>-0.15301098010877501</v>
      </c>
      <c r="I7061" s="3">
        <v>-0.16663682314225201</v>
      </c>
      <c r="J7061" s="3">
        <v>-0.125904536684593</v>
      </c>
      <c r="K7061" s="3">
        <v>0.41119480821139698</v>
      </c>
      <c r="L7061" s="3">
        <v>0.67979355160143096</v>
      </c>
      <c r="N7061">
        <f>-0.084*G7061+0.688*H7061+0.69*I7061+0.046*J7061-0.156*K7061-0.132*L7061</f>
        <v>-0.31771749713150232</v>
      </c>
      <c r="O7061">
        <f>0.695*G7061+0.118*H7061+0.108*I7061+0.112*J7061+0.073*K7061+0.688*L7061</f>
        <v>-6.7104003877347551E-2</v>
      </c>
      <c r="P7061">
        <f>-0.061*G7061+0.107*H7061+0.102*I7061-0.707*J7061+0.686*K7061+0.07*L7061</f>
        <v>0.43048267051340761</v>
      </c>
      <c r="Q7061">
        <f>0.416*N7061+0.319*O7061+0.266*P7061</f>
        <v>-3.906826568701241E-2</v>
      </c>
    </row>
    <row r="7062" spans="1:17" x14ac:dyDescent="0.25">
      <c r="A7062" s="1">
        <v>0.89975129878354398</v>
      </c>
      <c r="B7062" s="2">
        <v>3</v>
      </c>
      <c r="C7062" s="2">
        <v>0</v>
      </c>
      <c r="D7062" s="2">
        <v>1</v>
      </c>
      <c r="E7062" s="2">
        <v>0</v>
      </c>
      <c r="F7062" s="2">
        <v>1</v>
      </c>
      <c r="G7062" s="3">
        <v>0.77473556480700201</v>
      </c>
      <c r="H7062" s="3">
        <v>-0.15301098010877501</v>
      </c>
      <c r="I7062" s="3">
        <v>-0.101628001624561</v>
      </c>
      <c r="J7062" s="3">
        <v>-0.125904536684593</v>
      </c>
      <c r="K7062" s="3">
        <v>0.41119480821139698</v>
      </c>
      <c r="L7062" s="3">
        <v>-0.858273720687457</v>
      </c>
      <c r="N7062">
        <f>-0.084*G7062+0.688*H7062+0.69*I7062+0.046*J7062-0.156*K7062-0.132*L7062</f>
        <v>-0.19711853051729739</v>
      </c>
      <c r="O7062">
        <f>0.695*G7062+0.118*H7062+0.108*I7062+0.112*J7062+0.073*K7062+0.688*L7062</f>
        <v>-6.5166309229634511E-2</v>
      </c>
      <c r="P7062">
        <f>-0.061*G7062+0.107*H7062+0.102*I7062-0.707*J7062+0.686*K7062+0.07*L7062</f>
        <v>0.23701788493033232</v>
      </c>
      <c r="Q7062">
        <f>0.416*N7062+0.319*O7062+0.266*P7062</f>
        <v>-3.9742603947980723E-2</v>
      </c>
    </row>
    <row r="7063" spans="1:17" x14ac:dyDescent="0.25">
      <c r="A7063" s="1">
        <v>5.1571062312940001E-2</v>
      </c>
      <c r="B7063" s="2">
        <v>5</v>
      </c>
      <c r="C7063" s="2">
        <v>1</v>
      </c>
      <c r="D7063" s="2">
        <v>1</v>
      </c>
      <c r="E7063" s="2">
        <v>0</v>
      </c>
      <c r="F7063" s="2">
        <v>1</v>
      </c>
      <c r="G7063" s="3">
        <v>-1.0235249629724601</v>
      </c>
      <c r="H7063" s="3">
        <v>-8.2792690045253595E-2</v>
      </c>
      <c r="I7063" s="3">
        <v>-0.101628001624561</v>
      </c>
      <c r="J7063" s="3">
        <v>-0.125904536684593</v>
      </c>
      <c r="K7063" s="3">
        <v>0.41119480821139698</v>
      </c>
      <c r="L7063" s="3">
        <v>0.67979355160143096</v>
      </c>
      <c r="N7063">
        <f>-0.084*G7063+0.688*H7063+0.69*I7063+0.046*J7063-0.156*K7063-0.132*L7063</f>
        <v>-0.20077934256225299</v>
      </c>
      <c r="O7063">
        <f>0.695*G7063+0.118*H7063+0.108*I7063+0.112*J7063+0.073*K7063+0.688*L7063</f>
        <v>-0.2484813344741103</v>
      </c>
      <c r="P7063">
        <f>-0.061*G7063+0.107*H7063+0.102*I7063-0.707*J7063+0.686*K7063+0.07*L7063</f>
        <v>0.46188984322189852</v>
      </c>
      <c r="Q7063">
        <f>0.416*N7063+0.319*O7063+0.266*P7063</f>
        <v>-3.9927053906113424E-2</v>
      </c>
    </row>
    <row r="7064" spans="1:17" x14ac:dyDescent="0.25">
      <c r="A7064" s="1">
        <v>0.57188503207007202</v>
      </c>
      <c r="B7064" s="2">
        <v>4</v>
      </c>
      <c r="C7064" s="2">
        <v>0</v>
      </c>
      <c r="D7064" s="2">
        <v>0</v>
      </c>
      <c r="E7064" s="2">
        <v>0</v>
      </c>
      <c r="F7064" s="2">
        <v>1</v>
      </c>
      <c r="G7064" s="3">
        <v>7.9613301318981797E-2</v>
      </c>
      <c r="H7064" s="3">
        <v>-0.15301098010877501</v>
      </c>
      <c r="I7064" s="3">
        <v>-0.16663682314225201</v>
      </c>
      <c r="J7064" s="3">
        <v>-0.125904536684593</v>
      </c>
      <c r="K7064" s="3">
        <v>0.41119480821139698</v>
      </c>
      <c r="L7064" s="3">
        <v>-8.9240084543012896E-2</v>
      </c>
      <c r="N7064">
        <f>-0.084*G7064+0.688*H7064+0.69*I7064+0.046*J7064-0.156*K7064-0.132*L7064</f>
        <v>-0.28509678720257708</v>
      </c>
      <c r="O7064">
        <f>0.695*G7064+0.118*H7064+0.108*I7064+0.112*J7064+0.073*K7064+0.688*L7064</f>
        <v>-2.6202093410341631E-2</v>
      </c>
      <c r="P7064">
        <f>-0.061*G7064+0.107*H7064+0.102*I7064-0.707*J7064+0.686*K7064+0.07*L7064</f>
        <v>0.32662179773840821</v>
      </c>
      <c r="Q7064">
        <f>0.416*N7064+0.319*O7064+0.266*P7064</f>
        <v>-4.0077333075754451E-2</v>
      </c>
    </row>
    <row r="7065" spans="1:17" x14ac:dyDescent="0.25">
      <c r="A7065" s="1">
        <v>0.57188503207007202</v>
      </c>
      <c r="B7065" s="2">
        <v>4</v>
      </c>
      <c r="C7065" s="2">
        <v>0</v>
      </c>
      <c r="D7065" s="2">
        <v>0</v>
      </c>
      <c r="E7065" s="2">
        <v>0</v>
      </c>
      <c r="F7065" s="2">
        <v>1</v>
      </c>
      <c r="G7065" s="3">
        <v>7.9613301318981797E-2</v>
      </c>
      <c r="H7065" s="3">
        <v>-0.15301098010877501</v>
      </c>
      <c r="I7065" s="3">
        <v>-0.16663682314225201</v>
      </c>
      <c r="J7065" s="3">
        <v>-0.125904536684593</v>
      </c>
      <c r="K7065" s="3">
        <v>0.41119480821139698</v>
      </c>
      <c r="L7065" s="3">
        <v>-8.9240084543012896E-2</v>
      </c>
      <c r="N7065">
        <f>-0.084*G7065+0.688*H7065+0.69*I7065+0.046*J7065-0.156*K7065-0.132*L7065</f>
        <v>-0.28509678720257708</v>
      </c>
      <c r="O7065">
        <f>0.695*G7065+0.118*H7065+0.108*I7065+0.112*J7065+0.073*K7065+0.688*L7065</f>
        <v>-2.6202093410341631E-2</v>
      </c>
      <c r="P7065">
        <f>-0.061*G7065+0.107*H7065+0.102*I7065-0.707*J7065+0.686*K7065+0.07*L7065</f>
        <v>0.32662179773840821</v>
      </c>
      <c r="Q7065">
        <f>0.416*N7065+0.319*O7065+0.266*P7065</f>
        <v>-4.0077333075754451E-2</v>
      </c>
    </row>
    <row r="7066" spans="1:17" x14ac:dyDescent="0.25">
      <c r="A7066" s="1">
        <v>0.57188503207007202</v>
      </c>
      <c r="B7066" s="2">
        <v>4</v>
      </c>
      <c r="C7066" s="2">
        <v>0</v>
      </c>
      <c r="D7066" s="2">
        <v>0</v>
      </c>
      <c r="E7066" s="2">
        <v>0</v>
      </c>
      <c r="F7066" s="2">
        <v>1</v>
      </c>
      <c r="G7066" s="3">
        <v>7.9613301318981797E-2</v>
      </c>
      <c r="H7066" s="3">
        <v>-0.15301098010877501</v>
      </c>
      <c r="I7066" s="3">
        <v>-0.16663682314225201</v>
      </c>
      <c r="J7066" s="3">
        <v>-0.125904536684593</v>
      </c>
      <c r="K7066" s="3">
        <v>0.41119480821139698</v>
      </c>
      <c r="L7066" s="3">
        <v>-8.9240084543012896E-2</v>
      </c>
      <c r="N7066">
        <f>-0.084*G7066+0.688*H7066+0.69*I7066+0.046*J7066-0.156*K7066-0.132*L7066</f>
        <v>-0.28509678720257708</v>
      </c>
      <c r="O7066">
        <f>0.695*G7066+0.118*H7066+0.108*I7066+0.112*J7066+0.073*K7066+0.688*L7066</f>
        <v>-2.6202093410341631E-2</v>
      </c>
      <c r="P7066">
        <f>-0.061*G7066+0.107*H7066+0.102*I7066-0.707*J7066+0.686*K7066+0.07*L7066</f>
        <v>0.32662179773840821</v>
      </c>
      <c r="Q7066">
        <f>0.416*N7066+0.319*O7066+0.266*P7066</f>
        <v>-4.0077333075754451E-2</v>
      </c>
    </row>
    <row r="7067" spans="1:17" x14ac:dyDescent="0.25">
      <c r="A7067" s="1">
        <v>0.57188503207007202</v>
      </c>
      <c r="B7067" s="2">
        <v>4</v>
      </c>
      <c r="C7067" s="2">
        <v>0</v>
      </c>
      <c r="D7067" s="2">
        <v>0</v>
      </c>
      <c r="E7067" s="2">
        <v>0</v>
      </c>
      <c r="F7067" s="2">
        <v>1</v>
      </c>
      <c r="G7067" s="3">
        <v>7.9613301318981797E-2</v>
      </c>
      <c r="H7067" s="3">
        <v>-0.15301098010877501</v>
      </c>
      <c r="I7067" s="3">
        <v>-0.16663682314225201</v>
      </c>
      <c r="J7067" s="3">
        <v>-0.125904536684593</v>
      </c>
      <c r="K7067" s="3">
        <v>0.41119480821139698</v>
      </c>
      <c r="L7067" s="3">
        <v>-8.9240084543012896E-2</v>
      </c>
      <c r="N7067">
        <f>-0.084*G7067+0.688*H7067+0.69*I7067+0.046*J7067-0.156*K7067-0.132*L7067</f>
        <v>-0.28509678720257708</v>
      </c>
      <c r="O7067">
        <f>0.695*G7067+0.118*H7067+0.108*I7067+0.112*J7067+0.073*K7067+0.688*L7067</f>
        <v>-2.6202093410341631E-2</v>
      </c>
      <c r="P7067">
        <f>-0.061*G7067+0.107*H7067+0.102*I7067-0.707*J7067+0.686*K7067+0.07*L7067</f>
        <v>0.32662179773840821</v>
      </c>
      <c r="Q7067">
        <f>0.416*N7067+0.319*O7067+0.266*P7067</f>
        <v>-4.0077333075754451E-2</v>
      </c>
    </row>
    <row r="7068" spans="1:17" x14ac:dyDescent="0.25">
      <c r="A7068" s="1">
        <v>0.57188503207007202</v>
      </c>
      <c r="B7068" s="2">
        <v>4</v>
      </c>
      <c r="C7068" s="2">
        <v>0</v>
      </c>
      <c r="D7068" s="2">
        <v>0</v>
      </c>
      <c r="E7068" s="2">
        <v>0</v>
      </c>
      <c r="F7068" s="2">
        <v>1</v>
      </c>
      <c r="G7068" s="3">
        <v>7.9613301318981797E-2</v>
      </c>
      <c r="H7068" s="3">
        <v>-0.15301098010877501</v>
      </c>
      <c r="I7068" s="3">
        <v>-0.16663682314225201</v>
      </c>
      <c r="J7068" s="3">
        <v>-0.125904536684593</v>
      </c>
      <c r="K7068" s="3">
        <v>0.41119480821139698</v>
      </c>
      <c r="L7068" s="3">
        <v>-8.9240084543012896E-2</v>
      </c>
      <c r="N7068">
        <f>-0.084*G7068+0.688*H7068+0.69*I7068+0.046*J7068-0.156*K7068-0.132*L7068</f>
        <v>-0.28509678720257708</v>
      </c>
      <c r="O7068">
        <f>0.695*G7068+0.118*H7068+0.108*I7068+0.112*J7068+0.073*K7068+0.688*L7068</f>
        <v>-2.6202093410341631E-2</v>
      </c>
      <c r="P7068">
        <f>-0.061*G7068+0.107*H7068+0.102*I7068-0.707*J7068+0.686*K7068+0.07*L7068</f>
        <v>0.32662179773840821</v>
      </c>
      <c r="Q7068">
        <f>0.416*N7068+0.319*O7068+0.266*P7068</f>
        <v>-4.0077333075754451E-2</v>
      </c>
    </row>
    <row r="7069" spans="1:17" x14ac:dyDescent="0.25">
      <c r="A7069" s="1">
        <v>0.57188503207007202</v>
      </c>
      <c r="B7069" s="2">
        <v>4</v>
      </c>
      <c r="C7069" s="2">
        <v>0</v>
      </c>
      <c r="D7069" s="2">
        <v>0</v>
      </c>
      <c r="E7069" s="2">
        <v>0</v>
      </c>
      <c r="F7069" s="2">
        <v>1</v>
      </c>
      <c r="G7069" s="3">
        <v>7.9613301318981797E-2</v>
      </c>
      <c r="H7069" s="3">
        <v>-0.15301098010877501</v>
      </c>
      <c r="I7069" s="3">
        <v>-0.16663682314225201</v>
      </c>
      <c r="J7069" s="3">
        <v>-0.125904536684593</v>
      </c>
      <c r="K7069" s="3">
        <v>0.41119480821139698</v>
      </c>
      <c r="L7069" s="3">
        <v>-8.9240084543012896E-2</v>
      </c>
      <c r="N7069">
        <f>-0.084*G7069+0.688*H7069+0.69*I7069+0.046*J7069-0.156*K7069-0.132*L7069</f>
        <v>-0.28509678720257708</v>
      </c>
      <c r="O7069">
        <f>0.695*G7069+0.118*H7069+0.108*I7069+0.112*J7069+0.073*K7069+0.688*L7069</f>
        <v>-2.6202093410341631E-2</v>
      </c>
      <c r="P7069">
        <f>-0.061*G7069+0.107*H7069+0.102*I7069-0.707*J7069+0.686*K7069+0.07*L7069</f>
        <v>0.32662179773840821</v>
      </c>
      <c r="Q7069">
        <f>0.416*N7069+0.319*O7069+0.266*P7069</f>
        <v>-4.0077333075754451E-2</v>
      </c>
    </row>
    <row r="7070" spans="1:17" x14ac:dyDescent="0.25">
      <c r="A7070" s="1">
        <v>0.57188503207007202</v>
      </c>
      <c r="B7070" s="2">
        <v>4</v>
      </c>
      <c r="C7070" s="2">
        <v>0</v>
      </c>
      <c r="D7070" s="2">
        <v>0</v>
      </c>
      <c r="E7070" s="2">
        <v>0</v>
      </c>
      <c r="F7070" s="2">
        <v>1</v>
      </c>
      <c r="G7070" s="3">
        <v>7.9613301318981797E-2</v>
      </c>
      <c r="H7070" s="3">
        <v>-0.15301098010877501</v>
      </c>
      <c r="I7070" s="3">
        <v>-0.16663682314225201</v>
      </c>
      <c r="J7070" s="3">
        <v>-0.125904536684593</v>
      </c>
      <c r="K7070" s="3">
        <v>0.41119480821139698</v>
      </c>
      <c r="L7070" s="3">
        <v>-8.9240084543012896E-2</v>
      </c>
      <c r="N7070">
        <f>-0.084*G7070+0.688*H7070+0.69*I7070+0.046*J7070-0.156*K7070-0.132*L7070</f>
        <v>-0.28509678720257708</v>
      </c>
      <c r="O7070">
        <f>0.695*G7070+0.118*H7070+0.108*I7070+0.112*J7070+0.073*K7070+0.688*L7070</f>
        <v>-2.6202093410341631E-2</v>
      </c>
      <c r="P7070">
        <f>-0.061*G7070+0.107*H7070+0.102*I7070-0.707*J7070+0.686*K7070+0.07*L7070</f>
        <v>0.32662179773840821</v>
      </c>
      <c r="Q7070">
        <f>0.416*N7070+0.319*O7070+0.266*P7070</f>
        <v>-4.0077333075754451E-2</v>
      </c>
    </row>
    <row r="7071" spans="1:17" x14ac:dyDescent="0.25">
      <c r="A7071" s="1">
        <v>0.57188503207007202</v>
      </c>
      <c r="B7071" s="2">
        <v>4</v>
      </c>
      <c r="C7071" s="2">
        <v>0</v>
      </c>
      <c r="D7071" s="2">
        <v>0</v>
      </c>
      <c r="E7071" s="2">
        <v>0</v>
      </c>
      <c r="F7071" s="2">
        <v>1</v>
      </c>
      <c r="G7071" s="3">
        <v>7.9613301318981797E-2</v>
      </c>
      <c r="H7071" s="3">
        <v>-0.15301098010877501</v>
      </c>
      <c r="I7071" s="3">
        <v>-0.16663682314225201</v>
      </c>
      <c r="J7071" s="3">
        <v>-0.125904536684593</v>
      </c>
      <c r="K7071" s="3">
        <v>0.41119480821139698</v>
      </c>
      <c r="L7071" s="3">
        <v>-8.9240084543012896E-2</v>
      </c>
      <c r="N7071">
        <f>-0.084*G7071+0.688*H7071+0.69*I7071+0.046*J7071-0.156*K7071-0.132*L7071</f>
        <v>-0.28509678720257708</v>
      </c>
      <c r="O7071">
        <f>0.695*G7071+0.118*H7071+0.108*I7071+0.112*J7071+0.073*K7071+0.688*L7071</f>
        <v>-2.6202093410341631E-2</v>
      </c>
      <c r="P7071">
        <f>-0.061*G7071+0.107*H7071+0.102*I7071-0.707*J7071+0.686*K7071+0.07*L7071</f>
        <v>0.32662179773840821</v>
      </c>
      <c r="Q7071">
        <f>0.416*N7071+0.319*O7071+0.266*P7071</f>
        <v>-4.0077333075754451E-2</v>
      </c>
    </row>
    <row r="7072" spans="1:17" x14ac:dyDescent="0.25">
      <c r="A7072" s="1">
        <v>0.57188503207007202</v>
      </c>
      <c r="B7072" s="2">
        <v>4</v>
      </c>
      <c r="C7072" s="2">
        <v>0</v>
      </c>
      <c r="D7072" s="2">
        <v>0</v>
      </c>
      <c r="E7072" s="2">
        <v>0</v>
      </c>
      <c r="F7072" s="2">
        <v>1</v>
      </c>
      <c r="G7072" s="3">
        <v>7.9613301318981797E-2</v>
      </c>
      <c r="H7072" s="3">
        <v>-0.15301098010877501</v>
      </c>
      <c r="I7072" s="3">
        <v>-0.16663682314225201</v>
      </c>
      <c r="J7072" s="3">
        <v>-0.125904536684593</v>
      </c>
      <c r="K7072" s="3">
        <v>0.41119480821139698</v>
      </c>
      <c r="L7072" s="3">
        <v>-8.9240084543012896E-2</v>
      </c>
      <c r="N7072">
        <f>-0.084*G7072+0.688*H7072+0.69*I7072+0.046*J7072-0.156*K7072-0.132*L7072</f>
        <v>-0.28509678720257708</v>
      </c>
      <c r="O7072">
        <f>0.695*G7072+0.118*H7072+0.108*I7072+0.112*J7072+0.073*K7072+0.688*L7072</f>
        <v>-2.6202093410341631E-2</v>
      </c>
      <c r="P7072">
        <f>-0.061*G7072+0.107*H7072+0.102*I7072-0.707*J7072+0.686*K7072+0.07*L7072</f>
        <v>0.32662179773840821</v>
      </c>
      <c r="Q7072">
        <f>0.416*N7072+0.319*O7072+0.266*P7072</f>
        <v>-4.0077333075754451E-2</v>
      </c>
    </row>
    <row r="7073" spans="1:17" x14ac:dyDescent="0.25">
      <c r="A7073" s="1">
        <v>0.57188503207007202</v>
      </c>
      <c r="B7073" s="2">
        <v>4</v>
      </c>
      <c r="C7073" s="2">
        <v>0</v>
      </c>
      <c r="D7073" s="2">
        <v>0</v>
      </c>
      <c r="E7073" s="2">
        <v>0</v>
      </c>
      <c r="F7073" s="2">
        <v>1</v>
      </c>
      <c r="G7073" s="3">
        <v>7.9613301318981797E-2</v>
      </c>
      <c r="H7073" s="3">
        <v>-0.15301098010877501</v>
      </c>
      <c r="I7073" s="3">
        <v>-0.16663682314225201</v>
      </c>
      <c r="J7073" s="3">
        <v>-0.125904536684593</v>
      </c>
      <c r="K7073" s="3">
        <v>0.41119480821139698</v>
      </c>
      <c r="L7073" s="3">
        <v>-8.9240084543012896E-2</v>
      </c>
      <c r="N7073">
        <f>-0.084*G7073+0.688*H7073+0.69*I7073+0.046*J7073-0.156*K7073-0.132*L7073</f>
        <v>-0.28509678720257708</v>
      </c>
      <c r="O7073">
        <f>0.695*G7073+0.118*H7073+0.108*I7073+0.112*J7073+0.073*K7073+0.688*L7073</f>
        <v>-2.6202093410341631E-2</v>
      </c>
      <c r="P7073">
        <f>-0.061*G7073+0.107*H7073+0.102*I7073-0.707*J7073+0.686*K7073+0.07*L7073</f>
        <v>0.32662179773840821</v>
      </c>
      <c r="Q7073">
        <f>0.416*N7073+0.319*O7073+0.266*P7073</f>
        <v>-4.0077333075754451E-2</v>
      </c>
    </row>
    <row r="7074" spans="1:17" x14ac:dyDescent="0.25">
      <c r="A7074" s="1">
        <v>0.57188503207007202</v>
      </c>
      <c r="B7074" s="2">
        <v>4</v>
      </c>
      <c r="C7074" s="2">
        <v>0</v>
      </c>
      <c r="D7074" s="2">
        <v>0</v>
      </c>
      <c r="E7074" s="2">
        <v>0</v>
      </c>
      <c r="F7074" s="2">
        <v>1</v>
      </c>
      <c r="G7074" s="3">
        <v>7.9613301318981797E-2</v>
      </c>
      <c r="H7074" s="3">
        <v>-0.15301098010877501</v>
      </c>
      <c r="I7074" s="3">
        <v>-0.16663682314225201</v>
      </c>
      <c r="J7074" s="3">
        <v>-0.125904536684593</v>
      </c>
      <c r="K7074" s="3">
        <v>0.41119480821139698</v>
      </c>
      <c r="L7074" s="3">
        <v>-8.9240084543012896E-2</v>
      </c>
      <c r="N7074">
        <f>-0.084*G7074+0.688*H7074+0.69*I7074+0.046*J7074-0.156*K7074-0.132*L7074</f>
        <v>-0.28509678720257708</v>
      </c>
      <c r="O7074">
        <f>0.695*G7074+0.118*H7074+0.108*I7074+0.112*J7074+0.073*K7074+0.688*L7074</f>
        <v>-2.6202093410341631E-2</v>
      </c>
      <c r="P7074">
        <f>-0.061*G7074+0.107*H7074+0.102*I7074-0.707*J7074+0.686*K7074+0.07*L7074</f>
        <v>0.32662179773840821</v>
      </c>
      <c r="Q7074">
        <f>0.416*N7074+0.319*O7074+0.266*P7074</f>
        <v>-4.0077333075754451E-2</v>
      </c>
    </row>
    <row r="7075" spans="1:17" x14ac:dyDescent="0.25">
      <c r="A7075" s="1">
        <v>0.57188503207007202</v>
      </c>
      <c r="B7075" s="2">
        <v>4</v>
      </c>
      <c r="C7075" s="2">
        <v>0</v>
      </c>
      <c r="D7075" s="2">
        <v>0</v>
      </c>
      <c r="E7075" s="2">
        <v>0</v>
      </c>
      <c r="F7075" s="2">
        <v>1</v>
      </c>
      <c r="G7075" s="3">
        <v>7.9613301318981797E-2</v>
      </c>
      <c r="H7075" s="3">
        <v>-0.15301098010877501</v>
      </c>
      <c r="I7075" s="3">
        <v>-0.16663682314225201</v>
      </c>
      <c r="J7075" s="3">
        <v>-0.125904536684593</v>
      </c>
      <c r="K7075" s="3">
        <v>0.41119480821139698</v>
      </c>
      <c r="L7075" s="3">
        <v>-8.9240084543012896E-2</v>
      </c>
      <c r="N7075">
        <f>-0.084*G7075+0.688*H7075+0.69*I7075+0.046*J7075-0.156*K7075-0.132*L7075</f>
        <v>-0.28509678720257708</v>
      </c>
      <c r="O7075">
        <f>0.695*G7075+0.118*H7075+0.108*I7075+0.112*J7075+0.073*K7075+0.688*L7075</f>
        <v>-2.6202093410341631E-2</v>
      </c>
      <c r="P7075">
        <f>-0.061*G7075+0.107*H7075+0.102*I7075-0.707*J7075+0.686*K7075+0.07*L7075</f>
        <v>0.32662179773840821</v>
      </c>
      <c r="Q7075">
        <f>0.416*N7075+0.319*O7075+0.266*P7075</f>
        <v>-4.0077333075754451E-2</v>
      </c>
    </row>
    <row r="7076" spans="1:17" x14ac:dyDescent="0.25">
      <c r="A7076" s="1">
        <v>0.57188503207007202</v>
      </c>
      <c r="B7076" s="2">
        <v>4</v>
      </c>
      <c r="C7076" s="2">
        <v>0</v>
      </c>
      <c r="D7076" s="2">
        <v>0</v>
      </c>
      <c r="E7076" s="2">
        <v>0</v>
      </c>
      <c r="F7076" s="2">
        <v>1</v>
      </c>
      <c r="G7076" s="3">
        <v>7.9613301318981797E-2</v>
      </c>
      <c r="H7076" s="3">
        <v>-0.15301098010877501</v>
      </c>
      <c r="I7076" s="3">
        <v>-0.16663682314225201</v>
      </c>
      <c r="J7076" s="3">
        <v>-0.125904536684593</v>
      </c>
      <c r="K7076" s="3">
        <v>0.41119480821139698</v>
      </c>
      <c r="L7076" s="3">
        <v>-8.9240084543012896E-2</v>
      </c>
      <c r="N7076">
        <f>-0.084*G7076+0.688*H7076+0.69*I7076+0.046*J7076-0.156*K7076-0.132*L7076</f>
        <v>-0.28509678720257708</v>
      </c>
      <c r="O7076">
        <f>0.695*G7076+0.118*H7076+0.108*I7076+0.112*J7076+0.073*K7076+0.688*L7076</f>
        <v>-2.6202093410341631E-2</v>
      </c>
      <c r="P7076">
        <f>-0.061*G7076+0.107*H7076+0.102*I7076-0.707*J7076+0.686*K7076+0.07*L7076</f>
        <v>0.32662179773840821</v>
      </c>
      <c r="Q7076">
        <f>0.416*N7076+0.319*O7076+0.266*P7076</f>
        <v>-4.0077333075754451E-2</v>
      </c>
    </row>
    <row r="7077" spans="1:17" x14ac:dyDescent="0.25">
      <c r="A7077" s="1">
        <v>0.95360770395369998</v>
      </c>
      <c r="B7077" s="2">
        <v>2</v>
      </c>
      <c r="C7077" s="2">
        <v>11</v>
      </c>
      <c r="D7077" s="2">
        <v>12</v>
      </c>
      <c r="E7077" s="2">
        <v>0</v>
      </c>
      <c r="F7077" s="2">
        <v>0</v>
      </c>
      <c r="G7077" s="3">
        <v>0.88891866342362003</v>
      </c>
      <c r="H7077" s="3">
        <v>0.61939021058995702</v>
      </c>
      <c r="I7077" s="3">
        <v>0.61346903507003803</v>
      </c>
      <c r="J7077" s="3">
        <v>-0.125904536684593</v>
      </c>
      <c r="K7077" s="3">
        <v>-2.4317252943713599</v>
      </c>
      <c r="L7077" s="3">
        <v>-1.6273073568319001</v>
      </c>
      <c r="N7077">
        <f>-0.084*G7077+0.688*H7077+0.69*I7077+0.046*J7077-0.156*K7077-0.132*L7077</f>
        <v>1.3631270396928841</v>
      </c>
      <c r="O7077">
        <f>0.695*G7077+0.118*H7077+0.108*I7077+0.112*J7077+0.073*K7077+0.688*L7077</f>
        <v>-0.55406354438153593</v>
      </c>
      <c r="P7077">
        <f>-0.061*G7077+0.107*H7077+0.102*I7077-0.707*J7077+0.686*K7077+0.07*L7077</f>
        <v>-1.6184360038395502</v>
      </c>
      <c r="Q7077">
        <f>0.416*N7077+0.319*O7077+0.266*P7077</f>
        <v>-4.0189399166790651E-2</v>
      </c>
    </row>
    <row r="7078" spans="1:17" x14ac:dyDescent="0.25">
      <c r="A7078" s="1">
        <v>0.57102888016354802</v>
      </c>
      <c r="B7078" s="2">
        <v>4</v>
      </c>
      <c r="C7078" s="2">
        <v>0</v>
      </c>
      <c r="D7078" s="2">
        <v>0</v>
      </c>
      <c r="E7078" s="2">
        <v>0</v>
      </c>
      <c r="F7078" s="2">
        <v>1</v>
      </c>
      <c r="G7078" s="3">
        <v>7.7798139737651303E-2</v>
      </c>
      <c r="H7078" s="3">
        <v>-0.15301098010877501</v>
      </c>
      <c r="I7078" s="3">
        <v>-0.16663682314225201</v>
      </c>
      <c r="J7078" s="3">
        <v>-0.125904536684593</v>
      </c>
      <c r="K7078" s="3">
        <v>0.41119480821139698</v>
      </c>
      <c r="L7078" s="3">
        <v>-8.9240084543012896E-2</v>
      </c>
      <c r="N7078">
        <f>-0.084*G7078+0.688*H7078+0.69*I7078+0.046*J7078-0.156*K7078-0.132*L7078</f>
        <v>-0.28494431362974532</v>
      </c>
      <c r="O7078">
        <f>0.695*G7078+0.118*H7078+0.108*I7078+0.112*J7078+0.073*K7078+0.688*L7078</f>
        <v>-2.7463630709366318E-2</v>
      </c>
      <c r="P7078">
        <f>-0.061*G7078+0.107*H7078+0.102*I7078-0.707*J7078+0.686*K7078+0.07*L7078</f>
        <v>0.32673252259486935</v>
      </c>
      <c r="Q7078">
        <f>0.416*N7078+0.319*O7078+0.266*P7078</f>
        <v>-4.0386881656026649E-2</v>
      </c>
    </row>
    <row r="7079" spans="1:17" x14ac:dyDescent="0.25">
      <c r="A7079" s="1">
        <v>0.43709404323775403</v>
      </c>
      <c r="B7079" s="2">
        <v>4</v>
      </c>
      <c r="C7079" s="2">
        <v>1</v>
      </c>
      <c r="D7079" s="2">
        <v>1</v>
      </c>
      <c r="E7079" s="2">
        <v>0</v>
      </c>
      <c r="F7079" s="2">
        <v>1</v>
      </c>
      <c r="G7079" s="3">
        <v>-0.206162415085512</v>
      </c>
      <c r="H7079" s="3">
        <v>-8.2792690045253595E-2</v>
      </c>
      <c r="I7079" s="3">
        <v>-0.101628001624561</v>
      </c>
      <c r="J7079" s="3">
        <v>-0.125904536684593</v>
      </c>
      <c r="K7079" s="3">
        <v>0.41119480821139698</v>
      </c>
      <c r="L7079" s="3">
        <v>-8.9240084543012896E-2</v>
      </c>
      <c r="N7079">
        <f>-0.084*G7079+0.688*H7079+0.69*I7079+0.046*J7079-0.156*K7079-0.132*L7079</f>
        <v>-0.16792535661369007</v>
      </c>
      <c r="O7079">
        <f>0.695*G7079+0.118*H7079+0.108*I7079+0.112*J7079+0.073*K7079+0.688*L7079</f>
        <v>-0.20950950536005863</v>
      </c>
      <c r="P7079">
        <f>-0.061*G7079+0.107*H7079+0.102*I7079-0.707*J7079+0.686*K7079+0.07*L7079</f>
        <v>0.35819837327068355</v>
      </c>
      <c r="Q7079">
        <f>0.416*N7079+0.319*O7079+0.266*P7079</f>
        <v>-4.1409713271151935E-2</v>
      </c>
    </row>
    <row r="7080" spans="1:17" x14ac:dyDescent="0.25">
      <c r="A7080" s="1">
        <v>0.95740254671356495</v>
      </c>
      <c r="B7080" s="2">
        <v>3</v>
      </c>
      <c r="C7080" s="2">
        <v>0</v>
      </c>
      <c r="D7080" s="2">
        <v>0</v>
      </c>
      <c r="E7080" s="2">
        <v>0</v>
      </c>
      <c r="F7080" s="2">
        <v>1</v>
      </c>
      <c r="G7080" s="3">
        <v>0.89696425992630602</v>
      </c>
      <c r="H7080" s="3">
        <v>-0.15301098010877501</v>
      </c>
      <c r="I7080" s="3">
        <v>-0.16663682314225201</v>
      </c>
      <c r="J7080" s="3">
        <v>-0.125904536684593</v>
      </c>
      <c r="K7080" s="3">
        <v>0.41119480821139698</v>
      </c>
      <c r="L7080" s="3">
        <v>-0.858273720687457</v>
      </c>
      <c r="N7080">
        <f>-0.084*G7080+0.688*H7080+0.69*I7080+0.046*J7080-0.156*K7080-0.132*L7080</f>
        <v>-0.25224182775452569</v>
      </c>
      <c r="O7080">
        <f>0.695*G7080+0.118*H7080+0.108*I7080+0.112*J7080+0.073*K7080+0.688*L7080</f>
        <v>1.2761681154371152E-2</v>
      </c>
      <c r="P7080">
        <f>-0.061*G7080+0.107*H7080+0.102*I7080-0.707*J7080+0.686*K7080+0.07*L7080</f>
        <v>0.22293103473325032</v>
      </c>
      <c r="Q7080">
        <f>0.416*N7080+0.319*O7080+0.266*P7080</f>
        <v>-4.1561968818593704E-2</v>
      </c>
    </row>
    <row r="7081" spans="1:17" x14ac:dyDescent="0.25">
      <c r="A7081" s="1">
        <v>0.17785756046362899</v>
      </c>
      <c r="B7081" s="2">
        <v>5</v>
      </c>
      <c r="C7081" s="2">
        <v>0</v>
      </c>
      <c r="D7081" s="2">
        <v>0</v>
      </c>
      <c r="E7081" s="2">
        <v>0</v>
      </c>
      <c r="F7081" s="2">
        <v>1</v>
      </c>
      <c r="G7081" s="3">
        <v>-0.75577995424547695</v>
      </c>
      <c r="H7081" s="3">
        <v>-0.15301098010877501</v>
      </c>
      <c r="I7081" s="3">
        <v>-0.16663682314225201</v>
      </c>
      <c r="J7081" s="3">
        <v>-0.125904536684593</v>
      </c>
      <c r="K7081" s="3">
        <v>0.41119480821139698</v>
      </c>
      <c r="L7081" s="3">
        <v>0.67979355160143096</v>
      </c>
      <c r="N7081">
        <f>-0.084*G7081+0.688*H7081+0.69*I7081+0.046*J7081-0.156*K7081-0.132*L7081</f>
        <v>-0.31643619370622911</v>
      </c>
      <c r="O7081">
        <f>0.695*G7081+0.118*H7081+0.108*I7081+0.112*J7081+0.073*K7081+0.688*L7081</f>
        <v>-7.7705264360263093E-2</v>
      </c>
      <c r="P7081">
        <f>-0.061*G7081+0.107*H7081+0.102*I7081-0.707*J7081+0.686*K7081+0.07*L7081</f>
        <v>0.43141314085795124</v>
      </c>
      <c r="Q7081">
        <f>0.416*N7081+0.319*O7081+0.266*P7081</f>
        <v>-4.1669540444500205E-2</v>
      </c>
    </row>
    <row r="7082" spans="1:17" x14ac:dyDescent="0.25">
      <c r="A7082" s="1">
        <v>0.17785756046362899</v>
      </c>
      <c r="B7082" s="2">
        <v>5</v>
      </c>
      <c r="C7082" s="2">
        <v>0</v>
      </c>
      <c r="D7082" s="2">
        <v>0</v>
      </c>
      <c r="E7082" s="2">
        <v>0</v>
      </c>
      <c r="F7082" s="2">
        <v>1</v>
      </c>
      <c r="G7082" s="3">
        <v>-0.75577995424547695</v>
      </c>
      <c r="H7082" s="3">
        <v>-0.15301098010877501</v>
      </c>
      <c r="I7082" s="3">
        <v>-0.16663682314225201</v>
      </c>
      <c r="J7082" s="3">
        <v>-0.125904536684593</v>
      </c>
      <c r="K7082" s="3">
        <v>0.41119480821139698</v>
      </c>
      <c r="L7082" s="3">
        <v>0.67979355160143096</v>
      </c>
      <c r="N7082">
        <f>-0.084*G7082+0.688*H7082+0.69*I7082+0.046*J7082-0.156*K7082-0.132*L7082</f>
        <v>-0.31643619370622911</v>
      </c>
      <c r="O7082">
        <f>0.695*G7082+0.118*H7082+0.108*I7082+0.112*J7082+0.073*K7082+0.688*L7082</f>
        <v>-7.7705264360263093E-2</v>
      </c>
      <c r="P7082">
        <f>-0.061*G7082+0.107*H7082+0.102*I7082-0.707*J7082+0.686*K7082+0.07*L7082</f>
        <v>0.43141314085795124</v>
      </c>
      <c r="Q7082">
        <f>0.416*N7082+0.319*O7082+0.266*P7082</f>
        <v>-4.1669540444500205E-2</v>
      </c>
    </row>
    <row r="7083" spans="1:17" x14ac:dyDescent="0.25">
      <c r="A7083" s="1">
        <v>-0.47278481369766601</v>
      </c>
      <c r="B7083" s="2">
        <v>5</v>
      </c>
      <c r="C7083" s="2">
        <v>4</v>
      </c>
      <c r="D7083" s="2">
        <v>6</v>
      </c>
      <c r="E7083" s="2">
        <v>0</v>
      </c>
      <c r="F7083" s="2">
        <v>1</v>
      </c>
      <c r="G7083" s="3">
        <v>-2.13523263286908</v>
      </c>
      <c r="H7083" s="3">
        <v>0.12786218014530901</v>
      </c>
      <c r="I7083" s="3">
        <v>0.223416105963893</v>
      </c>
      <c r="J7083" s="3">
        <v>-0.125904536684593</v>
      </c>
      <c r="K7083" s="3">
        <v>0.41119480821139698</v>
      </c>
      <c r="L7083" s="3">
        <v>0.67979355160143096</v>
      </c>
      <c r="N7083">
        <f>-0.084*G7083+0.688*H7083+0.69*I7083+0.046*J7083-0.156*K7083-0.132*L7083</f>
        <v>0.26181508663620334</v>
      </c>
      <c r="O7083">
        <f>0.695*G7083+0.118*H7083+0.108*I7083+0.112*J7083+0.073*K7083+0.688*L7083</f>
        <v>-0.96115612675022155</v>
      </c>
      <c r="P7083">
        <f>-0.061*G7083+0.107*H7083+0.102*I7083-0.707*J7083+0.686*K7083+0.07*L7083</f>
        <v>0.58539858117000487</v>
      </c>
      <c r="Q7083">
        <f>0.416*N7083+0.319*O7083+0.266*P7083</f>
        <v>-4.197770580143878E-2</v>
      </c>
    </row>
    <row r="7084" spans="1:17" x14ac:dyDescent="0.25">
      <c r="A7084" s="1">
        <v>0.17699619975721401</v>
      </c>
      <c r="B7084" s="2">
        <v>5</v>
      </c>
      <c r="C7084" s="2">
        <v>0</v>
      </c>
      <c r="D7084" s="2">
        <v>0</v>
      </c>
      <c r="E7084" s="2">
        <v>0</v>
      </c>
      <c r="F7084" s="2">
        <v>1</v>
      </c>
      <c r="G7084" s="3">
        <v>-0.75760615920984997</v>
      </c>
      <c r="H7084" s="3">
        <v>-0.15301098010877501</v>
      </c>
      <c r="I7084" s="3">
        <v>-0.16663682314225201</v>
      </c>
      <c r="J7084" s="3">
        <v>-0.125904536684593</v>
      </c>
      <c r="K7084" s="3">
        <v>0.41119480821139698</v>
      </c>
      <c r="L7084" s="3">
        <v>0.67979355160143096</v>
      </c>
      <c r="N7084">
        <f>-0.084*G7084+0.688*H7084+0.69*I7084+0.046*J7084-0.156*K7084-0.132*L7084</f>
        <v>-0.31628279248922175</v>
      </c>
      <c r="O7084">
        <f>0.695*G7084+0.118*H7084+0.108*I7084+0.112*J7084+0.073*K7084+0.688*L7084</f>
        <v>-7.8974476810502348E-2</v>
      </c>
      <c r="P7084">
        <f>-0.061*G7084+0.107*H7084+0.102*I7084-0.707*J7084+0.686*K7084+0.07*L7084</f>
        <v>0.431524539360778</v>
      </c>
      <c r="Q7084">
        <f>0.416*N7084+0.319*O7084+0.266*P7084</f>
        <v>-4.1980972308099551E-2</v>
      </c>
    </row>
    <row r="7085" spans="1:17" x14ac:dyDescent="0.25">
      <c r="A7085" s="1">
        <v>0.44043357076016898</v>
      </c>
      <c r="B7085" s="2">
        <v>4</v>
      </c>
      <c r="C7085" s="2">
        <v>0</v>
      </c>
      <c r="D7085" s="2">
        <v>2</v>
      </c>
      <c r="E7085" s="2">
        <v>0</v>
      </c>
      <c r="F7085" s="2">
        <v>1</v>
      </c>
      <c r="G7085" s="3">
        <v>-0.199082150459233</v>
      </c>
      <c r="H7085" s="3">
        <v>-0.15301098010877501</v>
      </c>
      <c r="I7085" s="3">
        <v>-3.6619180106870201E-2</v>
      </c>
      <c r="J7085" s="3">
        <v>-0.125904536684593</v>
      </c>
      <c r="K7085" s="3">
        <v>0.41119480821139698</v>
      </c>
      <c r="L7085" s="3">
        <v>-8.9240084543012896E-2</v>
      </c>
      <c r="N7085">
        <f>-0.084*G7085+0.688*H7085+0.69*I7085+0.046*J7085-0.156*K7085-0.132*L7085</f>
        <v>-0.17197419555879356</v>
      </c>
      <c r="O7085">
        <f>0.695*G7085+0.118*H7085+0.108*I7085+0.112*J7085+0.073*K7085+0.688*L7085</f>
        <v>-0.20585352694837966</v>
      </c>
      <c r="P7085">
        <f>-0.061*G7085+0.107*H7085+0.102*I7085-0.707*J7085+0.686*K7085+0.07*L7085</f>
        <v>0.35688401988648827</v>
      </c>
      <c r="Q7085">
        <f>0.416*N7085+0.319*O7085+0.266*P7085</f>
        <v>-4.2277391159185343E-2</v>
      </c>
    </row>
    <row r="7086" spans="1:17" x14ac:dyDescent="0.25">
      <c r="A7086" s="1">
        <v>0.56572094493907998</v>
      </c>
      <c r="B7086" s="2">
        <v>4</v>
      </c>
      <c r="C7086" s="2">
        <v>0</v>
      </c>
      <c r="D7086" s="2">
        <v>0</v>
      </c>
      <c r="E7086" s="2">
        <v>0</v>
      </c>
      <c r="F7086" s="2">
        <v>1</v>
      </c>
      <c r="G7086" s="3">
        <v>6.6544575945727297E-2</v>
      </c>
      <c r="H7086" s="3">
        <v>-0.15301098010877501</v>
      </c>
      <c r="I7086" s="3">
        <v>-0.16663682314225201</v>
      </c>
      <c r="J7086" s="3">
        <v>-0.125904536684593</v>
      </c>
      <c r="K7086" s="3">
        <v>0.41119480821139698</v>
      </c>
      <c r="L7086" s="3">
        <v>-8.9240084543012896E-2</v>
      </c>
      <c r="N7086">
        <f>-0.084*G7086+0.688*H7086+0.69*I7086+0.046*J7086-0.156*K7086-0.132*L7086</f>
        <v>-0.2839990142712237</v>
      </c>
      <c r="O7086">
        <f>0.695*G7086+0.118*H7086+0.108*I7086+0.112*J7086+0.073*K7086+0.688*L7086</f>
        <v>-3.5284857544753502E-2</v>
      </c>
      <c r="P7086">
        <f>-0.061*G7086+0.107*H7086+0.102*I7086-0.707*J7086+0.686*K7086+0.07*L7086</f>
        <v>0.32741898998617669</v>
      </c>
      <c r="Q7086">
        <f>0.416*N7086+0.319*O7086+0.266*P7086</f>
        <v>-4.2306008157282429E-2</v>
      </c>
    </row>
    <row r="7087" spans="1:17" x14ac:dyDescent="0.25">
      <c r="A7087" s="1">
        <v>0.88852331663863904</v>
      </c>
      <c r="B7087" s="2">
        <v>5</v>
      </c>
      <c r="C7087" s="2">
        <v>3</v>
      </c>
      <c r="D7087" s="2">
        <v>3</v>
      </c>
      <c r="E7087" s="2">
        <v>0</v>
      </c>
      <c r="F7087" s="2">
        <v>0</v>
      </c>
      <c r="G7087" s="3">
        <v>0.75093067496211297</v>
      </c>
      <c r="H7087" s="3">
        <v>5.7643890081788399E-2</v>
      </c>
      <c r="I7087" s="3">
        <v>2.8389641410820701E-2</v>
      </c>
      <c r="J7087" s="3">
        <v>-0.125904536684593</v>
      </c>
      <c r="K7087" s="3">
        <v>-2.4317252943713599</v>
      </c>
      <c r="L7087" s="3">
        <v>0.67979355160143096</v>
      </c>
      <c r="N7087">
        <f>-0.084*G7087+0.688*H7087+0.69*I7087+0.046*J7087-0.156*K7087-0.132*L7087</f>
        <v>0.27999446067597117</v>
      </c>
      <c r="O7087">
        <f>0.695*G7087+0.118*H7087+0.108*I7087+0.112*J7087+0.073*K7087+0.688*L7087</f>
        <v>0.80784558830468889</v>
      </c>
      <c r="P7087">
        <f>-0.061*G7087+0.107*H7087+0.102*I7087-0.707*J7087+0.686*K7087+0.07*L7087</f>
        <v>-1.5683066274006794</v>
      </c>
      <c r="Q7087">
        <f>0.416*N7087+0.319*O7087+0.266*P7087</f>
        <v>-4.2989124578181048E-2</v>
      </c>
    </row>
    <row r="7088" spans="1:17" x14ac:dyDescent="0.25">
      <c r="A7088" s="1">
        <v>0.17416315896917101</v>
      </c>
      <c r="B7088" s="2">
        <v>5</v>
      </c>
      <c r="C7088" s="2">
        <v>0</v>
      </c>
      <c r="D7088" s="2">
        <v>0</v>
      </c>
      <c r="E7088" s="2">
        <v>0</v>
      </c>
      <c r="F7088" s="2">
        <v>1</v>
      </c>
      <c r="G7088" s="3">
        <v>-0.76361260124147101</v>
      </c>
      <c r="H7088" s="3">
        <v>-0.15301098010877501</v>
      </c>
      <c r="I7088" s="3">
        <v>-0.16663682314225201</v>
      </c>
      <c r="J7088" s="3">
        <v>-0.125904536684593</v>
      </c>
      <c r="K7088" s="3">
        <v>0.41119480821139698</v>
      </c>
      <c r="L7088" s="3">
        <v>0.67979355160143096</v>
      </c>
      <c r="N7088">
        <f>-0.084*G7088+0.688*H7088+0.69*I7088+0.046*J7088-0.156*K7088-0.132*L7088</f>
        <v>-0.31577825135856558</v>
      </c>
      <c r="O7088">
        <f>0.695*G7088+0.118*H7088+0.108*I7088+0.112*J7088+0.073*K7088+0.688*L7088</f>
        <v>-8.314895402247896E-2</v>
      </c>
      <c r="P7088">
        <f>-0.061*G7088+0.107*H7088+0.102*I7088-0.707*J7088+0.686*K7088+0.07*L7088</f>
        <v>0.43189093232470688</v>
      </c>
      <c r="Q7088">
        <f>0.416*N7088+0.319*O7088+0.266*P7088</f>
        <v>-4.3005280899962042E-2</v>
      </c>
    </row>
    <row r="7089" spans="1:17" x14ac:dyDescent="0.25">
      <c r="A7089" s="1">
        <v>0.56338481246125105</v>
      </c>
      <c r="B7089" s="2">
        <v>4</v>
      </c>
      <c r="C7089" s="2">
        <v>0</v>
      </c>
      <c r="D7089" s="2">
        <v>0</v>
      </c>
      <c r="E7089" s="2">
        <v>0</v>
      </c>
      <c r="F7089" s="2">
        <v>1</v>
      </c>
      <c r="G7089" s="3">
        <v>6.1591648912171101E-2</v>
      </c>
      <c r="H7089" s="3">
        <v>-0.15301098010877501</v>
      </c>
      <c r="I7089" s="3">
        <v>-0.16663682314225201</v>
      </c>
      <c r="J7089" s="3">
        <v>-0.125904536684593</v>
      </c>
      <c r="K7089" s="3">
        <v>0.41119480821139698</v>
      </c>
      <c r="L7089" s="3">
        <v>-8.9240084543012896E-2</v>
      </c>
      <c r="N7089">
        <f>-0.084*G7089+0.688*H7089+0.69*I7089+0.046*J7089-0.156*K7089-0.132*L7089</f>
        <v>-0.28358296840040498</v>
      </c>
      <c r="O7089">
        <f>0.695*G7089+0.118*H7089+0.108*I7089+0.112*J7089+0.073*K7089+0.688*L7089</f>
        <v>-3.872714183307506E-2</v>
      </c>
      <c r="P7089">
        <f>-0.061*G7089+0.107*H7089+0.102*I7089-0.707*J7089+0.686*K7089+0.07*L7089</f>
        <v>0.32772111853522362</v>
      </c>
      <c r="Q7089">
        <f>0.416*N7089+0.319*O7089+0.266*P7089</f>
        <v>-4.3150655568949925E-2</v>
      </c>
    </row>
    <row r="7090" spans="1:17" x14ac:dyDescent="0.25">
      <c r="A7090" s="1">
        <v>0.43102002306105203</v>
      </c>
      <c r="B7090" s="2">
        <v>4</v>
      </c>
      <c r="C7090" s="2">
        <v>1</v>
      </c>
      <c r="D7090" s="2">
        <v>1</v>
      </c>
      <c r="E7090" s="2">
        <v>0</v>
      </c>
      <c r="F7090" s="2">
        <v>1</v>
      </c>
      <c r="G7090" s="3">
        <v>-0.21904018594014801</v>
      </c>
      <c r="H7090" s="3">
        <v>-8.2792690045253595E-2</v>
      </c>
      <c r="I7090" s="3">
        <v>-0.101628001624561</v>
      </c>
      <c r="J7090" s="3">
        <v>-0.125904536684593</v>
      </c>
      <c r="K7090" s="3">
        <v>0.41119480821139698</v>
      </c>
      <c r="L7090" s="3">
        <v>-8.9240084543012896E-2</v>
      </c>
      <c r="N7090">
        <f>-0.084*G7090+0.688*H7090+0.69*I7090+0.046*J7090-0.156*K7090-0.132*L7090</f>
        <v>-0.16684362386190063</v>
      </c>
      <c r="O7090">
        <f>0.695*G7090+0.118*H7090+0.108*I7090+0.112*J7090+0.073*K7090+0.688*L7090</f>
        <v>-0.21845955610403067</v>
      </c>
      <c r="P7090">
        <f>-0.061*G7090+0.107*H7090+0.102*I7090-0.707*J7090+0.686*K7090+0.07*L7090</f>
        <v>0.35898391729281637</v>
      </c>
      <c r="Q7090">
        <f>0.416*N7090+0.319*O7090+0.266*P7090</f>
        <v>-4.3605823923847306E-2</v>
      </c>
    </row>
    <row r="7091" spans="1:17" x14ac:dyDescent="0.25">
      <c r="A7091" s="1">
        <v>0.95171666030658697</v>
      </c>
      <c r="B7091" s="2">
        <v>3</v>
      </c>
      <c r="C7091" s="2">
        <v>0</v>
      </c>
      <c r="D7091" s="2">
        <v>0</v>
      </c>
      <c r="E7091" s="2">
        <v>0</v>
      </c>
      <c r="F7091" s="2">
        <v>1</v>
      </c>
      <c r="G7091" s="3">
        <v>0.88490938685634002</v>
      </c>
      <c r="H7091" s="3">
        <v>-0.15301098010877501</v>
      </c>
      <c r="I7091" s="3">
        <v>-0.16663682314225201</v>
      </c>
      <c r="J7091" s="3">
        <v>-0.125904536684593</v>
      </c>
      <c r="K7091" s="3">
        <v>0.41119480821139698</v>
      </c>
      <c r="L7091" s="3">
        <v>-0.858273720687457</v>
      </c>
      <c r="N7091">
        <f>-0.084*G7091+0.688*H7091+0.69*I7091+0.046*J7091-0.156*K7091-0.132*L7091</f>
        <v>-0.25122921841664853</v>
      </c>
      <c r="O7091">
        <f>0.695*G7091+0.118*H7091+0.108*I7091+0.112*J7091+0.073*K7091+0.688*L7091</f>
        <v>4.3835443707448407E-3</v>
      </c>
      <c r="P7091">
        <f>-0.061*G7091+0.107*H7091+0.102*I7091-0.707*J7091+0.686*K7091+0.07*L7091</f>
        <v>0.22366638199051825</v>
      </c>
      <c r="Q7091">
        <f>0.416*N7091+0.319*O7091+0.266*P7091</f>
        <v>-4.3617746597580311E-2</v>
      </c>
    </row>
    <row r="7092" spans="1:17" x14ac:dyDescent="0.25">
      <c r="A7092" s="1">
        <v>0.884796354062097</v>
      </c>
      <c r="B7092" s="2">
        <v>2</v>
      </c>
      <c r="C7092" s="2">
        <v>3</v>
      </c>
      <c r="D7092" s="2">
        <v>4</v>
      </c>
      <c r="E7092" s="2">
        <v>0</v>
      </c>
      <c r="F7092" s="2">
        <v>1</v>
      </c>
      <c r="G7092" s="3">
        <v>0.74302899392578603</v>
      </c>
      <c r="H7092" s="3">
        <v>5.7643890081788399E-2</v>
      </c>
      <c r="I7092" s="3">
        <v>9.3398462928511505E-2</v>
      </c>
      <c r="J7092" s="3">
        <v>-0.125904536684593</v>
      </c>
      <c r="K7092" s="3">
        <v>0.41119480821139698</v>
      </c>
      <c r="L7092" s="3">
        <v>-1.6273073568319001</v>
      </c>
      <c r="N7092">
        <f>-0.084*G7092+0.688*H7092+0.69*I7092+0.046*J7092-0.156*K7092-0.132*L7092</f>
        <v>0.18655607264051893</v>
      </c>
      <c r="O7092">
        <f>0.695*G7092+0.118*H7092+0.108*I7092+0.112*J7092+0.073*K7092+0.688*L7092</f>
        <v>-0.57037738480523803</v>
      </c>
      <c r="P7092">
        <f>-0.061*G7092+0.107*H7092+0.102*I7092-0.707*J7092+0.686*K7092+0.07*L7092</f>
        <v>0.22755240171877919</v>
      </c>
      <c r="Q7092">
        <f>0.416*N7092+0.319*O7092+0.266*P7092</f>
        <v>-4.3814120677219785E-2</v>
      </c>
    </row>
    <row r="7093" spans="1:17" x14ac:dyDescent="0.25">
      <c r="A7093" s="1">
        <v>0.81826390063165499</v>
      </c>
      <c r="B7093" s="2">
        <v>3</v>
      </c>
      <c r="C7093" s="2">
        <v>1</v>
      </c>
      <c r="D7093" s="2">
        <v>1</v>
      </c>
      <c r="E7093" s="2">
        <v>0</v>
      </c>
      <c r="F7093" s="2">
        <v>1</v>
      </c>
      <c r="G7093" s="3">
        <v>0.60197090311464097</v>
      </c>
      <c r="H7093" s="3">
        <v>-8.2792690045253595E-2</v>
      </c>
      <c r="I7093" s="3">
        <v>-0.101628001624561</v>
      </c>
      <c r="J7093" s="3">
        <v>-0.125904536684593</v>
      </c>
      <c r="K7093" s="3">
        <v>0.41119480821139698</v>
      </c>
      <c r="L7093" s="3">
        <v>-0.858273720687457</v>
      </c>
      <c r="N7093">
        <f>-0.084*G7093+0.688*H7093+0.69*I7093+0.046*J7093-0.156*K7093-0.132*L7093</f>
        <v>-0.13429611537143632</v>
      </c>
      <c r="O7093">
        <f>0.695*G7093+0.118*H7093+0.108*I7093+0.112*J7093+0.073*K7093+0.688*L7093</f>
        <v>-0.17695199087832986</v>
      </c>
      <c r="P7093">
        <f>-0.061*G7093+0.107*H7093+0.102*I7093-0.707*J7093+0.686*K7093+0.07*L7093</f>
        <v>0.25506988633036315</v>
      </c>
      <c r="Q7093">
        <f>0.416*N7093+0.319*O7093+0.266*P7093</f>
        <v>-4.4466279320828125E-2</v>
      </c>
    </row>
    <row r="7094" spans="1:17" x14ac:dyDescent="0.25">
      <c r="A7094" s="1">
        <v>0.55588999463526101</v>
      </c>
      <c r="B7094" s="2">
        <v>3</v>
      </c>
      <c r="C7094" s="2">
        <v>3</v>
      </c>
      <c r="D7094" s="2">
        <v>3</v>
      </c>
      <c r="E7094" s="2">
        <v>0</v>
      </c>
      <c r="F7094" s="2">
        <v>1</v>
      </c>
      <c r="G7094" s="3">
        <v>4.5701588663351701E-2</v>
      </c>
      <c r="H7094" s="3">
        <v>5.7643890081788399E-2</v>
      </c>
      <c r="I7094" s="3">
        <v>2.8389641410820701E-2</v>
      </c>
      <c r="J7094" s="3">
        <v>-0.125904536684593</v>
      </c>
      <c r="K7094" s="3">
        <v>0.41119480821139698</v>
      </c>
      <c r="L7094" s="3">
        <v>-0.858273720687457</v>
      </c>
      <c r="N7094">
        <f>-0.084*G7094+0.688*H7094+0.69*I7094+0.046*J7094-0.156*K7094-0.132*L7094</f>
        <v>9.8763047864290271E-2</v>
      </c>
      <c r="O7094">
        <f>0.695*G7094+0.118*H7094+0.108*I7094+0.112*J7094+0.073*K7094+0.688*L7094</f>
        <v>-0.53294574251916371</v>
      </c>
      <c r="P7094">
        <f>-0.061*G7094+0.107*H7094+0.102*I7094-0.707*J7094+0.686*K7094+0.07*L7094</f>
        <v>0.31729082817509424</v>
      </c>
      <c r="Q7094">
        <f>0.416*N7094+0.319*O7094+0.266*P7094</f>
        <v>-4.4524903657493384E-2</v>
      </c>
    </row>
    <row r="7095" spans="1:17" x14ac:dyDescent="0.25">
      <c r="A7095" s="1">
        <v>0.81798404921812595</v>
      </c>
      <c r="B7095" s="2">
        <v>3</v>
      </c>
      <c r="C7095" s="2">
        <v>1</v>
      </c>
      <c r="D7095" s="2">
        <v>1</v>
      </c>
      <c r="E7095" s="2">
        <v>0</v>
      </c>
      <c r="F7095" s="2">
        <v>1</v>
      </c>
      <c r="G7095" s="3">
        <v>0.60137757904393796</v>
      </c>
      <c r="H7095" s="3">
        <v>-8.2792690045253595E-2</v>
      </c>
      <c r="I7095" s="3">
        <v>-0.101628001624561</v>
      </c>
      <c r="J7095" s="3">
        <v>-0.125904536684593</v>
      </c>
      <c r="K7095" s="3">
        <v>0.41119480821139698</v>
      </c>
      <c r="L7095" s="3">
        <v>-0.858273720687457</v>
      </c>
      <c r="N7095">
        <f>-0.084*G7095+0.688*H7095+0.69*I7095+0.046*J7095-0.156*K7095-0.132*L7095</f>
        <v>-0.13424627614949725</v>
      </c>
      <c r="O7095">
        <f>0.695*G7095+0.118*H7095+0.108*I7095+0.112*J7095+0.073*K7095+0.688*L7095</f>
        <v>-0.17736435110746845</v>
      </c>
      <c r="P7095">
        <f>-0.061*G7095+0.107*H7095+0.102*I7095-0.707*J7095+0.686*K7095+0.07*L7095</f>
        <v>0.25510607909867605</v>
      </c>
      <c r="Q7095">
        <f>0.416*N7095+0.319*O7095+0.266*P7095</f>
        <v>-4.4567461841225453E-2</v>
      </c>
    </row>
    <row r="7096" spans="1:17" x14ac:dyDescent="0.25">
      <c r="A7096" s="1">
        <v>0.49493199164554802</v>
      </c>
      <c r="B7096" s="2">
        <v>2</v>
      </c>
      <c r="C7096" s="2">
        <v>5</v>
      </c>
      <c r="D7096" s="2">
        <v>8</v>
      </c>
      <c r="E7096" s="2">
        <v>0</v>
      </c>
      <c r="F7096" s="2">
        <v>1</v>
      </c>
      <c r="G7096" s="3">
        <v>-8.3537888885430595E-2</v>
      </c>
      <c r="H7096" s="3">
        <v>0.19808047020883099</v>
      </c>
      <c r="I7096" s="3">
        <v>0.35343374899927499</v>
      </c>
      <c r="J7096" s="3">
        <v>-0.125904536684593</v>
      </c>
      <c r="K7096" s="3">
        <v>0.41119480821139698</v>
      </c>
      <c r="L7096" s="3">
        <v>-1.6273073568319001</v>
      </c>
      <c r="N7096">
        <f>-0.084*G7096+0.688*H7096+0.69*I7096+0.046*J7096-0.156*K7096-0.132*L7096</f>
        <v>0.5320324053128932</v>
      </c>
      <c r="O7096">
        <f>0.695*G7096+0.118*H7096+0.108*I7096+0.112*J7096+0.073*K7096+0.688*L7096</f>
        <v>-1.1001860410084001</v>
      </c>
      <c r="P7096">
        <f>-0.061*G7096+0.107*H7096+0.102*I7096-0.707*J7096+0.686*K7096+0.07*L7096</f>
        <v>0.31952329482307484</v>
      </c>
      <c r="Q7096">
        <f>0.416*N7096+0.319*O7096+0.266*P7096</f>
        <v>-4.4640670048578177E-2</v>
      </c>
    </row>
    <row r="7097" spans="1:17" x14ac:dyDescent="0.25">
      <c r="A7097" s="1">
        <v>0.81762356087188304</v>
      </c>
      <c r="B7097" s="2">
        <v>3</v>
      </c>
      <c r="C7097" s="2">
        <v>1</v>
      </c>
      <c r="D7097" s="2">
        <v>1</v>
      </c>
      <c r="E7097" s="2">
        <v>0</v>
      </c>
      <c r="F7097" s="2">
        <v>1</v>
      </c>
      <c r="G7097" s="3">
        <v>0.60061329341701597</v>
      </c>
      <c r="H7097" s="3">
        <v>-8.2792690045253595E-2</v>
      </c>
      <c r="I7097" s="3">
        <v>-0.101628001624561</v>
      </c>
      <c r="J7097" s="3">
        <v>-0.125904536684593</v>
      </c>
      <c r="K7097" s="3">
        <v>0.41119480821139698</v>
      </c>
      <c r="L7097" s="3">
        <v>-0.858273720687457</v>
      </c>
      <c r="N7097">
        <f>-0.084*G7097+0.688*H7097+0.69*I7097+0.046*J7097-0.156*K7097-0.132*L7097</f>
        <v>-0.13418207615683581</v>
      </c>
      <c r="O7097">
        <f>0.695*G7097+0.118*H7097+0.108*I7097+0.112*J7097+0.073*K7097+0.688*L7097</f>
        <v>-0.17789552961817923</v>
      </c>
      <c r="P7097">
        <f>-0.061*G7097+0.107*H7097+0.102*I7097-0.707*J7097+0.686*K7097+0.07*L7097</f>
        <v>0.2551527005219183</v>
      </c>
      <c r="Q7097">
        <f>0.416*N7097+0.319*O7097+0.266*P7097</f>
        <v>-4.4697799290612586E-2</v>
      </c>
    </row>
    <row r="7098" spans="1:17" x14ac:dyDescent="0.25">
      <c r="A7098" s="1">
        <v>0.557370401713154</v>
      </c>
      <c r="B7098" s="2">
        <v>4</v>
      </c>
      <c r="C7098" s="2">
        <v>0</v>
      </c>
      <c r="D7098" s="2">
        <v>0</v>
      </c>
      <c r="E7098" s="2">
        <v>0</v>
      </c>
      <c r="F7098" s="2">
        <v>1</v>
      </c>
      <c r="G7098" s="3">
        <v>4.8840258369094801E-2</v>
      </c>
      <c r="H7098" s="3">
        <v>-0.15301098010877501</v>
      </c>
      <c r="I7098" s="3">
        <v>-0.16663682314225201</v>
      </c>
      <c r="J7098" s="3">
        <v>-0.125904536684593</v>
      </c>
      <c r="K7098" s="3">
        <v>0.41119480821139698</v>
      </c>
      <c r="L7098" s="3">
        <v>-8.9240084543012896E-2</v>
      </c>
      <c r="N7098">
        <f>-0.084*G7098+0.688*H7098+0.69*I7098+0.046*J7098-0.156*K7098-0.132*L7098</f>
        <v>-0.28251185159478659</v>
      </c>
      <c r="O7098">
        <f>0.695*G7098+0.118*H7098+0.108*I7098+0.112*J7098+0.073*K7098+0.688*L7098</f>
        <v>-4.7589358260513089E-2</v>
      </c>
      <c r="P7098">
        <f>-0.061*G7098+0.107*H7098+0.102*I7098-0.707*J7098+0.686*K7098+0.07*L7098</f>
        <v>0.32849895335835128</v>
      </c>
      <c r="Q7098">
        <f>0.416*N7098+0.319*O7098+0.266*P7098</f>
        <v>-4.5325213955213467E-2</v>
      </c>
    </row>
    <row r="7099" spans="1:17" x14ac:dyDescent="0.25">
      <c r="A7099" s="1">
        <v>0.557370401713154</v>
      </c>
      <c r="B7099" s="2">
        <v>4</v>
      </c>
      <c r="C7099" s="2">
        <v>0</v>
      </c>
      <c r="D7099" s="2">
        <v>0</v>
      </c>
      <c r="E7099" s="2">
        <v>0</v>
      </c>
      <c r="F7099" s="2">
        <v>1</v>
      </c>
      <c r="G7099" s="3">
        <v>4.8840258369094801E-2</v>
      </c>
      <c r="H7099" s="3">
        <v>-0.15301098010877501</v>
      </c>
      <c r="I7099" s="3">
        <v>-0.16663682314225201</v>
      </c>
      <c r="J7099" s="3">
        <v>-0.125904536684593</v>
      </c>
      <c r="K7099" s="3">
        <v>0.41119480821139698</v>
      </c>
      <c r="L7099" s="3">
        <v>-8.9240084543012896E-2</v>
      </c>
      <c r="N7099">
        <f>-0.084*G7099+0.688*H7099+0.69*I7099+0.046*J7099-0.156*K7099-0.132*L7099</f>
        <v>-0.28251185159478659</v>
      </c>
      <c r="O7099">
        <f>0.695*G7099+0.118*H7099+0.108*I7099+0.112*J7099+0.073*K7099+0.688*L7099</f>
        <v>-4.7589358260513089E-2</v>
      </c>
      <c r="P7099">
        <f>-0.061*G7099+0.107*H7099+0.102*I7099-0.707*J7099+0.686*K7099+0.07*L7099</f>
        <v>0.32849895335835128</v>
      </c>
      <c r="Q7099">
        <f>0.416*N7099+0.319*O7099+0.266*P7099</f>
        <v>-4.5325213955213467E-2</v>
      </c>
    </row>
    <row r="7100" spans="1:17" x14ac:dyDescent="0.25">
      <c r="A7100" s="1">
        <v>0.557370401713154</v>
      </c>
      <c r="B7100" s="2">
        <v>4</v>
      </c>
      <c r="C7100" s="2">
        <v>0</v>
      </c>
      <c r="D7100" s="2">
        <v>0</v>
      </c>
      <c r="E7100" s="2">
        <v>0</v>
      </c>
      <c r="F7100" s="2">
        <v>1</v>
      </c>
      <c r="G7100" s="3">
        <v>4.8840258369094801E-2</v>
      </c>
      <c r="H7100" s="3">
        <v>-0.15301098010877501</v>
      </c>
      <c r="I7100" s="3">
        <v>-0.16663682314225201</v>
      </c>
      <c r="J7100" s="3">
        <v>-0.125904536684593</v>
      </c>
      <c r="K7100" s="3">
        <v>0.41119480821139698</v>
      </c>
      <c r="L7100" s="3">
        <v>-8.9240084543012896E-2</v>
      </c>
      <c r="N7100">
        <f>-0.084*G7100+0.688*H7100+0.69*I7100+0.046*J7100-0.156*K7100-0.132*L7100</f>
        <v>-0.28251185159478659</v>
      </c>
      <c r="O7100">
        <f>0.695*G7100+0.118*H7100+0.108*I7100+0.112*J7100+0.073*K7100+0.688*L7100</f>
        <v>-4.7589358260513089E-2</v>
      </c>
      <c r="P7100">
        <f>-0.061*G7100+0.107*H7100+0.102*I7100-0.707*J7100+0.686*K7100+0.07*L7100</f>
        <v>0.32849895335835128</v>
      </c>
      <c r="Q7100">
        <f>0.416*N7100+0.319*O7100+0.266*P7100</f>
        <v>-4.5325213955213467E-2</v>
      </c>
    </row>
    <row r="7101" spans="1:17" x14ac:dyDescent="0.25">
      <c r="A7101" s="1">
        <v>0.557370401713154</v>
      </c>
      <c r="B7101" s="2">
        <v>4</v>
      </c>
      <c r="C7101" s="2">
        <v>0</v>
      </c>
      <c r="D7101" s="2">
        <v>0</v>
      </c>
      <c r="E7101" s="2">
        <v>0</v>
      </c>
      <c r="F7101" s="2">
        <v>1</v>
      </c>
      <c r="G7101" s="3">
        <v>4.8840258369094801E-2</v>
      </c>
      <c r="H7101" s="3">
        <v>-0.15301098010877501</v>
      </c>
      <c r="I7101" s="3">
        <v>-0.16663682314225201</v>
      </c>
      <c r="J7101" s="3">
        <v>-0.125904536684593</v>
      </c>
      <c r="K7101" s="3">
        <v>0.41119480821139698</v>
      </c>
      <c r="L7101" s="3">
        <v>-8.9240084543012896E-2</v>
      </c>
      <c r="N7101">
        <f>-0.084*G7101+0.688*H7101+0.69*I7101+0.046*J7101-0.156*K7101-0.132*L7101</f>
        <v>-0.28251185159478659</v>
      </c>
      <c r="O7101">
        <f>0.695*G7101+0.118*H7101+0.108*I7101+0.112*J7101+0.073*K7101+0.688*L7101</f>
        <v>-4.7589358260513089E-2</v>
      </c>
      <c r="P7101">
        <f>-0.061*G7101+0.107*H7101+0.102*I7101-0.707*J7101+0.686*K7101+0.07*L7101</f>
        <v>0.32849895335835128</v>
      </c>
      <c r="Q7101">
        <f>0.416*N7101+0.319*O7101+0.266*P7101</f>
        <v>-4.5325213955213467E-2</v>
      </c>
    </row>
    <row r="7102" spans="1:17" x14ac:dyDescent="0.25">
      <c r="A7102" s="1">
        <v>0.55633467362352096</v>
      </c>
      <c r="B7102" s="2">
        <v>4</v>
      </c>
      <c r="C7102" s="2">
        <v>0</v>
      </c>
      <c r="D7102" s="2">
        <v>0</v>
      </c>
      <c r="E7102" s="2">
        <v>0</v>
      </c>
      <c r="F7102" s="2">
        <v>1</v>
      </c>
      <c r="G7102" s="3">
        <v>4.6644370206397501E-2</v>
      </c>
      <c r="H7102" s="3">
        <v>-0.15301098010877501</v>
      </c>
      <c r="I7102" s="3">
        <v>-0.16663682314225201</v>
      </c>
      <c r="J7102" s="3">
        <v>-0.125904536684593</v>
      </c>
      <c r="K7102" s="3">
        <v>0.41119480821139698</v>
      </c>
      <c r="L7102" s="3">
        <v>-8.9240084543012896E-2</v>
      </c>
      <c r="N7102">
        <f>-0.084*G7102+0.688*H7102+0.69*I7102+0.046*J7102-0.156*K7102-0.132*L7102</f>
        <v>-0.28232739698912002</v>
      </c>
      <c r="O7102">
        <f>0.695*G7102+0.118*H7102+0.108*I7102+0.112*J7102+0.073*K7102+0.688*L7102</f>
        <v>-4.9115500533587715E-2</v>
      </c>
      <c r="P7102">
        <f>-0.061*G7102+0.107*H7102+0.102*I7102-0.707*J7102+0.686*K7102+0.07*L7102</f>
        <v>0.32863290253627581</v>
      </c>
      <c r="Q7102">
        <f>0.416*N7102+0.319*O7102+0.266*P7102</f>
        <v>-4.5699689743039035E-2</v>
      </c>
    </row>
    <row r="7103" spans="1:17" x14ac:dyDescent="0.25">
      <c r="A7103" s="1">
        <v>0.55633467362352096</v>
      </c>
      <c r="B7103" s="2">
        <v>4</v>
      </c>
      <c r="C7103" s="2">
        <v>0</v>
      </c>
      <c r="D7103" s="2">
        <v>0</v>
      </c>
      <c r="E7103" s="2">
        <v>0</v>
      </c>
      <c r="F7103" s="2">
        <v>1</v>
      </c>
      <c r="G7103" s="3">
        <v>4.6644370206397501E-2</v>
      </c>
      <c r="H7103" s="3">
        <v>-0.15301098010877501</v>
      </c>
      <c r="I7103" s="3">
        <v>-0.16663682314225201</v>
      </c>
      <c r="J7103" s="3">
        <v>-0.125904536684593</v>
      </c>
      <c r="K7103" s="3">
        <v>0.41119480821139698</v>
      </c>
      <c r="L7103" s="3">
        <v>-8.9240084543012896E-2</v>
      </c>
      <c r="N7103">
        <f>-0.084*G7103+0.688*H7103+0.69*I7103+0.046*J7103-0.156*K7103-0.132*L7103</f>
        <v>-0.28232739698912002</v>
      </c>
      <c r="O7103">
        <f>0.695*G7103+0.118*H7103+0.108*I7103+0.112*J7103+0.073*K7103+0.688*L7103</f>
        <v>-4.9115500533587715E-2</v>
      </c>
      <c r="P7103">
        <f>-0.061*G7103+0.107*H7103+0.102*I7103-0.707*J7103+0.686*K7103+0.07*L7103</f>
        <v>0.32863290253627581</v>
      </c>
      <c r="Q7103">
        <f>0.416*N7103+0.319*O7103+0.266*P7103</f>
        <v>-4.5699689743039035E-2</v>
      </c>
    </row>
    <row r="7104" spans="1:17" x14ac:dyDescent="0.25">
      <c r="A7104" s="1">
        <v>0.88045229551988702</v>
      </c>
      <c r="B7104" s="2">
        <v>5</v>
      </c>
      <c r="C7104" s="2">
        <v>3</v>
      </c>
      <c r="D7104" s="2">
        <v>3</v>
      </c>
      <c r="E7104" s="2">
        <v>0</v>
      </c>
      <c r="F7104" s="2">
        <v>0</v>
      </c>
      <c r="G7104" s="3">
        <v>0.73381898328073103</v>
      </c>
      <c r="H7104" s="3">
        <v>5.7643890081788399E-2</v>
      </c>
      <c r="I7104" s="3">
        <v>2.8389641410820701E-2</v>
      </c>
      <c r="J7104" s="3">
        <v>-0.125904536684593</v>
      </c>
      <c r="K7104" s="3">
        <v>-2.4317252943713599</v>
      </c>
      <c r="L7104" s="3">
        <v>0.67979355160143096</v>
      </c>
      <c r="N7104">
        <f>-0.084*G7104+0.688*H7104+0.69*I7104+0.046*J7104-0.156*K7104-0.132*L7104</f>
        <v>0.28143184277720729</v>
      </c>
      <c r="O7104">
        <f>0.695*G7104+0.118*H7104+0.108*I7104+0.112*J7104+0.073*K7104+0.688*L7104</f>
        <v>0.79595296258612858</v>
      </c>
      <c r="P7104">
        <f>-0.061*G7104+0.107*H7104+0.102*I7104-0.707*J7104+0.686*K7104+0.07*L7104</f>
        <v>-1.5672628142081151</v>
      </c>
      <c r="Q7104">
        <f>0.416*N7104+0.319*O7104+0.266*P7104</f>
        <v>-4.5907266919065437E-2</v>
      </c>
    </row>
    <row r="7105" spans="1:17" x14ac:dyDescent="0.25">
      <c r="A7105" s="1">
        <v>0.94516082350763697</v>
      </c>
      <c r="B7105" s="2">
        <v>3</v>
      </c>
      <c r="C7105" s="2">
        <v>0</v>
      </c>
      <c r="D7105" s="2">
        <v>0</v>
      </c>
      <c r="E7105" s="2">
        <v>0</v>
      </c>
      <c r="F7105" s="2">
        <v>1</v>
      </c>
      <c r="G7105" s="3">
        <v>0.87101009748929303</v>
      </c>
      <c r="H7105" s="3">
        <v>-0.15301098010877501</v>
      </c>
      <c r="I7105" s="3">
        <v>-0.16663682314225201</v>
      </c>
      <c r="J7105" s="3">
        <v>-0.125904536684593</v>
      </c>
      <c r="K7105" s="3">
        <v>0.41119480821139698</v>
      </c>
      <c r="L7105" s="3">
        <v>-0.858273720687457</v>
      </c>
      <c r="N7105">
        <f>-0.084*G7105+0.688*H7105+0.69*I7105+0.046*J7105-0.156*K7105-0.132*L7105</f>
        <v>-0.25006167810981661</v>
      </c>
      <c r="O7105">
        <f>0.695*G7105+0.118*H7105+0.108*I7105+0.112*J7105+0.073*K7105+0.688*L7105</f>
        <v>-5.2764617393528113E-3</v>
      </c>
      <c r="P7105">
        <f>-0.061*G7105+0.107*H7105+0.102*I7105-0.707*J7105+0.686*K7105+0.07*L7105</f>
        <v>0.22451423864190811</v>
      </c>
      <c r="Q7105">
        <f>0.416*N7105+0.319*O7105+0.266*P7105</f>
        <v>-4.5988061909789692E-2</v>
      </c>
    </row>
    <row r="7106" spans="1:17" x14ac:dyDescent="0.25">
      <c r="A7106" s="1">
        <v>0.49272503173967003</v>
      </c>
      <c r="B7106" s="2">
        <v>4</v>
      </c>
      <c r="C7106" s="2">
        <v>0</v>
      </c>
      <c r="D7106" s="2">
        <v>1</v>
      </c>
      <c r="E7106" s="2">
        <v>0</v>
      </c>
      <c r="F7106" s="2">
        <v>1</v>
      </c>
      <c r="G7106" s="3">
        <v>-8.8216952030837695E-2</v>
      </c>
      <c r="H7106" s="3">
        <v>-0.15301098010877501</v>
      </c>
      <c r="I7106" s="3">
        <v>-0.101628001624561</v>
      </c>
      <c r="J7106" s="3">
        <v>-0.125904536684593</v>
      </c>
      <c r="K7106" s="3">
        <v>0.41119480821139698</v>
      </c>
      <c r="L7106" s="3">
        <v>-8.9240084543012896E-2</v>
      </c>
      <c r="N7106">
        <f>-0.084*G7106+0.688*H7106+0.69*I7106+0.046*J7106-0.156*K7106-0.132*L7106</f>
        <v>-0.22614295907398546</v>
      </c>
      <c r="O7106">
        <f>0.695*G7106+0.118*H7106+0.108*I7106+0.112*J7106+0.073*K7106+0.688*L7106</f>
        <v>-0.13582316676455553</v>
      </c>
      <c r="P7106">
        <f>-0.061*G7106+0.107*H7106+0.102*I7106-0.707*J7106+0.686*K7106+0.07*L7106</f>
        <v>0.34349034298755166</v>
      </c>
      <c r="Q7106">
        <f>0.416*N7106+0.319*O7106+0.266*P7106</f>
        <v>-4.6034629937982408E-2</v>
      </c>
    </row>
    <row r="7107" spans="1:17" x14ac:dyDescent="0.25">
      <c r="A7107" s="1">
        <v>0.49255487021931299</v>
      </c>
      <c r="B7107" s="2">
        <v>4</v>
      </c>
      <c r="C7107" s="2">
        <v>0</v>
      </c>
      <c r="D7107" s="2">
        <v>1</v>
      </c>
      <c r="E7107" s="2">
        <v>0</v>
      </c>
      <c r="F7107" s="2">
        <v>1</v>
      </c>
      <c r="G7107" s="3">
        <v>-8.8577718212655698E-2</v>
      </c>
      <c r="H7107" s="3">
        <v>-0.15301098010877501</v>
      </c>
      <c r="I7107" s="3">
        <v>-0.101628001624561</v>
      </c>
      <c r="J7107" s="3">
        <v>-0.125904536684593</v>
      </c>
      <c r="K7107" s="3">
        <v>0.41119480821139698</v>
      </c>
      <c r="L7107" s="3">
        <v>-8.9240084543012896E-2</v>
      </c>
      <c r="N7107">
        <f>-0.084*G7107+0.688*H7107+0.69*I7107+0.046*J7107-0.156*K7107-0.132*L7107</f>
        <v>-0.22611265471471276</v>
      </c>
      <c r="O7107">
        <f>0.695*G7107+0.118*H7107+0.108*I7107+0.112*J7107+0.073*K7107+0.688*L7107</f>
        <v>-0.13607389926091906</v>
      </c>
      <c r="P7107">
        <f>-0.061*G7107+0.107*H7107+0.102*I7107-0.707*J7107+0.686*K7107+0.07*L7107</f>
        <v>0.34351234972464256</v>
      </c>
      <c r="Q7107">
        <f>0.416*N7107+0.319*O7107+0.266*P7107</f>
        <v>-4.6096153198798756E-2</v>
      </c>
    </row>
    <row r="7108" spans="1:17" x14ac:dyDescent="0.25">
      <c r="A7108" s="1">
        <v>0.35948087897872999</v>
      </c>
      <c r="B7108" s="2">
        <v>4</v>
      </c>
      <c r="C7108" s="2">
        <v>1</v>
      </c>
      <c r="D7108" s="2">
        <v>2</v>
      </c>
      <c r="E7108" s="2">
        <v>0</v>
      </c>
      <c r="F7108" s="2">
        <v>1</v>
      </c>
      <c r="G7108" s="3">
        <v>-0.37071315998830701</v>
      </c>
      <c r="H7108" s="3">
        <v>-8.2792690045253595E-2</v>
      </c>
      <c r="I7108" s="3">
        <v>-3.6619180106870201E-2</v>
      </c>
      <c r="J7108" s="3">
        <v>-0.125904536684593</v>
      </c>
      <c r="K7108" s="3">
        <v>0.41119480821139698</v>
      </c>
      <c r="L7108" s="3">
        <v>-8.9240084543012896E-2</v>
      </c>
      <c r="N7108">
        <f>-0.084*G7108+0.688*H7108+0.69*I7108+0.046*J7108-0.156*K7108-0.132*L7108</f>
        <v>-0.10924700719464861</v>
      </c>
      <c r="O7108">
        <f>0.695*G7108+0.118*H7108+0.108*I7108+0.112*J7108+0.073*K7108+0.688*L7108</f>
        <v>-0.31685132034359059</v>
      </c>
      <c r="P7108">
        <f>-0.061*G7108+0.107*H7108+0.102*I7108-0.707*J7108+0.686*K7108+0.07*L7108</f>
        <v>0.37486686850455853</v>
      </c>
      <c r="Q7108">
        <f>0.416*N7108+0.319*O7108+0.266*P7108</f>
        <v>-4.6807739160366638E-2</v>
      </c>
    </row>
    <row r="7109" spans="1:17" x14ac:dyDescent="0.25">
      <c r="A7109" s="1">
        <v>0.68066522032500099</v>
      </c>
      <c r="B7109" s="2">
        <v>3</v>
      </c>
      <c r="C7109" s="2">
        <v>2</v>
      </c>
      <c r="D7109" s="2">
        <v>2</v>
      </c>
      <c r="E7109" s="2">
        <v>0</v>
      </c>
      <c r="F7109" s="2">
        <v>1</v>
      </c>
      <c r="G7109" s="3">
        <v>0.31024248876296201</v>
      </c>
      <c r="H7109" s="3">
        <v>-1.25743999817326E-2</v>
      </c>
      <c r="I7109" s="3">
        <v>-3.6619180106870201E-2</v>
      </c>
      <c r="J7109" s="3">
        <v>-0.125904536684593</v>
      </c>
      <c r="K7109" s="3">
        <v>0.41119480821139698</v>
      </c>
      <c r="L7109" s="3">
        <v>-0.858273720687457</v>
      </c>
      <c r="N7109">
        <f>-0.084*G7109+0.688*H7109+0.69*I7109+0.046*J7109-0.156*K7109-0.132*L7109</f>
        <v>-1.6624658154986149E-2</v>
      </c>
      <c r="O7109">
        <f>0.695*G7109+0.118*H7109+0.108*I7109+0.112*J7109+0.073*K7109+0.688*L7109</f>
        <v>-0.36439652790134064</v>
      </c>
      <c r="P7109">
        <f>-0.061*G7109+0.107*H7109+0.102*I7109-0.707*J7109+0.686*K7109+0.07*L7109</f>
        <v>0.28700957643741676</v>
      </c>
      <c r="Q7109">
        <f>0.416*N7109+0.319*O7109+0.266*P7109</f>
        <v>-4.681380286064904E-2</v>
      </c>
    </row>
    <row r="7110" spans="1:17" x14ac:dyDescent="0.25">
      <c r="A7110" s="1">
        <v>0.42146361521176201</v>
      </c>
      <c r="B7110" s="2">
        <v>4</v>
      </c>
      <c r="C7110" s="2">
        <v>1</v>
      </c>
      <c r="D7110" s="2">
        <v>1</v>
      </c>
      <c r="E7110" s="2">
        <v>0</v>
      </c>
      <c r="F7110" s="2">
        <v>1</v>
      </c>
      <c r="G7110" s="3">
        <v>-0.23930110488615999</v>
      </c>
      <c r="H7110" s="3">
        <v>-8.2792690045253595E-2</v>
      </c>
      <c r="I7110" s="3">
        <v>-0.101628001624561</v>
      </c>
      <c r="J7110" s="3">
        <v>-0.125904536684593</v>
      </c>
      <c r="K7110" s="3">
        <v>0.41119480821139698</v>
      </c>
      <c r="L7110" s="3">
        <v>-8.9240084543012896E-2</v>
      </c>
      <c r="N7110">
        <f>-0.084*G7110+0.688*H7110+0.69*I7110+0.046*J7110-0.156*K7110-0.132*L7110</f>
        <v>-0.16514170667043562</v>
      </c>
      <c r="O7110">
        <f>0.695*G7110+0.118*H7110+0.108*I7110+0.112*J7110+0.073*K7110+0.688*L7110</f>
        <v>-0.23254089477150902</v>
      </c>
      <c r="P7110">
        <f>-0.061*G7110+0.107*H7110+0.102*I7110-0.707*J7110+0.686*K7110+0.07*L7110</f>
        <v>0.36021983334852309</v>
      </c>
      <c r="Q7110">
        <f>0.416*N7110+0.319*O7110+0.266*P7110</f>
        <v>-4.7061019736305443E-2</v>
      </c>
    </row>
    <row r="7111" spans="1:17" x14ac:dyDescent="0.25">
      <c r="A7111" s="1">
        <v>0.42146361521176201</v>
      </c>
      <c r="B7111" s="2">
        <v>4</v>
      </c>
      <c r="C7111" s="2">
        <v>1</v>
      </c>
      <c r="D7111" s="2">
        <v>1</v>
      </c>
      <c r="E7111" s="2">
        <v>0</v>
      </c>
      <c r="F7111" s="2">
        <v>1</v>
      </c>
      <c r="G7111" s="3">
        <v>-0.23930110488615999</v>
      </c>
      <c r="H7111" s="3">
        <v>-8.2792690045253595E-2</v>
      </c>
      <c r="I7111" s="3">
        <v>-0.101628001624561</v>
      </c>
      <c r="J7111" s="3">
        <v>-0.125904536684593</v>
      </c>
      <c r="K7111" s="3">
        <v>0.41119480821139698</v>
      </c>
      <c r="L7111" s="3">
        <v>-8.9240084543012896E-2</v>
      </c>
      <c r="N7111">
        <f>-0.084*G7111+0.688*H7111+0.69*I7111+0.046*J7111-0.156*K7111-0.132*L7111</f>
        <v>-0.16514170667043562</v>
      </c>
      <c r="O7111">
        <f>0.695*G7111+0.118*H7111+0.108*I7111+0.112*J7111+0.073*K7111+0.688*L7111</f>
        <v>-0.23254089477150902</v>
      </c>
      <c r="P7111">
        <f>-0.061*G7111+0.107*H7111+0.102*I7111-0.707*J7111+0.686*K7111+0.07*L7111</f>
        <v>0.36021983334852309</v>
      </c>
      <c r="Q7111">
        <f>0.416*N7111+0.319*O7111+0.266*P7111</f>
        <v>-4.7061019736305443E-2</v>
      </c>
    </row>
    <row r="7112" spans="1:17" x14ac:dyDescent="0.25">
      <c r="A7112" s="1">
        <v>0.162788304334645</v>
      </c>
      <c r="B7112" s="2">
        <v>5</v>
      </c>
      <c r="C7112" s="2">
        <v>0</v>
      </c>
      <c r="D7112" s="2">
        <v>0</v>
      </c>
      <c r="E7112" s="2">
        <v>0</v>
      </c>
      <c r="F7112" s="2">
        <v>1</v>
      </c>
      <c r="G7112" s="3">
        <v>-0.78772888127130702</v>
      </c>
      <c r="H7112" s="3">
        <v>-0.15301098010877501</v>
      </c>
      <c r="I7112" s="3">
        <v>-0.16663682314225201</v>
      </c>
      <c r="J7112" s="3">
        <v>-0.125904536684593</v>
      </c>
      <c r="K7112" s="3">
        <v>0.41119480821139698</v>
      </c>
      <c r="L7112" s="3">
        <v>0.67979355160143096</v>
      </c>
      <c r="N7112">
        <f>-0.084*G7112+0.688*H7112+0.69*I7112+0.046*J7112-0.156*K7112-0.132*L7112</f>
        <v>-0.31375248383605936</v>
      </c>
      <c r="O7112">
        <f>0.695*G7112+0.118*H7112+0.108*I7112+0.112*J7112+0.073*K7112+0.688*L7112</f>
        <v>-9.9909768643215047E-2</v>
      </c>
      <c r="P7112">
        <f>-0.061*G7112+0.107*H7112+0.102*I7112-0.707*J7112+0.686*K7112+0.07*L7112</f>
        <v>0.43336202540652691</v>
      </c>
      <c r="Q7112">
        <f>0.416*N7112+0.319*O7112+0.266*P7112</f>
        <v>-4.7117950714850143E-2</v>
      </c>
    </row>
    <row r="7113" spans="1:17" x14ac:dyDescent="0.25">
      <c r="A7113" s="1">
        <v>3.1226829642580001E-2</v>
      </c>
      <c r="B7113" s="2">
        <v>5</v>
      </c>
      <c r="C7113" s="2">
        <v>1</v>
      </c>
      <c r="D7113" s="2">
        <v>1</v>
      </c>
      <c r="E7113" s="2">
        <v>0</v>
      </c>
      <c r="F7113" s="2">
        <v>1</v>
      </c>
      <c r="G7113" s="3">
        <v>-1.06665757678023</v>
      </c>
      <c r="H7113" s="3">
        <v>-8.2792690045253595E-2</v>
      </c>
      <c r="I7113" s="3">
        <v>-0.101628001624561</v>
      </c>
      <c r="J7113" s="3">
        <v>-0.125904536684593</v>
      </c>
      <c r="K7113" s="3">
        <v>0.41119480821139698</v>
      </c>
      <c r="L7113" s="3">
        <v>0.67979355160143096</v>
      </c>
      <c r="N7113">
        <f>-0.084*G7113+0.688*H7113+0.69*I7113+0.046*J7113-0.156*K7113-0.132*L7113</f>
        <v>-0.19715620300240033</v>
      </c>
      <c r="O7113">
        <f>0.695*G7113+0.118*H7113+0.108*I7113+0.112*J7113+0.073*K7113+0.688*L7113</f>
        <v>-0.27845850107051034</v>
      </c>
      <c r="P7113">
        <f>-0.061*G7113+0.107*H7113+0.102*I7113-0.707*J7113+0.686*K7113+0.07*L7113</f>
        <v>0.46452093266417249</v>
      </c>
      <c r="Q7113">
        <f>0.416*N7113+0.319*O7113+0.266*P7113</f>
        <v>-4.7282674201821445E-2</v>
      </c>
    </row>
    <row r="7114" spans="1:17" x14ac:dyDescent="0.25">
      <c r="A7114" s="1">
        <v>0.42069294060430301</v>
      </c>
      <c r="B7114" s="2">
        <v>4</v>
      </c>
      <c r="C7114" s="2">
        <v>1</v>
      </c>
      <c r="D7114" s="2">
        <v>1</v>
      </c>
      <c r="E7114" s="2">
        <v>0</v>
      </c>
      <c r="F7114" s="2">
        <v>1</v>
      </c>
      <c r="G7114" s="3">
        <v>-0.24093504265877599</v>
      </c>
      <c r="H7114" s="3">
        <v>-8.2792690045253595E-2</v>
      </c>
      <c r="I7114" s="3">
        <v>-0.101628001624561</v>
      </c>
      <c r="J7114" s="3">
        <v>-0.125904536684593</v>
      </c>
      <c r="K7114" s="3">
        <v>0.41119480821139698</v>
      </c>
      <c r="L7114" s="3">
        <v>-8.9240084543012896E-2</v>
      </c>
      <c r="N7114">
        <f>-0.084*G7114+0.688*H7114+0.69*I7114+0.046*J7114-0.156*K7114-0.132*L7114</f>
        <v>-0.16500445589753587</v>
      </c>
      <c r="O7114">
        <f>0.695*G7114+0.118*H7114+0.108*I7114+0.112*J7114+0.073*K7114+0.688*L7114</f>
        <v>-0.23367648152347714</v>
      </c>
      <c r="P7114">
        <f>-0.061*G7114+0.107*H7114+0.102*I7114-0.707*J7114+0.686*K7114+0.07*L7114</f>
        <v>0.36031950355265269</v>
      </c>
      <c r="Q7114">
        <f>0.416*N7114+0.319*O7114+0.266*P7114</f>
        <v>-4.7339663314358515E-2</v>
      </c>
    </row>
    <row r="7115" spans="1:17" x14ac:dyDescent="0.25">
      <c r="A7115" s="1">
        <v>0.16211858182666</v>
      </c>
      <c r="B7115" s="2">
        <v>5</v>
      </c>
      <c r="C7115" s="2">
        <v>0</v>
      </c>
      <c r="D7115" s="2">
        <v>0</v>
      </c>
      <c r="E7115" s="2">
        <v>0</v>
      </c>
      <c r="F7115" s="2">
        <v>1</v>
      </c>
      <c r="G7115" s="3">
        <v>-0.78914878649768405</v>
      </c>
      <c r="H7115" s="3">
        <v>-0.15301098010877501</v>
      </c>
      <c r="I7115" s="3">
        <v>-0.16663682314225201</v>
      </c>
      <c r="J7115" s="3">
        <v>-0.125904536684593</v>
      </c>
      <c r="K7115" s="3">
        <v>0.41119480821139698</v>
      </c>
      <c r="L7115" s="3">
        <v>0.67979355160143096</v>
      </c>
      <c r="N7115">
        <f>-0.084*G7115+0.688*H7115+0.69*I7115+0.046*J7115-0.156*K7115-0.132*L7115</f>
        <v>-0.31363321179704373</v>
      </c>
      <c r="O7115">
        <f>0.695*G7115+0.118*H7115+0.108*I7115+0.112*J7115+0.073*K7115+0.688*L7115</f>
        <v>-0.10089660277554707</v>
      </c>
      <c r="P7115">
        <f>-0.061*G7115+0.107*H7115+0.102*I7115-0.707*J7115+0.686*K7115+0.07*L7115</f>
        <v>0.43344863962533586</v>
      </c>
      <c r="Q7115">
        <f>0.416*N7115+0.319*O7115+0.266*P7115</f>
        <v>-4.7360094252630353E-2</v>
      </c>
    </row>
    <row r="7116" spans="1:17" x14ac:dyDescent="0.25">
      <c r="A7116" s="1">
        <v>0.87633754833381206</v>
      </c>
      <c r="B7116" s="2">
        <v>5</v>
      </c>
      <c r="C7116" s="2">
        <v>3</v>
      </c>
      <c r="D7116" s="2">
        <v>3</v>
      </c>
      <c r="E7116" s="2">
        <v>0</v>
      </c>
      <c r="F7116" s="2">
        <v>0</v>
      </c>
      <c r="G7116" s="3">
        <v>0.72509514472809</v>
      </c>
      <c r="H7116" s="3">
        <v>5.7643890081788399E-2</v>
      </c>
      <c r="I7116" s="3">
        <v>2.8389641410820701E-2</v>
      </c>
      <c r="J7116" s="3">
        <v>-0.125904536684593</v>
      </c>
      <c r="K7116" s="3">
        <v>-2.4317252943713599</v>
      </c>
      <c r="L7116" s="3">
        <v>0.67979355160143096</v>
      </c>
      <c r="N7116">
        <f>-0.084*G7116+0.688*H7116+0.69*I7116+0.046*J7116-0.156*K7116-0.132*L7116</f>
        <v>0.28216464521562912</v>
      </c>
      <c r="O7116">
        <f>0.695*G7116+0.118*H7116+0.108*I7116+0.112*J7116+0.073*K7116+0.688*L7116</f>
        <v>0.78988989479204297</v>
      </c>
      <c r="P7116">
        <f>-0.061*G7116+0.107*H7116+0.102*I7116-0.707*J7116+0.686*K7116+0.07*L7116</f>
        <v>-1.5667306600564039</v>
      </c>
      <c r="Q7116">
        <f>0.416*N7116+0.319*O7116+0.266*P7116</f>
        <v>-4.7394986726639998E-2</v>
      </c>
    </row>
    <row r="7117" spans="1:17" x14ac:dyDescent="0.25">
      <c r="A7117" s="1">
        <v>0.94044566593798795</v>
      </c>
      <c r="B7117" s="2">
        <v>3</v>
      </c>
      <c r="C7117" s="2">
        <v>0</v>
      </c>
      <c r="D7117" s="2">
        <v>0</v>
      </c>
      <c r="E7117" s="2">
        <v>0</v>
      </c>
      <c r="F7117" s="2">
        <v>1</v>
      </c>
      <c r="G7117" s="3">
        <v>0.86101330509167295</v>
      </c>
      <c r="H7117" s="3">
        <v>-0.15301098010877501</v>
      </c>
      <c r="I7117" s="3">
        <v>-0.16663682314225201</v>
      </c>
      <c r="J7117" s="3">
        <v>-0.125904536684593</v>
      </c>
      <c r="K7117" s="3">
        <v>0.41119480821139698</v>
      </c>
      <c r="L7117" s="3">
        <v>-0.858273720687457</v>
      </c>
      <c r="N7117">
        <f>-0.084*G7117+0.688*H7117+0.69*I7117+0.046*J7117-0.156*K7117-0.132*L7117</f>
        <v>-0.24922194754841653</v>
      </c>
      <c r="O7117">
        <f>0.695*G7117+0.118*H7117+0.108*I7117+0.112*J7117+0.073*K7117+0.688*L7117</f>
        <v>-1.2224232455698814E-2</v>
      </c>
      <c r="P7117">
        <f>-0.061*G7117+0.107*H7117+0.102*I7117-0.707*J7117+0.686*K7117+0.07*L7117</f>
        <v>0.22512404297816291</v>
      </c>
      <c r="Q7117">
        <f>0.416*N7117+0.319*O7117+0.266*P7117</f>
        <v>-4.7692864901317862E-2</v>
      </c>
    </row>
    <row r="7118" spans="1:17" x14ac:dyDescent="0.25">
      <c r="A7118" s="1">
        <v>0.87761247548321297</v>
      </c>
      <c r="B7118" s="2">
        <v>3</v>
      </c>
      <c r="C7118" s="2">
        <v>0</v>
      </c>
      <c r="D7118" s="2">
        <v>1</v>
      </c>
      <c r="E7118" s="2">
        <v>0</v>
      </c>
      <c r="F7118" s="2">
        <v>1</v>
      </c>
      <c r="G7118" s="3">
        <v>0.72779816829546595</v>
      </c>
      <c r="H7118" s="3">
        <v>-0.15301098010877501</v>
      </c>
      <c r="I7118" s="3">
        <v>-0.101628001624561</v>
      </c>
      <c r="J7118" s="3">
        <v>-0.125904536684593</v>
      </c>
      <c r="K7118" s="3">
        <v>0.41119480821139698</v>
      </c>
      <c r="L7118" s="3">
        <v>-0.858273720687457</v>
      </c>
      <c r="N7118">
        <f>-0.084*G7118+0.688*H7118+0.69*I7118+0.046*J7118-0.156*K7118-0.132*L7118</f>
        <v>-0.19317578921032835</v>
      </c>
      <c r="O7118">
        <f>0.695*G7118+0.118*H7118+0.108*I7118+0.112*J7118+0.073*K7118+0.688*L7118</f>
        <v>-9.7787799805152009E-2</v>
      </c>
      <c r="P7118">
        <f>-0.061*G7118+0.107*H7118+0.102*I7118-0.707*J7118+0.686*K7118+0.07*L7118</f>
        <v>0.23988106611753601</v>
      </c>
      <c r="Q7118">
        <f>0.416*N7118+0.319*O7118+0.266*P7118</f>
        <v>-4.774707286207551E-2</v>
      </c>
    </row>
    <row r="7119" spans="1:17" x14ac:dyDescent="0.25">
      <c r="A7119" s="1">
        <v>0.54991517245454302</v>
      </c>
      <c r="B7119" s="2">
        <v>4</v>
      </c>
      <c r="C7119" s="2">
        <v>0</v>
      </c>
      <c r="D7119" s="2">
        <v>0</v>
      </c>
      <c r="E7119" s="2">
        <v>0</v>
      </c>
      <c r="F7119" s="2">
        <v>1</v>
      </c>
      <c r="G7119" s="3">
        <v>3.3034131410639801E-2</v>
      </c>
      <c r="H7119" s="3">
        <v>-0.15301098010877501</v>
      </c>
      <c r="I7119" s="3">
        <v>-0.16663682314225201</v>
      </c>
      <c r="J7119" s="3">
        <v>-0.125904536684593</v>
      </c>
      <c r="K7119" s="3">
        <v>0.41119480821139698</v>
      </c>
      <c r="L7119" s="3">
        <v>-8.9240084543012896E-2</v>
      </c>
      <c r="N7119">
        <f>-0.084*G7119+0.688*H7119+0.69*I7119+0.046*J7119-0.156*K7119-0.132*L7119</f>
        <v>-0.28118413693027633</v>
      </c>
      <c r="O7119">
        <f>0.695*G7119+0.118*H7119+0.108*I7119+0.112*J7119+0.073*K7119+0.688*L7119</f>
        <v>-5.8574616496639309E-2</v>
      </c>
      <c r="P7119">
        <f>-0.061*G7119+0.107*H7119+0.102*I7119-0.707*J7119+0.686*K7119+0.07*L7119</f>
        <v>0.32946312710281705</v>
      </c>
      <c r="Q7119">
        <f>0.416*N7119+0.319*O7119+0.266*P7119</f>
        <v>-4.8020711816073536E-2</v>
      </c>
    </row>
    <row r="7120" spans="1:17" x14ac:dyDescent="0.25">
      <c r="A7120" s="1">
        <v>0.54991517245454302</v>
      </c>
      <c r="B7120" s="2">
        <v>4</v>
      </c>
      <c r="C7120" s="2">
        <v>0</v>
      </c>
      <c r="D7120" s="2">
        <v>0</v>
      </c>
      <c r="E7120" s="2">
        <v>0</v>
      </c>
      <c r="F7120" s="2">
        <v>1</v>
      </c>
      <c r="G7120" s="3">
        <v>3.3034131410639801E-2</v>
      </c>
      <c r="H7120" s="3">
        <v>-0.15301098010877501</v>
      </c>
      <c r="I7120" s="3">
        <v>-0.16663682314225201</v>
      </c>
      <c r="J7120" s="3">
        <v>-0.125904536684593</v>
      </c>
      <c r="K7120" s="3">
        <v>0.41119480821139698</v>
      </c>
      <c r="L7120" s="3">
        <v>-8.9240084543012896E-2</v>
      </c>
      <c r="N7120">
        <f>-0.084*G7120+0.688*H7120+0.69*I7120+0.046*J7120-0.156*K7120-0.132*L7120</f>
        <v>-0.28118413693027633</v>
      </c>
      <c r="O7120">
        <f>0.695*G7120+0.118*H7120+0.108*I7120+0.112*J7120+0.073*K7120+0.688*L7120</f>
        <v>-5.8574616496639309E-2</v>
      </c>
      <c r="P7120">
        <f>-0.061*G7120+0.107*H7120+0.102*I7120-0.707*J7120+0.686*K7120+0.07*L7120</f>
        <v>0.32946312710281705</v>
      </c>
      <c r="Q7120">
        <f>0.416*N7120+0.319*O7120+0.266*P7120</f>
        <v>-4.8020711816073536E-2</v>
      </c>
    </row>
    <row r="7121" spans="1:17" x14ac:dyDescent="0.25">
      <c r="A7121" s="1">
        <v>0.54991517245454302</v>
      </c>
      <c r="B7121" s="2">
        <v>4</v>
      </c>
      <c r="C7121" s="2">
        <v>0</v>
      </c>
      <c r="D7121" s="2">
        <v>0</v>
      </c>
      <c r="E7121" s="2">
        <v>0</v>
      </c>
      <c r="F7121" s="2">
        <v>1</v>
      </c>
      <c r="G7121" s="3">
        <v>3.3034131410639801E-2</v>
      </c>
      <c r="H7121" s="3">
        <v>-0.15301098010877501</v>
      </c>
      <c r="I7121" s="3">
        <v>-0.16663682314225201</v>
      </c>
      <c r="J7121" s="3">
        <v>-0.125904536684593</v>
      </c>
      <c r="K7121" s="3">
        <v>0.41119480821139698</v>
      </c>
      <c r="L7121" s="3">
        <v>-8.9240084543012896E-2</v>
      </c>
      <c r="N7121">
        <f>-0.084*G7121+0.688*H7121+0.69*I7121+0.046*J7121-0.156*K7121-0.132*L7121</f>
        <v>-0.28118413693027633</v>
      </c>
      <c r="O7121">
        <f>0.695*G7121+0.118*H7121+0.108*I7121+0.112*J7121+0.073*K7121+0.688*L7121</f>
        <v>-5.8574616496639309E-2</v>
      </c>
      <c r="P7121">
        <f>-0.061*G7121+0.107*H7121+0.102*I7121-0.707*J7121+0.686*K7121+0.07*L7121</f>
        <v>0.32946312710281705</v>
      </c>
      <c r="Q7121">
        <f>0.416*N7121+0.319*O7121+0.266*P7121</f>
        <v>-4.8020711816073536E-2</v>
      </c>
    </row>
    <row r="7122" spans="1:17" x14ac:dyDescent="0.25">
      <c r="A7122" s="1">
        <v>0.80739791312197196</v>
      </c>
      <c r="B7122" s="2">
        <v>3</v>
      </c>
      <c r="C7122" s="2">
        <v>1</v>
      </c>
      <c r="D7122" s="2">
        <v>1</v>
      </c>
      <c r="E7122" s="2">
        <v>0</v>
      </c>
      <c r="F7122" s="2">
        <v>1</v>
      </c>
      <c r="G7122" s="3">
        <v>0.578933492439622</v>
      </c>
      <c r="H7122" s="3">
        <v>-8.2792690045253595E-2</v>
      </c>
      <c r="I7122" s="3">
        <v>-0.101628001624561</v>
      </c>
      <c r="J7122" s="3">
        <v>-0.125904536684593</v>
      </c>
      <c r="K7122" s="3">
        <v>0.41119480821139698</v>
      </c>
      <c r="L7122" s="3">
        <v>-0.858273720687457</v>
      </c>
      <c r="N7122">
        <f>-0.084*G7122+0.688*H7122+0.69*I7122+0.046*J7122-0.156*K7122-0.132*L7122</f>
        <v>-0.13236097287473469</v>
      </c>
      <c r="O7122">
        <f>0.695*G7122+0.118*H7122+0.108*I7122+0.112*J7122+0.073*K7122+0.688*L7122</f>
        <v>-0.19296299129746802</v>
      </c>
      <c r="P7122">
        <f>-0.061*G7122+0.107*H7122+0.102*I7122-0.707*J7122+0.686*K7122+0.07*L7122</f>
        <v>0.25647516838153933</v>
      </c>
      <c r="Q7122">
        <f>0.416*N7122+0.319*O7122+0.266*P7122</f>
        <v>-4.8394964150292458E-2</v>
      </c>
    </row>
    <row r="7123" spans="1:17" x14ac:dyDescent="0.25">
      <c r="A7123" s="1">
        <v>0.93998666469801095</v>
      </c>
      <c r="B7123" s="2">
        <v>5</v>
      </c>
      <c r="C7123" s="2">
        <v>2</v>
      </c>
      <c r="D7123" s="2">
        <v>3</v>
      </c>
      <c r="E7123" s="2">
        <v>0</v>
      </c>
      <c r="F7123" s="2">
        <v>0</v>
      </c>
      <c r="G7123" s="3">
        <v>0.86004015837525505</v>
      </c>
      <c r="H7123" s="3">
        <v>-1.25743999817326E-2</v>
      </c>
      <c r="I7123" s="3">
        <v>2.8389641410820701E-2</v>
      </c>
      <c r="J7123" s="3">
        <v>-0.125904536684593</v>
      </c>
      <c r="K7123" s="3">
        <v>-2.4317252943713599</v>
      </c>
      <c r="L7123" s="3">
        <v>0.67979355160143096</v>
      </c>
      <c r="N7123">
        <f>-0.084*G7123+0.688*H7123+0.69*I7123+0.046*J7123-0.156*K7123-0.132*L7123</f>
        <v>0.22251908050556479</v>
      </c>
      <c r="O7123">
        <f>0.695*G7123+0.118*H7123+0.108*I7123+0.112*J7123+0.073*K7123+0.688*L7123</f>
        <v>0.87539092104932714</v>
      </c>
      <c r="P7123">
        <f>-0.061*G7123+0.107*H7123+0.102*I7123-0.707*J7123+0.686*K7123+0.07*L7123</f>
        <v>-1.5824756629256778</v>
      </c>
      <c r="Q7123">
        <f>0.416*N7123+0.319*O7123+0.266*P7123</f>
        <v>-4.9120885033180017E-2</v>
      </c>
    </row>
    <row r="7124" spans="1:17" x14ac:dyDescent="0.25">
      <c r="A7124" s="1">
        <v>0.80396351260950705</v>
      </c>
      <c r="B7124" s="2">
        <v>3</v>
      </c>
      <c r="C7124" s="2">
        <v>1</v>
      </c>
      <c r="D7124" s="2">
        <v>1</v>
      </c>
      <c r="E7124" s="2">
        <v>0</v>
      </c>
      <c r="F7124" s="2">
        <v>1</v>
      </c>
      <c r="G7124" s="3">
        <v>0.57165208382787402</v>
      </c>
      <c r="H7124" s="3">
        <v>-8.2792690045253595E-2</v>
      </c>
      <c r="I7124" s="3">
        <v>-0.101628001624561</v>
      </c>
      <c r="J7124" s="3">
        <v>-0.125904536684593</v>
      </c>
      <c r="K7124" s="3">
        <v>0.41119480821139698</v>
      </c>
      <c r="L7124" s="3">
        <v>-0.858273720687457</v>
      </c>
      <c r="N7124">
        <f>-0.084*G7124+0.688*H7124+0.69*I7124+0.046*J7124-0.156*K7124-0.132*L7124</f>
        <v>-0.13174933455134791</v>
      </c>
      <c r="O7124">
        <f>0.695*G7124+0.118*H7124+0.108*I7124+0.112*J7124+0.073*K7124+0.688*L7124</f>
        <v>-0.19802357028263284</v>
      </c>
      <c r="P7124">
        <f>-0.061*G7124+0.107*H7124+0.102*I7124-0.707*J7124+0.686*K7124+0.07*L7124</f>
        <v>0.25691933430685593</v>
      </c>
      <c r="Q7124">
        <f>0.416*N7124+0.319*O7124+0.266*P7124</f>
        <v>-4.9636699167896911E-2</v>
      </c>
    </row>
    <row r="7125" spans="1:17" x14ac:dyDescent="0.25">
      <c r="A7125" s="1">
        <v>0.80336499198868505</v>
      </c>
      <c r="B7125" s="2">
        <v>3</v>
      </c>
      <c r="C7125" s="2">
        <v>1</v>
      </c>
      <c r="D7125" s="2">
        <v>1</v>
      </c>
      <c r="E7125" s="2">
        <v>0</v>
      </c>
      <c r="F7125" s="2">
        <v>1</v>
      </c>
      <c r="G7125" s="3">
        <v>0.57038313654378703</v>
      </c>
      <c r="H7125" s="3">
        <v>-8.2792690045253595E-2</v>
      </c>
      <c r="I7125" s="3">
        <v>-0.101628001624561</v>
      </c>
      <c r="J7125" s="3">
        <v>-0.125904536684593</v>
      </c>
      <c r="K7125" s="3">
        <v>0.41119480821139698</v>
      </c>
      <c r="L7125" s="3">
        <v>-0.858273720687457</v>
      </c>
      <c r="N7125">
        <f>-0.084*G7125+0.688*H7125+0.69*I7125+0.046*J7125-0.156*K7125-0.132*L7125</f>
        <v>-0.13164274297948458</v>
      </c>
      <c r="O7125">
        <f>0.695*G7125+0.118*H7125+0.108*I7125+0.112*J7125+0.073*K7125+0.688*L7125</f>
        <v>-0.19890548864507335</v>
      </c>
      <c r="P7125">
        <f>-0.061*G7125+0.107*H7125+0.102*I7125-0.707*J7125+0.686*K7125+0.07*L7125</f>
        <v>0.25699674009118523</v>
      </c>
      <c r="Q7125">
        <f>0.416*N7125+0.319*O7125+0.266*P7125</f>
        <v>-4.9853099092988712E-2</v>
      </c>
    </row>
    <row r="7126" spans="1:17" x14ac:dyDescent="0.25">
      <c r="A7126" s="1">
        <v>0.93413360850566396</v>
      </c>
      <c r="B7126" s="2">
        <v>3</v>
      </c>
      <c r="C7126" s="2">
        <v>0</v>
      </c>
      <c r="D7126" s="2">
        <v>0</v>
      </c>
      <c r="E7126" s="2">
        <v>0</v>
      </c>
      <c r="F7126" s="2">
        <v>1</v>
      </c>
      <c r="G7126" s="3">
        <v>0.84763086201936499</v>
      </c>
      <c r="H7126" s="3">
        <v>-0.15301098010877501</v>
      </c>
      <c r="I7126" s="3">
        <v>-0.16663682314225201</v>
      </c>
      <c r="J7126" s="3">
        <v>-0.125904536684593</v>
      </c>
      <c r="K7126" s="3">
        <v>0.41119480821139698</v>
      </c>
      <c r="L7126" s="3">
        <v>-0.858273720687457</v>
      </c>
      <c r="N7126">
        <f>-0.084*G7126+0.688*H7126+0.69*I7126+0.046*J7126-0.156*K7126-0.132*L7126</f>
        <v>-0.24809782233034267</v>
      </c>
      <c r="O7126">
        <f>0.695*G7126+0.118*H7126+0.108*I7126+0.112*J7126+0.073*K7126+0.688*L7126</f>
        <v>-2.1525030390952882E-2</v>
      </c>
      <c r="P7126">
        <f>-0.061*G7126+0.107*H7126+0.102*I7126-0.707*J7126+0.686*K7126+0.07*L7126</f>
        <v>0.22594037200557371</v>
      </c>
      <c r="Q7126">
        <f>0.416*N7126+0.319*O7126+0.266*P7126</f>
        <v>-4.9975039830653906E-2</v>
      </c>
    </row>
    <row r="7127" spans="1:17" x14ac:dyDescent="0.25">
      <c r="A7127" s="1">
        <v>0.15309310892394901</v>
      </c>
      <c r="B7127" s="2">
        <v>5</v>
      </c>
      <c r="C7127" s="2">
        <v>0</v>
      </c>
      <c r="D7127" s="2">
        <v>0</v>
      </c>
      <c r="E7127" s="2">
        <v>0</v>
      </c>
      <c r="F7127" s="2">
        <v>1</v>
      </c>
      <c r="G7127" s="3">
        <v>-0.80828404922559705</v>
      </c>
      <c r="H7127" s="3">
        <v>-0.15301098010877501</v>
      </c>
      <c r="I7127" s="3">
        <v>-0.16663682314225201</v>
      </c>
      <c r="J7127" s="3">
        <v>-0.125904536684593</v>
      </c>
      <c r="K7127" s="3">
        <v>0.41119480821139698</v>
      </c>
      <c r="L7127" s="3">
        <v>0.67979355160143096</v>
      </c>
      <c r="N7127">
        <f>-0.084*G7127+0.688*H7127+0.69*I7127+0.046*J7127-0.156*K7127-0.132*L7127</f>
        <v>-0.31202584972789904</v>
      </c>
      <c r="O7127">
        <f>0.695*G7127+0.118*H7127+0.108*I7127+0.112*J7127+0.073*K7127+0.688*L7127</f>
        <v>-0.1141956103714466</v>
      </c>
      <c r="P7127">
        <f>-0.061*G7127+0.107*H7127+0.102*I7127-0.707*J7127+0.686*K7127+0.07*L7127</f>
        <v>0.43461589065173856</v>
      </c>
      <c r="Q7127">
        <f>0.416*N7127+0.319*O7127+0.266*P7127</f>
        <v>-5.0623326281934999E-2</v>
      </c>
    </row>
    <row r="7128" spans="1:17" x14ac:dyDescent="0.25">
      <c r="A7128" s="1">
        <v>0.15309310892394901</v>
      </c>
      <c r="B7128" s="2">
        <v>5</v>
      </c>
      <c r="C7128" s="2">
        <v>0</v>
      </c>
      <c r="D7128" s="2">
        <v>0</v>
      </c>
      <c r="E7128" s="2">
        <v>0</v>
      </c>
      <c r="F7128" s="2">
        <v>1</v>
      </c>
      <c r="G7128" s="3">
        <v>-0.80828404922559705</v>
      </c>
      <c r="H7128" s="3">
        <v>-0.15301098010877501</v>
      </c>
      <c r="I7128" s="3">
        <v>-0.16663682314225201</v>
      </c>
      <c r="J7128" s="3">
        <v>-0.125904536684593</v>
      </c>
      <c r="K7128" s="3">
        <v>0.41119480821139698</v>
      </c>
      <c r="L7128" s="3">
        <v>0.67979355160143096</v>
      </c>
      <c r="N7128">
        <f>-0.084*G7128+0.688*H7128+0.69*I7128+0.046*J7128-0.156*K7128-0.132*L7128</f>
        <v>-0.31202584972789904</v>
      </c>
      <c r="O7128">
        <f>0.695*G7128+0.118*H7128+0.108*I7128+0.112*J7128+0.073*K7128+0.688*L7128</f>
        <v>-0.1141956103714466</v>
      </c>
      <c r="P7128">
        <f>-0.061*G7128+0.107*H7128+0.102*I7128-0.707*J7128+0.686*K7128+0.07*L7128</f>
        <v>0.43461589065173856</v>
      </c>
      <c r="Q7128">
        <f>0.416*N7128+0.319*O7128+0.266*P7128</f>
        <v>-5.0623326281934999E-2</v>
      </c>
    </row>
    <row r="7129" spans="1:17" x14ac:dyDescent="0.25">
      <c r="A7129" s="1">
        <v>0.15309310892394901</v>
      </c>
      <c r="B7129" s="2">
        <v>5</v>
      </c>
      <c r="C7129" s="2">
        <v>0</v>
      </c>
      <c r="D7129" s="2">
        <v>0</v>
      </c>
      <c r="E7129" s="2">
        <v>0</v>
      </c>
      <c r="F7129" s="2">
        <v>1</v>
      </c>
      <c r="G7129" s="3">
        <v>-0.80828404922559705</v>
      </c>
      <c r="H7129" s="3">
        <v>-0.15301098010877501</v>
      </c>
      <c r="I7129" s="3">
        <v>-0.16663682314225201</v>
      </c>
      <c r="J7129" s="3">
        <v>-0.125904536684593</v>
      </c>
      <c r="K7129" s="3">
        <v>0.41119480821139698</v>
      </c>
      <c r="L7129" s="3">
        <v>0.67979355160143096</v>
      </c>
      <c r="N7129">
        <f>-0.084*G7129+0.688*H7129+0.69*I7129+0.046*J7129-0.156*K7129-0.132*L7129</f>
        <v>-0.31202584972789904</v>
      </c>
      <c r="O7129">
        <f>0.695*G7129+0.118*H7129+0.108*I7129+0.112*J7129+0.073*K7129+0.688*L7129</f>
        <v>-0.1141956103714466</v>
      </c>
      <c r="P7129">
        <f>-0.061*G7129+0.107*H7129+0.102*I7129-0.707*J7129+0.686*K7129+0.07*L7129</f>
        <v>0.43461589065173856</v>
      </c>
      <c r="Q7129">
        <f>0.416*N7129+0.319*O7129+0.266*P7129</f>
        <v>-5.0623326281934999E-2</v>
      </c>
    </row>
    <row r="7130" spans="1:17" x14ac:dyDescent="0.25">
      <c r="A7130" s="1">
        <v>0.15309310892394901</v>
      </c>
      <c r="B7130" s="2">
        <v>5</v>
      </c>
      <c r="C7130" s="2">
        <v>0</v>
      </c>
      <c r="D7130" s="2">
        <v>0</v>
      </c>
      <c r="E7130" s="2">
        <v>0</v>
      </c>
      <c r="F7130" s="2">
        <v>1</v>
      </c>
      <c r="G7130" s="3">
        <v>-0.80828404922559705</v>
      </c>
      <c r="H7130" s="3">
        <v>-0.15301098010877501</v>
      </c>
      <c r="I7130" s="3">
        <v>-0.16663682314225201</v>
      </c>
      <c r="J7130" s="3">
        <v>-0.125904536684593</v>
      </c>
      <c r="K7130" s="3">
        <v>0.41119480821139698</v>
      </c>
      <c r="L7130" s="3">
        <v>0.67979355160143096</v>
      </c>
      <c r="N7130">
        <f>-0.084*G7130+0.688*H7130+0.69*I7130+0.046*J7130-0.156*K7130-0.132*L7130</f>
        <v>-0.31202584972789904</v>
      </c>
      <c r="O7130">
        <f>0.695*G7130+0.118*H7130+0.108*I7130+0.112*J7130+0.073*K7130+0.688*L7130</f>
        <v>-0.1141956103714466</v>
      </c>
      <c r="P7130">
        <f>-0.061*G7130+0.107*H7130+0.102*I7130-0.707*J7130+0.686*K7130+0.07*L7130</f>
        <v>0.43461589065173856</v>
      </c>
      <c r="Q7130">
        <f>0.416*N7130+0.319*O7130+0.266*P7130</f>
        <v>-5.0623326281934999E-2</v>
      </c>
    </row>
    <row r="7131" spans="1:17" x14ac:dyDescent="0.25">
      <c r="A7131" s="1">
        <v>0.93457349140167001</v>
      </c>
      <c r="B7131" s="2">
        <v>5</v>
      </c>
      <c r="C7131" s="2">
        <v>2</v>
      </c>
      <c r="D7131" s="2">
        <v>3</v>
      </c>
      <c r="E7131" s="2">
        <v>0</v>
      </c>
      <c r="F7131" s="2">
        <v>0</v>
      </c>
      <c r="G7131" s="3">
        <v>0.848563475177182</v>
      </c>
      <c r="H7131" s="3">
        <v>-1.25743999817326E-2</v>
      </c>
      <c r="I7131" s="3">
        <v>2.8389641410820701E-2</v>
      </c>
      <c r="J7131" s="3">
        <v>-0.125904536684593</v>
      </c>
      <c r="K7131" s="3">
        <v>-2.4317252943713599</v>
      </c>
      <c r="L7131" s="3">
        <v>0.67979355160143096</v>
      </c>
      <c r="N7131">
        <f>-0.084*G7131+0.688*H7131+0.69*I7131+0.046*J7131-0.156*K7131-0.132*L7131</f>
        <v>0.22348312189420294</v>
      </c>
      <c r="O7131">
        <f>0.695*G7131+0.118*H7131+0.108*I7131+0.112*J7131+0.073*K7131+0.688*L7131</f>
        <v>0.86741462622666643</v>
      </c>
      <c r="P7131">
        <f>-0.061*G7131+0.107*H7131+0.102*I7131-0.707*J7131+0.686*K7131+0.07*L7131</f>
        <v>-1.5817755852505953</v>
      </c>
      <c r="Q7131">
        <f>0.416*N7131+0.319*O7131+0.266*P7131</f>
        <v>-5.1078061202363301E-2</v>
      </c>
    </row>
    <row r="7132" spans="1:17" x14ac:dyDescent="0.25">
      <c r="A7132" s="1">
        <v>0.54109939518599404</v>
      </c>
      <c r="B7132" s="2">
        <v>4</v>
      </c>
      <c r="C7132" s="2">
        <v>0</v>
      </c>
      <c r="D7132" s="2">
        <v>0</v>
      </c>
      <c r="E7132" s="2">
        <v>0</v>
      </c>
      <c r="F7132" s="2">
        <v>1</v>
      </c>
      <c r="G7132" s="3">
        <v>1.4343452705729299E-2</v>
      </c>
      <c r="H7132" s="3">
        <v>-0.15301098010877501</v>
      </c>
      <c r="I7132" s="3">
        <v>-0.16663682314225201</v>
      </c>
      <c r="J7132" s="3">
        <v>-0.125904536684593</v>
      </c>
      <c r="K7132" s="3">
        <v>0.41119480821139698</v>
      </c>
      <c r="L7132" s="3">
        <v>-8.9240084543012896E-2</v>
      </c>
      <c r="N7132">
        <f>-0.084*G7132+0.688*H7132+0.69*I7132+0.046*J7132-0.156*K7132-0.132*L7132</f>
        <v>-0.27961411991906387</v>
      </c>
      <c r="O7132">
        <f>0.695*G7132+0.118*H7132+0.108*I7132+0.112*J7132+0.073*K7132+0.688*L7132</f>
        <v>-7.1564638196552108E-2</v>
      </c>
      <c r="P7132">
        <f>-0.061*G7132+0.107*H7132+0.102*I7132-0.707*J7132+0.686*K7132+0.07*L7132</f>
        <v>0.33060325850381661</v>
      </c>
      <c r="Q7132">
        <f>0.416*N7132+0.319*O7132+0.266*P7132</f>
        <v>-5.1208126709015478E-2</v>
      </c>
    </row>
    <row r="7133" spans="1:17" x14ac:dyDescent="0.25">
      <c r="A7133" s="1">
        <v>0.15109877833282401</v>
      </c>
      <c r="B7133" s="2">
        <v>5</v>
      </c>
      <c r="C7133" s="2">
        <v>0</v>
      </c>
      <c r="D7133" s="2">
        <v>0</v>
      </c>
      <c r="E7133" s="2">
        <v>0</v>
      </c>
      <c r="F7133" s="2">
        <v>1</v>
      </c>
      <c r="G7133" s="3">
        <v>-0.81251230853553602</v>
      </c>
      <c r="H7133" s="3">
        <v>-0.15301098010877501</v>
      </c>
      <c r="I7133" s="3">
        <v>-0.16663682314225201</v>
      </c>
      <c r="J7133" s="3">
        <v>-0.125904536684593</v>
      </c>
      <c r="K7133" s="3">
        <v>0.41119480821139698</v>
      </c>
      <c r="L7133" s="3">
        <v>0.67979355160143096</v>
      </c>
      <c r="N7133">
        <f>-0.084*G7133+0.688*H7133+0.69*I7133+0.046*J7133-0.156*K7133-0.132*L7133</f>
        <v>-0.31167067594586412</v>
      </c>
      <c r="O7133">
        <f>0.695*G7133+0.118*H7133+0.108*I7133+0.112*J7133+0.073*K7133+0.688*L7133</f>
        <v>-0.11713425059185417</v>
      </c>
      <c r="P7133">
        <f>-0.061*G7133+0.107*H7133+0.102*I7133-0.707*J7133+0.686*K7133+0.07*L7133</f>
        <v>0.43487381446964485</v>
      </c>
      <c r="Q7133">
        <f>0.416*N7133+0.319*O7133+0.266*P7133</f>
        <v>-5.1344392483355414E-2</v>
      </c>
    </row>
    <row r="7134" spans="1:17" x14ac:dyDescent="0.25">
      <c r="A7134" s="1">
        <v>0.15109877833282401</v>
      </c>
      <c r="B7134" s="2">
        <v>5</v>
      </c>
      <c r="C7134" s="2">
        <v>0</v>
      </c>
      <c r="D7134" s="2">
        <v>0</v>
      </c>
      <c r="E7134" s="2">
        <v>0</v>
      </c>
      <c r="F7134" s="2">
        <v>1</v>
      </c>
      <c r="G7134" s="3">
        <v>-0.81251230853553602</v>
      </c>
      <c r="H7134" s="3">
        <v>-0.15301098010877501</v>
      </c>
      <c r="I7134" s="3">
        <v>-0.16663682314225201</v>
      </c>
      <c r="J7134" s="3">
        <v>-0.125904536684593</v>
      </c>
      <c r="K7134" s="3">
        <v>0.41119480821139698</v>
      </c>
      <c r="L7134" s="3">
        <v>0.67979355160143096</v>
      </c>
      <c r="N7134">
        <f>-0.084*G7134+0.688*H7134+0.69*I7134+0.046*J7134-0.156*K7134-0.132*L7134</f>
        <v>-0.31167067594586412</v>
      </c>
      <c r="O7134">
        <f>0.695*G7134+0.118*H7134+0.108*I7134+0.112*J7134+0.073*K7134+0.688*L7134</f>
        <v>-0.11713425059185417</v>
      </c>
      <c r="P7134">
        <f>-0.061*G7134+0.107*H7134+0.102*I7134-0.707*J7134+0.686*K7134+0.07*L7134</f>
        <v>0.43487381446964485</v>
      </c>
      <c r="Q7134">
        <f>0.416*N7134+0.319*O7134+0.266*P7134</f>
        <v>-5.1344392483355414E-2</v>
      </c>
    </row>
    <row r="7135" spans="1:17" x14ac:dyDescent="0.25">
      <c r="A7135" s="1">
        <v>0.79905799352212803</v>
      </c>
      <c r="B7135" s="2">
        <v>3</v>
      </c>
      <c r="C7135" s="2">
        <v>1</v>
      </c>
      <c r="D7135" s="2">
        <v>1</v>
      </c>
      <c r="E7135" s="2">
        <v>0</v>
      </c>
      <c r="F7135" s="2">
        <v>1</v>
      </c>
      <c r="G7135" s="3">
        <v>0.56125169843359801</v>
      </c>
      <c r="H7135" s="3">
        <v>-8.2792690045253595E-2</v>
      </c>
      <c r="I7135" s="3">
        <v>-0.101628001624561</v>
      </c>
      <c r="J7135" s="3">
        <v>-0.125904536684593</v>
      </c>
      <c r="K7135" s="3">
        <v>0.41119480821139698</v>
      </c>
      <c r="L7135" s="3">
        <v>-0.858273720687457</v>
      </c>
      <c r="N7135">
        <f>-0.084*G7135+0.688*H7135+0.69*I7135+0.046*J7135-0.156*K7135-0.132*L7135</f>
        <v>-0.13087570217822869</v>
      </c>
      <c r="O7135">
        <f>0.695*G7135+0.118*H7135+0.108*I7135+0.112*J7135+0.073*K7135+0.688*L7135</f>
        <v>-0.20525183813165471</v>
      </c>
      <c r="P7135">
        <f>-0.061*G7135+0.107*H7135+0.102*I7135-0.707*J7135+0.686*K7135+0.07*L7135</f>
        <v>0.25755375781590678</v>
      </c>
      <c r="Q7135">
        <f>0.416*N7135+0.319*O7135+0.266*P7135</f>
        <v>-5.1410328891109774E-2</v>
      </c>
    </row>
    <row r="7136" spans="1:17" x14ac:dyDescent="0.25">
      <c r="A7136" s="1">
        <v>0.99610964719995598</v>
      </c>
      <c r="B7136" s="2">
        <v>5</v>
      </c>
      <c r="C7136" s="2">
        <v>2</v>
      </c>
      <c r="D7136" s="2">
        <v>2</v>
      </c>
      <c r="E7136" s="2">
        <v>0</v>
      </c>
      <c r="F7136" s="2">
        <v>0</v>
      </c>
      <c r="G7136" s="3">
        <v>0.97902871740424502</v>
      </c>
      <c r="H7136" s="3">
        <v>-1.25743999817326E-2</v>
      </c>
      <c r="I7136" s="3">
        <v>-3.6619180106870201E-2</v>
      </c>
      <c r="J7136" s="3">
        <v>-0.125904536684593</v>
      </c>
      <c r="K7136" s="3">
        <v>-2.4317252943713599</v>
      </c>
      <c r="L7136" s="3">
        <v>0.67979355160143096</v>
      </c>
      <c r="N7136">
        <f>-0.084*G7136+0.688*H7136+0.69*I7136+0.046*J7136-0.156*K7136-0.132*L7136</f>
        <v>0.16766795469992296</v>
      </c>
      <c r="O7136">
        <f>0.695*G7136+0.118*H7136+0.108*I7136+0.112*J7136+0.073*K7136+0.688*L7136</f>
        <v>0.95106701685056461</v>
      </c>
      <c r="P7136">
        <f>-0.061*G7136+0.107*H7136+0.102*I7136-0.707*J7136+0.686*K7136+0.07*L7136</f>
        <v>-1.5963648648212507</v>
      </c>
      <c r="Q7136">
        <f>0.416*N7136+0.319*O7136+0.266*P7136</f>
        <v>-5.1492806511954647E-2</v>
      </c>
    </row>
    <row r="7137" spans="1:17" x14ac:dyDescent="0.25">
      <c r="A7137" s="1">
        <v>0.73365359773630001</v>
      </c>
      <c r="B7137" s="2">
        <v>5</v>
      </c>
      <c r="C7137" s="2">
        <v>4</v>
      </c>
      <c r="D7137" s="2">
        <v>4</v>
      </c>
      <c r="E7137" s="2">
        <v>0</v>
      </c>
      <c r="F7137" s="2">
        <v>0</v>
      </c>
      <c r="G7137" s="3">
        <v>0.42258524733314701</v>
      </c>
      <c r="H7137" s="3">
        <v>0.12786218014530901</v>
      </c>
      <c r="I7137" s="3">
        <v>9.3398462928511505E-2</v>
      </c>
      <c r="J7137" s="3">
        <v>-0.125904536684593</v>
      </c>
      <c r="K7137" s="3">
        <v>-2.4317252943713599</v>
      </c>
      <c r="L7137" s="3">
        <v>0.67979355160143096</v>
      </c>
      <c r="N7137">
        <f>-0.084*G7137+0.688*H7137+0.69*I7137+0.046*J7137-0.156*K7137-0.132*L7137</f>
        <v>0.40074174700771314</v>
      </c>
      <c r="O7137">
        <f>0.695*G7137+0.118*H7137+0.108*I7137+0.112*J7137+0.073*K7137+0.688*L7137</f>
        <v>0.59495222705396356</v>
      </c>
      <c r="P7137">
        <f>-0.061*G7137+0.107*H7137+0.102*I7137-0.707*J7137+0.686*K7137+0.07*L7137</f>
        <v>-1.5341332994837114</v>
      </c>
      <c r="Q7137">
        <f>0.416*N7137+0.319*O7137+0.266*P7137</f>
        <v>-5.1581130477244219E-2</v>
      </c>
    </row>
    <row r="7138" spans="1:17" x14ac:dyDescent="0.25">
      <c r="A7138" s="1">
        <v>0.53986918176811005</v>
      </c>
      <c r="B7138" s="2">
        <v>4</v>
      </c>
      <c r="C7138" s="2">
        <v>0</v>
      </c>
      <c r="D7138" s="2">
        <v>0</v>
      </c>
      <c r="E7138" s="2">
        <v>0</v>
      </c>
      <c r="F7138" s="2">
        <v>1</v>
      </c>
      <c r="G7138" s="3">
        <v>1.1735228492287499E-2</v>
      </c>
      <c r="H7138" s="3">
        <v>-0.15301098010877501</v>
      </c>
      <c r="I7138" s="3">
        <v>-0.16663682314225201</v>
      </c>
      <c r="J7138" s="3">
        <v>-0.125904536684593</v>
      </c>
      <c r="K7138" s="3">
        <v>0.41119480821139698</v>
      </c>
      <c r="L7138" s="3">
        <v>-8.9240084543012896E-2</v>
      </c>
      <c r="N7138">
        <f>-0.084*G7138+0.688*H7138+0.69*I7138+0.046*J7138-0.156*K7138-0.132*L7138</f>
        <v>-0.27939502908513475</v>
      </c>
      <c r="O7138">
        <f>0.695*G7138+0.118*H7138+0.108*I7138+0.112*J7138+0.073*K7138+0.688*L7138</f>
        <v>-7.3377354024894162E-2</v>
      </c>
      <c r="P7138">
        <f>-0.061*G7138+0.107*H7138+0.102*I7138-0.707*J7138+0.686*K7138+0.07*L7138</f>
        <v>0.33076236018083655</v>
      </c>
      <c r="Q7138">
        <f>0.416*N7138+0.319*O7138+0.266*P7138</f>
        <v>-5.1652920225254764E-2</v>
      </c>
    </row>
    <row r="7139" spans="1:17" x14ac:dyDescent="0.25">
      <c r="A7139" s="1">
        <v>0.53986918176811005</v>
      </c>
      <c r="B7139" s="2">
        <v>4</v>
      </c>
      <c r="C7139" s="2">
        <v>0</v>
      </c>
      <c r="D7139" s="2">
        <v>0</v>
      </c>
      <c r="E7139" s="2">
        <v>0</v>
      </c>
      <c r="F7139" s="2">
        <v>1</v>
      </c>
      <c r="G7139" s="3">
        <v>1.1735228492287499E-2</v>
      </c>
      <c r="H7139" s="3">
        <v>-0.15301098010877501</v>
      </c>
      <c r="I7139" s="3">
        <v>-0.16663682314225201</v>
      </c>
      <c r="J7139" s="3">
        <v>-0.125904536684593</v>
      </c>
      <c r="K7139" s="3">
        <v>0.41119480821139698</v>
      </c>
      <c r="L7139" s="3">
        <v>-8.9240084543012896E-2</v>
      </c>
      <c r="N7139">
        <f>-0.084*G7139+0.688*H7139+0.69*I7139+0.046*J7139-0.156*K7139-0.132*L7139</f>
        <v>-0.27939502908513475</v>
      </c>
      <c r="O7139">
        <f>0.695*G7139+0.118*H7139+0.108*I7139+0.112*J7139+0.073*K7139+0.688*L7139</f>
        <v>-7.3377354024894162E-2</v>
      </c>
      <c r="P7139">
        <f>-0.061*G7139+0.107*H7139+0.102*I7139-0.707*J7139+0.686*K7139+0.07*L7139</f>
        <v>0.33076236018083655</v>
      </c>
      <c r="Q7139">
        <f>0.416*N7139+0.319*O7139+0.266*P7139</f>
        <v>-5.1652920225254764E-2</v>
      </c>
    </row>
    <row r="7140" spans="1:17" x14ac:dyDescent="0.25">
      <c r="A7140" s="1">
        <v>0.33995005182504301</v>
      </c>
      <c r="B7140" s="2">
        <v>5</v>
      </c>
      <c r="C7140" s="2">
        <v>7</v>
      </c>
      <c r="D7140" s="2">
        <v>7</v>
      </c>
      <c r="E7140" s="2">
        <v>0</v>
      </c>
      <c r="F7140" s="2">
        <v>0</v>
      </c>
      <c r="G7140" s="3">
        <v>-0.41212124052965998</v>
      </c>
      <c r="H7140" s="3">
        <v>0.33851705033587298</v>
      </c>
      <c r="I7140" s="3">
        <v>0.28842492748158399</v>
      </c>
      <c r="J7140" s="3">
        <v>-0.125904536684593</v>
      </c>
      <c r="K7140" s="3">
        <v>-2.4317252943713599</v>
      </c>
      <c r="L7140" s="3">
        <v>0.67979355160143096</v>
      </c>
      <c r="N7140">
        <f>-0.084*G7140+0.688*H7140+0.69*I7140+0.046*J7140-0.156*K7140-0.132*L7140</f>
        <v>0.75035590322091694</v>
      </c>
      <c r="O7140">
        <f>0.695*G7140+0.118*H7140+0.108*I7140+0.112*J7140+0.073*K7140+0.688*L7140</f>
        <v>6.0751350843531171E-2</v>
      </c>
      <c r="P7140">
        <f>-0.061*G7140+0.107*H7140+0.102*I7140-0.707*J7140+0.686*K7140+0.07*L7140</f>
        <v>-1.4407834332292764</v>
      </c>
      <c r="Q7140">
        <f>0.416*N7140+0.319*O7140+0.266*P7140</f>
        <v>-5.1720656579999635E-2</v>
      </c>
    </row>
    <row r="7141" spans="1:17" x14ac:dyDescent="0.25">
      <c r="A7141" s="1">
        <v>0.53943393408941298</v>
      </c>
      <c r="B7141" s="2">
        <v>4</v>
      </c>
      <c r="C7141" s="2">
        <v>0</v>
      </c>
      <c r="D7141" s="2">
        <v>0</v>
      </c>
      <c r="E7141" s="2">
        <v>0</v>
      </c>
      <c r="F7141" s="2">
        <v>1</v>
      </c>
      <c r="G7141" s="3">
        <v>1.08124426423537E-2</v>
      </c>
      <c r="H7141" s="3">
        <v>-0.15301098010877501</v>
      </c>
      <c r="I7141" s="3">
        <v>-0.16663682314225201</v>
      </c>
      <c r="J7141" s="3">
        <v>-0.125904536684593</v>
      </c>
      <c r="K7141" s="3">
        <v>0.41119480821139698</v>
      </c>
      <c r="L7141" s="3">
        <v>-8.9240084543012896E-2</v>
      </c>
      <c r="N7141">
        <f>-0.084*G7141+0.688*H7141+0.69*I7141+0.046*J7141-0.156*K7141-0.132*L7141</f>
        <v>-0.27931751507374031</v>
      </c>
      <c r="O7141">
        <f>0.695*G7141+0.118*H7141+0.108*I7141+0.112*J7141+0.073*K7141+0.688*L7141</f>
        <v>-7.4018690190598146E-2</v>
      </c>
      <c r="P7141">
        <f>-0.061*G7141+0.107*H7141+0.102*I7141-0.707*J7141+0.686*K7141+0.07*L7141</f>
        <v>0.33081865011768252</v>
      </c>
      <c r="Q7141">
        <f>0.416*N7141+0.319*O7141+0.266*P7141</f>
        <v>-5.1810287510173206E-2</v>
      </c>
    </row>
    <row r="7142" spans="1:17" x14ac:dyDescent="0.25">
      <c r="A7142" s="1">
        <v>0.53801735531640005</v>
      </c>
      <c r="B7142" s="2">
        <v>4</v>
      </c>
      <c r="C7142" s="2">
        <v>0</v>
      </c>
      <c r="D7142" s="2">
        <v>0</v>
      </c>
      <c r="E7142" s="2">
        <v>0</v>
      </c>
      <c r="F7142" s="2">
        <v>1</v>
      </c>
      <c r="G7142" s="3">
        <v>7.8090978549304199E-3</v>
      </c>
      <c r="H7142" s="3">
        <v>-0.15301098010877501</v>
      </c>
      <c r="I7142" s="3">
        <v>-0.16663682314225201</v>
      </c>
      <c r="J7142" s="3">
        <v>-0.125904536684593</v>
      </c>
      <c r="K7142" s="3">
        <v>0.41119480821139698</v>
      </c>
      <c r="L7142" s="3">
        <v>-8.9240084543012896E-2</v>
      </c>
      <c r="N7142">
        <f>-0.084*G7142+0.688*H7142+0.69*I7142+0.046*J7142-0.156*K7142-0.132*L7142</f>
        <v>-0.27906523411159678</v>
      </c>
      <c r="O7142">
        <f>0.695*G7142+0.118*H7142+0.108*I7142+0.112*J7142+0.073*K7142+0.688*L7142</f>
        <v>-7.6106014817857337E-2</v>
      </c>
      <c r="P7142">
        <f>-0.061*G7142+0.107*H7142+0.102*I7142-0.707*J7142+0.686*K7142+0.07*L7142</f>
        <v>0.33100185414971534</v>
      </c>
      <c r="Q7142">
        <f>0.416*N7142+0.319*O7142+0.266*P7142</f>
        <v>-5.2322462913496473E-2</v>
      </c>
    </row>
    <row r="7143" spans="1:17" x14ac:dyDescent="0.25">
      <c r="A7143" s="1">
        <v>0.92737392480949898</v>
      </c>
      <c r="B7143" s="2">
        <v>3</v>
      </c>
      <c r="C7143" s="2">
        <v>0</v>
      </c>
      <c r="D7143" s="2">
        <v>0</v>
      </c>
      <c r="E7143" s="2">
        <v>0</v>
      </c>
      <c r="F7143" s="2">
        <v>1</v>
      </c>
      <c r="G7143" s="3">
        <v>0.83329938876826704</v>
      </c>
      <c r="H7143" s="3">
        <v>-0.15301098010877501</v>
      </c>
      <c r="I7143" s="3">
        <v>-0.16663682314225201</v>
      </c>
      <c r="J7143" s="3">
        <v>-0.125904536684593</v>
      </c>
      <c r="K7143" s="3">
        <v>0.41119480821139698</v>
      </c>
      <c r="L7143" s="3">
        <v>-0.858273720687457</v>
      </c>
      <c r="N7143">
        <f>-0.084*G7143+0.688*H7143+0.69*I7143+0.046*J7143-0.156*K7143-0.132*L7143</f>
        <v>-0.24689397857725043</v>
      </c>
      <c r="O7143">
        <f>0.695*G7143+0.118*H7143+0.108*I7143+0.112*J7143+0.073*K7143+0.688*L7143</f>
        <v>-3.1485404300465869E-2</v>
      </c>
      <c r="P7143">
        <f>-0.061*G7143+0.107*H7143+0.102*I7143-0.707*J7143+0.686*K7143+0.07*L7143</f>
        <v>0.22681459187389069</v>
      </c>
      <c r="Q7143">
        <f>0.416*N7143+0.319*O7143+0.266*P7143</f>
        <v>-5.241905762152986E-2</v>
      </c>
    </row>
    <row r="7144" spans="1:17" x14ac:dyDescent="0.25">
      <c r="A7144" s="1">
        <v>0.53564492886117299</v>
      </c>
      <c r="B7144" s="2">
        <v>4</v>
      </c>
      <c r="C7144" s="2">
        <v>0</v>
      </c>
      <c r="D7144" s="2">
        <v>0</v>
      </c>
      <c r="E7144" s="2">
        <v>0</v>
      </c>
      <c r="F7144" s="2">
        <v>1</v>
      </c>
      <c r="G7144" s="3">
        <v>2.7792225217736399E-3</v>
      </c>
      <c r="H7144" s="3">
        <v>-0.15301098010877501</v>
      </c>
      <c r="I7144" s="3">
        <v>-0.16663682314225201</v>
      </c>
      <c r="J7144" s="3">
        <v>-0.125904536684593</v>
      </c>
      <c r="K7144" s="3">
        <v>0.41119480821139698</v>
      </c>
      <c r="L7144" s="3">
        <v>-8.9240084543012896E-2</v>
      </c>
      <c r="N7144">
        <f>-0.084*G7144+0.688*H7144+0.69*I7144+0.046*J7144-0.156*K7144-0.132*L7144</f>
        <v>-0.27864272458361161</v>
      </c>
      <c r="O7144">
        <f>0.695*G7144+0.118*H7144+0.108*I7144+0.112*J7144+0.073*K7144+0.688*L7144</f>
        <v>-7.9601778174401283E-2</v>
      </c>
      <c r="P7144">
        <f>-0.061*G7144+0.107*H7144+0.102*I7144-0.707*J7144+0.686*K7144+0.07*L7144</f>
        <v>0.33130867654503787</v>
      </c>
      <c r="Q7144">
        <f>0.416*N7144+0.319*O7144+0.266*P7144</f>
        <v>-5.3180232703436359E-2</v>
      </c>
    </row>
    <row r="7145" spans="1:17" x14ac:dyDescent="0.25">
      <c r="A7145" s="1">
        <v>0.53564492886117299</v>
      </c>
      <c r="B7145" s="2">
        <v>4</v>
      </c>
      <c r="C7145" s="2">
        <v>0</v>
      </c>
      <c r="D7145" s="2">
        <v>0</v>
      </c>
      <c r="E7145" s="2">
        <v>0</v>
      </c>
      <c r="F7145" s="2">
        <v>1</v>
      </c>
      <c r="G7145" s="3">
        <v>2.7792225217736399E-3</v>
      </c>
      <c r="H7145" s="3">
        <v>-0.15301098010877501</v>
      </c>
      <c r="I7145" s="3">
        <v>-0.16663682314225201</v>
      </c>
      <c r="J7145" s="3">
        <v>-0.125904536684593</v>
      </c>
      <c r="K7145" s="3">
        <v>0.41119480821139698</v>
      </c>
      <c r="L7145" s="3">
        <v>-8.9240084543012896E-2</v>
      </c>
      <c r="N7145">
        <f>-0.084*G7145+0.688*H7145+0.69*I7145+0.046*J7145-0.156*K7145-0.132*L7145</f>
        <v>-0.27864272458361161</v>
      </c>
      <c r="O7145">
        <f>0.695*G7145+0.118*H7145+0.108*I7145+0.112*J7145+0.073*K7145+0.688*L7145</f>
        <v>-7.9601778174401283E-2</v>
      </c>
      <c r="P7145">
        <f>-0.061*G7145+0.107*H7145+0.102*I7145-0.707*J7145+0.686*K7145+0.07*L7145</f>
        <v>0.33130867654503787</v>
      </c>
      <c r="Q7145">
        <f>0.416*N7145+0.319*O7145+0.266*P7145</f>
        <v>-5.3180232703436359E-2</v>
      </c>
    </row>
    <row r="7146" spans="1:17" x14ac:dyDescent="0.25">
      <c r="A7146" s="1">
        <v>0.53564492886117299</v>
      </c>
      <c r="B7146" s="2">
        <v>4</v>
      </c>
      <c r="C7146" s="2">
        <v>0</v>
      </c>
      <c r="D7146" s="2">
        <v>0</v>
      </c>
      <c r="E7146" s="2">
        <v>0</v>
      </c>
      <c r="F7146" s="2">
        <v>1</v>
      </c>
      <c r="G7146" s="3">
        <v>2.7792225217736399E-3</v>
      </c>
      <c r="H7146" s="3">
        <v>-0.15301098010877501</v>
      </c>
      <c r="I7146" s="3">
        <v>-0.16663682314225201</v>
      </c>
      <c r="J7146" s="3">
        <v>-0.125904536684593</v>
      </c>
      <c r="K7146" s="3">
        <v>0.41119480821139698</v>
      </c>
      <c r="L7146" s="3">
        <v>-8.9240084543012896E-2</v>
      </c>
      <c r="N7146">
        <f>-0.084*G7146+0.688*H7146+0.69*I7146+0.046*J7146-0.156*K7146-0.132*L7146</f>
        <v>-0.27864272458361161</v>
      </c>
      <c r="O7146">
        <f>0.695*G7146+0.118*H7146+0.108*I7146+0.112*J7146+0.073*K7146+0.688*L7146</f>
        <v>-7.9601778174401283E-2</v>
      </c>
      <c r="P7146">
        <f>-0.061*G7146+0.107*H7146+0.102*I7146-0.707*J7146+0.686*K7146+0.07*L7146</f>
        <v>0.33130867654503787</v>
      </c>
      <c r="Q7146">
        <f>0.416*N7146+0.319*O7146+0.266*P7146</f>
        <v>-5.3180232703436359E-2</v>
      </c>
    </row>
    <row r="7147" spans="1:17" x14ac:dyDescent="0.25">
      <c r="A7147" s="1">
        <v>0.86220067276733003</v>
      </c>
      <c r="B7147" s="2">
        <v>3</v>
      </c>
      <c r="C7147" s="2">
        <v>0</v>
      </c>
      <c r="D7147" s="2">
        <v>1</v>
      </c>
      <c r="E7147" s="2">
        <v>0</v>
      </c>
      <c r="F7147" s="2">
        <v>1</v>
      </c>
      <c r="G7147" s="3">
        <v>0.69512299467762695</v>
      </c>
      <c r="H7147" s="3">
        <v>-0.15301098010877501</v>
      </c>
      <c r="I7147" s="3">
        <v>-0.101628001624561</v>
      </c>
      <c r="J7147" s="3">
        <v>-0.125904536684593</v>
      </c>
      <c r="K7147" s="3">
        <v>0.41119480821139698</v>
      </c>
      <c r="L7147" s="3">
        <v>-0.858273720687457</v>
      </c>
      <c r="N7147">
        <f>-0.084*G7147+0.688*H7147+0.69*I7147+0.046*J7147-0.156*K7147-0.132*L7147</f>
        <v>-0.19043107462642989</v>
      </c>
      <c r="O7147">
        <f>0.695*G7147+0.118*H7147+0.108*I7147+0.112*J7147+0.073*K7147+0.688*L7147</f>
        <v>-0.12049704546955015</v>
      </c>
      <c r="P7147">
        <f>-0.061*G7147+0.107*H7147+0.102*I7147-0.707*J7147+0.686*K7147+0.07*L7147</f>
        <v>0.24187425170822424</v>
      </c>
      <c r="Q7147">
        <f>0.416*N7147+0.319*O7147+0.266*P7147</f>
        <v>-5.331933359499369E-2</v>
      </c>
    </row>
    <row r="7148" spans="1:17" x14ac:dyDescent="0.25">
      <c r="A7148" s="1">
        <v>0.53405622904069205</v>
      </c>
      <c r="B7148" s="2">
        <v>4</v>
      </c>
      <c r="C7148" s="2">
        <v>0</v>
      </c>
      <c r="D7148" s="2">
        <v>0</v>
      </c>
      <c r="E7148" s="2">
        <v>0</v>
      </c>
      <c r="F7148" s="2">
        <v>1</v>
      </c>
      <c r="G7148" s="3">
        <v>-5.8904291854023E-4</v>
      </c>
      <c r="H7148" s="3">
        <v>-0.15301098010877501</v>
      </c>
      <c r="I7148" s="3">
        <v>-0.16663682314225201</v>
      </c>
      <c r="J7148" s="3">
        <v>-0.125904536684593</v>
      </c>
      <c r="K7148" s="3">
        <v>0.41119480821139698</v>
      </c>
      <c r="L7148" s="3">
        <v>-8.9240084543012896E-2</v>
      </c>
      <c r="N7148">
        <f>-0.084*G7148+0.688*H7148+0.69*I7148+0.046*J7148-0.156*K7148-0.132*L7148</f>
        <v>-0.27835979028662522</v>
      </c>
      <c r="O7148">
        <f>0.695*G7148+0.118*H7148+0.108*I7148+0.112*J7148+0.073*K7148+0.688*L7148</f>
        <v>-8.1942722655419437E-2</v>
      </c>
      <c r="P7148">
        <f>-0.061*G7148+0.107*H7148+0.102*I7148-0.707*J7148+0.686*K7148+0.07*L7148</f>
        <v>0.33151414073689706</v>
      </c>
      <c r="Q7148">
        <f>0.416*N7148+0.319*O7148+0.266*P7148</f>
        <v>-5.3754639850300254E-2</v>
      </c>
    </row>
    <row r="7149" spans="1:17" x14ac:dyDescent="0.25">
      <c r="A7149" s="1">
        <v>0.79638907093475098</v>
      </c>
      <c r="B7149" s="2">
        <v>4</v>
      </c>
      <c r="C7149" s="2">
        <v>5</v>
      </c>
      <c r="D7149" s="2">
        <v>8</v>
      </c>
      <c r="E7149" s="2">
        <v>0</v>
      </c>
      <c r="F7149" s="2">
        <v>0</v>
      </c>
      <c r="G7149" s="3">
        <v>0.55559320990225702</v>
      </c>
      <c r="H7149" s="3">
        <v>0.19808047020883099</v>
      </c>
      <c r="I7149" s="3">
        <v>0.35343374899927499</v>
      </c>
      <c r="J7149" s="3">
        <v>-0.125904536684593</v>
      </c>
      <c r="K7149" s="3">
        <v>-2.4317252943713599</v>
      </c>
      <c r="L7149" s="3">
        <v>-8.9240084543012896E-2</v>
      </c>
      <c r="N7149">
        <f>-0.084*G7149+0.688*H7149+0.69*I7149+0.046*J7149-0.156*K7149-0.132*L7149</f>
        <v>0.71881604907550445</v>
      </c>
      <c r="O7149">
        <f>0.695*G7149+0.118*H7149+0.108*I7149+0.112*J7149+0.073*K7149+0.688*L7149</f>
        <v>0.19466718849525577</v>
      </c>
      <c r="P7149">
        <f>-0.061*G7149+0.107*H7149+0.102*I7149-0.707*J7149+0.686*K7149+0.07*L7149</f>
        <v>-1.5620421835145235</v>
      </c>
      <c r="Q7149">
        <f>0.416*N7149+0.319*O7149+0.266*P7149</f>
        <v>-5.4376911269466865E-2</v>
      </c>
    </row>
    <row r="7150" spans="1:17" x14ac:dyDescent="0.25">
      <c r="A7150" s="1">
        <v>0.98721972749237097</v>
      </c>
      <c r="B7150" s="2">
        <v>5</v>
      </c>
      <c r="C7150" s="2">
        <v>2</v>
      </c>
      <c r="D7150" s="2">
        <v>2</v>
      </c>
      <c r="E7150" s="2">
        <v>0</v>
      </c>
      <c r="F7150" s="2">
        <v>0</v>
      </c>
      <c r="G7150" s="3">
        <v>0.96018084637650103</v>
      </c>
      <c r="H7150" s="3">
        <v>-1.25743999817326E-2</v>
      </c>
      <c r="I7150" s="3">
        <v>-3.6619180106870201E-2</v>
      </c>
      <c r="J7150" s="3">
        <v>-0.125904536684593</v>
      </c>
      <c r="K7150" s="3">
        <v>-2.4317252943713599</v>
      </c>
      <c r="L7150" s="3">
        <v>0.67979355160143096</v>
      </c>
      <c r="N7150">
        <f>-0.084*G7150+0.688*H7150+0.69*I7150+0.046*J7150-0.156*K7150-0.132*L7150</f>
        <v>0.16925117586625343</v>
      </c>
      <c r="O7150">
        <f>0.695*G7150+0.118*H7150+0.108*I7150+0.112*J7150+0.073*K7150+0.688*L7150</f>
        <v>0.93796774648628256</v>
      </c>
      <c r="P7150">
        <f>-0.061*G7150+0.107*H7150+0.102*I7150-0.707*J7150+0.686*K7150+0.07*L7150</f>
        <v>-1.5952151446885583</v>
      </c>
      <c r="Q7150">
        <f>0.416*N7150+0.319*O7150+0.266*P7150</f>
        <v>-5.4707028197670982E-2</v>
      </c>
    </row>
    <row r="7151" spans="1:17" x14ac:dyDescent="0.25">
      <c r="A7151" s="1">
        <v>-0.25155762058626902</v>
      </c>
      <c r="B7151" s="2">
        <v>5</v>
      </c>
      <c r="C7151" s="2">
        <v>3</v>
      </c>
      <c r="D7151" s="2">
        <v>3</v>
      </c>
      <c r="E7151" s="2">
        <v>0</v>
      </c>
      <c r="F7151" s="2">
        <v>1</v>
      </c>
      <c r="G7151" s="3">
        <v>-1.6662000948096301</v>
      </c>
      <c r="H7151" s="3">
        <v>5.7643890081788399E-2</v>
      </c>
      <c r="I7151" s="3">
        <v>2.8389641410820701E-2</v>
      </c>
      <c r="J7151" s="3">
        <v>-0.125904536684593</v>
      </c>
      <c r="K7151" s="3">
        <v>0.41119480821139698</v>
      </c>
      <c r="L7151" s="3">
        <v>0.67979355160143096</v>
      </c>
      <c r="N7151">
        <f>-0.084*G7151+0.688*H7151+0.69*I7151+0.046*J7151-0.156*K7151-0.132*L7151</f>
        <v>3.9537909333887497E-2</v>
      </c>
      <c r="O7151">
        <f>0.695*G7151+0.118*H7151+0.108*I7151+0.112*J7151+0.073*K7151+0.688*L7151</f>
        <v>-0.66452712919813117</v>
      </c>
      <c r="P7151">
        <f>-0.061*G7151+0.107*H7151+0.102*I7151-0.707*J7151+0.686*K7151+0.07*L7151</f>
        <v>0.5293815399271683</v>
      </c>
      <c r="Q7151">
        <f>0.416*N7151+0.319*O7151+0.266*P7151</f>
        <v>-5.4720894310679863E-2</v>
      </c>
    </row>
    <row r="7152" spans="1:17" x14ac:dyDescent="0.25">
      <c r="A7152" s="1">
        <v>0.140598761597618</v>
      </c>
      <c r="B7152" s="2">
        <v>5</v>
      </c>
      <c r="C7152" s="2">
        <v>0</v>
      </c>
      <c r="D7152" s="2">
        <v>0</v>
      </c>
      <c r="E7152" s="2">
        <v>0</v>
      </c>
      <c r="F7152" s="2">
        <v>1</v>
      </c>
      <c r="G7152" s="3">
        <v>-0.83477381007029805</v>
      </c>
      <c r="H7152" s="3">
        <v>-0.15301098010877501</v>
      </c>
      <c r="I7152" s="3">
        <v>-0.16663682314225201</v>
      </c>
      <c r="J7152" s="3">
        <v>-0.125904536684593</v>
      </c>
      <c r="K7152" s="3">
        <v>0.41119480821139698</v>
      </c>
      <c r="L7152" s="3">
        <v>0.67979355160143096</v>
      </c>
      <c r="N7152">
        <f>-0.084*G7152+0.688*H7152+0.69*I7152+0.046*J7152-0.156*K7152-0.132*L7152</f>
        <v>-0.30980070981694413</v>
      </c>
      <c r="O7152">
        <f>0.695*G7152+0.118*H7152+0.108*I7152+0.112*J7152+0.073*K7152+0.688*L7152</f>
        <v>-0.13260599415851376</v>
      </c>
      <c r="P7152">
        <f>-0.061*G7152+0.107*H7152+0.102*I7152-0.707*J7152+0.686*K7152+0.07*L7152</f>
        <v>0.43623176606326536</v>
      </c>
      <c r="Q7152">
        <f>0.416*N7152+0.319*O7152+0.266*P7152</f>
        <v>-5.5140757647586039E-2</v>
      </c>
    </row>
    <row r="7153" spans="1:17" x14ac:dyDescent="0.25">
      <c r="A7153" s="1">
        <v>0.140598761597618</v>
      </c>
      <c r="B7153" s="2">
        <v>5</v>
      </c>
      <c r="C7153" s="2">
        <v>0</v>
      </c>
      <c r="D7153" s="2">
        <v>0</v>
      </c>
      <c r="E7153" s="2">
        <v>0</v>
      </c>
      <c r="F7153" s="2">
        <v>1</v>
      </c>
      <c r="G7153" s="3">
        <v>-0.83477381007029805</v>
      </c>
      <c r="H7153" s="3">
        <v>-0.15301098010877501</v>
      </c>
      <c r="I7153" s="3">
        <v>-0.16663682314225201</v>
      </c>
      <c r="J7153" s="3">
        <v>-0.125904536684593</v>
      </c>
      <c r="K7153" s="3">
        <v>0.41119480821139698</v>
      </c>
      <c r="L7153" s="3">
        <v>0.67979355160143096</v>
      </c>
      <c r="N7153">
        <f>-0.084*G7153+0.688*H7153+0.69*I7153+0.046*J7153-0.156*K7153-0.132*L7153</f>
        <v>-0.30980070981694413</v>
      </c>
      <c r="O7153">
        <f>0.695*G7153+0.118*H7153+0.108*I7153+0.112*J7153+0.073*K7153+0.688*L7153</f>
        <v>-0.13260599415851376</v>
      </c>
      <c r="P7153">
        <f>-0.061*G7153+0.107*H7153+0.102*I7153-0.707*J7153+0.686*K7153+0.07*L7153</f>
        <v>0.43623176606326536</v>
      </c>
      <c r="Q7153">
        <f>0.416*N7153+0.319*O7153+0.266*P7153</f>
        <v>-5.5140757647586039E-2</v>
      </c>
    </row>
    <row r="7154" spans="1:17" x14ac:dyDescent="0.25">
      <c r="A7154" s="1">
        <v>0.39894397780746099</v>
      </c>
      <c r="B7154" s="2">
        <v>4</v>
      </c>
      <c r="C7154" s="2">
        <v>1</v>
      </c>
      <c r="D7154" s="2">
        <v>1</v>
      </c>
      <c r="E7154" s="2">
        <v>0</v>
      </c>
      <c r="F7154" s="2">
        <v>1</v>
      </c>
      <c r="G7154" s="3">
        <v>-0.28704588046896601</v>
      </c>
      <c r="H7154" s="3">
        <v>-8.2792690045253595E-2</v>
      </c>
      <c r="I7154" s="3">
        <v>-0.101628001624561</v>
      </c>
      <c r="J7154" s="3">
        <v>-0.125904536684593</v>
      </c>
      <c r="K7154" s="3">
        <v>0.41119480821139698</v>
      </c>
      <c r="L7154" s="3">
        <v>-8.9240084543012896E-2</v>
      </c>
      <c r="N7154">
        <f>-0.084*G7154+0.688*H7154+0.69*I7154+0.046*J7154-0.156*K7154-0.132*L7154</f>
        <v>-0.16113114552147992</v>
      </c>
      <c r="O7154">
        <f>0.695*G7154+0.118*H7154+0.108*I7154+0.112*J7154+0.073*K7154+0.688*L7154</f>
        <v>-0.26572351380155917</v>
      </c>
      <c r="P7154">
        <f>-0.061*G7154+0.107*H7154+0.102*I7154-0.707*J7154+0.686*K7154+0.07*L7154</f>
        <v>0.36313226465907428</v>
      </c>
      <c r="Q7154">
        <f>0.416*N7154+0.319*O7154+0.266*P7154</f>
        <v>-5.5203175040319255E-2</v>
      </c>
    </row>
    <row r="7155" spans="1:17" x14ac:dyDescent="0.25">
      <c r="A7155" s="1">
        <v>7.7228328427649998E-2</v>
      </c>
      <c r="B7155" s="2">
        <v>5</v>
      </c>
      <c r="C7155" s="2">
        <v>0</v>
      </c>
      <c r="D7155" s="2">
        <v>1</v>
      </c>
      <c r="E7155" s="2">
        <v>0</v>
      </c>
      <c r="F7155" s="2">
        <v>1</v>
      </c>
      <c r="G7155" s="3">
        <v>-0.96912797643478299</v>
      </c>
      <c r="H7155" s="3">
        <v>-0.15301098010877501</v>
      </c>
      <c r="I7155" s="3">
        <v>-0.101628001624561</v>
      </c>
      <c r="J7155" s="3">
        <v>-0.125904536684593</v>
      </c>
      <c r="K7155" s="3">
        <v>0.41119480821139698</v>
      </c>
      <c r="L7155" s="3">
        <v>0.67979355160143096</v>
      </c>
      <c r="N7155">
        <f>-0.084*G7155+0.688*H7155+0.69*I7155+0.046*J7155-0.156*K7155-0.132*L7155</f>
        <v>-0.25365887299512058</v>
      </c>
      <c r="O7155">
        <f>0.695*G7155+0.118*H7155+0.108*I7155+0.112*J7155+0.073*K7155+0.688*L7155</f>
        <v>-0.21896118705792028</v>
      </c>
      <c r="P7155">
        <f>-0.061*G7155+0.107*H7155+0.102*I7155-0.707*J7155+0.686*K7155+0.07*L7155</f>
        <v>0.45105827000630339</v>
      </c>
      <c r="Q7155">
        <f>0.416*N7155+0.319*O7155+0.266*P7155</f>
        <v>-5.5389210015770032E-2</v>
      </c>
    </row>
    <row r="7156" spans="1:17" x14ac:dyDescent="0.25">
      <c r="A7156" s="1">
        <v>0.52563012492761096</v>
      </c>
      <c r="B7156" s="2">
        <v>3</v>
      </c>
      <c r="C7156" s="2">
        <v>3</v>
      </c>
      <c r="D7156" s="2">
        <v>3</v>
      </c>
      <c r="E7156" s="2">
        <v>0</v>
      </c>
      <c r="F7156" s="2">
        <v>1</v>
      </c>
      <c r="G7156" s="3">
        <v>-1.8453560126067799E-2</v>
      </c>
      <c r="H7156" s="3">
        <v>5.7643890081788399E-2</v>
      </c>
      <c r="I7156" s="3">
        <v>2.8389641410820701E-2</v>
      </c>
      <c r="J7156" s="3">
        <v>-0.125904536684593</v>
      </c>
      <c r="K7156" s="3">
        <v>0.41119480821139698</v>
      </c>
      <c r="L7156" s="3">
        <v>-0.858273720687457</v>
      </c>
      <c r="N7156">
        <f>-0.084*G7156+0.688*H7156+0.69*I7156+0.046*J7156-0.156*K7156-0.132*L7156</f>
        <v>0.10415208036260151</v>
      </c>
      <c r="O7156">
        <f>0.695*G7156+0.118*H7156+0.108*I7156+0.112*J7156+0.073*K7156+0.688*L7156</f>
        <v>-0.57753357092781021</v>
      </c>
      <c r="P7156">
        <f>-0.061*G7156+0.107*H7156+0.102*I7156-0.707*J7156+0.686*K7156+0.07*L7156</f>
        <v>0.3212042922512488</v>
      </c>
      <c r="Q7156">
        <f>0.416*N7156+0.319*O7156+0.266*P7156</f>
        <v>-5.5465601956297059E-2</v>
      </c>
    </row>
    <row r="7157" spans="1:17" x14ac:dyDescent="0.25">
      <c r="A7157" s="1">
        <v>0.27137270789390899</v>
      </c>
      <c r="B7157" s="2">
        <v>4</v>
      </c>
      <c r="C7157" s="2">
        <v>1</v>
      </c>
      <c r="D7157" s="2">
        <v>3</v>
      </c>
      <c r="E7157" s="2">
        <v>0</v>
      </c>
      <c r="F7157" s="2">
        <v>1</v>
      </c>
      <c r="G7157" s="3">
        <v>-0.55751478471841198</v>
      </c>
      <c r="H7157" s="3">
        <v>-8.2792690045253595E-2</v>
      </c>
      <c r="I7157" s="3">
        <v>2.8389641410820701E-2</v>
      </c>
      <c r="J7157" s="3">
        <v>-0.125904536684593</v>
      </c>
      <c r="K7157" s="3">
        <v>0.41119480821139698</v>
      </c>
      <c r="L7157" s="3">
        <v>-8.9240084543012896E-2</v>
      </c>
      <c r="N7157">
        <f>-0.084*G7157+0.688*H7157+0.69*I7157+0.046*J7157-0.156*K7157-0.132*L7157</f>
        <v>-4.8699583870113083E-2</v>
      </c>
      <c r="O7157">
        <f>0.695*G7157+0.118*H7157+0.108*I7157+0.112*J7157+0.073*K7157+0.688*L7157</f>
        <v>-0.43965749680710292</v>
      </c>
      <c r="P7157">
        <f>-0.061*G7157+0.107*H7157+0.102*I7157-0.707*J7157+0.686*K7157+0.07*L7157</f>
        <v>0.39289266740789941</v>
      </c>
      <c r="Q7157">
        <f>0.416*N7157+0.319*O7157+0.266*P7157</f>
        <v>-5.6000318840931609E-2</v>
      </c>
    </row>
    <row r="7158" spans="1:17" x14ac:dyDescent="0.25">
      <c r="A7158" s="1">
        <v>0.91670042155934395</v>
      </c>
      <c r="B7158" s="2">
        <v>3</v>
      </c>
      <c r="C7158" s="2">
        <v>0</v>
      </c>
      <c r="D7158" s="2">
        <v>0</v>
      </c>
      <c r="E7158" s="2">
        <v>0</v>
      </c>
      <c r="F7158" s="2">
        <v>1</v>
      </c>
      <c r="G7158" s="3">
        <v>0.81067007159890303</v>
      </c>
      <c r="H7158" s="3">
        <v>-0.15301098010877501</v>
      </c>
      <c r="I7158" s="3">
        <v>-0.16663682314225201</v>
      </c>
      <c r="J7158" s="3">
        <v>-0.125904536684593</v>
      </c>
      <c r="K7158" s="3">
        <v>0.41119480821139698</v>
      </c>
      <c r="L7158" s="3">
        <v>-0.858273720687457</v>
      </c>
      <c r="N7158">
        <f>-0.084*G7158+0.688*H7158+0.69*I7158+0.046*J7158-0.156*K7158-0.132*L7158</f>
        <v>-0.24499311593502382</v>
      </c>
      <c r="O7158">
        <f>0.695*G7158+0.118*H7158+0.108*I7158+0.112*J7158+0.073*K7158+0.688*L7158</f>
        <v>-4.7212779733173837E-2</v>
      </c>
      <c r="P7158">
        <f>-0.061*G7158+0.107*H7158+0.102*I7158-0.707*J7158+0.686*K7158+0.07*L7158</f>
        <v>0.22819498022122187</v>
      </c>
      <c r="Q7158">
        <f>0.416*N7158+0.319*O7158+0.266*P7158</f>
        <v>-5.6278148225007332E-2</v>
      </c>
    </row>
    <row r="7159" spans="1:17" x14ac:dyDescent="0.25">
      <c r="A7159" s="1">
        <v>0.52674153756737696</v>
      </c>
      <c r="B7159" s="2">
        <v>4</v>
      </c>
      <c r="C7159" s="2">
        <v>0</v>
      </c>
      <c r="D7159" s="2">
        <v>0</v>
      </c>
      <c r="E7159" s="2">
        <v>0</v>
      </c>
      <c r="F7159" s="2">
        <v>1</v>
      </c>
      <c r="G7159" s="3">
        <v>-1.6097210149696201E-2</v>
      </c>
      <c r="H7159" s="3">
        <v>-0.15301098010877501</v>
      </c>
      <c r="I7159" s="3">
        <v>-0.16663682314225201</v>
      </c>
      <c r="J7159" s="3">
        <v>-0.125904536684593</v>
      </c>
      <c r="K7159" s="3">
        <v>0.41119480821139698</v>
      </c>
      <c r="L7159" s="3">
        <v>-8.9240084543012896E-2</v>
      </c>
      <c r="N7159">
        <f>-0.084*G7159+0.688*H7159+0.69*I7159+0.046*J7159-0.156*K7159-0.132*L7159</f>
        <v>-0.2770571042392081</v>
      </c>
      <c r="O7159">
        <f>0.695*G7159+0.118*H7159+0.108*I7159+0.112*J7159+0.073*K7159+0.688*L7159</f>
        <v>-9.2720898881072822E-2</v>
      </c>
      <c r="P7159">
        <f>-0.061*G7159+0.107*H7159+0.102*I7159-0.707*J7159+0.686*K7159+0.07*L7159</f>
        <v>0.33246013893799753</v>
      </c>
      <c r="Q7159">
        <f>0.416*N7159+0.319*O7159+0.266*P7159</f>
        <v>-5.6399325149065427E-2</v>
      </c>
    </row>
    <row r="7160" spans="1:17" x14ac:dyDescent="0.25">
      <c r="A7160" s="1">
        <v>0.52674153756737696</v>
      </c>
      <c r="B7160" s="2">
        <v>4</v>
      </c>
      <c r="C7160" s="2">
        <v>0</v>
      </c>
      <c r="D7160" s="2">
        <v>0</v>
      </c>
      <c r="E7160" s="2">
        <v>0</v>
      </c>
      <c r="F7160" s="2">
        <v>1</v>
      </c>
      <c r="G7160" s="3">
        <v>-1.6097210149696201E-2</v>
      </c>
      <c r="H7160" s="3">
        <v>-0.15301098010877501</v>
      </c>
      <c r="I7160" s="3">
        <v>-0.16663682314225201</v>
      </c>
      <c r="J7160" s="3">
        <v>-0.125904536684593</v>
      </c>
      <c r="K7160" s="3">
        <v>0.41119480821139698</v>
      </c>
      <c r="L7160" s="3">
        <v>-8.9240084543012896E-2</v>
      </c>
      <c r="N7160">
        <f>-0.084*G7160+0.688*H7160+0.69*I7160+0.046*J7160-0.156*K7160-0.132*L7160</f>
        <v>-0.2770571042392081</v>
      </c>
      <c r="O7160">
        <f>0.695*G7160+0.118*H7160+0.108*I7160+0.112*J7160+0.073*K7160+0.688*L7160</f>
        <v>-9.2720898881072822E-2</v>
      </c>
      <c r="P7160">
        <f>-0.061*G7160+0.107*H7160+0.102*I7160-0.707*J7160+0.686*K7160+0.07*L7160</f>
        <v>0.33246013893799753</v>
      </c>
      <c r="Q7160">
        <f>0.416*N7160+0.319*O7160+0.266*P7160</f>
        <v>-5.6399325149065427E-2</v>
      </c>
    </row>
    <row r="7161" spans="1:17" x14ac:dyDescent="0.25">
      <c r="A7161" s="1">
        <v>0.52674153756737696</v>
      </c>
      <c r="B7161" s="2">
        <v>4</v>
      </c>
      <c r="C7161" s="2">
        <v>0</v>
      </c>
      <c r="D7161" s="2">
        <v>0</v>
      </c>
      <c r="E7161" s="2">
        <v>0</v>
      </c>
      <c r="F7161" s="2">
        <v>1</v>
      </c>
      <c r="G7161" s="3">
        <v>-1.6097210149696201E-2</v>
      </c>
      <c r="H7161" s="3">
        <v>-0.15301098010877501</v>
      </c>
      <c r="I7161" s="3">
        <v>-0.16663682314225201</v>
      </c>
      <c r="J7161" s="3">
        <v>-0.125904536684593</v>
      </c>
      <c r="K7161" s="3">
        <v>0.41119480821139698</v>
      </c>
      <c r="L7161" s="3">
        <v>-8.9240084543012896E-2</v>
      </c>
      <c r="N7161">
        <f>-0.084*G7161+0.688*H7161+0.69*I7161+0.046*J7161-0.156*K7161-0.132*L7161</f>
        <v>-0.2770571042392081</v>
      </c>
      <c r="O7161">
        <f>0.695*G7161+0.118*H7161+0.108*I7161+0.112*J7161+0.073*K7161+0.688*L7161</f>
        <v>-9.2720898881072822E-2</v>
      </c>
      <c r="P7161">
        <f>-0.061*G7161+0.107*H7161+0.102*I7161-0.707*J7161+0.686*K7161+0.07*L7161</f>
        <v>0.33246013893799753</v>
      </c>
      <c r="Q7161">
        <f>0.416*N7161+0.319*O7161+0.266*P7161</f>
        <v>-5.6399325149065427E-2</v>
      </c>
    </row>
    <row r="7162" spans="1:17" x14ac:dyDescent="0.25">
      <c r="A7162" s="1">
        <v>0.65330078597673003</v>
      </c>
      <c r="B7162" s="2">
        <v>3</v>
      </c>
      <c r="C7162" s="2">
        <v>2</v>
      </c>
      <c r="D7162" s="2">
        <v>2</v>
      </c>
      <c r="E7162" s="2">
        <v>0</v>
      </c>
      <c r="F7162" s="2">
        <v>1</v>
      </c>
      <c r="G7162" s="3">
        <v>0.25222606720818502</v>
      </c>
      <c r="H7162" s="3">
        <v>-1.25743999817326E-2</v>
      </c>
      <c r="I7162" s="3">
        <v>-3.6619180106870201E-2</v>
      </c>
      <c r="J7162" s="3">
        <v>-0.125904536684593</v>
      </c>
      <c r="K7162" s="3">
        <v>0.41119480821139698</v>
      </c>
      <c r="L7162" s="3">
        <v>-0.858273720687457</v>
      </c>
      <c r="N7162">
        <f>-0.084*G7162+0.688*H7162+0.69*I7162+0.046*J7162-0.156*K7162-0.132*L7162</f>
        <v>-1.1751278744384891E-2</v>
      </c>
      <c r="O7162">
        <f>0.695*G7162+0.118*H7162+0.108*I7162+0.112*J7162+0.073*K7162+0.688*L7162</f>
        <v>-0.4047179408819106</v>
      </c>
      <c r="P7162">
        <f>-0.061*G7162+0.107*H7162+0.102*I7162-0.707*J7162+0.686*K7162+0.07*L7162</f>
        <v>0.29054857815225821</v>
      </c>
      <c r="Q7162">
        <f>0.416*N7162+0.319*O7162+0.266*P7162</f>
        <v>-5.6707633310492916E-2</v>
      </c>
    </row>
    <row r="7163" spans="1:17" x14ac:dyDescent="0.25">
      <c r="A7163" s="1">
        <v>0.52563012492761096</v>
      </c>
      <c r="B7163" s="2">
        <v>4</v>
      </c>
      <c r="C7163" s="2">
        <v>0</v>
      </c>
      <c r="D7163" s="2">
        <v>0</v>
      </c>
      <c r="E7163" s="2">
        <v>0</v>
      </c>
      <c r="F7163" s="2">
        <v>1</v>
      </c>
      <c r="G7163" s="3">
        <v>-1.8453560126067799E-2</v>
      </c>
      <c r="H7163" s="3">
        <v>-0.15301098010877501</v>
      </c>
      <c r="I7163" s="3">
        <v>-0.16663682314225201</v>
      </c>
      <c r="J7163" s="3">
        <v>-0.125904536684593</v>
      </c>
      <c r="K7163" s="3">
        <v>0.41119480821139698</v>
      </c>
      <c r="L7163" s="3">
        <v>-8.9240084543012896E-2</v>
      </c>
      <c r="N7163">
        <f>-0.084*G7163+0.688*H7163+0.69*I7163+0.046*J7163-0.156*K7163-0.132*L7163</f>
        <v>-0.27685917084119288</v>
      </c>
      <c r="O7163">
        <f>0.695*G7163+0.118*H7163+0.108*I7163+0.112*J7163+0.073*K7163+0.688*L7163</f>
        <v>-9.4358562114651087E-2</v>
      </c>
      <c r="P7163">
        <f>-0.061*G7163+0.107*H7163+0.102*I7163-0.707*J7163+0.686*K7163+0.07*L7163</f>
        <v>0.33260387628655624</v>
      </c>
      <c r="Q7163">
        <f>0.416*N7163+0.319*O7163+0.266*P7163</f>
        <v>-5.6801165292285974E-2</v>
      </c>
    </row>
    <row r="7164" spans="1:17" x14ac:dyDescent="0.25">
      <c r="A7164" s="1">
        <v>0.91509984886561002</v>
      </c>
      <c r="B7164" s="2">
        <v>3</v>
      </c>
      <c r="C7164" s="2">
        <v>0</v>
      </c>
      <c r="D7164" s="2">
        <v>0</v>
      </c>
      <c r="E7164" s="2">
        <v>0</v>
      </c>
      <c r="F7164" s="2">
        <v>1</v>
      </c>
      <c r="G7164" s="3">
        <v>0.80727663400955296</v>
      </c>
      <c r="H7164" s="3">
        <v>-0.15301098010877501</v>
      </c>
      <c r="I7164" s="3">
        <v>-0.16663682314225201</v>
      </c>
      <c r="J7164" s="3">
        <v>-0.125904536684593</v>
      </c>
      <c r="K7164" s="3">
        <v>0.41119480821139698</v>
      </c>
      <c r="L7164" s="3">
        <v>-0.858273720687457</v>
      </c>
      <c r="N7164">
        <f>-0.084*G7164+0.688*H7164+0.69*I7164+0.046*J7164-0.156*K7164-0.132*L7164</f>
        <v>-0.24470806717751842</v>
      </c>
      <c r="O7164">
        <f>0.695*G7164+0.118*H7164+0.108*I7164+0.112*J7164+0.073*K7164+0.688*L7164</f>
        <v>-4.9571218857772159E-2</v>
      </c>
      <c r="P7164">
        <f>-0.061*G7164+0.107*H7164+0.102*I7164-0.707*J7164+0.686*K7164+0.07*L7164</f>
        <v>0.22840197991417222</v>
      </c>
      <c r="Q7164">
        <f>0.416*N7164+0.319*O7164+0.266*P7164</f>
        <v>-5.6856848104307169E-2</v>
      </c>
    </row>
    <row r="7165" spans="1:17" x14ac:dyDescent="0.25">
      <c r="A7165" s="1">
        <v>0.52547113152034997</v>
      </c>
      <c r="B7165" s="2">
        <v>4</v>
      </c>
      <c r="C7165" s="2">
        <v>0</v>
      </c>
      <c r="D7165" s="2">
        <v>0</v>
      </c>
      <c r="E7165" s="2">
        <v>0</v>
      </c>
      <c r="F7165" s="2">
        <v>1</v>
      </c>
      <c r="G7165" s="3">
        <v>-1.87906483487837E-2</v>
      </c>
      <c r="H7165" s="3">
        <v>-0.15301098010877501</v>
      </c>
      <c r="I7165" s="3">
        <v>-0.16663682314225201</v>
      </c>
      <c r="J7165" s="3">
        <v>-0.125904536684593</v>
      </c>
      <c r="K7165" s="3">
        <v>0.41119480821139698</v>
      </c>
      <c r="L7165" s="3">
        <v>-8.9240084543012896E-2</v>
      </c>
      <c r="N7165">
        <f>-0.084*G7165+0.688*H7165+0.69*I7165+0.046*J7165-0.156*K7165-0.132*L7165</f>
        <v>-0.27683085543048475</v>
      </c>
      <c r="O7165">
        <f>0.695*G7165+0.118*H7165+0.108*I7165+0.112*J7165+0.073*K7165+0.688*L7165</f>
        <v>-9.459283842943865E-2</v>
      </c>
      <c r="P7165">
        <f>-0.061*G7165+0.107*H7165+0.102*I7165-0.707*J7165+0.686*K7165+0.07*L7165</f>
        <v>0.3326244386681419</v>
      </c>
      <c r="Q7165">
        <f>0.416*N7165+0.319*O7165+0.266*P7165</f>
        <v>-5.6858650632346838E-2</v>
      </c>
    </row>
    <row r="7166" spans="1:17" x14ac:dyDescent="0.25">
      <c r="A7166" s="1">
        <v>0.91314693003477099</v>
      </c>
      <c r="B7166" s="2">
        <v>3</v>
      </c>
      <c r="C7166" s="2">
        <v>0</v>
      </c>
      <c r="D7166" s="2">
        <v>0</v>
      </c>
      <c r="E7166" s="2">
        <v>0</v>
      </c>
      <c r="F7166" s="2">
        <v>1</v>
      </c>
      <c r="G7166" s="3">
        <v>0.80313617341350296</v>
      </c>
      <c r="H7166" s="3">
        <v>-0.15301098010877501</v>
      </c>
      <c r="I7166" s="3">
        <v>-0.16663682314225201</v>
      </c>
      <c r="J7166" s="3">
        <v>-0.125904536684593</v>
      </c>
      <c r="K7166" s="3">
        <v>0.41119480821139698</v>
      </c>
      <c r="L7166" s="3">
        <v>-0.858273720687457</v>
      </c>
      <c r="N7166">
        <f>-0.084*G7166+0.688*H7166+0.69*I7166+0.046*J7166-0.156*K7166-0.132*L7166</f>
        <v>-0.24436026848745024</v>
      </c>
      <c r="O7166">
        <f>0.695*G7166+0.118*H7166+0.108*I7166+0.112*J7166+0.073*K7166+0.688*L7166</f>
        <v>-5.2448838972026901E-2</v>
      </c>
      <c r="P7166">
        <f>-0.061*G7166+0.107*H7166+0.102*I7166-0.707*J7166+0.686*K7166+0.07*L7166</f>
        <v>0.22865454801053131</v>
      </c>
      <c r="Q7166">
        <f>0.416*N7166+0.319*O7166+0.266*P7166</f>
        <v>-5.756294155205454E-2</v>
      </c>
    </row>
    <row r="7167" spans="1:17" x14ac:dyDescent="0.25">
      <c r="A7167" s="1">
        <v>0.91263234238385604</v>
      </c>
      <c r="B7167" s="2">
        <v>3</v>
      </c>
      <c r="C7167" s="2">
        <v>0</v>
      </c>
      <c r="D7167" s="2">
        <v>0</v>
      </c>
      <c r="E7167" s="2">
        <v>0</v>
      </c>
      <c r="F7167" s="2">
        <v>1</v>
      </c>
      <c r="G7167" s="3">
        <v>0.80204517574468903</v>
      </c>
      <c r="H7167" s="3">
        <v>-0.15301098010877501</v>
      </c>
      <c r="I7167" s="3">
        <v>-0.16663682314225201</v>
      </c>
      <c r="J7167" s="3">
        <v>-0.125904536684593</v>
      </c>
      <c r="K7167" s="3">
        <v>0.41119480821139698</v>
      </c>
      <c r="L7167" s="3">
        <v>-0.858273720687457</v>
      </c>
      <c r="N7167">
        <f>-0.084*G7167+0.688*H7167+0.69*I7167+0.046*J7167-0.156*K7167-0.132*L7167</f>
        <v>-0.24426862468326987</v>
      </c>
      <c r="O7167">
        <f>0.695*G7167+0.118*H7167+0.108*I7167+0.112*J7167+0.073*K7167+0.688*L7167</f>
        <v>-5.3207082351852675E-2</v>
      </c>
      <c r="P7167">
        <f>-0.061*G7167+0.107*H7167+0.102*I7167-0.707*J7167+0.686*K7167+0.07*L7167</f>
        <v>0.22872109886832892</v>
      </c>
      <c r="Q7167">
        <f>0.416*N7167+0.319*O7167+0.266*P7167</f>
        <v>-5.7748994839505775E-2</v>
      </c>
    </row>
    <row r="7168" spans="1:17" x14ac:dyDescent="0.25">
      <c r="A7168" s="1">
        <v>0.13306938109275601</v>
      </c>
      <c r="B7168" s="2">
        <v>5</v>
      </c>
      <c r="C7168" s="2">
        <v>0</v>
      </c>
      <c r="D7168" s="2">
        <v>0</v>
      </c>
      <c r="E7168" s="2">
        <v>0</v>
      </c>
      <c r="F7168" s="2">
        <v>1</v>
      </c>
      <c r="G7168" s="3">
        <v>-0.85073714802411105</v>
      </c>
      <c r="H7168" s="3">
        <v>-0.15301098010877501</v>
      </c>
      <c r="I7168" s="3">
        <v>-0.16663682314225201</v>
      </c>
      <c r="J7168" s="3">
        <v>-0.125904536684593</v>
      </c>
      <c r="K7168" s="3">
        <v>0.41119480821139698</v>
      </c>
      <c r="L7168" s="3">
        <v>0.67979355160143096</v>
      </c>
      <c r="N7168">
        <f>-0.084*G7168+0.688*H7168+0.69*I7168+0.046*J7168-0.156*K7168-0.132*L7168</f>
        <v>-0.30845978942882385</v>
      </c>
      <c r="O7168">
        <f>0.695*G7168+0.118*H7168+0.108*I7168+0.112*J7168+0.073*K7168+0.688*L7168</f>
        <v>-0.14370051403641376</v>
      </c>
      <c r="P7168">
        <f>-0.061*G7168+0.107*H7168+0.102*I7168-0.707*J7168+0.686*K7168+0.07*L7168</f>
        <v>0.43720552967844795</v>
      </c>
      <c r="Q7168">
        <f>0.416*N7168+0.319*O7168+0.266*P7168</f>
        <v>-5.7863065485539544E-2</v>
      </c>
    </row>
    <row r="7169" spans="1:17" x14ac:dyDescent="0.25">
      <c r="A7169" s="1">
        <v>0.52184715083054001</v>
      </c>
      <c r="B7169" s="2">
        <v>4</v>
      </c>
      <c r="C7169" s="2">
        <v>0</v>
      </c>
      <c r="D7169" s="2">
        <v>0</v>
      </c>
      <c r="E7169" s="2">
        <v>0</v>
      </c>
      <c r="F7169" s="2">
        <v>1</v>
      </c>
      <c r="G7169" s="3">
        <v>-2.6473993406477801E-2</v>
      </c>
      <c r="H7169" s="3">
        <v>-0.15301098010877501</v>
      </c>
      <c r="I7169" s="3">
        <v>-0.16663682314225201</v>
      </c>
      <c r="J7169" s="3">
        <v>-0.125904536684593</v>
      </c>
      <c r="K7169" s="3">
        <v>0.41119480821139698</v>
      </c>
      <c r="L7169" s="3">
        <v>-8.9240084543012896E-2</v>
      </c>
      <c r="N7169">
        <f>-0.084*G7169+0.688*H7169+0.69*I7169+0.046*J7169-0.156*K7169-0.132*L7169</f>
        <v>-0.27618545444563847</v>
      </c>
      <c r="O7169">
        <f>0.695*G7169+0.118*H7169+0.108*I7169+0.112*J7169+0.073*K7169+0.688*L7169</f>
        <v>-9.9932763244536052E-2</v>
      </c>
      <c r="P7169">
        <f>-0.061*G7169+0.107*H7169+0.102*I7169-0.707*J7169+0.686*K7169+0.07*L7169</f>
        <v>0.33309312271666119</v>
      </c>
      <c r="Q7169">
        <f>0.416*N7169+0.319*O7169+0.266*P7169</f>
        <v>-5.8168929881760714E-2</v>
      </c>
    </row>
    <row r="7170" spans="1:17" x14ac:dyDescent="0.25">
      <c r="A7170" s="1">
        <v>0.45883146774112399</v>
      </c>
      <c r="B7170" s="2">
        <v>4</v>
      </c>
      <c r="C7170" s="2">
        <v>0</v>
      </c>
      <c r="D7170" s="2">
        <v>1</v>
      </c>
      <c r="E7170" s="2">
        <v>0</v>
      </c>
      <c r="F7170" s="2">
        <v>1</v>
      </c>
      <c r="G7170" s="3">
        <v>-0.16007604006850701</v>
      </c>
      <c r="H7170" s="3">
        <v>-0.15301098010877501</v>
      </c>
      <c r="I7170" s="3">
        <v>-0.101628001624561</v>
      </c>
      <c r="J7170" s="3">
        <v>-0.125904536684593</v>
      </c>
      <c r="K7170" s="3">
        <v>0.41119480821139698</v>
      </c>
      <c r="L7170" s="3">
        <v>-8.9240084543012896E-2</v>
      </c>
      <c r="N7170">
        <f>-0.084*G7170+0.688*H7170+0.69*I7170+0.046*J7170-0.156*K7170-0.132*L7170</f>
        <v>-0.22010679567882124</v>
      </c>
      <c r="O7170">
        <f>0.695*G7170+0.118*H7170+0.108*I7170+0.112*J7170+0.073*K7170+0.688*L7170</f>
        <v>-0.18576523295073571</v>
      </c>
      <c r="P7170">
        <f>-0.061*G7170+0.107*H7170+0.102*I7170-0.707*J7170+0.686*K7170+0.07*L7170</f>
        <v>0.34787374735784948</v>
      </c>
      <c r="Q7170">
        <f>0.416*N7170+0.319*O7170+0.266*P7170</f>
        <v>-5.8289119516486382E-2</v>
      </c>
    </row>
    <row r="7171" spans="1:17" x14ac:dyDescent="0.25">
      <c r="A7171" s="1">
        <v>0.97721906661908697</v>
      </c>
      <c r="B7171" s="2">
        <v>5</v>
      </c>
      <c r="C7171" s="2">
        <v>2</v>
      </c>
      <c r="D7171" s="2">
        <v>2</v>
      </c>
      <c r="E7171" s="2">
        <v>0</v>
      </c>
      <c r="F7171" s="2">
        <v>0</v>
      </c>
      <c r="G7171" s="3">
        <v>0.938978048991162</v>
      </c>
      <c r="H7171" s="3">
        <v>-1.25743999817326E-2</v>
      </c>
      <c r="I7171" s="3">
        <v>-3.6619180106870201E-2</v>
      </c>
      <c r="J7171" s="3">
        <v>-0.125904536684593</v>
      </c>
      <c r="K7171" s="3">
        <v>-2.4317252943713599</v>
      </c>
      <c r="L7171" s="3">
        <v>0.67979355160143096</v>
      </c>
      <c r="N7171">
        <f>-0.084*G7171+0.688*H7171+0.69*I7171+0.046*J7171-0.156*K7171-0.132*L7171</f>
        <v>0.1710322108466219</v>
      </c>
      <c r="O7171">
        <f>0.695*G7171+0.118*H7171+0.108*I7171+0.112*J7171+0.073*K7171+0.688*L7171</f>
        <v>0.92323180230347179</v>
      </c>
      <c r="P7171">
        <f>-0.061*G7171+0.107*H7171+0.102*I7171-0.707*J7171+0.686*K7171+0.07*L7171</f>
        <v>-1.5939217740480527</v>
      </c>
      <c r="Q7171">
        <f>0.416*N7171+0.319*O7171+0.266*P7171</f>
        <v>-5.8322847249779819E-2</v>
      </c>
    </row>
    <row r="7172" spans="1:17" x14ac:dyDescent="0.25">
      <c r="A7172" s="1">
        <v>0.64855664688433001</v>
      </c>
      <c r="B7172" s="2">
        <v>3</v>
      </c>
      <c r="C7172" s="2">
        <v>2</v>
      </c>
      <c r="D7172" s="2">
        <v>2</v>
      </c>
      <c r="E7172" s="2">
        <v>0</v>
      </c>
      <c r="F7172" s="2">
        <v>1</v>
      </c>
      <c r="G7172" s="3">
        <v>0.24216782993581301</v>
      </c>
      <c r="H7172" s="3">
        <v>-1.25743999817326E-2</v>
      </c>
      <c r="I7172" s="3">
        <v>-3.6619180106870201E-2</v>
      </c>
      <c r="J7172" s="3">
        <v>-0.125904536684593</v>
      </c>
      <c r="K7172" s="3">
        <v>0.41119480821139698</v>
      </c>
      <c r="L7172" s="3">
        <v>-0.858273720687457</v>
      </c>
      <c r="N7172">
        <f>-0.084*G7172+0.688*H7172+0.69*I7172+0.046*J7172-0.156*K7172-0.132*L7172</f>
        <v>-1.0906386813505642E-2</v>
      </c>
      <c r="O7172">
        <f>0.695*G7172+0.118*H7172+0.108*I7172+0.112*J7172+0.073*K7172+0.688*L7172</f>
        <v>-0.41170841578620915</v>
      </c>
      <c r="P7172">
        <f>-0.061*G7172+0.107*H7172+0.102*I7172-0.707*J7172+0.686*K7172+0.07*L7172</f>
        <v>0.29116213062587287</v>
      </c>
      <c r="Q7172">
        <f>0.416*N7172+0.319*O7172+0.266*P7172</f>
        <v>-5.8422914803736903E-2</v>
      </c>
    </row>
    <row r="7173" spans="1:17" x14ac:dyDescent="0.25">
      <c r="A7173" s="1">
        <v>0.98254935663616805</v>
      </c>
      <c r="B7173" s="2">
        <v>5</v>
      </c>
      <c r="C7173" s="2">
        <v>1</v>
      </c>
      <c r="D7173" s="2">
        <v>3</v>
      </c>
      <c r="E7173" s="2">
        <v>0</v>
      </c>
      <c r="F7173" s="2">
        <v>0</v>
      </c>
      <c r="G7173" s="3">
        <v>0.95027900806469501</v>
      </c>
      <c r="H7173" s="3">
        <v>-8.2792690045253595E-2</v>
      </c>
      <c r="I7173" s="3">
        <v>2.8389641410820701E-2</v>
      </c>
      <c r="J7173" s="3">
        <v>-0.125904536684593</v>
      </c>
      <c r="K7173" s="3">
        <v>-2.4317252943713599</v>
      </c>
      <c r="L7173" s="3">
        <v>0.67979355160143096</v>
      </c>
      <c r="N7173">
        <f>-0.084*G7173+0.688*H7173+0.69*I7173+0.046*J7173-0.156*K7173-0.132*L7173</f>
        <v>0.16662883356794939</v>
      </c>
      <c r="O7173">
        <f>0.695*G7173+0.118*H7173+0.108*I7173+0.112*J7173+0.073*K7173+0.688*L7173</f>
        <v>0.92982116335599252</v>
      </c>
      <c r="P7173">
        <f>-0.061*G7173+0.107*H7173+0.102*I7173-0.707*J7173+0.686*K7173+0.07*L7173</f>
        <v>-1.5954935897935303</v>
      </c>
      <c r="Q7173">
        <f>0.416*N7173+0.319*O7173+0.266*P7173</f>
        <v>-5.8470749010250567E-2</v>
      </c>
    </row>
    <row r="7174" spans="1:17" x14ac:dyDescent="0.25">
      <c r="A7174" s="1">
        <v>0</v>
      </c>
      <c r="B7174" s="2">
        <v>5</v>
      </c>
      <c r="C7174" s="2">
        <v>1</v>
      </c>
      <c r="D7174" s="2">
        <v>1</v>
      </c>
      <c r="E7174" s="2">
        <v>0</v>
      </c>
      <c r="F7174" s="2">
        <v>1</v>
      </c>
      <c r="G7174" s="3">
        <v>-1.1328628156426801</v>
      </c>
      <c r="H7174" s="3">
        <v>-8.2792690045253595E-2</v>
      </c>
      <c r="I7174" s="3">
        <v>-0.101628001624561</v>
      </c>
      <c r="J7174" s="3">
        <v>-0.125904536684593</v>
      </c>
      <c r="K7174" s="3">
        <v>0.41119480821139698</v>
      </c>
      <c r="L7174" s="3">
        <v>0.67979355160143096</v>
      </c>
      <c r="N7174">
        <f>-0.084*G7174+0.688*H7174+0.69*I7174+0.046*J7174-0.156*K7174-0.132*L7174</f>
        <v>-0.19159496293795453</v>
      </c>
      <c r="O7174">
        <f>0.695*G7174+0.118*H7174+0.108*I7174+0.112*J7174+0.073*K7174+0.688*L7174</f>
        <v>-0.32447114207991318</v>
      </c>
      <c r="P7174">
        <f>-0.061*G7174+0.107*H7174+0.102*I7174-0.707*J7174+0.686*K7174+0.07*L7174</f>
        <v>0.4685594522347819</v>
      </c>
      <c r="Q7174">
        <f>0.416*N7174+0.319*O7174+0.266*P7174</f>
        <v>-5.8572984611229409E-2</v>
      </c>
    </row>
    <row r="7175" spans="1:17" x14ac:dyDescent="0.25">
      <c r="A7175" s="1">
        <v>0</v>
      </c>
      <c r="B7175" s="2">
        <v>5</v>
      </c>
      <c r="C7175" s="2">
        <v>1</v>
      </c>
      <c r="D7175" s="2">
        <v>1</v>
      </c>
      <c r="E7175" s="2">
        <v>0</v>
      </c>
      <c r="F7175" s="2">
        <v>1</v>
      </c>
      <c r="G7175" s="3">
        <v>-1.1328628156426801</v>
      </c>
      <c r="H7175" s="3">
        <v>-8.2792690045253595E-2</v>
      </c>
      <c r="I7175" s="3">
        <v>-0.101628001624561</v>
      </c>
      <c r="J7175" s="3">
        <v>-0.125904536684593</v>
      </c>
      <c r="K7175" s="3">
        <v>0.41119480821139698</v>
      </c>
      <c r="L7175" s="3">
        <v>0.67979355160143096</v>
      </c>
      <c r="N7175">
        <f>-0.084*G7175+0.688*H7175+0.69*I7175+0.046*J7175-0.156*K7175-0.132*L7175</f>
        <v>-0.19159496293795453</v>
      </c>
      <c r="O7175">
        <f>0.695*G7175+0.118*H7175+0.108*I7175+0.112*J7175+0.073*K7175+0.688*L7175</f>
        <v>-0.32447114207991318</v>
      </c>
      <c r="P7175">
        <f>-0.061*G7175+0.107*H7175+0.102*I7175-0.707*J7175+0.686*K7175+0.07*L7175</f>
        <v>0.4685594522347819</v>
      </c>
      <c r="Q7175">
        <f>0.416*N7175+0.319*O7175+0.266*P7175</f>
        <v>-5.8572984611229409E-2</v>
      </c>
    </row>
    <row r="7176" spans="1:17" x14ac:dyDescent="0.25">
      <c r="A7176" s="1">
        <v>0</v>
      </c>
      <c r="B7176" s="2">
        <v>5</v>
      </c>
      <c r="C7176" s="2">
        <v>1</v>
      </c>
      <c r="D7176" s="2">
        <v>1</v>
      </c>
      <c r="E7176" s="2">
        <v>0</v>
      </c>
      <c r="F7176" s="2">
        <v>1</v>
      </c>
      <c r="G7176" s="3">
        <v>-1.1328628156426801</v>
      </c>
      <c r="H7176" s="3">
        <v>-8.2792690045253595E-2</v>
      </c>
      <c r="I7176" s="3">
        <v>-0.101628001624561</v>
      </c>
      <c r="J7176" s="3">
        <v>-0.125904536684593</v>
      </c>
      <c r="K7176" s="3">
        <v>0.41119480821139698</v>
      </c>
      <c r="L7176" s="3">
        <v>0.67979355160143096</v>
      </c>
      <c r="N7176">
        <f>-0.084*G7176+0.688*H7176+0.69*I7176+0.046*J7176-0.156*K7176-0.132*L7176</f>
        <v>-0.19159496293795453</v>
      </c>
      <c r="O7176">
        <f>0.695*G7176+0.118*H7176+0.108*I7176+0.112*J7176+0.073*K7176+0.688*L7176</f>
        <v>-0.32447114207991318</v>
      </c>
      <c r="P7176">
        <f>-0.061*G7176+0.107*H7176+0.102*I7176-0.707*J7176+0.686*K7176+0.07*L7176</f>
        <v>0.4685594522347819</v>
      </c>
      <c r="Q7176">
        <f>0.416*N7176+0.319*O7176+0.266*P7176</f>
        <v>-5.8572984611229409E-2</v>
      </c>
    </row>
    <row r="7177" spans="1:17" x14ac:dyDescent="0.25">
      <c r="A7177" s="1">
        <v>0</v>
      </c>
      <c r="B7177" s="2">
        <v>5</v>
      </c>
      <c r="C7177" s="2">
        <v>1</v>
      </c>
      <c r="D7177" s="2">
        <v>1</v>
      </c>
      <c r="E7177" s="2">
        <v>0</v>
      </c>
      <c r="F7177" s="2">
        <v>1</v>
      </c>
      <c r="G7177" s="3">
        <v>-1.1328628156426801</v>
      </c>
      <c r="H7177" s="3">
        <v>-8.2792690045253595E-2</v>
      </c>
      <c r="I7177" s="3">
        <v>-0.101628001624561</v>
      </c>
      <c r="J7177" s="3">
        <v>-0.125904536684593</v>
      </c>
      <c r="K7177" s="3">
        <v>0.41119480821139698</v>
      </c>
      <c r="L7177" s="3">
        <v>0.67979355160143096</v>
      </c>
      <c r="N7177">
        <f>-0.084*G7177+0.688*H7177+0.69*I7177+0.046*J7177-0.156*K7177-0.132*L7177</f>
        <v>-0.19159496293795453</v>
      </c>
      <c r="O7177">
        <f>0.695*G7177+0.118*H7177+0.108*I7177+0.112*J7177+0.073*K7177+0.688*L7177</f>
        <v>-0.32447114207991318</v>
      </c>
      <c r="P7177">
        <f>-0.061*G7177+0.107*H7177+0.102*I7177-0.707*J7177+0.686*K7177+0.07*L7177</f>
        <v>0.4685594522347819</v>
      </c>
      <c r="Q7177">
        <f>0.416*N7177+0.319*O7177+0.266*P7177</f>
        <v>-5.8572984611229409E-2</v>
      </c>
    </row>
    <row r="7178" spans="1:17" x14ac:dyDescent="0.25">
      <c r="A7178" s="1">
        <v>0</v>
      </c>
      <c r="B7178" s="2">
        <v>5</v>
      </c>
      <c r="C7178" s="2">
        <v>1</v>
      </c>
      <c r="D7178" s="2">
        <v>1</v>
      </c>
      <c r="E7178" s="2">
        <v>0</v>
      </c>
      <c r="F7178" s="2">
        <v>1</v>
      </c>
      <c r="G7178" s="3">
        <v>-1.1328628156426801</v>
      </c>
      <c r="H7178" s="3">
        <v>-8.2792690045253595E-2</v>
      </c>
      <c r="I7178" s="3">
        <v>-0.101628001624561</v>
      </c>
      <c r="J7178" s="3">
        <v>-0.125904536684593</v>
      </c>
      <c r="K7178" s="3">
        <v>0.41119480821139698</v>
      </c>
      <c r="L7178" s="3">
        <v>0.67979355160143096</v>
      </c>
      <c r="N7178">
        <f>-0.084*G7178+0.688*H7178+0.69*I7178+0.046*J7178-0.156*K7178-0.132*L7178</f>
        <v>-0.19159496293795453</v>
      </c>
      <c r="O7178">
        <f>0.695*G7178+0.118*H7178+0.108*I7178+0.112*J7178+0.073*K7178+0.688*L7178</f>
        <v>-0.32447114207991318</v>
      </c>
      <c r="P7178">
        <f>-0.061*G7178+0.107*H7178+0.102*I7178-0.707*J7178+0.686*K7178+0.07*L7178</f>
        <v>0.4685594522347819</v>
      </c>
      <c r="Q7178">
        <f>0.416*N7178+0.319*O7178+0.266*P7178</f>
        <v>-5.8572984611229409E-2</v>
      </c>
    </row>
    <row r="7179" spans="1:17" x14ac:dyDescent="0.25">
      <c r="A7179" s="1">
        <v>0</v>
      </c>
      <c r="B7179" s="2">
        <v>5</v>
      </c>
      <c r="C7179" s="2">
        <v>1</v>
      </c>
      <c r="D7179" s="2">
        <v>1</v>
      </c>
      <c r="E7179" s="2">
        <v>0</v>
      </c>
      <c r="F7179" s="2">
        <v>1</v>
      </c>
      <c r="G7179" s="3">
        <v>-1.1328628156426801</v>
      </c>
      <c r="H7179" s="3">
        <v>-8.2792690045253595E-2</v>
      </c>
      <c r="I7179" s="3">
        <v>-0.101628001624561</v>
      </c>
      <c r="J7179" s="3">
        <v>-0.125904536684593</v>
      </c>
      <c r="K7179" s="3">
        <v>0.41119480821139698</v>
      </c>
      <c r="L7179" s="3">
        <v>0.67979355160143096</v>
      </c>
      <c r="N7179">
        <f>-0.084*G7179+0.688*H7179+0.69*I7179+0.046*J7179-0.156*K7179-0.132*L7179</f>
        <v>-0.19159496293795453</v>
      </c>
      <c r="O7179">
        <f>0.695*G7179+0.118*H7179+0.108*I7179+0.112*J7179+0.073*K7179+0.688*L7179</f>
        <v>-0.32447114207991318</v>
      </c>
      <c r="P7179">
        <f>-0.061*G7179+0.107*H7179+0.102*I7179-0.707*J7179+0.686*K7179+0.07*L7179</f>
        <v>0.4685594522347819</v>
      </c>
      <c r="Q7179">
        <f>0.416*N7179+0.319*O7179+0.266*P7179</f>
        <v>-5.8572984611229409E-2</v>
      </c>
    </row>
    <row r="7180" spans="1:17" x14ac:dyDescent="0.25">
      <c r="A7180" s="1">
        <v>2.2999999999999999E-16</v>
      </c>
      <c r="B7180" s="2">
        <v>5</v>
      </c>
      <c r="C7180" s="2">
        <v>1</v>
      </c>
      <c r="D7180" s="2">
        <v>1</v>
      </c>
      <c r="E7180" s="2">
        <v>0</v>
      </c>
      <c r="F7180" s="2">
        <v>1</v>
      </c>
      <c r="G7180" s="3">
        <v>-1.1328628156426801</v>
      </c>
      <c r="H7180" s="3">
        <v>-8.2792690045253595E-2</v>
      </c>
      <c r="I7180" s="3">
        <v>-0.101628001624561</v>
      </c>
      <c r="J7180" s="3">
        <v>-0.125904536684593</v>
      </c>
      <c r="K7180" s="3">
        <v>0.41119480821139698</v>
      </c>
      <c r="L7180" s="3">
        <v>0.67979355160143096</v>
      </c>
      <c r="N7180">
        <f>-0.084*G7180+0.688*H7180+0.69*I7180+0.046*J7180-0.156*K7180-0.132*L7180</f>
        <v>-0.19159496293795453</v>
      </c>
      <c r="O7180">
        <f>0.695*G7180+0.118*H7180+0.108*I7180+0.112*J7180+0.073*K7180+0.688*L7180</f>
        <v>-0.32447114207991318</v>
      </c>
      <c r="P7180">
        <f>-0.061*G7180+0.107*H7180+0.102*I7180-0.707*J7180+0.686*K7180+0.07*L7180</f>
        <v>0.4685594522347819</v>
      </c>
      <c r="Q7180">
        <f>0.416*N7180+0.319*O7180+0.266*P7180</f>
        <v>-5.8572984611229409E-2</v>
      </c>
    </row>
    <row r="7181" spans="1:17" x14ac:dyDescent="0.25">
      <c r="A7181" s="1">
        <v>0</v>
      </c>
      <c r="B7181" s="2">
        <v>5</v>
      </c>
      <c r="C7181" s="2">
        <v>1</v>
      </c>
      <c r="D7181" s="2">
        <v>1</v>
      </c>
      <c r="E7181" s="2">
        <v>0</v>
      </c>
      <c r="F7181" s="2">
        <v>1</v>
      </c>
      <c r="G7181" s="3">
        <v>-1.1328628156426801</v>
      </c>
      <c r="H7181" s="3">
        <v>-8.2792690045253595E-2</v>
      </c>
      <c r="I7181" s="3">
        <v>-0.101628001624561</v>
      </c>
      <c r="J7181" s="3">
        <v>-0.125904536684593</v>
      </c>
      <c r="K7181" s="3">
        <v>0.41119480821139698</v>
      </c>
      <c r="L7181" s="3">
        <v>0.67979355160143096</v>
      </c>
      <c r="N7181">
        <f>-0.084*G7181+0.688*H7181+0.69*I7181+0.046*J7181-0.156*K7181-0.132*L7181</f>
        <v>-0.19159496293795453</v>
      </c>
      <c r="O7181">
        <f>0.695*G7181+0.118*H7181+0.108*I7181+0.112*J7181+0.073*K7181+0.688*L7181</f>
        <v>-0.32447114207991318</v>
      </c>
      <c r="P7181">
        <f>-0.061*G7181+0.107*H7181+0.102*I7181-0.707*J7181+0.686*K7181+0.07*L7181</f>
        <v>0.4685594522347819</v>
      </c>
      <c r="Q7181">
        <f>0.416*N7181+0.319*O7181+0.266*P7181</f>
        <v>-5.8572984611229409E-2</v>
      </c>
    </row>
    <row r="7182" spans="1:17" x14ac:dyDescent="0.25">
      <c r="A7182" s="1">
        <v>0</v>
      </c>
      <c r="B7182" s="2">
        <v>5</v>
      </c>
      <c r="C7182" s="2">
        <v>1</v>
      </c>
      <c r="D7182" s="2">
        <v>1</v>
      </c>
      <c r="E7182" s="2">
        <v>0</v>
      </c>
      <c r="F7182" s="2">
        <v>1</v>
      </c>
      <c r="G7182" s="3">
        <v>-1.1328628156426801</v>
      </c>
      <c r="H7182" s="3">
        <v>-8.2792690045253595E-2</v>
      </c>
      <c r="I7182" s="3">
        <v>-0.101628001624561</v>
      </c>
      <c r="J7182" s="3">
        <v>-0.125904536684593</v>
      </c>
      <c r="K7182" s="3">
        <v>0.41119480821139698</v>
      </c>
      <c r="L7182" s="3">
        <v>0.67979355160143096</v>
      </c>
      <c r="N7182">
        <f>-0.084*G7182+0.688*H7182+0.69*I7182+0.046*J7182-0.156*K7182-0.132*L7182</f>
        <v>-0.19159496293795453</v>
      </c>
      <c r="O7182">
        <f>0.695*G7182+0.118*H7182+0.108*I7182+0.112*J7182+0.073*K7182+0.688*L7182</f>
        <v>-0.32447114207991318</v>
      </c>
      <c r="P7182">
        <f>-0.061*G7182+0.107*H7182+0.102*I7182-0.707*J7182+0.686*K7182+0.07*L7182</f>
        <v>0.4685594522347819</v>
      </c>
      <c r="Q7182">
        <f>0.416*N7182+0.319*O7182+0.266*P7182</f>
        <v>-5.8572984611229409E-2</v>
      </c>
    </row>
    <row r="7183" spans="1:17" x14ac:dyDescent="0.25">
      <c r="A7183" s="1">
        <v>0</v>
      </c>
      <c r="B7183" s="2">
        <v>5</v>
      </c>
      <c r="C7183" s="2">
        <v>1</v>
      </c>
      <c r="D7183" s="2">
        <v>1</v>
      </c>
      <c r="E7183" s="2">
        <v>0</v>
      </c>
      <c r="F7183" s="2">
        <v>1</v>
      </c>
      <c r="G7183" s="3">
        <v>-1.1328628156426801</v>
      </c>
      <c r="H7183" s="3">
        <v>-8.2792690045253595E-2</v>
      </c>
      <c r="I7183" s="3">
        <v>-0.101628001624561</v>
      </c>
      <c r="J7183" s="3">
        <v>-0.125904536684593</v>
      </c>
      <c r="K7183" s="3">
        <v>0.41119480821139698</v>
      </c>
      <c r="L7183" s="3">
        <v>0.67979355160143096</v>
      </c>
      <c r="N7183">
        <f>-0.084*G7183+0.688*H7183+0.69*I7183+0.046*J7183-0.156*K7183-0.132*L7183</f>
        <v>-0.19159496293795453</v>
      </c>
      <c r="O7183">
        <f>0.695*G7183+0.118*H7183+0.108*I7183+0.112*J7183+0.073*K7183+0.688*L7183</f>
        <v>-0.32447114207991318</v>
      </c>
      <c r="P7183">
        <f>-0.061*G7183+0.107*H7183+0.102*I7183-0.707*J7183+0.686*K7183+0.07*L7183</f>
        <v>0.4685594522347819</v>
      </c>
      <c r="Q7183">
        <f>0.416*N7183+0.319*O7183+0.266*P7183</f>
        <v>-5.8572984611229409E-2</v>
      </c>
    </row>
    <row r="7184" spans="1:17" x14ac:dyDescent="0.25">
      <c r="A7184" s="1">
        <v>-6.0000000000000001E-17</v>
      </c>
      <c r="B7184" s="2">
        <v>5</v>
      </c>
      <c r="C7184" s="2">
        <v>1</v>
      </c>
      <c r="D7184" s="2">
        <v>1</v>
      </c>
      <c r="E7184" s="2">
        <v>0</v>
      </c>
      <c r="F7184" s="2">
        <v>1</v>
      </c>
      <c r="G7184" s="3">
        <v>-1.1328628156426801</v>
      </c>
      <c r="H7184" s="3">
        <v>-8.2792690045253595E-2</v>
      </c>
      <c r="I7184" s="3">
        <v>-0.101628001624561</v>
      </c>
      <c r="J7184" s="3">
        <v>-0.125904536684593</v>
      </c>
      <c r="K7184" s="3">
        <v>0.41119480821139698</v>
      </c>
      <c r="L7184" s="3">
        <v>0.67979355160143096</v>
      </c>
      <c r="N7184">
        <f>-0.084*G7184+0.688*H7184+0.69*I7184+0.046*J7184-0.156*K7184-0.132*L7184</f>
        <v>-0.19159496293795453</v>
      </c>
      <c r="O7184">
        <f>0.695*G7184+0.118*H7184+0.108*I7184+0.112*J7184+0.073*K7184+0.688*L7184</f>
        <v>-0.32447114207991318</v>
      </c>
      <c r="P7184">
        <f>-0.061*G7184+0.107*H7184+0.102*I7184-0.707*J7184+0.686*K7184+0.07*L7184</f>
        <v>0.4685594522347819</v>
      </c>
      <c r="Q7184">
        <f>0.416*N7184+0.319*O7184+0.266*P7184</f>
        <v>-5.8572984611229409E-2</v>
      </c>
    </row>
    <row r="7185" spans="1:17" x14ac:dyDescent="0.25">
      <c r="A7185" s="1">
        <v>0</v>
      </c>
      <c r="B7185" s="2">
        <v>5</v>
      </c>
      <c r="C7185" s="2">
        <v>1</v>
      </c>
      <c r="D7185" s="2">
        <v>1</v>
      </c>
      <c r="E7185" s="2">
        <v>0</v>
      </c>
      <c r="F7185" s="2">
        <v>1</v>
      </c>
      <c r="G7185" s="3">
        <v>-1.1328628156426801</v>
      </c>
      <c r="H7185" s="3">
        <v>-8.2792690045253595E-2</v>
      </c>
      <c r="I7185" s="3">
        <v>-0.101628001624561</v>
      </c>
      <c r="J7185" s="3">
        <v>-0.125904536684593</v>
      </c>
      <c r="K7185" s="3">
        <v>0.41119480821139698</v>
      </c>
      <c r="L7185" s="3">
        <v>0.67979355160143096</v>
      </c>
      <c r="N7185">
        <f>-0.084*G7185+0.688*H7185+0.69*I7185+0.046*J7185-0.156*K7185-0.132*L7185</f>
        <v>-0.19159496293795453</v>
      </c>
      <c r="O7185">
        <f>0.695*G7185+0.118*H7185+0.108*I7185+0.112*J7185+0.073*K7185+0.688*L7185</f>
        <v>-0.32447114207991318</v>
      </c>
      <c r="P7185">
        <f>-0.061*G7185+0.107*H7185+0.102*I7185-0.707*J7185+0.686*K7185+0.07*L7185</f>
        <v>0.4685594522347819</v>
      </c>
      <c r="Q7185">
        <f>0.416*N7185+0.319*O7185+0.266*P7185</f>
        <v>-5.8572984611229409E-2</v>
      </c>
    </row>
    <row r="7186" spans="1:17" x14ac:dyDescent="0.25">
      <c r="A7186" s="1">
        <v>0</v>
      </c>
      <c r="B7186" s="2">
        <v>5</v>
      </c>
      <c r="C7186" s="2">
        <v>1</v>
      </c>
      <c r="D7186" s="2">
        <v>1</v>
      </c>
      <c r="E7186" s="2">
        <v>0</v>
      </c>
      <c r="F7186" s="2">
        <v>1</v>
      </c>
      <c r="G7186" s="3">
        <v>-1.1328628156426801</v>
      </c>
      <c r="H7186" s="3">
        <v>-8.2792690045253595E-2</v>
      </c>
      <c r="I7186" s="3">
        <v>-0.101628001624561</v>
      </c>
      <c r="J7186" s="3">
        <v>-0.125904536684593</v>
      </c>
      <c r="K7186" s="3">
        <v>0.41119480821139698</v>
      </c>
      <c r="L7186" s="3">
        <v>0.67979355160143096</v>
      </c>
      <c r="N7186">
        <f>-0.084*G7186+0.688*H7186+0.69*I7186+0.046*J7186-0.156*K7186-0.132*L7186</f>
        <v>-0.19159496293795453</v>
      </c>
      <c r="O7186">
        <f>0.695*G7186+0.118*H7186+0.108*I7186+0.112*J7186+0.073*K7186+0.688*L7186</f>
        <v>-0.32447114207991318</v>
      </c>
      <c r="P7186">
        <f>-0.061*G7186+0.107*H7186+0.102*I7186-0.707*J7186+0.686*K7186+0.07*L7186</f>
        <v>0.4685594522347819</v>
      </c>
      <c r="Q7186">
        <f>0.416*N7186+0.319*O7186+0.266*P7186</f>
        <v>-5.8572984611229409E-2</v>
      </c>
    </row>
    <row r="7187" spans="1:17" x14ac:dyDescent="0.25">
      <c r="A7187" s="1">
        <v>0</v>
      </c>
      <c r="B7187" s="2">
        <v>5</v>
      </c>
      <c r="C7187" s="2">
        <v>1</v>
      </c>
      <c r="D7187" s="2">
        <v>1</v>
      </c>
      <c r="E7187" s="2">
        <v>0</v>
      </c>
      <c r="F7187" s="2">
        <v>1</v>
      </c>
      <c r="G7187" s="3">
        <v>-1.1328628156426801</v>
      </c>
      <c r="H7187" s="3">
        <v>-8.2792690045253595E-2</v>
      </c>
      <c r="I7187" s="3">
        <v>-0.101628001624561</v>
      </c>
      <c r="J7187" s="3">
        <v>-0.125904536684593</v>
      </c>
      <c r="K7187" s="3">
        <v>0.41119480821139698</v>
      </c>
      <c r="L7187" s="3">
        <v>0.67979355160143096</v>
      </c>
      <c r="N7187">
        <f>-0.084*G7187+0.688*H7187+0.69*I7187+0.046*J7187-0.156*K7187-0.132*L7187</f>
        <v>-0.19159496293795453</v>
      </c>
      <c r="O7187">
        <f>0.695*G7187+0.118*H7187+0.108*I7187+0.112*J7187+0.073*K7187+0.688*L7187</f>
        <v>-0.32447114207991318</v>
      </c>
      <c r="P7187">
        <f>-0.061*G7187+0.107*H7187+0.102*I7187-0.707*J7187+0.686*K7187+0.07*L7187</f>
        <v>0.4685594522347819</v>
      </c>
      <c r="Q7187">
        <f>0.416*N7187+0.319*O7187+0.266*P7187</f>
        <v>-5.8572984611229409E-2</v>
      </c>
    </row>
    <row r="7188" spans="1:17" x14ac:dyDescent="0.25">
      <c r="A7188" s="1">
        <v>0</v>
      </c>
      <c r="B7188" s="2">
        <v>5</v>
      </c>
      <c r="C7188" s="2">
        <v>1</v>
      </c>
      <c r="D7188" s="2">
        <v>1</v>
      </c>
      <c r="E7188" s="2">
        <v>0</v>
      </c>
      <c r="F7188" s="2">
        <v>1</v>
      </c>
      <c r="G7188" s="3">
        <v>-1.1328628156426801</v>
      </c>
      <c r="H7188" s="3">
        <v>-8.2792690045253595E-2</v>
      </c>
      <c r="I7188" s="3">
        <v>-0.101628001624561</v>
      </c>
      <c r="J7188" s="3">
        <v>-0.125904536684593</v>
      </c>
      <c r="K7188" s="3">
        <v>0.41119480821139698</v>
      </c>
      <c r="L7188" s="3">
        <v>0.67979355160143096</v>
      </c>
      <c r="N7188">
        <f>-0.084*G7188+0.688*H7188+0.69*I7188+0.046*J7188-0.156*K7188-0.132*L7188</f>
        <v>-0.19159496293795453</v>
      </c>
      <c r="O7188">
        <f>0.695*G7188+0.118*H7188+0.108*I7188+0.112*J7188+0.073*K7188+0.688*L7188</f>
        <v>-0.32447114207991318</v>
      </c>
      <c r="P7188">
        <f>-0.061*G7188+0.107*H7188+0.102*I7188-0.707*J7188+0.686*K7188+0.07*L7188</f>
        <v>0.4685594522347819</v>
      </c>
      <c r="Q7188">
        <f>0.416*N7188+0.319*O7188+0.266*P7188</f>
        <v>-5.8572984611229409E-2</v>
      </c>
    </row>
    <row r="7189" spans="1:17" x14ac:dyDescent="0.25">
      <c r="A7189" s="1">
        <v>0</v>
      </c>
      <c r="B7189" s="2">
        <v>5</v>
      </c>
      <c r="C7189" s="2">
        <v>1</v>
      </c>
      <c r="D7189" s="2">
        <v>1</v>
      </c>
      <c r="E7189" s="2">
        <v>0</v>
      </c>
      <c r="F7189" s="2">
        <v>1</v>
      </c>
      <c r="G7189" s="3">
        <v>-1.1328628156426801</v>
      </c>
      <c r="H7189" s="3">
        <v>-8.2792690045253595E-2</v>
      </c>
      <c r="I7189" s="3">
        <v>-0.101628001624561</v>
      </c>
      <c r="J7189" s="3">
        <v>-0.125904536684593</v>
      </c>
      <c r="K7189" s="3">
        <v>0.41119480821139698</v>
      </c>
      <c r="L7189" s="3">
        <v>0.67979355160143096</v>
      </c>
      <c r="N7189">
        <f>-0.084*G7189+0.688*H7189+0.69*I7189+0.046*J7189-0.156*K7189-0.132*L7189</f>
        <v>-0.19159496293795453</v>
      </c>
      <c r="O7189">
        <f>0.695*G7189+0.118*H7189+0.108*I7189+0.112*J7189+0.073*K7189+0.688*L7189</f>
        <v>-0.32447114207991318</v>
      </c>
      <c r="P7189">
        <f>-0.061*G7189+0.107*H7189+0.102*I7189-0.707*J7189+0.686*K7189+0.07*L7189</f>
        <v>0.4685594522347819</v>
      </c>
      <c r="Q7189">
        <f>0.416*N7189+0.319*O7189+0.266*P7189</f>
        <v>-5.8572984611229409E-2</v>
      </c>
    </row>
    <row r="7190" spans="1:17" x14ac:dyDescent="0.25">
      <c r="A7190" s="1">
        <v>0</v>
      </c>
      <c r="B7190" s="2">
        <v>5</v>
      </c>
      <c r="C7190" s="2">
        <v>1</v>
      </c>
      <c r="D7190" s="2">
        <v>1</v>
      </c>
      <c r="E7190" s="2">
        <v>0</v>
      </c>
      <c r="F7190" s="2">
        <v>1</v>
      </c>
      <c r="G7190" s="3">
        <v>-1.1328628156426801</v>
      </c>
      <c r="H7190" s="3">
        <v>-8.2792690045253595E-2</v>
      </c>
      <c r="I7190" s="3">
        <v>-0.101628001624561</v>
      </c>
      <c r="J7190" s="3">
        <v>-0.125904536684593</v>
      </c>
      <c r="K7190" s="3">
        <v>0.41119480821139698</v>
      </c>
      <c r="L7190" s="3">
        <v>0.67979355160143096</v>
      </c>
      <c r="N7190">
        <f>-0.084*G7190+0.688*H7190+0.69*I7190+0.046*J7190-0.156*K7190-0.132*L7190</f>
        <v>-0.19159496293795453</v>
      </c>
      <c r="O7190">
        <f>0.695*G7190+0.118*H7190+0.108*I7190+0.112*J7190+0.073*K7190+0.688*L7190</f>
        <v>-0.32447114207991318</v>
      </c>
      <c r="P7190">
        <f>-0.061*G7190+0.107*H7190+0.102*I7190-0.707*J7190+0.686*K7190+0.07*L7190</f>
        <v>0.4685594522347819</v>
      </c>
      <c r="Q7190">
        <f>0.416*N7190+0.319*O7190+0.266*P7190</f>
        <v>-5.8572984611229409E-2</v>
      </c>
    </row>
    <row r="7191" spans="1:17" x14ac:dyDescent="0.25">
      <c r="A7191" s="1">
        <v>0</v>
      </c>
      <c r="B7191" s="2">
        <v>5</v>
      </c>
      <c r="C7191" s="2">
        <v>1</v>
      </c>
      <c r="D7191" s="2">
        <v>1</v>
      </c>
      <c r="E7191" s="2">
        <v>0</v>
      </c>
      <c r="F7191" s="2">
        <v>1</v>
      </c>
      <c r="G7191" s="3">
        <v>-1.1328628156426801</v>
      </c>
      <c r="H7191" s="3">
        <v>-8.2792690045253595E-2</v>
      </c>
      <c r="I7191" s="3">
        <v>-0.101628001624561</v>
      </c>
      <c r="J7191" s="3">
        <v>-0.125904536684593</v>
      </c>
      <c r="K7191" s="3">
        <v>0.41119480821139698</v>
      </c>
      <c r="L7191" s="3">
        <v>0.67979355160143096</v>
      </c>
      <c r="N7191">
        <f>-0.084*G7191+0.688*H7191+0.69*I7191+0.046*J7191-0.156*K7191-0.132*L7191</f>
        <v>-0.19159496293795453</v>
      </c>
      <c r="O7191">
        <f>0.695*G7191+0.118*H7191+0.108*I7191+0.112*J7191+0.073*K7191+0.688*L7191</f>
        <v>-0.32447114207991318</v>
      </c>
      <c r="P7191">
        <f>-0.061*G7191+0.107*H7191+0.102*I7191-0.707*J7191+0.686*K7191+0.07*L7191</f>
        <v>0.4685594522347819</v>
      </c>
      <c r="Q7191">
        <f>0.416*N7191+0.319*O7191+0.266*P7191</f>
        <v>-5.8572984611229409E-2</v>
      </c>
    </row>
    <row r="7192" spans="1:17" x14ac:dyDescent="0.25">
      <c r="A7192" s="1">
        <v>0</v>
      </c>
      <c r="B7192" s="2">
        <v>5</v>
      </c>
      <c r="C7192" s="2">
        <v>1</v>
      </c>
      <c r="D7192" s="2">
        <v>1</v>
      </c>
      <c r="E7192" s="2">
        <v>0</v>
      </c>
      <c r="F7192" s="2">
        <v>1</v>
      </c>
      <c r="G7192" s="3">
        <v>-1.1328628156426801</v>
      </c>
      <c r="H7192" s="3">
        <v>-8.2792690045253595E-2</v>
      </c>
      <c r="I7192" s="3">
        <v>-0.101628001624561</v>
      </c>
      <c r="J7192" s="3">
        <v>-0.125904536684593</v>
      </c>
      <c r="K7192" s="3">
        <v>0.41119480821139698</v>
      </c>
      <c r="L7192" s="3">
        <v>0.67979355160143096</v>
      </c>
      <c r="N7192">
        <f>-0.084*G7192+0.688*H7192+0.69*I7192+0.046*J7192-0.156*K7192-0.132*L7192</f>
        <v>-0.19159496293795453</v>
      </c>
      <c r="O7192">
        <f>0.695*G7192+0.118*H7192+0.108*I7192+0.112*J7192+0.073*K7192+0.688*L7192</f>
        <v>-0.32447114207991318</v>
      </c>
      <c r="P7192">
        <f>-0.061*G7192+0.107*H7192+0.102*I7192-0.707*J7192+0.686*K7192+0.07*L7192</f>
        <v>0.4685594522347819</v>
      </c>
      <c r="Q7192">
        <f>0.416*N7192+0.319*O7192+0.266*P7192</f>
        <v>-5.8572984611229409E-2</v>
      </c>
    </row>
    <row r="7193" spans="1:17" x14ac:dyDescent="0.25">
      <c r="A7193" s="1">
        <v>0</v>
      </c>
      <c r="B7193" s="2">
        <v>5</v>
      </c>
      <c r="C7193" s="2">
        <v>1</v>
      </c>
      <c r="D7193" s="2">
        <v>1</v>
      </c>
      <c r="E7193" s="2">
        <v>0</v>
      </c>
      <c r="F7193" s="2">
        <v>1</v>
      </c>
      <c r="G7193" s="3">
        <v>-1.1328628156426801</v>
      </c>
      <c r="H7193" s="3">
        <v>-8.2792690045253595E-2</v>
      </c>
      <c r="I7193" s="3">
        <v>-0.101628001624561</v>
      </c>
      <c r="J7193" s="3">
        <v>-0.125904536684593</v>
      </c>
      <c r="K7193" s="3">
        <v>0.41119480821139698</v>
      </c>
      <c r="L7193" s="3">
        <v>0.67979355160143096</v>
      </c>
      <c r="N7193">
        <f>-0.084*G7193+0.688*H7193+0.69*I7193+0.046*J7193-0.156*K7193-0.132*L7193</f>
        <v>-0.19159496293795453</v>
      </c>
      <c r="O7193">
        <f>0.695*G7193+0.118*H7193+0.108*I7193+0.112*J7193+0.073*K7193+0.688*L7193</f>
        <v>-0.32447114207991318</v>
      </c>
      <c r="P7193">
        <f>-0.061*G7193+0.107*H7193+0.102*I7193-0.707*J7193+0.686*K7193+0.07*L7193</f>
        <v>0.4685594522347819</v>
      </c>
      <c r="Q7193">
        <f>0.416*N7193+0.319*O7193+0.266*P7193</f>
        <v>-5.8572984611229409E-2</v>
      </c>
    </row>
    <row r="7194" spans="1:17" x14ac:dyDescent="0.25">
      <c r="A7194" s="1">
        <v>0.130554391921547</v>
      </c>
      <c r="B7194" s="2">
        <v>5</v>
      </c>
      <c r="C7194" s="2">
        <v>0</v>
      </c>
      <c r="D7194" s="2">
        <v>0</v>
      </c>
      <c r="E7194" s="2">
        <v>0</v>
      </c>
      <c r="F7194" s="2">
        <v>1</v>
      </c>
      <c r="G7194" s="3">
        <v>-0.85606927622035101</v>
      </c>
      <c r="H7194" s="3">
        <v>-0.15301098010877501</v>
      </c>
      <c r="I7194" s="3">
        <v>-0.16663682314225201</v>
      </c>
      <c r="J7194" s="3">
        <v>-0.125904536684593</v>
      </c>
      <c r="K7194" s="3">
        <v>0.41119480821139698</v>
      </c>
      <c r="L7194" s="3">
        <v>0.67979355160143096</v>
      </c>
      <c r="N7194">
        <f>-0.084*G7194+0.688*H7194+0.69*I7194+0.046*J7194-0.156*K7194-0.132*L7194</f>
        <v>-0.30801189066033968</v>
      </c>
      <c r="O7194">
        <f>0.695*G7194+0.118*H7194+0.108*I7194+0.112*J7194+0.073*K7194+0.688*L7194</f>
        <v>-0.1474063431328006</v>
      </c>
      <c r="P7194">
        <f>-0.061*G7194+0.107*H7194+0.102*I7194-0.707*J7194+0.686*K7194+0.07*L7194</f>
        <v>0.43753078949841856</v>
      </c>
      <c r="Q7194">
        <f>0.416*N7194+0.319*O7194+0.266*P7194</f>
        <v>-5.8772379967485355E-2</v>
      </c>
    </row>
    <row r="7195" spans="1:17" x14ac:dyDescent="0.25">
      <c r="A7195" s="1">
        <v>0.64741580972943003</v>
      </c>
      <c r="B7195" s="2">
        <v>3</v>
      </c>
      <c r="C7195" s="2">
        <v>2</v>
      </c>
      <c r="D7195" s="2">
        <v>2</v>
      </c>
      <c r="E7195" s="2">
        <v>0</v>
      </c>
      <c r="F7195" s="2">
        <v>1</v>
      </c>
      <c r="G7195" s="3">
        <v>0.23974909587898399</v>
      </c>
      <c r="H7195" s="3">
        <v>-1.25743999817326E-2</v>
      </c>
      <c r="I7195" s="3">
        <v>-3.6619180106870201E-2</v>
      </c>
      <c r="J7195" s="3">
        <v>-0.125904536684593</v>
      </c>
      <c r="K7195" s="3">
        <v>0.41119480821139698</v>
      </c>
      <c r="L7195" s="3">
        <v>-0.858273720687457</v>
      </c>
      <c r="N7195">
        <f>-0.084*G7195+0.688*H7195+0.69*I7195+0.046*J7195-0.156*K7195-0.132*L7195</f>
        <v>-1.0703213152732011E-2</v>
      </c>
      <c r="O7195">
        <f>0.695*G7195+0.118*H7195+0.108*I7195+0.112*J7195+0.073*K7195+0.688*L7195</f>
        <v>-0.41338943595570532</v>
      </c>
      <c r="P7195">
        <f>-0.061*G7195+0.107*H7195+0.102*I7195-0.707*J7195+0.686*K7195+0.07*L7195</f>
        <v>0.29130967340333946</v>
      </c>
      <c r="Q7195">
        <f>0.416*N7195+0.319*O7195+0.266*P7195</f>
        <v>-5.8835393616118226E-2</v>
      </c>
    </row>
    <row r="7196" spans="1:17" x14ac:dyDescent="0.25">
      <c r="A7196" s="1">
        <v>0.51982331815117799</v>
      </c>
      <c r="B7196" s="2">
        <v>4</v>
      </c>
      <c r="C7196" s="2">
        <v>0</v>
      </c>
      <c r="D7196" s="2">
        <v>0</v>
      </c>
      <c r="E7196" s="2">
        <v>0</v>
      </c>
      <c r="F7196" s="2">
        <v>1</v>
      </c>
      <c r="G7196" s="3">
        <v>-3.0764801262684001E-2</v>
      </c>
      <c r="H7196" s="3">
        <v>-0.15301098010877501</v>
      </c>
      <c r="I7196" s="3">
        <v>-0.16663682314225201</v>
      </c>
      <c r="J7196" s="3">
        <v>-0.125904536684593</v>
      </c>
      <c r="K7196" s="3">
        <v>0.41119480821139698</v>
      </c>
      <c r="L7196" s="3">
        <v>-8.9240084543012896E-2</v>
      </c>
      <c r="N7196">
        <f>-0.084*G7196+0.688*H7196+0.69*I7196+0.046*J7196-0.156*K7196-0.132*L7196</f>
        <v>-0.27582502658571717</v>
      </c>
      <c r="O7196">
        <f>0.695*G7196+0.118*H7196+0.108*I7196+0.112*J7196+0.073*K7196+0.688*L7196</f>
        <v>-0.10291487470459935</v>
      </c>
      <c r="P7196">
        <f>-0.061*G7196+0.107*H7196+0.102*I7196-0.707*J7196+0.686*K7196+0.07*L7196</f>
        <v>0.33335486199588982</v>
      </c>
      <c r="Q7196">
        <f>0.416*N7196+0.319*O7196+0.266*P7196</f>
        <v>-5.8900662799518846E-2</v>
      </c>
    </row>
    <row r="7197" spans="1:17" x14ac:dyDescent="0.25">
      <c r="A7197" s="1">
        <v>0.77825332215062604</v>
      </c>
      <c r="B7197" s="2">
        <v>3</v>
      </c>
      <c r="C7197" s="2">
        <v>1</v>
      </c>
      <c r="D7197" s="2">
        <v>1</v>
      </c>
      <c r="E7197" s="2">
        <v>0</v>
      </c>
      <c r="F7197" s="2">
        <v>1</v>
      </c>
      <c r="G7197" s="3">
        <v>0.517142890291035</v>
      </c>
      <c r="H7197" s="3">
        <v>-8.2792690045253595E-2</v>
      </c>
      <c r="I7197" s="3">
        <v>-0.101628001624561</v>
      </c>
      <c r="J7197" s="3">
        <v>-0.125904536684593</v>
      </c>
      <c r="K7197" s="3">
        <v>0.41119480821139698</v>
      </c>
      <c r="L7197" s="3">
        <v>-0.858273720687457</v>
      </c>
      <c r="N7197">
        <f>-0.084*G7197+0.688*H7197+0.69*I7197+0.046*J7197-0.156*K7197-0.132*L7197</f>
        <v>-0.12717056229425339</v>
      </c>
      <c r="O7197">
        <f>0.695*G7197+0.118*H7197+0.108*I7197+0.112*J7197+0.073*K7197+0.688*L7197</f>
        <v>-0.23590745979073596</v>
      </c>
      <c r="P7197">
        <f>-0.061*G7197+0.107*H7197+0.102*I7197-0.707*J7197+0.686*K7197+0.07*L7197</f>
        <v>0.26024439511260311</v>
      </c>
      <c r="Q7197">
        <f>0.416*N7197+0.319*O7197+0.266*P7197</f>
        <v>-5.8932424487701765E-2</v>
      </c>
    </row>
    <row r="7198" spans="1:17" x14ac:dyDescent="0.25">
      <c r="A7198" s="1">
        <v>0.909062105806412</v>
      </c>
      <c r="B7198" s="2">
        <v>3</v>
      </c>
      <c r="C7198" s="2">
        <v>0</v>
      </c>
      <c r="D7198" s="2">
        <v>0</v>
      </c>
      <c r="E7198" s="2">
        <v>0</v>
      </c>
      <c r="F7198" s="2">
        <v>1</v>
      </c>
      <c r="G7198" s="3">
        <v>0.79447577570918804</v>
      </c>
      <c r="H7198" s="3">
        <v>-0.15301098010877501</v>
      </c>
      <c r="I7198" s="3">
        <v>-0.16663682314225201</v>
      </c>
      <c r="J7198" s="3">
        <v>-0.125904536684593</v>
      </c>
      <c r="K7198" s="3">
        <v>0.41119480821139698</v>
      </c>
      <c r="L7198" s="3">
        <v>-0.858273720687457</v>
      </c>
      <c r="N7198">
        <f>-0.084*G7198+0.688*H7198+0.69*I7198+0.046*J7198-0.156*K7198-0.132*L7198</f>
        <v>-0.24363279508028779</v>
      </c>
      <c r="O7198">
        <f>0.695*G7198+0.118*H7198+0.108*I7198+0.112*J7198+0.073*K7198+0.688*L7198</f>
        <v>-5.8467815376525789E-2</v>
      </c>
      <c r="P7198">
        <f>-0.061*G7198+0.107*H7198+0.102*I7198-0.707*J7198+0.686*K7198+0.07*L7198</f>
        <v>0.22918283227049452</v>
      </c>
      <c r="Q7198">
        <f>0.416*N7198+0.319*O7198+0.266*P7198</f>
        <v>-5.9039842474559893E-2</v>
      </c>
    </row>
    <row r="7199" spans="1:17" x14ac:dyDescent="0.25">
      <c r="A7199" s="1">
        <v>0.97504231940908803</v>
      </c>
      <c r="B7199" s="2">
        <v>5</v>
      </c>
      <c r="C7199" s="2">
        <v>2</v>
      </c>
      <c r="D7199" s="2">
        <v>2</v>
      </c>
      <c r="E7199" s="2">
        <v>0</v>
      </c>
      <c r="F7199" s="2">
        <v>0</v>
      </c>
      <c r="G7199" s="3">
        <v>0.93436304097944201</v>
      </c>
      <c r="H7199" s="3">
        <v>-1.25743999817326E-2</v>
      </c>
      <c r="I7199" s="3">
        <v>-3.6619180106870201E-2</v>
      </c>
      <c r="J7199" s="3">
        <v>-0.125904536684593</v>
      </c>
      <c r="K7199" s="3">
        <v>-2.4317252943713599</v>
      </c>
      <c r="L7199" s="3">
        <v>0.67979355160143096</v>
      </c>
      <c r="N7199">
        <f>-0.084*G7199+0.688*H7199+0.69*I7199+0.046*J7199-0.156*K7199-0.132*L7199</f>
        <v>0.17141987151960641</v>
      </c>
      <c r="O7199">
        <f>0.695*G7199+0.118*H7199+0.108*I7199+0.112*J7199+0.073*K7199+0.688*L7199</f>
        <v>0.92002437173532647</v>
      </c>
      <c r="P7199">
        <f>-0.061*G7199+0.107*H7199+0.102*I7199-0.707*J7199+0.686*K7199+0.07*L7199</f>
        <v>-1.5936402585593377</v>
      </c>
      <c r="Q7199">
        <f>0.416*N7199+0.319*O7199+0.266*P7199</f>
        <v>-5.9109867641058356E-2</v>
      </c>
    </row>
    <row r="7200" spans="1:17" x14ac:dyDescent="0.25">
      <c r="A7200" s="1">
        <v>0.90797906815183005</v>
      </c>
      <c r="B7200" s="2">
        <v>3</v>
      </c>
      <c r="C7200" s="2">
        <v>0</v>
      </c>
      <c r="D7200" s="2">
        <v>0</v>
      </c>
      <c r="E7200" s="2">
        <v>0</v>
      </c>
      <c r="F7200" s="2">
        <v>1</v>
      </c>
      <c r="G7200" s="3">
        <v>0.79217958466324001</v>
      </c>
      <c r="H7200" s="3">
        <v>-0.15301098010877501</v>
      </c>
      <c r="I7200" s="3">
        <v>-0.16663682314225201</v>
      </c>
      <c r="J7200" s="3">
        <v>-0.125904536684593</v>
      </c>
      <c r="K7200" s="3">
        <v>0.41119480821139698</v>
      </c>
      <c r="L7200" s="3">
        <v>-0.858273720687457</v>
      </c>
      <c r="N7200">
        <f>-0.084*G7200+0.688*H7200+0.69*I7200+0.046*J7200-0.156*K7200-0.132*L7200</f>
        <v>-0.24343991503242818</v>
      </c>
      <c r="O7200">
        <f>0.695*G7200+0.118*H7200+0.108*I7200+0.112*J7200+0.073*K7200+0.688*L7200</f>
        <v>-6.0063668153459648E-2</v>
      </c>
      <c r="P7200">
        <f>-0.061*G7200+0.107*H7200+0.102*I7200-0.707*J7200+0.686*K7200+0.07*L7200</f>
        <v>0.22932289992429733</v>
      </c>
      <c r="Q7200">
        <f>0.416*N7200+0.319*O7200+0.266*P7200</f>
        <v>-5.9431423414580652E-2</v>
      </c>
    </row>
    <row r="7201" spans="1:17" x14ac:dyDescent="0.25">
      <c r="A7201" s="1">
        <v>0.128036879932896</v>
      </c>
      <c r="B7201" s="2">
        <v>5</v>
      </c>
      <c r="C7201" s="2">
        <v>0</v>
      </c>
      <c r="D7201" s="2">
        <v>0</v>
      </c>
      <c r="E7201" s="2">
        <v>0</v>
      </c>
      <c r="F7201" s="2">
        <v>1</v>
      </c>
      <c r="G7201" s="3">
        <v>-0.86140675314181303</v>
      </c>
      <c r="H7201" s="3">
        <v>-0.15301098010877501</v>
      </c>
      <c r="I7201" s="3">
        <v>-0.16663682314225201</v>
      </c>
      <c r="J7201" s="3">
        <v>-0.125904536684593</v>
      </c>
      <c r="K7201" s="3">
        <v>0.41119480821139698</v>
      </c>
      <c r="L7201" s="3">
        <v>0.67979355160143096</v>
      </c>
      <c r="N7201">
        <f>-0.084*G7201+0.688*H7201+0.69*I7201+0.046*J7201-0.156*K7201-0.132*L7201</f>
        <v>-0.30756354259893687</v>
      </c>
      <c r="O7201">
        <f>0.695*G7201+0.118*H7201+0.108*I7201+0.112*J7201+0.073*K7201+0.688*L7201</f>
        <v>-0.1511158895932167</v>
      </c>
      <c r="P7201">
        <f>-0.061*G7201+0.107*H7201+0.102*I7201-0.707*J7201+0.686*K7201+0.07*L7201</f>
        <v>0.43785637559062773</v>
      </c>
      <c r="Q7201">
        <f>0.416*N7201+0.319*O7201+0.266*P7201</f>
        <v>-5.9682606594286869E-2</v>
      </c>
    </row>
    <row r="7202" spans="1:17" x14ac:dyDescent="0.25">
      <c r="A7202" s="1">
        <v>0.128036879932896</v>
      </c>
      <c r="B7202" s="2">
        <v>5</v>
      </c>
      <c r="C7202" s="2">
        <v>0</v>
      </c>
      <c r="D7202" s="2">
        <v>0</v>
      </c>
      <c r="E7202" s="2">
        <v>0</v>
      </c>
      <c r="F7202" s="2">
        <v>1</v>
      </c>
      <c r="G7202" s="3">
        <v>-0.86140675314181303</v>
      </c>
      <c r="H7202" s="3">
        <v>-0.15301098010877501</v>
      </c>
      <c r="I7202" s="3">
        <v>-0.16663682314225201</v>
      </c>
      <c r="J7202" s="3">
        <v>-0.125904536684593</v>
      </c>
      <c r="K7202" s="3">
        <v>0.41119480821139698</v>
      </c>
      <c r="L7202" s="3">
        <v>0.67979355160143096</v>
      </c>
      <c r="N7202">
        <f>-0.084*G7202+0.688*H7202+0.69*I7202+0.046*J7202-0.156*K7202-0.132*L7202</f>
        <v>-0.30756354259893687</v>
      </c>
      <c r="O7202">
        <f>0.695*G7202+0.118*H7202+0.108*I7202+0.112*J7202+0.073*K7202+0.688*L7202</f>
        <v>-0.1511158895932167</v>
      </c>
      <c r="P7202">
        <f>-0.061*G7202+0.107*H7202+0.102*I7202-0.707*J7202+0.686*K7202+0.07*L7202</f>
        <v>0.43785637559062773</v>
      </c>
      <c r="Q7202">
        <f>0.416*N7202+0.319*O7202+0.266*P7202</f>
        <v>-5.9682606594286869E-2</v>
      </c>
    </row>
    <row r="7203" spans="1:17" x14ac:dyDescent="0.25">
      <c r="A7203" s="1">
        <v>0.90619778264236694</v>
      </c>
      <c r="B7203" s="2">
        <v>3</v>
      </c>
      <c r="C7203" s="2">
        <v>0</v>
      </c>
      <c r="D7203" s="2">
        <v>0</v>
      </c>
      <c r="E7203" s="2">
        <v>0</v>
      </c>
      <c r="F7203" s="2">
        <v>1</v>
      </c>
      <c r="G7203" s="3">
        <v>0.78840301067266705</v>
      </c>
      <c r="H7203" s="3">
        <v>-0.15301098010877501</v>
      </c>
      <c r="I7203" s="3">
        <v>-0.16663682314225201</v>
      </c>
      <c r="J7203" s="3">
        <v>-0.125904536684593</v>
      </c>
      <c r="K7203" s="3">
        <v>0.41119480821139698</v>
      </c>
      <c r="L7203" s="3">
        <v>-0.858273720687457</v>
      </c>
      <c r="N7203">
        <f>-0.084*G7203+0.688*H7203+0.69*I7203+0.046*J7203-0.156*K7203-0.132*L7203</f>
        <v>-0.24312268281721999</v>
      </c>
      <c r="O7203">
        <f>0.695*G7203+0.118*H7203+0.108*I7203+0.112*J7203+0.073*K7203+0.688*L7203</f>
        <v>-6.2688387076907937E-2</v>
      </c>
      <c r="P7203">
        <f>-0.061*G7203+0.107*H7203+0.102*I7203-0.707*J7203+0.686*K7203+0.07*L7203</f>
        <v>0.22955327093772226</v>
      </c>
      <c r="Q7203">
        <f>0.416*N7203+0.319*O7203+0.266*P7203</f>
        <v>-6.0075461460063026E-2</v>
      </c>
    </row>
    <row r="7204" spans="1:17" x14ac:dyDescent="0.25">
      <c r="A7204" s="1">
        <v>0.51615501171836098</v>
      </c>
      <c r="B7204" s="2">
        <v>4</v>
      </c>
      <c r="C7204" s="2">
        <v>0</v>
      </c>
      <c r="D7204" s="2">
        <v>0</v>
      </c>
      <c r="E7204" s="2">
        <v>0</v>
      </c>
      <c r="F7204" s="2">
        <v>1</v>
      </c>
      <c r="G7204" s="3">
        <v>-3.8542123084498101E-2</v>
      </c>
      <c r="H7204" s="3">
        <v>-0.15301098010877501</v>
      </c>
      <c r="I7204" s="3">
        <v>-0.16663682314225201</v>
      </c>
      <c r="J7204" s="3">
        <v>-0.125904536684593</v>
      </c>
      <c r="K7204" s="3">
        <v>0.41119480821139698</v>
      </c>
      <c r="L7204" s="3">
        <v>-8.9240084543012896E-2</v>
      </c>
      <c r="N7204">
        <f>-0.084*G7204+0.688*H7204+0.69*I7204+0.046*J7204-0.156*K7204-0.132*L7204</f>
        <v>-0.27517173155268476</v>
      </c>
      <c r="O7204">
        <f>0.695*G7204+0.118*H7204+0.108*I7204+0.112*J7204+0.073*K7204+0.688*L7204</f>
        <v>-0.10832011337076015</v>
      </c>
      <c r="P7204">
        <f>-0.061*G7204+0.107*H7204+0.102*I7204-0.707*J7204+0.686*K7204+0.07*L7204</f>
        <v>0.33382927862702044</v>
      </c>
      <c r="Q7204">
        <f>0.416*N7204+0.319*O7204+0.266*P7204</f>
        <v>-6.0226968376401901E-2</v>
      </c>
    </row>
    <row r="7205" spans="1:17" x14ac:dyDescent="0.25">
      <c r="A7205" s="1">
        <v>0.51615501171836098</v>
      </c>
      <c r="B7205" s="2">
        <v>4</v>
      </c>
      <c r="C7205" s="2">
        <v>0</v>
      </c>
      <c r="D7205" s="2">
        <v>0</v>
      </c>
      <c r="E7205" s="2">
        <v>0</v>
      </c>
      <c r="F7205" s="2">
        <v>1</v>
      </c>
      <c r="G7205" s="3">
        <v>-3.8542123084498101E-2</v>
      </c>
      <c r="H7205" s="3">
        <v>-0.15301098010877501</v>
      </c>
      <c r="I7205" s="3">
        <v>-0.16663682314225201</v>
      </c>
      <c r="J7205" s="3">
        <v>-0.125904536684593</v>
      </c>
      <c r="K7205" s="3">
        <v>0.41119480821139698</v>
      </c>
      <c r="L7205" s="3">
        <v>-8.9240084543012896E-2</v>
      </c>
      <c r="N7205">
        <f>-0.084*G7205+0.688*H7205+0.69*I7205+0.046*J7205-0.156*K7205-0.132*L7205</f>
        <v>-0.27517173155268476</v>
      </c>
      <c r="O7205">
        <f>0.695*G7205+0.118*H7205+0.108*I7205+0.112*J7205+0.073*K7205+0.688*L7205</f>
        <v>-0.10832011337076015</v>
      </c>
      <c r="P7205">
        <f>-0.061*G7205+0.107*H7205+0.102*I7205-0.707*J7205+0.686*K7205+0.07*L7205</f>
        <v>0.33382927862702044</v>
      </c>
      <c r="Q7205">
        <f>0.416*N7205+0.319*O7205+0.266*P7205</f>
        <v>-6.0226968376401901E-2</v>
      </c>
    </row>
    <row r="7206" spans="1:17" x14ac:dyDescent="0.25">
      <c r="A7206" s="1">
        <v>0.126525180651376</v>
      </c>
      <c r="B7206" s="2">
        <v>5</v>
      </c>
      <c r="C7206" s="2">
        <v>0</v>
      </c>
      <c r="D7206" s="2">
        <v>0</v>
      </c>
      <c r="E7206" s="2">
        <v>0</v>
      </c>
      <c r="F7206" s="2">
        <v>1</v>
      </c>
      <c r="G7206" s="3">
        <v>-0.86461176668839401</v>
      </c>
      <c r="H7206" s="3">
        <v>-0.15301098010877501</v>
      </c>
      <c r="I7206" s="3">
        <v>-0.16663682314225201</v>
      </c>
      <c r="J7206" s="3">
        <v>-0.125904536684593</v>
      </c>
      <c r="K7206" s="3">
        <v>0.41119480821139698</v>
      </c>
      <c r="L7206" s="3">
        <v>0.67979355160143096</v>
      </c>
      <c r="N7206">
        <f>-0.084*G7206+0.688*H7206+0.69*I7206+0.046*J7206-0.156*K7206-0.132*L7206</f>
        <v>-0.30729432146102409</v>
      </c>
      <c r="O7206">
        <f>0.695*G7206+0.118*H7206+0.108*I7206+0.112*J7206+0.073*K7206+0.688*L7206</f>
        <v>-0.15334337400809045</v>
      </c>
      <c r="P7206">
        <f>-0.061*G7206+0.107*H7206+0.102*I7206-0.707*J7206+0.686*K7206+0.07*L7206</f>
        <v>0.43805188141696921</v>
      </c>
      <c r="Q7206">
        <f>0.416*N7206+0.319*O7206+0.266*P7206</f>
        <v>-6.0229173579453038E-2</v>
      </c>
    </row>
    <row r="7207" spans="1:17" x14ac:dyDescent="0.25">
      <c r="A7207" s="1">
        <v>0.973736463426775</v>
      </c>
      <c r="B7207" s="2">
        <v>4</v>
      </c>
      <c r="C7207" s="2">
        <v>4</v>
      </c>
      <c r="D7207" s="2">
        <v>6</v>
      </c>
      <c r="E7207" s="2">
        <v>0</v>
      </c>
      <c r="F7207" s="2">
        <v>0</v>
      </c>
      <c r="G7207" s="3">
        <v>0.93159444396788005</v>
      </c>
      <c r="H7207" s="3">
        <v>0.12786218014530901</v>
      </c>
      <c r="I7207" s="3">
        <v>0.223416105963893</v>
      </c>
      <c r="J7207" s="3">
        <v>-0.125904536684593</v>
      </c>
      <c r="K7207" s="3">
        <v>-2.4317252943713599</v>
      </c>
      <c r="L7207" s="3">
        <v>-8.9240084543012896E-2</v>
      </c>
      <c r="N7207">
        <f>-0.084*G7207+0.688*H7207+0.69*I7207+0.046*J7207-0.156*K7207-0.132*L7207</f>
        <v>0.54920958815587539</v>
      </c>
      <c r="O7207">
        <f>0.695*G7207+0.118*H7207+0.108*I7207+0.112*J7207+0.073*K7207+0.688*L7207</f>
        <v>0.43366038249554695</v>
      </c>
      <c r="P7207">
        <f>-0.061*G7207+0.107*H7207+0.102*I7207-0.707*J7207+0.686*K7207+0.07*L7207</f>
        <v>-1.6057534154189321</v>
      </c>
      <c r="Q7207">
        <f>0.416*N7207+0.319*O7207+0.266*P7207</f>
        <v>-6.0321557812512305E-2</v>
      </c>
    </row>
    <row r="7208" spans="1:17" x14ac:dyDescent="0.25">
      <c r="A7208" s="1">
        <v>0.90548529631012997</v>
      </c>
      <c r="B7208" s="2">
        <v>3</v>
      </c>
      <c r="C7208" s="2">
        <v>0</v>
      </c>
      <c r="D7208" s="2">
        <v>0</v>
      </c>
      <c r="E7208" s="2">
        <v>0</v>
      </c>
      <c r="F7208" s="2">
        <v>1</v>
      </c>
      <c r="G7208" s="3">
        <v>0.78689244016801196</v>
      </c>
      <c r="H7208" s="3">
        <v>-0.15301098010877501</v>
      </c>
      <c r="I7208" s="3">
        <v>-0.16663682314225201</v>
      </c>
      <c r="J7208" s="3">
        <v>-0.125904536684593</v>
      </c>
      <c r="K7208" s="3">
        <v>0.41119480821139698</v>
      </c>
      <c r="L7208" s="3">
        <v>-0.858273720687457</v>
      </c>
      <c r="N7208">
        <f>-0.084*G7208+0.688*H7208+0.69*I7208+0.046*J7208-0.156*K7208-0.132*L7208</f>
        <v>-0.24299579489482898</v>
      </c>
      <c r="O7208">
        <f>0.695*G7208+0.118*H7208+0.108*I7208+0.112*J7208+0.073*K7208+0.688*L7208</f>
        <v>-6.3738233577643189E-2</v>
      </c>
      <c r="P7208">
        <f>-0.061*G7208+0.107*H7208+0.102*I7208-0.707*J7208+0.686*K7208+0.07*L7208</f>
        <v>0.22964541573850628</v>
      </c>
      <c r="Q7208">
        <f>0.416*N7208+0.319*O7208+0.266*P7208</f>
        <v>-6.0333066601074348E-2</v>
      </c>
    </row>
    <row r="7209" spans="1:17" x14ac:dyDescent="0.25">
      <c r="A7209" s="1">
        <v>0.90500601192960495</v>
      </c>
      <c r="B7209" s="2">
        <v>3</v>
      </c>
      <c r="C7209" s="2">
        <v>0</v>
      </c>
      <c r="D7209" s="2">
        <v>0</v>
      </c>
      <c r="E7209" s="2">
        <v>0</v>
      </c>
      <c r="F7209" s="2">
        <v>1</v>
      </c>
      <c r="G7209" s="3">
        <v>0.78587629036161499</v>
      </c>
      <c r="H7209" s="3">
        <v>-0.15301098010877501</v>
      </c>
      <c r="I7209" s="3">
        <v>-0.16663682314225201</v>
      </c>
      <c r="J7209" s="3">
        <v>-0.125904536684593</v>
      </c>
      <c r="K7209" s="3">
        <v>0.41119480821139698</v>
      </c>
      <c r="L7209" s="3">
        <v>-0.858273720687457</v>
      </c>
      <c r="N7209">
        <f>-0.084*G7209+0.688*H7209+0.69*I7209+0.046*J7209-0.156*K7209-0.132*L7209</f>
        <v>-0.24291043831109166</v>
      </c>
      <c r="O7209">
        <f>0.695*G7209+0.118*H7209+0.108*I7209+0.112*J7209+0.073*K7209+0.688*L7209</f>
        <v>-6.4444457693089041E-2</v>
      </c>
      <c r="P7209">
        <f>-0.061*G7209+0.107*H7209+0.102*I7209-0.707*J7209+0.686*K7209+0.07*L7209</f>
        <v>0.2297074008766965</v>
      </c>
      <c r="Q7209">
        <f>0.416*N7209+0.319*O7209+0.266*P7209</f>
        <v>-6.050635570830825E-2</v>
      </c>
    </row>
    <row r="7210" spans="1:17" x14ac:dyDescent="0.25">
      <c r="A7210" s="1">
        <v>0.90490754987424404</v>
      </c>
      <c r="B7210" s="2">
        <v>3</v>
      </c>
      <c r="C7210" s="2">
        <v>0</v>
      </c>
      <c r="D7210" s="2">
        <v>0</v>
      </c>
      <c r="E7210" s="2">
        <v>0</v>
      </c>
      <c r="F7210" s="2">
        <v>1</v>
      </c>
      <c r="G7210" s="3">
        <v>0.785667537056567</v>
      </c>
      <c r="H7210" s="3">
        <v>-0.15301098010877501</v>
      </c>
      <c r="I7210" s="3">
        <v>-0.16663682314225201</v>
      </c>
      <c r="J7210" s="3">
        <v>-0.125904536684593</v>
      </c>
      <c r="K7210" s="3">
        <v>0.41119480821139698</v>
      </c>
      <c r="L7210" s="3">
        <v>-0.858273720687457</v>
      </c>
      <c r="N7210">
        <f>-0.084*G7210+0.688*H7210+0.69*I7210+0.046*J7210-0.156*K7210-0.132*L7210</f>
        <v>-0.24289290303346761</v>
      </c>
      <c r="O7210">
        <f>0.695*G7210+0.118*H7210+0.108*I7210+0.112*J7210+0.073*K7210+0.688*L7210</f>
        <v>-6.4589541240097414E-2</v>
      </c>
      <c r="P7210">
        <f>-0.061*G7210+0.107*H7210+0.102*I7210-0.707*J7210+0.686*K7210+0.07*L7210</f>
        <v>0.22972013482830439</v>
      </c>
      <c r="Q7210">
        <f>0.416*N7210+0.319*O7210+0.266*P7210</f>
        <v>-6.054195545318463E-2</v>
      </c>
    </row>
    <row r="7211" spans="1:17" x14ac:dyDescent="0.25">
      <c r="A7211" s="1">
        <v>0.77353250282235897</v>
      </c>
      <c r="B7211" s="2">
        <v>3</v>
      </c>
      <c r="C7211" s="2">
        <v>1</v>
      </c>
      <c r="D7211" s="2">
        <v>1</v>
      </c>
      <c r="E7211" s="2">
        <v>0</v>
      </c>
      <c r="F7211" s="2">
        <v>1</v>
      </c>
      <c r="G7211" s="3">
        <v>0.50713409417462696</v>
      </c>
      <c r="H7211" s="3">
        <v>-8.2792690045253595E-2</v>
      </c>
      <c r="I7211" s="3">
        <v>-0.101628001624561</v>
      </c>
      <c r="J7211" s="3">
        <v>-0.125904536684593</v>
      </c>
      <c r="K7211" s="3">
        <v>0.41119480821139698</v>
      </c>
      <c r="L7211" s="3">
        <v>-0.858273720687457</v>
      </c>
      <c r="N7211">
        <f>-0.084*G7211+0.688*H7211+0.69*I7211+0.046*J7211-0.156*K7211-0.132*L7211</f>
        <v>-0.12632982342047511</v>
      </c>
      <c r="O7211">
        <f>0.695*G7211+0.118*H7211+0.108*I7211+0.112*J7211+0.073*K7211+0.688*L7211</f>
        <v>-0.24286357309163958</v>
      </c>
      <c r="P7211">
        <f>-0.061*G7211+0.107*H7211+0.102*I7211-0.707*J7211+0.686*K7211+0.07*L7211</f>
        <v>0.260854931675704</v>
      </c>
      <c r="Q7211">
        <f>0.416*N7211+0.319*O7211+0.266*P7211</f>
        <v>-6.063927453341339E-2</v>
      </c>
    </row>
    <row r="7212" spans="1:17" x14ac:dyDescent="0.25">
      <c r="A7212" s="1">
        <v>0</v>
      </c>
      <c r="B7212" s="2">
        <v>5</v>
      </c>
      <c r="C7212" s="2">
        <v>0</v>
      </c>
      <c r="D7212" s="2">
        <v>2</v>
      </c>
      <c r="E7212" s="2">
        <v>0</v>
      </c>
      <c r="F7212" s="2">
        <v>1</v>
      </c>
      <c r="G7212" s="3">
        <v>-1.1328628156426801</v>
      </c>
      <c r="H7212" s="3">
        <v>-0.15301098010877501</v>
      </c>
      <c r="I7212" s="3">
        <v>-3.6619180106870201E-2</v>
      </c>
      <c r="J7212" s="3">
        <v>-0.125904536684593</v>
      </c>
      <c r="K7212" s="3">
        <v>0.41119480821139698</v>
      </c>
      <c r="L7212" s="3">
        <v>0.67979355160143096</v>
      </c>
      <c r="N7212">
        <f>-0.084*G7212+0.688*H7212+0.69*I7212+0.046*J7212-0.156*K7212-0.132*L7212</f>
        <v>-0.19504905965445057</v>
      </c>
      <c r="O7212">
        <f>0.695*G7212+0.118*H7212+0.108*I7212+0.112*J7212+0.073*K7212+0.688*L7212</f>
        <v>-0.32573594758349805</v>
      </c>
      <c r="P7212">
        <f>-0.061*G7212+0.107*H7212+0.102*I7212-0.707*J7212+0.686*K7212+0.07*L7212</f>
        <v>0.46767699499278959</v>
      </c>
      <c r="Q7212">
        <f>0.416*N7212+0.319*O7212+0.266*P7212</f>
        <v>-6.0648095427305287E-2</v>
      </c>
    </row>
    <row r="7213" spans="1:17" x14ac:dyDescent="0.25">
      <c r="A7213" s="1">
        <v>0.97100255310567796</v>
      </c>
      <c r="B7213" s="2">
        <v>1</v>
      </c>
      <c r="C7213" s="2">
        <v>4</v>
      </c>
      <c r="D7213" s="2">
        <v>7</v>
      </c>
      <c r="E7213" s="2">
        <v>0</v>
      </c>
      <c r="F7213" s="2">
        <v>1</v>
      </c>
      <c r="G7213" s="3">
        <v>0.92579817236719397</v>
      </c>
      <c r="H7213" s="3">
        <v>0.12786218014530901</v>
      </c>
      <c r="I7213" s="3">
        <v>0.28842492748158399</v>
      </c>
      <c r="J7213" s="3">
        <v>-0.125904536684593</v>
      </c>
      <c r="K7213" s="3">
        <v>0.41119480821139698</v>
      </c>
      <c r="L7213" s="3">
        <v>-2.3963409929763402</v>
      </c>
      <c r="N7213">
        <f>-0.084*G7213+0.688*H7213+0.69*I7213+0.046*J7213-0.156*K7213-0.132*L7213</f>
        <v>0.45559434572782892</v>
      </c>
      <c r="O7213">
        <f>0.695*G7213+0.118*H7213+0.108*I7213+0.112*J7213+0.073*K7213+0.688*L7213</f>
        <v>-0.94309933105660704</v>
      </c>
      <c r="P7213">
        <f>-0.061*G7213+0.107*H7213+0.102*I7213-0.707*J7213+0.686*K7213+0.07*L7213</f>
        <v>0.18997718372495256</v>
      </c>
      <c r="Q7213">
        <f>0.416*N7213+0.319*O7213+0.266*P7213</f>
        <v>-6.0787507913443443E-2</v>
      </c>
    </row>
    <row r="7214" spans="1:17" x14ac:dyDescent="0.25">
      <c r="A7214" s="1">
        <v>0.90340384582348299</v>
      </c>
      <c r="B7214" s="2">
        <v>3</v>
      </c>
      <c r="C7214" s="2">
        <v>0</v>
      </c>
      <c r="D7214" s="2">
        <v>0</v>
      </c>
      <c r="E7214" s="2">
        <v>0</v>
      </c>
      <c r="F7214" s="2">
        <v>1</v>
      </c>
      <c r="G7214" s="3">
        <v>0.78247947451552302</v>
      </c>
      <c r="H7214" s="3">
        <v>-0.15301098010877501</v>
      </c>
      <c r="I7214" s="3">
        <v>-0.16663682314225201</v>
      </c>
      <c r="J7214" s="3">
        <v>-0.125904536684593</v>
      </c>
      <c r="K7214" s="3">
        <v>0.41119480821139698</v>
      </c>
      <c r="L7214" s="3">
        <v>-0.858273720687457</v>
      </c>
      <c r="N7214">
        <f>-0.084*G7214+0.688*H7214+0.69*I7214+0.046*J7214-0.156*K7214-0.132*L7214</f>
        <v>-0.24262510578001989</v>
      </c>
      <c r="O7214">
        <f>0.695*G7214+0.118*H7214+0.108*I7214+0.112*J7214+0.073*K7214+0.688*L7214</f>
        <v>-6.6805244706123035E-2</v>
      </c>
      <c r="P7214">
        <f>-0.061*G7214+0.107*H7214+0.102*I7214-0.707*J7214+0.686*K7214+0.07*L7214</f>
        <v>0.22991460664330809</v>
      </c>
      <c r="Q7214">
        <f>0.416*N7214+0.319*O7214+0.266*P7214</f>
        <v>-6.1085631698621558E-2</v>
      </c>
    </row>
    <row r="7215" spans="1:17" x14ac:dyDescent="0.25">
      <c r="A7215" s="1">
        <v>0.96914636977528701</v>
      </c>
      <c r="B7215" s="2">
        <v>5</v>
      </c>
      <c r="C7215" s="2">
        <v>2</v>
      </c>
      <c r="D7215" s="2">
        <v>2</v>
      </c>
      <c r="E7215" s="2">
        <v>0</v>
      </c>
      <c r="F7215" s="2">
        <v>0</v>
      </c>
      <c r="G7215" s="3">
        <v>0.92186280453870795</v>
      </c>
      <c r="H7215" s="3">
        <v>-1.25743999817326E-2</v>
      </c>
      <c r="I7215" s="3">
        <v>-3.6619180106870201E-2</v>
      </c>
      <c r="J7215" s="3">
        <v>-0.125904536684593</v>
      </c>
      <c r="K7215" s="3">
        <v>-2.4317252943713599</v>
      </c>
      <c r="L7215" s="3">
        <v>0.67979355160143096</v>
      </c>
      <c r="N7215">
        <f>-0.084*G7215+0.688*H7215+0.69*I7215+0.046*J7215-0.156*K7215-0.132*L7215</f>
        <v>0.17246989138062807</v>
      </c>
      <c r="O7215">
        <f>0.695*G7215+0.118*H7215+0.108*I7215+0.112*J7215+0.073*K7215+0.688*L7215</f>
        <v>0.9113367074090164</v>
      </c>
      <c r="P7215">
        <f>-0.061*G7215+0.107*H7215+0.102*I7215-0.707*J7215+0.686*K7215+0.07*L7215</f>
        <v>-1.5928777441364528</v>
      </c>
      <c r="Q7215">
        <f>0.416*N7215+0.319*O7215+0.266*P7215</f>
        <v>-6.1241595462478926E-2</v>
      </c>
    </row>
    <row r="7216" spans="1:17" x14ac:dyDescent="0.25">
      <c r="A7216" s="1">
        <v>0.381819167922678</v>
      </c>
      <c r="B7216" s="2">
        <v>4</v>
      </c>
      <c r="C7216" s="2">
        <v>1</v>
      </c>
      <c r="D7216" s="2">
        <v>1</v>
      </c>
      <c r="E7216" s="2">
        <v>0</v>
      </c>
      <c r="F7216" s="2">
        <v>1</v>
      </c>
      <c r="G7216" s="3">
        <v>-0.323352868462078</v>
      </c>
      <c r="H7216" s="3">
        <v>-8.2792690045253595E-2</v>
      </c>
      <c r="I7216" s="3">
        <v>-0.101628001624561</v>
      </c>
      <c r="J7216" s="3">
        <v>-0.125904536684593</v>
      </c>
      <c r="K7216" s="3">
        <v>0.41119480821139698</v>
      </c>
      <c r="L7216" s="3">
        <v>-8.9240084543012896E-2</v>
      </c>
      <c r="N7216">
        <f>-0.084*G7216+0.688*H7216+0.69*I7216+0.046*J7216-0.156*K7216-0.132*L7216</f>
        <v>-0.1580813585300585</v>
      </c>
      <c r="O7216">
        <f>0.695*G7216+0.118*H7216+0.108*I7216+0.112*J7216+0.073*K7216+0.688*L7216</f>
        <v>-0.29095687045677199</v>
      </c>
      <c r="P7216">
        <f>-0.061*G7216+0.107*H7216+0.102*I7216-0.707*J7216+0.686*K7216+0.07*L7216</f>
        <v>0.36534699092665412</v>
      </c>
      <c r="Q7216">
        <f>0.416*N7216+0.319*O7216+0.266*P7216</f>
        <v>-6.139478723772461E-2</v>
      </c>
    </row>
    <row r="7217" spans="1:17" x14ac:dyDescent="0.25">
      <c r="A7217" s="1">
        <v>0.50158765573146302</v>
      </c>
      <c r="B7217" s="2">
        <v>2</v>
      </c>
      <c r="C7217" s="2">
        <v>14</v>
      </c>
      <c r="D7217" s="2">
        <v>15</v>
      </c>
      <c r="E7217" s="2">
        <v>0</v>
      </c>
      <c r="F7217" s="2">
        <v>0</v>
      </c>
      <c r="G7217" s="3">
        <v>-6.9426951731714995E-2</v>
      </c>
      <c r="H7217" s="3">
        <v>0.83004508078051997</v>
      </c>
      <c r="I7217" s="3">
        <v>0.80849549962311096</v>
      </c>
      <c r="J7217" s="3">
        <v>-0.125904536684593</v>
      </c>
      <c r="K7217" s="3">
        <v>-2.4317252943713599</v>
      </c>
      <c r="L7217" s="3">
        <v>-1.6273073568319001</v>
      </c>
      <c r="N7217">
        <f>-0.084*G7217+0.688*H7217+0.69*I7217+0.046*J7217-0.156*K7217-0.132*L7217</f>
        <v>1.7231268825986601</v>
      </c>
      <c r="O7217">
        <f>0.695*G7217+0.118*H7217+0.108*I7217+0.112*J7217+0.073*K7217+0.688*L7217</f>
        <v>-1.1741936140602753</v>
      </c>
      <c r="P7217">
        <f>-0.061*G7217+0.107*H7217+0.102*I7217-0.707*J7217+0.686*K7217+0.07*L7217</f>
        <v>-1.5175441508202712</v>
      </c>
      <c r="Q7217">
        <f>0.416*N7217+0.319*O7217+0.266*P7217</f>
        <v>-6.1413723842377421E-2</v>
      </c>
    </row>
    <row r="7218" spans="1:17" x14ac:dyDescent="0.25">
      <c r="A7218" s="1">
        <v>0.38110536192247602</v>
      </c>
      <c r="B7218" s="2">
        <v>4</v>
      </c>
      <c r="C7218" s="2">
        <v>1</v>
      </c>
      <c r="D7218" s="2">
        <v>1</v>
      </c>
      <c r="E7218" s="2">
        <v>0</v>
      </c>
      <c r="F7218" s="2">
        <v>1</v>
      </c>
      <c r="G7218" s="3">
        <v>-0.32486623684707699</v>
      </c>
      <c r="H7218" s="3">
        <v>-8.2792690045253595E-2</v>
      </c>
      <c r="I7218" s="3">
        <v>-0.101628001624561</v>
      </c>
      <c r="J7218" s="3">
        <v>-0.125904536684593</v>
      </c>
      <c r="K7218" s="3">
        <v>0.41119480821139698</v>
      </c>
      <c r="L7218" s="3">
        <v>-8.9240084543012896E-2</v>
      </c>
      <c r="N7218">
        <f>-0.084*G7218+0.688*H7218+0.69*I7218+0.046*J7218-0.156*K7218-0.132*L7218</f>
        <v>-0.15795423558571858</v>
      </c>
      <c r="O7218">
        <f>0.695*G7218+0.118*H7218+0.108*I7218+0.112*J7218+0.073*K7218+0.688*L7218</f>
        <v>-0.29200866148434629</v>
      </c>
      <c r="P7218">
        <f>-0.061*G7218+0.107*H7218+0.102*I7218-0.707*J7218+0.686*K7218+0.07*L7218</f>
        <v>0.36543930639813904</v>
      </c>
      <c r="Q7218">
        <f>0.416*N7218+0.319*O7218+0.266*P7218</f>
        <v>-6.1652869515260403E-2</v>
      </c>
    </row>
    <row r="7219" spans="1:17" x14ac:dyDescent="0.25">
      <c r="A7219" s="1">
        <v>0.90133669717611897</v>
      </c>
      <c r="B7219" s="2">
        <v>3</v>
      </c>
      <c r="C7219" s="2">
        <v>0</v>
      </c>
      <c r="D7219" s="2">
        <v>0</v>
      </c>
      <c r="E7219" s="2">
        <v>0</v>
      </c>
      <c r="F7219" s="2">
        <v>1</v>
      </c>
      <c r="G7219" s="3">
        <v>0.778096830759196</v>
      </c>
      <c r="H7219" s="3">
        <v>-0.15301098010877501</v>
      </c>
      <c r="I7219" s="3">
        <v>-0.16663682314225201</v>
      </c>
      <c r="J7219" s="3">
        <v>-0.125904536684593</v>
      </c>
      <c r="K7219" s="3">
        <v>0.41119480821139698</v>
      </c>
      <c r="L7219" s="3">
        <v>-0.858273720687457</v>
      </c>
      <c r="N7219">
        <f>-0.084*G7219+0.688*H7219+0.69*I7219+0.046*J7219-0.156*K7219-0.132*L7219</f>
        <v>-0.24225696370448846</v>
      </c>
      <c r="O7219">
        <f>0.695*G7219+0.118*H7219+0.108*I7219+0.112*J7219+0.073*K7219+0.688*L7219</f>
        <v>-6.9851182116770327E-2</v>
      </c>
      <c r="P7219">
        <f>-0.061*G7219+0.107*H7219+0.102*I7219-0.707*J7219+0.686*K7219+0.07*L7219</f>
        <v>0.23018194791244406</v>
      </c>
      <c r="Q7219">
        <f>0.416*N7219+0.319*O7219+0.266*P7219</f>
        <v>-6.1833025851606813E-2</v>
      </c>
    </row>
    <row r="7220" spans="1:17" x14ac:dyDescent="0.25">
      <c r="A7220" s="1">
        <v>0.51060705663828398</v>
      </c>
      <c r="B7220" s="2">
        <v>4</v>
      </c>
      <c r="C7220" s="2">
        <v>0</v>
      </c>
      <c r="D7220" s="2">
        <v>0</v>
      </c>
      <c r="E7220" s="2">
        <v>0</v>
      </c>
      <c r="F7220" s="2">
        <v>1</v>
      </c>
      <c r="G7220" s="3">
        <v>-5.0304562482886298E-2</v>
      </c>
      <c r="H7220" s="3">
        <v>-0.15301098010877501</v>
      </c>
      <c r="I7220" s="3">
        <v>-0.16663682314225201</v>
      </c>
      <c r="J7220" s="3">
        <v>-0.125904536684593</v>
      </c>
      <c r="K7220" s="3">
        <v>0.41119480821139698</v>
      </c>
      <c r="L7220" s="3">
        <v>-8.9240084543012896E-2</v>
      </c>
      <c r="N7220">
        <f>-0.084*G7220+0.688*H7220+0.69*I7220+0.046*J7220-0.156*K7220-0.132*L7220</f>
        <v>-0.27418368664322013</v>
      </c>
      <c r="O7220">
        <f>0.695*G7220+0.118*H7220+0.108*I7220+0.112*J7220+0.073*K7220+0.688*L7220</f>
        <v>-0.11649500875263995</v>
      </c>
      <c r="P7220">
        <f>-0.061*G7220+0.107*H7220+0.102*I7220-0.707*J7220+0.686*K7220+0.07*L7220</f>
        <v>0.33454678743032212</v>
      </c>
      <c r="Q7220">
        <f>0.416*N7220+0.319*O7220+0.266*P7220</f>
        <v>-6.2232875979206029E-2</v>
      </c>
    </row>
    <row r="7221" spans="1:17" x14ac:dyDescent="0.25">
      <c r="A7221" s="1">
        <v>0.51060705663828398</v>
      </c>
      <c r="B7221" s="2">
        <v>4</v>
      </c>
      <c r="C7221" s="2">
        <v>0</v>
      </c>
      <c r="D7221" s="2">
        <v>0</v>
      </c>
      <c r="E7221" s="2">
        <v>0</v>
      </c>
      <c r="F7221" s="2">
        <v>1</v>
      </c>
      <c r="G7221" s="3">
        <v>-5.0304562482886298E-2</v>
      </c>
      <c r="H7221" s="3">
        <v>-0.15301098010877501</v>
      </c>
      <c r="I7221" s="3">
        <v>-0.16663682314225201</v>
      </c>
      <c r="J7221" s="3">
        <v>-0.125904536684593</v>
      </c>
      <c r="K7221" s="3">
        <v>0.41119480821139698</v>
      </c>
      <c r="L7221" s="3">
        <v>-8.9240084543012896E-2</v>
      </c>
      <c r="N7221">
        <f>-0.084*G7221+0.688*H7221+0.69*I7221+0.046*J7221-0.156*K7221-0.132*L7221</f>
        <v>-0.27418368664322013</v>
      </c>
      <c r="O7221">
        <f>0.695*G7221+0.118*H7221+0.108*I7221+0.112*J7221+0.073*K7221+0.688*L7221</f>
        <v>-0.11649500875263995</v>
      </c>
      <c r="P7221">
        <f>-0.061*G7221+0.107*H7221+0.102*I7221-0.707*J7221+0.686*K7221+0.07*L7221</f>
        <v>0.33454678743032212</v>
      </c>
      <c r="Q7221">
        <f>0.416*N7221+0.319*O7221+0.266*P7221</f>
        <v>-6.2232875979206029E-2</v>
      </c>
    </row>
    <row r="7222" spans="1:17" x14ac:dyDescent="0.25">
      <c r="A7222" s="1">
        <v>0.51060705663828398</v>
      </c>
      <c r="B7222" s="2">
        <v>4</v>
      </c>
      <c r="C7222" s="2">
        <v>0</v>
      </c>
      <c r="D7222" s="2">
        <v>0</v>
      </c>
      <c r="E7222" s="2">
        <v>0</v>
      </c>
      <c r="F7222" s="2">
        <v>1</v>
      </c>
      <c r="G7222" s="3">
        <v>-5.0304562482886298E-2</v>
      </c>
      <c r="H7222" s="3">
        <v>-0.15301098010877501</v>
      </c>
      <c r="I7222" s="3">
        <v>-0.16663682314225201</v>
      </c>
      <c r="J7222" s="3">
        <v>-0.125904536684593</v>
      </c>
      <c r="K7222" s="3">
        <v>0.41119480821139698</v>
      </c>
      <c r="L7222" s="3">
        <v>-8.9240084543012896E-2</v>
      </c>
      <c r="N7222">
        <f>-0.084*G7222+0.688*H7222+0.69*I7222+0.046*J7222-0.156*K7222-0.132*L7222</f>
        <v>-0.27418368664322013</v>
      </c>
      <c r="O7222">
        <f>0.695*G7222+0.118*H7222+0.108*I7222+0.112*J7222+0.073*K7222+0.688*L7222</f>
        <v>-0.11649500875263995</v>
      </c>
      <c r="P7222">
        <f>-0.061*G7222+0.107*H7222+0.102*I7222-0.707*J7222+0.686*K7222+0.07*L7222</f>
        <v>0.33454678743032212</v>
      </c>
      <c r="Q7222">
        <f>0.416*N7222+0.319*O7222+0.266*P7222</f>
        <v>-6.2232875979206029E-2</v>
      </c>
    </row>
    <row r="7223" spans="1:17" x14ac:dyDescent="0.25">
      <c r="A7223" s="1">
        <v>0.51060705663828398</v>
      </c>
      <c r="B7223" s="2">
        <v>4</v>
      </c>
      <c r="C7223" s="2">
        <v>0</v>
      </c>
      <c r="D7223" s="2">
        <v>0</v>
      </c>
      <c r="E7223" s="2">
        <v>0</v>
      </c>
      <c r="F7223" s="2">
        <v>1</v>
      </c>
      <c r="G7223" s="3">
        <v>-5.0304562482886298E-2</v>
      </c>
      <c r="H7223" s="3">
        <v>-0.15301098010877501</v>
      </c>
      <c r="I7223" s="3">
        <v>-0.16663682314225201</v>
      </c>
      <c r="J7223" s="3">
        <v>-0.125904536684593</v>
      </c>
      <c r="K7223" s="3">
        <v>0.41119480821139698</v>
      </c>
      <c r="L7223" s="3">
        <v>-8.9240084543012896E-2</v>
      </c>
      <c r="N7223">
        <f>-0.084*G7223+0.688*H7223+0.69*I7223+0.046*J7223-0.156*K7223-0.132*L7223</f>
        <v>-0.27418368664322013</v>
      </c>
      <c r="O7223">
        <f>0.695*G7223+0.118*H7223+0.108*I7223+0.112*J7223+0.073*K7223+0.688*L7223</f>
        <v>-0.11649500875263995</v>
      </c>
      <c r="P7223">
        <f>-0.061*G7223+0.107*H7223+0.102*I7223-0.707*J7223+0.686*K7223+0.07*L7223</f>
        <v>0.33454678743032212</v>
      </c>
      <c r="Q7223">
        <f>0.416*N7223+0.319*O7223+0.266*P7223</f>
        <v>-6.2232875979206029E-2</v>
      </c>
    </row>
    <row r="7224" spans="1:17" x14ac:dyDescent="0.25">
      <c r="A7224" s="1">
        <v>0.76883803024924402</v>
      </c>
      <c r="B7224" s="2">
        <v>3</v>
      </c>
      <c r="C7224" s="2">
        <v>1</v>
      </c>
      <c r="D7224" s="2">
        <v>1</v>
      </c>
      <c r="E7224" s="2">
        <v>0</v>
      </c>
      <c r="F7224" s="2">
        <v>1</v>
      </c>
      <c r="G7224" s="3">
        <v>0.49718115685778602</v>
      </c>
      <c r="H7224" s="3">
        <v>-8.2792690045253595E-2</v>
      </c>
      <c r="I7224" s="3">
        <v>-0.101628001624561</v>
      </c>
      <c r="J7224" s="3">
        <v>-0.125904536684593</v>
      </c>
      <c r="K7224" s="3">
        <v>0.41119480821139698</v>
      </c>
      <c r="L7224" s="3">
        <v>-0.858273720687457</v>
      </c>
      <c r="N7224">
        <f>-0.084*G7224+0.688*H7224+0.69*I7224+0.046*J7224-0.156*K7224-0.132*L7224</f>
        <v>-0.12549377668586048</v>
      </c>
      <c r="O7224">
        <f>0.695*G7224+0.118*H7224+0.108*I7224+0.112*J7224+0.073*K7224+0.688*L7224</f>
        <v>-0.249780864526844</v>
      </c>
      <c r="P7224">
        <f>-0.061*G7224+0.107*H7224+0.102*I7224-0.707*J7224+0.686*K7224+0.07*L7224</f>
        <v>0.26146206085203133</v>
      </c>
      <c r="Q7224">
        <f>0.416*N7224+0.319*O7224+0.266*P7224</f>
        <v>-6.2336598698740864E-2</v>
      </c>
    </row>
    <row r="7225" spans="1:17" x14ac:dyDescent="0.25">
      <c r="A7225" s="1">
        <v>0.89980878655130403</v>
      </c>
      <c r="B7225" s="2">
        <v>3</v>
      </c>
      <c r="C7225" s="2">
        <v>0</v>
      </c>
      <c r="D7225" s="2">
        <v>0</v>
      </c>
      <c r="E7225" s="2">
        <v>0</v>
      </c>
      <c r="F7225" s="2">
        <v>1</v>
      </c>
      <c r="G7225" s="3">
        <v>0.77485744690133496</v>
      </c>
      <c r="H7225" s="3">
        <v>-0.15301098010877501</v>
      </c>
      <c r="I7225" s="3">
        <v>-0.16663682314225201</v>
      </c>
      <c r="J7225" s="3">
        <v>-0.125904536684593</v>
      </c>
      <c r="K7225" s="3">
        <v>0.41119480821139698</v>
      </c>
      <c r="L7225" s="3">
        <v>-0.858273720687457</v>
      </c>
      <c r="N7225">
        <f>-0.084*G7225+0.688*H7225+0.69*I7225+0.046*J7225-0.156*K7225-0.132*L7225</f>
        <v>-0.24198485546042814</v>
      </c>
      <c r="O7225">
        <f>0.695*G7225+0.118*H7225+0.108*I7225+0.112*J7225+0.073*K7225+0.688*L7225</f>
        <v>-7.2102553897983701E-2</v>
      </c>
      <c r="P7225">
        <f>-0.061*G7225+0.107*H7225+0.102*I7225-0.707*J7225+0.686*K7225+0.07*L7225</f>
        <v>0.23037955032777357</v>
      </c>
      <c r="Q7225">
        <f>0.416*N7225+0.319*O7225+0.266*P7225</f>
        <v>-6.2385454177807123E-2</v>
      </c>
    </row>
    <row r="7226" spans="1:17" x14ac:dyDescent="0.25">
      <c r="A7226" s="1">
        <v>0.51003228589556604</v>
      </c>
      <c r="B7226" s="2">
        <v>4</v>
      </c>
      <c r="C7226" s="2">
        <v>0</v>
      </c>
      <c r="D7226" s="2">
        <v>0</v>
      </c>
      <c r="E7226" s="2">
        <v>0</v>
      </c>
      <c r="F7226" s="2">
        <v>1</v>
      </c>
      <c r="G7226" s="3">
        <v>-5.1523156709336403E-2</v>
      </c>
      <c r="H7226" s="3">
        <v>-0.15301098010877501</v>
      </c>
      <c r="I7226" s="3">
        <v>-0.16663682314225201</v>
      </c>
      <c r="J7226" s="3">
        <v>-0.125904536684593</v>
      </c>
      <c r="K7226" s="3">
        <v>0.41119480821139698</v>
      </c>
      <c r="L7226" s="3">
        <v>-8.9240084543012896E-2</v>
      </c>
      <c r="N7226">
        <f>-0.084*G7226+0.688*H7226+0.69*I7226+0.046*J7226-0.156*K7226-0.132*L7226</f>
        <v>-0.27408132472819835</v>
      </c>
      <c r="O7226">
        <f>0.695*G7226+0.118*H7226+0.108*I7226+0.112*J7226+0.073*K7226+0.688*L7226</f>
        <v>-0.11734193174002276</v>
      </c>
      <c r="P7226">
        <f>-0.061*G7226+0.107*H7226+0.102*I7226-0.707*J7226+0.686*K7226+0.07*L7226</f>
        <v>0.33462112167813557</v>
      </c>
      <c r="Q7226">
        <f>0.416*N7226+0.319*O7226+0.266*P7226</f>
        <v>-6.2440688945613693E-2</v>
      </c>
    </row>
    <row r="7227" spans="1:17" x14ac:dyDescent="0.25">
      <c r="A7227" s="1">
        <v>0.83497323906851395</v>
      </c>
      <c r="B7227" s="2">
        <v>3</v>
      </c>
      <c r="C7227" s="2">
        <v>0</v>
      </c>
      <c r="D7227" s="2">
        <v>1</v>
      </c>
      <c r="E7227" s="2">
        <v>0</v>
      </c>
      <c r="F7227" s="2">
        <v>1</v>
      </c>
      <c r="G7227" s="3">
        <v>0.63739703362829703</v>
      </c>
      <c r="H7227" s="3">
        <v>-0.15301098010877501</v>
      </c>
      <c r="I7227" s="3">
        <v>-0.101628001624561</v>
      </c>
      <c r="J7227" s="3">
        <v>-0.125904536684593</v>
      </c>
      <c r="K7227" s="3">
        <v>0.41119480821139698</v>
      </c>
      <c r="L7227" s="3">
        <v>-0.858273720687457</v>
      </c>
      <c r="N7227">
        <f>-0.084*G7227+0.688*H7227+0.69*I7227+0.046*J7227-0.156*K7227-0.132*L7227</f>
        <v>-0.18558209389828617</v>
      </c>
      <c r="O7227">
        <f>0.695*G7227+0.118*H7227+0.108*I7227+0.112*J7227+0.073*K7227+0.688*L7227</f>
        <v>-0.16061658839883436</v>
      </c>
      <c r="P7227">
        <f>-0.061*G7227+0.107*H7227+0.102*I7227-0.707*J7227+0.686*K7227+0.07*L7227</f>
        <v>0.24539553533223335</v>
      </c>
      <c r="Q7227">
        <f>0.416*N7227+0.319*O7227+0.266*P7227</f>
        <v>-6.3163630362541148E-2</v>
      </c>
    </row>
    <row r="7228" spans="1:17" x14ac:dyDescent="0.25">
      <c r="A7228" s="1">
        <v>-1.290886879311E-2</v>
      </c>
      <c r="B7228" s="2">
        <v>5</v>
      </c>
      <c r="C7228" s="2">
        <v>1</v>
      </c>
      <c r="D7228" s="2">
        <v>1</v>
      </c>
      <c r="E7228" s="2">
        <v>0</v>
      </c>
      <c r="F7228" s="2">
        <v>1</v>
      </c>
      <c r="G7228" s="3">
        <v>-1.1602314198741699</v>
      </c>
      <c r="H7228" s="3">
        <v>-8.2792690045253595E-2</v>
      </c>
      <c r="I7228" s="3">
        <v>-0.101628001624561</v>
      </c>
      <c r="J7228" s="3">
        <v>-0.125904536684593</v>
      </c>
      <c r="K7228" s="3">
        <v>0.41119480821139698</v>
      </c>
      <c r="L7228" s="3">
        <v>0.67979355160143096</v>
      </c>
      <c r="N7228">
        <f>-0.084*G7228+0.688*H7228+0.69*I7228+0.046*J7228-0.156*K7228-0.132*L7228</f>
        <v>-0.18929600018250936</v>
      </c>
      <c r="O7228">
        <f>0.695*G7228+0.118*H7228+0.108*I7228+0.112*J7228+0.073*K7228+0.688*L7228</f>
        <v>-0.34349232202079855</v>
      </c>
      <c r="P7228">
        <f>-0.061*G7228+0.107*H7228+0.102*I7228-0.707*J7228+0.686*K7228+0.07*L7228</f>
        <v>0.47022893709290281</v>
      </c>
      <c r="Q7228">
        <f>0.416*N7228+0.319*O7228+0.266*P7228</f>
        <v>-6.3240289533846472E-2</v>
      </c>
    </row>
    <row r="7229" spans="1:17" x14ac:dyDescent="0.25">
      <c r="A7229" s="1">
        <v>0.76647991832690299</v>
      </c>
      <c r="B7229" s="2">
        <v>1</v>
      </c>
      <c r="C7229" s="2">
        <v>13</v>
      </c>
      <c r="D7229" s="2">
        <v>18</v>
      </c>
      <c r="E7229" s="2">
        <v>0</v>
      </c>
      <c r="F7229" s="2">
        <v>0</v>
      </c>
      <c r="G7229" s="3">
        <v>0.492181630333002</v>
      </c>
      <c r="H7229" s="3">
        <v>0.75982679071699899</v>
      </c>
      <c r="I7229" s="3">
        <v>1.0035219641761799</v>
      </c>
      <c r="J7229" s="3">
        <v>-0.125904536684593</v>
      </c>
      <c r="K7229" s="3">
        <v>-2.4317252943713599</v>
      </c>
      <c r="L7229" s="3">
        <v>-2.3963409929763402</v>
      </c>
      <c r="N7229">
        <f>-0.084*G7229+0.688*H7229+0.69*I7229+0.046*J7229-0.156*K7229-0.132*L7229</f>
        <v>1.8637222786542051</v>
      </c>
      <c r="O7229">
        <f>0.695*G7229+0.118*H7229+0.108*I7229+0.112*J7229+0.073*K7229+0.688*L7229</f>
        <v>-1.300193691248436</v>
      </c>
      <c r="P7229">
        <f>-0.061*G7229+0.107*H7229+0.102*I7229-0.707*J7229+0.686*K7229+0.07*L7229</f>
        <v>-1.5932552865087133</v>
      </c>
      <c r="Q7229">
        <f>0.416*N7229+0.319*O7229+0.266*P7229</f>
        <v>-6.3259225799419561E-2</v>
      </c>
    </row>
    <row r="7230" spans="1:17" x14ac:dyDescent="0.25">
      <c r="A7230" s="1">
        <v>-0.27424667000869002</v>
      </c>
      <c r="B7230" s="2">
        <v>4</v>
      </c>
      <c r="C7230" s="2">
        <v>5</v>
      </c>
      <c r="D7230" s="2">
        <v>7</v>
      </c>
      <c r="E7230" s="2">
        <v>0</v>
      </c>
      <c r="F7230" s="2">
        <v>1</v>
      </c>
      <c r="G7230" s="3">
        <v>-1.7143040475248601</v>
      </c>
      <c r="H7230" s="3">
        <v>0.19808047020883099</v>
      </c>
      <c r="I7230" s="3">
        <v>0.28842492748158399</v>
      </c>
      <c r="J7230" s="3">
        <v>-0.125904536684593</v>
      </c>
      <c r="K7230" s="3">
        <v>0.41119480821139698</v>
      </c>
      <c r="L7230" s="3">
        <v>-8.9240084543012896E-2</v>
      </c>
      <c r="N7230">
        <f>-0.084*G7230+0.688*H7230+0.69*I7230+0.046*J7230-0.156*K7230-0.132*L7230</f>
        <v>0.42113579584926536</v>
      </c>
      <c r="O7230">
        <f>0.695*G7230+0.118*H7230+0.108*I7230+0.112*J7230+0.073*K7230+0.688*L7230</f>
        <v>-1.1823991906519598</v>
      </c>
      <c r="P7230">
        <f>-0.061*G7230+0.107*H7230+0.102*I7230-0.707*J7230+0.686*K7230+0.07*L7230</f>
        <v>0.52003383976549766</v>
      </c>
      <c r="Q7230">
        <f>0.416*N7230+0.319*O7230+0.266*P7230</f>
        <v>-6.3663849367058434E-2</v>
      </c>
    </row>
    <row r="7231" spans="1:17" x14ac:dyDescent="0.25">
      <c r="A7231" s="1">
        <v>0.83353194427133803</v>
      </c>
      <c r="B7231" s="2">
        <v>3</v>
      </c>
      <c r="C7231" s="2">
        <v>0</v>
      </c>
      <c r="D7231" s="2">
        <v>1</v>
      </c>
      <c r="E7231" s="2">
        <v>0</v>
      </c>
      <c r="F7231" s="2">
        <v>1</v>
      </c>
      <c r="G7231" s="3">
        <v>0.634341287418694</v>
      </c>
      <c r="H7231" s="3">
        <v>-0.15301098010877501</v>
      </c>
      <c r="I7231" s="3">
        <v>-0.101628001624561</v>
      </c>
      <c r="J7231" s="3">
        <v>-0.125904536684593</v>
      </c>
      <c r="K7231" s="3">
        <v>0.41119480821139698</v>
      </c>
      <c r="L7231" s="3">
        <v>-0.858273720687457</v>
      </c>
      <c r="N7231">
        <f>-0.084*G7231+0.688*H7231+0.69*I7231+0.046*J7231-0.156*K7231-0.132*L7231</f>
        <v>-0.1853254112166795</v>
      </c>
      <c r="O7231">
        <f>0.695*G7231+0.118*H7231+0.108*I7231+0.112*J7231+0.073*K7231+0.688*L7231</f>
        <v>-0.16274033201450849</v>
      </c>
      <c r="P7231">
        <f>-0.061*G7231+0.107*H7231+0.102*I7231-0.707*J7231+0.686*K7231+0.07*L7231</f>
        <v>0.24558193585101912</v>
      </c>
      <c r="Q7231">
        <f>0.416*N7231+0.319*O7231+0.266*P7231</f>
        <v>-6.3684742042395798E-2</v>
      </c>
    </row>
    <row r="7232" spans="1:17" x14ac:dyDescent="0.25">
      <c r="A7232" s="1">
        <v>0.70147352683845998</v>
      </c>
      <c r="B7232" s="2">
        <v>3</v>
      </c>
      <c r="C7232" s="2">
        <v>1</v>
      </c>
      <c r="D7232" s="2">
        <v>2</v>
      </c>
      <c r="E7232" s="2">
        <v>0</v>
      </c>
      <c r="F7232" s="2">
        <v>1</v>
      </c>
      <c r="G7232" s="3">
        <v>0.35435900391402703</v>
      </c>
      <c r="H7232" s="3">
        <v>-8.2792690045253595E-2</v>
      </c>
      <c r="I7232" s="3">
        <v>-3.6619180106870201E-2</v>
      </c>
      <c r="J7232" s="3">
        <v>-0.125904536684593</v>
      </c>
      <c r="K7232" s="3">
        <v>0.41119480821139698</v>
      </c>
      <c r="L7232" s="3">
        <v>-0.858273720687457</v>
      </c>
      <c r="N7232">
        <f>-0.084*G7232+0.688*H7232+0.69*I7232+0.046*J7232-0.156*K7232-0.132*L7232</f>
        <v>-6.8640628991378072E-2</v>
      </c>
      <c r="O7232">
        <f>0.695*G7232+0.118*H7232+0.108*I7232+0.112*J7232+0.073*K7232+0.688*L7232</f>
        <v>-0.3420213080988459</v>
      </c>
      <c r="P7232">
        <f>-0.061*G7232+0.107*H7232+0.102*I7232-0.707*J7232+0.686*K7232+0.07*L7232</f>
        <v>0.27680511197640506</v>
      </c>
      <c r="Q7232">
        <f>0.416*N7232+0.319*O7232+0.266*P7232</f>
        <v>-6.4029139158221379E-2</v>
      </c>
    </row>
    <row r="7233" spans="1:17" x14ac:dyDescent="0.25">
      <c r="A7233" s="1">
        <v>0.50474548400970098</v>
      </c>
      <c r="B7233" s="2">
        <v>4</v>
      </c>
      <c r="C7233" s="2">
        <v>0</v>
      </c>
      <c r="D7233" s="2">
        <v>0</v>
      </c>
      <c r="E7233" s="2">
        <v>0</v>
      </c>
      <c r="F7233" s="2">
        <v>1</v>
      </c>
      <c r="G7233" s="3">
        <v>-6.2731914872697206E-2</v>
      </c>
      <c r="H7233" s="3">
        <v>-0.15301098010877501</v>
      </c>
      <c r="I7233" s="3">
        <v>-0.16663682314225201</v>
      </c>
      <c r="J7233" s="3">
        <v>-0.125904536684593</v>
      </c>
      <c r="K7233" s="3">
        <v>0.41119480821139698</v>
      </c>
      <c r="L7233" s="3">
        <v>-8.9240084543012896E-2</v>
      </c>
      <c r="N7233">
        <f>-0.084*G7233+0.688*H7233+0.69*I7233+0.046*J7233-0.156*K7233-0.132*L7233</f>
        <v>-0.27313978904247604</v>
      </c>
      <c r="O7233">
        <f>0.695*G7233+0.118*H7233+0.108*I7233+0.112*J7233+0.073*K7233+0.688*L7233</f>
        <v>-0.1251320186635585</v>
      </c>
      <c r="P7233">
        <f>-0.061*G7233+0.107*H7233+0.102*I7233-0.707*J7233+0.686*K7233+0.07*L7233</f>
        <v>0.3353048559261006</v>
      </c>
      <c r="Q7233">
        <f>0.416*N7233+0.319*O7233+0.266*P7233</f>
        <v>-6.4352174519002436E-2</v>
      </c>
    </row>
    <row r="7234" spans="1:17" x14ac:dyDescent="0.25">
      <c r="A7234" s="1">
        <v>0.82940121287081203</v>
      </c>
      <c r="B7234" s="2">
        <v>5</v>
      </c>
      <c r="C7234" s="2">
        <v>3</v>
      </c>
      <c r="D7234" s="2">
        <v>3</v>
      </c>
      <c r="E7234" s="2">
        <v>0</v>
      </c>
      <c r="F7234" s="2">
        <v>0</v>
      </c>
      <c r="G7234" s="3">
        <v>0.62558356009963401</v>
      </c>
      <c r="H7234" s="3">
        <v>5.7643890081788399E-2</v>
      </c>
      <c r="I7234" s="3">
        <v>2.8389641410820701E-2</v>
      </c>
      <c r="J7234" s="3">
        <v>-0.125904536684593</v>
      </c>
      <c r="K7234" s="3">
        <v>-2.4317252943713599</v>
      </c>
      <c r="L7234" s="3">
        <v>0.67979355160143096</v>
      </c>
      <c r="N7234">
        <f>-0.084*G7234+0.688*H7234+0.69*I7234+0.046*J7234-0.156*K7234-0.132*L7234</f>
        <v>0.29052361832441942</v>
      </c>
      <c r="O7234">
        <f>0.695*G7234+0.118*H7234+0.108*I7234+0.112*J7234+0.073*K7234+0.688*L7234</f>
        <v>0.72072934347526596</v>
      </c>
      <c r="P7234">
        <f>-0.061*G7234+0.107*H7234+0.102*I7234-0.707*J7234+0.686*K7234+0.07*L7234</f>
        <v>-1.5606604533940682</v>
      </c>
      <c r="Q7234">
        <f>0.416*N7234+0.319*O7234+0.266*P7234</f>
        <v>-6.4365194811253856E-2</v>
      </c>
    </row>
    <row r="7235" spans="1:17" x14ac:dyDescent="0.25">
      <c r="A7235" s="1">
        <v>0.70034929173576099</v>
      </c>
      <c r="B7235" s="2">
        <v>3</v>
      </c>
      <c r="C7235" s="2">
        <v>1</v>
      </c>
      <c r="D7235" s="2">
        <v>2</v>
      </c>
      <c r="E7235" s="2">
        <v>0</v>
      </c>
      <c r="F7235" s="2">
        <v>1</v>
      </c>
      <c r="G7235" s="3">
        <v>0.35197546852591199</v>
      </c>
      <c r="H7235" s="3">
        <v>-8.2792690045253595E-2</v>
      </c>
      <c r="I7235" s="3">
        <v>-3.6619180106870201E-2</v>
      </c>
      <c r="J7235" s="3">
        <v>-0.125904536684593</v>
      </c>
      <c r="K7235" s="3">
        <v>0.41119480821139698</v>
      </c>
      <c r="L7235" s="3">
        <v>-0.858273720687457</v>
      </c>
      <c r="N7235">
        <f>-0.084*G7235+0.688*H7235+0.69*I7235+0.046*J7235-0.156*K7235-0.132*L7235</f>
        <v>-6.8440412018776375E-2</v>
      </c>
      <c r="O7235">
        <f>0.695*G7235+0.118*H7235+0.108*I7235+0.112*J7235+0.073*K7235+0.688*L7235</f>
        <v>-0.34367786519358584</v>
      </c>
      <c r="P7235">
        <f>-0.061*G7235+0.107*H7235+0.102*I7235-0.707*J7235+0.686*K7235+0.07*L7235</f>
        <v>0.27695050763508011</v>
      </c>
      <c r="Q7235">
        <f>0.416*N7235+0.319*O7235+0.266*P7235</f>
        <v>-6.4435615365633539E-2</v>
      </c>
    </row>
    <row r="7236" spans="1:17" x14ac:dyDescent="0.25">
      <c r="A7236" s="1">
        <v>0.113894327631492</v>
      </c>
      <c r="B7236" s="2">
        <v>5</v>
      </c>
      <c r="C7236" s="2">
        <v>0</v>
      </c>
      <c r="D7236" s="2">
        <v>0</v>
      </c>
      <c r="E7236" s="2">
        <v>0</v>
      </c>
      <c r="F7236" s="2">
        <v>1</v>
      </c>
      <c r="G7236" s="3">
        <v>-0.89139093866292096</v>
      </c>
      <c r="H7236" s="3">
        <v>-0.15301098010877501</v>
      </c>
      <c r="I7236" s="3">
        <v>-0.16663682314225201</v>
      </c>
      <c r="J7236" s="3">
        <v>-0.125904536684593</v>
      </c>
      <c r="K7236" s="3">
        <v>0.41119480821139698</v>
      </c>
      <c r="L7236" s="3">
        <v>0.67979355160143096</v>
      </c>
      <c r="N7236">
        <f>-0.084*G7236+0.688*H7236+0.69*I7236+0.046*J7236-0.156*K7236-0.132*L7236</f>
        <v>-0.30504487101516381</v>
      </c>
      <c r="O7236">
        <f>0.695*G7236+0.118*H7236+0.108*I7236+0.112*J7236+0.073*K7236+0.688*L7236</f>
        <v>-0.17195489853038665</v>
      </c>
      <c r="P7236">
        <f>-0.061*G7236+0.107*H7236+0.102*I7236-0.707*J7236+0.686*K7236+0.07*L7236</f>
        <v>0.43968541090741536</v>
      </c>
      <c r="Q7236">
        <f>0.416*N7236+0.319*O7236+0.266*P7236</f>
        <v>-6.4795959672128992E-2</v>
      </c>
    </row>
    <row r="7237" spans="1:17" x14ac:dyDescent="0.25">
      <c r="A7237" s="1">
        <v>0.44043357076016898</v>
      </c>
      <c r="B7237" s="2">
        <v>4</v>
      </c>
      <c r="C7237" s="2">
        <v>0</v>
      </c>
      <c r="D7237" s="2">
        <v>1</v>
      </c>
      <c r="E7237" s="2">
        <v>0</v>
      </c>
      <c r="F7237" s="2">
        <v>1</v>
      </c>
      <c r="G7237" s="3">
        <v>-0.199082150459233</v>
      </c>
      <c r="H7237" s="3">
        <v>-0.15301098010877501</v>
      </c>
      <c r="I7237" s="3">
        <v>-0.101628001624561</v>
      </c>
      <c r="J7237" s="3">
        <v>-0.125904536684593</v>
      </c>
      <c r="K7237" s="3">
        <v>0.41119480821139698</v>
      </c>
      <c r="L7237" s="3">
        <v>-8.9240084543012896E-2</v>
      </c>
      <c r="N7237">
        <f>-0.084*G7237+0.688*H7237+0.69*I7237+0.046*J7237-0.156*K7237-0.132*L7237</f>
        <v>-0.21683028240600027</v>
      </c>
      <c r="O7237">
        <f>0.695*G7237+0.118*H7237+0.108*I7237+0.112*J7237+0.073*K7237+0.688*L7237</f>
        <v>-0.21287447967229028</v>
      </c>
      <c r="P7237">
        <f>-0.061*G7237+0.107*H7237+0.102*I7237-0.707*J7237+0.686*K7237+0.07*L7237</f>
        <v>0.3502531200916838</v>
      </c>
      <c r="Q7237">
        <f>0.416*N7237+0.319*O7237+0.266*P7237</f>
        <v>-6.4941026551968817E-2</v>
      </c>
    </row>
    <row r="7238" spans="1:17" x14ac:dyDescent="0.25">
      <c r="A7238" s="1">
        <v>0.44043357076016898</v>
      </c>
      <c r="B7238" s="2">
        <v>4</v>
      </c>
      <c r="C7238" s="2">
        <v>0</v>
      </c>
      <c r="D7238" s="2">
        <v>1</v>
      </c>
      <c r="E7238" s="2">
        <v>0</v>
      </c>
      <c r="F7238" s="2">
        <v>1</v>
      </c>
      <c r="G7238" s="3">
        <v>-0.199082150459233</v>
      </c>
      <c r="H7238" s="3">
        <v>-0.15301098010877501</v>
      </c>
      <c r="I7238" s="3">
        <v>-0.101628001624561</v>
      </c>
      <c r="J7238" s="3">
        <v>-0.125904536684593</v>
      </c>
      <c r="K7238" s="3">
        <v>0.41119480821139698</v>
      </c>
      <c r="L7238" s="3">
        <v>-8.9240084543012896E-2</v>
      </c>
      <c r="N7238">
        <f>-0.084*G7238+0.688*H7238+0.69*I7238+0.046*J7238-0.156*K7238-0.132*L7238</f>
        <v>-0.21683028240600027</v>
      </c>
      <c r="O7238">
        <f>0.695*G7238+0.118*H7238+0.108*I7238+0.112*J7238+0.073*K7238+0.688*L7238</f>
        <v>-0.21287447967229028</v>
      </c>
      <c r="P7238">
        <f>-0.061*G7238+0.107*H7238+0.102*I7238-0.707*J7238+0.686*K7238+0.07*L7238</f>
        <v>0.3502531200916838</v>
      </c>
      <c r="Q7238">
        <f>0.416*N7238+0.319*O7238+0.266*P7238</f>
        <v>-6.4941026551968817E-2</v>
      </c>
    </row>
    <row r="7239" spans="1:17" x14ac:dyDescent="0.25">
      <c r="A7239" s="1">
        <v>0.29798143693898999</v>
      </c>
      <c r="B7239" s="2">
        <v>1</v>
      </c>
      <c r="C7239" s="2">
        <v>10</v>
      </c>
      <c r="D7239" s="2">
        <v>11</v>
      </c>
      <c r="E7239" s="2">
        <v>0</v>
      </c>
      <c r="F7239" s="2">
        <v>1</v>
      </c>
      <c r="G7239" s="3">
        <v>-0.50110056392112501</v>
      </c>
      <c r="H7239" s="3">
        <v>0.54917192052643604</v>
      </c>
      <c r="I7239" s="3">
        <v>0.54846021355234698</v>
      </c>
      <c r="J7239" s="3">
        <v>-0.125904536684593</v>
      </c>
      <c r="K7239" s="3">
        <v>0.41119480821139698</v>
      </c>
      <c r="L7239" s="3">
        <v>-2.3963409929763402</v>
      </c>
      <c r="N7239">
        <f>-0.084*G7239+0.688*H7239+0.69*I7239+0.046*J7239-0.156*K7239-0.132*L7239</f>
        <v>1.0447392883470896</v>
      </c>
      <c r="O7239">
        <f>0.695*G7239+0.118*H7239+0.108*I7239+0.112*J7239+0.073*K7239+0.688*L7239</f>
        <v>-1.8569955925163733</v>
      </c>
      <c r="P7239">
        <f>-0.061*G7239+0.107*H7239+0.102*I7239-0.707*J7239+0.686*K7239+0.07*L7239</f>
        <v>0.3486217480385384</v>
      </c>
      <c r="Q7239">
        <f>0.416*N7239+0.319*O7239+0.266*P7239</f>
        <v>-6.503666508208257E-2</v>
      </c>
    </row>
    <row r="7240" spans="1:17" x14ac:dyDescent="0.25">
      <c r="A7240" s="1">
        <v>0.37155736727027799</v>
      </c>
      <c r="B7240" s="2">
        <v>4</v>
      </c>
      <c r="C7240" s="2">
        <v>1</v>
      </c>
      <c r="D7240" s="2">
        <v>1</v>
      </c>
      <c r="E7240" s="2">
        <v>0</v>
      </c>
      <c r="F7240" s="2">
        <v>1</v>
      </c>
      <c r="G7240" s="3">
        <v>-0.34510931864056799</v>
      </c>
      <c r="H7240" s="3">
        <v>-8.2792690045253595E-2</v>
      </c>
      <c r="I7240" s="3">
        <v>-0.101628001624561</v>
      </c>
      <c r="J7240" s="3">
        <v>-0.125904536684593</v>
      </c>
      <c r="K7240" s="3">
        <v>0.41119480821139698</v>
      </c>
      <c r="L7240" s="3">
        <v>-8.9240084543012896E-2</v>
      </c>
      <c r="N7240">
        <f>-0.084*G7240+0.688*H7240+0.69*I7240+0.046*J7240-0.156*K7240-0.132*L7240</f>
        <v>-0.15625381671506536</v>
      </c>
      <c r="O7240">
        <f>0.695*G7240+0.118*H7240+0.108*I7240+0.112*J7240+0.073*K7240+0.688*L7240</f>
        <v>-0.30607760333082257</v>
      </c>
      <c r="P7240">
        <f>-0.061*G7240+0.107*H7240+0.102*I7240-0.707*J7240+0.686*K7240+0.07*L7240</f>
        <v>0.36667413438754198</v>
      </c>
      <c r="Q7240">
        <f>0.416*N7240+0.319*O7240+0.266*P7240</f>
        <v>-6.5105023468913406E-2</v>
      </c>
    </row>
    <row r="7241" spans="1:17" x14ac:dyDescent="0.25">
      <c r="A7241" s="1">
        <v>0.37155736727027799</v>
      </c>
      <c r="B7241" s="2">
        <v>4</v>
      </c>
      <c r="C7241" s="2">
        <v>1</v>
      </c>
      <c r="D7241" s="2">
        <v>1</v>
      </c>
      <c r="E7241" s="2">
        <v>0</v>
      </c>
      <c r="F7241" s="2">
        <v>1</v>
      </c>
      <c r="G7241" s="3">
        <v>-0.34510931864056799</v>
      </c>
      <c r="H7241" s="3">
        <v>-8.2792690045253595E-2</v>
      </c>
      <c r="I7241" s="3">
        <v>-0.101628001624561</v>
      </c>
      <c r="J7241" s="3">
        <v>-0.125904536684593</v>
      </c>
      <c r="K7241" s="3">
        <v>0.41119480821139698</v>
      </c>
      <c r="L7241" s="3">
        <v>-8.9240084543012896E-2</v>
      </c>
      <c r="N7241">
        <f>-0.084*G7241+0.688*H7241+0.69*I7241+0.046*J7241-0.156*K7241-0.132*L7241</f>
        <v>-0.15625381671506536</v>
      </c>
      <c r="O7241">
        <f>0.695*G7241+0.118*H7241+0.108*I7241+0.112*J7241+0.073*K7241+0.688*L7241</f>
        <v>-0.30607760333082257</v>
      </c>
      <c r="P7241">
        <f>-0.061*G7241+0.107*H7241+0.102*I7241-0.707*J7241+0.686*K7241+0.07*L7241</f>
        <v>0.36667413438754198</v>
      </c>
      <c r="Q7241">
        <f>0.416*N7241+0.319*O7241+0.266*P7241</f>
        <v>-6.5105023468913406E-2</v>
      </c>
    </row>
    <row r="7242" spans="1:17" x14ac:dyDescent="0.25">
      <c r="A7242" s="1">
        <v>0.502331014967353</v>
      </c>
      <c r="B7242" s="2">
        <v>4</v>
      </c>
      <c r="C7242" s="2">
        <v>0</v>
      </c>
      <c r="D7242" s="2">
        <v>0</v>
      </c>
      <c r="E7242" s="2">
        <v>0</v>
      </c>
      <c r="F7242" s="2">
        <v>1</v>
      </c>
      <c r="G7242" s="3">
        <v>-6.7850926360711702E-2</v>
      </c>
      <c r="H7242" s="3">
        <v>-0.15301098010877501</v>
      </c>
      <c r="I7242" s="3">
        <v>-0.16663682314225201</v>
      </c>
      <c r="J7242" s="3">
        <v>-0.125904536684593</v>
      </c>
      <c r="K7242" s="3">
        <v>0.41119480821139698</v>
      </c>
      <c r="L7242" s="3">
        <v>-8.9240084543012896E-2</v>
      </c>
      <c r="N7242">
        <f>-0.084*G7242+0.688*H7242+0.69*I7242+0.046*J7242-0.156*K7242-0.132*L7242</f>
        <v>-0.2727097920774828</v>
      </c>
      <c r="O7242">
        <f>0.695*G7242+0.118*H7242+0.108*I7242+0.112*J7242+0.073*K7242+0.688*L7242</f>
        <v>-0.12868973164772862</v>
      </c>
      <c r="P7242">
        <f>-0.061*G7242+0.107*H7242+0.102*I7242-0.707*J7242+0.686*K7242+0.07*L7242</f>
        <v>0.33561711562686952</v>
      </c>
      <c r="Q7242">
        <f>0.416*N7242+0.319*O7242+0.266*P7242</f>
        <v>-6.522514514311098E-2</v>
      </c>
    </row>
    <row r="7243" spans="1:17" x14ac:dyDescent="0.25">
      <c r="A7243" s="1">
        <v>0.502331014967353</v>
      </c>
      <c r="B7243" s="2">
        <v>4</v>
      </c>
      <c r="C7243" s="2">
        <v>0</v>
      </c>
      <c r="D7243" s="2">
        <v>0</v>
      </c>
      <c r="E7243" s="2">
        <v>0</v>
      </c>
      <c r="F7243" s="2">
        <v>1</v>
      </c>
      <c r="G7243" s="3">
        <v>-6.7850926360711702E-2</v>
      </c>
      <c r="H7243" s="3">
        <v>-0.15301098010877501</v>
      </c>
      <c r="I7243" s="3">
        <v>-0.16663682314225201</v>
      </c>
      <c r="J7243" s="3">
        <v>-0.125904536684593</v>
      </c>
      <c r="K7243" s="3">
        <v>0.41119480821139698</v>
      </c>
      <c r="L7243" s="3">
        <v>-8.9240084543012896E-2</v>
      </c>
      <c r="N7243">
        <f>-0.084*G7243+0.688*H7243+0.69*I7243+0.046*J7243-0.156*K7243-0.132*L7243</f>
        <v>-0.2727097920774828</v>
      </c>
      <c r="O7243">
        <f>0.695*G7243+0.118*H7243+0.108*I7243+0.112*J7243+0.073*K7243+0.688*L7243</f>
        <v>-0.12868973164772862</v>
      </c>
      <c r="P7243">
        <f>-0.061*G7243+0.107*H7243+0.102*I7243-0.707*J7243+0.686*K7243+0.07*L7243</f>
        <v>0.33561711562686952</v>
      </c>
      <c r="Q7243">
        <f>0.416*N7243+0.319*O7243+0.266*P7243</f>
        <v>-6.522514514311098E-2</v>
      </c>
    </row>
    <row r="7244" spans="1:17" x14ac:dyDescent="0.25">
      <c r="A7244" s="1">
        <v>0.502331014967353</v>
      </c>
      <c r="B7244" s="2">
        <v>4</v>
      </c>
      <c r="C7244" s="2">
        <v>0</v>
      </c>
      <c r="D7244" s="2">
        <v>0</v>
      </c>
      <c r="E7244" s="2">
        <v>0</v>
      </c>
      <c r="F7244" s="2">
        <v>1</v>
      </c>
      <c r="G7244" s="3">
        <v>-6.7850926360711702E-2</v>
      </c>
      <c r="H7244" s="3">
        <v>-0.15301098010877501</v>
      </c>
      <c r="I7244" s="3">
        <v>-0.16663682314225201</v>
      </c>
      <c r="J7244" s="3">
        <v>-0.125904536684593</v>
      </c>
      <c r="K7244" s="3">
        <v>0.41119480821139698</v>
      </c>
      <c r="L7244" s="3">
        <v>-8.9240084543012896E-2</v>
      </c>
      <c r="N7244">
        <f>-0.084*G7244+0.688*H7244+0.69*I7244+0.046*J7244-0.156*K7244-0.132*L7244</f>
        <v>-0.2727097920774828</v>
      </c>
      <c r="O7244">
        <f>0.695*G7244+0.118*H7244+0.108*I7244+0.112*J7244+0.073*K7244+0.688*L7244</f>
        <v>-0.12868973164772862</v>
      </c>
      <c r="P7244">
        <f>-0.061*G7244+0.107*H7244+0.102*I7244-0.707*J7244+0.686*K7244+0.07*L7244</f>
        <v>0.33561711562686952</v>
      </c>
      <c r="Q7244">
        <f>0.416*N7244+0.319*O7244+0.266*P7244</f>
        <v>-6.522514514311098E-2</v>
      </c>
    </row>
    <row r="7245" spans="1:17" x14ac:dyDescent="0.25">
      <c r="A7245" s="1">
        <v>0.502331014967353</v>
      </c>
      <c r="B7245" s="2">
        <v>4</v>
      </c>
      <c r="C7245" s="2">
        <v>0</v>
      </c>
      <c r="D7245" s="2">
        <v>0</v>
      </c>
      <c r="E7245" s="2">
        <v>0</v>
      </c>
      <c r="F7245" s="2">
        <v>1</v>
      </c>
      <c r="G7245" s="3">
        <v>-6.7850926360711702E-2</v>
      </c>
      <c r="H7245" s="3">
        <v>-0.15301098010877501</v>
      </c>
      <c r="I7245" s="3">
        <v>-0.16663682314225201</v>
      </c>
      <c r="J7245" s="3">
        <v>-0.125904536684593</v>
      </c>
      <c r="K7245" s="3">
        <v>0.41119480821139698</v>
      </c>
      <c r="L7245" s="3">
        <v>-8.9240084543012896E-2</v>
      </c>
      <c r="N7245">
        <f>-0.084*G7245+0.688*H7245+0.69*I7245+0.046*J7245-0.156*K7245-0.132*L7245</f>
        <v>-0.2727097920774828</v>
      </c>
      <c r="O7245">
        <f>0.695*G7245+0.118*H7245+0.108*I7245+0.112*J7245+0.073*K7245+0.688*L7245</f>
        <v>-0.12868973164772862</v>
      </c>
      <c r="P7245">
        <f>-0.061*G7245+0.107*H7245+0.102*I7245-0.707*J7245+0.686*K7245+0.07*L7245</f>
        <v>0.33561711562686952</v>
      </c>
      <c r="Q7245">
        <f>0.416*N7245+0.319*O7245+0.266*P7245</f>
        <v>-6.522514514311098E-2</v>
      </c>
    </row>
    <row r="7246" spans="1:17" x14ac:dyDescent="0.25">
      <c r="A7246" s="1">
        <v>0.95798957143246599</v>
      </c>
      <c r="B7246" s="2">
        <v>5</v>
      </c>
      <c r="C7246" s="2">
        <v>2</v>
      </c>
      <c r="D7246" s="2">
        <v>2</v>
      </c>
      <c r="E7246" s="2">
        <v>0</v>
      </c>
      <c r="F7246" s="2">
        <v>0</v>
      </c>
      <c r="G7246" s="3">
        <v>0.89820883429321496</v>
      </c>
      <c r="H7246" s="3">
        <v>-1.25743999817326E-2</v>
      </c>
      <c r="I7246" s="3">
        <v>-3.6619180106870201E-2</v>
      </c>
      <c r="J7246" s="3">
        <v>-0.125904536684593</v>
      </c>
      <c r="K7246" s="3">
        <v>-2.4317252943713599</v>
      </c>
      <c r="L7246" s="3">
        <v>0.67979355160143096</v>
      </c>
      <c r="N7246">
        <f>-0.084*G7246+0.688*H7246+0.69*I7246+0.046*J7246-0.156*K7246-0.132*L7246</f>
        <v>0.17445682488124947</v>
      </c>
      <c r="O7246">
        <f>0.695*G7246+0.118*H7246+0.108*I7246+0.112*J7246+0.073*K7246+0.688*L7246</f>
        <v>0.89489719808839863</v>
      </c>
      <c r="P7246">
        <f>-0.061*G7246+0.107*H7246+0.102*I7246-0.707*J7246+0.686*K7246+0.07*L7246</f>
        <v>-1.5914348519514778</v>
      </c>
      <c r="Q7246">
        <f>0.416*N7246+0.319*O7246+0.266*P7246</f>
        <v>-6.5275425278294219E-2</v>
      </c>
    </row>
    <row r="7247" spans="1:17" x14ac:dyDescent="0.25">
      <c r="A7247" s="1">
        <v>0.111944100956355</v>
      </c>
      <c r="B7247" s="2">
        <v>5</v>
      </c>
      <c r="C7247" s="2">
        <v>0</v>
      </c>
      <c r="D7247" s="2">
        <v>0</v>
      </c>
      <c r="E7247" s="2">
        <v>0</v>
      </c>
      <c r="F7247" s="2">
        <v>1</v>
      </c>
      <c r="G7247" s="3">
        <v>-0.89552569151299299</v>
      </c>
      <c r="H7247" s="3">
        <v>-0.15301098010877501</v>
      </c>
      <c r="I7247" s="3">
        <v>-0.16663682314225201</v>
      </c>
      <c r="J7247" s="3">
        <v>-0.125904536684593</v>
      </c>
      <c r="K7247" s="3">
        <v>0.41119480821139698</v>
      </c>
      <c r="L7247" s="3">
        <v>0.67979355160143096</v>
      </c>
      <c r="N7247">
        <f>-0.084*G7247+0.688*H7247+0.69*I7247+0.046*J7247-0.156*K7247-0.132*L7247</f>
        <v>-0.30469755177575775</v>
      </c>
      <c r="O7247">
        <f>0.695*G7247+0.118*H7247+0.108*I7247+0.112*J7247+0.073*K7247+0.688*L7247</f>
        <v>-0.17482855176118678</v>
      </c>
      <c r="P7247">
        <f>-0.061*G7247+0.107*H7247+0.102*I7247-0.707*J7247+0.686*K7247+0.07*L7247</f>
        <v>0.43993763083126974</v>
      </c>
      <c r="Q7247">
        <f>0.416*N7247+0.319*O7247+0.266*P7247</f>
        <v>-6.5501079749416033E-2</v>
      </c>
    </row>
    <row r="7248" spans="1:17" x14ac:dyDescent="0.25">
      <c r="A7248" s="1">
        <v>0.95363939046797896</v>
      </c>
      <c r="B7248" s="2">
        <v>4</v>
      </c>
      <c r="C7248" s="2">
        <v>5</v>
      </c>
      <c r="D7248" s="2">
        <v>5</v>
      </c>
      <c r="E7248" s="2">
        <v>0</v>
      </c>
      <c r="F7248" s="2">
        <v>0</v>
      </c>
      <c r="G7248" s="3">
        <v>0.88898584325809504</v>
      </c>
      <c r="H7248" s="3">
        <v>0.19808047020883099</v>
      </c>
      <c r="I7248" s="3">
        <v>0.158407284446202</v>
      </c>
      <c r="J7248" s="3">
        <v>-0.125904536684593</v>
      </c>
      <c r="K7248" s="3">
        <v>-2.4317252943713599</v>
      </c>
      <c r="L7248" s="3">
        <v>-8.9240084543012896E-2</v>
      </c>
      <c r="N7248">
        <f>-0.084*G7248+0.688*H7248+0.69*I7248+0.046*J7248-0.156*K7248-0.132*L7248</f>
        <v>0.55624280733199361</v>
      </c>
      <c r="O7248">
        <f>0.695*G7248+0.118*H7248+0.108*I7248+0.112*J7248+0.073*K7248+0.688*L7248</f>
        <v>0.40531221050583133</v>
      </c>
      <c r="P7248">
        <f>-0.061*G7248+0.107*H7248+0.102*I7248-0.707*J7248+0.686*K7248+0.07*L7248</f>
        <v>-1.602271833533643</v>
      </c>
      <c r="Q7248">
        <f>0.416*N7248+0.319*O7248+0.266*P7248</f>
        <v>-6.5512704718479531E-2</v>
      </c>
    </row>
    <row r="7249" spans="1:17" x14ac:dyDescent="0.25">
      <c r="A7249" s="1">
        <v>0.95701908213062703</v>
      </c>
      <c r="B7249" s="2">
        <v>5</v>
      </c>
      <c r="C7249" s="2">
        <v>2</v>
      </c>
      <c r="D7249" s="2">
        <v>2</v>
      </c>
      <c r="E7249" s="2">
        <v>0</v>
      </c>
      <c r="F7249" s="2">
        <v>0</v>
      </c>
      <c r="G7249" s="3">
        <v>0.89615126146955304</v>
      </c>
      <c r="H7249" s="3">
        <v>-1.25743999817326E-2</v>
      </c>
      <c r="I7249" s="3">
        <v>-3.6619180106870201E-2</v>
      </c>
      <c r="J7249" s="3">
        <v>-0.125904536684593</v>
      </c>
      <c r="K7249" s="3">
        <v>-2.4317252943713599</v>
      </c>
      <c r="L7249" s="3">
        <v>0.67979355160143096</v>
      </c>
      <c r="N7249">
        <f>-0.084*G7249+0.688*H7249+0.69*I7249+0.046*J7249-0.156*K7249-0.132*L7249</f>
        <v>0.17462966099843708</v>
      </c>
      <c r="O7249">
        <f>0.695*G7249+0.118*H7249+0.108*I7249+0.112*J7249+0.073*K7249+0.688*L7249</f>
        <v>0.89346718497595368</v>
      </c>
      <c r="P7249">
        <f>-0.061*G7249+0.107*H7249+0.102*I7249-0.707*J7249+0.686*K7249+0.07*L7249</f>
        <v>-1.5913093400092344</v>
      </c>
      <c r="Q7249">
        <f>0.416*N7249+0.319*O7249+0.266*P7249</f>
        <v>-6.5626313459777319E-2</v>
      </c>
    </row>
    <row r="7250" spans="1:17" x14ac:dyDescent="0.25">
      <c r="A7250" s="1">
        <v>0.369902636034038</v>
      </c>
      <c r="B7250" s="2">
        <v>4</v>
      </c>
      <c r="C7250" s="2">
        <v>1</v>
      </c>
      <c r="D7250" s="2">
        <v>1</v>
      </c>
      <c r="E7250" s="2">
        <v>0</v>
      </c>
      <c r="F7250" s="2">
        <v>1</v>
      </c>
      <c r="G7250" s="3">
        <v>-0.34861757990187198</v>
      </c>
      <c r="H7250" s="3">
        <v>-8.2792690045253595E-2</v>
      </c>
      <c r="I7250" s="3">
        <v>-0.101628001624561</v>
      </c>
      <c r="J7250" s="3">
        <v>-0.125904536684593</v>
      </c>
      <c r="K7250" s="3">
        <v>0.41119480821139698</v>
      </c>
      <c r="L7250" s="3">
        <v>-8.9240084543012896E-2</v>
      </c>
      <c r="N7250">
        <f>-0.084*G7250+0.688*H7250+0.69*I7250+0.046*J7250-0.156*K7250-0.132*L7250</f>
        <v>-0.15595912276911583</v>
      </c>
      <c r="O7250">
        <f>0.695*G7250+0.118*H7250+0.108*I7250+0.112*J7250+0.073*K7250+0.688*L7250</f>
        <v>-0.30851584490742878</v>
      </c>
      <c r="P7250">
        <f>-0.061*G7250+0.107*H7250+0.102*I7250-0.707*J7250+0.686*K7250+0.07*L7250</f>
        <v>0.36688813832448153</v>
      </c>
      <c r="Q7250">
        <f>0.416*N7250+0.319*O7250+0.266*P7250</f>
        <v>-6.5703304803109888E-2</v>
      </c>
    </row>
    <row r="7251" spans="1:17" x14ac:dyDescent="0.25">
      <c r="A7251" s="1">
        <v>0.50052079203817801</v>
      </c>
      <c r="B7251" s="2">
        <v>4</v>
      </c>
      <c r="C7251" s="2">
        <v>0</v>
      </c>
      <c r="D7251" s="2">
        <v>0</v>
      </c>
      <c r="E7251" s="2">
        <v>0</v>
      </c>
      <c r="F7251" s="2">
        <v>1</v>
      </c>
      <c r="G7251" s="3">
        <v>-7.16888517214372E-2</v>
      </c>
      <c r="H7251" s="3">
        <v>-0.15301098010877501</v>
      </c>
      <c r="I7251" s="3">
        <v>-0.16663682314225201</v>
      </c>
      <c r="J7251" s="3">
        <v>-0.125904536684593</v>
      </c>
      <c r="K7251" s="3">
        <v>0.41119480821139698</v>
      </c>
      <c r="L7251" s="3">
        <v>-8.9240084543012896E-2</v>
      </c>
      <c r="N7251">
        <f>-0.084*G7251+0.688*H7251+0.69*I7251+0.046*J7251-0.156*K7251-0.132*L7251</f>
        <v>-0.27238740634718189</v>
      </c>
      <c r="O7251">
        <f>0.695*G7251+0.118*H7251+0.108*I7251+0.112*J7251+0.073*K7251+0.688*L7251</f>
        <v>-0.1313570897734328</v>
      </c>
      <c r="P7251">
        <f>-0.061*G7251+0.107*H7251+0.102*I7251-0.707*J7251+0.686*K7251+0.07*L7251</f>
        <v>0.33585122907387371</v>
      </c>
      <c r="Q7251">
        <f>0.416*N7251+0.319*O7251+0.266*P7251</f>
        <v>-6.5879645744502294E-2</v>
      </c>
    </row>
    <row r="7252" spans="1:17" x14ac:dyDescent="0.25">
      <c r="A7252" s="1">
        <v>0.75793672895986697</v>
      </c>
      <c r="B7252" s="2">
        <v>3</v>
      </c>
      <c r="C7252" s="2">
        <v>1</v>
      </c>
      <c r="D7252" s="2">
        <v>1</v>
      </c>
      <c r="E7252" s="2">
        <v>0</v>
      </c>
      <c r="F7252" s="2">
        <v>1</v>
      </c>
      <c r="G7252" s="3">
        <v>0.47406887603915898</v>
      </c>
      <c r="H7252" s="3">
        <v>-8.2792690045253595E-2</v>
      </c>
      <c r="I7252" s="3">
        <v>-0.101628001624561</v>
      </c>
      <c r="J7252" s="3">
        <v>-0.125904536684593</v>
      </c>
      <c r="K7252" s="3">
        <v>0.41119480821139698</v>
      </c>
      <c r="L7252" s="3">
        <v>-0.858273720687457</v>
      </c>
      <c r="N7252">
        <f>-0.084*G7252+0.688*H7252+0.69*I7252+0.046*J7252-0.156*K7252-0.132*L7252</f>
        <v>-0.12355234509709584</v>
      </c>
      <c r="O7252">
        <f>0.695*G7252+0.118*H7252+0.108*I7252+0.112*J7252+0.073*K7252+0.688*L7252</f>
        <v>-0.26584389969578981</v>
      </c>
      <c r="P7252">
        <f>-0.061*G7252+0.107*H7252+0.102*I7252-0.707*J7252+0.686*K7252+0.07*L7252</f>
        <v>0.26287190998196758</v>
      </c>
      <c r="Q7252">
        <f>0.416*N7252+0.319*O7252+0.266*P7252</f>
        <v>-6.6278051508145433E-2</v>
      </c>
    </row>
    <row r="7253" spans="1:17" x14ac:dyDescent="0.25">
      <c r="A7253" s="1">
        <v>0.29595817420019399</v>
      </c>
      <c r="B7253" s="2">
        <v>4</v>
      </c>
      <c r="C7253" s="2">
        <v>10</v>
      </c>
      <c r="D7253" s="2">
        <v>10</v>
      </c>
      <c r="E7253" s="2">
        <v>0</v>
      </c>
      <c r="F7253" s="2">
        <v>0</v>
      </c>
      <c r="G7253" s="3">
        <v>-0.50539016342375398</v>
      </c>
      <c r="H7253" s="3">
        <v>0.54917192052643604</v>
      </c>
      <c r="I7253" s="3">
        <v>0.48345139203465698</v>
      </c>
      <c r="J7253" s="3">
        <v>-0.125904536684593</v>
      </c>
      <c r="K7253" s="3">
        <v>-2.4317252943713599</v>
      </c>
      <c r="L7253" s="3">
        <v>-8.9240084543012896E-2</v>
      </c>
      <c r="N7253">
        <f>-0.084*G7253+0.688*H7253+0.69*I7253+0.046*J7253-0.156*K7253-0.132*L7253</f>
        <v>1.1392017439478153</v>
      </c>
      <c r="O7253">
        <f>0.695*G7253+0.118*H7253+0.108*I7253+0.112*J7253+0.073*K7253+0.688*L7253</f>
        <v>-0.4872455593810231</v>
      </c>
      <c r="P7253">
        <f>-0.061*G7253+0.107*H7253+0.102*I7253-0.707*J7253+0.686*K7253+0.07*L7253</f>
        <v>-1.4464936129680441</v>
      </c>
      <c r="Q7253">
        <f>0.416*N7253+0.319*O7253+0.266*P7253</f>
        <v>-6.6290709009754978E-2</v>
      </c>
    </row>
    <row r="7254" spans="1:17" x14ac:dyDescent="0.25">
      <c r="A7254" s="1">
        <v>0.95509742078680904</v>
      </c>
      <c r="B7254" s="2">
        <v>5</v>
      </c>
      <c r="C7254" s="2">
        <v>2</v>
      </c>
      <c r="D7254" s="2">
        <v>2</v>
      </c>
      <c r="E7254" s="2">
        <v>0</v>
      </c>
      <c r="F7254" s="2">
        <v>0</v>
      </c>
      <c r="G7254" s="3">
        <v>0.892077071110288</v>
      </c>
      <c r="H7254" s="3">
        <v>-1.25743999817326E-2</v>
      </c>
      <c r="I7254" s="3">
        <v>-3.6619180106870201E-2</v>
      </c>
      <c r="J7254" s="3">
        <v>-0.125904536684593</v>
      </c>
      <c r="K7254" s="3">
        <v>-2.4317252943713599</v>
      </c>
      <c r="L7254" s="3">
        <v>0.67979355160143096</v>
      </c>
      <c r="N7254">
        <f>-0.084*G7254+0.688*H7254+0.69*I7254+0.046*J7254-0.156*K7254-0.132*L7254</f>
        <v>0.17497189298861532</v>
      </c>
      <c r="O7254">
        <f>0.695*G7254+0.118*H7254+0.108*I7254+0.112*J7254+0.073*K7254+0.688*L7254</f>
        <v>0.89063562267626439</v>
      </c>
      <c r="P7254">
        <f>-0.061*G7254+0.107*H7254+0.102*I7254-0.707*J7254+0.686*K7254+0.07*L7254</f>
        <v>-1.5910608143973193</v>
      </c>
      <c r="Q7254">
        <f>0.416*N7254+0.319*O7254+0.266*P7254</f>
        <v>-6.6321105512694656E-2</v>
      </c>
    </row>
    <row r="7255" spans="1:17" x14ac:dyDescent="0.25">
      <c r="A7255" s="1">
        <v>0.88726990372837899</v>
      </c>
      <c r="B7255" s="2">
        <v>3</v>
      </c>
      <c r="C7255" s="2">
        <v>0</v>
      </c>
      <c r="D7255" s="2">
        <v>0</v>
      </c>
      <c r="E7255" s="2">
        <v>0</v>
      </c>
      <c r="F7255" s="2">
        <v>1</v>
      </c>
      <c r="G7255" s="3">
        <v>0.74827326458562404</v>
      </c>
      <c r="H7255" s="3">
        <v>-0.15301098010877501</v>
      </c>
      <c r="I7255" s="3">
        <v>-0.16663682314225201</v>
      </c>
      <c r="J7255" s="3">
        <v>-0.125904536684593</v>
      </c>
      <c r="K7255" s="3">
        <v>0.41119480821139698</v>
      </c>
      <c r="L7255" s="3">
        <v>-0.858273720687457</v>
      </c>
      <c r="N7255">
        <f>-0.084*G7255+0.688*H7255+0.69*I7255+0.046*J7255-0.156*K7255-0.132*L7255</f>
        <v>-0.23975178414590842</v>
      </c>
      <c r="O7255">
        <f>0.695*G7255+0.118*H7255+0.108*I7255+0.112*J7255+0.073*K7255+0.688*L7255</f>
        <v>-9.0578560607402769E-2</v>
      </c>
      <c r="P7255">
        <f>-0.061*G7255+0.107*H7255+0.102*I7255-0.707*J7255+0.686*K7255+0.07*L7255</f>
        <v>0.23200118544903192</v>
      </c>
      <c r="Q7255">
        <f>0.416*N7255+0.319*O7255+0.266*P7255</f>
        <v>-6.6918987709016886E-2</v>
      </c>
    </row>
    <row r="7256" spans="1:17" x14ac:dyDescent="0.25">
      <c r="A7256" s="1">
        <v>0.49763094695513399</v>
      </c>
      <c r="B7256" s="2">
        <v>4</v>
      </c>
      <c r="C7256" s="2">
        <v>0</v>
      </c>
      <c r="D7256" s="2">
        <v>0</v>
      </c>
      <c r="E7256" s="2">
        <v>0</v>
      </c>
      <c r="F7256" s="2">
        <v>1</v>
      </c>
      <c r="G7256" s="3">
        <v>-7.7815726789712505E-2</v>
      </c>
      <c r="H7256" s="3">
        <v>-0.15301098010877501</v>
      </c>
      <c r="I7256" s="3">
        <v>-0.16663682314225201</v>
      </c>
      <c r="J7256" s="3">
        <v>-0.125904536684593</v>
      </c>
      <c r="K7256" s="3">
        <v>0.41119480821139698</v>
      </c>
      <c r="L7256" s="3">
        <v>-8.9240084543012896E-2</v>
      </c>
      <c r="N7256">
        <f>-0.084*G7256+0.688*H7256+0.69*I7256+0.046*J7256-0.156*K7256-0.132*L7256</f>
        <v>-0.27187274884144674</v>
      </c>
      <c r="O7256">
        <f>0.695*G7256+0.118*H7256+0.108*I7256+0.112*J7256+0.073*K7256+0.688*L7256</f>
        <v>-0.13561526794588413</v>
      </c>
      <c r="P7256">
        <f>-0.061*G7256+0.107*H7256+0.102*I7256-0.707*J7256+0.686*K7256+0.07*L7256</f>
        <v>0.33622496845303856</v>
      </c>
      <c r="Q7256">
        <f>0.416*N7256+0.319*O7256+0.266*P7256</f>
        <v>-6.6924492384270617E-2</v>
      </c>
    </row>
    <row r="7257" spans="1:17" x14ac:dyDescent="0.25">
      <c r="A7257" s="1">
        <v>0.95179890588182203</v>
      </c>
      <c r="B7257" s="2">
        <v>5</v>
      </c>
      <c r="C7257" s="2">
        <v>2</v>
      </c>
      <c r="D7257" s="2">
        <v>2</v>
      </c>
      <c r="E7257" s="2">
        <v>0</v>
      </c>
      <c r="F7257" s="2">
        <v>0</v>
      </c>
      <c r="G7257" s="3">
        <v>0.88508375895930902</v>
      </c>
      <c r="H7257" s="3">
        <v>-1.25743999817326E-2</v>
      </c>
      <c r="I7257" s="3">
        <v>-3.6619180106870201E-2</v>
      </c>
      <c r="J7257" s="3">
        <v>-0.125904536684593</v>
      </c>
      <c r="K7257" s="3">
        <v>-2.4317252943713599</v>
      </c>
      <c r="L7257" s="3">
        <v>0.67979355160143096</v>
      </c>
      <c r="N7257">
        <f>-0.084*G7257+0.688*H7257+0.69*I7257+0.046*J7257-0.156*K7257-0.132*L7257</f>
        <v>0.17555933120929756</v>
      </c>
      <c r="O7257">
        <f>0.695*G7257+0.118*H7257+0.108*I7257+0.112*J7257+0.073*K7257+0.688*L7257</f>
        <v>0.885775270731334</v>
      </c>
      <c r="P7257">
        <f>-0.061*G7257+0.107*H7257+0.102*I7257-0.707*J7257+0.686*K7257+0.07*L7257</f>
        <v>-1.5906342223561096</v>
      </c>
      <c r="Q7257">
        <f>0.416*N7257+0.319*O7257+0.266*P7257</f>
        <v>-6.7513710000361826E-2</v>
      </c>
    </row>
    <row r="7258" spans="1:17" x14ac:dyDescent="0.25">
      <c r="A7258" s="1">
        <v>0.49560913699671599</v>
      </c>
      <c r="B7258" s="2">
        <v>4</v>
      </c>
      <c r="C7258" s="2">
        <v>0</v>
      </c>
      <c r="D7258" s="2">
        <v>0</v>
      </c>
      <c r="E7258" s="2">
        <v>0</v>
      </c>
      <c r="F7258" s="2">
        <v>1</v>
      </c>
      <c r="G7258" s="3">
        <v>-8.2102246195096595E-2</v>
      </c>
      <c r="H7258" s="3">
        <v>-0.15301098010877501</v>
      </c>
      <c r="I7258" s="3">
        <v>-0.16663682314225201</v>
      </c>
      <c r="J7258" s="3">
        <v>-0.125904536684593</v>
      </c>
      <c r="K7258" s="3">
        <v>0.41119480821139698</v>
      </c>
      <c r="L7258" s="3">
        <v>-8.9240084543012896E-2</v>
      </c>
      <c r="N7258">
        <f>-0.084*G7258+0.688*H7258+0.69*I7258+0.046*J7258-0.156*K7258-0.132*L7258</f>
        <v>-0.27151268121139449</v>
      </c>
      <c r="O7258">
        <f>0.695*G7258+0.118*H7258+0.108*I7258+0.112*J7258+0.073*K7258+0.688*L7258</f>
        <v>-0.1385943989326261</v>
      </c>
      <c r="P7258">
        <f>-0.061*G7258+0.107*H7258+0.102*I7258-0.707*J7258+0.686*K7258+0.07*L7258</f>
        <v>0.33648644613676698</v>
      </c>
      <c r="Q7258">
        <f>0.416*N7258+0.319*O7258+0.266*P7258</f>
        <v>-6.7655493971067793E-2</v>
      </c>
    </row>
    <row r="7259" spans="1:17" x14ac:dyDescent="0.25">
      <c r="A7259" s="1">
        <v>0.105692244418239</v>
      </c>
      <c r="B7259" s="2">
        <v>5</v>
      </c>
      <c r="C7259" s="2">
        <v>0</v>
      </c>
      <c r="D7259" s="2">
        <v>0</v>
      </c>
      <c r="E7259" s="2">
        <v>0</v>
      </c>
      <c r="F7259" s="2">
        <v>1</v>
      </c>
      <c r="G7259" s="3">
        <v>-0.90878050028408097</v>
      </c>
      <c r="H7259" s="3">
        <v>-0.15301098010877501</v>
      </c>
      <c r="I7259" s="3">
        <v>-0.16663682314225201</v>
      </c>
      <c r="J7259" s="3">
        <v>-0.125904536684593</v>
      </c>
      <c r="K7259" s="3">
        <v>0.41119480821139698</v>
      </c>
      <c r="L7259" s="3">
        <v>0.67979355160143096</v>
      </c>
      <c r="N7259">
        <f>-0.084*G7259+0.688*H7259+0.69*I7259+0.046*J7259-0.156*K7259-0.132*L7259</f>
        <v>-0.30358414783898635</v>
      </c>
      <c r="O7259">
        <f>0.695*G7259+0.118*H7259+0.108*I7259+0.112*J7259+0.073*K7259+0.688*L7259</f>
        <v>-0.1840406438570929</v>
      </c>
      <c r="P7259">
        <f>-0.061*G7259+0.107*H7259+0.102*I7259-0.707*J7259+0.686*K7259+0.07*L7259</f>
        <v>0.44074617416630613</v>
      </c>
      <c r="Q7259">
        <f>0.416*N7259+0.319*O7259+0.266*P7259</f>
        <v>-6.77614885631935E-2</v>
      </c>
    </row>
    <row r="7260" spans="1:17" x14ac:dyDescent="0.25">
      <c r="A7260" s="1">
        <v>0.88483422602453099</v>
      </c>
      <c r="B7260" s="2">
        <v>3</v>
      </c>
      <c r="C7260" s="2">
        <v>0</v>
      </c>
      <c r="D7260" s="2">
        <v>0</v>
      </c>
      <c r="E7260" s="2">
        <v>0</v>
      </c>
      <c r="F7260" s="2">
        <v>1</v>
      </c>
      <c r="G7260" s="3">
        <v>0.74310928777398699</v>
      </c>
      <c r="H7260" s="3">
        <v>-0.15301098010877501</v>
      </c>
      <c r="I7260" s="3">
        <v>-0.16663682314225201</v>
      </c>
      <c r="J7260" s="3">
        <v>-0.125904536684593</v>
      </c>
      <c r="K7260" s="3">
        <v>0.41119480821139698</v>
      </c>
      <c r="L7260" s="3">
        <v>-0.858273720687457</v>
      </c>
      <c r="N7260">
        <f>-0.084*G7260+0.688*H7260+0.69*I7260+0.046*J7260-0.156*K7260-0.132*L7260</f>
        <v>-0.23931801009373088</v>
      </c>
      <c r="O7260">
        <f>0.695*G7260+0.118*H7260+0.108*I7260+0.112*J7260+0.073*K7260+0.688*L7260</f>
        <v>-9.4167524491490573E-2</v>
      </c>
      <c r="P7260">
        <f>-0.061*G7260+0.107*H7260+0.102*I7260-0.707*J7260+0.686*K7260+0.07*L7260</f>
        <v>0.23231618803454179</v>
      </c>
      <c r="Q7260">
        <f>0.416*N7260+0.319*O7260+0.266*P7260</f>
        <v>-6.7799626494589399E-2</v>
      </c>
    </row>
    <row r="7261" spans="1:17" x14ac:dyDescent="0.25">
      <c r="A7261" s="1">
        <v>0.55957373462240101</v>
      </c>
      <c r="B7261" s="2">
        <v>3</v>
      </c>
      <c r="C7261" s="2">
        <v>2</v>
      </c>
      <c r="D7261" s="2">
        <v>3</v>
      </c>
      <c r="E7261" s="2">
        <v>0</v>
      </c>
      <c r="F7261" s="2">
        <v>1</v>
      </c>
      <c r="G7261" s="3">
        <v>5.3511631775227803E-2</v>
      </c>
      <c r="H7261" s="3">
        <v>-1.25743999817326E-2</v>
      </c>
      <c r="I7261" s="3">
        <v>2.8389641410820701E-2</v>
      </c>
      <c r="J7261" s="3">
        <v>-0.125904536684593</v>
      </c>
      <c r="K7261" s="3">
        <v>0.41119480821139698</v>
      </c>
      <c r="L7261" s="3">
        <v>-0.858273720687457</v>
      </c>
      <c r="N7261">
        <f>-0.084*G7261+0.688*H7261+0.69*I7261+0.046*J7261-0.156*K7261-0.132*L7261</f>
        <v>4.9796820679190237E-2</v>
      </c>
      <c r="O7261">
        <f>0.695*G7261+0.118*H7261+0.108*I7261+0.112*J7261+0.073*K7261+0.688*L7261</f>
        <v>-0.53580352078390525</v>
      </c>
      <c r="P7261">
        <f>-0.061*G7261+0.107*H7261+0.102*I7261-0.707*J7261+0.686*K7261+0.07*L7261</f>
        <v>0.30930105850847306</v>
      </c>
      <c r="Q7261">
        <f>0.416*N7261+0.319*O7261+0.266*P7261</f>
        <v>-6.7931764164268799E-2</v>
      </c>
    </row>
    <row r="7262" spans="1:17" x14ac:dyDescent="0.25">
      <c r="A7262" s="1">
        <v>0.62489332693894595</v>
      </c>
      <c r="B7262" s="2">
        <v>5</v>
      </c>
      <c r="C7262" s="2">
        <v>4</v>
      </c>
      <c r="D7262" s="2">
        <v>5</v>
      </c>
      <c r="E7262" s="2">
        <v>0</v>
      </c>
      <c r="F7262" s="2">
        <v>0</v>
      </c>
      <c r="G7262" s="3">
        <v>0.19199828768018501</v>
      </c>
      <c r="H7262" s="3">
        <v>0.12786218014530901</v>
      </c>
      <c r="I7262" s="3">
        <v>0.158407284446202</v>
      </c>
      <c r="J7262" s="3">
        <v>-0.125904536684593</v>
      </c>
      <c r="K7262" s="3">
        <v>-2.4317252943713599</v>
      </c>
      <c r="L7262" s="3">
        <v>0.67979355160143096</v>
      </c>
      <c r="N7262">
        <f>-0.084*G7262+0.688*H7262+0.69*I7262+0.046*J7262-0.156*K7262-0.132*L7262</f>
        <v>0.46496713846576837</v>
      </c>
      <c r="O7262">
        <f>0.695*G7262+0.118*H7262+0.108*I7262+0.112*J7262+0.073*K7262+0.688*L7262</f>
        <v>0.4417152428190656</v>
      </c>
      <c r="P7262">
        <f>-0.061*G7262+0.107*H7262+0.102*I7262-0.707*J7262+0.686*K7262+0.07*L7262</f>
        <v>-1.5134365951500761</v>
      </c>
      <c r="Q7262">
        <f>0.416*N7262+0.319*O7262+0.266*P7262</f>
        <v>-6.8240642248878713E-2</v>
      </c>
    </row>
    <row r="7263" spans="1:17" x14ac:dyDescent="0.25">
      <c r="A7263" s="1">
        <v>0.88355988624983595</v>
      </c>
      <c r="B7263" s="2">
        <v>3</v>
      </c>
      <c r="C7263" s="2">
        <v>0</v>
      </c>
      <c r="D7263" s="2">
        <v>0</v>
      </c>
      <c r="E7263" s="2">
        <v>0</v>
      </c>
      <c r="F7263" s="2">
        <v>1</v>
      </c>
      <c r="G7263" s="3">
        <v>0.74040750952300005</v>
      </c>
      <c r="H7263" s="3">
        <v>-0.15301098010877501</v>
      </c>
      <c r="I7263" s="3">
        <v>-0.16663682314225201</v>
      </c>
      <c r="J7263" s="3">
        <v>-0.125904536684593</v>
      </c>
      <c r="K7263" s="3">
        <v>0.41119480821139698</v>
      </c>
      <c r="L7263" s="3">
        <v>-0.858273720687457</v>
      </c>
      <c r="N7263">
        <f>-0.084*G7263+0.688*H7263+0.69*I7263+0.046*J7263-0.156*K7263-0.132*L7263</f>
        <v>-0.23909106072064795</v>
      </c>
      <c r="O7263">
        <f>0.695*G7263+0.118*H7263+0.108*I7263+0.112*J7263+0.073*K7263+0.688*L7263</f>
        <v>-9.6045260375926422E-2</v>
      </c>
      <c r="P7263">
        <f>-0.061*G7263+0.107*H7263+0.102*I7263-0.707*J7263+0.686*K7263+0.07*L7263</f>
        <v>0.23248099650785198</v>
      </c>
      <c r="Q7263">
        <f>0.416*N7263+0.319*O7263+0.266*P7263</f>
        <v>-6.8260374248621428E-2</v>
      </c>
    </row>
    <row r="7264" spans="1:17" x14ac:dyDescent="0.25">
      <c r="A7264" s="1">
        <v>0.49391458057363102</v>
      </c>
      <c r="B7264" s="2">
        <v>4</v>
      </c>
      <c r="C7264" s="2">
        <v>0</v>
      </c>
      <c r="D7264" s="2">
        <v>0</v>
      </c>
      <c r="E7264" s="2">
        <v>0</v>
      </c>
      <c r="F7264" s="2">
        <v>1</v>
      </c>
      <c r="G7264" s="3">
        <v>-8.5694942413071407E-2</v>
      </c>
      <c r="H7264" s="3">
        <v>-0.15301098010877501</v>
      </c>
      <c r="I7264" s="3">
        <v>-0.16663682314225201</v>
      </c>
      <c r="J7264" s="3">
        <v>-0.125904536684593</v>
      </c>
      <c r="K7264" s="3">
        <v>0.41119480821139698</v>
      </c>
      <c r="L7264" s="3">
        <v>-8.9240084543012896E-2</v>
      </c>
      <c r="N7264">
        <f>-0.084*G7264+0.688*H7264+0.69*I7264+0.046*J7264-0.156*K7264-0.132*L7264</f>
        <v>-0.27121089472908461</v>
      </c>
      <c r="O7264">
        <f>0.695*G7264+0.118*H7264+0.108*I7264+0.112*J7264+0.073*K7264+0.688*L7264</f>
        <v>-0.14109132280411857</v>
      </c>
      <c r="P7264">
        <f>-0.061*G7264+0.107*H7264+0.102*I7264-0.707*J7264+0.686*K7264+0.07*L7264</f>
        <v>0.33670560060606342</v>
      </c>
      <c r="Q7264">
        <f>0.416*N7264+0.319*O7264+0.266*P7264</f>
        <v>-6.8268174420600125E-2</v>
      </c>
    </row>
    <row r="7265" spans="1:17" x14ac:dyDescent="0.25">
      <c r="A7265" s="1">
        <v>0.49391458057363102</v>
      </c>
      <c r="B7265" s="2">
        <v>4</v>
      </c>
      <c r="C7265" s="2">
        <v>0</v>
      </c>
      <c r="D7265" s="2">
        <v>0</v>
      </c>
      <c r="E7265" s="2">
        <v>0</v>
      </c>
      <c r="F7265" s="2">
        <v>1</v>
      </c>
      <c r="G7265" s="3">
        <v>-8.5694942413071407E-2</v>
      </c>
      <c r="H7265" s="3">
        <v>-0.15301098010877501</v>
      </c>
      <c r="I7265" s="3">
        <v>-0.16663682314225201</v>
      </c>
      <c r="J7265" s="3">
        <v>-0.125904536684593</v>
      </c>
      <c r="K7265" s="3">
        <v>0.41119480821139698</v>
      </c>
      <c r="L7265" s="3">
        <v>-8.9240084543012896E-2</v>
      </c>
      <c r="N7265">
        <f>-0.084*G7265+0.688*H7265+0.69*I7265+0.046*J7265-0.156*K7265-0.132*L7265</f>
        <v>-0.27121089472908461</v>
      </c>
      <c r="O7265">
        <f>0.695*G7265+0.118*H7265+0.108*I7265+0.112*J7265+0.073*K7265+0.688*L7265</f>
        <v>-0.14109132280411857</v>
      </c>
      <c r="P7265">
        <f>-0.061*G7265+0.107*H7265+0.102*I7265-0.707*J7265+0.686*K7265+0.07*L7265</f>
        <v>0.33670560060606342</v>
      </c>
      <c r="Q7265">
        <f>0.416*N7265+0.319*O7265+0.266*P7265</f>
        <v>-6.8268174420600125E-2</v>
      </c>
    </row>
    <row r="7266" spans="1:17" x14ac:dyDescent="0.25">
      <c r="A7266" s="1">
        <v>0.49391458057363102</v>
      </c>
      <c r="B7266" s="2">
        <v>4</v>
      </c>
      <c r="C7266" s="2">
        <v>0</v>
      </c>
      <c r="D7266" s="2">
        <v>0</v>
      </c>
      <c r="E7266" s="2">
        <v>0</v>
      </c>
      <c r="F7266" s="2">
        <v>1</v>
      </c>
      <c r="G7266" s="3">
        <v>-8.5694942413071407E-2</v>
      </c>
      <c r="H7266" s="3">
        <v>-0.15301098010877501</v>
      </c>
      <c r="I7266" s="3">
        <v>-0.16663682314225201</v>
      </c>
      <c r="J7266" s="3">
        <v>-0.125904536684593</v>
      </c>
      <c r="K7266" s="3">
        <v>0.41119480821139698</v>
      </c>
      <c r="L7266" s="3">
        <v>-8.9240084543012896E-2</v>
      </c>
      <c r="N7266">
        <f>-0.084*G7266+0.688*H7266+0.69*I7266+0.046*J7266-0.156*K7266-0.132*L7266</f>
        <v>-0.27121089472908461</v>
      </c>
      <c r="O7266">
        <f>0.695*G7266+0.118*H7266+0.108*I7266+0.112*J7266+0.073*K7266+0.688*L7266</f>
        <v>-0.14109132280411857</v>
      </c>
      <c r="P7266">
        <f>-0.061*G7266+0.107*H7266+0.102*I7266-0.707*J7266+0.686*K7266+0.07*L7266</f>
        <v>0.33670560060606342</v>
      </c>
      <c r="Q7266">
        <f>0.416*N7266+0.319*O7266+0.266*P7266</f>
        <v>-6.8268174420600125E-2</v>
      </c>
    </row>
    <row r="7267" spans="1:17" x14ac:dyDescent="0.25">
      <c r="A7267" s="1">
        <v>0.49391458057363102</v>
      </c>
      <c r="B7267" s="2">
        <v>4</v>
      </c>
      <c r="C7267" s="2">
        <v>0</v>
      </c>
      <c r="D7267" s="2">
        <v>0</v>
      </c>
      <c r="E7267" s="2">
        <v>0</v>
      </c>
      <c r="F7267" s="2">
        <v>1</v>
      </c>
      <c r="G7267" s="3">
        <v>-8.5694942413071407E-2</v>
      </c>
      <c r="H7267" s="3">
        <v>-0.15301098010877501</v>
      </c>
      <c r="I7267" s="3">
        <v>-0.16663682314225201</v>
      </c>
      <c r="J7267" s="3">
        <v>-0.125904536684593</v>
      </c>
      <c r="K7267" s="3">
        <v>0.41119480821139698</v>
      </c>
      <c r="L7267" s="3">
        <v>-8.9240084543012896E-2</v>
      </c>
      <c r="N7267">
        <f>-0.084*G7267+0.688*H7267+0.69*I7267+0.046*J7267-0.156*K7267-0.132*L7267</f>
        <v>-0.27121089472908461</v>
      </c>
      <c r="O7267">
        <f>0.695*G7267+0.118*H7267+0.108*I7267+0.112*J7267+0.073*K7267+0.688*L7267</f>
        <v>-0.14109132280411857</v>
      </c>
      <c r="P7267">
        <f>-0.061*G7267+0.107*H7267+0.102*I7267-0.707*J7267+0.686*K7267+0.07*L7267</f>
        <v>0.33670560060606342</v>
      </c>
      <c r="Q7267">
        <f>0.416*N7267+0.319*O7267+0.266*P7267</f>
        <v>-6.8268174420600125E-2</v>
      </c>
    </row>
    <row r="7268" spans="1:17" x14ac:dyDescent="0.25">
      <c r="A7268" s="1">
        <v>0.49391458057363102</v>
      </c>
      <c r="B7268" s="2">
        <v>4</v>
      </c>
      <c r="C7268" s="2">
        <v>0</v>
      </c>
      <c r="D7268" s="2">
        <v>0</v>
      </c>
      <c r="E7268" s="2">
        <v>0</v>
      </c>
      <c r="F7268" s="2">
        <v>1</v>
      </c>
      <c r="G7268" s="3">
        <v>-8.5694942413071407E-2</v>
      </c>
      <c r="H7268" s="3">
        <v>-0.15301098010877501</v>
      </c>
      <c r="I7268" s="3">
        <v>-0.16663682314225201</v>
      </c>
      <c r="J7268" s="3">
        <v>-0.125904536684593</v>
      </c>
      <c r="K7268" s="3">
        <v>0.41119480821139698</v>
      </c>
      <c r="L7268" s="3">
        <v>-8.9240084543012896E-2</v>
      </c>
      <c r="N7268">
        <f>-0.084*G7268+0.688*H7268+0.69*I7268+0.046*J7268-0.156*K7268-0.132*L7268</f>
        <v>-0.27121089472908461</v>
      </c>
      <c r="O7268">
        <f>0.695*G7268+0.118*H7268+0.108*I7268+0.112*J7268+0.073*K7268+0.688*L7268</f>
        <v>-0.14109132280411857</v>
      </c>
      <c r="P7268">
        <f>-0.061*G7268+0.107*H7268+0.102*I7268-0.707*J7268+0.686*K7268+0.07*L7268</f>
        <v>0.33670560060606342</v>
      </c>
      <c r="Q7268">
        <f>0.416*N7268+0.319*O7268+0.266*P7268</f>
        <v>-6.8268174420600125E-2</v>
      </c>
    </row>
    <row r="7269" spans="1:17" x14ac:dyDescent="0.25">
      <c r="A7269" s="1">
        <v>0.49391458057363102</v>
      </c>
      <c r="B7269" s="2">
        <v>4</v>
      </c>
      <c r="C7269" s="2">
        <v>0</v>
      </c>
      <c r="D7269" s="2">
        <v>0</v>
      </c>
      <c r="E7269" s="2">
        <v>0</v>
      </c>
      <c r="F7269" s="2">
        <v>1</v>
      </c>
      <c r="G7269" s="3">
        <v>-8.5694942413071407E-2</v>
      </c>
      <c r="H7269" s="3">
        <v>-0.15301098010877501</v>
      </c>
      <c r="I7269" s="3">
        <v>-0.16663682314225201</v>
      </c>
      <c r="J7269" s="3">
        <v>-0.125904536684593</v>
      </c>
      <c r="K7269" s="3">
        <v>0.41119480821139698</v>
      </c>
      <c r="L7269" s="3">
        <v>-8.9240084543012896E-2</v>
      </c>
      <c r="N7269">
        <f>-0.084*G7269+0.688*H7269+0.69*I7269+0.046*J7269-0.156*K7269-0.132*L7269</f>
        <v>-0.27121089472908461</v>
      </c>
      <c r="O7269">
        <f>0.695*G7269+0.118*H7269+0.108*I7269+0.112*J7269+0.073*K7269+0.688*L7269</f>
        <v>-0.14109132280411857</v>
      </c>
      <c r="P7269">
        <f>-0.061*G7269+0.107*H7269+0.102*I7269-0.707*J7269+0.686*K7269+0.07*L7269</f>
        <v>0.33670560060606342</v>
      </c>
      <c r="Q7269">
        <f>0.416*N7269+0.319*O7269+0.266*P7269</f>
        <v>-6.8268174420600125E-2</v>
      </c>
    </row>
    <row r="7270" spans="1:17" x14ac:dyDescent="0.25">
      <c r="A7270" s="1">
        <v>0.49391458057363102</v>
      </c>
      <c r="B7270" s="2">
        <v>4</v>
      </c>
      <c r="C7270" s="2">
        <v>0</v>
      </c>
      <c r="D7270" s="2">
        <v>0</v>
      </c>
      <c r="E7270" s="2">
        <v>0</v>
      </c>
      <c r="F7270" s="2">
        <v>1</v>
      </c>
      <c r="G7270" s="3">
        <v>-8.5694942413071407E-2</v>
      </c>
      <c r="H7270" s="3">
        <v>-0.15301098010877501</v>
      </c>
      <c r="I7270" s="3">
        <v>-0.16663682314225201</v>
      </c>
      <c r="J7270" s="3">
        <v>-0.125904536684593</v>
      </c>
      <c r="K7270" s="3">
        <v>0.41119480821139698</v>
      </c>
      <c r="L7270" s="3">
        <v>-8.9240084543012896E-2</v>
      </c>
      <c r="N7270">
        <f>-0.084*G7270+0.688*H7270+0.69*I7270+0.046*J7270-0.156*K7270-0.132*L7270</f>
        <v>-0.27121089472908461</v>
      </c>
      <c r="O7270">
        <f>0.695*G7270+0.118*H7270+0.108*I7270+0.112*J7270+0.073*K7270+0.688*L7270</f>
        <v>-0.14109132280411857</v>
      </c>
      <c r="P7270">
        <f>-0.061*G7270+0.107*H7270+0.102*I7270-0.707*J7270+0.686*K7270+0.07*L7270</f>
        <v>0.33670560060606342</v>
      </c>
      <c r="Q7270">
        <f>0.416*N7270+0.319*O7270+0.266*P7270</f>
        <v>-6.8268174420600125E-2</v>
      </c>
    </row>
    <row r="7271" spans="1:17" x14ac:dyDescent="0.25">
      <c r="A7271" s="1">
        <v>0.49391458057363102</v>
      </c>
      <c r="B7271" s="2">
        <v>4</v>
      </c>
      <c r="C7271" s="2">
        <v>0</v>
      </c>
      <c r="D7271" s="2">
        <v>0</v>
      </c>
      <c r="E7271" s="2">
        <v>0</v>
      </c>
      <c r="F7271" s="2">
        <v>1</v>
      </c>
      <c r="G7271" s="3">
        <v>-8.5694942413071407E-2</v>
      </c>
      <c r="H7271" s="3">
        <v>-0.15301098010877501</v>
      </c>
      <c r="I7271" s="3">
        <v>-0.16663682314225201</v>
      </c>
      <c r="J7271" s="3">
        <v>-0.125904536684593</v>
      </c>
      <c r="K7271" s="3">
        <v>0.41119480821139698</v>
      </c>
      <c r="L7271" s="3">
        <v>-8.9240084543012896E-2</v>
      </c>
      <c r="N7271">
        <f>-0.084*G7271+0.688*H7271+0.69*I7271+0.046*J7271-0.156*K7271-0.132*L7271</f>
        <v>-0.27121089472908461</v>
      </c>
      <c r="O7271">
        <f>0.695*G7271+0.118*H7271+0.108*I7271+0.112*J7271+0.073*K7271+0.688*L7271</f>
        <v>-0.14109132280411857</v>
      </c>
      <c r="P7271">
        <f>-0.061*G7271+0.107*H7271+0.102*I7271-0.707*J7271+0.686*K7271+0.07*L7271</f>
        <v>0.33670560060606342</v>
      </c>
      <c r="Q7271">
        <f>0.416*N7271+0.319*O7271+0.266*P7271</f>
        <v>-6.8268174420600125E-2</v>
      </c>
    </row>
    <row r="7272" spans="1:17" x14ac:dyDescent="0.25">
      <c r="A7272" s="1">
        <v>0.883373371622447</v>
      </c>
      <c r="B7272" s="2">
        <v>3</v>
      </c>
      <c r="C7272" s="2">
        <v>0</v>
      </c>
      <c r="D7272" s="2">
        <v>0</v>
      </c>
      <c r="E7272" s="2">
        <v>0</v>
      </c>
      <c r="F7272" s="2">
        <v>1</v>
      </c>
      <c r="G7272" s="3">
        <v>0.74001207247098499</v>
      </c>
      <c r="H7272" s="3">
        <v>-0.15301098010877501</v>
      </c>
      <c r="I7272" s="3">
        <v>-0.16663682314225201</v>
      </c>
      <c r="J7272" s="3">
        <v>-0.125904536684593</v>
      </c>
      <c r="K7272" s="3">
        <v>0.41119480821139698</v>
      </c>
      <c r="L7272" s="3">
        <v>-0.858273720687457</v>
      </c>
      <c r="N7272">
        <f>-0.084*G7272+0.688*H7272+0.69*I7272+0.046*J7272-0.156*K7272-0.132*L7272</f>
        <v>-0.23905784400827873</v>
      </c>
      <c r="O7272">
        <f>0.695*G7272+0.118*H7272+0.108*I7272+0.112*J7272+0.073*K7272+0.688*L7272</f>
        <v>-9.6320089127076902E-2</v>
      </c>
      <c r="P7272">
        <f>-0.061*G7272+0.107*H7272+0.102*I7272-0.707*J7272+0.686*K7272+0.07*L7272</f>
        <v>0.23250511816802488</v>
      </c>
      <c r="Q7272">
        <f>0.416*N7272+0.319*O7272+0.266*P7272</f>
        <v>-6.8327810106286857E-2</v>
      </c>
    </row>
    <row r="7273" spans="1:17" x14ac:dyDescent="0.25">
      <c r="A7273" s="1">
        <v>0.883373371622447</v>
      </c>
      <c r="B7273" s="2">
        <v>3</v>
      </c>
      <c r="C7273" s="2">
        <v>0</v>
      </c>
      <c r="D7273" s="2">
        <v>0</v>
      </c>
      <c r="E7273" s="2">
        <v>0</v>
      </c>
      <c r="F7273" s="2">
        <v>1</v>
      </c>
      <c r="G7273" s="3">
        <v>0.74001207247098499</v>
      </c>
      <c r="H7273" s="3">
        <v>-0.15301098010877501</v>
      </c>
      <c r="I7273" s="3">
        <v>-0.16663682314225201</v>
      </c>
      <c r="J7273" s="3">
        <v>-0.125904536684593</v>
      </c>
      <c r="K7273" s="3">
        <v>0.41119480821139698</v>
      </c>
      <c r="L7273" s="3">
        <v>-0.858273720687457</v>
      </c>
      <c r="N7273">
        <f>-0.084*G7273+0.688*H7273+0.69*I7273+0.046*J7273-0.156*K7273-0.132*L7273</f>
        <v>-0.23905784400827873</v>
      </c>
      <c r="O7273">
        <f>0.695*G7273+0.118*H7273+0.108*I7273+0.112*J7273+0.073*K7273+0.688*L7273</f>
        <v>-9.6320089127076902E-2</v>
      </c>
      <c r="P7273">
        <f>-0.061*G7273+0.107*H7273+0.102*I7273-0.707*J7273+0.686*K7273+0.07*L7273</f>
        <v>0.23250511816802488</v>
      </c>
      <c r="Q7273">
        <f>0.416*N7273+0.319*O7273+0.266*P7273</f>
        <v>-6.8327810106286857E-2</v>
      </c>
    </row>
    <row r="7274" spans="1:17" x14ac:dyDescent="0.25">
      <c r="A7274" s="1">
        <v>0.881410095214476</v>
      </c>
      <c r="B7274" s="2">
        <v>1</v>
      </c>
      <c r="C7274" s="2">
        <v>5</v>
      </c>
      <c r="D7274" s="2">
        <v>7</v>
      </c>
      <c r="E7274" s="2">
        <v>0</v>
      </c>
      <c r="F7274" s="2">
        <v>1</v>
      </c>
      <c r="G7274" s="3">
        <v>0.73584965236524702</v>
      </c>
      <c r="H7274" s="3">
        <v>0.19808047020883099</v>
      </c>
      <c r="I7274" s="3">
        <v>0.28842492748158399</v>
      </c>
      <c r="J7274" s="3">
        <v>-0.125904536684593</v>
      </c>
      <c r="K7274" s="3">
        <v>0.41119480821139698</v>
      </c>
      <c r="L7274" s="3">
        <v>-2.3963409929763402</v>
      </c>
      <c r="N7274">
        <f>-0.084*G7274+0.688*H7274+0.69*I7274+0.046*J7274-0.156*K7274-0.132*L7274</f>
        <v>0.51986020497169561</v>
      </c>
      <c r="O7274">
        <f>0.695*G7274+0.118*H7274+0.108*I7274+0.112*J7274+0.073*K7274+0.688*L7274</f>
        <v>-1.0668277942304645</v>
      </c>
      <c r="P7274">
        <f>-0.061*G7274+0.107*H7274+0.102*I7274-0.707*J7274+0.686*K7274+0.07*L7274</f>
        <v>0.20907740048186821</v>
      </c>
      <c r="Q7274">
        <f>0.416*N7274+0.319*O7274+0.266*P7274</f>
        <v>-6.8441632563115862E-2</v>
      </c>
    </row>
    <row r="7275" spans="1:17" x14ac:dyDescent="0.25">
      <c r="A7275" s="1">
        <v>0.82006521644751895</v>
      </c>
      <c r="B7275" s="2">
        <v>3</v>
      </c>
      <c r="C7275" s="2">
        <v>0</v>
      </c>
      <c r="D7275" s="2">
        <v>1</v>
      </c>
      <c r="E7275" s="2">
        <v>0</v>
      </c>
      <c r="F7275" s="2">
        <v>1</v>
      </c>
      <c r="G7275" s="3">
        <v>0.60578994415149801</v>
      </c>
      <c r="H7275" s="3">
        <v>-0.15301098010877501</v>
      </c>
      <c r="I7275" s="3">
        <v>-0.101628001624561</v>
      </c>
      <c r="J7275" s="3">
        <v>-0.125904536684593</v>
      </c>
      <c r="K7275" s="3">
        <v>0.41119480821139698</v>
      </c>
      <c r="L7275" s="3">
        <v>-0.858273720687457</v>
      </c>
      <c r="N7275">
        <f>-0.084*G7275+0.688*H7275+0.69*I7275+0.046*J7275-0.156*K7275-0.132*L7275</f>
        <v>-0.18292709838223503</v>
      </c>
      <c r="O7275">
        <f>0.695*G7275+0.118*H7275+0.108*I7275+0.112*J7275+0.073*K7275+0.688*L7275</f>
        <v>-0.18258351558520974</v>
      </c>
      <c r="P7275">
        <f>-0.061*G7275+0.107*H7275+0.102*I7275-0.707*J7275+0.686*K7275+0.07*L7275</f>
        <v>0.24732356779031806</v>
      </c>
      <c r="Q7275">
        <f>0.416*N7275+0.319*O7275+0.266*P7275</f>
        <v>-6.8553745366467064E-2</v>
      </c>
    </row>
    <row r="7276" spans="1:17" x14ac:dyDescent="0.25">
      <c r="A7276" s="1">
        <v>0.49272503173967003</v>
      </c>
      <c r="B7276" s="2">
        <v>4</v>
      </c>
      <c r="C7276" s="2">
        <v>0</v>
      </c>
      <c r="D7276" s="2">
        <v>0</v>
      </c>
      <c r="E7276" s="2">
        <v>0</v>
      </c>
      <c r="F7276" s="2">
        <v>1</v>
      </c>
      <c r="G7276" s="3">
        <v>-8.8216952030837695E-2</v>
      </c>
      <c r="H7276" s="3">
        <v>-0.15301098010877501</v>
      </c>
      <c r="I7276" s="3">
        <v>-0.16663682314225201</v>
      </c>
      <c r="J7276" s="3">
        <v>-0.125904536684593</v>
      </c>
      <c r="K7276" s="3">
        <v>0.41119480821139698</v>
      </c>
      <c r="L7276" s="3">
        <v>-8.9240084543012896E-2</v>
      </c>
      <c r="N7276">
        <f>-0.084*G7276+0.688*H7276+0.69*I7276+0.046*J7276-0.156*K7276-0.132*L7276</f>
        <v>-0.27099904592119223</v>
      </c>
      <c r="O7276">
        <f>0.695*G7276+0.118*H7276+0.108*I7276+0.112*J7276+0.073*K7276+0.688*L7276</f>
        <v>-0.14284411948846615</v>
      </c>
      <c r="P7276">
        <f>-0.061*G7276+0.107*H7276+0.102*I7276-0.707*J7276+0.686*K7276+0.07*L7276</f>
        <v>0.33685944319274719</v>
      </c>
      <c r="Q7276">
        <f>0.416*N7276+0.319*O7276+0.266*P7276</f>
        <v>-6.8698265330765909E-2</v>
      </c>
    </row>
    <row r="7277" spans="1:17" x14ac:dyDescent="0.25">
      <c r="A7277" s="1">
        <v>0.49272503173967003</v>
      </c>
      <c r="B7277" s="2">
        <v>4</v>
      </c>
      <c r="C7277" s="2">
        <v>0</v>
      </c>
      <c r="D7277" s="2">
        <v>0</v>
      </c>
      <c r="E7277" s="2">
        <v>0</v>
      </c>
      <c r="F7277" s="2">
        <v>1</v>
      </c>
      <c r="G7277" s="3">
        <v>-8.8216952030837695E-2</v>
      </c>
      <c r="H7277" s="3">
        <v>-0.15301098010877501</v>
      </c>
      <c r="I7277" s="3">
        <v>-0.16663682314225201</v>
      </c>
      <c r="J7277" s="3">
        <v>-0.125904536684593</v>
      </c>
      <c r="K7277" s="3">
        <v>0.41119480821139698</v>
      </c>
      <c r="L7277" s="3">
        <v>-8.9240084543012896E-2</v>
      </c>
      <c r="N7277">
        <f>-0.084*G7277+0.688*H7277+0.69*I7277+0.046*J7277-0.156*K7277-0.132*L7277</f>
        <v>-0.27099904592119223</v>
      </c>
      <c r="O7277">
        <f>0.695*G7277+0.118*H7277+0.108*I7277+0.112*J7277+0.073*K7277+0.688*L7277</f>
        <v>-0.14284411948846615</v>
      </c>
      <c r="P7277">
        <f>-0.061*G7277+0.107*H7277+0.102*I7277-0.707*J7277+0.686*K7277+0.07*L7277</f>
        <v>0.33685944319274719</v>
      </c>
      <c r="Q7277">
        <f>0.416*N7277+0.319*O7277+0.266*P7277</f>
        <v>-6.8698265330765909E-2</v>
      </c>
    </row>
    <row r="7278" spans="1:17" x14ac:dyDescent="0.25">
      <c r="A7278" s="1">
        <v>0.49272503173967003</v>
      </c>
      <c r="B7278" s="2">
        <v>4</v>
      </c>
      <c r="C7278" s="2">
        <v>0</v>
      </c>
      <c r="D7278" s="2">
        <v>0</v>
      </c>
      <c r="E7278" s="2">
        <v>0</v>
      </c>
      <c r="F7278" s="2">
        <v>1</v>
      </c>
      <c r="G7278" s="3">
        <v>-8.8216952030837695E-2</v>
      </c>
      <c r="H7278" s="3">
        <v>-0.15301098010877501</v>
      </c>
      <c r="I7278" s="3">
        <v>-0.16663682314225201</v>
      </c>
      <c r="J7278" s="3">
        <v>-0.125904536684593</v>
      </c>
      <c r="K7278" s="3">
        <v>0.41119480821139698</v>
      </c>
      <c r="L7278" s="3">
        <v>-8.9240084543012896E-2</v>
      </c>
      <c r="N7278">
        <f>-0.084*G7278+0.688*H7278+0.69*I7278+0.046*J7278-0.156*K7278-0.132*L7278</f>
        <v>-0.27099904592119223</v>
      </c>
      <c r="O7278">
        <f>0.695*G7278+0.118*H7278+0.108*I7278+0.112*J7278+0.073*K7278+0.688*L7278</f>
        <v>-0.14284411948846615</v>
      </c>
      <c r="P7278">
        <f>-0.061*G7278+0.107*H7278+0.102*I7278-0.707*J7278+0.686*K7278+0.07*L7278</f>
        <v>0.33685944319274719</v>
      </c>
      <c r="Q7278">
        <f>0.416*N7278+0.319*O7278+0.266*P7278</f>
        <v>-6.8698265330765909E-2</v>
      </c>
    </row>
    <row r="7279" spans="1:17" x14ac:dyDescent="0.25">
      <c r="A7279" s="1">
        <v>0.49272503173967003</v>
      </c>
      <c r="B7279" s="2">
        <v>4</v>
      </c>
      <c r="C7279" s="2">
        <v>0</v>
      </c>
      <c r="D7279" s="2">
        <v>0</v>
      </c>
      <c r="E7279" s="2">
        <v>0</v>
      </c>
      <c r="F7279" s="2">
        <v>1</v>
      </c>
      <c r="G7279" s="3">
        <v>-8.8216952030837695E-2</v>
      </c>
      <c r="H7279" s="3">
        <v>-0.15301098010877501</v>
      </c>
      <c r="I7279" s="3">
        <v>-0.16663682314225201</v>
      </c>
      <c r="J7279" s="3">
        <v>-0.125904536684593</v>
      </c>
      <c r="K7279" s="3">
        <v>0.41119480821139698</v>
      </c>
      <c r="L7279" s="3">
        <v>-8.9240084543012896E-2</v>
      </c>
      <c r="N7279">
        <f>-0.084*G7279+0.688*H7279+0.69*I7279+0.046*J7279-0.156*K7279-0.132*L7279</f>
        <v>-0.27099904592119223</v>
      </c>
      <c r="O7279">
        <f>0.695*G7279+0.118*H7279+0.108*I7279+0.112*J7279+0.073*K7279+0.688*L7279</f>
        <v>-0.14284411948846615</v>
      </c>
      <c r="P7279">
        <f>-0.061*G7279+0.107*H7279+0.102*I7279-0.707*J7279+0.686*K7279+0.07*L7279</f>
        <v>0.33685944319274719</v>
      </c>
      <c r="Q7279">
        <f>0.416*N7279+0.319*O7279+0.266*P7279</f>
        <v>-6.8698265330765909E-2</v>
      </c>
    </row>
    <row r="7280" spans="1:17" x14ac:dyDescent="0.25">
      <c r="A7280" s="1">
        <v>0.49255487021931299</v>
      </c>
      <c r="B7280" s="2">
        <v>4</v>
      </c>
      <c r="C7280" s="2">
        <v>0</v>
      </c>
      <c r="D7280" s="2">
        <v>0</v>
      </c>
      <c r="E7280" s="2">
        <v>0</v>
      </c>
      <c r="F7280" s="2">
        <v>1</v>
      </c>
      <c r="G7280" s="3">
        <v>-8.8577718212655698E-2</v>
      </c>
      <c r="H7280" s="3">
        <v>-0.15301098010877501</v>
      </c>
      <c r="I7280" s="3">
        <v>-0.16663682314225201</v>
      </c>
      <c r="J7280" s="3">
        <v>-0.125904536684593</v>
      </c>
      <c r="K7280" s="3">
        <v>0.41119480821139698</v>
      </c>
      <c r="L7280" s="3">
        <v>-8.9240084543012896E-2</v>
      </c>
      <c r="N7280">
        <f>-0.084*G7280+0.688*H7280+0.69*I7280+0.046*J7280-0.156*K7280-0.132*L7280</f>
        <v>-0.27096874156191952</v>
      </c>
      <c r="O7280">
        <f>0.695*G7280+0.118*H7280+0.108*I7280+0.112*J7280+0.073*K7280+0.688*L7280</f>
        <v>-0.14309485198482969</v>
      </c>
      <c r="P7280">
        <f>-0.061*G7280+0.107*H7280+0.102*I7280-0.707*J7280+0.686*K7280+0.07*L7280</f>
        <v>0.33688144992983809</v>
      </c>
      <c r="Q7280">
        <f>0.416*N7280+0.319*O7280+0.266*P7280</f>
        <v>-6.8759788591582244E-2</v>
      </c>
    </row>
    <row r="7281" spans="1:17" x14ac:dyDescent="0.25">
      <c r="A7281" s="1">
        <v>0.49255487021931299</v>
      </c>
      <c r="B7281" s="2">
        <v>4</v>
      </c>
      <c r="C7281" s="2">
        <v>0</v>
      </c>
      <c r="D7281" s="2">
        <v>0</v>
      </c>
      <c r="E7281" s="2">
        <v>0</v>
      </c>
      <c r="F7281" s="2">
        <v>1</v>
      </c>
      <c r="G7281" s="3">
        <v>-8.8577718212655698E-2</v>
      </c>
      <c r="H7281" s="3">
        <v>-0.15301098010877501</v>
      </c>
      <c r="I7281" s="3">
        <v>-0.16663682314225201</v>
      </c>
      <c r="J7281" s="3">
        <v>-0.125904536684593</v>
      </c>
      <c r="K7281" s="3">
        <v>0.41119480821139698</v>
      </c>
      <c r="L7281" s="3">
        <v>-8.9240084543012896E-2</v>
      </c>
      <c r="N7281">
        <f>-0.084*G7281+0.688*H7281+0.69*I7281+0.046*J7281-0.156*K7281-0.132*L7281</f>
        <v>-0.27096874156191952</v>
      </c>
      <c r="O7281">
        <f>0.695*G7281+0.118*H7281+0.108*I7281+0.112*J7281+0.073*K7281+0.688*L7281</f>
        <v>-0.14309485198482969</v>
      </c>
      <c r="P7281">
        <f>-0.061*G7281+0.107*H7281+0.102*I7281-0.707*J7281+0.686*K7281+0.07*L7281</f>
        <v>0.33688144992983809</v>
      </c>
      <c r="Q7281">
        <f>0.416*N7281+0.319*O7281+0.266*P7281</f>
        <v>-6.8759788591582244E-2</v>
      </c>
    </row>
    <row r="7282" spans="1:17" x14ac:dyDescent="0.25">
      <c r="A7282" s="1">
        <v>0.49255487021931299</v>
      </c>
      <c r="B7282" s="2">
        <v>4</v>
      </c>
      <c r="C7282" s="2">
        <v>0</v>
      </c>
      <c r="D7282" s="2">
        <v>0</v>
      </c>
      <c r="E7282" s="2">
        <v>0</v>
      </c>
      <c r="F7282" s="2">
        <v>1</v>
      </c>
      <c r="G7282" s="3">
        <v>-8.8577718212655698E-2</v>
      </c>
      <c r="H7282" s="3">
        <v>-0.15301098010877501</v>
      </c>
      <c r="I7282" s="3">
        <v>-0.16663682314225201</v>
      </c>
      <c r="J7282" s="3">
        <v>-0.125904536684593</v>
      </c>
      <c r="K7282" s="3">
        <v>0.41119480821139698</v>
      </c>
      <c r="L7282" s="3">
        <v>-8.9240084543012896E-2</v>
      </c>
      <c r="N7282">
        <f>-0.084*G7282+0.688*H7282+0.69*I7282+0.046*J7282-0.156*K7282-0.132*L7282</f>
        <v>-0.27096874156191952</v>
      </c>
      <c r="O7282">
        <f>0.695*G7282+0.118*H7282+0.108*I7282+0.112*J7282+0.073*K7282+0.688*L7282</f>
        <v>-0.14309485198482969</v>
      </c>
      <c r="P7282">
        <f>-0.061*G7282+0.107*H7282+0.102*I7282-0.707*J7282+0.686*K7282+0.07*L7282</f>
        <v>0.33688144992983809</v>
      </c>
      <c r="Q7282">
        <f>0.416*N7282+0.319*O7282+0.266*P7282</f>
        <v>-6.8759788591582244E-2</v>
      </c>
    </row>
    <row r="7283" spans="1:17" x14ac:dyDescent="0.25">
      <c r="A7283" s="1">
        <v>0.102733099387503</v>
      </c>
      <c r="B7283" s="2">
        <v>5</v>
      </c>
      <c r="C7283" s="2">
        <v>0</v>
      </c>
      <c r="D7283" s="2">
        <v>0</v>
      </c>
      <c r="E7283" s="2">
        <v>0</v>
      </c>
      <c r="F7283" s="2">
        <v>1</v>
      </c>
      <c r="G7283" s="3">
        <v>-0.91505430091741102</v>
      </c>
      <c r="H7283" s="3">
        <v>-0.15301098010877501</v>
      </c>
      <c r="I7283" s="3">
        <v>-0.16663682314225201</v>
      </c>
      <c r="J7283" s="3">
        <v>-0.125904536684593</v>
      </c>
      <c r="K7283" s="3">
        <v>0.41119480821139698</v>
      </c>
      <c r="L7283" s="3">
        <v>0.67979355160143096</v>
      </c>
      <c r="N7283">
        <f>-0.084*G7283+0.688*H7283+0.69*I7283+0.046*J7283-0.156*K7283-0.132*L7283</f>
        <v>-0.30305714858578664</v>
      </c>
      <c r="O7283">
        <f>0.695*G7283+0.118*H7283+0.108*I7283+0.112*J7283+0.073*K7283+0.688*L7283</f>
        <v>-0.18840093529725727</v>
      </c>
      <c r="P7283">
        <f>-0.061*G7283+0.107*H7283+0.102*I7283-0.707*J7283+0.686*K7283+0.07*L7283</f>
        <v>0.44112887600493922</v>
      </c>
      <c r="Q7283">
        <f>0.416*N7283+0.319*O7283+0.266*P7283</f>
        <v>-6.8831391154198479E-2</v>
      </c>
    </row>
    <row r="7284" spans="1:17" x14ac:dyDescent="0.25">
      <c r="A7284" s="1">
        <v>0.102733099387503</v>
      </c>
      <c r="B7284" s="2">
        <v>5</v>
      </c>
      <c r="C7284" s="2">
        <v>0</v>
      </c>
      <c r="D7284" s="2">
        <v>0</v>
      </c>
      <c r="E7284" s="2">
        <v>0</v>
      </c>
      <c r="F7284" s="2">
        <v>1</v>
      </c>
      <c r="G7284" s="3">
        <v>-0.91505430091741102</v>
      </c>
      <c r="H7284" s="3">
        <v>-0.15301098010877501</v>
      </c>
      <c r="I7284" s="3">
        <v>-0.16663682314225201</v>
      </c>
      <c r="J7284" s="3">
        <v>-0.125904536684593</v>
      </c>
      <c r="K7284" s="3">
        <v>0.41119480821139698</v>
      </c>
      <c r="L7284" s="3">
        <v>0.67979355160143096</v>
      </c>
      <c r="N7284">
        <f>-0.084*G7284+0.688*H7284+0.69*I7284+0.046*J7284-0.156*K7284-0.132*L7284</f>
        <v>-0.30305714858578664</v>
      </c>
      <c r="O7284">
        <f>0.695*G7284+0.118*H7284+0.108*I7284+0.112*J7284+0.073*K7284+0.688*L7284</f>
        <v>-0.18840093529725727</v>
      </c>
      <c r="P7284">
        <f>-0.061*G7284+0.107*H7284+0.102*I7284-0.707*J7284+0.686*K7284+0.07*L7284</f>
        <v>0.44112887600493922</v>
      </c>
      <c r="Q7284">
        <f>0.416*N7284+0.319*O7284+0.266*P7284</f>
        <v>-6.8831391154198479E-2</v>
      </c>
    </row>
    <row r="7285" spans="1:17" x14ac:dyDescent="0.25">
      <c r="A7285" s="1">
        <v>0.102733099387503</v>
      </c>
      <c r="B7285" s="2">
        <v>5</v>
      </c>
      <c r="C7285" s="2">
        <v>0</v>
      </c>
      <c r="D7285" s="2">
        <v>0</v>
      </c>
      <c r="E7285" s="2">
        <v>0</v>
      </c>
      <c r="F7285" s="2">
        <v>1</v>
      </c>
      <c r="G7285" s="3">
        <v>-0.91505430091741102</v>
      </c>
      <c r="H7285" s="3">
        <v>-0.15301098010877501</v>
      </c>
      <c r="I7285" s="3">
        <v>-0.16663682314225201</v>
      </c>
      <c r="J7285" s="3">
        <v>-0.125904536684593</v>
      </c>
      <c r="K7285" s="3">
        <v>0.41119480821139698</v>
      </c>
      <c r="L7285" s="3">
        <v>0.67979355160143096</v>
      </c>
      <c r="N7285">
        <f>-0.084*G7285+0.688*H7285+0.69*I7285+0.046*J7285-0.156*K7285-0.132*L7285</f>
        <v>-0.30305714858578664</v>
      </c>
      <c r="O7285">
        <f>0.695*G7285+0.118*H7285+0.108*I7285+0.112*J7285+0.073*K7285+0.688*L7285</f>
        <v>-0.18840093529725727</v>
      </c>
      <c r="P7285">
        <f>-0.061*G7285+0.107*H7285+0.102*I7285-0.707*J7285+0.686*K7285+0.07*L7285</f>
        <v>0.44112887600493922</v>
      </c>
      <c r="Q7285">
        <f>0.416*N7285+0.319*O7285+0.266*P7285</f>
        <v>-6.8831391154198479E-2</v>
      </c>
    </row>
    <row r="7286" spans="1:17" x14ac:dyDescent="0.25">
      <c r="A7286" s="1">
        <v>0.36115755925730803</v>
      </c>
      <c r="B7286" s="2">
        <v>4</v>
      </c>
      <c r="C7286" s="2">
        <v>1</v>
      </c>
      <c r="D7286" s="2">
        <v>1</v>
      </c>
      <c r="E7286" s="2">
        <v>0</v>
      </c>
      <c r="F7286" s="2">
        <v>1</v>
      </c>
      <c r="G7286" s="3">
        <v>-0.367158363692629</v>
      </c>
      <c r="H7286" s="3">
        <v>-8.2792690045253595E-2</v>
      </c>
      <c r="I7286" s="3">
        <v>-0.101628001624561</v>
      </c>
      <c r="J7286" s="3">
        <v>-0.125904536684593</v>
      </c>
      <c r="K7286" s="3">
        <v>0.41119480821139698</v>
      </c>
      <c r="L7286" s="3">
        <v>-8.9240084543012896E-2</v>
      </c>
      <c r="N7286">
        <f>-0.084*G7286+0.688*H7286+0.69*I7286+0.046*J7286-0.156*K7286-0.132*L7286</f>
        <v>-0.15440169693069222</v>
      </c>
      <c r="O7286">
        <f>0.695*G7286+0.118*H7286+0.108*I7286+0.112*J7286+0.073*K7286+0.688*L7286</f>
        <v>-0.32140168964200494</v>
      </c>
      <c r="P7286">
        <f>-0.061*G7286+0.107*H7286+0.102*I7286-0.707*J7286+0.686*K7286+0.07*L7286</f>
        <v>0.36801912613571769</v>
      </c>
      <c r="Q7286">
        <f>0.416*N7286+0.319*O7286+0.266*P7286</f>
        <v>-6.8865157366866603E-2</v>
      </c>
    </row>
    <row r="7287" spans="1:17" x14ac:dyDescent="0.25">
      <c r="A7287" s="1">
        <v>0.49119154324719699</v>
      </c>
      <c r="B7287" s="2">
        <v>4</v>
      </c>
      <c r="C7287" s="2">
        <v>0</v>
      </c>
      <c r="D7287" s="2">
        <v>0</v>
      </c>
      <c r="E7287" s="2">
        <v>0</v>
      </c>
      <c r="F7287" s="2">
        <v>1</v>
      </c>
      <c r="G7287" s="3">
        <v>-9.1468161746938906E-2</v>
      </c>
      <c r="H7287" s="3">
        <v>-0.15301098010877501</v>
      </c>
      <c r="I7287" s="3">
        <v>-0.16663682314225201</v>
      </c>
      <c r="J7287" s="3">
        <v>-0.125904536684593</v>
      </c>
      <c r="K7287" s="3">
        <v>0.41119480821139698</v>
      </c>
      <c r="L7287" s="3">
        <v>-8.9240084543012896E-2</v>
      </c>
      <c r="N7287">
        <f>-0.084*G7287+0.688*H7287+0.69*I7287+0.046*J7287-0.156*K7287-0.132*L7287</f>
        <v>-0.27072594430503971</v>
      </c>
      <c r="O7287">
        <f>0.695*G7287+0.118*H7287+0.108*I7287+0.112*J7287+0.073*K7287+0.688*L7287</f>
        <v>-0.14510371024115654</v>
      </c>
      <c r="P7287">
        <f>-0.061*G7287+0.107*H7287+0.102*I7287-0.707*J7287+0.686*K7287+0.07*L7287</f>
        <v>0.33705776698542933</v>
      </c>
      <c r="Q7287">
        <f>0.416*N7287+0.319*O7287+0.266*P7287</f>
        <v>-6.9252710379701238E-2</v>
      </c>
    </row>
    <row r="7288" spans="1:17" x14ac:dyDescent="0.25">
      <c r="A7288" s="1">
        <v>0.101208006354055</v>
      </c>
      <c r="B7288" s="2">
        <v>5</v>
      </c>
      <c r="C7288" s="2">
        <v>0</v>
      </c>
      <c r="D7288" s="2">
        <v>0</v>
      </c>
      <c r="E7288" s="2">
        <v>0</v>
      </c>
      <c r="F7288" s="2">
        <v>1</v>
      </c>
      <c r="G7288" s="3">
        <v>-0.91828771108816998</v>
      </c>
      <c r="H7288" s="3">
        <v>-0.15301098010877501</v>
      </c>
      <c r="I7288" s="3">
        <v>-0.16663682314225201</v>
      </c>
      <c r="J7288" s="3">
        <v>-0.125904536684593</v>
      </c>
      <c r="K7288" s="3">
        <v>0.41119480821139698</v>
      </c>
      <c r="L7288" s="3">
        <v>0.67979355160143096</v>
      </c>
      <c r="N7288">
        <f>-0.084*G7288+0.688*H7288+0.69*I7288+0.046*J7288-0.156*K7288-0.132*L7288</f>
        <v>-0.30278554213144288</v>
      </c>
      <c r="O7288">
        <f>0.695*G7288+0.118*H7288+0.108*I7288+0.112*J7288+0.073*K7288+0.688*L7288</f>
        <v>-0.19064815536593477</v>
      </c>
      <c r="P7288">
        <f>-0.061*G7288+0.107*H7288+0.102*I7288-0.707*J7288+0.686*K7288+0.07*L7288</f>
        <v>0.44132611402535554</v>
      </c>
      <c r="Q7288">
        <f>0.416*N7288+0.319*O7288+0.266*P7288</f>
        <v>-6.9382800757668825E-2</v>
      </c>
    </row>
    <row r="7289" spans="1:17" x14ac:dyDescent="0.25">
      <c r="A7289" s="1">
        <v>0.100953754501759</v>
      </c>
      <c r="B7289" s="2">
        <v>5</v>
      </c>
      <c r="C7289" s="2">
        <v>0</v>
      </c>
      <c r="D7289" s="2">
        <v>0</v>
      </c>
      <c r="E7289" s="2">
        <v>0</v>
      </c>
      <c r="F7289" s="2">
        <v>1</v>
      </c>
      <c r="G7289" s="3">
        <v>-0.91882676051474099</v>
      </c>
      <c r="H7289" s="3">
        <v>-0.15301098010877501</v>
      </c>
      <c r="I7289" s="3">
        <v>-0.16663682314225201</v>
      </c>
      <c r="J7289" s="3">
        <v>-0.125904536684593</v>
      </c>
      <c r="K7289" s="3">
        <v>0.41119480821139698</v>
      </c>
      <c r="L7289" s="3">
        <v>0.67979355160143096</v>
      </c>
      <c r="N7289">
        <f>-0.084*G7289+0.688*H7289+0.69*I7289+0.046*J7289-0.156*K7289-0.132*L7289</f>
        <v>-0.3027402619796109</v>
      </c>
      <c r="O7289">
        <f>0.695*G7289+0.118*H7289+0.108*I7289+0.112*J7289+0.073*K7289+0.688*L7289</f>
        <v>-0.19102279471740163</v>
      </c>
      <c r="P7289">
        <f>-0.061*G7289+0.107*H7289+0.102*I7289-0.707*J7289+0.686*K7289+0.07*L7289</f>
        <v>0.44135899604037637</v>
      </c>
      <c r="Q7289">
        <f>0.416*N7289+0.319*O7289+0.266*P7289</f>
        <v>-6.9474727551629117E-2</v>
      </c>
    </row>
    <row r="7290" spans="1:17" x14ac:dyDescent="0.25">
      <c r="A7290" s="1">
        <v>0.880121405182827</v>
      </c>
      <c r="B7290" s="2">
        <v>3</v>
      </c>
      <c r="C7290" s="2">
        <v>0</v>
      </c>
      <c r="D7290" s="2">
        <v>0</v>
      </c>
      <c r="E7290" s="2">
        <v>0</v>
      </c>
      <c r="F7290" s="2">
        <v>1</v>
      </c>
      <c r="G7290" s="3">
        <v>0.73311744956587499</v>
      </c>
      <c r="H7290" s="3">
        <v>-0.15301098010877501</v>
      </c>
      <c r="I7290" s="3">
        <v>-0.16663682314225201</v>
      </c>
      <c r="J7290" s="3">
        <v>-0.125904536684593</v>
      </c>
      <c r="K7290" s="3">
        <v>0.41119480821139698</v>
      </c>
      <c r="L7290" s="3">
        <v>-0.858273720687457</v>
      </c>
      <c r="N7290">
        <f>-0.084*G7290+0.688*H7290+0.69*I7290+0.046*J7290-0.156*K7290-0.132*L7290</f>
        <v>-0.23847869568424945</v>
      </c>
      <c r="O7290">
        <f>0.695*G7290+0.118*H7290+0.108*I7290+0.112*J7290+0.073*K7290+0.688*L7290</f>
        <v>-0.10111185204612838</v>
      </c>
      <c r="P7290">
        <f>-0.061*G7290+0.107*H7290+0.102*I7290-0.707*J7290+0.686*K7290+0.07*L7290</f>
        <v>0.23292569016523662</v>
      </c>
      <c r="Q7290">
        <f>0.416*N7290+0.319*O7290+0.266*P7290</f>
        <v>-6.9503584623409775E-2</v>
      </c>
    </row>
    <row r="7291" spans="1:17" x14ac:dyDescent="0.25">
      <c r="A7291" s="1">
        <v>0.100699482868172</v>
      </c>
      <c r="B7291" s="2">
        <v>5</v>
      </c>
      <c r="C7291" s="2">
        <v>0</v>
      </c>
      <c r="D7291" s="2">
        <v>0</v>
      </c>
      <c r="E7291" s="2">
        <v>0</v>
      </c>
      <c r="F7291" s="2">
        <v>1</v>
      </c>
      <c r="G7291" s="3">
        <v>-0.91936585188041198</v>
      </c>
      <c r="H7291" s="3">
        <v>-0.15301098010877501</v>
      </c>
      <c r="I7291" s="3">
        <v>-0.16663682314225201</v>
      </c>
      <c r="J7291" s="3">
        <v>-0.125904536684593</v>
      </c>
      <c r="K7291" s="3">
        <v>0.41119480821139698</v>
      </c>
      <c r="L7291" s="3">
        <v>0.67979355160143096</v>
      </c>
      <c r="N7291">
        <f>-0.084*G7291+0.688*H7291+0.69*I7291+0.046*J7291-0.156*K7291-0.132*L7291</f>
        <v>-0.30269497830489456</v>
      </c>
      <c r="O7291">
        <f>0.695*G7291+0.118*H7291+0.108*I7291+0.112*J7291+0.073*K7291+0.688*L7291</f>
        <v>-0.191397463216543</v>
      </c>
      <c r="P7291">
        <f>-0.061*G7291+0.107*H7291+0.102*I7291-0.707*J7291+0.686*K7291+0.07*L7291</f>
        <v>0.44139188061368229</v>
      </c>
      <c r="Q7291">
        <f>0.416*N7291+0.319*O7291+0.266*P7291</f>
        <v>-6.9566661497673862E-2</v>
      </c>
    </row>
    <row r="7292" spans="1:17" x14ac:dyDescent="0.25">
      <c r="A7292" s="1">
        <v>0.87928853238742</v>
      </c>
      <c r="B7292" s="2">
        <v>3</v>
      </c>
      <c r="C7292" s="2">
        <v>0</v>
      </c>
      <c r="D7292" s="2">
        <v>0</v>
      </c>
      <c r="E7292" s="2">
        <v>0</v>
      </c>
      <c r="F7292" s="2">
        <v>1</v>
      </c>
      <c r="G7292" s="3">
        <v>0.73135164295043897</v>
      </c>
      <c r="H7292" s="3">
        <v>-0.15301098010877501</v>
      </c>
      <c r="I7292" s="3">
        <v>-0.16663682314225201</v>
      </c>
      <c r="J7292" s="3">
        <v>-0.125904536684593</v>
      </c>
      <c r="K7292" s="3">
        <v>0.41119480821139698</v>
      </c>
      <c r="L7292" s="3">
        <v>-0.858273720687457</v>
      </c>
      <c r="N7292">
        <f>-0.084*G7292+0.688*H7292+0.69*I7292+0.046*J7292-0.156*K7292-0.132*L7292</f>
        <v>-0.23833036792855283</v>
      </c>
      <c r="O7292">
        <f>0.695*G7292+0.118*H7292+0.108*I7292+0.112*J7292+0.073*K7292+0.688*L7292</f>
        <v>-0.10233908764385635</v>
      </c>
      <c r="P7292">
        <f>-0.061*G7292+0.107*H7292+0.102*I7292-0.707*J7292+0.686*K7292+0.07*L7292</f>
        <v>0.23303340436877817</v>
      </c>
      <c r="Q7292">
        <f>0.416*N7292+0.319*O7292+0.266*P7292</f>
        <v>-6.9804716454573146E-2</v>
      </c>
    </row>
    <row r="7293" spans="1:17" x14ac:dyDescent="0.25">
      <c r="A7293" s="1">
        <v>0.945443117242449</v>
      </c>
      <c r="B7293" s="2">
        <v>5</v>
      </c>
      <c r="C7293" s="2">
        <v>2</v>
      </c>
      <c r="D7293" s="2">
        <v>2</v>
      </c>
      <c r="E7293" s="2">
        <v>0</v>
      </c>
      <c r="F7293" s="2">
        <v>0</v>
      </c>
      <c r="G7293" s="3">
        <v>0.871608599622123</v>
      </c>
      <c r="H7293" s="3">
        <v>-1.25743999817326E-2</v>
      </c>
      <c r="I7293" s="3">
        <v>-3.6619180106870201E-2</v>
      </c>
      <c r="J7293" s="3">
        <v>-0.125904536684593</v>
      </c>
      <c r="K7293" s="3">
        <v>-2.4317252943713599</v>
      </c>
      <c r="L7293" s="3">
        <v>0.67979355160143096</v>
      </c>
      <c r="N7293">
        <f>-0.084*G7293+0.688*H7293+0.69*I7293+0.046*J7293-0.156*K7293-0.132*L7293</f>
        <v>0.17669124459362118</v>
      </c>
      <c r="O7293">
        <f>0.695*G7293+0.118*H7293+0.108*I7293+0.112*J7293+0.073*K7293+0.688*L7293</f>
        <v>0.87641003499198988</v>
      </c>
      <c r="P7293">
        <f>-0.061*G7293+0.107*H7293+0.102*I7293-0.707*J7293+0.686*K7293+0.07*L7293</f>
        <v>-1.5898122376365411</v>
      </c>
      <c r="Q7293">
        <f>0.416*N7293+0.319*O7293+0.266*P7293</f>
        <v>-6.9811696297928771E-2</v>
      </c>
    </row>
    <row r="7294" spans="1:17" x14ac:dyDescent="0.25">
      <c r="A7294" s="1">
        <v>9.917344033646E-2</v>
      </c>
      <c r="B7294" s="2">
        <v>5</v>
      </c>
      <c r="C7294" s="2">
        <v>0</v>
      </c>
      <c r="D7294" s="2">
        <v>0</v>
      </c>
      <c r="E7294" s="2">
        <v>0</v>
      </c>
      <c r="F7294" s="2">
        <v>1</v>
      </c>
      <c r="G7294" s="3">
        <v>-0.92260127512006396</v>
      </c>
      <c r="H7294" s="3">
        <v>-0.15301098010877501</v>
      </c>
      <c r="I7294" s="3">
        <v>-0.16663682314225201</v>
      </c>
      <c r="J7294" s="3">
        <v>-0.125904536684593</v>
      </c>
      <c r="K7294" s="3">
        <v>0.41119480821139698</v>
      </c>
      <c r="L7294" s="3">
        <v>0.67979355160143096</v>
      </c>
      <c r="N7294">
        <f>-0.084*G7294+0.688*H7294+0.69*I7294+0.046*J7294-0.156*K7294-0.132*L7294</f>
        <v>-0.3024232027527638</v>
      </c>
      <c r="O7294">
        <f>0.695*G7294+0.118*H7294+0.108*I7294+0.112*J7294+0.073*K7294+0.688*L7294</f>
        <v>-0.19364608236810105</v>
      </c>
      <c r="P7294">
        <f>-0.061*G7294+0.107*H7294+0.102*I7294-0.707*J7294+0.686*K7294+0.07*L7294</f>
        <v>0.44158924143130107</v>
      </c>
      <c r="Q7294">
        <f>0.416*N7294+0.319*O7294+0.266*P7294</f>
        <v>-7.0118414399847895E-2</v>
      </c>
    </row>
    <row r="7295" spans="1:17" x14ac:dyDescent="0.25">
      <c r="A7295" s="1">
        <v>0.74724978177787105</v>
      </c>
      <c r="B7295" s="2">
        <v>3</v>
      </c>
      <c r="C7295" s="2">
        <v>1</v>
      </c>
      <c r="D7295" s="2">
        <v>1</v>
      </c>
      <c r="E7295" s="2">
        <v>0</v>
      </c>
      <c r="F7295" s="2">
        <v>1</v>
      </c>
      <c r="G7295" s="3">
        <v>0.45141105585719399</v>
      </c>
      <c r="H7295" s="3">
        <v>-8.2792690045253595E-2</v>
      </c>
      <c r="I7295" s="3">
        <v>-0.101628001624561</v>
      </c>
      <c r="J7295" s="3">
        <v>-0.125904536684593</v>
      </c>
      <c r="K7295" s="3">
        <v>0.41119480821139698</v>
      </c>
      <c r="L7295" s="3">
        <v>-0.858273720687457</v>
      </c>
      <c r="N7295">
        <f>-0.084*G7295+0.688*H7295+0.69*I7295+0.046*J7295-0.156*K7295-0.132*L7295</f>
        <v>-0.12164908820181075</v>
      </c>
      <c r="O7295">
        <f>0.695*G7295+0.118*H7295+0.108*I7295+0.112*J7295+0.073*K7295+0.688*L7295</f>
        <v>-0.28159108472225547</v>
      </c>
      <c r="P7295">
        <f>-0.061*G7295+0.107*H7295+0.102*I7295-0.707*J7295+0.686*K7295+0.07*L7295</f>
        <v>0.26425403701306743</v>
      </c>
      <c r="Q7295">
        <f>0.416*N7295+0.319*O7295+0.266*P7295</f>
        <v>-7.0142002872876835E-2</v>
      </c>
    </row>
    <row r="7296" spans="1:17" x14ac:dyDescent="0.25">
      <c r="A7296" s="1">
        <v>0.48826271770876101</v>
      </c>
      <c r="B7296" s="2">
        <v>4</v>
      </c>
      <c r="C7296" s="2">
        <v>0</v>
      </c>
      <c r="D7296" s="2">
        <v>0</v>
      </c>
      <c r="E7296" s="2">
        <v>0</v>
      </c>
      <c r="F7296" s="2">
        <v>1</v>
      </c>
      <c r="G7296" s="3">
        <v>-9.7677680823259005E-2</v>
      </c>
      <c r="H7296" s="3">
        <v>-0.15301098010877501</v>
      </c>
      <c r="I7296" s="3">
        <v>-0.16663682314225201</v>
      </c>
      <c r="J7296" s="3">
        <v>-0.125904536684593</v>
      </c>
      <c r="K7296" s="3">
        <v>0.41119480821139698</v>
      </c>
      <c r="L7296" s="3">
        <v>-8.9240084543012896E-2</v>
      </c>
      <c r="N7296">
        <f>-0.084*G7296+0.688*H7296+0.69*I7296+0.046*J7296-0.156*K7296-0.132*L7296</f>
        <v>-0.27020434470262883</v>
      </c>
      <c r="O7296">
        <f>0.695*G7296+0.118*H7296+0.108*I7296+0.112*J7296+0.073*K7296+0.688*L7296</f>
        <v>-0.14941932599919899</v>
      </c>
      <c r="P7296">
        <f>-0.061*G7296+0.107*H7296+0.102*I7296-0.707*J7296+0.686*K7296+0.07*L7296</f>
        <v>0.33743654764908487</v>
      </c>
      <c r="Q7296">
        <f>0.416*N7296+0.319*O7296+0.266*P7296</f>
        <v>-7.031165071538148E-2</v>
      </c>
    </row>
    <row r="7297" spans="1:17" x14ac:dyDescent="0.25">
      <c r="A7297" s="1">
        <v>-0.488917000385585</v>
      </c>
      <c r="B7297" s="2">
        <v>5</v>
      </c>
      <c r="C7297" s="2">
        <v>4</v>
      </c>
      <c r="D7297" s="2">
        <v>5</v>
      </c>
      <c r="E7297" s="2">
        <v>0</v>
      </c>
      <c r="F7297" s="2">
        <v>1</v>
      </c>
      <c r="G7297" s="3">
        <v>-2.16943512109065</v>
      </c>
      <c r="H7297" s="3">
        <v>0.12786218014530901</v>
      </c>
      <c r="I7297" s="3">
        <v>0.158407284446202</v>
      </c>
      <c r="J7297" s="3">
        <v>-0.125904536684593</v>
      </c>
      <c r="K7297" s="3">
        <v>0.41119480821139698</v>
      </c>
      <c r="L7297" s="3">
        <v>0.67979355160143096</v>
      </c>
      <c r="N7297">
        <f>-0.084*G7297+0.688*H7297+0.69*I7297+0.046*J7297-0.156*K7297-0.132*L7297</f>
        <v>0.21983200879960846</v>
      </c>
      <c r="O7297">
        <f>0.695*G7297+0.118*H7297+0.108*I7297+0.112*J7297+0.073*K7297+0.688*L7297</f>
        <v>-0.9919478087881235</v>
      </c>
      <c r="P7297">
        <f>-0.061*G7297+0.107*H7297+0.102*I7297-0.707*J7297+0.686*K7297+0.07*L7297</f>
        <v>0.58085403315671602</v>
      </c>
      <c r="Q7297">
        <f>0.416*N7297+0.319*O7297+0.266*P7297</f>
        <v>-7.0474062523087827E-2</v>
      </c>
    </row>
    <row r="7298" spans="1:17" x14ac:dyDescent="0.25">
      <c r="A7298" s="1">
        <v>0.81226776585976002</v>
      </c>
      <c r="B7298" s="2">
        <v>5</v>
      </c>
      <c r="C7298" s="2">
        <v>3</v>
      </c>
      <c r="D7298" s="2">
        <v>3</v>
      </c>
      <c r="E7298" s="2">
        <v>0</v>
      </c>
      <c r="F7298" s="2">
        <v>0</v>
      </c>
      <c r="G7298" s="3">
        <v>0.58925826019288097</v>
      </c>
      <c r="H7298" s="3">
        <v>5.7643890081788399E-2</v>
      </c>
      <c r="I7298" s="3">
        <v>2.8389641410820701E-2</v>
      </c>
      <c r="J7298" s="3">
        <v>-0.125904536684593</v>
      </c>
      <c r="K7298" s="3">
        <v>-2.4317252943713599</v>
      </c>
      <c r="L7298" s="3">
        <v>0.67979355160143096</v>
      </c>
      <c r="N7298">
        <f>-0.084*G7298+0.688*H7298+0.69*I7298+0.046*J7298-0.156*K7298-0.132*L7298</f>
        <v>0.29357494351658669</v>
      </c>
      <c r="O7298">
        <f>0.695*G7298+0.118*H7298+0.108*I7298+0.112*J7298+0.073*K7298+0.688*L7298</f>
        <v>0.69548326004007266</v>
      </c>
      <c r="P7298">
        <f>-0.061*G7298+0.107*H7298+0.102*I7298-0.707*J7298+0.686*K7298+0.07*L7298</f>
        <v>-1.5584446100997562</v>
      </c>
      <c r="Q7298">
        <f>0.416*N7298+0.319*O7298+0.266*P7298</f>
        <v>-7.0559929830851964E-2</v>
      </c>
    </row>
    <row r="7299" spans="1:17" x14ac:dyDescent="0.25">
      <c r="A7299" s="1">
        <v>0.74580478795298499</v>
      </c>
      <c r="B7299" s="2">
        <v>3</v>
      </c>
      <c r="C7299" s="2">
        <v>1</v>
      </c>
      <c r="D7299" s="2">
        <v>1</v>
      </c>
      <c r="E7299" s="2">
        <v>0</v>
      </c>
      <c r="F7299" s="2">
        <v>1</v>
      </c>
      <c r="G7299" s="3">
        <v>0.44834746719237201</v>
      </c>
      <c r="H7299" s="3">
        <v>-8.2792690045253595E-2</v>
      </c>
      <c r="I7299" s="3">
        <v>-0.101628001624561</v>
      </c>
      <c r="J7299" s="3">
        <v>-0.125904536684593</v>
      </c>
      <c r="K7299" s="3">
        <v>0.41119480821139698</v>
      </c>
      <c r="L7299" s="3">
        <v>-0.858273720687457</v>
      </c>
      <c r="N7299">
        <f>-0.084*G7299+0.688*H7299+0.69*I7299+0.046*J7299-0.156*K7299-0.132*L7299</f>
        <v>-0.12139174675396575</v>
      </c>
      <c r="O7299">
        <f>0.695*G7299+0.118*H7299+0.108*I7299+0.112*J7299+0.073*K7299+0.688*L7299</f>
        <v>-0.28372027884430678</v>
      </c>
      <c r="P7299">
        <f>-0.061*G7299+0.107*H7299+0.102*I7299-0.707*J7299+0.686*K7299+0.07*L7299</f>
        <v>0.26444091592162156</v>
      </c>
      <c r="Q7299">
        <f>0.416*N7299+0.319*O7299+0.266*P7299</f>
        <v>-7.0664451965832278E-2</v>
      </c>
    </row>
    <row r="7300" spans="1:17" x14ac:dyDescent="0.25">
      <c r="A7300" s="1">
        <v>0.87684687367931102</v>
      </c>
      <c r="B7300" s="2">
        <v>3</v>
      </c>
      <c r="C7300" s="2">
        <v>0</v>
      </c>
      <c r="D7300" s="2">
        <v>0</v>
      </c>
      <c r="E7300" s="2">
        <v>0</v>
      </c>
      <c r="F7300" s="2">
        <v>1</v>
      </c>
      <c r="G7300" s="3">
        <v>0.72617498557467697</v>
      </c>
      <c r="H7300" s="3">
        <v>-0.15301098010877501</v>
      </c>
      <c r="I7300" s="3">
        <v>-0.16663682314225201</v>
      </c>
      <c r="J7300" s="3">
        <v>-0.125904536684593</v>
      </c>
      <c r="K7300" s="3">
        <v>0.41119480821139698</v>
      </c>
      <c r="L7300" s="3">
        <v>-0.858273720687457</v>
      </c>
      <c r="N7300">
        <f>-0.084*G7300+0.688*H7300+0.69*I7300+0.046*J7300-0.156*K7300-0.132*L7300</f>
        <v>-0.23789552870898883</v>
      </c>
      <c r="O7300">
        <f>0.695*G7300+0.118*H7300+0.108*I7300+0.112*J7300+0.073*K7300+0.688*L7300</f>
        <v>-0.10593686452001105</v>
      </c>
      <c r="P7300">
        <f>-0.061*G7300+0.107*H7300+0.102*I7300-0.707*J7300+0.686*K7300+0.07*L7300</f>
        <v>0.23334918046869968</v>
      </c>
      <c r="Q7300">
        <f>0.416*N7300+0.319*O7300+0.266*P7300</f>
        <v>-7.0687517720148779E-2</v>
      </c>
    </row>
    <row r="7301" spans="1:17" x14ac:dyDescent="0.25">
      <c r="A7301" s="1">
        <v>0.87599056275793596</v>
      </c>
      <c r="B7301" s="2">
        <v>3</v>
      </c>
      <c r="C7301" s="2">
        <v>0</v>
      </c>
      <c r="D7301" s="2">
        <v>0</v>
      </c>
      <c r="E7301" s="2">
        <v>0</v>
      </c>
      <c r="F7301" s="2">
        <v>1</v>
      </c>
      <c r="G7301" s="3">
        <v>0.72435948685966001</v>
      </c>
      <c r="H7301" s="3">
        <v>-0.15301098010877501</v>
      </c>
      <c r="I7301" s="3">
        <v>-0.16663682314225201</v>
      </c>
      <c r="J7301" s="3">
        <v>-0.125904536684593</v>
      </c>
      <c r="K7301" s="3">
        <v>0.41119480821139698</v>
      </c>
      <c r="L7301" s="3">
        <v>-0.858273720687457</v>
      </c>
      <c r="N7301">
        <f>-0.084*G7301+0.688*H7301+0.69*I7301+0.046*J7301-0.156*K7301-0.132*L7301</f>
        <v>-0.23774302681692744</v>
      </c>
      <c r="O7301">
        <f>0.695*G7301+0.118*H7301+0.108*I7301+0.112*J7301+0.073*K7301+0.688*L7301</f>
        <v>-0.1071986361269478</v>
      </c>
      <c r="P7301">
        <f>-0.061*G7301+0.107*H7301+0.102*I7301-0.707*J7301+0.686*K7301+0.07*L7301</f>
        <v>0.23345992589031572</v>
      </c>
      <c r="Q7301">
        <f>0.416*N7301+0.319*O7301+0.266*P7301</f>
        <v>-7.0997123793514166E-2</v>
      </c>
    </row>
    <row r="7302" spans="1:17" x14ac:dyDescent="0.25">
      <c r="A7302" s="1">
        <v>0.22204635848864601</v>
      </c>
      <c r="B7302" s="2">
        <v>4</v>
      </c>
      <c r="C7302" s="2">
        <v>2</v>
      </c>
      <c r="D7302" s="2">
        <v>2</v>
      </c>
      <c r="E7302" s="2">
        <v>0</v>
      </c>
      <c r="F7302" s="2">
        <v>1</v>
      </c>
      <c r="G7302" s="3">
        <v>-0.66209353260818005</v>
      </c>
      <c r="H7302" s="3">
        <v>-1.25743999817326E-2</v>
      </c>
      <c r="I7302" s="3">
        <v>-3.6619180106870201E-2</v>
      </c>
      <c r="J7302" s="3">
        <v>-0.125904536684593</v>
      </c>
      <c r="K7302" s="3">
        <v>0.41119480821139698</v>
      </c>
      <c r="L7302" s="3">
        <v>-8.9240084543012896E-2</v>
      </c>
      <c r="N7302">
        <f>-0.084*G7302+0.688*H7302+0.69*I7302+0.046*J7302-0.156*K7302-0.132*L7302</f>
        <v>-3.6460872330876838E-2</v>
      </c>
      <c r="O7302">
        <f>0.695*G7302+0.118*H7302+0.108*I7302+0.112*J7302+0.073*K7302+0.688*L7302</f>
        <v>-0.51107492108690677</v>
      </c>
      <c r="P7302">
        <f>-0.061*G7302+0.107*H7302+0.102*I7302-0.707*J7302+0.686*K7302+0.07*L7302</f>
        <v>0.40015442827116754</v>
      </c>
      <c r="Q7302">
        <f>0.416*N7302+0.319*O7302+0.266*P7302</f>
        <v>-7.1759544796237446E-2</v>
      </c>
    </row>
    <row r="7303" spans="1:17" x14ac:dyDescent="0.25">
      <c r="A7303" s="1">
        <v>0.48414762813739898</v>
      </c>
      <c r="B7303" s="2">
        <v>4</v>
      </c>
      <c r="C7303" s="2">
        <v>0</v>
      </c>
      <c r="D7303" s="2">
        <v>0</v>
      </c>
      <c r="E7303" s="2">
        <v>0</v>
      </c>
      <c r="F7303" s="2">
        <v>1</v>
      </c>
      <c r="G7303" s="3">
        <v>-0.10640224528051399</v>
      </c>
      <c r="H7303" s="3">
        <v>-0.15301098010877501</v>
      </c>
      <c r="I7303" s="3">
        <v>-0.16663682314225201</v>
      </c>
      <c r="J7303" s="3">
        <v>-0.125904536684593</v>
      </c>
      <c r="K7303" s="3">
        <v>0.41119480821139698</v>
      </c>
      <c r="L7303" s="3">
        <v>-8.9240084543012896E-2</v>
      </c>
      <c r="N7303">
        <f>-0.084*G7303+0.688*H7303+0.69*I7303+0.046*J7303-0.156*K7303-0.132*L7303</f>
        <v>-0.26947148128821941</v>
      </c>
      <c r="O7303">
        <f>0.695*G7303+0.118*H7303+0.108*I7303+0.112*J7303+0.073*K7303+0.688*L7303</f>
        <v>-0.15548289829699119</v>
      </c>
      <c r="P7303">
        <f>-0.061*G7303+0.107*H7303+0.102*I7303-0.707*J7303+0.686*K7303+0.07*L7303</f>
        <v>0.33796874608097743</v>
      </c>
      <c r="Q7303">
        <f>0.416*N7303+0.319*O7303+0.266*P7303</f>
        <v>-7.1799494315099452E-2</v>
      </c>
    </row>
    <row r="7304" spans="1:17" x14ac:dyDescent="0.25">
      <c r="A7304" s="1">
        <v>9.2042819704449996E-2</v>
      </c>
      <c r="B7304" s="2">
        <v>5</v>
      </c>
      <c r="C7304" s="2">
        <v>0</v>
      </c>
      <c r="D7304" s="2">
        <v>0</v>
      </c>
      <c r="E7304" s="2">
        <v>0</v>
      </c>
      <c r="F7304" s="2">
        <v>1</v>
      </c>
      <c r="G7304" s="3">
        <v>-0.93771918646691399</v>
      </c>
      <c r="H7304" s="3">
        <v>-0.15301098010877501</v>
      </c>
      <c r="I7304" s="3">
        <v>-0.16663682314225201</v>
      </c>
      <c r="J7304" s="3">
        <v>-0.125904536684593</v>
      </c>
      <c r="K7304" s="3">
        <v>0.41119480821139698</v>
      </c>
      <c r="L7304" s="3">
        <v>0.67979355160143096</v>
      </c>
      <c r="N7304">
        <f>-0.084*G7304+0.688*H7304+0.69*I7304+0.046*J7304-0.156*K7304-0.132*L7304</f>
        <v>-0.30115329819962838</v>
      </c>
      <c r="O7304">
        <f>0.695*G7304+0.118*H7304+0.108*I7304+0.112*J7304+0.073*K7304+0.688*L7304</f>
        <v>-0.20415303075416186</v>
      </c>
      <c r="P7304">
        <f>-0.061*G7304+0.107*H7304+0.102*I7304-0.707*J7304+0.686*K7304+0.07*L7304</f>
        <v>0.44251143402345894</v>
      </c>
      <c r="Q7304">
        <f>0.416*N7304+0.319*O7304+0.266*P7304</f>
        <v>-7.2696547411382956E-2</v>
      </c>
    </row>
    <row r="7305" spans="1:17" x14ac:dyDescent="0.25">
      <c r="A7305" s="1">
        <v>-4.0503959947189999E-2</v>
      </c>
      <c r="B7305" s="2">
        <v>5</v>
      </c>
      <c r="C7305" s="2">
        <v>1</v>
      </c>
      <c r="D7305" s="2">
        <v>1</v>
      </c>
      <c r="E7305" s="2">
        <v>0</v>
      </c>
      <c r="F7305" s="2">
        <v>1</v>
      </c>
      <c r="G7305" s="3">
        <v>-1.21873686606253</v>
      </c>
      <c r="H7305" s="3">
        <v>-8.2792690045253595E-2</v>
      </c>
      <c r="I7305" s="3">
        <v>-0.101628001624561</v>
      </c>
      <c r="J7305" s="3">
        <v>-0.125904536684593</v>
      </c>
      <c r="K7305" s="3">
        <v>0.41119480821139698</v>
      </c>
      <c r="L7305" s="3">
        <v>0.67979355160143096</v>
      </c>
      <c r="N7305">
        <f>-0.084*G7305+0.688*H7305+0.69*I7305+0.046*J7305-0.156*K7305-0.132*L7305</f>
        <v>-0.18438154270268714</v>
      </c>
      <c r="O7305">
        <f>0.695*G7305+0.118*H7305+0.108*I7305+0.112*J7305+0.073*K7305+0.688*L7305</f>
        <v>-0.38415360712170882</v>
      </c>
      <c r="P7305">
        <f>-0.061*G7305+0.107*H7305+0.102*I7305-0.707*J7305+0.686*K7305+0.07*L7305</f>
        <v>0.47379776931039275</v>
      </c>
      <c r="Q7305">
        <f>0.416*N7305+0.319*O7305+0.266*P7305</f>
        <v>-7.3217515799578498E-2</v>
      </c>
    </row>
    <row r="7306" spans="1:17" x14ac:dyDescent="0.25">
      <c r="A7306" s="1">
        <v>0.61237243569579503</v>
      </c>
      <c r="B7306" s="2">
        <v>3</v>
      </c>
      <c r="C7306" s="2">
        <v>1</v>
      </c>
      <c r="D7306" s="2">
        <v>3</v>
      </c>
      <c r="E7306" s="2">
        <v>0</v>
      </c>
      <c r="F7306" s="2">
        <v>1</v>
      </c>
      <c r="G7306" s="3">
        <v>0.165452250025653</v>
      </c>
      <c r="H7306" s="3">
        <v>-8.2792690045253595E-2</v>
      </c>
      <c r="I7306" s="3">
        <v>2.8389641410820701E-2</v>
      </c>
      <c r="J7306" s="3">
        <v>-0.125904536684593</v>
      </c>
      <c r="K7306" s="3">
        <v>0.41119480821139698</v>
      </c>
      <c r="L7306" s="3">
        <v>-0.858273720687457</v>
      </c>
      <c r="N7306">
        <f>-0.084*G7306+0.688*H7306+0.69*I7306+0.046*J7306-0.156*K7306-0.132*L7306</f>
        <v>-7.9163748175479359E-3</v>
      </c>
      <c r="O7306">
        <f>0.695*G7306+0.118*H7306+0.108*I7306+0.112*J7306+0.073*K7306+0.688*L7306</f>
        <v>-0.46629054932735525</v>
      </c>
      <c r="P7306">
        <f>-0.061*G7306+0.107*H7306+0.102*I7306-0.707*J7306+0.686*K7306+0.07*L7306</f>
        <v>0.29495932375840034</v>
      </c>
      <c r="Q7306">
        <f>0.416*N7306+0.319*O7306+0.266*P7306</f>
        <v>-7.3580717039791799E-2</v>
      </c>
    </row>
    <row r="7307" spans="1:17" x14ac:dyDescent="0.25">
      <c r="A7307" s="1">
        <v>8.9110001167529998E-2</v>
      </c>
      <c r="B7307" s="2">
        <v>5</v>
      </c>
      <c r="C7307" s="2">
        <v>0</v>
      </c>
      <c r="D7307" s="2">
        <v>0</v>
      </c>
      <c r="E7307" s="2">
        <v>0</v>
      </c>
      <c r="F7307" s="2">
        <v>1</v>
      </c>
      <c r="G7307" s="3">
        <v>-0.94393717125753995</v>
      </c>
      <c r="H7307" s="3">
        <v>-0.15301098010877501</v>
      </c>
      <c r="I7307" s="3">
        <v>-0.16663682314225201</v>
      </c>
      <c r="J7307" s="3">
        <v>-0.125904536684593</v>
      </c>
      <c r="K7307" s="3">
        <v>0.41119480821139698</v>
      </c>
      <c r="L7307" s="3">
        <v>0.67979355160143096</v>
      </c>
      <c r="N7307">
        <f>-0.084*G7307+0.688*H7307+0.69*I7307+0.046*J7307-0.156*K7307-0.132*L7307</f>
        <v>-0.30063098747721578</v>
      </c>
      <c r="O7307">
        <f>0.695*G7307+0.118*H7307+0.108*I7307+0.112*J7307+0.073*K7307+0.688*L7307</f>
        <v>-0.20847453018364687</v>
      </c>
      <c r="P7307">
        <f>-0.061*G7307+0.107*H7307+0.102*I7307-0.707*J7307+0.686*K7307+0.07*L7307</f>
        <v>0.44289073109568711</v>
      </c>
      <c r="Q7307">
        <f>0.416*N7307+0.319*O7307+0.266*P7307</f>
        <v>-7.3756931447652344E-2</v>
      </c>
    </row>
    <row r="7308" spans="1:17" x14ac:dyDescent="0.25">
      <c r="A7308" s="1">
        <v>0.47788407697919799</v>
      </c>
      <c r="B7308" s="2">
        <v>4</v>
      </c>
      <c r="C7308" s="2">
        <v>0</v>
      </c>
      <c r="D7308" s="2">
        <v>0</v>
      </c>
      <c r="E7308" s="2">
        <v>0</v>
      </c>
      <c r="F7308" s="2">
        <v>1</v>
      </c>
      <c r="G7308" s="3">
        <v>-0.119681848279033</v>
      </c>
      <c r="H7308" s="3">
        <v>-0.15301098010877501</v>
      </c>
      <c r="I7308" s="3">
        <v>-0.16663682314225201</v>
      </c>
      <c r="J7308" s="3">
        <v>-0.125904536684593</v>
      </c>
      <c r="K7308" s="3">
        <v>0.41119480821139698</v>
      </c>
      <c r="L7308" s="3">
        <v>-8.9240084543012896E-2</v>
      </c>
      <c r="N7308">
        <f>-0.084*G7308+0.688*H7308+0.69*I7308+0.046*J7308-0.156*K7308-0.132*L7308</f>
        <v>-0.26835599463634385</v>
      </c>
      <c r="O7308">
        <f>0.695*G7308+0.118*H7308+0.108*I7308+0.112*J7308+0.073*K7308+0.688*L7308</f>
        <v>-0.16471222238096189</v>
      </c>
      <c r="P7308">
        <f>-0.061*G7308+0.107*H7308+0.102*I7308-0.707*J7308+0.686*K7308+0.07*L7308</f>
        <v>0.33877880186388709</v>
      </c>
      <c r="Q7308">
        <f>0.416*N7308+0.319*O7308+0.266*P7308</f>
        <v>-7.4064131412451911E-2</v>
      </c>
    </row>
    <row r="7309" spans="1:17" x14ac:dyDescent="0.25">
      <c r="A7309" s="1">
        <v>0.934753927822499</v>
      </c>
      <c r="B7309" s="2">
        <v>4</v>
      </c>
      <c r="C7309" s="2">
        <v>4</v>
      </c>
      <c r="D7309" s="2">
        <v>6</v>
      </c>
      <c r="E7309" s="2">
        <v>0</v>
      </c>
      <c r="F7309" s="2">
        <v>0</v>
      </c>
      <c r="G7309" s="3">
        <v>0.848946025582625</v>
      </c>
      <c r="H7309" s="3">
        <v>0.12786218014530901</v>
      </c>
      <c r="I7309" s="3">
        <v>0.223416105963893</v>
      </c>
      <c r="J7309" s="3">
        <v>-0.125904536684593</v>
      </c>
      <c r="K7309" s="3">
        <v>-2.4317252943713599</v>
      </c>
      <c r="L7309" s="3">
        <v>-8.9240084543012896E-2</v>
      </c>
      <c r="N7309">
        <f>-0.084*G7309+0.688*H7309+0.69*I7309+0.046*J7309-0.156*K7309-0.132*L7309</f>
        <v>0.55615205530023681</v>
      </c>
      <c r="O7309">
        <f>0.695*G7309+0.118*H7309+0.108*I7309+0.112*J7309+0.073*K7309+0.688*L7309</f>
        <v>0.37621973171779477</v>
      </c>
      <c r="P7309">
        <f>-0.061*G7309+0.107*H7309+0.102*I7309-0.707*J7309+0.686*K7309+0.07*L7309</f>
        <v>-1.6007118618974316</v>
      </c>
      <c r="Q7309">
        <f>0.416*N7309+0.319*O7309+0.266*P7309</f>
        <v>-7.4416005841841826E-2</v>
      </c>
    </row>
    <row r="7310" spans="1:17" x14ac:dyDescent="0.25">
      <c r="A7310" s="1">
        <v>0.67837621973802498</v>
      </c>
      <c r="B7310" s="2">
        <v>3</v>
      </c>
      <c r="C7310" s="2">
        <v>0</v>
      </c>
      <c r="D7310" s="2">
        <v>3</v>
      </c>
      <c r="E7310" s="2">
        <v>0</v>
      </c>
      <c r="F7310" s="2">
        <v>1</v>
      </c>
      <c r="G7310" s="3">
        <v>0.30538948791876502</v>
      </c>
      <c r="H7310" s="3">
        <v>-0.15301098010877501</v>
      </c>
      <c r="I7310" s="3">
        <v>2.8389641410820701E-2</v>
      </c>
      <c r="J7310" s="3">
        <v>-0.125904536684593</v>
      </c>
      <c r="K7310" s="3">
        <v>0.41119480821139698</v>
      </c>
      <c r="L7310" s="3">
        <v>-0.858273720687457</v>
      </c>
      <c r="N7310">
        <f>-0.084*G7310+0.688*H7310+0.69*I7310+0.046*J7310-0.156*K7310-0.132*L7310</f>
        <v>-6.7981286364272087E-2</v>
      </c>
      <c r="O7310">
        <f>0.695*G7310+0.118*H7310+0.108*I7310+0.112*J7310+0.073*K7310+0.688*L7310</f>
        <v>-0.37731992721913793</v>
      </c>
      <c r="P7310">
        <f>-0.061*G7310+0.107*H7310+0.102*I7310-0.707*J7310+0.686*K7310+0.07*L7310</f>
        <v>0.27890979521012371</v>
      </c>
      <c r="Q7310">
        <f>0.416*N7310+0.319*O7310+0.266*P7310</f>
        <v>-7.4455266384549273E-2</v>
      </c>
    </row>
    <row r="7311" spans="1:17" x14ac:dyDescent="0.25">
      <c r="A7311" s="1">
        <v>0.47665760557457498</v>
      </c>
      <c r="B7311" s="2">
        <v>4</v>
      </c>
      <c r="C7311" s="2">
        <v>0</v>
      </c>
      <c r="D7311" s="2">
        <v>0</v>
      </c>
      <c r="E7311" s="2">
        <v>0</v>
      </c>
      <c r="F7311" s="2">
        <v>1</v>
      </c>
      <c r="G7311" s="3">
        <v>-0.12228213890188599</v>
      </c>
      <c r="H7311" s="3">
        <v>-0.15301098010877501</v>
      </c>
      <c r="I7311" s="3">
        <v>-0.16663682314225201</v>
      </c>
      <c r="J7311" s="3">
        <v>-0.125904536684593</v>
      </c>
      <c r="K7311" s="3">
        <v>0.41119480821139698</v>
      </c>
      <c r="L7311" s="3">
        <v>-8.9240084543012896E-2</v>
      </c>
      <c r="N7311">
        <f>-0.084*G7311+0.688*H7311+0.69*I7311+0.046*J7311-0.156*K7311-0.132*L7311</f>
        <v>-0.26813757022402418</v>
      </c>
      <c r="O7311">
        <f>0.695*G7311+0.118*H7311+0.108*I7311+0.112*J7311+0.073*K7311+0.688*L7311</f>
        <v>-0.16651942436384476</v>
      </c>
      <c r="P7311">
        <f>-0.061*G7311+0.107*H7311+0.102*I7311-0.707*J7311+0.686*K7311+0.07*L7311</f>
        <v>0.33893741959188112</v>
      </c>
      <c r="Q7311">
        <f>0.416*N7311+0.319*O7311+0.266*P7311</f>
        <v>-7.4507571973820144E-2</v>
      </c>
    </row>
    <row r="7312" spans="1:17" x14ac:dyDescent="0.25">
      <c r="A7312" s="1">
        <v>0.47665760557457398</v>
      </c>
      <c r="B7312" s="2">
        <v>4</v>
      </c>
      <c r="C7312" s="2">
        <v>0</v>
      </c>
      <c r="D7312" s="2">
        <v>0</v>
      </c>
      <c r="E7312" s="2">
        <v>0</v>
      </c>
      <c r="F7312" s="2">
        <v>1</v>
      </c>
      <c r="G7312" s="3">
        <v>-0.12228213890188799</v>
      </c>
      <c r="H7312" s="3">
        <v>-0.15301098010877501</v>
      </c>
      <c r="I7312" s="3">
        <v>-0.16663682314225201</v>
      </c>
      <c r="J7312" s="3">
        <v>-0.125904536684593</v>
      </c>
      <c r="K7312" s="3">
        <v>0.41119480821139698</v>
      </c>
      <c r="L7312" s="3">
        <v>-8.9240084543012896E-2</v>
      </c>
      <c r="N7312">
        <f>-0.084*G7312+0.688*H7312+0.69*I7312+0.046*J7312-0.156*K7312-0.132*L7312</f>
        <v>-0.26813757022402401</v>
      </c>
      <c r="O7312">
        <f>0.695*G7312+0.118*H7312+0.108*I7312+0.112*J7312+0.073*K7312+0.688*L7312</f>
        <v>-0.16651942436384615</v>
      </c>
      <c r="P7312">
        <f>-0.061*G7312+0.107*H7312+0.102*I7312-0.707*J7312+0.686*K7312+0.07*L7312</f>
        <v>0.33893741959188123</v>
      </c>
      <c r="Q7312">
        <f>0.416*N7312+0.319*O7312+0.266*P7312</f>
        <v>-7.4507571973820505E-2</v>
      </c>
    </row>
    <row r="7313" spans="1:17" x14ac:dyDescent="0.25">
      <c r="A7313" s="1">
        <v>0.47665760557457398</v>
      </c>
      <c r="B7313" s="2">
        <v>4</v>
      </c>
      <c r="C7313" s="2">
        <v>0</v>
      </c>
      <c r="D7313" s="2">
        <v>0</v>
      </c>
      <c r="E7313" s="2">
        <v>0</v>
      </c>
      <c r="F7313" s="2">
        <v>1</v>
      </c>
      <c r="G7313" s="3">
        <v>-0.12228213890188799</v>
      </c>
      <c r="H7313" s="3">
        <v>-0.15301098010877501</v>
      </c>
      <c r="I7313" s="3">
        <v>-0.16663682314225201</v>
      </c>
      <c r="J7313" s="3">
        <v>-0.125904536684593</v>
      </c>
      <c r="K7313" s="3">
        <v>0.41119480821139698</v>
      </c>
      <c r="L7313" s="3">
        <v>-8.9240084543012896E-2</v>
      </c>
      <c r="N7313">
        <f>-0.084*G7313+0.688*H7313+0.69*I7313+0.046*J7313-0.156*K7313-0.132*L7313</f>
        <v>-0.26813757022402401</v>
      </c>
      <c r="O7313">
        <f>0.695*G7313+0.118*H7313+0.108*I7313+0.112*J7313+0.073*K7313+0.688*L7313</f>
        <v>-0.16651942436384615</v>
      </c>
      <c r="P7313">
        <f>-0.061*G7313+0.107*H7313+0.102*I7313-0.707*J7313+0.686*K7313+0.07*L7313</f>
        <v>0.33893741959188123</v>
      </c>
      <c r="Q7313">
        <f>0.416*N7313+0.319*O7313+0.266*P7313</f>
        <v>-7.4507571973820505E-2</v>
      </c>
    </row>
    <row r="7314" spans="1:17" x14ac:dyDescent="0.25">
      <c r="A7314" s="1">
        <v>0.47665760557457398</v>
      </c>
      <c r="B7314" s="2">
        <v>4</v>
      </c>
      <c r="C7314" s="2">
        <v>0</v>
      </c>
      <c r="D7314" s="2">
        <v>0</v>
      </c>
      <c r="E7314" s="2">
        <v>0</v>
      </c>
      <c r="F7314" s="2">
        <v>1</v>
      </c>
      <c r="G7314" s="3">
        <v>-0.12228213890188799</v>
      </c>
      <c r="H7314" s="3">
        <v>-0.15301098010877501</v>
      </c>
      <c r="I7314" s="3">
        <v>-0.16663682314225201</v>
      </c>
      <c r="J7314" s="3">
        <v>-0.125904536684593</v>
      </c>
      <c r="K7314" s="3">
        <v>0.41119480821139698</v>
      </c>
      <c r="L7314" s="3">
        <v>-8.9240084543012896E-2</v>
      </c>
      <c r="N7314">
        <f>-0.084*G7314+0.688*H7314+0.69*I7314+0.046*J7314-0.156*K7314-0.132*L7314</f>
        <v>-0.26813757022402401</v>
      </c>
      <c r="O7314">
        <f>0.695*G7314+0.118*H7314+0.108*I7314+0.112*J7314+0.073*K7314+0.688*L7314</f>
        <v>-0.16651942436384615</v>
      </c>
      <c r="P7314">
        <f>-0.061*G7314+0.107*H7314+0.102*I7314-0.707*J7314+0.686*K7314+0.07*L7314</f>
        <v>0.33893741959188123</v>
      </c>
      <c r="Q7314">
        <f>0.416*N7314+0.319*O7314+0.266*P7314</f>
        <v>-7.4507571973820505E-2</v>
      </c>
    </row>
    <row r="7315" spans="1:17" x14ac:dyDescent="0.25">
      <c r="A7315" s="1">
        <v>0.47665760557457398</v>
      </c>
      <c r="B7315" s="2">
        <v>4</v>
      </c>
      <c r="C7315" s="2">
        <v>0</v>
      </c>
      <c r="D7315" s="2">
        <v>0</v>
      </c>
      <c r="E7315" s="2">
        <v>0</v>
      </c>
      <c r="F7315" s="2">
        <v>1</v>
      </c>
      <c r="G7315" s="3">
        <v>-0.12228213890188799</v>
      </c>
      <c r="H7315" s="3">
        <v>-0.15301098010877501</v>
      </c>
      <c r="I7315" s="3">
        <v>-0.16663682314225201</v>
      </c>
      <c r="J7315" s="3">
        <v>-0.125904536684593</v>
      </c>
      <c r="K7315" s="3">
        <v>0.41119480821139698</v>
      </c>
      <c r="L7315" s="3">
        <v>-8.9240084543012896E-2</v>
      </c>
      <c r="N7315">
        <f>-0.084*G7315+0.688*H7315+0.69*I7315+0.046*J7315-0.156*K7315-0.132*L7315</f>
        <v>-0.26813757022402401</v>
      </c>
      <c r="O7315">
        <f>0.695*G7315+0.118*H7315+0.108*I7315+0.112*J7315+0.073*K7315+0.688*L7315</f>
        <v>-0.16651942436384615</v>
      </c>
      <c r="P7315">
        <f>-0.061*G7315+0.107*H7315+0.102*I7315-0.707*J7315+0.686*K7315+0.07*L7315</f>
        <v>0.33893741959188123</v>
      </c>
      <c r="Q7315">
        <f>0.416*N7315+0.319*O7315+0.266*P7315</f>
        <v>-7.4507571973820505E-2</v>
      </c>
    </row>
    <row r="7316" spans="1:17" x14ac:dyDescent="0.25">
      <c r="A7316" s="1">
        <v>0.735147044114705</v>
      </c>
      <c r="B7316" s="2">
        <v>3</v>
      </c>
      <c r="C7316" s="2">
        <v>1</v>
      </c>
      <c r="D7316" s="2">
        <v>1</v>
      </c>
      <c r="E7316" s="2">
        <v>0</v>
      </c>
      <c r="F7316" s="2">
        <v>1</v>
      </c>
      <c r="G7316" s="3">
        <v>0.425751562176577</v>
      </c>
      <c r="H7316" s="3">
        <v>-8.2792690045253595E-2</v>
      </c>
      <c r="I7316" s="3">
        <v>-0.101628001624561</v>
      </c>
      <c r="J7316" s="3">
        <v>-0.125904536684593</v>
      </c>
      <c r="K7316" s="3">
        <v>0.41119480821139698</v>
      </c>
      <c r="L7316" s="3">
        <v>-0.858273720687457</v>
      </c>
      <c r="N7316">
        <f>-0.084*G7316+0.688*H7316+0.69*I7316+0.046*J7316-0.156*K7316-0.132*L7316</f>
        <v>-0.11949369073263894</v>
      </c>
      <c r="O7316">
        <f>0.695*G7316+0.118*H7316+0.108*I7316+0.112*J7316+0.073*K7316+0.688*L7316</f>
        <v>-0.2994244328302843</v>
      </c>
      <c r="P7316">
        <f>-0.061*G7316+0.107*H7316+0.102*I7316-0.707*J7316+0.686*K7316+0.07*L7316</f>
        <v>0.26581926612758505</v>
      </c>
      <c r="Q7316">
        <f>0.416*N7316+0.319*O7316+0.266*P7316</f>
        <v>-7.4517844627700849E-2</v>
      </c>
    </row>
    <row r="7317" spans="1:17" x14ac:dyDescent="0.25">
      <c r="A7317" s="1">
        <v>0.47542834443202803</v>
      </c>
      <c r="B7317" s="2">
        <v>4</v>
      </c>
      <c r="C7317" s="2">
        <v>0</v>
      </c>
      <c r="D7317" s="2">
        <v>0</v>
      </c>
      <c r="E7317" s="2">
        <v>0</v>
      </c>
      <c r="F7317" s="2">
        <v>1</v>
      </c>
      <c r="G7317" s="3">
        <v>-0.12488834415865301</v>
      </c>
      <c r="H7317" s="3">
        <v>-0.15301098010877501</v>
      </c>
      <c r="I7317" s="3">
        <v>-0.16663682314225201</v>
      </c>
      <c r="J7317" s="3">
        <v>-0.125904536684593</v>
      </c>
      <c r="K7317" s="3">
        <v>0.41119480821139698</v>
      </c>
      <c r="L7317" s="3">
        <v>-8.9240084543012896E-2</v>
      </c>
      <c r="N7317">
        <f>-0.084*G7317+0.688*H7317+0.69*I7317+0.046*J7317-0.156*K7317-0.132*L7317</f>
        <v>-0.26791864898245576</v>
      </c>
      <c r="O7317">
        <f>0.695*G7317+0.118*H7317+0.108*I7317+0.112*J7317+0.073*K7317+0.688*L7317</f>
        <v>-0.16833073701729778</v>
      </c>
      <c r="P7317">
        <f>-0.061*G7317+0.107*H7317+0.102*I7317-0.707*J7317+0.686*K7317+0.07*L7317</f>
        <v>0.33909639811254394</v>
      </c>
      <c r="Q7317">
        <f>0.416*N7317+0.319*O7317+0.266*P7317</f>
        <v>-7.4952021187282891E-2</v>
      </c>
    </row>
    <row r="7318" spans="1:17" x14ac:dyDescent="0.25">
      <c r="A7318" s="1">
        <v>0.47542834443202803</v>
      </c>
      <c r="B7318" s="2">
        <v>4</v>
      </c>
      <c r="C7318" s="2">
        <v>0</v>
      </c>
      <c r="D7318" s="2">
        <v>0</v>
      </c>
      <c r="E7318" s="2">
        <v>0</v>
      </c>
      <c r="F7318" s="2">
        <v>1</v>
      </c>
      <c r="G7318" s="3">
        <v>-0.12488834415865301</v>
      </c>
      <c r="H7318" s="3">
        <v>-0.15301098010877501</v>
      </c>
      <c r="I7318" s="3">
        <v>-0.16663682314225201</v>
      </c>
      <c r="J7318" s="3">
        <v>-0.125904536684593</v>
      </c>
      <c r="K7318" s="3">
        <v>0.41119480821139698</v>
      </c>
      <c r="L7318" s="3">
        <v>-8.9240084543012896E-2</v>
      </c>
      <c r="N7318">
        <f>-0.084*G7318+0.688*H7318+0.69*I7318+0.046*J7318-0.156*K7318-0.132*L7318</f>
        <v>-0.26791864898245576</v>
      </c>
      <c r="O7318">
        <f>0.695*G7318+0.118*H7318+0.108*I7318+0.112*J7318+0.073*K7318+0.688*L7318</f>
        <v>-0.16833073701729778</v>
      </c>
      <c r="P7318">
        <f>-0.061*G7318+0.107*H7318+0.102*I7318-0.707*J7318+0.686*K7318+0.07*L7318</f>
        <v>0.33909639811254394</v>
      </c>
      <c r="Q7318">
        <f>0.416*N7318+0.319*O7318+0.266*P7318</f>
        <v>-7.4952021187282891E-2</v>
      </c>
    </row>
    <row r="7319" spans="1:17" x14ac:dyDescent="0.25">
      <c r="A7319" s="1">
        <v>0.47542834443202803</v>
      </c>
      <c r="B7319" s="2">
        <v>4</v>
      </c>
      <c r="C7319" s="2">
        <v>0</v>
      </c>
      <c r="D7319" s="2">
        <v>0</v>
      </c>
      <c r="E7319" s="2">
        <v>0</v>
      </c>
      <c r="F7319" s="2">
        <v>1</v>
      </c>
      <c r="G7319" s="3">
        <v>-0.12488834415865301</v>
      </c>
      <c r="H7319" s="3">
        <v>-0.15301098010877501</v>
      </c>
      <c r="I7319" s="3">
        <v>-0.16663682314225201</v>
      </c>
      <c r="J7319" s="3">
        <v>-0.125904536684593</v>
      </c>
      <c r="K7319" s="3">
        <v>0.41119480821139698</v>
      </c>
      <c r="L7319" s="3">
        <v>-8.9240084543012896E-2</v>
      </c>
      <c r="N7319">
        <f>-0.084*G7319+0.688*H7319+0.69*I7319+0.046*J7319-0.156*K7319-0.132*L7319</f>
        <v>-0.26791864898245576</v>
      </c>
      <c r="O7319">
        <f>0.695*G7319+0.118*H7319+0.108*I7319+0.112*J7319+0.073*K7319+0.688*L7319</f>
        <v>-0.16833073701729778</v>
      </c>
      <c r="P7319">
        <f>-0.061*G7319+0.107*H7319+0.102*I7319-0.707*J7319+0.686*K7319+0.07*L7319</f>
        <v>0.33909639811254394</v>
      </c>
      <c r="Q7319">
        <f>0.416*N7319+0.319*O7319+0.266*P7319</f>
        <v>-7.4952021187282891E-2</v>
      </c>
    </row>
    <row r="7320" spans="1:17" x14ac:dyDescent="0.25">
      <c r="A7320" s="1">
        <v>0.47542834443202803</v>
      </c>
      <c r="B7320" s="2">
        <v>4</v>
      </c>
      <c r="C7320" s="2">
        <v>0</v>
      </c>
      <c r="D7320" s="2">
        <v>0</v>
      </c>
      <c r="E7320" s="2">
        <v>0</v>
      </c>
      <c r="F7320" s="2">
        <v>1</v>
      </c>
      <c r="G7320" s="3">
        <v>-0.12488834415865301</v>
      </c>
      <c r="H7320" s="3">
        <v>-0.15301098010877501</v>
      </c>
      <c r="I7320" s="3">
        <v>-0.16663682314225201</v>
      </c>
      <c r="J7320" s="3">
        <v>-0.125904536684593</v>
      </c>
      <c r="K7320" s="3">
        <v>0.41119480821139698</v>
      </c>
      <c r="L7320" s="3">
        <v>-8.9240084543012896E-2</v>
      </c>
      <c r="N7320">
        <f>-0.084*G7320+0.688*H7320+0.69*I7320+0.046*J7320-0.156*K7320-0.132*L7320</f>
        <v>-0.26791864898245576</v>
      </c>
      <c r="O7320">
        <f>0.695*G7320+0.118*H7320+0.108*I7320+0.112*J7320+0.073*K7320+0.688*L7320</f>
        <v>-0.16833073701729778</v>
      </c>
      <c r="P7320">
        <f>-0.061*G7320+0.107*H7320+0.102*I7320-0.707*J7320+0.686*K7320+0.07*L7320</f>
        <v>0.33909639811254394</v>
      </c>
      <c r="Q7320">
        <f>0.416*N7320+0.319*O7320+0.266*P7320</f>
        <v>-7.4952021187282891E-2</v>
      </c>
    </row>
    <row r="7321" spans="1:17" x14ac:dyDescent="0.25">
      <c r="A7321" s="1">
        <v>0.47542834443202803</v>
      </c>
      <c r="B7321" s="2">
        <v>4</v>
      </c>
      <c r="C7321" s="2">
        <v>0</v>
      </c>
      <c r="D7321" s="2">
        <v>0</v>
      </c>
      <c r="E7321" s="2">
        <v>0</v>
      </c>
      <c r="F7321" s="2">
        <v>1</v>
      </c>
      <c r="G7321" s="3">
        <v>-0.12488834415865301</v>
      </c>
      <c r="H7321" s="3">
        <v>-0.15301098010877501</v>
      </c>
      <c r="I7321" s="3">
        <v>-0.16663682314225201</v>
      </c>
      <c r="J7321" s="3">
        <v>-0.125904536684593</v>
      </c>
      <c r="K7321" s="3">
        <v>0.41119480821139698</v>
      </c>
      <c r="L7321" s="3">
        <v>-8.9240084543012896E-2</v>
      </c>
      <c r="N7321">
        <f>-0.084*G7321+0.688*H7321+0.69*I7321+0.046*J7321-0.156*K7321-0.132*L7321</f>
        <v>-0.26791864898245576</v>
      </c>
      <c r="O7321">
        <f>0.695*G7321+0.118*H7321+0.108*I7321+0.112*J7321+0.073*K7321+0.688*L7321</f>
        <v>-0.16833073701729778</v>
      </c>
      <c r="P7321">
        <f>-0.061*G7321+0.107*H7321+0.102*I7321-0.707*J7321+0.686*K7321+0.07*L7321</f>
        <v>0.33909639811254394</v>
      </c>
      <c r="Q7321">
        <f>0.416*N7321+0.319*O7321+0.266*P7321</f>
        <v>-7.4952021187282891E-2</v>
      </c>
    </row>
    <row r="7322" spans="1:17" x14ac:dyDescent="0.25">
      <c r="A7322" s="1">
        <v>0.47542834443202803</v>
      </c>
      <c r="B7322" s="2">
        <v>4</v>
      </c>
      <c r="C7322" s="2">
        <v>0</v>
      </c>
      <c r="D7322" s="2">
        <v>0</v>
      </c>
      <c r="E7322" s="2">
        <v>0</v>
      </c>
      <c r="F7322" s="2">
        <v>1</v>
      </c>
      <c r="G7322" s="3">
        <v>-0.12488834415865301</v>
      </c>
      <c r="H7322" s="3">
        <v>-0.15301098010877501</v>
      </c>
      <c r="I7322" s="3">
        <v>-0.16663682314225201</v>
      </c>
      <c r="J7322" s="3">
        <v>-0.125904536684593</v>
      </c>
      <c r="K7322" s="3">
        <v>0.41119480821139698</v>
      </c>
      <c r="L7322" s="3">
        <v>-8.9240084543012896E-2</v>
      </c>
      <c r="N7322">
        <f>-0.084*G7322+0.688*H7322+0.69*I7322+0.046*J7322-0.156*K7322-0.132*L7322</f>
        <v>-0.26791864898245576</v>
      </c>
      <c r="O7322">
        <f>0.695*G7322+0.118*H7322+0.108*I7322+0.112*J7322+0.073*K7322+0.688*L7322</f>
        <v>-0.16833073701729778</v>
      </c>
      <c r="P7322">
        <f>-0.061*G7322+0.107*H7322+0.102*I7322-0.707*J7322+0.686*K7322+0.07*L7322</f>
        <v>0.33909639811254394</v>
      </c>
      <c r="Q7322">
        <f>0.416*N7322+0.319*O7322+0.266*P7322</f>
        <v>-7.4952021187282891E-2</v>
      </c>
    </row>
    <row r="7323" spans="1:17" x14ac:dyDescent="0.25">
      <c r="A7323" s="1">
        <v>0.47525250789075102</v>
      </c>
      <c r="B7323" s="2">
        <v>4</v>
      </c>
      <c r="C7323" s="2">
        <v>0</v>
      </c>
      <c r="D7323" s="2">
        <v>0</v>
      </c>
      <c r="E7323" s="2">
        <v>0</v>
      </c>
      <c r="F7323" s="2">
        <v>1</v>
      </c>
      <c r="G7323" s="3">
        <v>-0.125261142177191</v>
      </c>
      <c r="H7323" s="3">
        <v>-0.15301098010877501</v>
      </c>
      <c r="I7323" s="3">
        <v>-0.16663682314225201</v>
      </c>
      <c r="J7323" s="3">
        <v>-0.125904536684593</v>
      </c>
      <c r="K7323" s="3">
        <v>0.41119480821139698</v>
      </c>
      <c r="L7323" s="3">
        <v>-8.9240084543012896E-2</v>
      </c>
      <c r="N7323">
        <f>-0.084*G7323+0.688*H7323+0.69*I7323+0.046*J7323-0.156*K7323-0.132*L7323</f>
        <v>-0.26788733394889858</v>
      </c>
      <c r="O7323">
        <f>0.695*G7323+0.118*H7323+0.108*I7323+0.112*J7323+0.073*K7323+0.688*L7323</f>
        <v>-0.16858983164018171</v>
      </c>
      <c r="P7323">
        <f>-0.061*G7323+0.107*H7323+0.102*I7323-0.707*J7323+0.686*K7323+0.07*L7323</f>
        <v>0.33911913879167471</v>
      </c>
      <c r="Q7323">
        <f>0.416*N7323+0.319*O7323+0.266*P7323</f>
        <v>-7.5015596297374296E-2</v>
      </c>
    </row>
    <row r="7324" spans="1:17" x14ac:dyDescent="0.25">
      <c r="A7324" s="1">
        <v>0.47525250789075102</v>
      </c>
      <c r="B7324" s="2">
        <v>4</v>
      </c>
      <c r="C7324" s="2">
        <v>0</v>
      </c>
      <c r="D7324" s="2">
        <v>0</v>
      </c>
      <c r="E7324" s="2">
        <v>0</v>
      </c>
      <c r="F7324" s="2">
        <v>1</v>
      </c>
      <c r="G7324" s="3">
        <v>-0.125261142177191</v>
      </c>
      <c r="H7324" s="3">
        <v>-0.15301098010877501</v>
      </c>
      <c r="I7324" s="3">
        <v>-0.16663682314225201</v>
      </c>
      <c r="J7324" s="3">
        <v>-0.125904536684593</v>
      </c>
      <c r="K7324" s="3">
        <v>0.41119480821139698</v>
      </c>
      <c r="L7324" s="3">
        <v>-8.9240084543012896E-2</v>
      </c>
      <c r="N7324">
        <f>-0.084*G7324+0.688*H7324+0.69*I7324+0.046*J7324-0.156*K7324-0.132*L7324</f>
        <v>-0.26788733394889858</v>
      </c>
      <c r="O7324">
        <f>0.695*G7324+0.118*H7324+0.108*I7324+0.112*J7324+0.073*K7324+0.688*L7324</f>
        <v>-0.16858983164018171</v>
      </c>
      <c r="P7324">
        <f>-0.061*G7324+0.107*H7324+0.102*I7324-0.707*J7324+0.686*K7324+0.07*L7324</f>
        <v>0.33911913879167471</v>
      </c>
      <c r="Q7324">
        <f>0.416*N7324+0.319*O7324+0.266*P7324</f>
        <v>-7.5015596297374296E-2</v>
      </c>
    </row>
    <row r="7325" spans="1:17" x14ac:dyDescent="0.25">
      <c r="A7325" s="1">
        <v>0.47525250789075102</v>
      </c>
      <c r="B7325" s="2">
        <v>4</v>
      </c>
      <c r="C7325" s="2">
        <v>0</v>
      </c>
      <c r="D7325" s="2">
        <v>0</v>
      </c>
      <c r="E7325" s="2">
        <v>0</v>
      </c>
      <c r="F7325" s="2">
        <v>1</v>
      </c>
      <c r="G7325" s="3">
        <v>-0.125261142177191</v>
      </c>
      <c r="H7325" s="3">
        <v>-0.15301098010877501</v>
      </c>
      <c r="I7325" s="3">
        <v>-0.16663682314225201</v>
      </c>
      <c r="J7325" s="3">
        <v>-0.125904536684593</v>
      </c>
      <c r="K7325" s="3">
        <v>0.41119480821139698</v>
      </c>
      <c r="L7325" s="3">
        <v>-8.9240084543012896E-2</v>
      </c>
      <c r="N7325">
        <f>-0.084*G7325+0.688*H7325+0.69*I7325+0.046*J7325-0.156*K7325-0.132*L7325</f>
        <v>-0.26788733394889858</v>
      </c>
      <c r="O7325">
        <f>0.695*G7325+0.118*H7325+0.108*I7325+0.112*J7325+0.073*K7325+0.688*L7325</f>
        <v>-0.16858983164018171</v>
      </c>
      <c r="P7325">
        <f>-0.061*G7325+0.107*H7325+0.102*I7325-0.707*J7325+0.686*K7325+0.07*L7325</f>
        <v>0.33911913879167471</v>
      </c>
      <c r="Q7325">
        <f>0.416*N7325+0.319*O7325+0.266*P7325</f>
        <v>-7.5015596297374296E-2</v>
      </c>
    </row>
    <row r="7326" spans="1:17" x14ac:dyDescent="0.25">
      <c r="A7326" s="1">
        <v>0.47490066391764801</v>
      </c>
      <c r="B7326" s="2">
        <v>4</v>
      </c>
      <c r="C7326" s="2">
        <v>0</v>
      </c>
      <c r="D7326" s="2">
        <v>0</v>
      </c>
      <c r="E7326" s="2">
        <v>0</v>
      </c>
      <c r="F7326" s="2">
        <v>1</v>
      </c>
      <c r="G7326" s="3">
        <v>-0.12600710052609301</v>
      </c>
      <c r="H7326" s="3">
        <v>-0.15301098010877501</v>
      </c>
      <c r="I7326" s="3">
        <v>-0.16663682314225201</v>
      </c>
      <c r="J7326" s="3">
        <v>-0.125904536684593</v>
      </c>
      <c r="K7326" s="3">
        <v>0.41119480821139698</v>
      </c>
      <c r="L7326" s="3">
        <v>-8.9240084543012896E-2</v>
      </c>
      <c r="N7326">
        <f>-0.084*G7326+0.688*H7326+0.69*I7326+0.046*J7326-0.156*K7326-0.132*L7326</f>
        <v>-0.26782467344759081</v>
      </c>
      <c r="O7326">
        <f>0.695*G7326+0.118*H7326+0.108*I7326+0.112*J7326+0.073*K7326+0.688*L7326</f>
        <v>-0.16910827269266859</v>
      </c>
      <c r="P7326">
        <f>-0.061*G7326+0.107*H7326+0.102*I7326-0.707*J7326+0.686*K7326+0.07*L7326</f>
        <v>0.33916464225095772</v>
      </c>
      <c r="Q7326">
        <f>0.416*N7326+0.319*O7326+0.266*P7326</f>
        <v>-7.5142808304404313E-2</v>
      </c>
    </row>
    <row r="7327" spans="1:17" x14ac:dyDescent="0.25">
      <c r="A7327" s="1">
        <v>0.474724656478822</v>
      </c>
      <c r="B7327" s="2">
        <v>4</v>
      </c>
      <c r="C7327" s="2">
        <v>0</v>
      </c>
      <c r="D7327" s="2">
        <v>0</v>
      </c>
      <c r="E7327" s="2">
        <v>0</v>
      </c>
      <c r="F7327" s="2">
        <v>1</v>
      </c>
      <c r="G7327" s="3">
        <v>-0.126380260871296</v>
      </c>
      <c r="H7327" s="3">
        <v>-0.15301098010877501</v>
      </c>
      <c r="I7327" s="3">
        <v>-0.16663682314225201</v>
      </c>
      <c r="J7327" s="3">
        <v>-0.125904536684593</v>
      </c>
      <c r="K7327" s="3">
        <v>0.41119480821139698</v>
      </c>
      <c r="L7327" s="3">
        <v>-8.9240084543012896E-2</v>
      </c>
      <c r="N7327">
        <f>-0.084*G7327+0.688*H7327+0.69*I7327+0.046*J7327-0.156*K7327-0.132*L7327</f>
        <v>-0.26779332797859373</v>
      </c>
      <c r="O7327">
        <f>0.695*G7327+0.118*H7327+0.108*I7327+0.112*J7327+0.073*K7327+0.688*L7327</f>
        <v>-0.16936761913258469</v>
      </c>
      <c r="P7327">
        <f>-0.061*G7327+0.107*H7327+0.102*I7327-0.707*J7327+0.686*K7327+0.07*L7327</f>
        <v>0.33918740503201511</v>
      </c>
      <c r="Q7327">
        <f>0.416*N7327+0.319*O7327+0.266*P7327</f>
        <v>-7.5206445203873484E-2</v>
      </c>
    </row>
    <row r="7328" spans="1:17" x14ac:dyDescent="0.25">
      <c r="A7328" s="1">
        <v>0.47437247067927302</v>
      </c>
      <c r="B7328" s="2">
        <v>4</v>
      </c>
      <c r="C7328" s="2">
        <v>0</v>
      </c>
      <c r="D7328" s="2">
        <v>0</v>
      </c>
      <c r="E7328" s="2">
        <v>0</v>
      </c>
      <c r="F7328" s="2">
        <v>1</v>
      </c>
      <c r="G7328" s="3">
        <v>-0.12712694393998999</v>
      </c>
      <c r="H7328" s="3">
        <v>-0.15301098010877501</v>
      </c>
      <c r="I7328" s="3">
        <v>-0.16663682314225201</v>
      </c>
      <c r="J7328" s="3">
        <v>-0.125904536684593</v>
      </c>
      <c r="K7328" s="3">
        <v>0.41119480821139698</v>
      </c>
      <c r="L7328" s="3">
        <v>-8.9240084543012896E-2</v>
      </c>
      <c r="N7328">
        <f>-0.084*G7328+0.688*H7328+0.69*I7328+0.046*J7328-0.156*K7328-0.132*L7328</f>
        <v>-0.26773060660082343</v>
      </c>
      <c r="O7328">
        <f>0.695*G7328+0.118*H7328+0.108*I7328+0.112*J7328+0.073*K7328+0.688*L7328</f>
        <v>-0.16988656386532702</v>
      </c>
      <c r="P7328">
        <f>-0.061*G7328+0.107*H7328+0.102*I7328-0.707*J7328+0.686*K7328+0.07*L7328</f>
        <v>0.33923295269920545</v>
      </c>
      <c r="Q7328">
        <f>0.416*N7328+0.319*O7328+0.266*P7328</f>
        <v>-7.5333780800993191E-2</v>
      </c>
    </row>
    <row r="7329" spans="1:17" x14ac:dyDescent="0.25">
      <c r="A7329" s="1">
        <v>0.86349111462499095</v>
      </c>
      <c r="B7329" s="2">
        <v>3</v>
      </c>
      <c r="C7329" s="2">
        <v>0</v>
      </c>
      <c r="D7329" s="2">
        <v>0</v>
      </c>
      <c r="E7329" s="2">
        <v>0</v>
      </c>
      <c r="F7329" s="2">
        <v>1</v>
      </c>
      <c r="G7329" s="3">
        <v>0.69785891159274205</v>
      </c>
      <c r="H7329" s="3">
        <v>-0.15301098010877501</v>
      </c>
      <c r="I7329" s="3">
        <v>-0.16663682314225201</v>
      </c>
      <c r="J7329" s="3">
        <v>-0.125904536684593</v>
      </c>
      <c r="K7329" s="3">
        <v>0.41119480821139698</v>
      </c>
      <c r="L7329" s="3">
        <v>-0.858273720687457</v>
      </c>
      <c r="N7329">
        <f>-0.084*G7329+0.688*H7329+0.69*I7329+0.046*J7329-0.156*K7329-0.132*L7329</f>
        <v>-0.23551697849450631</v>
      </c>
      <c r="O7329">
        <f>0.695*G7329+0.118*H7329+0.108*I7329+0.112*J7329+0.073*K7329+0.688*L7329</f>
        <v>-0.1256165359374557</v>
      </c>
      <c r="P7329">
        <f>-0.061*G7329+0.107*H7329+0.102*I7329-0.707*J7329+0.686*K7329+0.07*L7329</f>
        <v>0.23507646098159773</v>
      </c>
      <c r="Q7329">
        <f>0.416*N7329+0.319*O7329+0.266*P7329</f>
        <v>-7.5516399396657982E-2</v>
      </c>
    </row>
    <row r="7330" spans="1:17" x14ac:dyDescent="0.25">
      <c r="A7330" s="1">
        <v>0.47349100897655999</v>
      </c>
      <c r="B7330" s="2">
        <v>4</v>
      </c>
      <c r="C7330" s="2">
        <v>0</v>
      </c>
      <c r="D7330" s="2">
        <v>0</v>
      </c>
      <c r="E7330" s="2">
        <v>0</v>
      </c>
      <c r="F7330" s="2">
        <v>1</v>
      </c>
      <c r="G7330" s="3">
        <v>-0.12899576582310099</v>
      </c>
      <c r="H7330" s="3">
        <v>-0.15301098010877501</v>
      </c>
      <c r="I7330" s="3">
        <v>-0.16663682314225201</v>
      </c>
      <c r="J7330" s="3">
        <v>-0.125904536684593</v>
      </c>
      <c r="K7330" s="3">
        <v>0.41119480821139698</v>
      </c>
      <c r="L7330" s="3">
        <v>-8.9240084543012896E-2</v>
      </c>
      <c r="N7330">
        <f>-0.084*G7330+0.688*H7330+0.69*I7330+0.046*J7330-0.156*K7330-0.132*L7330</f>
        <v>-0.26757362556264214</v>
      </c>
      <c r="O7330">
        <f>0.695*G7330+0.118*H7330+0.108*I7330+0.112*J7330+0.073*K7330+0.688*L7330</f>
        <v>-0.17118539507408914</v>
      </c>
      <c r="P7330">
        <f>-0.061*G7330+0.107*H7330+0.102*I7330-0.707*J7330+0.686*K7330+0.07*L7330</f>
        <v>0.33934695083407523</v>
      </c>
      <c r="Q7330">
        <f>0.416*N7330+0.319*O7330+0.266*P7330</f>
        <v>-7.5652480340829539E-2</v>
      </c>
    </row>
    <row r="7331" spans="1:17" x14ac:dyDescent="0.25">
      <c r="A7331" s="1">
        <v>0.86530609830736704</v>
      </c>
      <c r="B7331" s="2">
        <v>5</v>
      </c>
      <c r="C7331" s="2">
        <v>2</v>
      </c>
      <c r="D7331" s="2">
        <v>3</v>
      </c>
      <c r="E7331" s="2">
        <v>0</v>
      </c>
      <c r="F7331" s="2">
        <v>0</v>
      </c>
      <c r="G7331" s="3">
        <v>0.70170693041497001</v>
      </c>
      <c r="H7331" s="3">
        <v>-1.25743999817326E-2</v>
      </c>
      <c r="I7331" s="3">
        <v>2.8389641410820701E-2</v>
      </c>
      <c r="J7331" s="3">
        <v>-0.125904536684593</v>
      </c>
      <c r="K7331" s="3">
        <v>-2.4317252943713599</v>
      </c>
      <c r="L7331" s="3">
        <v>0.67979355160143096</v>
      </c>
      <c r="N7331">
        <f>-0.084*G7331+0.688*H7331+0.69*I7331+0.046*J7331-0.156*K7331-0.132*L7331</f>
        <v>0.23581907165422877</v>
      </c>
      <c r="O7331">
        <f>0.695*G7331+0.118*H7331+0.108*I7331+0.112*J7331+0.073*K7331+0.688*L7331</f>
        <v>0.76534932761692898</v>
      </c>
      <c r="P7331">
        <f>-0.061*G7331+0.107*H7331+0.102*I7331-0.707*J7331+0.686*K7331+0.07*L7331</f>
        <v>-1.5728173360201003</v>
      </c>
      <c r="Q7331">
        <f>0.416*N7331+0.319*O7331+0.266*P7331</f>
        <v>-7.6122242063387191E-2</v>
      </c>
    </row>
    <row r="7332" spans="1:17" x14ac:dyDescent="0.25">
      <c r="A7332" s="1">
        <v>0.86150516260475496</v>
      </c>
      <c r="B7332" s="2">
        <v>3</v>
      </c>
      <c r="C7332" s="2">
        <v>0</v>
      </c>
      <c r="D7332" s="2">
        <v>0</v>
      </c>
      <c r="E7332" s="2">
        <v>0</v>
      </c>
      <c r="F7332" s="2">
        <v>1</v>
      </c>
      <c r="G7332" s="3">
        <v>0.69364841602293803</v>
      </c>
      <c r="H7332" s="3">
        <v>-0.15301098010877501</v>
      </c>
      <c r="I7332" s="3">
        <v>-0.16663682314225201</v>
      </c>
      <c r="J7332" s="3">
        <v>-0.125904536684593</v>
      </c>
      <c r="K7332" s="3">
        <v>0.41119480821139698</v>
      </c>
      <c r="L7332" s="3">
        <v>-0.858273720687457</v>
      </c>
      <c r="N7332">
        <f>-0.084*G7332+0.688*H7332+0.69*I7332+0.046*J7332-0.156*K7332-0.132*L7332</f>
        <v>-0.23516329686664278</v>
      </c>
      <c r="O7332">
        <f>0.695*G7332+0.118*H7332+0.108*I7332+0.112*J7332+0.073*K7332+0.688*L7332</f>
        <v>-0.12854283035846958</v>
      </c>
      <c r="P7332">
        <f>-0.061*G7332+0.107*H7332+0.102*I7332-0.707*J7332+0.686*K7332+0.07*L7332</f>
        <v>0.23533330121135576</v>
      </c>
      <c r="Q7332">
        <f>0.416*N7332+0.319*O7332+0.266*P7332</f>
        <v>-7.6234436258654545E-2</v>
      </c>
    </row>
    <row r="7333" spans="1:17" x14ac:dyDescent="0.25">
      <c r="A7333" s="1">
        <v>0.59844493721713998</v>
      </c>
      <c r="B7333" s="2">
        <v>3</v>
      </c>
      <c r="C7333" s="2">
        <v>2</v>
      </c>
      <c r="D7333" s="2">
        <v>2</v>
      </c>
      <c r="E7333" s="2">
        <v>0</v>
      </c>
      <c r="F7333" s="2">
        <v>1</v>
      </c>
      <c r="G7333" s="3">
        <v>0.13592400863548501</v>
      </c>
      <c r="H7333" s="3">
        <v>-1.25743999817326E-2</v>
      </c>
      <c r="I7333" s="3">
        <v>-3.6619180106870201E-2</v>
      </c>
      <c r="J7333" s="3">
        <v>-0.125904536684593</v>
      </c>
      <c r="K7333" s="3">
        <v>0.41119480821139698</v>
      </c>
      <c r="L7333" s="3">
        <v>-0.858273720687457</v>
      </c>
      <c r="N7333">
        <f>-0.084*G7333+0.688*H7333+0.69*I7333+0.046*J7333-0.156*K7333-0.132*L7333</f>
        <v>-1.9819058242780963E-3</v>
      </c>
      <c r="O7333">
        <f>0.695*G7333+0.118*H7333+0.108*I7333+0.112*J7333+0.073*K7333+0.688*L7333</f>
        <v>-0.48554787158993712</v>
      </c>
      <c r="P7333">
        <f>-0.061*G7333+0.107*H7333+0.102*I7333-0.707*J7333+0.686*K7333+0.07*L7333</f>
        <v>0.29764300372519287</v>
      </c>
      <c r="Q7333">
        <f>0.416*N7333+0.319*O7333+0.266*P7333</f>
        <v>-7.6541204869188334E-2</v>
      </c>
    </row>
    <row r="7334" spans="1:17" x14ac:dyDescent="0.25">
      <c r="A7334" s="1">
        <v>0.99496416445201297</v>
      </c>
      <c r="B7334" s="2">
        <v>5</v>
      </c>
      <c r="C7334" s="2">
        <v>1</v>
      </c>
      <c r="D7334" s="2">
        <v>2</v>
      </c>
      <c r="E7334" s="2">
        <v>0</v>
      </c>
      <c r="F7334" s="2">
        <v>0</v>
      </c>
      <c r="G7334" s="3">
        <v>0.97660013404152701</v>
      </c>
      <c r="H7334" s="3">
        <v>-8.2792690045253595E-2</v>
      </c>
      <c r="I7334" s="3">
        <v>-3.6619180106870201E-2</v>
      </c>
      <c r="J7334" s="3">
        <v>-0.125904536684593</v>
      </c>
      <c r="K7334" s="3">
        <v>-2.4317252943713599</v>
      </c>
      <c r="L7334" s="3">
        <v>0.67979355160143096</v>
      </c>
      <c r="N7334">
        <f>-0.084*G7334+0.688*H7334+0.69*I7334+0.046*J7334-0.156*K7334-0.132*L7334</f>
        <v>0.11956177213868878</v>
      </c>
      <c r="O7334">
        <f>0.695*G7334+0.118*H7334+0.108*I7334+0.112*J7334+0.073*K7334+0.688*L7334</f>
        <v>0.94109339318598018</v>
      </c>
      <c r="P7334">
        <f>-0.061*G7334+0.107*H7334+0.102*I7334-0.707*J7334+0.686*K7334+0.07*L7334</f>
        <v>-1.6037300782729216</v>
      </c>
      <c r="Q7334">
        <f>0.416*N7334+0.319*O7334+0.266*P7334</f>
        <v>-7.6645711184574972E-2</v>
      </c>
    </row>
    <row r="7335" spans="1:17" x14ac:dyDescent="0.25">
      <c r="A7335" s="1">
        <v>0.85976229923230296</v>
      </c>
      <c r="B7335" s="2">
        <v>3</v>
      </c>
      <c r="C7335" s="2">
        <v>0</v>
      </c>
      <c r="D7335" s="2">
        <v>0</v>
      </c>
      <c r="E7335" s="2">
        <v>0</v>
      </c>
      <c r="F7335" s="2">
        <v>1</v>
      </c>
      <c r="G7335" s="3">
        <v>0.68995330232748797</v>
      </c>
      <c r="H7335" s="3">
        <v>-0.15301098010877501</v>
      </c>
      <c r="I7335" s="3">
        <v>-0.16663682314225201</v>
      </c>
      <c r="J7335" s="3">
        <v>-0.125904536684593</v>
      </c>
      <c r="K7335" s="3">
        <v>0.41119480821139698</v>
      </c>
      <c r="L7335" s="3">
        <v>-0.858273720687457</v>
      </c>
      <c r="N7335">
        <f>-0.084*G7335+0.688*H7335+0.69*I7335+0.046*J7335-0.156*K7335-0.132*L7335</f>
        <v>-0.23485290731622499</v>
      </c>
      <c r="O7335">
        <f>0.695*G7335+0.118*H7335+0.108*I7335+0.112*J7335+0.073*K7335+0.688*L7335</f>
        <v>-0.13111093437680732</v>
      </c>
      <c r="P7335">
        <f>-0.061*G7335+0.107*H7335+0.102*I7335-0.707*J7335+0.686*K7335+0.07*L7335</f>
        <v>0.23555870314677824</v>
      </c>
      <c r="Q7335">
        <f>0.416*N7335+0.319*O7335+0.266*P7335</f>
        <v>-7.686458247270811E-2</v>
      </c>
    </row>
    <row r="7336" spans="1:17" x14ac:dyDescent="0.25">
      <c r="A7336" s="1">
        <v>0.92566885052869996</v>
      </c>
      <c r="B7336" s="2">
        <v>5</v>
      </c>
      <c r="C7336" s="2">
        <v>2</v>
      </c>
      <c r="D7336" s="2">
        <v>2</v>
      </c>
      <c r="E7336" s="2">
        <v>0</v>
      </c>
      <c r="F7336" s="2">
        <v>0</v>
      </c>
      <c r="G7336" s="3">
        <v>0.82968439322339105</v>
      </c>
      <c r="H7336" s="3">
        <v>-1.25743999817326E-2</v>
      </c>
      <c r="I7336" s="3">
        <v>-3.6619180106870201E-2</v>
      </c>
      <c r="J7336" s="3">
        <v>-0.125904536684593</v>
      </c>
      <c r="K7336" s="3">
        <v>-2.4317252943713599</v>
      </c>
      <c r="L7336" s="3">
        <v>0.67979355160143096</v>
      </c>
      <c r="N7336">
        <f>-0.084*G7336+0.688*H7336+0.69*I7336+0.046*J7336-0.156*K7336-0.132*L7336</f>
        <v>0.18021287793111468</v>
      </c>
      <c r="O7336">
        <f>0.695*G7336+0.118*H7336+0.108*I7336+0.112*J7336+0.073*K7336+0.688*L7336</f>
        <v>0.84727271154487105</v>
      </c>
      <c r="P7336">
        <f>-0.061*G7336+0.107*H7336+0.102*I7336-0.707*J7336+0.686*K7336+0.07*L7336</f>
        <v>-1.5872548610462185</v>
      </c>
      <c r="Q7336">
        <f>0.416*N7336+0.319*O7336+0.266*P7336</f>
        <v>-7.6961240836136591E-2</v>
      </c>
    </row>
    <row r="7337" spans="1:17" x14ac:dyDescent="0.25">
      <c r="A7337" s="1">
        <v>0.99355532854217499</v>
      </c>
      <c r="B7337" s="2">
        <v>5</v>
      </c>
      <c r="C7337" s="2">
        <v>1</v>
      </c>
      <c r="D7337" s="2">
        <v>2</v>
      </c>
      <c r="E7337" s="2">
        <v>0</v>
      </c>
      <c r="F7337" s="2">
        <v>0</v>
      </c>
      <c r="G7337" s="3">
        <v>0.97361320520512595</v>
      </c>
      <c r="H7337" s="3">
        <v>-8.2792690045253595E-2</v>
      </c>
      <c r="I7337" s="3">
        <v>-3.6619180106870201E-2</v>
      </c>
      <c r="J7337" s="3">
        <v>-0.125904536684593</v>
      </c>
      <c r="K7337" s="3">
        <v>-2.4317252943713599</v>
      </c>
      <c r="L7337" s="3">
        <v>0.67979355160143096</v>
      </c>
      <c r="N7337">
        <f>-0.084*G7337+0.688*H7337+0.69*I7337+0.046*J7337-0.156*K7337-0.132*L7337</f>
        <v>0.11981267416094647</v>
      </c>
      <c r="O7337">
        <f>0.695*G7337+0.118*H7337+0.108*I7337+0.112*J7337+0.073*K7337+0.688*L7337</f>
        <v>0.93901747764468135</v>
      </c>
      <c r="P7337">
        <f>-0.061*G7337+0.107*H7337+0.102*I7337-0.707*J7337+0.686*K7337+0.07*L7337</f>
        <v>-1.6035478756139012</v>
      </c>
      <c r="Q7337">
        <f>0.416*N7337+0.319*O7337+0.266*P7337</f>
        <v>-7.7155087093690622E-2</v>
      </c>
    </row>
    <row r="7338" spans="1:17" x14ac:dyDescent="0.25">
      <c r="A7338" s="1">
        <v>0.99354653978734297</v>
      </c>
      <c r="B7338" s="2">
        <v>5</v>
      </c>
      <c r="C7338" s="2">
        <v>1</v>
      </c>
      <c r="D7338" s="2">
        <v>2</v>
      </c>
      <c r="E7338" s="2">
        <v>0</v>
      </c>
      <c r="F7338" s="2">
        <v>0</v>
      </c>
      <c r="G7338" s="3">
        <v>0.97359457181775899</v>
      </c>
      <c r="H7338" s="3">
        <v>-8.2792690045253595E-2</v>
      </c>
      <c r="I7338" s="3">
        <v>-3.6619180106870201E-2</v>
      </c>
      <c r="J7338" s="3">
        <v>-0.125904536684593</v>
      </c>
      <c r="K7338" s="3">
        <v>-2.4317252943713599</v>
      </c>
      <c r="L7338" s="3">
        <v>0.67979355160143096</v>
      </c>
      <c r="N7338">
        <f>-0.084*G7338+0.688*H7338+0.69*I7338+0.046*J7338-0.156*K7338-0.132*L7338</f>
        <v>0.11981423936548528</v>
      </c>
      <c r="O7338">
        <f>0.695*G7338+0.118*H7338+0.108*I7338+0.112*J7338+0.073*K7338+0.688*L7338</f>
        <v>0.93900452744046126</v>
      </c>
      <c r="P7338">
        <f>-0.061*G7338+0.107*H7338+0.102*I7338-0.707*J7338+0.686*K7338+0.07*L7338</f>
        <v>-1.6035467389772717</v>
      </c>
      <c r="Q7338">
        <f>0.416*N7338+0.319*O7338+0.266*P7338</f>
        <v>-7.7158264738405313E-2</v>
      </c>
    </row>
    <row r="7339" spans="1:17" x14ac:dyDescent="0.25">
      <c r="A7339" s="1">
        <v>-5.1571062312940001E-2</v>
      </c>
      <c r="B7339" s="2">
        <v>5</v>
      </c>
      <c r="C7339" s="2">
        <v>1</v>
      </c>
      <c r="D7339" s="2">
        <v>1</v>
      </c>
      <c r="E7339" s="2">
        <v>0</v>
      </c>
      <c r="F7339" s="2">
        <v>1</v>
      </c>
      <c r="G7339" s="3">
        <v>-1.2422006683129001</v>
      </c>
      <c r="H7339" s="3">
        <v>-8.2792690045253595E-2</v>
      </c>
      <c r="I7339" s="3">
        <v>-0.101628001624561</v>
      </c>
      <c r="J7339" s="3">
        <v>-0.125904536684593</v>
      </c>
      <c r="K7339" s="3">
        <v>0.41119480821139698</v>
      </c>
      <c r="L7339" s="3">
        <v>0.67979355160143096</v>
      </c>
      <c r="N7339">
        <f>-0.084*G7339+0.688*H7339+0.69*I7339+0.046*J7339-0.156*K7339-0.132*L7339</f>
        <v>-0.18241058331365603</v>
      </c>
      <c r="O7339">
        <f>0.695*G7339+0.118*H7339+0.108*I7339+0.112*J7339+0.073*K7339+0.688*L7339</f>
        <v>-0.40046094968571605</v>
      </c>
      <c r="P7339">
        <f>-0.061*G7339+0.107*H7339+0.102*I7339-0.707*J7339+0.686*K7339+0.07*L7339</f>
        <v>0.47522906124766534</v>
      </c>
      <c r="Q7339">
        <f>0.416*N7339+0.319*O7339+0.266*P7339</f>
        <v>-7.7218915316345338E-2</v>
      </c>
    </row>
    <row r="7340" spans="1:17" x14ac:dyDescent="0.25">
      <c r="A7340" s="1">
        <v>-5.1571062312940001E-2</v>
      </c>
      <c r="B7340" s="2">
        <v>5</v>
      </c>
      <c r="C7340" s="2">
        <v>1</v>
      </c>
      <c r="D7340" s="2">
        <v>1</v>
      </c>
      <c r="E7340" s="2">
        <v>0</v>
      </c>
      <c r="F7340" s="2">
        <v>1</v>
      </c>
      <c r="G7340" s="3">
        <v>-1.2422006683129001</v>
      </c>
      <c r="H7340" s="3">
        <v>-8.2792690045253595E-2</v>
      </c>
      <c r="I7340" s="3">
        <v>-0.101628001624561</v>
      </c>
      <c r="J7340" s="3">
        <v>-0.125904536684593</v>
      </c>
      <c r="K7340" s="3">
        <v>0.41119480821139698</v>
      </c>
      <c r="L7340" s="3">
        <v>0.67979355160143096</v>
      </c>
      <c r="N7340">
        <f>-0.084*G7340+0.688*H7340+0.69*I7340+0.046*J7340-0.156*K7340-0.132*L7340</f>
        <v>-0.18241058331365603</v>
      </c>
      <c r="O7340">
        <f>0.695*G7340+0.118*H7340+0.108*I7340+0.112*J7340+0.073*K7340+0.688*L7340</f>
        <v>-0.40046094968571605</v>
      </c>
      <c r="P7340">
        <f>-0.061*G7340+0.107*H7340+0.102*I7340-0.707*J7340+0.686*K7340+0.07*L7340</f>
        <v>0.47522906124766534</v>
      </c>
      <c r="Q7340">
        <f>0.416*N7340+0.319*O7340+0.266*P7340</f>
        <v>-7.7218915316345338E-2</v>
      </c>
    </row>
    <row r="7341" spans="1:17" x14ac:dyDescent="0.25">
      <c r="A7341" s="1">
        <v>-0.183262402134658</v>
      </c>
      <c r="B7341" s="2">
        <v>5</v>
      </c>
      <c r="C7341" s="2">
        <v>2</v>
      </c>
      <c r="D7341" s="2">
        <v>2</v>
      </c>
      <c r="E7341" s="2">
        <v>0</v>
      </c>
      <c r="F7341" s="2">
        <v>1</v>
      </c>
      <c r="G7341" s="3">
        <v>-1.521404696029</v>
      </c>
      <c r="H7341" s="3">
        <v>-1.25743999817326E-2</v>
      </c>
      <c r="I7341" s="3">
        <v>-3.6619180106870201E-2</v>
      </c>
      <c r="J7341" s="3">
        <v>-0.125904536684593</v>
      </c>
      <c r="K7341" s="3">
        <v>0.41119480821139698</v>
      </c>
      <c r="L7341" s="3">
        <v>0.67979355160143096</v>
      </c>
      <c r="N7341">
        <f>-0.084*G7341+0.688*H7341+0.69*I7341+0.046*J7341-0.156*K7341-0.132*L7341</f>
        <v>-6.579117457459456E-2</v>
      </c>
      <c r="O7341">
        <f>0.695*G7341+0.118*H7341+0.108*I7341+0.112*J7341+0.073*K7341+0.688*L7341</f>
        <v>-0.5792010379969994</v>
      </c>
      <c r="P7341">
        <f>-0.061*G7341+0.107*H7341+0.102*I7341-0.707*J7341+0.686*K7341+0.07*L7341</f>
        <v>0.50640476376994858</v>
      </c>
      <c r="Q7341">
        <f>0.416*N7341+0.319*O7341+0.266*P7341</f>
        <v>-7.7430592581267832E-2</v>
      </c>
    </row>
    <row r="7342" spans="1:17" x14ac:dyDescent="0.25">
      <c r="A7342" s="1">
        <v>0.99226257206490198</v>
      </c>
      <c r="B7342" s="2">
        <v>5</v>
      </c>
      <c r="C7342" s="2">
        <v>1</v>
      </c>
      <c r="D7342" s="2">
        <v>2</v>
      </c>
      <c r="E7342" s="2">
        <v>0</v>
      </c>
      <c r="F7342" s="2">
        <v>0</v>
      </c>
      <c r="G7342" s="3">
        <v>0.97087238097325701</v>
      </c>
      <c r="H7342" s="3">
        <v>-8.2792690045253595E-2</v>
      </c>
      <c r="I7342" s="3">
        <v>-3.6619180106870201E-2</v>
      </c>
      <c r="J7342" s="3">
        <v>-0.125904536684593</v>
      </c>
      <c r="K7342" s="3">
        <v>-2.4317252943713599</v>
      </c>
      <c r="L7342" s="3">
        <v>0.67979355160143096</v>
      </c>
      <c r="N7342">
        <f>-0.084*G7342+0.688*H7342+0.69*I7342+0.046*J7342-0.156*K7342-0.132*L7342</f>
        <v>0.12004290339642347</v>
      </c>
      <c r="O7342">
        <f>0.695*G7342+0.118*H7342+0.108*I7342+0.112*J7342+0.073*K7342+0.688*L7342</f>
        <v>0.93711260480353253</v>
      </c>
      <c r="P7342">
        <f>-0.061*G7342+0.107*H7342+0.102*I7342-0.707*J7342+0.686*K7342+0.07*L7342</f>
        <v>-1.6033806853357571</v>
      </c>
      <c r="Q7342">
        <f>0.416*N7342+0.319*O7342+0.266*P7342</f>
        <v>-7.7622493554072358E-2</v>
      </c>
    </row>
    <row r="7343" spans="1:17" x14ac:dyDescent="0.25">
      <c r="A7343" s="1">
        <v>0.46719163472506298</v>
      </c>
      <c r="B7343" s="2">
        <v>4</v>
      </c>
      <c r="C7343" s="2">
        <v>0</v>
      </c>
      <c r="D7343" s="2">
        <v>0</v>
      </c>
      <c r="E7343" s="2">
        <v>0</v>
      </c>
      <c r="F7343" s="2">
        <v>1</v>
      </c>
      <c r="G7343" s="3">
        <v>-0.14235131878117799</v>
      </c>
      <c r="H7343" s="3">
        <v>-0.15301098010877501</v>
      </c>
      <c r="I7343" s="3">
        <v>-0.16663682314225201</v>
      </c>
      <c r="J7343" s="3">
        <v>-0.125904536684593</v>
      </c>
      <c r="K7343" s="3">
        <v>0.41119480821139698</v>
      </c>
      <c r="L7343" s="3">
        <v>-8.9240084543012896E-2</v>
      </c>
      <c r="N7343">
        <f>-0.084*G7343+0.688*H7343+0.69*I7343+0.046*J7343-0.156*K7343-0.132*L7343</f>
        <v>-0.26645175911416363</v>
      </c>
      <c r="O7343">
        <f>0.695*G7343+0.118*H7343+0.108*I7343+0.112*J7343+0.073*K7343+0.688*L7343</f>
        <v>-0.18046750437995268</v>
      </c>
      <c r="P7343">
        <f>-0.061*G7343+0.107*H7343+0.102*I7343-0.707*J7343+0.686*K7343+0.07*L7343</f>
        <v>0.34016163956451795</v>
      </c>
      <c r="Q7343">
        <f>0.416*N7343+0.319*O7343+0.266*P7343</f>
        <v>-7.7930069564535215E-2</v>
      </c>
    </row>
    <row r="7344" spans="1:17" x14ac:dyDescent="0.25">
      <c r="A7344" s="1">
        <v>7.7228328427649998E-2</v>
      </c>
      <c r="B7344" s="2">
        <v>5</v>
      </c>
      <c r="C7344" s="2">
        <v>0</v>
      </c>
      <c r="D7344" s="2">
        <v>0</v>
      </c>
      <c r="E7344" s="2">
        <v>0</v>
      </c>
      <c r="F7344" s="2">
        <v>1</v>
      </c>
      <c r="G7344" s="3">
        <v>-0.96912797643478299</v>
      </c>
      <c r="H7344" s="3">
        <v>-0.15301098010877501</v>
      </c>
      <c r="I7344" s="3">
        <v>-0.16663682314225201</v>
      </c>
      <c r="J7344" s="3">
        <v>-0.125904536684593</v>
      </c>
      <c r="K7344" s="3">
        <v>0.41119480821139698</v>
      </c>
      <c r="L7344" s="3">
        <v>0.67979355160143096</v>
      </c>
      <c r="N7344">
        <f>-0.084*G7344+0.688*H7344+0.69*I7344+0.046*J7344-0.156*K7344-0.132*L7344</f>
        <v>-0.2985149598423274</v>
      </c>
      <c r="O7344">
        <f>0.695*G7344+0.118*H7344+0.108*I7344+0.112*J7344+0.073*K7344+0.688*L7344</f>
        <v>-0.22598213978183085</v>
      </c>
      <c r="P7344">
        <f>-0.061*G7344+0.107*H7344+0.102*I7344-0.707*J7344+0.686*K7344+0.07*L7344</f>
        <v>0.44442737021149892</v>
      </c>
      <c r="Q7344">
        <f>0.416*N7344+0.319*O7344+0.266*P7344</f>
        <v>-7.8052845408553506E-2</v>
      </c>
    </row>
    <row r="7345" spans="1:17" x14ac:dyDescent="0.25">
      <c r="A7345" s="1">
        <v>7.7228328427649998E-2</v>
      </c>
      <c r="B7345" s="2">
        <v>5</v>
      </c>
      <c r="C7345" s="2">
        <v>0</v>
      </c>
      <c r="D7345" s="2">
        <v>0</v>
      </c>
      <c r="E7345" s="2">
        <v>0</v>
      </c>
      <c r="F7345" s="2">
        <v>1</v>
      </c>
      <c r="G7345" s="3">
        <v>-0.96912797643478299</v>
      </c>
      <c r="H7345" s="3">
        <v>-0.15301098010877501</v>
      </c>
      <c r="I7345" s="3">
        <v>-0.16663682314225201</v>
      </c>
      <c r="J7345" s="3">
        <v>-0.125904536684593</v>
      </c>
      <c r="K7345" s="3">
        <v>0.41119480821139698</v>
      </c>
      <c r="L7345" s="3">
        <v>0.67979355160143096</v>
      </c>
      <c r="N7345">
        <f>-0.084*G7345+0.688*H7345+0.69*I7345+0.046*J7345-0.156*K7345-0.132*L7345</f>
        <v>-0.2985149598423274</v>
      </c>
      <c r="O7345">
        <f>0.695*G7345+0.118*H7345+0.108*I7345+0.112*J7345+0.073*K7345+0.688*L7345</f>
        <v>-0.22598213978183085</v>
      </c>
      <c r="P7345">
        <f>-0.061*G7345+0.107*H7345+0.102*I7345-0.707*J7345+0.686*K7345+0.07*L7345</f>
        <v>0.44442737021149892</v>
      </c>
      <c r="Q7345">
        <f>0.416*N7345+0.319*O7345+0.266*P7345</f>
        <v>-7.8052845408553506E-2</v>
      </c>
    </row>
    <row r="7346" spans="1:17" x14ac:dyDescent="0.25">
      <c r="A7346" s="1">
        <v>0.85609550626647701</v>
      </c>
      <c r="B7346" s="2">
        <v>3</v>
      </c>
      <c r="C7346" s="2">
        <v>0</v>
      </c>
      <c r="D7346" s="2">
        <v>0</v>
      </c>
      <c r="E7346" s="2">
        <v>0</v>
      </c>
      <c r="F7346" s="2">
        <v>1</v>
      </c>
      <c r="G7346" s="3">
        <v>0.68217918926701104</v>
      </c>
      <c r="H7346" s="3">
        <v>-0.15301098010877501</v>
      </c>
      <c r="I7346" s="3">
        <v>-0.16663682314225201</v>
      </c>
      <c r="J7346" s="3">
        <v>-0.125904536684593</v>
      </c>
      <c r="K7346" s="3">
        <v>0.41119480821139698</v>
      </c>
      <c r="L7346" s="3">
        <v>-0.858273720687457</v>
      </c>
      <c r="N7346">
        <f>-0.084*G7346+0.688*H7346+0.69*I7346+0.046*J7346-0.156*K7346-0.132*L7346</f>
        <v>-0.23419988181914492</v>
      </c>
      <c r="O7346">
        <f>0.695*G7346+0.118*H7346+0.108*I7346+0.112*J7346+0.073*K7346+0.688*L7346</f>
        <v>-0.13651394295383878</v>
      </c>
      <c r="P7346">
        <f>-0.061*G7346+0.107*H7346+0.102*I7346-0.707*J7346+0.686*K7346+0.07*L7346</f>
        <v>0.23603292404346732</v>
      </c>
      <c r="Q7346">
        <f>0.416*N7346+0.319*O7346+0.266*P7346</f>
        <v>-7.8190340843476536E-2</v>
      </c>
    </row>
    <row r="7347" spans="1:17" x14ac:dyDescent="0.25">
      <c r="A7347" s="1">
        <v>0.99049127815503601</v>
      </c>
      <c r="B7347" s="2">
        <v>5</v>
      </c>
      <c r="C7347" s="2">
        <v>1</v>
      </c>
      <c r="D7347" s="2">
        <v>2</v>
      </c>
      <c r="E7347" s="2">
        <v>0</v>
      </c>
      <c r="F7347" s="2">
        <v>0</v>
      </c>
      <c r="G7347" s="3">
        <v>0.96711699056889799</v>
      </c>
      <c r="H7347" s="3">
        <v>-8.2792690045253595E-2</v>
      </c>
      <c r="I7347" s="3">
        <v>-3.6619180106870201E-2</v>
      </c>
      <c r="J7347" s="3">
        <v>-0.125904536684593</v>
      </c>
      <c r="K7347" s="3">
        <v>-2.4317252943713599</v>
      </c>
      <c r="L7347" s="3">
        <v>0.67979355160143096</v>
      </c>
      <c r="N7347">
        <f>-0.084*G7347+0.688*H7347+0.69*I7347+0.046*J7347-0.156*K7347-0.132*L7347</f>
        <v>0.12035835619038961</v>
      </c>
      <c r="O7347">
        <f>0.695*G7347+0.118*H7347+0.108*I7347+0.112*J7347+0.073*K7347+0.688*L7347</f>
        <v>0.93450260847250299</v>
      </c>
      <c r="P7347">
        <f>-0.061*G7347+0.107*H7347+0.102*I7347-0.707*J7347+0.686*K7347+0.07*L7347</f>
        <v>-1.6031516065210911</v>
      </c>
      <c r="Q7347">
        <f>0.416*N7347+0.319*O7347+0.266*P7347</f>
        <v>-7.8262919056679703E-2</v>
      </c>
    </row>
    <row r="7348" spans="1:17" x14ac:dyDescent="0.25">
      <c r="A7348" s="1">
        <v>0.40212202991894103</v>
      </c>
      <c r="B7348" s="2">
        <v>4</v>
      </c>
      <c r="C7348" s="2">
        <v>0</v>
      </c>
      <c r="D7348" s="2">
        <v>1</v>
      </c>
      <c r="E7348" s="2">
        <v>0</v>
      </c>
      <c r="F7348" s="2">
        <v>1</v>
      </c>
      <c r="G7348" s="3">
        <v>-0.28030796625973903</v>
      </c>
      <c r="H7348" s="3">
        <v>-0.15301098010877501</v>
      </c>
      <c r="I7348" s="3">
        <v>-0.101628001624561</v>
      </c>
      <c r="J7348" s="3">
        <v>-0.125904536684593</v>
      </c>
      <c r="K7348" s="3">
        <v>0.41119480821139698</v>
      </c>
      <c r="L7348" s="3">
        <v>-8.9240084543012896E-2</v>
      </c>
      <c r="N7348">
        <f>-0.084*G7348+0.688*H7348+0.69*I7348+0.046*J7348-0.156*K7348-0.132*L7348</f>
        <v>-0.21000731387875776</v>
      </c>
      <c r="O7348">
        <f>0.695*G7348+0.118*H7348+0.108*I7348+0.112*J7348+0.073*K7348+0.688*L7348</f>
        <v>-0.26932642165364196</v>
      </c>
      <c r="P7348">
        <f>-0.061*G7348+0.107*H7348+0.102*I7348-0.707*J7348+0.686*K7348+0.07*L7348</f>
        <v>0.35520789485551463</v>
      </c>
      <c r="Q7348">
        <f>0.416*N7348+0.319*O7348+0.266*P7348</f>
        <v>-7.879287104950812E-2</v>
      </c>
    </row>
    <row r="7349" spans="1:17" x14ac:dyDescent="0.25">
      <c r="A7349" s="1">
        <v>0.464418642091045</v>
      </c>
      <c r="B7349" s="2">
        <v>4</v>
      </c>
      <c r="C7349" s="2">
        <v>0</v>
      </c>
      <c r="D7349" s="2">
        <v>0</v>
      </c>
      <c r="E7349" s="2">
        <v>0</v>
      </c>
      <c r="F7349" s="2">
        <v>1</v>
      </c>
      <c r="G7349" s="3">
        <v>-0.14823045034209201</v>
      </c>
      <c r="H7349" s="3">
        <v>-0.15301098010877501</v>
      </c>
      <c r="I7349" s="3">
        <v>-0.16663682314225201</v>
      </c>
      <c r="J7349" s="3">
        <v>-0.125904536684593</v>
      </c>
      <c r="K7349" s="3">
        <v>0.41119480821139698</v>
      </c>
      <c r="L7349" s="3">
        <v>-8.9240084543012896E-2</v>
      </c>
      <c r="N7349">
        <f>-0.084*G7349+0.688*H7349+0.69*I7349+0.046*J7349-0.156*K7349-0.132*L7349</f>
        <v>-0.26595791206304686</v>
      </c>
      <c r="O7349">
        <f>0.695*G7349+0.118*H7349+0.108*I7349+0.112*J7349+0.073*K7349+0.688*L7349</f>
        <v>-0.18455350081478789</v>
      </c>
      <c r="P7349">
        <f>-0.061*G7349+0.107*H7349+0.102*I7349-0.707*J7349+0.686*K7349+0.07*L7349</f>
        <v>0.34052026658973372</v>
      </c>
      <c r="Q7349">
        <f>0.416*N7349+0.319*O7349+0.266*P7349</f>
        <v>-7.8932667265275647E-2</v>
      </c>
    </row>
    <row r="7350" spans="1:17" x14ac:dyDescent="0.25">
      <c r="A7350" s="1">
        <v>0.65972794685038305</v>
      </c>
      <c r="B7350" s="2">
        <v>3</v>
      </c>
      <c r="C7350" s="2">
        <v>1</v>
      </c>
      <c r="D7350" s="2">
        <v>2</v>
      </c>
      <c r="E7350" s="2">
        <v>0</v>
      </c>
      <c r="F7350" s="2">
        <v>1</v>
      </c>
      <c r="G7350" s="3">
        <v>0.26585254564733402</v>
      </c>
      <c r="H7350" s="3">
        <v>-8.2792690045253595E-2</v>
      </c>
      <c r="I7350" s="3">
        <v>-3.6619180106870201E-2</v>
      </c>
      <c r="J7350" s="3">
        <v>-0.125904536684593</v>
      </c>
      <c r="K7350" s="3">
        <v>0.41119480821139698</v>
      </c>
      <c r="L7350" s="3">
        <v>-0.858273720687457</v>
      </c>
      <c r="N7350">
        <f>-0.084*G7350+0.688*H7350+0.69*I7350+0.046*J7350-0.156*K7350-0.132*L7350</f>
        <v>-6.1206086496975842E-2</v>
      </c>
      <c r="O7350">
        <f>0.695*G7350+0.118*H7350+0.108*I7350+0.112*J7350+0.073*K7350+0.688*L7350</f>
        <v>-0.40353329659419757</v>
      </c>
      <c r="P7350">
        <f>-0.061*G7350+0.107*H7350+0.102*I7350-0.707*J7350+0.686*K7350+0.07*L7350</f>
        <v>0.28220400593067335</v>
      </c>
      <c r="Q7350">
        <f>0.416*N7350+0.319*O7350+0.266*P7350</f>
        <v>-7.9122588018731857E-2</v>
      </c>
    </row>
    <row r="7351" spans="1:17" x14ac:dyDescent="0.25">
      <c r="A7351" s="1">
        <v>0.85335103534510104</v>
      </c>
      <c r="B7351" s="2">
        <v>3</v>
      </c>
      <c r="C7351" s="2">
        <v>0</v>
      </c>
      <c r="D7351" s="2">
        <v>0</v>
      </c>
      <c r="E7351" s="2">
        <v>0</v>
      </c>
      <c r="F7351" s="2">
        <v>1</v>
      </c>
      <c r="G7351" s="3">
        <v>0.67636052771921895</v>
      </c>
      <c r="H7351" s="3">
        <v>-0.15301098010877501</v>
      </c>
      <c r="I7351" s="3">
        <v>-0.16663682314225201</v>
      </c>
      <c r="J7351" s="3">
        <v>-0.125904536684593</v>
      </c>
      <c r="K7351" s="3">
        <v>0.41119480821139698</v>
      </c>
      <c r="L7351" s="3">
        <v>-0.858273720687457</v>
      </c>
      <c r="N7351">
        <f>-0.084*G7351+0.688*H7351+0.69*I7351+0.046*J7351-0.156*K7351-0.132*L7351</f>
        <v>-0.23371111424913038</v>
      </c>
      <c r="O7351">
        <f>0.695*G7351+0.118*H7351+0.108*I7351+0.112*J7351+0.073*K7351+0.688*L7351</f>
        <v>-0.14055791272955431</v>
      </c>
      <c r="P7351">
        <f>-0.061*G7351+0.107*H7351+0.102*I7351-0.707*J7351+0.686*K7351+0.07*L7351</f>
        <v>0.23638786239788262</v>
      </c>
      <c r="Q7351">
        <f>0.416*N7351+0.319*O7351+0.266*P7351</f>
        <v>-7.9182626290529301E-2</v>
      </c>
    </row>
    <row r="7352" spans="1:17" x14ac:dyDescent="0.25">
      <c r="A7352" s="1">
        <v>0.52563012492761096</v>
      </c>
      <c r="B7352" s="2">
        <v>5</v>
      </c>
      <c r="C7352" s="2">
        <v>5</v>
      </c>
      <c r="D7352" s="2">
        <v>5</v>
      </c>
      <c r="E7352" s="2">
        <v>0</v>
      </c>
      <c r="F7352" s="2">
        <v>0</v>
      </c>
      <c r="G7352" s="3">
        <v>-1.8453560126067799E-2</v>
      </c>
      <c r="H7352" s="3">
        <v>0.19808047020883099</v>
      </c>
      <c r="I7352" s="3">
        <v>0.158407284446202</v>
      </c>
      <c r="J7352" s="3">
        <v>-0.125904536684593</v>
      </c>
      <c r="K7352" s="3">
        <v>-2.4317252943713599</v>
      </c>
      <c r="L7352" s="3">
        <v>0.67979355160143096</v>
      </c>
      <c r="N7352">
        <f>-0.084*G7352+0.688*H7352+0.69*I7352+0.046*J7352-0.156*K7352-0.132*L7352</f>
        <v>0.53095527724519676</v>
      </c>
      <c r="O7352">
        <f>0.695*G7352+0.118*H7352+0.108*I7352+0.112*J7352+0.073*K7352+0.688*L7352</f>
        <v>0.30373696682121554</v>
      </c>
      <c r="P7352">
        <f>-0.061*G7352+0.107*H7352+0.102*I7352-0.707*J7352+0.686*K7352+0.07*L7352</f>
        <v>-1.4930856753970978</v>
      </c>
      <c r="Q7352">
        <f>0.416*N7352+0.319*O7352+0.266*P7352</f>
        <v>-7.9391301905658407E-2</v>
      </c>
    </row>
    <row r="7353" spans="1:17" x14ac:dyDescent="0.25">
      <c r="A7353" s="1">
        <v>0.97830581034194297</v>
      </c>
      <c r="B7353" s="2">
        <v>2</v>
      </c>
      <c r="C7353" s="2">
        <v>2</v>
      </c>
      <c r="D7353" s="2">
        <v>2</v>
      </c>
      <c r="E7353" s="2">
        <v>0</v>
      </c>
      <c r="F7353" s="2">
        <v>1</v>
      </c>
      <c r="G7353" s="3">
        <v>0.94128209741930802</v>
      </c>
      <c r="H7353" s="3">
        <v>-1.25743999817326E-2</v>
      </c>
      <c r="I7353" s="3">
        <v>-3.6619180106870201E-2</v>
      </c>
      <c r="J7353" s="3">
        <v>-0.125904536684593</v>
      </c>
      <c r="K7353" s="3">
        <v>0.41119480821139698</v>
      </c>
      <c r="L7353" s="3">
        <v>-1.6273073568319001</v>
      </c>
      <c r="N7353">
        <f>-0.084*G7353+0.688*H7353+0.69*I7353+0.046*J7353-0.156*K7353-0.132*L7353</f>
        <v>3.1880454688947263E-2</v>
      </c>
      <c r="O7353">
        <f>0.695*G7353+0.118*H7353+0.108*I7353+0.112*J7353+0.073*K7353+0.688*L7353</f>
        <v>-0.45491914155255697</v>
      </c>
      <c r="P7353">
        <f>-0.061*G7353+0.107*H7353+0.102*I7353-0.707*J7353+0.686*K7353+0.07*L7353</f>
        <v>0.19468380577926866</v>
      </c>
      <c r="Q7353">
        <f>0.416*N7353+0.319*O7353+0.266*P7353</f>
        <v>-8.0071044667378161E-2</v>
      </c>
    </row>
    <row r="7354" spans="1:17" x14ac:dyDescent="0.25">
      <c r="A7354" s="1">
        <v>0.32914593814238502</v>
      </c>
      <c r="B7354" s="2">
        <v>4</v>
      </c>
      <c r="C7354" s="2">
        <v>1</v>
      </c>
      <c r="D7354" s="2">
        <v>1</v>
      </c>
      <c r="E7354" s="2">
        <v>0</v>
      </c>
      <c r="F7354" s="2">
        <v>1</v>
      </c>
      <c r="G7354" s="3">
        <v>-0.43502747005230402</v>
      </c>
      <c r="H7354" s="3">
        <v>-8.2792690045253595E-2</v>
      </c>
      <c r="I7354" s="3">
        <v>-0.101628001624561</v>
      </c>
      <c r="J7354" s="3">
        <v>-0.125904536684593</v>
      </c>
      <c r="K7354" s="3">
        <v>0.41119480821139698</v>
      </c>
      <c r="L7354" s="3">
        <v>-8.9240084543012896E-2</v>
      </c>
      <c r="N7354">
        <f>-0.084*G7354+0.688*H7354+0.69*I7354+0.046*J7354-0.156*K7354-0.132*L7354</f>
        <v>-0.14870069199647953</v>
      </c>
      <c r="O7354">
        <f>0.695*G7354+0.118*H7354+0.108*I7354+0.112*J7354+0.073*K7354+0.688*L7354</f>
        <v>-0.36857071856197909</v>
      </c>
      <c r="P7354">
        <f>-0.061*G7354+0.107*H7354+0.102*I7354-0.707*J7354+0.686*K7354+0.07*L7354</f>
        <v>0.37215914162365787</v>
      </c>
      <c r="Q7354">
        <f>0.416*N7354+0.319*O7354+0.266*P7354</f>
        <v>-8.0439215419913807E-2</v>
      </c>
    </row>
    <row r="7355" spans="1:17" x14ac:dyDescent="0.25">
      <c r="A7355" s="1">
        <v>0.46009789034297599</v>
      </c>
      <c r="B7355" s="2">
        <v>4</v>
      </c>
      <c r="C7355" s="2">
        <v>0</v>
      </c>
      <c r="D7355" s="2">
        <v>0</v>
      </c>
      <c r="E7355" s="2">
        <v>0</v>
      </c>
      <c r="F7355" s="2">
        <v>1</v>
      </c>
      <c r="G7355" s="3">
        <v>-0.157391047329376</v>
      </c>
      <c r="H7355" s="3">
        <v>-0.15301098010877501</v>
      </c>
      <c r="I7355" s="3">
        <v>-0.16663682314225201</v>
      </c>
      <c r="J7355" s="3">
        <v>-0.125904536684593</v>
      </c>
      <c r="K7355" s="3">
        <v>0.41119480821139698</v>
      </c>
      <c r="L7355" s="3">
        <v>-8.9240084543012896E-2</v>
      </c>
      <c r="N7355">
        <f>-0.084*G7355+0.688*H7355+0.69*I7355+0.046*J7355-0.156*K7355-0.132*L7355</f>
        <v>-0.26518842191611502</v>
      </c>
      <c r="O7355">
        <f>0.695*G7355+0.118*H7355+0.108*I7355+0.112*J7355+0.073*K7355+0.688*L7355</f>
        <v>-0.1909201157209503</v>
      </c>
      <c r="P7355">
        <f>-0.061*G7355+0.107*H7355+0.102*I7355-0.707*J7355+0.686*K7355+0.07*L7355</f>
        <v>0.34107906300595803</v>
      </c>
      <c r="Q7355">
        <f>0.416*N7355+0.319*O7355+0.266*P7355</f>
        <v>-8.0494869672502176E-2</v>
      </c>
    </row>
    <row r="7356" spans="1:17" x14ac:dyDescent="0.25">
      <c r="A7356" s="1">
        <v>0.19694445541074701</v>
      </c>
      <c r="B7356" s="2">
        <v>4</v>
      </c>
      <c r="C7356" s="2">
        <v>2</v>
      </c>
      <c r="D7356" s="2">
        <v>2</v>
      </c>
      <c r="E7356" s="2">
        <v>0</v>
      </c>
      <c r="F7356" s="2">
        <v>1</v>
      </c>
      <c r="G7356" s="3">
        <v>-0.71531307196571603</v>
      </c>
      <c r="H7356" s="3">
        <v>-1.25743999817326E-2</v>
      </c>
      <c r="I7356" s="3">
        <v>-3.6619180106870201E-2</v>
      </c>
      <c r="J7356" s="3">
        <v>-0.125904536684593</v>
      </c>
      <c r="K7356" s="3">
        <v>0.41119480821139698</v>
      </c>
      <c r="L7356" s="3">
        <v>-8.9240084543012896E-2</v>
      </c>
      <c r="N7356">
        <f>-0.084*G7356+0.688*H7356+0.69*I7356+0.046*J7356-0.156*K7356-0.132*L7356</f>
        <v>-3.1990431024843821E-2</v>
      </c>
      <c r="O7356">
        <f>0.695*G7356+0.118*H7356+0.108*I7356+0.112*J7356+0.073*K7356+0.688*L7356</f>
        <v>-0.54806250094039433</v>
      </c>
      <c r="P7356">
        <f>-0.061*G7356+0.107*H7356+0.102*I7356-0.707*J7356+0.686*K7356+0.07*L7356</f>
        <v>0.40340082017197726</v>
      </c>
      <c r="Q7356">
        <f>0.416*N7356+0.319*O7356+0.266*P7356</f>
        <v>-8.0835338940574847E-2</v>
      </c>
    </row>
    <row r="7357" spans="1:17" x14ac:dyDescent="0.25">
      <c r="A7357" s="1">
        <v>0.45883146774112399</v>
      </c>
      <c r="B7357" s="2">
        <v>4</v>
      </c>
      <c r="C7357" s="2">
        <v>0</v>
      </c>
      <c r="D7357" s="2">
        <v>0</v>
      </c>
      <c r="E7357" s="2">
        <v>0</v>
      </c>
      <c r="F7357" s="2">
        <v>1</v>
      </c>
      <c r="G7357" s="3">
        <v>-0.16007604006850701</v>
      </c>
      <c r="H7357" s="3">
        <v>-0.15301098010877501</v>
      </c>
      <c r="I7357" s="3">
        <v>-0.16663682314225201</v>
      </c>
      <c r="J7357" s="3">
        <v>-0.125904536684593</v>
      </c>
      <c r="K7357" s="3">
        <v>0.41119480821139698</v>
      </c>
      <c r="L7357" s="3">
        <v>-8.9240084543012896E-2</v>
      </c>
      <c r="N7357">
        <f>-0.084*G7357+0.688*H7357+0.69*I7357+0.046*J7357-0.156*K7357-0.132*L7357</f>
        <v>-0.26496288252602801</v>
      </c>
      <c r="O7357">
        <f>0.695*G7357+0.118*H7357+0.108*I7357+0.112*J7357+0.073*K7357+0.688*L7357</f>
        <v>-0.19278618567464634</v>
      </c>
      <c r="P7357">
        <f>-0.061*G7357+0.107*H7357+0.102*I7357-0.707*J7357+0.686*K7357+0.07*L7357</f>
        <v>0.34124284756304502</v>
      </c>
      <c r="Q7357">
        <f>0.416*N7357+0.319*O7357+0.266*P7357</f>
        <v>-8.0952754909269856E-2</v>
      </c>
    </row>
    <row r="7358" spans="1:17" x14ac:dyDescent="0.25">
      <c r="A7358" s="1">
        <v>0.45883146774112399</v>
      </c>
      <c r="B7358" s="2">
        <v>4</v>
      </c>
      <c r="C7358" s="2">
        <v>0</v>
      </c>
      <c r="D7358" s="2">
        <v>0</v>
      </c>
      <c r="E7358" s="2">
        <v>0</v>
      </c>
      <c r="F7358" s="2">
        <v>1</v>
      </c>
      <c r="G7358" s="3">
        <v>-0.16007604006850701</v>
      </c>
      <c r="H7358" s="3">
        <v>-0.15301098010877501</v>
      </c>
      <c r="I7358" s="3">
        <v>-0.16663682314225201</v>
      </c>
      <c r="J7358" s="3">
        <v>-0.125904536684593</v>
      </c>
      <c r="K7358" s="3">
        <v>0.41119480821139698</v>
      </c>
      <c r="L7358" s="3">
        <v>-8.9240084543012896E-2</v>
      </c>
      <c r="N7358">
        <f>-0.084*G7358+0.688*H7358+0.69*I7358+0.046*J7358-0.156*K7358-0.132*L7358</f>
        <v>-0.26496288252602801</v>
      </c>
      <c r="O7358">
        <f>0.695*G7358+0.118*H7358+0.108*I7358+0.112*J7358+0.073*K7358+0.688*L7358</f>
        <v>-0.19278618567464634</v>
      </c>
      <c r="P7358">
        <f>-0.061*G7358+0.107*H7358+0.102*I7358-0.707*J7358+0.686*K7358+0.07*L7358</f>
        <v>0.34124284756304502</v>
      </c>
      <c r="Q7358">
        <f>0.416*N7358+0.319*O7358+0.266*P7358</f>
        <v>-8.0952754909269856E-2</v>
      </c>
    </row>
    <row r="7359" spans="1:17" x14ac:dyDescent="0.25">
      <c r="A7359" s="1">
        <v>0.45883146774112399</v>
      </c>
      <c r="B7359" s="2">
        <v>4</v>
      </c>
      <c r="C7359" s="2">
        <v>0</v>
      </c>
      <c r="D7359" s="2">
        <v>0</v>
      </c>
      <c r="E7359" s="2">
        <v>0</v>
      </c>
      <c r="F7359" s="2">
        <v>1</v>
      </c>
      <c r="G7359" s="3">
        <v>-0.16007604006850701</v>
      </c>
      <c r="H7359" s="3">
        <v>-0.15301098010877501</v>
      </c>
      <c r="I7359" s="3">
        <v>-0.16663682314225201</v>
      </c>
      <c r="J7359" s="3">
        <v>-0.125904536684593</v>
      </c>
      <c r="K7359" s="3">
        <v>0.41119480821139698</v>
      </c>
      <c r="L7359" s="3">
        <v>-8.9240084543012896E-2</v>
      </c>
      <c r="N7359">
        <f>-0.084*G7359+0.688*H7359+0.69*I7359+0.046*J7359-0.156*K7359-0.132*L7359</f>
        <v>-0.26496288252602801</v>
      </c>
      <c r="O7359">
        <f>0.695*G7359+0.118*H7359+0.108*I7359+0.112*J7359+0.073*K7359+0.688*L7359</f>
        <v>-0.19278618567464634</v>
      </c>
      <c r="P7359">
        <f>-0.061*G7359+0.107*H7359+0.102*I7359-0.707*J7359+0.686*K7359+0.07*L7359</f>
        <v>0.34124284756304502</v>
      </c>
      <c r="Q7359">
        <f>0.416*N7359+0.319*O7359+0.266*P7359</f>
        <v>-8.0952754909269856E-2</v>
      </c>
    </row>
    <row r="7360" spans="1:17" x14ac:dyDescent="0.25">
      <c r="A7360" s="1">
        <v>0.45883146774112399</v>
      </c>
      <c r="B7360" s="2">
        <v>4</v>
      </c>
      <c r="C7360" s="2">
        <v>0</v>
      </c>
      <c r="D7360" s="2">
        <v>0</v>
      </c>
      <c r="E7360" s="2">
        <v>0</v>
      </c>
      <c r="F7360" s="2">
        <v>1</v>
      </c>
      <c r="G7360" s="3">
        <v>-0.16007604006850701</v>
      </c>
      <c r="H7360" s="3">
        <v>-0.15301098010877501</v>
      </c>
      <c r="I7360" s="3">
        <v>-0.16663682314225201</v>
      </c>
      <c r="J7360" s="3">
        <v>-0.125904536684593</v>
      </c>
      <c r="K7360" s="3">
        <v>0.41119480821139698</v>
      </c>
      <c r="L7360" s="3">
        <v>-8.9240084543012896E-2</v>
      </c>
      <c r="N7360">
        <f>-0.084*G7360+0.688*H7360+0.69*I7360+0.046*J7360-0.156*K7360-0.132*L7360</f>
        <v>-0.26496288252602801</v>
      </c>
      <c r="O7360">
        <f>0.695*G7360+0.118*H7360+0.108*I7360+0.112*J7360+0.073*K7360+0.688*L7360</f>
        <v>-0.19278618567464634</v>
      </c>
      <c r="P7360">
        <f>-0.061*G7360+0.107*H7360+0.102*I7360-0.707*J7360+0.686*K7360+0.07*L7360</f>
        <v>0.34124284756304502</v>
      </c>
      <c r="Q7360">
        <f>0.416*N7360+0.319*O7360+0.266*P7360</f>
        <v>-8.0952754909269856E-2</v>
      </c>
    </row>
    <row r="7361" spans="1:17" x14ac:dyDescent="0.25">
      <c r="A7361" s="1">
        <v>0.45883146774112299</v>
      </c>
      <c r="B7361" s="2">
        <v>4</v>
      </c>
      <c r="C7361" s="2">
        <v>0</v>
      </c>
      <c r="D7361" s="2">
        <v>0</v>
      </c>
      <c r="E7361" s="2">
        <v>0</v>
      </c>
      <c r="F7361" s="2">
        <v>1</v>
      </c>
      <c r="G7361" s="3">
        <v>-0.16007604006850901</v>
      </c>
      <c r="H7361" s="3">
        <v>-0.15301098010877501</v>
      </c>
      <c r="I7361" s="3">
        <v>-0.16663682314225201</v>
      </c>
      <c r="J7361" s="3">
        <v>-0.125904536684593</v>
      </c>
      <c r="K7361" s="3">
        <v>0.41119480821139698</v>
      </c>
      <c r="L7361" s="3">
        <v>-8.9240084543012896E-2</v>
      </c>
      <c r="N7361">
        <f>-0.084*G7361+0.688*H7361+0.69*I7361+0.046*J7361-0.156*K7361-0.132*L7361</f>
        <v>-0.26496288252602784</v>
      </c>
      <c r="O7361">
        <f>0.695*G7361+0.118*H7361+0.108*I7361+0.112*J7361+0.073*K7361+0.688*L7361</f>
        <v>-0.19278618567464773</v>
      </c>
      <c r="P7361">
        <f>-0.061*G7361+0.107*H7361+0.102*I7361-0.707*J7361+0.686*K7361+0.07*L7361</f>
        <v>0.34124284756304513</v>
      </c>
      <c r="Q7361">
        <f>0.416*N7361+0.319*O7361+0.266*P7361</f>
        <v>-8.0952754909270189E-2</v>
      </c>
    </row>
    <row r="7362" spans="1:17" x14ac:dyDescent="0.25">
      <c r="A7362" s="1">
        <v>0.84812226550510295</v>
      </c>
      <c r="B7362" s="2">
        <v>3</v>
      </c>
      <c r="C7362" s="2">
        <v>0</v>
      </c>
      <c r="D7362" s="2">
        <v>0</v>
      </c>
      <c r="E7362" s="2">
        <v>0</v>
      </c>
      <c r="F7362" s="2">
        <v>1</v>
      </c>
      <c r="G7362" s="3">
        <v>0.66527480559577201</v>
      </c>
      <c r="H7362" s="3">
        <v>-0.15301098010877501</v>
      </c>
      <c r="I7362" s="3">
        <v>-0.16663682314225201</v>
      </c>
      <c r="J7362" s="3">
        <v>-0.125904536684593</v>
      </c>
      <c r="K7362" s="3">
        <v>0.41119480821139698</v>
      </c>
      <c r="L7362" s="3">
        <v>-0.858273720687457</v>
      </c>
      <c r="N7362">
        <f>-0.084*G7362+0.688*H7362+0.69*I7362+0.046*J7362-0.156*K7362-0.132*L7362</f>
        <v>-0.23277991359076083</v>
      </c>
      <c r="O7362">
        <f>0.695*G7362+0.118*H7362+0.108*I7362+0.112*J7362+0.073*K7362+0.688*L7362</f>
        <v>-0.14826248960534993</v>
      </c>
      <c r="P7362">
        <f>-0.061*G7362+0.107*H7362+0.102*I7362-0.707*J7362+0.686*K7362+0.07*L7362</f>
        <v>0.23706409144741292</v>
      </c>
      <c r="Q7362">
        <f>0.416*N7362+0.319*O7362+0.266*P7362</f>
        <v>-8.1073129912851302E-2</v>
      </c>
    </row>
    <row r="7363" spans="1:17" x14ac:dyDescent="0.25">
      <c r="A7363" s="1">
        <v>0.458197205514558</v>
      </c>
      <c r="B7363" s="2">
        <v>4</v>
      </c>
      <c r="C7363" s="2">
        <v>0</v>
      </c>
      <c r="D7363" s="2">
        <v>0</v>
      </c>
      <c r="E7363" s="2">
        <v>0</v>
      </c>
      <c r="F7363" s="2">
        <v>1</v>
      </c>
      <c r="G7363" s="3">
        <v>-0.161420764547164</v>
      </c>
      <c r="H7363" s="3">
        <v>-0.15301098010877501</v>
      </c>
      <c r="I7363" s="3">
        <v>-0.16663682314225201</v>
      </c>
      <c r="J7363" s="3">
        <v>-0.125904536684593</v>
      </c>
      <c r="K7363" s="3">
        <v>0.41119480821139698</v>
      </c>
      <c r="L7363" s="3">
        <v>-8.9240084543012896E-2</v>
      </c>
      <c r="N7363">
        <f>-0.084*G7363+0.688*H7363+0.69*I7363+0.046*J7363-0.156*K7363-0.132*L7363</f>
        <v>-0.2648499256698208</v>
      </c>
      <c r="O7363">
        <f>0.695*G7363+0.118*H7363+0.108*I7363+0.112*J7363+0.073*K7363+0.688*L7363</f>
        <v>-0.19372076918731296</v>
      </c>
      <c r="P7363">
        <f>-0.061*G7363+0.107*H7363+0.102*I7363-0.707*J7363+0.686*K7363+0.07*L7363</f>
        <v>0.3413248757562431</v>
      </c>
      <c r="Q7363">
        <f>0.416*N7363+0.319*O7363+0.266*P7363</f>
        <v>-8.1182077498237609E-2</v>
      </c>
    </row>
    <row r="7364" spans="1:17" x14ac:dyDescent="0.25">
      <c r="A7364" s="1">
        <v>0.84781466541537598</v>
      </c>
      <c r="B7364" s="2">
        <v>3</v>
      </c>
      <c r="C7364" s="2">
        <v>0</v>
      </c>
      <c r="D7364" s="2">
        <v>0</v>
      </c>
      <c r="E7364" s="2">
        <v>0</v>
      </c>
      <c r="F7364" s="2">
        <v>1</v>
      </c>
      <c r="G7364" s="3">
        <v>0.66462265045714397</v>
      </c>
      <c r="H7364" s="3">
        <v>-0.15301098010877501</v>
      </c>
      <c r="I7364" s="3">
        <v>-0.16663682314225201</v>
      </c>
      <c r="J7364" s="3">
        <v>-0.125904536684593</v>
      </c>
      <c r="K7364" s="3">
        <v>0.41119480821139698</v>
      </c>
      <c r="L7364" s="3">
        <v>-0.858273720687457</v>
      </c>
      <c r="N7364">
        <f>-0.084*G7364+0.688*H7364+0.69*I7364+0.046*J7364-0.156*K7364-0.132*L7364</f>
        <v>-0.23272513255911609</v>
      </c>
      <c r="O7364">
        <f>0.695*G7364+0.118*H7364+0.108*I7364+0.112*J7364+0.073*K7364+0.688*L7364</f>
        <v>-0.14871573742669641</v>
      </c>
      <c r="P7364">
        <f>-0.061*G7364+0.107*H7364+0.102*I7364-0.707*J7364+0.686*K7364+0.07*L7364</f>
        <v>0.23710387291086921</v>
      </c>
      <c r="Q7364">
        <f>0.416*N7364+0.319*O7364+0.266*P7364</f>
        <v>-8.1184345189417251E-2</v>
      </c>
    </row>
    <row r="7365" spans="1:17" x14ac:dyDescent="0.25">
      <c r="A7365" s="1">
        <v>0.45756224258601003</v>
      </c>
      <c r="B7365" s="2">
        <v>4</v>
      </c>
      <c r="C7365" s="2">
        <v>0</v>
      </c>
      <c r="D7365" s="2">
        <v>0</v>
      </c>
      <c r="E7365" s="2">
        <v>0</v>
      </c>
      <c r="F7365" s="2">
        <v>1</v>
      </c>
      <c r="G7365" s="3">
        <v>-0.16276697461185799</v>
      </c>
      <c r="H7365" s="3">
        <v>-0.15301098010877501</v>
      </c>
      <c r="I7365" s="3">
        <v>-0.16663682314225201</v>
      </c>
      <c r="J7365" s="3">
        <v>-0.125904536684593</v>
      </c>
      <c r="K7365" s="3">
        <v>0.41119480821139698</v>
      </c>
      <c r="L7365" s="3">
        <v>-8.9240084543012896E-2</v>
      </c>
      <c r="N7365">
        <f>-0.084*G7365+0.688*H7365+0.69*I7365+0.046*J7365-0.156*K7365-0.132*L7365</f>
        <v>-0.26473684402438652</v>
      </c>
      <c r="O7365">
        <f>0.695*G7365+0.118*H7365+0.108*I7365+0.112*J7365+0.073*K7365+0.688*L7365</f>
        <v>-0.19465638518227524</v>
      </c>
      <c r="P7365">
        <f>-0.061*G7365+0.107*H7365+0.102*I7365-0.707*J7365+0.686*K7365+0.07*L7365</f>
        <v>0.34140699457018941</v>
      </c>
      <c r="Q7365">
        <f>0.416*N7365+0.319*O7365+0.266*P7365</f>
        <v>-8.1411653431620198E-2</v>
      </c>
    </row>
    <row r="7366" spans="1:17" x14ac:dyDescent="0.25">
      <c r="A7366" s="1">
        <v>-0.12602108439401599</v>
      </c>
      <c r="B7366" s="2">
        <v>5</v>
      </c>
      <c r="C7366" s="2">
        <v>1</v>
      </c>
      <c r="D7366" s="2">
        <v>2</v>
      </c>
      <c r="E7366" s="2">
        <v>0</v>
      </c>
      <c r="F7366" s="2">
        <v>1</v>
      </c>
      <c r="G7366" s="3">
        <v>-1.4000451101473399</v>
      </c>
      <c r="H7366" s="3">
        <v>-8.2792690045253595E-2</v>
      </c>
      <c r="I7366" s="3">
        <v>-3.6619180106870201E-2</v>
      </c>
      <c r="J7366" s="3">
        <v>-0.125904536684593</v>
      </c>
      <c r="K7366" s="3">
        <v>0.41119480821139698</v>
      </c>
      <c r="L7366" s="3">
        <v>0.67979355160143096</v>
      </c>
      <c r="N7366">
        <f>-0.084*G7366+0.688*H7366+0.69*I7366+0.046*J7366-0.156*K7366-0.132*L7366</f>
        <v>-0.12429556335235643</v>
      </c>
      <c r="O7366">
        <f>0.695*G7366+0.118*H7366+0.108*I7366+0.112*J7366+0.073*K7366+0.688*L7366</f>
        <v>-0.50314188403674098</v>
      </c>
      <c r="P7366">
        <f>-0.061*G7366+0.107*H7366+0.102*I7366-0.707*J7366+0.686*K7366+0.07*L7366</f>
        <v>0.49148847199437062</v>
      </c>
      <c r="Q7366">
        <f>0.416*N7366+0.319*O7366+0.266*P7366</f>
        <v>-8.1473281811798082E-2</v>
      </c>
    </row>
    <row r="7367" spans="1:17" x14ac:dyDescent="0.25">
      <c r="A7367" s="1">
        <v>0.45738069589767</v>
      </c>
      <c r="B7367" s="2">
        <v>4</v>
      </c>
      <c r="C7367" s="2">
        <v>0</v>
      </c>
      <c r="D7367" s="2">
        <v>0</v>
      </c>
      <c r="E7367" s="2">
        <v>0</v>
      </c>
      <c r="F7367" s="2">
        <v>1</v>
      </c>
      <c r="G7367" s="3">
        <v>-0.16315187893944499</v>
      </c>
      <c r="H7367" s="3">
        <v>-0.15301098010877501</v>
      </c>
      <c r="I7367" s="3">
        <v>-0.16663682314225201</v>
      </c>
      <c r="J7367" s="3">
        <v>-0.125904536684593</v>
      </c>
      <c r="K7367" s="3">
        <v>0.41119480821139698</v>
      </c>
      <c r="L7367" s="3">
        <v>-8.9240084543012896E-2</v>
      </c>
      <c r="N7367">
        <f>-0.084*G7367+0.688*H7367+0.69*I7367+0.046*J7367-0.156*K7367-0.132*L7367</f>
        <v>-0.2647045120608692</v>
      </c>
      <c r="O7367">
        <f>0.695*G7367+0.118*H7367+0.108*I7367+0.112*J7367+0.073*K7367+0.688*L7367</f>
        <v>-0.19492389368994822</v>
      </c>
      <c r="P7367">
        <f>-0.061*G7367+0.107*H7367+0.102*I7367-0.707*J7367+0.686*K7367+0.07*L7367</f>
        <v>0.34143047373417224</v>
      </c>
      <c r="Q7367">
        <f>0.416*N7367+0.319*O7367+0.266*P7367</f>
        <v>-8.1477293091125239E-2</v>
      </c>
    </row>
    <row r="7368" spans="1:17" x14ac:dyDescent="0.25">
      <c r="A7368" s="1">
        <v>0.128036879932896</v>
      </c>
      <c r="B7368" s="2">
        <v>3</v>
      </c>
      <c r="C7368" s="2">
        <v>5</v>
      </c>
      <c r="D7368" s="2">
        <v>6</v>
      </c>
      <c r="E7368" s="2">
        <v>0</v>
      </c>
      <c r="F7368" s="2">
        <v>1</v>
      </c>
      <c r="G7368" s="3">
        <v>-0.86140675314181303</v>
      </c>
      <c r="H7368" s="3">
        <v>0.19808047020883099</v>
      </c>
      <c r="I7368" s="3">
        <v>0.223416105963893</v>
      </c>
      <c r="J7368" s="3">
        <v>-0.125904536684593</v>
      </c>
      <c r="K7368" s="3">
        <v>0.41119480821139698</v>
      </c>
      <c r="L7368" s="3">
        <v>-0.858273720687457</v>
      </c>
      <c r="N7368">
        <f>-0.084*G7368+0.688*H7368+0.69*I7368+0.046*J7368-0.156*K7368-0.132*L7368</f>
        <v>0.40614877624494922</v>
      </c>
      <c r="O7368">
        <f>0.695*G7368+0.118*H7368+0.108*I7368+0.112*J7368+0.073*K7368+0.688*L7368</f>
        <v>-1.1257516654470303</v>
      </c>
      <c r="P7368">
        <f>-0.061*G7368+0.107*H7368+0.102*I7368-0.707*J7368+0.686*K7368+0.07*L7368</f>
        <v>0.40754385048321623</v>
      </c>
      <c r="Q7368">
        <f>0.416*N7368+0.319*O7368+0.266*P7368</f>
        <v>-8.1750226131168266E-2</v>
      </c>
    </row>
    <row r="7369" spans="1:17" x14ac:dyDescent="0.25">
      <c r="A7369" s="1">
        <v>0.84618561841319095</v>
      </c>
      <c r="B7369" s="2">
        <v>3</v>
      </c>
      <c r="C7369" s="2">
        <v>0</v>
      </c>
      <c r="D7369" s="2">
        <v>0</v>
      </c>
      <c r="E7369" s="2">
        <v>0</v>
      </c>
      <c r="F7369" s="2">
        <v>1</v>
      </c>
      <c r="G7369" s="3">
        <v>0.66116884335817505</v>
      </c>
      <c r="H7369" s="3">
        <v>-0.15301098010877501</v>
      </c>
      <c r="I7369" s="3">
        <v>-0.16663682314225201</v>
      </c>
      <c r="J7369" s="3">
        <v>-0.125904536684593</v>
      </c>
      <c r="K7369" s="3">
        <v>0.41119480821139698</v>
      </c>
      <c r="L7369" s="3">
        <v>-0.858273720687457</v>
      </c>
      <c r="N7369">
        <f>-0.084*G7369+0.688*H7369+0.69*I7369+0.046*J7369-0.156*K7369-0.132*L7369</f>
        <v>-0.23243501276280271</v>
      </c>
      <c r="O7369">
        <f>0.695*G7369+0.118*H7369+0.108*I7369+0.112*J7369+0.073*K7369+0.688*L7369</f>
        <v>-0.1511161333604798</v>
      </c>
      <c r="P7369">
        <f>-0.061*G7369+0.107*H7369+0.102*I7369-0.707*J7369+0.686*K7369+0.07*L7369</f>
        <v>0.23731455514390631</v>
      </c>
      <c r="Q7369">
        <f>0.416*N7369+0.319*O7369+0.266*P7369</f>
        <v>-8.1773340183039903E-2</v>
      </c>
    </row>
    <row r="7370" spans="1:17" x14ac:dyDescent="0.25">
      <c r="A7370" s="1">
        <v>0.84555871971536201</v>
      </c>
      <c r="B7370" s="2">
        <v>3</v>
      </c>
      <c r="C7370" s="2">
        <v>0</v>
      </c>
      <c r="D7370" s="2">
        <v>0</v>
      </c>
      <c r="E7370" s="2">
        <v>0</v>
      </c>
      <c r="F7370" s="2">
        <v>1</v>
      </c>
      <c r="G7370" s="3">
        <v>0.65983973058856704</v>
      </c>
      <c r="H7370" s="3">
        <v>-0.15301098010877501</v>
      </c>
      <c r="I7370" s="3">
        <v>-0.16663682314225201</v>
      </c>
      <c r="J7370" s="3">
        <v>-0.125904536684593</v>
      </c>
      <c r="K7370" s="3">
        <v>0.41119480821139698</v>
      </c>
      <c r="L7370" s="3">
        <v>-0.858273720687457</v>
      </c>
      <c r="N7370">
        <f>-0.084*G7370+0.688*H7370+0.69*I7370+0.046*J7370-0.156*K7370-0.132*L7370</f>
        <v>-0.23232336729015562</v>
      </c>
      <c r="O7370">
        <f>0.695*G7370+0.118*H7370+0.108*I7370+0.112*J7370+0.073*K7370+0.688*L7370</f>
        <v>-0.15203986673535741</v>
      </c>
      <c r="P7370">
        <f>-0.061*G7370+0.107*H7370+0.102*I7370-0.707*J7370+0.686*K7370+0.07*L7370</f>
        <v>0.23739563102285238</v>
      </c>
      <c r="Q7370">
        <f>0.416*N7370+0.319*O7370+0.266*P7370</f>
        <v>-8.2000000429205022E-2</v>
      </c>
    </row>
    <row r="7371" spans="1:17" x14ac:dyDescent="0.25">
      <c r="A7371" s="1">
        <v>-0.52163874890263395</v>
      </c>
      <c r="B7371" s="2">
        <v>5</v>
      </c>
      <c r="C7371" s="2">
        <v>4</v>
      </c>
      <c r="D7371" s="2">
        <v>5</v>
      </c>
      <c r="E7371" s="2">
        <v>0</v>
      </c>
      <c r="F7371" s="2">
        <v>1</v>
      </c>
      <c r="G7371" s="3">
        <v>-2.2388097966937801</v>
      </c>
      <c r="H7371" s="3">
        <v>0.12786218014530901</v>
      </c>
      <c r="I7371" s="3">
        <v>0.158407284446202</v>
      </c>
      <c r="J7371" s="3">
        <v>-0.125904536684593</v>
      </c>
      <c r="K7371" s="3">
        <v>0.41119480821139698</v>
      </c>
      <c r="L7371" s="3">
        <v>0.67979355160143096</v>
      </c>
      <c r="N7371">
        <f>-0.084*G7371+0.688*H7371+0.69*I7371+0.046*J7371-0.156*K7371-0.132*L7371</f>
        <v>0.22565948155027138</v>
      </c>
      <c r="O7371">
        <f>0.695*G7371+0.118*H7371+0.108*I7371+0.112*J7371+0.073*K7371+0.688*L7371</f>
        <v>-1.0401632083322989</v>
      </c>
      <c r="P7371">
        <f>-0.061*G7371+0.107*H7371+0.102*I7371-0.707*J7371+0.686*K7371+0.07*L7371</f>
        <v>0.58508588836850706</v>
      </c>
      <c r="Q7371">
        <f>0.416*N7371+0.319*O7371+0.266*P7371</f>
        <v>-8.2304872827067582E-2</v>
      </c>
    </row>
    <row r="7372" spans="1:17" x14ac:dyDescent="0.25">
      <c r="A7372" s="1">
        <v>0.84421485222716497</v>
      </c>
      <c r="B7372" s="2">
        <v>3</v>
      </c>
      <c r="C7372" s="2">
        <v>0</v>
      </c>
      <c r="D7372" s="2">
        <v>0</v>
      </c>
      <c r="E7372" s="2">
        <v>0</v>
      </c>
      <c r="F7372" s="2">
        <v>1</v>
      </c>
      <c r="G7372" s="3">
        <v>0.65699054387720701</v>
      </c>
      <c r="H7372" s="3">
        <v>-0.15301098010877501</v>
      </c>
      <c r="I7372" s="3">
        <v>-0.16663682314225201</v>
      </c>
      <c r="J7372" s="3">
        <v>-0.125904536684593</v>
      </c>
      <c r="K7372" s="3">
        <v>0.41119480821139698</v>
      </c>
      <c r="L7372" s="3">
        <v>-0.858273720687457</v>
      </c>
      <c r="N7372">
        <f>-0.084*G7372+0.688*H7372+0.69*I7372+0.046*J7372-0.156*K7372-0.132*L7372</f>
        <v>-0.2320840356064014</v>
      </c>
      <c r="O7372">
        <f>0.695*G7372+0.118*H7372+0.108*I7372+0.112*J7372+0.073*K7372+0.688*L7372</f>
        <v>-0.15402005149975262</v>
      </c>
      <c r="P7372">
        <f>-0.061*G7372+0.107*H7372+0.102*I7372-0.707*J7372+0.686*K7372+0.07*L7372</f>
        <v>0.23756943141224535</v>
      </c>
      <c r="Q7372">
        <f>0.416*N7372+0.319*O7372+0.266*P7372</f>
        <v>-8.2485886485026805E-2</v>
      </c>
    </row>
    <row r="7373" spans="1:17" x14ac:dyDescent="0.25">
      <c r="A7373" s="1">
        <v>0.97811983457919205</v>
      </c>
      <c r="B7373" s="2">
        <v>5</v>
      </c>
      <c r="C7373" s="2">
        <v>1</v>
      </c>
      <c r="D7373" s="2">
        <v>2</v>
      </c>
      <c r="E7373" s="2">
        <v>0</v>
      </c>
      <c r="F7373" s="2">
        <v>0</v>
      </c>
      <c r="G7373" s="3">
        <v>0.94088780283556395</v>
      </c>
      <c r="H7373" s="3">
        <v>-8.2792690045253595E-2</v>
      </c>
      <c r="I7373" s="3">
        <v>-3.6619180106870201E-2</v>
      </c>
      <c r="J7373" s="3">
        <v>-0.125904536684593</v>
      </c>
      <c r="K7373" s="3">
        <v>-2.4317252943713599</v>
      </c>
      <c r="L7373" s="3">
        <v>0.67979355160143096</v>
      </c>
      <c r="N7373">
        <f>-0.084*G7373+0.688*H7373+0.69*I7373+0.046*J7373-0.156*K7373-0.132*L7373</f>
        <v>0.12256160795998967</v>
      </c>
      <c r="O7373">
        <f>0.695*G7373+0.118*H7373+0.108*I7373+0.112*J7373+0.073*K7373+0.688*L7373</f>
        <v>0.9162733229978357</v>
      </c>
      <c r="P7373">
        <f>-0.061*G7373+0.107*H7373+0.102*I7373-0.707*J7373+0.686*K7373+0.07*L7373</f>
        <v>-1.6015516260693579</v>
      </c>
      <c r="Q7373">
        <f>0.416*N7373+0.319*O7373+0.266*P7373</f>
        <v>-8.2735913586783894E-2</v>
      </c>
    </row>
    <row r="7374" spans="1:17" x14ac:dyDescent="0.25">
      <c r="A7374" s="1">
        <v>0.97706526799425597</v>
      </c>
      <c r="B7374" s="2">
        <v>5</v>
      </c>
      <c r="C7374" s="2">
        <v>1</v>
      </c>
      <c r="D7374" s="2">
        <v>2</v>
      </c>
      <c r="E7374" s="2">
        <v>0</v>
      </c>
      <c r="F7374" s="2">
        <v>0</v>
      </c>
      <c r="G7374" s="3">
        <v>0.93865197443251502</v>
      </c>
      <c r="H7374" s="3">
        <v>-8.2792690045253595E-2</v>
      </c>
      <c r="I7374" s="3">
        <v>-3.6619180106870201E-2</v>
      </c>
      <c r="J7374" s="3">
        <v>-0.125904536684593</v>
      </c>
      <c r="K7374" s="3">
        <v>-2.4317252943713599</v>
      </c>
      <c r="L7374" s="3">
        <v>0.67979355160143096</v>
      </c>
      <c r="N7374">
        <f>-0.084*G7374+0.688*H7374+0.69*I7374+0.046*J7374-0.156*K7374-0.132*L7374</f>
        <v>0.12274941754584577</v>
      </c>
      <c r="O7374">
        <f>0.695*G7374+0.118*H7374+0.108*I7374+0.112*J7374+0.073*K7374+0.688*L7374</f>
        <v>0.91471942225771685</v>
      </c>
      <c r="P7374">
        <f>-0.061*G7374+0.107*H7374+0.102*I7374-0.707*J7374+0.686*K7374+0.07*L7374</f>
        <v>-1.6014152405367719</v>
      </c>
      <c r="Q7374">
        <f>0.416*N7374+0.319*O7374+0.266*P7374</f>
        <v>-8.3117200583497808E-2</v>
      </c>
    </row>
    <row r="7375" spans="1:17" x14ac:dyDescent="0.25">
      <c r="A7375" s="1">
        <v>0.98287798511439095</v>
      </c>
      <c r="B7375" s="2">
        <v>1</v>
      </c>
      <c r="C7375" s="2">
        <v>2</v>
      </c>
      <c r="D7375" s="2">
        <v>8</v>
      </c>
      <c r="E7375" s="2">
        <v>0</v>
      </c>
      <c r="F7375" s="2">
        <v>1</v>
      </c>
      <c r="G7375" s="3">
        <v>0.95097574632300697</v>
      </c>
      <c r="H7375" s="3">
        <v>-1.25743999817326E-2</v>
      </c>
      <c r="I7375" s="3">
        <v>0.35343374899927499</v>
      </c>
      <c r="J7375" s="3">
        <v>-0.125904536684593</v>
      </c>
      <c r="K7375" s="3">
        <v>0.41119480821139698</v>
      </c>
      <c r="L7375" s="3">
        <v>-2.3963409929763402</v>
      </c>
      <c r="N7375">
        <f>-0.084*G7375+0.688*H7375+0.69*I7375+0.046*J7375-0.156*K7375-0.132*L7375</f>
        <v>0.40171514923534279</v>
      </c>
      <c r="O7375">
        <f>0.695*G7375+0.118*H7375+0.108*I7375+0.112*J7375+0.073*K7375+0.688*L7375</f>
        <v>-0.93515148088839739</v>
      </c>
      <c r="P7375">
        <f>-0.061*G7375+0.107*H7375+0.102*I7375-0.707*J7375+0.686*K7375+0.07*L7375</f>
        <v>0.18004553743485904</v>
      </c>
      <c r="Q7375">
        <f>0.416*N7375+0.319*O7375+0.266*P7375</f>
        <v>-8.3307707363823646E-2</v>
      </c>
    </row>
    <row r="7376" spans="1:17" x14ac:dyDescent="0.25">
      <c r="A7376" s="1">
        <v>0</v>
      </c>
      <c r="B7376" s="2">
        <v>5</v>
      </c>
      <c r="C7376" s="2">
        <v>0</v>
      </c>
      <c r="D7376" s="2">
        <v>1</v>
      </c>
      <c r="E7376" s="2">
        <v>0</v>
      </c>
      <c r="F7376" s="2">
        <v>1</v>
      </c>
      <c r="G7376" s="3">
        <v>-1.1328628156426801</v>
      </c>
      <c r="H7376" s="3">
        <v>-0.15301098010877501</v>
      </c>
      <c r="I7376" s="3">
        <v>-0.101628001624561</v>
      </c>
      <c r="J7376" s="3">
        <v>-0.125904536684593</v>
      </c>
      <c r="K7376" s="3">
        <v>0.41119480821139698</v>
      </c>
      <c r="L7376" s="3">
        <v>0.67979355160143096</v>
      </c>
      <c r="N7376">
        <f>-0.084*G7376+0.688*H7376+0.69*I7376+0.046*J7376-0.156*K7376-0.132*L7376</f>
        <v>-0.23990514650165723</v>
      </c>
      <c r="O7376">
        <f>0.695*G7376+0.118*H7376+0.108*I7376+0.112*J7376+0.073*K7376+0.688*L7376</f>
        <v>-0.33275690030740873</v>
      </c>
      <c r="P7376">
        <f>-0.061*G7376+0.107*H7376+0.102*I7376-0.707*J7376+0.686*K7376+0.07*L7376</f>
        <v>0.46104609519798512</v>
      </c>
      <c r="Q7376">
        <f>0.416*N7376+0.319*O7376+0.266*P7376</f>
        <v>-8.3311730820088734E-2</v>
      </c>
    </row>
    <row r="7377" spans="1:17" x14ac:dyDescent="0.25">
      <c r="A7377" s="1">
        <v>0</v>
      </c>
      <c r="B7377" s="2">
        <v>5</v>
      </c>
      <c r="C7377" s="2">
        <v>0</v>
      </c>
      <c r="D7377" s="2">
        <v>1</v>
      </c>
      <c r="E7377" s="2">
        <v>0</v>
      </c>
      <c r="F7377" s="2">
        <v>1</v>
      </c>
      <c r="G7377" s="3">
        <v>-1.1328628156426801</v>
      </c>
      <c r="H7377" s="3">
        <v>-0.15301098010877501</v>
      </c>
      <c r="I7377" s="3">
        <v>-0.101628001624561</v>
      </c>
      <c r="J7377" s="3">
        <v>-0.125904536684593</v>
      </c>
      <c r="K7377" s="3">
        <v>0.41119480821139698</v>
      </c>
      <c r="L7377" s="3">
        <v>0.67979355160143096</v>
      </c>
      <c r="N7377">
        <f>-0.084*G7377+0.688*H7377+0.69*I7377+0.046*J7377-0.156*K7377-0.132*L7377</f>
        <v>-0.23990514650165723</v>
      </c>
      <c r="O7377">
        <f>0.695*G7377+0.118*H7377+0.108*I7377+0.112*J7377+0.073*K7377+0.688*L7377</f>
        <v>-0.33275690030740873</v>
      </c>
      <c r="P7377">
        <f>-0.061*G7377+0.107*H7377+0.102*I7377-0.707*J7377+0.686*K7377+0.07*L7377</f>
        <v>0.46104609519798512</v>
      </c>
      <c r="Q7377">
        <f>0.416*N7377+0.319*O7377+0.266*P7377</f>
        <v>-8.3311730820088734E-2</v>
      </c>
    </row>
    <row r="7378" spans="1:17" x14ac:dyDescent="0.25">
      <c r="A7378" s="1">
        <v>0</v>
      </c>
      <c r="B7378" s="2">
        <v>5</v>
      </c>
      <c r="C7378" s="2">
        <v>0</v>
      </c>
      <c r="D7378" s="2">
        <v>1</v>
      </c>
      <c r="E7378" s="2">
        <v>0</v>
      </c>
      <c r="F7378" s="2">
        <v>1</v>
      </c>
      <c r="G7378" s="3">
        <v>-1.1328628156426801</v>
      </c>
      <c r="H7378" s="3">
        <v>-0.15301098010877501</v>
      </c>
      <c r="I7378" s="3">
        <v>-0.101628001624561</v>
      </c>
      <c r="J7378" s="3">
        <v>-0.125904536684593</v>
      </c>
      <c r="K7378" s="3">
        <v>0.41119480821139698</v>
      </c>
      <c r="L7378" s="3">
        <v>0.67979355160143096</v>
      </c>
      <c r="N7378">
        <f>-0.084*G7378+0.688*H7378+0.69*I7378+0.046*J7378-0.156*K7378-0.132*L7378</f>
        <v>-0.23990514650165723</v>
      </c>
      <c r="O7378">
        <f>0.695*G7378+0.118*H7378+0.108*I7378+0.112*J7378+0.073*K7378+0.688*L7378</f>
        <v>-0.33275690030740873</v>
      </c>
      <c r="P7378">
        <f>-0.061*G7378+0.107*H7378+0.102*I7378-0.707*J7378+0.686*K7378+0.07*L7378</f>
        <v>0.46104609519798512</v>
      </c>
      <c r="Q7378">
        <f>0.416*N7378+0.319*O7378+0.266*P7378</f>
        <v>-8.3311730820088734E-2</v>
      </c>
    </row>
    <row r="7379" spans="1:17" x14ac:dyDescent="0.25">
      <c r="A7379" s="1">
        <v>0</v>
      </c>
      <c r="B7379" s="2">
        <v>5</v>
      </c>
      <c r="C7379" s="2">
        <v>0</v>
      </c>
      <c r="D7379" s="2">
        <v>1</v>
      </c>
      <c r="E7379" s="2">
        <v>0</v>
      </c>
      <c r="F7379" s="2">
        <v>1</v>
      </c>
      <c r="G7379" s="3">
        <v>-1.1328628156426801</v>
      </c>
      <c r="H7379" s="3">
        <v>-0.15301098010877501</v>
      </c>
      <c r="I7379" s="3">
        <v>-0.101628001624561</v>
      </c>
      <c r="J7379" s="3">
        <v>-0.125904536684593</v>
      </c>
      <c r="K7379" s="3">
        <v>0.41119480821139698</v>
      </c>
      <c r="L7379" s="3">
        <v>0.67979355160143096</v>
      </c>
      <c r="N7379">
        <f>-0.084*G7379+0.688*H7379+0.69*I7379+0.046*J7379-0.156*K7379-0.132*L7379</f>
        <v>-0.23990514650165723</v>
      </c>
      <c r="O7379">
        <f>0.695*G7379+0.118*H7379+0.108*I7379+0.112*J7379+0.073*K7379+0.688*L7379</f>
        <v>-0.33275690030740873</v>
      </c>
      <c r="P7379">
        <f>-0.061*G7379+0.107*H7379+0.102*I7379-0.707*J7379+0.686*K7379+0.07*L7379</f>
        <v>0.46104609519798512</v>
      </c>
      <c r="Q7379">
        <f>0.416*N7379+0.319*O7379+0.266*P7379</f>
        <v>-8.3311730820088734E-2</v>
      </c>
    </row>
    <row r="7380" spans="1:17" x14ac:dyDescent="0.25">
      <c r="A7380" s="1">
        <v>0</v>
      </c>
      <c r="B7380" s="2">
        <v>5</v>
      </c>
      <c r="C7380" s="2">
        <v>0</v>
      </c>
      <c r="D7380" s="2">
        <v>1</v>
      </c>
      <c r="E7380" s="2">
        <v>0</v>
      </c>
      <c r="F7380" s="2">
        <v>1</v>
      </c>
      <c r="G7380" s="3">
        <v>-1.1328628156426801</v>
      </c>
      <c r="H7380" s="3">
        <v>-0.15301098010877501</v>
      </c>
      <c r="I7380" s="3">
        <v>-0.101628001624561</v>
      </c>
      <c r="J7380" s="3">
        <v>-0.125904536684593</v>
      </c>
      <c r="K7380" s="3">
        <v>0.41119480821139698</v>
      </c>
      <c r="L7380" s="3">
        <v>0.67979355160143096</v>
      </c>
      <c r="N7380">
        <f>-0.084*G7380+0.688*H7380+0.69*I7380+0.046*J7380-0.156*K7380-0.132*L7380</f>
        <v>-0.23990514650165723</v>
      </c>
      <c r="O7380">
        <f>0.695*G7380+0.118*H7380+0.108*I7380+0.112*J7380+0.073*K7380+0.688*L7380</f>
        <v>-0.33275690030740873</v>
      </c>
      <c r="P7380">
        <f>-0.061*G7380+0.107*H7380+0.102*I7380-0.707*J7380+0.686*K7380+0.07*L7380</f>
        <v>0.46104609519798512</v>
      </c>
      <c r="Q7380">
        <f>0.416*N7380+0.319*O7380+0.266*P7380</f>
        <v>-8.3311730820088734E-2</v>
      </c>
    </row>
    <row r="7381" spans="1:17" x14ac:dyDescent="0.25">
      <c r="A7381" s="1">
        <v>0</v>
      </c>
      <c r="B7381" s="2">
        <v>5</v>
      </c>
      <c r="C7381" s="2">
        <v>0</v>
      </c>
      <c r="D7381" s="2">
        <v>1</v>
      </c>
      <c r="E7381" s="2">
        <v>0</v>
      </c>
      <c r="F7381" s="2">
        <v>1</v>
      </c>
      <c r="G7381" s="3">
        <v>-1.1328628156426801</v>
      </c>
      <c r="H7381" s="3">
        <v>-0.15301098010877501</v>
      </c>
      <c r="I7381" s="3">
        <v>-0.101628001624561</v>
      </c>
      <c r="J7381" s="3">
        <v>-0.125904536684593</v>
      </c>
      <c r="K7381" s="3">
        <v>0.41119480821139698</v>
      </c>
      <c r="L7381" s="3">
        <v>0.67979355160143096</v>
      </c>
      <c r="N7381">
        <f>-0.084*G7381+0.688*H7381+0.69*I7381+0.046*J7381-0.156*K7381-0.132*L7381</f>
        <v>-0.23990514650165723</v>
      </c>
      <c r="O7381">
        <f>0.695*G7381+0.118*H7381+0.108*I7381+0.112*J7381+0.073*K7381+0.688*L7381</f>
        <v>-0.33275690030740873</v>
      </c>
      <c r="P7381">
        <f>-0.061*G7381+0.107*H7381+0.102*I7381-0.707*J7381+0.686*K7381+0.07*L7381</f>
        <v>0.46104609519798512</v>
      </c>
      <c r="Q7381">
        <f>0.416*N7381+0.319*O7381+0.266*P7381</f>
        <v>-8.3311730820088734E-2</v>
      </c>
    </row>
    <row r="7382" spans="1:17" x14ac:dyDescent="0.25">
      <c r="A7382" s="1">
        <v>0</v>
      </c>
      <c r="B7382" s="2">
        <v>5</v>
      </c>
      <c r="C7382" s="2">
        <v>0</v>
      </c>
      <c r="D7382" s="2">
        <v>1</v>
      </c>
      <c r="E7382" s="2">
        <v>0</v>
      </c>
      <c r="F7382" s="2">
        <v>1</v>
      </c>
      <c r="G7382" s="3">
        <v>-1.1328628156426801</v>
      </c>
      <c r="H7382" s="3">
        <v>-0.15301098010877501</v>
      </c>
      <c r="I7382" s="3">
        <v>-0.101628001624561</v>
      </c>
      <c r="J7382" s="3">
        <v>-0.125904536684593</v>
      </c>
      <c r="K7382" s="3">
        <v>0.41119480821139698</v>
      </c>
      <c r="L7382" s="3">
        <v>0.67979355160143096</v>
      </c>
      <c r="N7382">
        <f>-0.084*G7382+0.688*H7382+0.69*I7382+0.046*J7382-0.156*K7382-0.132*L7382</f>
        <v>-0.23990514650165723</v>
      </c>
      <c r="O7382">
        <f>0.695*G7382+0.118*H7382+0.108*I7382+0.112*J7382+0.073*K7382+0.688*L7382</f>
        <v>-0.33275690030740873</v>
      </c>
      <c r="P7382">
        <f>-0.061*G7382+0.107*H7382+0.102*I7382-0.707*J7382+0.686*K7382+0.07*L7382</f>
        <v>0.46104609519798512</v>
      </c>
      <c r="Q7382">
        <f>0.416*N7382+0.319*O7382+0.266*P7382</f>
        <v>-8.3311730820088734E-2</v>
      </c>
    </row>
    <row r="7383" spans="1:17" x14ac:dyDescent="0.25">
      <c r="A7383" s="1">
        <v>0</v>
      </c>
      <c r="B7383" s="2">
        <v>5</v>
      </c>
      <c r="C7383" s="2">
        <v>0</v>
      </c>
      <c r="D7383" s="2">
        <v>1</v>
      </c>
      <c r="E7383" s="2">
        <v>0</v>
      </c>
      <c r="F7383" s="2">
        <v>1</v>
      </c>
      <c r="G7383" s="3">
        <v>-1.1328628156426801</v>
      </c>
      <c r="H7383" s="3">
        <v>-0.15301098010877501</v>
      </c>
      <c r="I7383" s="3">
        <v>-0.101628001624561</v>
      </c>
      <c r="J7383" s="3">
        <v>-0.125904536684593</v>
      </c>
      <c r="K7383" s="3">
        <v>0.41119480821139698</v>
      </c>
      <c r="L7383" s="3">
        <v>0.67979355160143096</v>
      </c>
      <c r="N7383">
        <f>-0.084*G7383+0.688*H7383+0.69*I7383+0.046*J7383-0.156*K7383-0.132*L7383</f>
        <v>-0.23990514650165723</v>
      </c>
      <c r="O7383">
        <f>0.695*G7383+0.118*H7383+0.108*I7383+0.112*J7383+0.073*K7383+0.688*L7383</f>
        <v>-0.33275690030740873</v>
      </c>
      <c r="P7383">
        <f>-0.061*G7383+0.107*H7383+0.102*I7383-0.707*J7383+0.686*K7383+0.07*L7383</f>
        <v>0.46104609519798512</v>
      </c>
      <c r="Q7383">
        <f>0.416*N7383+0.319*O7383+0.266*P7383</f>
        <v>-8.3311730820088734E-2</v>
      </c>
    </row>
    <row r="7384" spans="1:17" x14ac:dyDescent="0.25">
      <c r="A7384" s="1">
        <v>0</v>
      </c>
      <c r="B7384" s="2">
        <v>5</v>
      </c>
      <c r="C7384" s="2">
        <v>0</v>
      </c>
      <c r="D7384" s="2">
        <v>1</v>
      </c>
      <c r="E7384" s="2">
        <v>0</v>
      </c>
      <c r="F7384" s="2">
        <v>1</v>
      </c>
      <c r="G7384" s="3">
        <v>-1.1328628156426801</v>
      </c>
      <c r="H7384" s="3">
        <v>-0.15301098010877501</v>
      </c>
      <c r="I7384" s="3">
        <v>-0.101628001624561</v>
      </c>
      <c r="J7384" s="3">
        <v>-0.125904536684593</v>
      </c>
      <c r="K7384" s="3">
        <v>0.41119480821139698</v>
      </c>
      <c r="L7384" s="3">
        <v>0.67979355160143096</v>
      </c>
      <c r="N7384">
        <f>-0.084*G7384+0.688*H7384+0.69*I7384+0.046*J7384-0.156*K7384-0.132*L7384</f>
        <v>-0.23990514650165723</v>
      </c>
      <c r="O7384">
        <f>0.695*G7384+0.118*H7384+0.108*I7384+0.112*J7384+0.073*K7384+0.688*L7384</f>
        <v>-0.33275690030740873</v>
      </c>
      <c r="P7384">
        <f>-0.061*G7384+0.107*H7384+0.102*I7384-0.707*J7384+0.686*K7384+0.07*L7384</f>
        <v>0.46104609519798512</v>
      </c>
      <c r="Q7384">
        <f>0.416*N7384+0.319*O7384+0.266*P7384</f>
        <v>-8.3311730820088734E-2</v>
      </c>
    </row>
    <row r="7385" spans="1:17" x14ac:dyDescent="0.25">
      <c r="A7385" s="1">
        <v>0</v>
      </c>
      <c r="B7385" s="2">
        <v>5</v>
      </c>
      <c r="C7385" s="2">
        <v>0</v>
      </c>
      <c r="D7385" s="2">
        <v>1</v>
      </c>
      <c r="E7385" s="2">
        <v>0</v>
      </c>
      <c r="F7385" s="2">
        <v>1</v>
      </c>
      <c r="G7385" s="3">
        <v>-1.1328628156426801</v>
      </c>
      <c r="H7385" s="3">
        <v>-0.15301098010877501</v>
      </c>
      <c r="I7385" s="3">
        <v>-0.101628001624561</v>
      </c>
      <c r="J7385" s="3">
        <v>-0.125904536684593</v>
      </c>
      <c r="K7385" s="3">
        <v>0.41119480821139698</v>
      </c>
      <c r="L7385" s="3">
        <v>0.67979355160143096</v>
      </c>
      <c r="N7385">
        <f>-0.084*G7385+0.688*H7385+0.69*I7385+0.046*J7385-0.156*K7385-0.132*L7385</f>
        <v>-0.23990514650165723</v>
      </c>
      <c r="O7385">
        <f>0.695*G7385+0.118*H7385+0.108*I7385+0.112*J7385+0.073*K7385+0.688*L7385</f>
        <v>-0.33275690030740873</v>
      </c>
      <c r="P7385">
        <f>-0.061*G7385+0.107*H7385+0.102*I7385-0.707*J7385+0.686*K7385+0.07*L7385</f>
        <v>0.46104609519798512</v>
      </c>
      <c r="Q7385">
        <f>0.416*N7385+0.319*O7385+0.266*P7385</f>
        <v>-8.3311730820088734E-2</v>
      </c>
    </row>
    <row r="7386" spans="1:17" x14ac:dyDescent="0.25">
      <c r="A7386" s="1">
        <v>0</v>
      </c>
      <c r="B7386" s="2">
        <v>5</v>
      </c>
      <c r="C7386" s="2">
        <v>0</v>
      </c>
      <c r="D7386" s="2">
        <v>1</v>
      </c>
      <c r="E7386" s="2">
        <v>0</v>
      </c>
      <c r="F7386" s="2">
        <v>1</v>
      </c>
      <c r="G7386" s="3">
        <v>-1.1328628156426801</v>
      </c>
      <c r="H7386" s="3">
        <v>-0.15301098010877501</v>
      </c>
      <c r="I7386" s="3">
        <v>-0.101628001624561</v>
      </c>
      <c r="J7386" s="3">
        <v>-0.125904536684593</v>
      </c>
      <c r="K7386" s="3">
        <v>0.41119480821139698</v>
      </c>
      <c r="L7386" s="3">
        <v>0.67979355160143096</v>
      </c>
      <c r="N7386">
        <f>-0.084*G7386+0.688*H7386+0.69*I7386+0.046*J7386-0.156*K7386-0.132*L7386</f>
        <v>-0.23990514650165723</v>
      </c>
      <c r="O7386">
        <f>0.695*G7386+0.118*H7386+0.108*I7386+0.112*J7386+0.073*K7386+0.688*L7386</f>
        <v>-0.33275690030740873</v>
      </c>
      <c r="P7386">
        <f>-0.061*G7386+0.107*H7386+0.102*I7386-0.707*J7386+0.686*K7386+0.07*L7386</f>
        <v>0.46104609519798512</v>
      </c>
      <c r="Q7386">
        <f>0.416*N7386+0.319*O7386+0.266*P7386</f>
        <v>-8.3311730820088734E-2</v>
      </c>
    </row>
    <row r="7387" spans="1:17" x14ac:dyDescent="0.25">
      <c r="A7387" s="1">
        <v>0</v>
      </c>
      <c r="B7387" s="2">
        <v>5</v>
      </c>
      <c r="C7387" s="2">
        <v>0</v>
      </c>
      <c r="D7387" s="2">
        <v>1</v>
      </c>
      <c r="E7387" s="2">
        <v>0</v>
      </c>
      <c r="F7387" s="2">
        <v>1</v>
      </c>
      <c r="G7387" s="3">
        <v>-1.1328628156426801</v>
      </c>
      <c r="H7387" s="3">
        <v>-0.15301098010877501</v>
      </c>
      <c r="I7387" s="3">
        <v>-0.101628001624561</v>
      </c>
      <c r="J7387" s="3">
        <v>-0.125904536684593</v>
      </c>
      <c r="K7387" s="3">
        <v>0.41119480821139698</v>
      </c>
      <c r="L7387" s="3">
        <v>0.67979355160143096</v>
      </c>
      <c r="N7387">
        <f>-0.084*G7387+0.688*H7387+0.69*I7387+0.046*J7387-0.156*K7387-0.132*L7387</f>
        <v>-0.23990514650165723</v>
      </c>
      <c r="O7387">
        <f>0.695*G7387+0.118*H7387+0.108*I7387+0.112*J7387+0.073*K7387+0.688*L7387</f>
        <v>-0.33275690030740873</v>
      </c>
      <c r="P7387">
        <f>-0.061*G7387+0.107*H7387+0.102*I7387-0.707*J7387+0.686*K7387+0.07*L7387</f>
        <v>0.46104609519798512</v>
      </c>
      <c r="Q7387">
        <f>0.416*N7387+0.319*O7387+0.266*P7387</f>
        <v>-8.3311730820088734E-2</v>
      </c>
    </row>
    <row r="7388" spans="1:17" x14ac:dyDescent="0.25">
      <c r="A7388" s="1">
        <v>0</v>
      </c>
      <c r="B7388" s="2">
        <v>5</v>
      </c>
      <c r="C7388" s="2">
        <v>0</v>
      </c>
      <c r="D7388" s="2">
        <v>1</v>
      </c>
      <c r="E7388" s="2">
        <v>0</v>
      </c>
      <c r="F7388" s="2">
        <v>1</v>
      </c>
      <c r="G7388" s="3">
        <v>-1.1328628156426801</v>
      </c>
      <c r="H7388" s="3">
        <v>-0.15301098010877501</v>
      </c>
      <c r="I7388" s="3">
        <v>-0.101628001624561</v>
      </c>
      <c r="J7388" s="3">
        <v>-0.125904536684593</v>
      </c>
      <c r="K7388" s="3">
        <v>0.41119480821139698</v>
      </c>
      <c r="L7388" s="3">
        <v>0.67979355160143096</v>
      </c>
      <c r="N7388">
        <f>-0.084*G7388+0.688*H7388+0.69*I7388+0.046*J7388-0.156*K7388-0.132*L7388</f>
        <v>-0.23990514650165723</v>
      </c>
      <c r="O7388">
        <f>0.695*G7388+0.118*H7388+0.108*I7388+0.112*J7388+0.073*K7388+0.688*L7388</f>
        <v>-0.33275690030740873</v>
      </c>
      <c r="P7388">
        <f>-0.061*G7388+0.107*H7388+0.102*I7388-0.707*J7388+0.686*K7388+0.07*L7388</f>
        <v>0.46104609519798512</v>
      </c>
      <c r="Q7388">
        <f>0.416*N7388+0.319*O7388+0.266*P7388</f>
        <v>-8.3311730820088734E-2</v>
      </c>
    </row>
    <row r="7389" spans="1:17" x14ac:dyDescent="0.25">
      <c r="A7389" s="1">
        <v>0</v>
      </c>
      <c r="B7389" s="2">
        <v>5</v>
      </c>
      <c r="C7389" s="2">
        <v>0</v>
      </c>
      <c r="D7389" s="2">
        <v>1</v>
      </c>
      <c r="E7389" s="2">
        <v>0</v>
      </c>
      <c r="F7389" s="2">
        <v>1</v>
      </c>
      <c r="G7389" s="3">
        <v>-1.1328628156426801</v>
      </c>
      <c r="H7389" s="3">
        <v>-0.15301098010877501</v>
      </c>
      <c r="I7389" s="3">
        <v>-0.101628001624561</v>
      </c>
      <c r="J7389" s="3">
        <v>-0.125904536684593</v>
      </c>
      <c r="K7389" s="3">
        <v>0.41119480821139698</v>
      </c>
      <c r="L7389" s="3">
        <v>0.67979355160143096</v>
      </c>
      <c r="N7389">
        <f>-0.084*G7389+0.688*H7389+0.69*I7389+0.046*J7389-0.156*K7389-0.132*L7389</f>
        <v>-0.23990514650165723</v>
      </c>
      <c r="O7389">
        <f>0.695*G7389+0.118*H7389+0.108*I7389+0.112*J7389+0.073*K7389+0.688*L7389</f>
        <v>-0.33275690030740873</v>
      </c>
      <c r="P7389">
        <f>-0.061*G7389+0.107*H7389+0.102*I7389-0.707*J7389+0.686*K7389+0.07*L7389</f>
        <v>0.46104609519798512</v>
      </c>
      <c r="Q7389">
        <f>0.416*N7389+0.319*O7389+0.266*P7389</f>
        <v>-8.3311730820088734E-2</v>
      </c>
    </row>
    <row r="7390" spans="1:17" x14ac:dyDescent="0.25">
      <c r="A7390" s="1">
        <v>0</v>
      </c>
      <c r="B7390" s="2">
        <v>5</v>
      </c>
      <c r="C7390" s="2">
        <v>0</v>
      </c>
      <c r="D7390" s="2">
        <v>1</v>
      </c>
      <c r="E7390" s="2">
        <v>0</v>
      </c>
      <c r="F7390" s="2">
        <v>1</v>
      </c>
      <c r="G7390" s="3">
        <v>-1.1328628156426801</v>
      </c>
      <c r="H7390" s="3">
        <v>-0.15301098010877501</v>
      </c>
      <c r="I7390" s="3">
        <v>-0.101628001624561</v>
      </c>
      <c r="J7390" s="3">
        <v>-0.125904536684593</v>
      </c>
      <c r="K7390" s="3">
        <v>0.41119480821139698</v>
      </c>
      <c r="L7390" s="3">
        <v>0.67979355160143096</v>
      </c>
      <c r="N7390">
        <f>-0.084*G7390+0.688*H7390+0.69*I7390+0.046*J7390-0.156*K7390-0.132*L7390</f>
        <v>-0.23990514650165723</v>
      </c>
      <c r="O7390">
        <f>0.695*G7390+0.118*H7390+0.108*I7390+0.112*J7390+0.073*K7390+0.688*L7390</f>
        <v>-0.33275690030740873</v>
      </c>
      <c r="P7390">
        <f>-0.061*G7390+0.107*H7390+0.102*I7390-0.707*J7390+0.686*K7390+0.07*L7390</f>
        <v>0.46104609519798512</v>
      </c>
      <c r="Q7390">
        <f>0.416*N7390+0.319*O7390+0.266*P7390</f>
        <v>-8.3311730820088734E-2</v>
      </c>
    </row>
    <row r="7391" spans="1:17" x14ac:dyDescent="0.25">
      <c r="A7391" s="1">
        <v>0</v>
      </c>
      <c r="B7391" s="2">
        <v>5</v>
      </c>
      <c r="C7391" s="2">
        <v>0</v>
      </c>
      <c r="D7391" s="2">
        <v>1</v>
      </c>
      <c r="E7391" s="2">
        <v>0</v>
      </c>
      <c r="F7391" s="2">
        <v>1</v>
      </c>
      <c r="G7391" s="3">
        <v>-1.1328628156426801</v>
      </c>
      <c r="H7391" s="3">
        <v>-0.15301098010877501</v>
      </c>
      <c r="I7391" s="3">
        <v>-0.101628001624561</v>
      </c>
      <c r="J7391" s="3">
        <v>-0.125904536684593</v>
      </c>
      <c r="K7391" s="3">
        <v>0.41119480821139698</v>
      </c>
      <c r="L7391" s="3">
        <v>0.67979355160143096</v>
      </c>
      <c r="N7391">
        <f>-0.084*G7391+0.688*H7391+0.69*I7391+0.046*J7391-0.156*K7391-0.132*L7391</f>
        <v>-0.23990514650165723</v>
      </c>
      <c r="O7391">
        <f>0.695*G7391+0.118*H7391+0.108*I7391+0.112*J7391+0.073*K7391+0.688*L7391</f>
        <v>-0.33275690030740873</v>
      </c>
      <c r="P7391">
        <f>-0.061*G7391+0.107*H7391+0.102*I7391-0.707*J7391+0.686*K7391+0.07*L7391</f>
        <v>0.46104609519798512</v>
      </c>
      <c r="Q7391">
        <f>0.416*N7391+0.319*O7391+0.266*P7391</f>
        <v>-8.3311730820088734E-2</v>
      </c>
    </row>
    <row r="7392" spans="1:17" x14ac:dyDescent="0.25">
      <c r="A7392" s="1">
        <v>0</v>
      </c>
      <c r="B7392" s="2">
        <v>2</v>
      </c>
      <c r="C7392" s="2">
        <v>7</v>
      </c>
      <c r="D7392" s="2">
        <v>12</v>
      </c>
      <c r="E7392" s="2">
        <v>0</v>
      </c>
      <c r="F7392" s="2">
        <v>1</v>
      </c>
      <c r="G7392" s="3">
        <v>-1.1328628156426801</v>
      </c>
      <c r="H7392" s="3">
        <v>0.33851705033587298</v>
      </c>
      <c r="I7392" s="3">
        <v>0.61346903507003803</v>
      </c>
      <c r="J7392" s="3">
        <v>-0.125904536684593</v>
      </c>
      <c r="K7392" s="3">
        <v>0.41119480821139698</v>
      </c>
      <c r="L7392" s="3">
        <v>-1.6273073568319001</v>
      </c>
      <c r="N7392">
        <f>-0.084*G7392+0.688*H7392+0.69*I7392+0.046*J7392-0.156*K7392-0.132*L7392</f>
        <v>0.89622041367673366</v>
      </c>
      <c r="O7392">
        <f>0.695*G7392+0.118*H7392+0.108*I7392+0.112*J7392+0.073*K7392+0.688*L7392</f>
        <v>-1.7848115377540552</v>
      </c>
      <c r="P7392">
        <f>-0.061*G7392+0.107*H7392+0.102*I7392-0.707*J7392+0.686*K7392+0.07*L7392</f>
        <v>0.42508242860807832</v>
      </c>
      <c r="Q7392">
        <f>0.416*N7392+0.319*O7392+0.266*P7392</f>
        <v>-8.3455262444273606E-2</v>
      </c>
    </row>
    <row r="7393" spans="1:17" x14ac:dyDescent="0.25">
      <c r="A7393" s="1">
        <v>0.84132981872883605</v>
      </c>
      <c r="B7393" s="2">
        <v>3</v>
      </c>
      <c r="C7393" s="2">
        <v>0</v>
      </c>
      <c r="D7393" s="2">
        <v>0</v>
      </c>
      <c r="E7393" s="2">
        <v>0</v>
      </c>
      <c r="F7393" s="2">
        <v>1</v>
      </c>
      <c r="G7393" s="3">
        <v>0.65087387004034103</v>
      </c>
      <c r="H7393" s="3">
        <v>-0.15301098010877501</v>
      </c>
      <c r="I7393" s="3">
        <v>-0.16663682314225201</v>
      </c>
      <c r="J7393" s="3">
        <v>-0.125904536684593</v>
      </c>
      <c r="K7393" s="3">
        <v>0.41119480821139698</v>
      </c>
      <c r="L7393" s="3">
        <v>-0.858273720687457</v>
      </c>
      <c r="N7393">
        <f>-0.084*G7393+0.688*H7393+0.69*I7393+0.046*J7393-0.156*K7393-0.132*L7393</f>
        <v>-0.23157023500410462</v>
      </c>
      <c r="O7393">
        <f>0.695*G7393+0.118*H7393+0.108*I7393+0.112*J7393+0.073*K7393+0.688*L7393</f>
        <v>-0.15827113981637442</v>
      </c>
      <c r="P7393">
        <f>-0.061*G7393+0.107*H7393+0.102*I7393-0.707*J7393+0.686*K7393+0.07*L7393</f>
        <v>0.23794254851629415</v>
      </c>
      <c r="Q7393">
        <f>0.416*N7393+0.319*O7393+0.266*P7393</f>
        <v>-8.3528993457796713E-2</v>
      </c>
    </row>
    <row r="7394" spans="1:17" x14ac:dyDescent="0.25">
      <c r="A7394" s="1">
        <v>0.70956019498548895</v>
      </c>
      <c r="B7394" s="2">
        <v>3</v>
      </c>
      <c r="C7394" s="2">
        <v>1</v>
      </c>
      <c r="D7394" s="2">
        <v>1</v>
      </c>
      <c r="E7394" s="2">
        <v>0</v>
      </c>
      <c r="F7394" s="2">
        <v>1</v>
      </c>
      <c r="G7394" s="3">
        <v>0.37150386948005898</v>
      </c>
      <c r="H7394" s="3">
        <v>-8.2792690045253595E-2</v>
      </c>
      <c r="I7394" s="3">
        <v>-0.101628001624561</v>
      </c>
      <c r="J7394" s="3">
        <v>-0.125904536684593</v>
      </c>
      <c r="K7394" s="3">
        <v>0.41119480821139698</v>
      </c>
      <c r="L7394" s="3">
        <v>-0.858273720687457</v>
      </c>
      <c r="N7394">
        <f>-0.084*G7394+0.688*H7394+0.69*I7394+0.046*J7394-0.156*K7394-0.132*L7394</f>
        <v>-0.11493688454613143</v>
      </c>
      <c r="O7394">
        <f>0.695*G7394+0.118*H7394+0.108*I7394+0.112*J7394+0.073*K7394+0.688*L7394</f>
        <v>-0.33712657925436429</v>
      </c>
      <c r="P7394">
        <f>-0.061*G7394+0.107*H7394+0.102*I7394-0.707*J7394+0.686*K7394+0.07*L7394</f>
        <v>0.26912837538207268</v>
      </c>
      <c r="Q7394">
        <f>0.416*N7394+0.319*O7394+0.266*P7394</f>
        <v>-8.3768974901701543E-2</v>
      </c>
    </row>
    <row r="7395" spans="1:17" x14ac:dyDescent="0.25">
      <c r="A7395" s="1">
        <v>0.125516890496601</v>
      </c>
      <c r="B7395" s="2">
        <v>5</v>
      </c>
      <c r="C7395" s="2">
        <v>7</v>
      </c>
      <c r="D7395" s="2">
        <v>9</v>
      </c>
      <c r="E7395" s="2">
        <v>0</v>
      </c>
      <c r="F7395" s="2">
        <v>0</v>
      </c>
      <c r="G7395" s="3">
        <v>-0.86674948259819296</v>
      </c>
      <c r="H7395" s="3">
        <v>0.33851705033587298</v>
      </c>
      <c r="I7395" s="3">
        <v>0.41844257051696598</v>
      </c>
      <c r="J7395" s="3">
        <v>-0.125904536684593</v>
      </c>
      <c r="K7395" s="3">
        <v>-2.4317252943713599</v>
      </c>
      <c r="L7395" s="3">
        <v>0.67979355160143096</v>
      </c>
      <c r="N7395">
        <f>-0.084*G7395+0.688*H7395+0.69*I7395+0.046*J7395-0.156*K7395-0.132*L7395</f>
        <v>0.87825684924908731</v>
      </c>
      <c r="O7395">
        <f>0.695*G7395+0.118*H7395+0.108*I7395+0.112*J7395+0.073*K7395+0.688*L7395</f>
        <v>-0.24117337194627791</v>
      </c>
      <c r="P7395">
        <f>-0.061*G7395+0.107*H7395+0.102*I7395-0.707*J7395+0.686*K7395+0.07*L7395</f>
        <v>-1.3997893108734869</v>
      </c>
      <c r="Q7395">
        <f>0.416*N7395+0.319*O7395+0.266*P7395</f>
        <v>-8.3923413055589924E-2</v>
      </c>
    </row>
    <row r="7396" spans="1:17" x14ac:dyDescent="0.25">
      <c r="A7396" s="1">
        <v>0.84016805041680598</v>
      </c>
      <c r="B7396" s="2">
        <v>3</v>
      </c>
      <c r="C7396" s="2">
        <v>0</v>
      </c>
      <c r="D7396" s="2">
        <v>0</v>
      </c>
      <c r="E7396" s="2">
        <v>0</v>
      </c>
      <c r="F7396" s="2">
        <v>1</v>
      </c>
      <c r="G7396" s="3">
        <v>0.64841075900790002</v>
      </c>
      <c r="H7396" s="3">
        <v>-0.15301098010877501</v>
      </c>
      <c r="I7396" s="3">
        <v>-0.16663682314225201</v>
      </c>
      <c r="J7396" s="3">
        <v>-0.125904536684593</v>
      </c>
      <c r="K7396" s="3">
        <v>0.41119480821139698</v>
      </c>
      <c r="L7396" s="3">
        <v>-0.858273720687457</v>
      </c>
      <c r="N7396">
        <f>-0.084*G7396+0.688*H7396+0.69*I7396+0.046*J7396-0.156*K7396-0.132*L7396</f>
        <v>-0.2313633336773796</v>
      </c>
      <c r="O7396">
        <f>0.695*G7396+0.118*H7396+0.108*I7396+0.112*J7396+0.073*K7396+0.688*L7396</f>
        <v>-0.1599830019839209</v>
      </c>
      <c r="P7396">
        <f>-0.061*G7396+0.107*H7396+0.102*I7396-0.707*J7396+0.686*K7396+0.07*L7396</f>
        <v>0.2380927982892731</v>
      </c>
      <c r="Q7396">
        <f>0.416*N7396+0.319*O7396+0.266*P7396</f>
        <v>-8.3949040097714034E-2</v>
      </c>
    </row>
    <row r="7397" spans="1:17" x14ac:dyDescent="0.25">
      <c r="A7397" s="1">
        <v>0.84016805041680598</v>
      </c>
      <c r="B7397" s="2">
        <v>3</v>
      </c>
      <c r="C7397" s="2">
        <v>0</v>
      </c>
      <c r="D7397" s="2">
        <v>0</v>
      </c>
      <c r="E7397" s="2">
        <v>0</v>
      </c>
      <c r="F7397" s="2">
        <v>1</v>
      </c>
      <c r="G7397" s="3">
        <v>0.64841075900790002</v>
      </c>
      <c r="H7397" s="3">
        <v>-0.15301098010877501</v>
      </c>
      <c r="I7397" s="3">
        <v>-0.16663682314225201</v>
      </c>
      <c r="J7397" s="3">
        <v>-0.125904536684593</v>
      </c>
      <c r="K7397" s="3">
        <v>0.41119480821139698</v>
      </c>
      <c r="L7397" s="3">
        <v>-0.858273720687457</v>
      </c>
      <c r="N7397">
        <f>-0.084*G7397+0.688*H7397+0.69*I7397+0.046*J7397-0.156*K7397-0.132*L7397</f>
        <v>-0.2313633336773796</v>
      </c>
      <c r="O7397">
        <f>0.695*G7397+0.118*H7397+0.108*I7397+0.112*J7397+0.073*K7397+0.688*L7397</f>
        <v>-0.1599830019839209</v>
      </c>
      <c r="P7397">
        <f>-0.061*G7397+0.107*H7397+0.102*I7397-0.707*J7397+0.686*K7397+0.07*L7397</f>
        <v>0.2380927982892731</v>
      </c>
      <c r="Q7397">
        <f>0.416*N7397+0.319*O7397+0.266*P7397</f>
        <v>-8.3949040097714034E-2</v>
      </c>
    </row>
    <row r="7398" spans="1:17" x14ac:dyDescent="0.25">
      <c r="A7398" s="1">
        <v>0.83983810708165396</v>
      </c>
      <c r="B7398" s="2">
        <v>4</v>
      </c>
      <c r="C7398" s="2">
        <v>5</v>
      </c>
      <c r="D7398" s="2">
        <v>6</v>
      </c>
      <c r="E7398" s="2">
        <v>0</v>
      </c>
      <c r="F7398" s="2">
        <v>0</v>
      </c>
      <c r="G7398" s="3">
        <v>0.647711233069314</v>
      </c>
      <c r="H7398" s="3">
        <v>0.19808047020883099</v>
      </c>
      <c r="I7398" s="3">
        <v>0.223416105963893</v>
      </c>
      <c r="J7398" s="3">
        <v>-0.125904536684593</v>
      </c>
      <c r="K7398" s="3">
        <v>-2.4317252943713599</v>
      </c>
      <c r="L7398" s="3">
        <v>-8.9240084543012896E-2</v>
      </c>
      <c r="N7398">
        <f>-0.084*G7398+0.688*H7398+0.69*I7398+0.046*J7398-0.156*K7398-0.132*L7398</f>
        <v>0.62136596143505796</v>
      </c>
      <c r="O7398">
        <f>0.695*G7398+0.118*H7398+0.108*I7398+0.112*J7398+0.073*K7398+0.688*L7398</f>
        <v>0.24464730914853916</v>
      </c>
      <c r="P7398">
        <f>-0.061*G7398+0.107*H7398+0.102*I7398-0.707*J7398+0.686*K7398+0.07*L7398</f>
        <v>-1.5809231825173229</v>
      </c>
      <c r="Q7398">
        <f>0.416*N7398+0.319*O7398+0.266*P7398</f>
        <v>-8.3994834974239818E-2</v>
      </c>
    </row>
    <row r="7399" spans="1:17" x14ac:dyDescent="0.25">
      <c r="A7399" s="1">
        <v>0.83825807505016403</v>
      </c>
      <c r="B7399" s="2">
        <v>1</v>
      </c>
      <c r="C7399" s="2">
        <v>5</v>
      </c>
      <c r="D7399" s="2">
        <v>7</v>
      </c>
      <c r="E7399" s="2">
        <v>0</v>
      </c>
      <c r="F7399" s="2">
        <v>1</v>
      </c>
      <c r="G7399" s="3">
        <v>0.64436134455189398</v>
      </c>
      <c r="H7399" s="3">
        <v>0.19808047020883099</v>
      </c>
      <c r="I7399" s="3">
        <v>0.28842492748158399</v>
      </c>
      <c r="J7399" s="3">
        <v>-0.125904536684593</v>
      </c>
      <c r="K7399" s="3">
        <v>0.41119480821139698</v>
      </c>
      <c r="L7399" s="3">
        <v>-2.3963409929763402</v>
      </c>
      <c r="N7399">
        <f>-0.084*G7399+0.688*H7399+0.69*I7399+0.046*J7399-0.156*K7399-0.132*L7399</f>
        <v>0.5275452228280173</v>
      </c>
      <c r="O7399">
        <f>0.695*G7399+0.118*H7399+0.108*I7399+0.112*J7399+0.073*K7399+0.688*L7399</f>
        <v>-1.1304121681607451</v>
      </c>
      <c r="P7399">
        <f>-0.061*G7399+0.107*H7399+0.102*I7399-0.707*J7399+0.686*K7399+0.07*L7399</f>
        <v>0.21465818725848276</v>
      </c>
      <c r="Q7399">
        <f>0.416*N7399+0.319*O7399+0.266*P7399</f>
        <v>-8.4043591136066118E-2</v>
      </c>
    </row>
    <row r="7400" spans="1:17" x14ac:dyDescent="0.25">
      <c r="A7400" s="1">
        <v>0</v>
      </c>
      <c r="B7400" s="2">
        <v>4</v>
      </c>
      <c r="C7400" s="2">
        <v>2</v>
      </c>
      <c r="D7400" s="2">
        <v>5</v>
      </c>
      <c r="E7400" s="2">
        <v>0</v>
      </c>
      <c r="F7400" s="2">
        <v>1</v>
      </c>
      <c r="G7400" s="3">
        <v>-1.1328628156426801</v>
      </c>
      <c r="H7400" s="3">
        <v>-1.25743999817326E-2</v>
      </c>
      <c r="I7400" s="3">
        <v>0.158407284446202</v>
      </c>
      <c r="J7400" s="3">
        <v>-0.125904536684593</v>
      </c>
      <c r="K7400" s="3">
        <v>0.41119480821139698</v>
      </c>
      <c r="L7400" s="3">
        <v>-8.9240084543012896E-2</v>
      </c>
      <c r="N7400">
        <f>-0.084*G7400+0.688*H7400+0.69*I7400+0.046*J7400-0.156*K7400-0.132*L7400</f>
        <v>0.13765200798564092</v>
      </c>
      <c r="O7400">
        <f>0.695*G7400+0.118*H7400+0.108*I7400+0.112*J7400+0.073*K7400+0.688*L7400</f>
        <v>-0.81719671462415255</v>
      </c>
      <c r="P7400">
        <f>-0.061*G7400+0.107*H7400+0.102*I7400-0.707*J7400+0.686*K7400+0.07*L7400</f>
        <v>0.44876405392068541</v>
      </c>
      <c r="Q7400">
        <f>0.416*N7400+0.319*O7400+0.266*P7400</f>
        <v>-8.4051278300175739E-2</v>
      </c>
    </row>
    <row r="7401" spans="1:17" x14ac:dyDescent="0.25">
      <c r="A7401" s="1">
        <v>0.44992111954525799</v>
      </c>
      <c r="B7401" s="2">
        <v>4</v>
      </c>
      <c r="C7401" s="2">
        <v>0</v>
      </c>
      <c r="D7401" s="2">
        <v>0</v>
      </c>
      <c r="E7401" s="2">
        <v>0</v>
      </c>
      <c r="F7401" s="2">
        <v>1</v>
      </c>
      <c r="G7401" s="3">
        <v>-0.17896722234371701</v>
      </c>
      <c r="H7401" s="3">
        <v>-0.15301098010877501</v>
      </c>
      <c r="I7401" s="3">
        <v>-0.16663682314225201</v>
      </c>
      <c r="J7401" s="3">
        <v>-0.125904536684593</v>
      </c>
      <c r="K7401" s="3">
        <v>0.41119480821139698</v>
      </c>
      <c r="L7401" s="3">
        <v>-8.9240084543012896E-2</v>
      </c>
      <c r="N7401">
        <f>-0.084*G7401+0.688*H7401+0.69*I7401+0.046*J7401-0.156*K7401-0.132*L7401</f>
        <v>-0.26337602321491038</v>
      </c>
      <c r="O7401">
        <f>0.695*G7401+0.118*H7401+0.108*I7401+0.112*J7401+0.073*K7401+0.688*L7401</f>
        <v>-0.20591555735591727</v>
      </c>
      <c r="P7401">
        <f>-0.061*G7401+0.107*H7401+0.102*I7401-0.707*J7401+0.686*K7401+0.07*L7401</f>
        <v>0.34239520968183285</v>
      </c>
      <c r="Q7401">
        <f>0.416*N7401+0.319*O7401+0.266*P7401</f>
        <v>-8.417436267857277E-2</v>
      </c>
    </row>
    <row r="7402" spans="1:17" x14ac:dyDescent="0.25">
      <c r="A7402" s="1">
        <v>0.70774644156905697</v>
      </c>
      <c r="B7402" s="2">
        <v>3</v>
      </c>
      <c r="C7402" s="2">
        <v>1</v>
      </c>
      <c r="D7402" s="2">
        <v>1</v>
      </c>
      <c r="E7402" s="2">
        <v>0</v>
      </c>
      <c r="F7402" s="2">
        <v>1</v>
      </c>
      <c r="G7402" s="3">
        <v>0.36765845899340699</v>
      </c>
      <c r="H7402" s="3">
        <v>-8.2792690045253595E-2</v>
      </c>
      <c r="I7402" s="3">
        <v>-0.101628001624561</v>
      </c>
      <c r="J7402" s="3">
        <v>-0.125904536684593</v>
      </c>
      <c r="K7402" s="3">
        <v>0.41119480821139698</v>
      </c>
      <c r="L7402" s="3">
        <v>-0.858273720687457</v>
      </c>
      <c r="N7402">
        <f>-0.084*G7402+0.688*H7402+0.69*I7402+0.046*J7402-0.156*K7402-0.132*L7402</f>
        <v>-0.11461387006525264</v>
      </c>
      <c r="O7402">
        <f>0.695*G7402+0.118*H7402+0.108*I7402+0.112*J7402+0.073*K7402+0.688*L7402</f>
        <v>-0.33979913954258745</v>
      </c>
      <c r="P7402">
        <f>-0.061*G7402+0.107*H7402+0.102*I7402-0.707*J7402+0.686*K7402+0.07*L7402</f>
        <v>0.26936294542175843</v>
      </c>
      <c r="Q7402">
        <f>0.416*N7402+0.319*O7402+0.266*P7402</f>
        <v>-8.4424751979042756E-2</v>
      </c>
    </row>
    <row r="7403" spans="1:17" x14ac:dyDescent="0.25">
      <c r="A7403" s="1">
        <v>0.449059787847428</v>
      </c>
      <c r="B7403" s="2">
        <v>4</v>
      </c>
      <c r="C7403" s="2">
        <v>0</v>
      </c>
      <c r="D7403" s="2">
        <v>0</v>
      </c>
      <c r="E7403" s="2">
        <v>0</v>
      </c>
      <c r="F7403" s="2">
        <v>1</v>
      </c>
      <c r="G7403" s="3">
        <v>-0.18079336580583999</v>
      </c>
      <c r="H7403" s="3">
        <v>-0.15301098010877501</v>
      </c>
      <c r="I7403" s="3">
        <v>-0.16663682314225201</v>
      </c>
      <c r="J7403" s="3">
        <v>-0.125904536684593</v>
      </c>
      <c r="K7403" s="3">
        <v>0.41119480821139698</v>
      </c>
      <c r="L7403" s="3">
        <v>-8.9240084543012896E-2</v>
      </c>
      <c r="N7403">
        <f>-0.084*G7403+0.688*H7403+0.69*I7403+0.046*J7403-0.156*K7403-0.132*L7403</f>
        <v>-0.26322262716409206</v>
      </c>
      <c r="O7403">
        <f>0.695*G7403+0.118*H7403+0.108*I7403+0.112*J7403+0.073*K7403+0.688*L7403</f>
        <v>-0.20718472706209273</v>
      </c>
      <c r="P7403">
        <f>-0.061*G7403+0.107*H7403+0.102*I7403-0.707*J7403+0.686*K7403+0.07*L7403</f>
        <v>0.34250660443302233</v>
      </c>
      <c r="Q7403">
        <f>0.416*N7403+0.319*O7403+0.266*P7403</f>
        <v>-8.4485784053885932E-2</v>
      </c>
    </row>
    <row r="7404" spans="1:17" x14ac:dyDescent="0.25">
      <c r="A7404" s="1">
        <v>-0.47498864627333898</v>
      </c>
      <c r="B7404" s="2">
        <v>1</v>
      </c>
      <c r="C7404" s="2">
        <v>15</v>
      </c>
      <c r="D7404" s="2">
        <v>17</v>
      </c>
      <c r="E7404" s="2">
        <v>0</v>
      </c>
      <c r="F7404" s="2">
        <v>1</v>
      </c>
      <c r="G7404" s="3">
        <v>-2.1399050656377998</v>
      </c>
      <c r="H7404" s="3">
        <v>0.90026337084404096</v>
      </c>
      <c r="I7404" s="3">
        <v>0.93851314265849195</v>
      </c>
      <c r="J7404" s="3">
        <v>-0.125904536684593</v>
      </c>
      <c r="K7404" s="3">
        <v>0.41119480821139698</v>
      </c>
      <c r="L7404" s="3">
        <v>-2.3963409929763402</v>
      </c>
      <c r="N7404">
        <f>-0.084*G7404+0.688*H7404+0.69*I7404+0.046*J7404-0.156*K7404-0.132*L7404</f>
        <v>1.6930863053930425</v>
      </c>
      <c r="O7404">
        <f>0.695*G7404+0.118*H7404+0.108*I7404+0.112*J7404+0.073*K7404+0.688*L7404</f>
        <v>-2.9124102137285215</v>
      </c>
      <c r="P7404">
        <f>-0.061*G7404+0.107*H7404+0.102*I7404-0.707*J7404+0.686*K7404+0.07*L7404</f>
        <v>0.52594100659606602</v>
      </c>
      <c r="Q7404">
        <f>0.416*N7404+0.319*O7404+0.266*P7404</f>
        <v>-8.483464738133914E-2</v>
      </c>
    </row>
    <row r="7405" spans="1:17" x14ac:dyDescent="0.25">
      <c r="A7405" s="1">
        <v>-0.20471196430699201</v>
      </c>
      <c r="B7405" s="2">
        <v>5</v>
      </c>
      <c r="C7405" s="2">
        <v>2</v>
      </c>
      <c r="D7405" s="2">
        <v>2</v>
      </c>
      <c r="E7405" s="2">
        <v>0</v>
      </c>
      <c r="F7405" s="2">
        <v>1</v>
      </c>
      <c r="G7405" s="3">
        <v>-1.5668807627116701</v>
      </c>
      <c r="H7405" s="3">
        <v>-1.25743999817326E-2</v>
      </c>
      <c r="I7405" s="3">
        <v>-3.6619180106870201E-2</v>
      </c>
      <c r="J7405" s="3">
        <v>-0.125904536684593</v>
      </c>
      <c r="K7405" s="3">
        <v>0.41119480821139698</v>
      </c>
      <c r="L7405" s="3">
        <v>0.67979355160143096</v>
      </c>
      <c r="N7405">
        <f>-0.084*G7405+0.688*H7405+0.69*I7405+0.046*J7405-0.156*K7405-0.132*L7405</f>
        <v>-6.1971184973250257E-2</v>
      </c>
      <c r="O7405">
        <f>0.695*G7405+0.118*H7405+0.108*I7405+0.112*J7405+0.073*K7405+0.688*L7405</f>
        <v>-0.61080690434145501</v>
      </c>
      <c r="P7405">
        <f>-0.061*G7405+0.107*H7405+0.102*I7405-0.707*J7405+0.686*K7405+0.07*L7405</f>
        <v>0.50917880383759151</v>
      </c>
      <c r="Q7405">
        <f>0.416*N7405+0.319*O7405+0.266*P7405</f>
        <v>-8.5185853612996909E-2</v>
      </c>
    </row>
    <row r="7406" spans="1:17" x14ac:dyDescent="0.25">
      <c r="A7406" s="1">
        <v>0.64280862936439298</v>
      </c>
      <c r="B7406" s="2">
        <v>3</v>
      </c>
      <c r="C7406" s="2">
        <v>1</v>
      </c>
      <c r="D7406" s="2">
        <v>2</v>
      </c>
      <c r="E7406" s="2">
        <v>0</v>
      </c>
      <c r="F7406" s="2">
        <v>1</v>
      </c>
      <c r="G7406" s="3">
        <v>0.22998123023136899</v>
      </c>
      <c r="H7406" s="3">
        <v>-8.2792690045253595E-2</v>
      </c>
      <c r="I7406" s="3">
        <v>-3.6619180106870201E-2</v>
      </c>
      <c r="J7406" s="3">
        <v>-0.125904536684593</v>
      </c>
      <c r="K7406" s="3">
        <v>0.41119480821139698</v>
      </c>
      <c r="L7406" s="3">
        <v>-0.858273720687457</v>
      </c>
      <c r="N7406">
        <f>-0.084*G7406+0.688*H7406+0.69*I7406+0.046*J7406-0.156*K7406-0.132*L7406</f>
        <v>-5.8192896002034783E-2</v>
      </c>
      <c r="O7406">
        <f>0.695*G7406+0.118*H7406+0.108*I7406+0.112*J7406+0.073*K7406+0.688*L7406</f>
        <v>-0.42846386080829324</v>
      </c>
      <c r="P7406">
        <f>-0.061*G7406+0.107*H7406+0.102*I7406-0.707*J7406+0.686*K7406+0.07*L7406</f>
        <v>0.28439215617104718</v>
      </c>
      <c r="Q7406">
        <f>0.416*N7406+0.319*O7406+0.266*P7406</f>
        <v>-8.5239902793193448E-2</v>
      </c>
    </row>
    <row r="7407" spans="1:17" x14ac:dyDescent="0.25">
      <c r="A7407" s="1">
        <v>0.44347147278143101</v>
      </c>
      <c r="B7407" s="2">
        <v>1</v>
      </c>
      <c r="C7407" s="2">
        <v>15</v>
      </c>
      <c r="D7407" s="2">
        <v>20</v>
      </c>
      <c r="E7407" s="2">
        <v>0</v>
      </c>
      <c r="F7407" s="2">
        <v>0</v>
      </c>
      <c r="G7407" s="3">
        <v>-0.19264137400960801</v>
      </c>
      <c r="H7407" s="3">
        <v>0.90026337084404096</v>
      </c>
      <c r="I7407" s="3">
        <v>1.13353960721157</v>
      </c>
      <c r="J7407" s="3">
        <v>-0.125904536684593</v>
      </c>
      <c r="K7407" s="3">
        <v>-2.4317252943713599</v>
      </c>
      <c r="L7407" s="3">
        <v>-2.3963409929763402</v>
      </c>
      <c r="N7407">
        <f>-0.084*G7407+0.688*H7407+0.69*I7407+0.046*J7407-0.156*K7407-0.132*L7407</f>
        <v>2.1075799518408083</v>
      </c>
      <c r="O7407">
        <f>0.695*G7407+0.118*H7407+0.108*I7407+0.112*J7407+0.073*K7407+0.688*L7407</f>
        <v>-1.7455322573637368</v>
      </c>
      <c r="P7407">
        <f>-0.061*G7407+0.107*H7407+0.102*I7407-0.707*J7407+0.686*K7407+0.07*L7407</f>
        <v>-1.523192569580611</v>
      </c>
      <c r="Q7407">
        <f>0.416*N7407+0.319*O7407+0.266*P7407</f>
        <v>-8.5240753641698364E-2</v>
      </c>
    </row>
    <row r="7408" spans="1:17" x14ac:dyDescent="0.25">
      <c r="A7408" s="1">
        <v>0.83597586775911603</v>
      </c>
      <c r="B7408" s="2">
        <v>3</v>
      </c>
      <c r="C7408" s="2">
        <v>0</v>
      </c>
      <c r="D7408" s="2">
        <v>0</v>
      </c>
      <c r="E7408" s="2">
        <v>0</v>
      </c>
      <c r="F7408" s="2">
        <v>1</v>
      </c>
      <c r="G7408" s="3">
        <v>0.63952274644357199</v>
      </c>
      <c r="H7408" s="3">
        <v>-0.15301098010877501</v>
      </c>
      <c r="I7408" s="3">
        <v>-0.16663682314225201</v>
      </c>
      <c r="J7408" s="3">
        <v>-0.125904536684593</v>
      </c>
      <c r="K7408" s="3">
        <v>0.41119480821139698</v>
      </c>
      <c r="L7408" s="3">
        <v>-0.858273720687457</v>
      </c>
      <c r="N7408">
        <f>-0.084*G7408+0.688*H7408+0.69*I7408+0.046*J7408-0.156*K7408-0.132*L7408</f>
        <v>-0.23061674062197607</v>
      </c>
      <c r="O7408">
        <f>0.695*G7408+0.118*H7408+0.108*I7408+0.112*J7408+0.073*K7408+0.688*L7408</f>
        <v>-0.16616017071612899</v>
      </c>
      <c r="P7408">
        <f>-0.061*G7408+0.107*H7408+0.102*I7408-0.707*J7408+0.686*K7408+0.07*L7408</f>
        <v>0.23863496705569709</v>
      </c>
      <c r="Q7408">
        <f>0.416*N7408+0.319*O7408+0.266*P7408</f>
        <v>-8.5464757320371759E-2</v>
      </c>
    </row>
    <row r="7409" spans="1:17" x14ac:dyDescent="0.25">
      <c r="A7409" s="1">
        <v>0.83382331067423299</v>
      </c>
      <c r="B7409" s="2">
        <v>3</v>
      </c>
      <c r="C7409" s="2">
        <v>0</v>
      </c>
      <c r="D7409" s="2">
        <v>0</v>
      </c>
      <c r="E7409" s="2">
        <v>0</v>
      </c>
      <c r="F7409" s="2">
        <v>1</v>
      </c>
      <c r="G7409" s="3">
        <v>0.63495902487462297</v>
      </c>
      <c r="H7409" s="3">
        <v>-0.15301098010877501</v>
      </c>
      <c r="I7409" s="3">
        <v>-0.16663682314225201</v>
      </c>
      <c r="J7409" s="3">
        <v>-0.125904536684593</v>
      </c>
      <c r="K7409" s="3">
        <v>0.41119480821139698</v>
      </c>
      <c r="L7409" s="3">
        <v>-0.858273720687457</v>
      </c>
      <c r="N7409">
        <f>-0.084*G7409+0.688*H7409+0.69*I7409+0.046*J7409-0.156*K7409-0.132*L7409</f>
        <v>-0.23023338801018428</v>
      </c>
      <c r="O7409">
        <f>0.695*G7409+0.118*H7409+0.108*I7409+0.112*J7409+0.073*K7409+0.688*L7409</f>
        <v>-0.16933195720654848</v>
      </c>
      <c r="P7409">
        <f>-0.061*G7409+0.107*H7409+0.102*I7409-0.707*J7409+0.686*K7409+0.07*L7409</f>
        <v>0.23891335407140302</v>
      </c>
      <c r="Q7409">
        <f>0.416*N7409+0.319*O7409+0.266*P7409</f>
        <v>-8.6243031578132415E-2</v>
      </c>
    </row>
    <row r="7410" spans="1:17" x14ac:dyDescent="0.25">
      <c r="A7410" s="1">
        <v>0.83382331067423299</v>
      </c>
      <c r="B7410" s="2">
        <v>3</v>
      </c>
      <c r="C7410" s="2">
        <v>0</v>
      </c>
      <c r="D7410" s="2">
        <v>0</v>
      </c>
      <c r="E7410" s="2">
        <v>0</v>
      </c>
      <c r="F7410" s="2">
        <v>1</v>
      </c>
      <c r="G7410" s="3">
        <v>0.63495902487462297</v>
      </c>
      <c r="H7410" s="3">
        <v>-0.15301098010877501</v>
      </c>
      <c r="I7410" s="3">
        <v>-0.16663682314225201</v>
      </c>
      <c r="J7410" s="3">
        <v>-0.125904536684593</v>
      </c>
      <c r="K7410" s="3">
        <v>0.41119480821139698</v>
      </c>
      <c r="L7410" s="3">
        <v>-0.858273720687457</v>
      </c>
      <c r="N7410">
        <f>-0.084*G7410+0.688*H7410+0.69*I7410+0.046*J7410-0.156*K7410-0.132*L7410</f>
        <v>-0.23023338801018428</v>
      </c>
      <c r="O7410">
        <f>0.695*G7410+0.118*H7410+0.108*I7410+0.112*J7410+0.073*K7410+0.688*L7410</f>
        <v>-0.16933195720654848</v>
      </c>
      <c r="P7410">
        <f>-0.061*G7410+0.107*H7410+0.102*I7410-0.707*J7410+0.686*K7410+0.07*L7410</f>
        <v>0.23891335407140302</v>
      </c>
      <c r="Q7410">
        <f>0.416*N7410+0.319*O7410+0.266*P7410</f>
        <v>-8.6243031578132415E-2</v>
      </c>
    </row>
    <row r="7411" spans="1:17" x14ac:dyDescent="0.25">
      <c r="A7411" s="1">
        <v>0.83369293417476198</v>
      </c>
      <c r="B7411" s="2">
        <v>3</v>
      </c>
      <c r="C7411" s="2">
        <v>0</v>
      </c>
      <c r="D7411" s="2">
        <v>0</v>
      </c>
      <c r="E7411" s="2">
        <v>0</v>
      </c>
      <c r="F7411" s="2">
        <v>1</v>
      </c>
      <c r="G7411" s="3">
        <v>0.63468260849203395</v>
      </c>
      <c r="H7411" s="3">
        <v>-0.15301098010877501</v>
      </c>
      <c r="I7411" s="3">
        <v>-0.16663682314225201</v>
      </c>
      <c r="J7411" s="3">
        <v>-0.125904536684593</v>
      </c>
      <c r="K7411" s="3">
        <v>0.41119480821139698</v>
      </c>
      <c r="L7411" s="3">
        <v>-0.858273720687457</v>
      </c>
      <c r="N7411">
        <f>-0.084*G7411+0.688*H7411+0.69*I7411+0.046*J7411-0.156*K7411-0.132*L7411</f>
        <v>-0.23021016903404684</v>
      </c>
      <c r="O7411">
        <f>0.695*G7411+0.118*H7411+0.108*I7411+0.112*J7411+0.073*K7411+0.688*L7411</f>
        <v>-0.1695240665924479</v>
      </c>
      <c r="P7411">
        <f>-0.061*G7411+0.107*H7411+0.102*I7411-0.707*J7411+0.686*K7411+0.07*L7411</f>
        <v>0.23893021547074089</v>
      </c>
      <c r="Q7411">
        <f>0.416*N7411+0.319*O7411+0.266*P7411</f>
        <v>-8.6290170245937284E-2</v>
      </c>
    </row>
    <row r="7412" spans="1:17" x14ac:dyDescent="0.25">
      <c r="A7412" s="1">
        <v>5.1571062312940001E-2</v>
      </c>
      <c r="B7412" s="2">
        <v>5</v>
      </c>
      <c r="C7412" s="2">
        <v>0</v>
      </c>
      <c r="D7412" s="2">
        <v>0</v>
      </c>
      <c r="E7412" s="2">
        <v>0</v>
      </c>
      <c r="F7412" s="2">
        <v>1</v>
      </c>
      <c r="G7412" s="3">
        <v>-1.0235249629724601</v>
      </c>
      <c r="H7412" s="3">
        <v>-0.15301098010877501</v>
      </c>
      <c r="I7412" s="3">
        <v>-0.16663682314225201</v>
      </c>
      <c r="J7412" s="3">
        <v>-0.125904536684593</v>
      </c>
      <c r="K7412" s="3">
        <v>0.41119480821139698</v>
      </c>
      <c r="L7412" s="3">
        <v>0.67979355160143096</v>
      </c>
      <c r="N7412">
        <f>-0.084*G7412+0.688*H7412+0.69*I7412+0.046*J7412-0.156*K7412-0.132*L7412</f>
        <v>-0.29394561297316252</v>
      </c>
      <c r="O7412">
        <f>0.695*G7412+0.118*H7412+0.108*I7412+0.112*J7412+0.073*K7412+0.688*L7412</f>
        <v>-0.26378804542551643</v>
      </c>
      <c r="P7412">
        <f>-0.061*G7412+0.107*H7412+0.102*I7412-0.707*J7412+0.686*K7412+0.07*L7412</f>
        <v>0.44774558639029727</v>
      </c>
      <c r="Q7412">
        <f>0.416*N7412+0.319*O7412+0.266*P7412</f>
        <v>-8.7329435507756278E-2</v>
      </c>
    </row>
    <row r="7413" spans="1:17" x14ac:dyDescent="0.25">
      <c r="A7413" s="1">
        <v>5.1571062312940001E-2</v>
      </c>
      <c r="B7413" s="2">
        <v>5</v>
      </c>
      <c r="C7413" s="2">
        <v>0</v>
      </c>
      <c r="D7413" s="2">
        <v>0</v>
      </c>
      <c r="E7413" s="2">
        <v>0</v>
      </c>
      <c r="F7413" s="2">
        <v>1</v>
      </c>
      <c r="G7413" s="3">
        <v>-1.0235249629724601</v>
      </c>
      <c r="H7413" s="3">
        <v>-0.15301098010877501</v>
      </c>
      <c r="I7413" s="3">
        <v>-0.16663682314225201</v>
      </c>
      <c r="J7413" s="3">
        <v>-0.125904536684593</v>
      </c>
      <c r="K7413" s="3">
        <v>0.41119480821139698</v>
      </c>
      <c r="L7413" s="3">
        <v>0.67979355160143096</v>
      </c>
      <c r="N7413">
        <f>-0.084*G7413+0.688*H7413+0.69*I7413+0.046*J7413-0.156*K7413-0.132*L7413</f>
        <v>-0.29394561297316252</v>
      </c>
      <c r="O7413">
        <f>0.695*G7413+0.118*H7413+0.108*I7413+0.112*J7413+0.073*K7413+0.688*L7413</f>
        <v>-0.26378804542551643</v>
      </c>
      <c r="P7413">
        <f>-0.061*G7413+0.107*H7413+0.102*I7413-0.707*J7413+0.686*K7413+0.07*L7413</f>
        <v>0.44774558639029727</v>
      </c>
      <c r="Q7413">
        <f>0.416*N7413+0.319*O7413+0.266*P7413</f>
        <v>-8.7329435507756278E-2</v>
      </c>
    </row>
    <row r="7414" spans="1:17" x14ac:dyDescent="0.25">
      <c r="A7414" s="1">
        <v>5.1571062312940001E-2</v>
      </c>
      <c r="B7414" s="2">
        <v>5</v>
      </c>
      <c r="C7414" s="2">
        <v>0</v>
      </c>
      <c r="D7414" s="2">
        <v>0</v>
      </c>
      <c r="E7414" s="2">
        <v>0</v>
      </c>
      <c r="F7414" s="2">
        <v>1</v>
      </c>
      <c r="G7414" s="3">
        <v>-1.0235249629724601</v>
      </c>
      <c r="H7414" s="3">
        <v>-0.15301098010877501</v>
      </c>
      <c r="I7414" s="3">
        <v>-0.16663682314225201</v>
      </c>
      <c r="J7414" s="3">
        <v>-0.125904536684593</v>
      </c>
      <c r="K7414" s="3">
        <v>0.41119480821139698</v>
      </c>
      <c r="L7414" s="3">
        <v>0.67979355160143096</v>
      </c>
      <c r="N7414">
        <f>-0.084*G7414+0.688*H7414+0.69*I7414+0.046*J7414-0.156*K7414-0.132*L7414</f>
        <v>-0.29394561297316252</v>
      </c>
      <c r="O7414">
        <f>0.695*G7414+0.118*H7414+0.108*I7414+0.112*J7414+0.073*K7414+0.688*L7414</f>
        <v>-0.26378804542551643</v>
      </c>
      <c r="P7414">
        <f>-0.061*G7414+0.107*H7414+0.102*I7414-0.707*J7414+0.686*K7414+0.07*L7414</f>
        <v>0.44774558639029727</v>
      </c>
      <c r="Q7414">
        <f>0.416*N7414+0.319*O7414+0.266*P7414</f>
        <v>-8.7329435507756278E-2</v>
      </c>
    </row>
    <row r="7415" spans="1:17" x14ac:dyDescent="0.25">
      <c r="A7415" s="1">
        <v>5.1571062312940001E-2</v>
      </c>
      <c r="B7415" s="2">
        <v>5</v>
      </c>
      <c r="C7415" s="2">
        <v>0</v>
      </c>
      <c r="D7415" s="2">
        <v>0</v>
      </c>
      <c r="E7415" s="2">
        <v>0</v>
      </c>
      <c r="F7415" s="2">
        <v>1</v>
      </c>
      <c r="G7415" s="3">
        <v>-1.0235249629724601</v>
      </c>
      <c r="H7415" s="3">
        <v>-0.15301098010877501</v>
      </c>
      <c r="I7415" s="3">
        <v>-0.16663682314225201</v>
      </c>
      <c r="J7415" s="3">
        <v>-0.125904536684593</v>
      </c>
      <c r="K7415" s="3">
        <v>0.41119480821139698</v>
      </c>
      <c r="L7415" s="3">
        <v>0.67979355160143096</v>
      </c>
      <c r="N7415">
        <f>-0.084*G7415+0.688*H7415+0.69*I7415+0.046*J7415-0.156*K7415-0.132*L7415</f>
        <v>-0.29394561297316252</v>
      </c>
      <c r="O7415">
        <f>0.695*G7415+0.118*H7415+0.108*I7415+0.112*J7415+0.073*K7415+0.688*L7415</f>
        <v>-0.26378804542551643</v>
      </c>
      <c r="P7415">
        <f>-0.061*G7415+0.107*H7415+0.102*I7415-0.707*J7415+0.686*K7415+0.07*L7415</f>
        <v>0.44774558639029727</v>
      </c>
      <c r="Q7415">
        <f>0.416*N7415+0.319*O7415+0.266*P7415</f>
        <v>-8.7329435507756278E-2</v>
      </c>
    </row>
    <row r="7416" spans="1:17" x14ac:dyDescent="0.25">
      <c r="A7416" s="1">
        <v>5.1571062312940001E-2</v>
      </c>
      <c r="B7416" s="2">
        <v>5</v>
      </c>
      <c r="C7416" s="2">
        <v>0</v>
      </c>
      <c r="D7416" s="2">
        <v>0</v>
      </c>
      <c r="E7416" s="2">
        <v>0</v>
      </c>
      <c r="F7416" s="2">
        <v>1</v>
      </c>
      <c r="G7416" s="3">
        <v>-1.0235249629724601</v>
      </c>
      <c r="H7416" s="3">
        <v>-0.15301098010877501</v>
      </c>
      <c r="I7416" s="3">
        <v>-0.16663682314225201</v>
      </c>
      <c r="J7416" s="3">
        <v>-0.125904536684593</v>
      </c>
      <c r="K7416" s="3">
        <v>0.41119480821139698</v>
      </c>
      <c r="L7416" s="3">
        <v>0.67979355160143096</v>
      </c>
      <c r="N7416">
        <f>-0.084*G7416+0.688*H7416+0.69*I7416+0.046*J7416-0.156*K7416-0.132*L7416</f>
        <v>-0.29394561297316252</v>
      </c>
      <c r="O7416">
        <f>0.695*G7416+0.118*H7416+0.108*I7416+0.112*J7416+0.073*K7416+0.688*L7416</f>
        <v>-0.26378804542551643</v>
      </c>
      <c r="P7416">
        <f>-0.061*G7416+0.107*H7416+0.102*I7416-0.707*J7416+0.686*K7416+0.07*L7416</f>
        <v>0.44774558639029727</v>
      </c>
      <c r="Q7416">
        <f>0.416*N7416+0.319*O7416+0.266*P7416</f>
        <v>-8.7329435507756278E-2</v>
      </c>
    </row>
    <row r="7417" spans="1:17" x14ac:dyDescent="0.25">
      <c r="A7417" s="1">
        <v>5.1571062312940001E-2</v>
      </c>
      <c r="B7417" s="2">
        <v>5</v>
      </c>
      <c r="C7417" s="2">
        <v>0</v>
      </c>
      <c r="D7417" s="2">
        <v>0</v>
      </c>
      <c r="E7417" s="2">
        <v>0</v>
      </c>
      <c r="F7417" s="2">
        <v>1</v>
      </c>
      <c r="G7417" s="3">
        <v>-1.0235249629724601</v>
      </c>
      <c r="H7417" s="3">
        <v>-0.15301098010877501</v>
      </c>
      <c r="I7417" s="3">
        <v>-0.16663682314225201</v>
      </c>
      <c r="J7417" s="3">
        <v>-0.125904536684593</v>
      </c>
      <c r="K7417" s="3">
        <v>0.41119480821139698</v>
      </c>
      <c r="L7417" s="3">
        <v>0.67979355160143096</v>
      </c>
      <c r="N7417">
        <f>-0.084*G7417+0.688*H7417+0.69*I7417+0.046*J7417-0.156*K7417-0.132*L7417</f>
        <v>-0.29394561297316252</v>
      </c>
      <c r="O7417">
        <f>0.695*G7417+0.118*H7417+0.108*I7417+0.112*J7417+0.073*K7417+0.688*L7417</f>
        <v>-0.26378804542551643</v>
      </c>
      <c r="P7417">
        <f>-0.061*G7417+0.107*H7417+0.102*I7417-0.707*J7417+0.686*K7417+0.07*L7417</f>
        <v>0.44774558639029727</v>
      </c>
      <c r="Q7417">
        <f>0.416*N7417+0.319*O7417+0.266*P7417</f>
        <v>-8.7329435507756278E-2</v>
      </c>
    </row>
    <row r="7418" spans="1:17" x14ac:dyDescent="0.25">
      <c r="A7418" s="1">
        <v>0.44043357076016898</v>
      </c>
      <c r="B7418" s="2">
        <v>4</v>
      </c>
      <c r="C7418" s="2">
        <v>0</v>
      </c>
      <c r="D7418" s="2">
        <v>0</v>
      </c>
      <c r="E7418" s="2">
        <v>0</v>
      </c>
      <c r="F7418" s="2">
        <v>1</v>
      </c>
      <c r="G7418" s="3">
        <v>-0.199082150459233</v>
      </c>
      <c r="H7418" s="3">
        <v>-0.15301098010877501</v>
      </c>
      <c r="I7418" s="3">
        <v>-0.16663682314225201</v>
      </c>
      <c r="J7418" s="3">
        <v>-0.125904536684593</v>
      </c>
      <c r="K7418" s="3">
        <v>0.41119480821139698</v>
      </c>
      <c r="L7418" s="3">
        <v>-8.9240084543012896E-2</v>
      </c>
      <c r="N7418">
        <f>-0.084*G7418+0.688*H7418+0.69*I7418+0.046*J7418-0.156*K7418-0.132*L7418</f>
        <v>-0.26168636925320704</v>
      </c>
      <c r="O7418">
        <f>0.695*G7418+0.118*H7418+0.108*I7418+0.112*J7418+0.073*K7418+0.688*L7418</f>
        <v>-0.21989543239620091</v>
      </c>
      <c r="P7418">
        <f>-0.061*G7418+0.107*H7418+0.102*I7418-0.707*J7418+0.686*K7418+0.07*L7418</f>
        <v>0.34362222029687928</v>
      </c>
      <c r="Q7418">
        <f>0.416*N7418+0.319*O7418+0.266*P7418</f>
        <v>-8.7604661944752305E-2</v>
      </c>
    </row>
    <row r="7419" spans="1:17" x14ac:dyDescent="0.25">
      <c r="A7419" s="1">
        <v>0.44043357076016898</v>
      </c>
      <c r="B7419" s="2">
        <v>4</v>
      </c>
      <c r="C7419" s="2">
        <v>0</v>
      </c>
      <c r="D7419" s="2">
        <v>0</v>
      </c>
      <c r="E7419" s="2">
        <v>0</v>
      </c>
      <c r="F7419" s="2">
        <v>1</v>
      </c>
      <c r="G7419" s="3">
        <v>-0.199082150459233</v>
      </c>
      <c r="H7419" s="3">
        <v>-0.15301098010877501</v>
      </c>
      <c r="I7419" s="3">
        <v>-0.16663682314225201</v>
      </c>
      <c r="J7419" s="3">
        <v>-0.125904536684593</v>
      </c>
      <c r="K7419" s="3">
        <v>0.41119480821139698</v>
      </c>
      <c r="L7419" s="3">
        <v>-8.9240084543012896E-2</v>
      </c>
      <c r="N7419">
        <f>-0.084*G7419+0.688*H7419+0.69*I7419+0.046*J7419-0.156*K7419-0.132*L7419</f>
        <v>-0.26168636925320704</v>
      </c>
      <c r="O7419">
        <f>0.695*G7419+0.118*H7419+0.108*I7419+0.112*J7419+0.073*K7419+0.688*L7419</f>
        <v>-0.21989543239620091</v>
      </c>
      <c r="P7419">
        <f>-0.061*G7419+0.107*H7419+0.102*I7419-0.707*J7419+0.686*K7419+0.07*L7419</f>
        <v>0.34362222029687928</v>
      </c>
      <c r="Q7419">
        <f>0.416*N7419+0.319*O7419+0.266*P7419</f>
        <v>-8.7604661944752305E-2</v>
      </c>
    </row>
    <row r="7420" spans="1:17" x14ac:dyDescent="0.25">
      <c r="A7420" s="1">
        <v>0.44043357076016898</v>
      </c>
      <c r="B7420" s="2">
        <v>4</v>
      </c>
      <c r="C7420" s="2">
        <v>0</v>
      </c>
      <c r="D7420" s="2">
        <v>0</v>
      </c>
      <c r="E7420" s="2">
        <v>0</v>
      </c>
      <c r="F7420" s="2">
        <v>1</v>
      </c>
      <c r="G7420" s="3">
        <v>-0.199082150459233</v>
      </c>
      <c r="H7420" s="3">
        <v>-0.15301098010877501</v>
      </c>
      <c r="I7420" s="3">
        <v>-0.16663682314225201</v>
      </c>
      <c r="J7420" s="3">
        <v>-0.125904536684593</v>
      </c>
      <c r="K7420" s="3">
        <v>0.41119480821139698</v>
      </c>
      <c r="L7420" s="3">
        <v>-8.9240084543012896E-2</v>
      </c>
      <c r="N7420">
        <f>-0.084*G7420+0.688*H7420+0.69*I7420+0.046*J7420-0.156*K7420-0.132*L7420</f>
        <v>-0.26168636925320704</v>
      </c>
      <c r="O7420">
        <f>0.695*G7420+0.118*H7420+0.108*I7420+0.112*J7420+0.073*K7420+0.688*L7420</f>
        <v>-0.21989543239620091</v>
      </c>
      <c r="P7420">
        <f>-0.061*G7420+0.107*H7420+0.102*I7420-0.707*J7420+0.686*K7420+0.07*L7420</f>
        <v>0.34362222029687928</v>
      </c>
      <c r="Q7420">
        <f>0.416*N7420+0.319*O7420+0.266*P7420</f>
        <v>-8.7604661944752305E-2</v>
      </c>
    </row>
    <row r="7421" spans="1:17" x14ac:dyDescent="0.25">
      <c r="A7421" s="1">
        <v>0.44043357076016898</v>
      </c>
      <c r="B7421" s="2">
        <v>4</v>
      </c>
      <c r="C7421" s="2">
        <v>0</v>
      </c>
      <c r="D7421" s="2">
        <v>0</v>
      </c>
      <c r="E7421" s="2">
        <v>0</v>
      </c>
      <c r="F7421" s="2">
        <v>1</v>
      </c>
      <c r="G7421" s="3">
        <v>-0.199082150459233</v>
      </c>
      <c r="H7421" s="3">
        <v>-0.15301098010877501</v>
      </c>
      <c r="I7421" s="3">
        <v>-0.16663682314225201</v>
      </c>
      <c r="J7421" s="3">
        <v>-0.125904536684593</v>
      </c>
      <c r="K7421" s="3">
        <v>0.41119480821139698</v>
      </c>
      <c r="L7421" s="3">
        <v>-8.9240084543012896E-2</v>
      </c>
      <c r="N7421">
        <f>-0.084*G7421+0.688*H7421+0.69*I7421+0.046*J7421-0.156*K7421-0.132*L7421</f>
        <v>-0.26168636925320704</v>
      </c>
      <c r="O7421">
        <f>0.695*G7421+0.118*H7421+0.108*I7421+0.112*J7421+0.073*K7421+0.688*L7421</f>
        <v>-0.21989543239620091</v>
      </c>
      <c r="P7421">
        <f>-0.061*G7421+0.107*H7421+0.102*I7421-0.707*J7421+0.686*K7421+0.07*L7421</f>
        <v>0.34362222029687928</v>
      </c>
      <c r="Q7421">
        <f>0.416*N7421+0.319*O7421+0.266*P7421</f>
        <v>-8.7604661944752305E-2</v>
      </c>
    </row>
    <row r="7422" spans="1:17" x14ac:dyDescent="0.25">
      <c r="A7422" s="1">
        <v>0.44043357076016898</v>
      </c>
      <c r="B7422" s="2">
        <v>4</v>
      </c>
      <c r="C7422" s="2">
        <v>0</v>
      </c>
      <c r="D7422" s="2">
        <v>0</v>
      </c>
      <c r="E7422" s="2">
        <v>0</v>
      </c>
      <c r="F7422" s="2">
        <v>1</v>
      </c>
      <c r="G7422" s="3">
        <v>-0.199082150459233</v>
      </c>
      <c r="H7422" s="3">
        <v>-0.15301098010877501</v>
      </c>
      <c r="I7422" s="3">
        <v>-0.16663682314225201</v>
      </c>
      <c r="J7422" s="3">
        <v>-0.125904536684593</v>
      </c>
      <c r="K7422" s="3">
        <v>0.41119480821139698</v>
      </c>
      <c r="L7422" s="3">
        <v>-8.9240084543012896E-2</v>
      </c>
      <c r="N7422">
        <f>-0.084*G7422+0.688*H7422+0.69*I7422+0.046*J7422-0.156*K7422-0.132*L7422</f>
        <v>-0.26168636925320704</v>
      </c>
      <c r="O7422">
        <f>0.695*G7422+0.118*H7422+0.108*I7422+0.112*J7422+0.073*K7422+0.688*L7422</f>
        <v>-0.21989543239620091</v>
      </c>
      <c r="P7422">
        <f>-0.061*G7422+0.107*H7422+0.102*I7422-0.707*J7422+0.686*K7422+0.07*L7422</f>
        <v>0.34362222029687928</v>
      </c>
      <c r="Q7422">
        <f>0.416*N7422+0.319*O7422+0.266*P7422</f>
        <v>-8.7604661944752305E-2</v>
      </c>
    </row>
    <row r="7423" spans="1:17" x14ac:dyDescent="0.25">
      <c r="A7423" s="1">
        <v>0.44043357076016898</v>
      </c>
      <c r="B7423" s="2">
        <v>4</v>
      </c>
      <c r="C7423" s="2">
        <v>0</v>
      </c>
      <c r="D7423" s="2">
        <v>0</v>
      </c>
      <c r="E7423" s="2">
        <v>0</v>
      </c>
      <c r="F7423" s="2">
        <v>1</v>
      </c>
      <c r="G7423" s="3">
        <v>-0.199082150459233</v>
      </c>
      <c r="H7423" s="3">
        <v>-0.15301098010877501</v>
      </c>
      <c r="I7423" s="3">
        <v>-0.16663682314225201</v>
      </c>
      <c r="J7423" s="3">
        <v>-0.125904536684593</v>
      </c>
      <c r="K7423" s="3">
        <v>0.41119480821139698</v>
      </c>
      <c r="L7423" s="3">
        <v>-8.9240084543012896E-2</v>
      </c>
      <c r="N7423">
        <f>-0.084*G7423+0.688*H7423+0.69*I7423+0.046*J7423-0.156*K7423-0.132*L7423</f>
        <v>-0.26168636925320704</v>
      </c>
      <c r="O7423">
        <f>0.695*G7423+0.118*H7423+0.108*I7423+0.112*J7423+0.073*K7423+0.688*L7423</f>
        <v>-0.21989543239620091</v>
      </c>
      <c r="P7423">
        <f>-0.061*G7423+0.107*H7423+0.102*I7423-0.707*J7423+0.686*K7423+0.07*L7423</f>
        <v>0.34362222029687928</v>
      </c>
      <c r="Q7423">
        <f>0.416*N7423+0.319*O7423+0.266*P7423</f>
        <v>-8.7604661944752305E-2</v>
      </c>
    </row>
    <row r="7424" spans="1:17" x14ac:dyDescent="0.25">
      <c r="A7424" s="1">
        <v>0.44043357076016898</v>
      </c>
      <c r="B7424" s="2">
        <v>4</v>
      </c>
      <c r="C7424" s="2">
        <v>0</v>
      </c>
      <c r="D7424" s="2">
        <v>0</v>
      </c>
      <c r="E7424" s="2">
        <v>0</v>
      </c>
      <c r="F7424" s="2">
        <v>1</v>
      </c>
      <c r="G7424" s="3">
        <v>-0.199082150459233</v>
      </c>
      <c r="H7424" s="3">
        <v>-0.15301098010877501</v>
      </c>
      <c r="I7424" s="3">
        <v>-0.16663682314225201</v>
      </c>
      <c r="J7424" s="3">
        <v>-0.125904536684593</v>
      </c>
      <c r="K7424" s="3">
        <v>0.41119480821139698</v>
      </c>
      <c r="L7424" s="3">
        <v>-8.9240084543012896E-2</v>
      </c>
      <c r="N7424">
        <f>-0.084*G7424+0.688*H7424+0.69*I7424+0.046*J7424-0.156*K7424-0.132*L7424</f>
        <v>-0.26168636925320704</v>
      </c>
      <c r="O7424">
        <f>0.695*G7424+0.118*H7424+0.108*I7424+0.112*J7424+0.073*K7424+0.688*L7424</f>
        <v>-0.21989543239620091</v>
      </c>
      <c r="P7424">
        <f>-0.061*G7424+0.107*H7424+0.102*I7424-0.707*J7424+0.686*K7424+0.07*L7424</f>
        <v>0.34362222029687928</v>
      </c>
      <c r="Q7424">
        <f>0.416*N7424+0.319*O7424+0.266*P7424</f>
        <v>-8.7604661944752305E-2</v>
      </c>
    </row>
    <row r="7425" spans="1:17" x14ac:dyDescent="0.25">
      <c r="A7425" s="1">
        <v>0.44043357076016898</v>
      </c>
      <c r="B7425" s="2">
        <v>4</v>
      </c>
      <c r="C7425" s="2">
        <v>0</v>
      </c>
      <c r="D7425" s="2">
        <v>0</v>
      </c>
      <c r="E7425" s="2">
        <v>0</v>
      </c>
      <c r="F7425" s="2">
        <v>1</v>
      </c>
      <c r="G7425" s="3">
        <v>-0.199082150459233</v>
      </c>
      <c r="H7425" s="3">
        <v>-0.15301098010877501</v>
      </c>
      <c r="I7425" s="3">
        <v>-0.16663682314225201</v>
      </c>
      <c r="J7425" s="3">
        <v>-0.125904536684593</v>
      </c>
      <c r="K7425" s="3">
        <v>0.41119480821139698</v>
      </c>
      <c r="L7425" s="3">
        <v>-8.9240084543012896E-2</v>
      </c>
      <c r="N7425">
        <f>-0.084*G7425+0.688*H7425+0.69*I7425+0.046*J7425-0.156*K7425-0.132*L7425</f>
        <v>-0.26168636925320704</v>
      </c>
      <c r="O7425">
        <f>0.695*G7425+0.118*H7425+0.108*I7425+0.112*J7425+0.073*K7425+0.688*L7425</f>
        <v>-0.21989543239620091</v>
      </c>
      <c r="P7425">
        <f>-0.061*G7425+0.107*H7425+0.102*I7425-0.707*J7425+0.686*K7425+0.07*L7425</f>
        <v>0.34362222029687928</v>
      </c>
      <c r="Q7425">
        <f>0.416*N7425+0.319*O7425+0.266*P7425</f>
        <v>-8.7604661944752305E-2</v>
      </c>
    </row>
    <row r="7426" spans="1:17" x14ac:dyDescent="0.25">
      <c r="A7426" s="1">
        <v>0.44043357076016898</v>
      </c>
      <c r="B7426" s="2">
        <v>4</v>
      </c>
      <c r="C7426" s="2">
        <v>0</v>
      </c>
      <c r="D7426" s="2">
        <v>0</v>
      </c>
      <c r="E7426" s="2">
        <v>0</v>
      </c>
      <c r="F7426" s="2">
        <v>1</v>
      </c>
      <c r="G7426" s="3">
        <v>-0.199082150459233</v>
      </c>
      <c r="H7426" s="3">
        <v>-0.15301098010877501</v>
      </c>
      <c r="I7426" s="3">
        <v>-0.16663682314225201</v>
      </c>
      <c r="J7426" s="3">
        <v>-0.125904536684593</v>
      </c>
      <c r="K7426" s="3">
        <v>0.41119480821139698</v>
      </c>
      <c r="L7426" s="3">
        <v>-8.9240084543012896E-2</v>
      </c>
      <c r="N7426">
        <f>-0.084*G7426+0.688*H7426+0.69*I7426+0.046*J7426-0.156*K7426-0.132*L7426</f>
        <v>-0.26168636925320704</v>
      </c>
      <c r="O7426">
        <f>0.695*G7426+0.118*H7426+0.108*I7426+0.112*J7426+0.073*K7426+0.688*L7426</f>
        <v>-0.21989543239620091</v>
      </c>
      <c r="P7426">
        <f>-0.061*G7426+0.107*H7426+0.102*I7426-0.707*J7426+0.686*K7426+0.07*L7426</f>
        <v>0.34362222029687928</v>
      </c>
      <c r="Q7426">
        <f>0.416*N7426+0.319*O7426+0.266*P7426</f>
        <v>-8.7604661944752305E-2</v>
      </c>
    </row>
    <row r="7427" spans="1:17" x14ac:dyDescent="0.25">
      <c r="A7427" s="1">
        <v>0.44043357076016898</v>
      </c>
      <c r="B7427" s="2">
        <v>4</v>
      </c>
      <c r="C7427" s="2">
        <v>0</v>
      </c>
      <c r="D7427" s="2">
        <v>0</v>
      </c>
      <c r="E7427" s="2">
        <v>0</v>
      </c>
      <c r="F7427" s="2">
        <v>1</v>
      </c>
      <c r="G7427" s="3">
        <v>-0.199082150459233</v>
      </c>
      <c r="H7427" s="3">
        <v>-0.15301098010877501</v>
      </c>
      <c r="I7427" s="3">
        <v>-0.16663682314225201</v>
      </c>
      <c r="J7427" s="3">
        <v>-0.125904536684593</v>
      </c>
      <c r="K7427" s="3">
        <v>0.41119480821139698</v>
      </c>
      <c r="L7427" s="3">
        <v>-8.9240084543012896E-2</v>
      </c>
      <c r="N7427">
        <f>-0.084*G7427+0.688*H7427+0.69*I7427+0.046*J7427-0.156*K7427-0.132*L7427</f>
        <v>-0.26168636925320704</v>
      </c>
      <c r="O7427">
        <f>0.695*G7427+0.118*H7427+0.108*I7427+0.112*J7427+0.073*K7427+0.688*L7427</f>
        <v>-0.21989543239620091</v>
      </c>
      <c r="P7427">
        <f>-0.061*G7427+0.107*H7427+0.102*I7427-0.707*J7427+0.686*K7427+0.07*L7427</f>
        <v>0.34362222029687928</v>
      </c>
      <c r="Q7427">
        <f>0.416*N7427+0.319*O7427+0.266*P7427</f>
        <v>-8.7604661944752305E-2</v>
      </c>
    </row>
    <row r="7428" spans="1:17" x14ac:dyDescent="0.25">
      <c r="A7428" s="1">
        <v>0.44043357076016898</v>
      </c>
      <c r="B7428" s="2">
        <v>4</v>
      </c>
      <c r="C7428" s="2">
        <v>0</v>
      </c>
      <c r="D7428" s="2">
        <v>0</v>
      </c>
      <c r="E7428" s="2">
        <v>0</v>
      </c>
      <c r="F7428" s="2">
        <v>1</v>
      </c>
      <c r="G7428" s="3">
        <v>-0.199082150459233</v>
      </c>
      <c r="H7428" s="3">
        <v>-0.15301098010877501</v>
      </c>
      <c r="I7428" s="3">
        <v>-0.16663682314225201</v>
      </c>
      <c r="J7428" s="3">
        <v>-0.125904536684593</v>
      </c>
      <c r="K7428" s="3">
        <v>0.41119480821139698</v>
      </c>
      <c r="L7428" s="3">
        <v>-8.9240084543012896E-2</v>
      </c>
      <c r="N7428">
        <f>-0.084*G7428+0.688*H7428+0.69*I7428+0.046*J7428-0.156*K7428-0.132*L7428</f>
        <v>-0.26168636925320704</v>
      </c>
      <c r="O7428">
        <f>0.695*G7428+0.118*H7428+0.108*I7428+0.112*J7428+0.073*K7428+0.688*L7428</f>
        <v>-0.21989543239620091</v>
      </c>
      <c r="P7428">
        <f>-0.061*G7428+0.107*H7428+0.102*I7428-0.707*J7428+0.686*K7428+0.07*L7428</f>
        <v>0.34362222029687928</v>
      </c>
      <c r="Q7428">
        <f>0.416*N7428+0.319*O7428+0.266*P7428</f>
        <v>-8.7604661944752305E-2</v>
      </c>
    </row>
    <row r="7429" spans="1:17" x14ac:dyDescent="0.25">
      <c r="A7429" s="1">
        <v>0.44043357076016898</v>
      </c>
      <c r="B7429" s="2">
        <v>4</v>
      </c>
      <c r="C7429" s="2">
        <v>0</v>
      </c>
      <c r="D7429" s="2">
        <v>0</v>
      </c>
      <c r="E7429" s="2">
        <v>0</v>
      </c>
      <c r="F7429" s="2">
        <v>1</v>
      </c>
      <c r="G7429" s="3">
        <v>-0.199082150459233</v>
      </c>
      <c r="H7429" s="3">
        <v>-0.15301098010877501</v>
      </c>
      <c r="I7429" s="3">
        <v>-0.16663682314225201</v>
      </c>
      <c r="J7429" s="3">
        <v>-0.125904536684593</v>
      </c>
      <c r="K7429" s="3">
        <v>0.41119480821139698</v>
      </c>
      <c r="L7429" s="3">
        <v>-8.9240084543012896E-2</v>
      </c>
      <c r="N7429">
        <f>-0.084*G7429+0.688*H7429+0.69*I7429+0.046*J7429-0.156*K7429-0.132*L7429</f>
        <v>-0.26168636925320704</v>
      </c>
      <c r="O7429">
        <f>0.695*G7429+0.118*H7429+0.108*I7429+0.112*J7429+0.073*K7429+0.688*L7429</f>
        <v>-0.21989543239620091</v>
      </c>
      <c r="P7429">
        <f>-0.061*G7429+0.107*H7429+0.102*I7429-0.707*J7429+0.686*K7429+0.07*L7429</f>
        <v>0.34362222029687928</v>
      </c>
      <c r="Q7429">
        <f>0.416*N7429+0.319*O7429+0.266*P7429</f>
        <v>-8.7604661944752305E-2</v>
      </c>
    </row>
    <row r="7430" spans="1:17" x14ac:dyDescent="0.25">
      <c r="A7430" s="1">
        <v>0.44043357076016898</v>
      </c>
      <c r="B7430" s="2">
        <v>4</v>
      </c>
      <c r="C7430" s="2">
        <v>0</v>
      </c>
      <c r="D7430" s="2">
        <v>0</v>
      </c>
      <c r="E7430" s="2">
        <v>0</v>
      </c>
      <c r="F7430" s="2">
        <v>1</v>
      </c>
      <c r="G7430" s="3">
        <v>-0.199082150459233</v>
      </c>
      <c r="H7430" s="3">
        <v>-0.15301098010877501</v>
      </c>
      <c r="I7430" s="3">
        <v>-0.16663682314225201</v>
      </c>
      <c r="J7430" s="3">
        <v>-0.125904536684593</v>
      </c>
      <c r="K7430" s="3">
        <v>0.41119480821139698</v>
      </c>
      <c r="L7430" s="3">
        <v>-8.9240084543012896E-2</v>
      </c>
      <c r="N7430">
        <f>-0.084*G7430+0.688*H7430+0.69*I7430+0.046*J7430-0.156*K7430-0.132*L7430</f>
        <v>-0.26168636925320704</v>
      </c>
      <c r="O7430">
        <f>0.695*G7430+0.118*H7430+0.108*I7430+0.112*J7430+0.073*K7430+0.688*L7430</f>
        <v>-0.21989543239620091</v>
      </c>
      <c r="P7430">
        <f>-0.061*G7430+0.107*H7430+0.102*I7430-0.707*J7430+0.686*K7430+0.07*L7430</f>
        <v>0.34362222029687928</v>
      </c>
      <c r="Q7430">
        <f>0.416*N7430+0.319*O7430+0.266*P7430</f>
        <v>-8.7604661944752305E-2</v>
      </c>
    </row>
    <row r="7431" spans="1:17" x14ac:dyDescent="0.25">
      <c r="A7431" s="1">
        <v>0.44043357076016898</v>
      </c>
      <c r="B7431" s="2">
        <v>4</v>
      </c>
      <c r="C7431" s="2">
        <v>0</v>
      </c>
      <c r="D7431" s="2">
        <v>0</v>
      </c>
      <c r="E7431" s="2">
        <v>0</v>
      </c>
      <c r="F7431" s="2">
        <v>1</v>
      </c>
      <c r="G7431" s="3">
        <v>-0.199082150459233</v>
      </c>
      <c r="H7431" s="3">
        <v>-0.15301098010877501</v>
      </c>
      <c r="I7431" s="3">
        <v>-0.16663682314225201</v>
      </c>
      <c r="J7431" s="3">
        <v>-0.125904536684593</v>
      </c>
      <c r="K7431" s="3">
        <v>0.41119480821139698</v>
      </c>
      <c r="L7431" s="3">
        <v>-8.9240084543012896E-2</v>
      </c>
      <c r="N7431">
        <f>-0.084*G7431+0.688*H7431+0.69*I7431+0.046*J7431-0.156*K7431-0.132*L7431</f>
        <v>-0.26168636925320704</v>
      </c>
      <c r="O7431">
        <f>0.695*G7431+0.118*H7431+0.108*I7431+0.112*J7431+0.073*K7431+0.688*L7431</f>
        <v>-0.21989543239620091</v>
      </c>
      <c r="P7431">
        <f>-0.061*G7431+0.107*H7431+0.102*I7431-0.707*J7431+0.686*K7431+0.07*L7431</f>
        <v>0.34362222029687928</v>
      </c>
      <c r="Q7431">
        <f>0.416*N7431+0.319*O7431+0.266*P7431</f>
        <v>-8.7604661944752305E-2</v>
      </c>
    </row>
    <row r="7432" spans="1:17" x14ac:dyDescent="0.25">
      <c r="A7432" s="1">
        <v>0.44043357076016898</v>
      </c>
      <c r="B7432" s="2">
        <v>4</v>
      </c>
      <c r="C7432" s="2">
        <v>0</v>
      </c>
      <c r="D7432" s="2">
        <v>0</v>
      </c>
      <c r="E7432" s="2">
        <v>0</v>
      </c>
      <c r="F7432" s="2">
        <v>1</v>
      </c>
      <c r="G7432" s="3">
        <v>-0.199082150459233</v>
      </c>
      <c r="H7432" s="3">
        <v>-0.15301098010877501</v>
      </c>
      <c r="I7432" s="3">
        <v>-0.16663682314225201</v>
      </c>
      <c r="J7432" s="3">
        <v>-0.125904536684593</v>
      </c>
      <c r="K7432" s="3">
        <v>0.41119480821139698</v>
      </c>
      <c r="L7432" s="3">
        <v>-8.9240084543012896E-2</v>
      </c>
      <c r="N7432">
        <f>-0.084*G7432+0.688*H7432+0.69*I7432+0.046*J7432-0.156*K7432-0.132*L7432</f>
        <v>-0.26168636925320704</v>
      </c>
      <c r="O7432">
        <f>0.695*G7432+0.118*H7432+0.108*I7432+0.112*J7432+0.073*K7432+0.688*L7432</f>
        <v>-0.21989543239620091</v>
      </c>
      <c r="P7432">
        <f>-0.061*G7432+0.107*H7432+0.102*I7432-0.707*J7432+0.686*K7432+0.07*L7432</f>
        <v>0.34362222029687928</v>
      </c>
      <c r="Q7432">
        <f>0.416*N7432+0.319*O7432+0.266*P7432</f>
        <v>-8.7604661944752305E-2</v>
      </c>
    </row>
    <row r="7433" spans="1:17" x14ac:dyDescent="0.25">
      <c r="A7433" s="1">
        <v>0.44043357076016898</v>
      </c>
      <c r="B7433" s="2">
        <v>4</v>
      </c>
      <c r="C7433" s="2">
        <v>0</v>
      </c>
      <c r="D7433" s="2">
        <v>0</v>
      </c>
      <c r="E7433" s="2">
        <v>0</v>
      </c>
      <c r="F7433" s="2">
        <v>1</v>
      </c>
      <c r="G7433" s="3">
        <v>-0.199082150459233</v>
      </c>
      <c r="H7433" s="3">
        <v>-0.15301098010877501</v>
      </c>
      <c r="I7433" s="3">
        <v>-0.16663682314225201</v>
      </c>
      <c r="J7433" s="3">
        <v>-0.125904536684593</v>
      </c>
      <c r="K7433" s="3">
        <v>0.41119480821139698</v>
      </c>
      <c r="L7433" s="3">
        <v>-8.9240084543012896E-2</v>
      </c>
      <c r="N7433">
        <f>-0.084*G7433+0.688*H7433+0.69*I7433+0.046*J7433-0.156*K7433-0.132*L7433</f>
        <v>-0.26168636925320704</v>
      </c>
      <c r="O7433">
        <f>0.695*G7433+0.118*H7433+0.108*I7433+0.112*J7433+0.073*K7433+0.688*L7433</f>
        <v>-0.21989543239620091</v>
      </c>
      <c r="P7433">
        <f>-0.061*G7433+0.107*H7433+0.102*I7433-0.707*J7433+0.686*K7433+0.07*L7433</f>
        <v>0.34362222029687928</v>
      </c>
      <c r="Q7433">
        <f>0.416*N7433+0.319*O7433+0.266*P7433</f>
        <v>-8.7604661944752305E-2</v>
      </c>
    </row>
    <row r="7434" spans="1:17" x14ac:dyDescent="0.25">
      <c r="A7434" s="1">
        <v>0.44043357076016898</v>
      </c>
      <c r="B7434" s="2">
        <v>4</v>
      </c>
      <c r="C7434" s="2">
        <v>0</v>
      </c>
      <c r="D7434" s="2">
        <v>0</v>
      </c>
      <c r="E7434" s="2">
        <v>0</v>
      </c>
      <c r="F7434" s="2">
        <v>1</v>
      </c>
      <c r="G7434" s="3">
        <v>-0.199082150459233</v>
      </c>
      <c r="H7434" s="3">
        <v>-0.15301098010877501</v>
      </c>
      <c r="I7434" s="3">
        <v>-0.16663682314225201</v>
      </c>
      <c r="J7434" s="3">
        <v>-0.125904536684593</v>
      </c>
      <c r="K7434" s="3">
        <v>0.41119480821139698</v>
      </c>
      <c r="L7434" s="3">
        <v>-8.9240084543012896E-2</v>
      </c>
      <c r="N7434">
        <f>-0.084*G7434+0.688*H7434+0.69*I7434+0.046*J7434-0.156*K7434-0.132*L7434</f>
        <v>-0.26168636925320704</v>
      </c>
      <c r="O7434">
        <f>0.695*G7434+0.118*H7434+0.108*I7434+0.112*J7434+0.073*K7434+0.688*L7434</f>
        <v>-0.21989543239620091</v>
      </c>
      <c r="P7434">
        <f>-0.061*G7434+0.107*H7434+0.102*I7434-0.707*J7434+0.686*K7434+0.07*L7434</f>
        <v>0.34362222029687928</v>
      </c>
      <c r="Q7434">
        <f>0.416*N7434+0.319*O7434+0.266*P7434</f>
        <v>-8.7604661944752305E-2</v>
      </c>
    </row>
    <row r="7435" spans="1:17" x14ac:dyDescent="0.25">
      <c r="A7435" s="1">
        <v>0.44043357076016898</v>
      </c>
      <c r="B7435" s="2">
        <v>4</v>
      </c>
      <c r="C7435" s="2">
        <v>0</v>
      </c>
      <c r="D7435" s="2">
        <v>0</v>
      </c>
      <c r="E7435" s="2">
        <v>0</v>
      </c>
      <c r="F7435" s="2">
        <v>1</v>
      </c>
      <c r="G7435" s="3">
        <v>-0.199082150459233</v>
      </c>
      <c r="H7435" s="3">
        <v>-0.15301098010877501</v>
      </c>
      <c r="I7435" s="3">
        <v>-0.16663682314225201</v>
      </c>
      <c r="J7435" s="3">
        <v>-0.125904536684593</v>
      </c>
      <c r="K7435" s="3">
        <v>0.41119480821139698</v>
      </c>
      <c r="L7435" s="3">
        <v>-8.9240084543012896E-2</v>
      </c>
      <c r="N7435">
        <f>-0.084*G7435+0.688*H7435+0.69*I7435+0.046*J7435-0.156*K7435-0.132*L7435</f>
        <v>-0.26168636925320704</v>
      </c>
      <c r="O7435">
        <f>0.695*G7435+0.118*H7435+0.108*I7435+0.112*J7435+0.073*K7435+0.688*L7435</f>
        <v>-0.21989543239620091</v>
      </c>
      <c r="P7435">
        <f>-0.061*G7435+0.107*H7435+0.102*I7435-0.707*J7435+0.686*K7435+0.07*L7435</f>
        <v>0.34362222029687928</v>
      </c>
      <c r="Q7435">
        <f>0.416*N7435+0.319*O7435+0.266*P7435</f>
        <v>-8.7604661944752305E-2</v>
      </c>
    </row>
    <row r="7436" spans="1:17" x14ac:dyDescent="0.25">
      <c r="A7436" s="1">
        <v>0.44043357076016898</v>
      </c>
      <c r="B7436" s="2">
        <v>4</v>
      </c>
      <c r="C7436" s="2">
        <v>0</v>
      </c>
      <c r="D7436" s="2">
        <v>0</v>
      </c>
      <c r="E7436" s="2">
        <v>0</v>
      </c>
      <c r="F7436" s="2">
        <v>1</v>
      </c>
      <c r="G7436" s="3">
        <v>-0.199082150459233</v>
      </c>
      <c r="H7436" s="3">
        <v>-0.15301098010877501</v>
      </c>
      <c r="I7436" s="3">
        <v>-0.16663682314225201</v>
      </c>
      <c r="J7436" s="3">
        <v>-0.125904536684593</v>
      </c>
      <c r="K7436" s="3">
        <v>0.41119480821139698</v>
      </c>
      <c r="L7436" s="3">
        <v>-8.9240084543012896E-2</v>
      </c>
      <c r="N7436">
        <f>-0.084*G7436+0.688*H7436+0.69*I7436+0.046*J7436-0.156*K7436-0.132*L7436</f>
        <v>-0.26168636925320704</v>
      </c>
      <c r="O7436">
        <f>0.695*G7436+0.118*H7436+0.108*I7436+0.112*J7436+0.073*K7436+0.688*L7436</f>
        <v>-0.21989543239620091</v>
      </c>
      <c r="P7436">
        <f>-0.061*G7436+0.107*H7436+0.102*I7436-0.707*J7436+0.686*K7436+0.07*L7436</f>
        <v>0.34362222029687928</v>
      </c>
      <c r="Q7436">
        <f>0.416*N7436+0.319*O7436+0.266*P7436</f>
        <v>-8.7604661944752305E-2</v>
      </c>
    </row>
    <row r="7437" spans="1:17" x14ac:dyDescent="0.25">
      <c r="A7437" s="1">
        <v>0.44043357076016898</v>
      </c>
      <c r="B7437" s="2">
        <v>4</v>
      </c>
      <c r="C7437" s="2">
        <v>0</v>
      </c>
      <c r="D7437" s="2">
        <v>0</v>
      </c>
      <c r="E7437" s="2">
        <v>0</v>
      </c>
      <c r="F7437" s="2">
        <v>1</v>
      </c>
      <c r="G7437" s="3">
        <v>-0.199082150459233</v>
      </c>
      <c r="H7437" s="3">
        <v>-0.15301098010877501</v>
      </c>
      <c r="I7437" s="3">
        <v>-0.16663682314225201</v>
      </c>
      <c r="J7437" s="3">
        <v>-0.125904536684593</v>
      </c>
      <c r="K7437" s="3">
        <v>0.41119480821139698</v>
      </c>
      <c r="L7437" s="3">
        <v>-8.9240084543012896E-2</v>
      </c>
      <c r="N7437">
        <f>-0.084*G7437+0.688*H7437+0.69*I7437+0.046*J7437-0.156*K7437-0.132*L7437</f>
        <v>-0.26168636925320704</v>
      </c>
      <c r="O7437">
        <f>0.695*G7437+0.118*H7437+0.108*I7437+0.112*J7437+0.073*K7437+0.688*L7437</f>
        <v>-0.21989543239620091</v>
      </c>
      <c r="P7437">
        <f>-0.061*G7437+0.107*H7437+0.102*I7437-0.707*J7437+0.686*K7437+0.07*L7437</f>
        <v>0.34362222029687928</v>
      </c>
      <c r="Q7437">
        <f>0.416*N7437+0.319*O7437+0.266*P7437</f>
        <v>-8.7604661944752305E-2</v>
      </c>
    </row>
    <row r="7438" spans="1:17" x14ac:dyDescent="0.25">
      <c r="A7438" s="1">
        <v>0.44043357076016898</v>
      </c>
      <c r="B7438" s="2">
        <v>4</v>
      </c>
      <c r="C7438" s="2">
        <v>0</v>
      </c>
      <c r="D7438" s="2">
        <v>0</v>
      </c>
      <c r="E7438" s="2">
        <v>0</v>
      </c>
      <c r="F7438" s="2">
        <v>1</v>
      </c>
      <c r="G7438" s="3">
        <v>-0.199082150459233</v>
      </c>
      <c r="H7438" s="3">
        <v>-0.15301098010877501</v>
      </c>
      <c r="I7438" s="3">
        <v>-0.16663682314225201</v>
      </c>
      <c r="J7438" s="3">
        <v>-0.125904536684593</v>
      </c>
      <c r="K7438" s="3">
        <v>0.41119480821139698</v>
      </c>
      <c r="L7438" s="3">
        <v>-8.9240084543012896E-2</v>
      </c>
      <c r="N7438">
        <f>-0.084*G7438+0.688*H7438+0.69*I7438+0.046*J7438-0.156*K7438-0.132*L7438</f>
        <v>-0.26168636925320704</v>
      </c>
      <c r="O7438">
        <f>0.695*G7438+0.118*H7438+0.108*I7438+0.112*J7438+0.073*K7438+0.688*L7438</f>
        <v>-0.21989543239620091</v>
      </c>
      <c r="P7438">
        <f>-0.061*G7438+0.107*H7438+0.102*I7438-0.707*J7438+0.686*K7438+0.07*L7438</f>
        <v>0.34362222029687928</v>
      </c>
      <c r="Q7438">
        <f>0.416*N7438+0.319*O7438+0.266*P7438</f>
        <v>-8.7604661944752305E-2</v>
      </c>
    </row>
    <row r="7439" spans="1:17" x14ac:dyDescent="0.25">
      <c r="A7439" s="1">
        <v>0.44043357076016898</v>
      </c>
      <c r="B7439" s="2">
        <v>4</v>
      </c>
      <c r="C7439" s="2">
        <v>0</v>
      </c>
      <c r="D7439" s="2">
        <v>0</v>
      </c>
      <c r="E7439" s="2">
        <v>0</v>
      </c>
      <c r="F7439" s="2">
        <v>1</v>
      </c>
      <c r="G7439" s="3">
        <v>-0.199082150459233</v>
      </c>
      <c r="H7439" s="3">
        <v>-0.15301098010877501</v>
      </c>
      <c r="I7439" s="3">
        <v>-0.16663682314225201</v>
      </c>
      <c r="J7439" s="3">
        <v>-0.125904536684593</v>
      </c>
      <c r="K7439" s="3">
        <v>0.41119480821139698</v>
      </c>
      <c r="L7439" s="3">
        <v>-8.9240084543012896E-2</v>
      </c>
      <c r="N7439">
        <f>-0.084*G7439+0.688*H7439+0.69*I7439+0.046*J7439-0.156*K7439-0.132*L7439</f>
        <v>-0.26168636925320704</v>
      </c>
      <c r="O7439">
        <f>0.695*G7439+0.118*H7439+0.108*I7439+0.112*J7439+0.073*K7439+0.688*L7439</f>
        <v>-0.21989543239620091</v>
      </c>
      <c r="P7439">
        <f>-0.061*G7439+0.107*H7439+0.102*I7439-0.707*J7439+0.686*K7439+0.07*L7439</f>
        <v>0.34362222029687928</v>
      </c>
      <c r="Q7439">
        <f>0.416*N7439+0.319*O7439+0.266*P7439</f>
        <v>-8.7604661944752305E-2</v>
      </c>
    </row>
    <row r="7440" spans="1:17" x14ac:dyDescent="0.25">
      <c r="A7440" s="1">
        <v>0.44043357076016898</v>
      </c>
      <c r="B7440" s="2">
        <v>4</v>
      </c>
      <c r="C7440" s="2">
        <v>0</v>
      </c>
      <c r="D7440" s="2">
        <v>0</v>
      </c>
      <c r="E7440" s="2">
        <v>0</v>
      </c>
      <c r="F7440" s="2">
        <v>1</v>
      </c>
      <c r="G7440" s="3">
        <v>-0.199082150459233</v>
      </c>
      <c r="H7440" s="3">
        <v>-0.15301098010877501</v>
      </c>
      <c r="I7440" s="3">
        <v>-0.16663682314225201</v>
      </c>
      <c r="J7440" s="3">
        <v>-0.125904536684593</v>
      </c>
      <c r="K7440" s="3">
        <v>0.41119480821139698</v>
      </c>
      <c r="L7440" s="3">
        <v>-8.9240084543012896E-2</v>
      </c>
      <c r="N7440">
        <f>-0.084*G7440+0.688*H7440+0.69*I7440+0.046*J7440-0.156*K7440-0.132*L7440</f>
        <v>-0.26168636925320704</v>
      </c>
      <c r="O7440">
        <f>0.695*G7440+0.118*H7440+0.108*I7440+0.112*J7440+0.073*K7440+0.688*L7440</f>
        <v>-0.21989543239620091</v>
      </c>
      <c r="P7440">
        <f>-0.061*G7440+0.107*H7440+0.102*I7440-0.707*J7440+0.686*K7440+0.07*L7440</f>
        <v>0.34362222029687928</v>
      </c>
      <c r="Q7440">
        <f>0.416*N7440+0.319*O7440+0.266*P7440</f>
        <v>-8.7604661944752305E-2</v>
      </c>
    </row>
    <row r="7441" spans="1:17" x14ac:dyDescent="0.25">
      <c r="A7441" s="1">
        <v>0.44043357076016898</v>
      </c>
      <c r="B7441" s="2">
        <v>4</v>
      </c>
      <c r="C7441" s="2">
        <v>0</v>
      </c>
      <c r="D7441" s="2">
        <v>0</v>
      </c>
      <c r="E7441" s="2">
        <v>0</v>
      </c>
      <c r="F7441" s="2">
        <v>1</v>
      </c>
      <c r="G7441" s="3">
        <v>-0.199082150459233</v>
      </c>
      <c r="H7441" s="3">
        <v>-0.15301098010877501</v>
      </c>
      <c r="I7441" s="3">
        <v>-0.16663682314225201</v>
      </c>
      <c r="J7441" s="3">
        <v>-0.125904536684593</v>
      </c>
      <c r="K7441" s="3">
        <v>0.41119480821139698</v>
      </c>
      <c r="L7441" s="3">
        <v>-8.9240084543012896E-2</v>
      </c>
      <c r="N7441">
        <f>-0.084*G7441+0.688*H7441+0.69*I7441+0.046*J7441-0.156*K7441-0.132*L7441</f>
        <v>-0.26168636925320704</v>
      </c>
      <c r="O7441">
        <f>0.695*G7441+0.118*H7441+0.108*I7441+0.112*J7441+0.073*K7441+0.688*L7441</f>
        <v>-0.21989543239620091</v>
      </c>
      <c r="P7441">
        <f>-0.061*G7441+0.107*H7441+0.102*I7441-0.707*J7441+0.686*K7441+0.07*L7441</f>
        <v>0.34362222029687928</v>
      </c>
      <c r="Q7441">
        <f>0.416*N7441+0.319*O7441+0.266*P7441</f>
        <v>-8.7604661944752305E-2</v>
      </c>
    </row>
    <row r="7442" spans="1:17" x14ac:dyDescent="0.25">
      <c r="A7442" s="1">
        <v>0.44043357076016898</v>
      </c>
      <c r="B7442" s="2">
        <v>4</v>
      </c>
      <c r="C7442" s="2">
        <v>0</v>
      </c>
      <c r="D7442" s="2">
        <v>0</v>
      </c>
      <c r="E7442" s="2">
        <v>0</v>
      </c>
      <c r="F7442" s="2">
        <v>1</v>
      </c>
      <c r="G7442" s="3">
        <v>-0.199082150459233</v>
      </c>
      <c r="H7442" s="3">
        <v>-0.15301098010877501</v>
      </c>
      <c r="I7442" s="3">
        <v>-0.16663682314225201</v>
      </c>
      <c r="J7442" s="3">
        <v>-0.125904536684593</v>
      </c>
      <c r="K7442" s="3">
        <v>0.41119480821139698</v>
      </c>
      <c r="L7442" s="3">
        <v>-8.9240084543012896E-2</v>
      </c>
      <c r="N7442">
        <f>-0.084*G7442+0.688*H7442+0.69*I7442+0.046*J7442-0.156*K7442-0.132*L7442</f>
        <v>-0.26168636925320704</v>
      </c>
      <c r="O7442">
        <f>0.695*G7442+0.118*H7442+0.108*I7442+0.112*J7442+0.073*K7442+0.688*L7442</f>
        <v>-0.21989543239620091</v>
      </c>
      <c r="P7442">
        <f>-0.061*G7442+0.107*H7442+0.102*I7442-0.707*J7442+0.686*K7442+0.07*L7442</f>
        <v>0.34362222029687928</v>
      </c>
      <c r="Q7442">
        <f>0.416*N7442+0.319*O7442+0.266*P7442</f>
        <v>-8.7604661944752305E-2</v>
      </c>
    </row>
    <row r="7443" spans="1:17" x14ac:dyDescent="0.25">
      <c r="A7443" s="1">
        <v>0.44043357076016898</v>
      </c>
      <c r="B7443" s="2">
        <v>4</v>
      </c>
      <c r="C7443" s="2">
        <v>0</v>
      </c>
      <c r="D7443" s="2">
        <v>0</v>
      </c>
      <c r="E7443" s="2">
        <v>0</v>
      </c>
      <c r="F7443" s="2">
        <v>1</v>
      </c>
      <c r="G7443" s="3">
        <v>-0.199082150459233</v>
      </c>
      <c r="H7443" s="3">
        <v>-0.15301098010877501</v>
      </c>
      <c r="I7443" s="3">
        <v>-0.16663682314225201</v>
      </c>
      <c r="J7443" s="3">
        <v>-0.125904536684593</v>
      </c>
      <c r="K7443" s="3">
        <v>0.41119480821139698</v>
      </c>
      <c r="L7443" s="3">
        <v>-8.9240084543012896E-2</v>
      </c>
      <c r="N7443">
        <f>-0.084*G7443+0.688*H7443+0.69*I7443+0.046*J7443-0.156*K7443-0.132*L7443</f>
        <v>-0.26168636925320704</v>
      </c>
      <c r="O7443">
        <f>0.695*G7443+0.118*H7443+0.108*I7443+0.112*J7443+0.073*K7443+0.688*L7443</f>
        <v>-0.21989543239620091</v>
      </c>
      <c r="P7443">
        <f>-0.061*G7443+0.107*H7443+0.102*I7443-0.707*J7443+0.686*K7443+0.07*L7443</f>
        <v>0.34362222029687928</v>
      </c>
      <c r="Q7443">
        <f>0.416*N7443+0.319*O7443+0.266*P7443</f>
        <v>-8.7604661944752305E-2</v>
      </c>
    </row>
    <row r="7444" spans="1:17" x14ac:dyDescent="0.25">
      <c r="A7444" s="1">
        <v>0.44043357076016898</v>
      </c>
      <c r="B7444" s="2">
        <v>4</v>
      </c>
      <c r="C7444" s="2">
        <v>0</v>
      </c>
      <c r="D7444" s="2">
        <v>0</v>
      </c>
      <c r="E7444" s="2">
        <v>0</v>
      </c>
      <c r="F7444" s="2">
        <v>1</v>
      </c>
      <c r="G7444" s="3">
        <v>-0.199082150459233</v>
      </c>
      <c r="H7444" s="3">
        <v>-0.15301098010877501</v>
      </c>
      <c r="I7444" s="3">
        <v>-0.16663682314225201</v>
      </c>
      <c r="J7444" s="3">
        <v>-0.125904536684593</v>
      </c>
      <c r="K7444" s="3">
        <v>0.41119480821139698</v>
      </c>
      <c r="L7444" s="3">
        <v>-8.9240084543012896E-2</v>
      </c>
      <c r="N7444">
        <f>-0.084*G7444+0.688*H7444+0.69*I7444+0.046*J7444-0.156*K7444-0.132*L7444</f>
        <v>-0.26168636925320704</v>
      </c>
      <c r="O7444">
        <f>0.695*G7444+0.118*H7444+0.108*I7444+0.112*J7444+0.073*K7444+0.688*L7444</f>
        <v>-0.21989543239620091</v>
      </c>
      <c r="P7444">
        <f>-0.061*G7444+0.107*H7444+0.102*I7444-0.707*J7444+0.686*K7444+0.07*L7444</f>
        <v>0.34362222029687928</v>
      </c>
      <c r="Q7444">
        <f>0.416*N7444+0.319*O7444+0.266*P7444</f>
        <v>-8.7604661944752305E-2</v>
      </c>
    </row>
    <row r="7445" spans="1:17" x14ac:dyDescent="0.25">
      <c r="A7445" s="1">
        <v>0.44043357076016898</v>
      </c>
      <c r="B7445" s="2">
        <v>4</v>
      </c>
      <c r="C7445" s="2">
        <v>0</v>
      </c>
      <c r="D7445" s="2">
        <v>0</v>
      </c>
      <c r="E7445" s="2">
        <v>0</v>
      </c>
      <c r="F7445" s="2">
        <v>1</v>
      </c>
      <c r="G7445" s="3">
        <v>-0.199082150459233</v>
      </c>
      <c r="H7445" s="3">
        <v>-0.15301098010877501</v>
      </c>
      <c r="I7445" s="3">
        <v>-0.16663682314225201</v>
      </c>
      <c r="J7445" s="3">
        <v>-0.125904536684593</v>
      </c>
      <c r="K7445" s="3">
        <v>0.41119480821139698</v>
      </c>
      <c r="L7445" s="3">
        <v>-8.9240084543012896E-2</v>
      </c>
      <c r="N7445">
        <f>-0.084*G7445+0.688*H7445+0.69*I7445+0.046*J7445-0.156*K7445-0.132*L7445</f>
        <v>-0.26168636925320704</v>
      </c>
      <c r="O7445">
        <f>0.695*G7445+0.118*H7445+0.108*I7445+0.112*J7445+0.073*K7445+0.688*L7445</f>
        <v>-0.21989543239620091</v>
      </c>
      <c r="P7445">
        <f>-0.061*G7445+0.107*H7445+0.102*I7445-0.707*J7445+0.686*K7445+0.07*L7445</f>
        <v>0.34362222029687928</v>
      </c>
      <c r="Q7445">
        <f>0.416*N7445+0.319*O7445+0.266*P7445</f>
        <v>-8.7604661944752305E-2</v>
      </c>
    </row>
    <row r="7446" spans="1:17" x14ac:dyDescent="0.25">
      <c r="A7446" s="1">
        <v>0.44043357076016898</v>
      </c>
      <c r="B7446" s="2">
        <v>4</v>
      </c>
      <c r="C7446" s="2">
        <v>0</v>
      </c>
      <c r="D7446" s="2">
        <v>0</v>
      </c>
      <c r="E7446" s="2">
        <v>0</v>
      </c>
      <c r="F7446" s="2">
        <v>1</v>
      </c>
      <c r="G7446" s="3">
        <v>-0.199082150459233</v>
      </c>
      <c r="H7446" s="3">
        <v>-0.15301098010877501</v>
      </c>
      <c r="I7446" s="3">
        <v>-0.16663682314225201</v>
      </c>
      <c r="J7446" s="3">
        <v>-0.125904536684593</v>
      </c>
      <c r="K7446" s="3">
        <v>0.41119480821139698</v>
      </c>
      <c r="L7446" s="3">
        <v>-8.9240084543012896E-2</v>
      </c>
      <c r="N7446">
        <f>-0.084*G7446+0.688*H7446+0.69*I7446+0.046*J7446-0.156*K7446-0.132*L7446</f>
        <v>-0.26168636925320704</v>
      </c>
      <c r="O7446">
        <f>0.695*G7446+0.118*H7446+0.108*I7446+0.112*J7446+0.073*K7446+0.688*L7446</f>
        <v>-0.21989543239620091</v>
      </c>
      <c r="P7446">
        <f>-0.061*G7446+0.107*H7446+0.102*I7446-0.707*J7446+0.686*K7446+0.07*L7446</f>
        <v>0.34362222029687928</v>
      </c>
      <c r="Q7446">
        <f>0.416*N7446+0.319*O7446+0.266*P7446</f>
        <v>-8.7604661944752305E-2</v>
      </c>
    </row>
    <row r="7447" spans="1:17" x14ac:dyDescent="0.25">
      <c r="A7447" s="1">
        <v>0.44043357076016898</v>
      </c>
      <c r="B7447" s="2">
        <v>4</v>
      </c>
      <c r="C7447" s="2">
        <v>0</v>
      </c>
      <c r="D7447" s="2">
        <v>0</v>
      </c>
      <c r="E7447" s="2">
        <v>0</v>
      </c>
      <c r="F7447" s="2">
        <v>1</v>
      </c>
      <c r="G7447" s="3">
        <v>-0.199082150459233</v>
      </c>
      <c r="H7447" s="3">
        <v>-0.15301098010877501</v>
      </c>
      <c r="I7447" s="3">
        <v>-0.16663682314225201</v>
      </c>
      <c r="J7447" s="3">
        <v>-0.125904536684593</v>
      </c>
      <c r="K7447" s="3">
        <v>0.41119480821139698</v>
      </c>
      <c r="L7447" s="3">
        <v>-8.9240084543012896E-2</v>
      </c>
      <c r="N7447">
        <f>-0.084*G7447+0.688*H7447+0.69*I7447+0.046*J7447-0.156*K7447-0.132*L7447</f>
        <v>-0.26168636925320704</v>
      </c>
      <c r="O7447">
        <f>0.695*G7447+0.118*H7447+0.108*I7447+0.112*J7447+0.073*K7447+0.688*L7447</f>
        <v>-0.21989543239620091</v>
      </c>
      <c r="P7447">
        <f>-0.061*G7447+0.107*H7447+0.102*I7447-0.707*J7447+0.686*K7447+0.07*L7447</f>
        <v>0.34362222029687928</v>
      </c>
      <c r="Q7447">
        <f>0.416*N7447+0.319*O7447+0.266*P7447</f>
        <v>-8.7604661944752305E-2</v>
      </c>
    </row>
    <row r="7448" spans="1:17" x14ac:dyDescent="0.25">
      <c r="A7448" s="1">
        <v>0.44043357076016898</v>
      </c>
      <c r="B7448" s="2">
        <v>4</v>
      </c>
      <c r="C7448" s="2">
        <v>0</v>
      </c>
      <c r="D7448" s="2">
        <v>0</v>
      </c>
      <c r="E7448" s="2">
        <v>0</v>
      </c>
      <c r="F7448" s="2">
        <v>1</v>
      </c>
      <c r="G7448" s="3">
        <v>-0.199082150459233</v>
      </c>
      <c r="H7448" s="3">
        <v>-0.15301098010877501</v>
      </c>
      <c r="I7448" s="3">
        <v>-0.16663682314225201</v>
      </c>
      <c r="J7448" s="3">
        <v>-0.125904536684593</v>
      </c>
      <c r="K7448" s="3">
        <v>0.41119480821139698</v>
      </c>
      <c r="L7448" s="3">
        <v>-8.9240084543012896E-2</v>
      </c>
      <c r="N7448">
        <f>-0.084*G7448+0.688*H7448+0.69*I7448+0.046*J7448-0.156*K7448-0.132*L7448</f>
        <v>-0.26168636925320704</v>
      </c>
      <c r="O7448">
        <f>0.695*G7448+0.118*H7448+0.108*I7448+0.112*J7448+0.073*K7448+0.688*L7448</f>
        <v>-0.21989543239620091</v>
      </c>
      <c r="P7448">
        <f>-0.061*G7448+0.107*H7448+0.102*I7448-0.707*J7448+0.686*K7448+0.07*L7448</f>
        <v>0.34362222029687928</v>
      </c>
      <c r="Q7448">
        <f>0.416*N7448+0.319*O7448+0.266*P7448</f>
        <v>-8.7604661944752305E-2</v>
      </c>
    </row>
    <row r="7449" spans="1:17" x14ac:dyDescent="0.25">
      <c r="A7449" s="1">
        <v>0.44043357076016898</v>
      </c>
      <c r="B7449" s="2">
        <v>4</v>
      </c>
      <c r="C7449" s="2">
        <v>0</v>
      </c>
      <c r="D7449" s="2">
        <v>0</v>
      </c>
      <c r="E7449" s="2">
        <v>0</v>
      </c>
      <c r="F7449" s="2">
        <v>1</v>
      </c>
      <c r="G7449" s="3">
        <v>-0.199082150459233</v>
      </c>
      <c r="H7449" s="3">
        <v>-0.15301098010877501</v>
      </c>
      <c r="I7449" s="3">
        <v>-0.16663682314225201</v>
      </c>
      <c r="J7449" s="3">
        <v>-0.125904536684593</v>
      </c>
      <c r="K7449" s="3">
        <v>0.41119480821139698</v>
      </c>
      <c r="L7449" s="3">
        <v>-8.9240084543012896E-2</v>
      </c>
      <c r="N7449">
        <f>-0.084*G7449+0.688*H7449+0.69*I7449+0.046*J7449-0.156*K7449-0.132*L7449</f>
        <v>-0.26168636925320704</v>
      </c>
      <c r="O7449">
        <f>0.695*G7449+0.118*H7449+0.108*I7449+0.112*J7449+0.073*K7449+0.688*L7449</f>
        <v>-0.21989543239620091</v>
      </c>
      <c r="P7449">
        <f>-0.061*G7449+0.107*H7449+0.102*I7449-0.707*J7449+0.686*K7449+0.07*L7449</f>
        <v>0.34362222029687928</v>
      </c>
      <c r="Q7449">
        <f>0.416*N7449+0.319*O7449+0.266*P7449</f>
        <v>-8.7604661944752305E-2</v>
      </c>
    </row>
    <row r="7450" spans="1:17" x14ac:dyDescent="0.25">
      <c r="A7450" s="1">
        <v>0.30892624105302902</v>
      </c>
      <c r="B7450" s="2">
        <v>4</v>
      </c>
      <c r="C7450" s="2">
        <v>1</v>
      </c>
      <c r="D7450" s="2">
        <v>1</v>
      </c>
      <c r="E7450" s="2">
        <v>0</v>
      </c>
      <c r="F7450" s="2">
        <v>1</v>
      </c>
      <c r="G7450" s="3">
        <v>-0.47789605104016902</v>
      </c>
      <c r="H7450" s="3">
        <v>-8.2792690045253595E-2</v>
      </c>
      <c r="I7450" s="3">
        <v>-0.101628001624561</v>
      </c>
      <c r="J7450" s="3">
        <v>-0.125904536684593</v>
      </c>
      <c r="K7450" s="3">
        <v>0.41119480821139698</v>
      </c>
      <c r="L7450" s="3">
        <v>-8.9240084543012896E-2</v>
      </c>
      <c r="N7450">
        <f>-0.084*G7450+0.688*H7450+0.69*I7450+0.046*J7450-0.156*K7450-0.132*L7450</f>
        <v>-0.14509973119349887</v>
      </c>
      <c r="O7450">
        <f>0.695*G7450+0.118*H7450+0.108*I7450+0.112*J7450+0.073*K7450+0.688*L7450</f>
        <v>-0.39836438234854527</v>
      </c>
      <c r="P7450">
        <f>-0.061*G7450+0.107*H7450+0.102*I7450-0.707*J7450+0.686*K7450+0.07*L7450</f>
        <v>0.37477412506391766</v>
      </c>
      <c r="Q7450">
        <f>0.416*N7450+0.319*O7450+0.266*P7450</f>
        <v>-8.7749808878679364E-2</v>
      </c>
    </row>
    <row r="7451" spans="1:17" x14ac:dyDescent="0.25">
      <c r="A7451" s="1">
        <v>0.89566466374052001</v>
      </c>
      <c r="B7451" s="2">
        <v>5</v>
      </c>
      <c r="C7451" s="2">
        <v>2</v>
      </c>
      <c r="D7451" s="2">
        <v>2</v>
      </c>
      <c r="E7451" s="2">
        <v>0</v>
      </c>
      <c r="F7451" s="2">
        <v>0</v>
      </c>
      <c r="G7451" s="3">
        <v>0.766071327922764</v>
      </c>
      <c r="H7451" s="3">
        <v>-1.25743999817326E-2</v>
      </c>
      <c r="I7451" s="3">
        <v>-3.6619180106870201E-2</v>
      </c>
      <c r="J7451" s="3">
        <v>-0.125904536684593</v>
      </c>
      <c r="K7451" s="3">
        <v>-2.4317252943713599</v>
      </c>
      <c r="L7451" s="3">
        <v>0.67979355160143096</v>
      </c>
      <c r="N7451">
        <f>-0.084*G7451+0.688*H7451+0.69*I7451+0.046*J7451-0.156*K7451-0.132*L7451</f>
        <v>0.18555637541636733</v>
      </c>
      <c r="O7451">
        <f>0.695*G7451+0.118*H7451+0.108*I7451+0.112*J7451+0.073*K7451+0.688*L7451</f>
        <v>0.80306163116093532</v>
      </c>
      <c r="P7451">
        <f>-0.061*G7451+0.107*H7451+0.102*I7451-0.707*J7451+0.686*K7451+0.07*L7451</f>
        <v>-1.5833744640628804</v>
      </c>
      <c r="Q7451">
        <f>0.416*N7451+0.319*O7451+0.266*P7451</f>
        <v>-8.7809494927179044E-2</v>
      </c>
    </row>
    <row r="7452" spans="1:17" x14ac:dyDescent="0.25">
      <c r="A7452" s="1">
        <v>4.9770627168450002E-2</v>
      </c>
      <c r="B7452" s="2">
        <v>5</v>
      </c>
      <c r="C7452" s="2">
        <v>0</v>
      </c>
      <c r="D7452" s="2">
        <v>0</v>
      </c>
      <c r="E7452" s="2">
        <v>0</v>
      </c>
      <c r="F7452" s="2">
        <v>1</v>
      </c>
      <c r="G7452" s="3">
        <v>-1.02734213686304</v>
      </c>
      <c r="H7452" s="3">
        <v>-0.15301098010877501</v>
      </c>
      <c r="I7452" s="3">
        <v>-0.16663682314225201</v>
      </c>
      <c r="J7452" s="3">
        <v>-0.125904536684593</v>
      </c>
      <c r="K7452" s="3">
        <v>0.41119480821139698</v>
      </c>
      <c r="L7452" s="3">
        <v>0.67979355160143096</v>
      </c>
      <c r="N7452">
        <f>-0.084*G7452+0.688*H7452+0.69*I7452+0.046*J7452-0.156*K7452-0.132*L7452</f>
        <v>-0.29362497036635382</v>
      </c>
      <c r="O7452">
        <f>0.695*G7452+0.118*H7452+0.108*I7452+0.112*J7452+0.073*K7452+0.688*L7452</f>
        <v>-0.26644098127946941</v>
      </c>
      <c r="P7452">
        <f>-0.061*G7452+0.107*H7452+0.102*I7452-0.707*J7452+0.686*K7452+0.07*L7452</f>
        <v>0.4479784339976226</v>
      </c>
      <c r="Q7452">
        <f>0.416*N7452+0.319*O7452+0.266*P7452</f>
        <v>-8.7980397257186302E-2</v>
      </c>
    </row>
    <row r="7453" spans="1:17" x14ac:dyDescent="0.25">
      <c r="A7453" s="1">
        <v>4.9770627168450002E-2</v>
      </c>
      <c r="B7453" s="2">
        <v>5</v>
      </c>
      <c r="C7453" s="2">
        <v>0</v>
      </c>
      <c r="D7453" s="2">
        <v>0</v>
      </c>
      <c r="E7453" s="2">
        <v>0</v>
      </c>
      <c r="F7453" s="2">
        <v>1</v>
      </c>
      <c r="G7453" s="3">
        <v>-1.02734213686304</v>
      </c>
      <c r="H7453" s="3">
        <v>-0.15301098010877501</v>
      </c>
      <c r="I7453" s="3">
        <v>-0.16663682314225201</v>
      </c>
      <c r="J7453" s="3">
        <v>-0.125904536684593</v>
      </c>
      <c r="K7453" s="3">
        <v>0.41119480821139698</v>
      </c>
      <c r="L7453" s="3">
        <v>0.67979355160143096</v>
      </c>
      <c r="N7453">
        <f>-0.084*G7453+0.688*H7453+0.69*I7453+0.046*J7453-0.156*K7453-0.132*L7453</f>
        <v>-0.29362497036635382</v>
      </c>
      <c r="O7453">
        <f>0.695*G7453+0.118*H7453+0.108*I7453+0.112*J7453+0.073*K7453+0.688*L7453</f>
        <v>-0.26644098127946941</v>
      </c>
      <c r="P7453">
        <f>-0.061*G7453+0.107*H7453+0.102*I7453-0.707*J7453+0.686*K7453+0.07*L7453</f>
        <v>0.4479784339976226</v>
      </c>
      <c r="Q7453">
        <f>0.416*N7453+0.319*O7453+0.266*P7453</f>
        <v>-8.7980397257186302E-2</v>
      </c>
    </row>
    <row r="7454" spans="1:17" x14ac:dyDescent="0.25">
      <c r="A7454" s="1">
        <v>0.82856561631029102</v>
      </c>
      <c r="B7454" s="2">
        <v>3</v>
      </c>
      <c r="C7454" s="2">
        <v>0</v>
      </c>
      <c r="D7454" s="2">
        <v>0</v>
      </c>
      <c r="E7454" s="2">
        <v>0</v>
      </c>
      <c r="F7454" s="2">
        <v>1</v>
      </c>
      <c r="G7454" s="3">
        <v>0.62381197872185301</v>
      </c>
      <c r="H7454" s="3">
        <v>-0.15301098010877501</v>
      </c>
      <c r="I7454" s="3">
        <v>-0.16663682314225201</v>
      </c>
      <c r="J7454" s="3">
        <v>-0.125904536684593</v>
      </c>
      <c r="K7454" s="3">
        <v>0.41119480821139698</v>
      </c>
      <c r="L7454" s="3">
        <v>-0.858273720687457</v>
      </c>
      <c r="N7454">
        <f>-0.084*G7454+0.688*H7454+0.69*I7454+0.046*J7454-0.156*K7454-0.132*L7454</f>
        <v>-0.22929703613335167</v>
      </c>
      <c r="O7454">
        <f>0.695*G7454+0.118*H7454+0.108*I7454+0.112*J7454+0.073*K7454+0.688*L7454</f>
        <v>-0.17707915428272358</v>
      </c>
      <c r="P7454">
        <f>-0.061*G7454+0.107*H7454+0.102*I7454-0.707*J7454+0.686*K7454+0.07*L7454</f>
        <v>0.23959332388672194</v>
      </c>
      <c r="Q7454">
        <f>0.416*N7454+0.319*O7454+0.266*P7454</f>
        <v>-8.8143993093795073E-2</v>
      </c>
    </row>
    <row r="7455" spans="1:17" x14ac:dyDescent="0.25">
      <c r="A7455" s="1">
        <v>0.43893701324584999</v>
      </c>
      <c r="B7455" s="2">
        <v>4</v>
      </c>
      <c r="C7455" s="2">
        <v>0</v>
      </c>
      <c r="D7455" s="2">
        <v>0</v>
      </c>
      <c r="E7455" s="2">
        <v>0</v>
      </c>
      <c r="F7455" s="2">
        <v>1</v>
      </c>
      <c r="G7455" s="3">
        <v>-0.202255061345191</v>
      </c>
      <c r="H7455" s="3">
        <v>-0.15301098010877501</v>
      </c>
      <c r="I7455" s="3">
        <v>-0.16663682314225201</v>
      </c>
      <c r="J7455" s="3">
        <v>-0.125904536684593</v>
      </c>
      <c r="K7455" s="3">
        <v>0.41119480821139698</v>
      </c>
      <c r="L7455" s="3">
        <v>-8.9240084543012896E-2</v>
      </c>
      <c r="N7455">
        <f>-0.084*G7455+0.688*H7455+0.69*I7455+0.046*J7455-0.156*K7455-0.132*L7455</f>
        <v>-0.26141984473878654</v>
      </c>
      <c r="O7455">
        <f>0.695*G7455+0.118*H7455+0.108*I7455+0.112*J7455+0.073*K7455+0.688*L7455</f>
        <v>-0.22210060546194171</v>
      </c>
      <c r="P7455">
        <f>-0.061*G7455+0.107*H7455+0.102*I7455-0.707*J7455+0.686*K7455+0.07*L7455</f>
        <v>0.34381576786092272</v>
      </c>
      <c r="Q7455">
        <f>0.416*N7455+0.319*O7455+0.266*P7455</f>
        <v>-8.8145754302689172E-2</v>
      </c>
    </row>
    <row r="7456" spans="1:17" x14ac:dyDescent="0.25">
      <c r="A7456" s="1">
        <v>0.307147558416976</v>
      </c>
      <c r="B7456" s="2">
        <v>4</v>
      </c>
      <c r="C7456" s="2">
        <v>1</v>
      </c>
      <c r="D7456" s="2">
        <v>1</v>
      </c>
      <c r="E7456" s="2">
        <v>0</v>
      </c>
      <c r="F7456" s="2">
        <v>1</v>
      </c>
      <c r="G7456" s="3">
        <v>-0.48166710657568801</v>
      </c>
      <c r="H7456" s="3">
        <v>-8.2792690045253595E-2</v>
      </c>
      <c r="I7456" s="3">
        <v>-0.101628001624561</v>
      </c>
      <c r="J7456" s="3">
        <v>-0.125904536684593</v>
      </c>
      <c r="K7456" s="3">
        <v>0.41119480821139698</v>
      </c>
      <c r="L7456" s="3">
        <v>-8.9240084543012896E-2</v>
      </c>
      <c r="N7456">
        <f>-0.084*G7456+0.688*H7456+0.69*I7456+0.046*J7456-0.156*K7456-0.132*L7456</f>
        <v>-0.14478296252851527</v>
      </c>
      <c r="O7456">
        <f>0.695*G7456+0.118*H7456+0.108*I7456+0.112*J7456+0.073*K7456+0.688*L7456</f>
        <v>-0.40098526594573097</v>
      </c>
      <c r="P7456">
        <f>-0.061*G7456+0.107*H7456+0.102*I7456-0.707*J7456+0.686*K7456+0.07*L7456</f>
        <v>0.37500415945158433</v>
      </c>
      <c r="Q7456">
        <f>0.416*N7456+0.319*O7456+0.266*P7456</f>
        <v>-8.8392905834429103E-2</v>
      </c>
    </row>
    <row r="7457" spans="1:17" x14ac:dyDescent="0.25">
      <c r="A7457" s="1">
        <v>0.96226832848061805</v>
      </c>
      <c r="B7457" s="2">
        <v>5</v>
      </c>
      <c r="C7457" s="2">
        <v>1</v>
      </c>
      <c r="D7457" s="2">
        <v>2</v>
      </c>
      <c r="E7457" s="2">
        <v>0</v>
      </c>
      <c r="F7457" s="2">
        <v>0</v>
      </c>
      <c r="G7457" s="3">
        <v>0.90728039665320004</v>
      </c>
      <c r="H7457" s="3">
        <v>-8.2792690045253595E-2</v>
      </c>
      <c r="I7457" s="3">
        <v>-3.6619180106870201E-2</v>
      </c>
      <c r="J7457" s="3">
        <v>-0.125904536684593</v>
      </c>
      <c r="K7457" s="3">
        <v>-2.4317252943713599</v>
      </c>
      <c r="L7457" s="3">
        <v>0.67979355160143096</v>
      </c>
      <c r="N7457">
        <f>-0.084*G7457+0.688*H7457+0.69*I7457+0.046*J7457-0.156*K7457-0.132*L7457</f>
        <v>0.12538463007930822</v>
      </c>
      <c r="O7457">
        <f>0.695*G7457+0.118*H7457+0.108*I7457+0.112*J7457+0.073*K7457+0.688*L7457</f>
        <v>0.89291617570109283</v>
      </c>
      <c r="P7457">
        <f>-0.061*G7457+0.107*H7457+0.102*I7457-0.707*J7457+0.686*K7457+0.07*L7457</f>
        <v>-1.5995015742922336</v>
      </c>
      <c r="Q7457">
        <f>0.416*N7457+0.319*O7457+0.266*P7457</f>
        <v>-8.8467152600093357E-2</v>
      </c>
    </row>
    <row r="7458" spans="1:17" x14ac:dyDescent="0.25">
      <c r="A7458" s="1">
        <v>0.82648669908746497</v>
      </c>
      <c r="B7458" s="2">
        <v>3</v>
      </c>
      <c r="C7458" s="2">
        <v>0</v>
      </c>
      <c r="D7458" s="2">
        <v>0</v>
      </c>
      <c r="E7458" s="2">
        <v>0</v>
      </c>
      <c r="F7458" s="2">
        <v>1</v>
      </c>
      <c r="G7458" s="3">
        <v>0.61940438394236996</v>
      </c>
      <c r="H7458" s="3">
        <v>-0.15301098010877501</v>
      </c>
      <c r="I7458" s="3">
        <v>-0.16663682314225201</v>
      </c>
      <c r="J7458" s="3">
        <v>-0.125904536684593</v>
      </c>
      <c r="K7458" s="3">
        <v>0.41119480821139698</v>
      </c>
      <c r="L7458" s="3">
        <v>-0.858273720687457</v>
      </c>
      <c r="N7458">
        <f>-0.084*G7458+0.688*H7458+0.69*I7458+0.046*J7458-0.156*K7458-0.132*L7458</f>
        <v>-0.22892679817187506</v>
      </c>
      <c r="O7458">
        <f>0.695*G7458+0.118*H7458+0.108*I7458+0.112*J7458+0.073*K7458+0.688*L7458</f>
        <v>-0.18014243265446439</v>
      </c>
      <c r="P7458">
        <f>-0.061*G7458+0.107*H7458+0.102*I7458-0.707*J7458+0.686*K7458+0.07*L7458</f>
        <v>0.2398621871682704</v>
      </c>
      <c r="Q7458">
        <f>0.416*N7458+0.319*O7458+0.266*P7458</f>
        <v>-8.8895642269514227E-2</v>
      </c>
    </row>
    <row r="7459" spans="1:17" x14ac:dyDescent="0.25">
      <c r="A7459" s="1">
        <v>0.825955843168658</v>
      </c>
      <c r="B7459" s="2">
        <v>3</v>
      </c>
      <c r="C7459" s="2">
        <v>0</v>
      </c>
      <c r="D7459" s="2">
        <v>0</v>
      </c>
      <c r="E7459" s="2">
        <v>0</v>
      </c>
      <c r="F7459" s="2">
        <v>1</v>
      </c>
      <c r="G7459" s="3">
        <v>0.61827889527418201</v>
      </c>
      <c r="H7459" s="3">
        <v>-0.15301098010877501</v>
      </c>
      <c r="I7459" s="3">
        <v>-0.16663682314225201</v>
      </c>
      <c r="J7459" s="3">
        <v>-0.125904536684593</v>
      </c>
      <c r="K7459" s="3">
        <v>0.41119480821139698</v>
      </c>
      <c r="L7459" s="3">
        <v>-0.858273720687457</v>
      </c>
      <c r="N7459">
        <f>-0.084*G7459+0.688*H7459+0.69*I7459+0.046*J7459-0.156*K7459-0.132*L7459</f>
        <v>-0.22883225712374727</v>
      </c>
      <c r="O7459">
        <f>0.695*G7459+0.118*H7459+0.108*I7459+0.112*J7459+0.073*K7459+0.688*L7459</f>
        <v>-0.18092464727885493</v>
      </c>
      <c r="P7459">
        <f>-0.061*G7459+0.107*H7459+0.102*I7459-0.707*J7459+0.686*K7459+0.07*L7459</f>
        <v>0.23993084197702985</v>
      </c>
      <c r="Q7459">
        <f>0.416*N7459+0.319*O7459+0.266*P7459</f>
        <v>-8.9087577479543642E-2</v>
      </c>
    </row>
    <row r="7460" spans="1:17" x14ac:dyDescent="0.25">
      <c r="A7460" s="1">
        <v>0.69320323458794797</v>
      </c>
      <c r="B7460" s="2">
        <v>3</v>
      </c>
      <c r="C7460" s="2">
        <v>1</v>
      </c>
      <c r="D7460" s="2">
        <v>1</v>
      </c>
      <c r="E7460" s="2">
        <v>0</v>
      </c>
      <c r="F7460" s="2">
        <v>1</v>
      </c>
      <c r="G7460" s="3">
        <v>0.33682482961024801</v>
      </c>
      <c r="H7460" s="3">
        <v>-8.2792690045253595E-2</v>
      </c>
      <c r="I7460" s="3">
        <v>-0.101628001624561</v>
      </c>
      <c r="J7460" s="3">
        <v>-0.125904536684593</v>
      </c>
      <c r="K7460" s="3">
        <v>0.41119480821139698</v>
      </c>
      <c r="L7460" s="3">
        <v>-0.858273720687457</v>
      </c>
      <c r="N7460">
        <f>-0.084*G7460+0.688*H7460+0.69*I7460+0.046*J7460-0.156*K7460-0.132*L7460</f>
        <v>-0.11202384519706732</v>
      </c>
      <c r="O7460">
        <f>0.695*G7460+0.118*H7460+0.108*I7460+0.112*J7460+0.073*K7460+0.688*L7460</f>
        <v>-0.36122851196388295</v>
      </c>
      <c r="P7460">
        <f>-0.061*G7460+0.107*H7460+0.102*I7460-0.707*J7460+0.686*K7460+0.07*L7460</f>
        <v>0.27124379681413113</v>
      </c>
      <c r="Q7460">
        <f>0.416*N7460+0.319*O7460+0.266*P7460</f>
        <v>-8.9682964965899781E-2</v>
      </c>
    </row>
    <row r="7461" spans="1:17" x14ac:dyDescent="0.25">
      <c r="A7461" s="1">
        <v>0.824115597103936</v>
      </c>
      <c r="B7461" s="2">
        <v>3</v>
      </c>
      <c r="C7461" s="2">
        <v>0</v>
      </c>
      <c r="D7461" s="2">
        <v>0</v>
      </c>
      <c r="E7461" s="2">
        <v>0</v>
      </c>
      <c r="F7461" s="2">
        <v>1</v>
      </c>
      <c r="G7461" s="3">
        <v>0.61437731667414097</v>
      </c>
      <c r="H7461" s="3">
        <v>-0.15301098010877501</v>
      </c>
      <c r="I7461" s="3">
        <v>-0.16663682314225201</v>
      </c>
      <c r="J7461" s="3">
        <v>-0.125904536684593</v>
      </c>
      <c r="K7461" s="3">
        <v>0.41119480821139698</v>
      </c>
      <c r="L7461" s="3">
        <v>-0.858273720687457</v>
      </c>
      <c r="N7461">
        <f>-0.084*G7461+0.688*H7461+0.69*I7461+0.046*J7461-0.156*K7461-0.132*L7461</f>
        <v>-0.22850452452134379</v>
      </c>
      <c r="O7461">
        <f>0.695*G7461+0.118*H7461+0.108*I7461+0.112*J7461+0.073*K7461+0.688*L7461</f>
        <v>-0.18363624440588344</v>
      </c>
      <c r="P7461">
        <f>-0.061*G7461+0.107*H7461+0.102*I7461-0.707*J7461+0.686*K7461+0.07*L7461</f>
        <v>0.24016883827163238</v>
      </c>
      <c r="Q7461">
        <f>0.416*N7461+0.319*O7461+0.266*P7461</f>
        <v>-8.9752933186101627E-2</v>
      </c>
    </row>
    <row r="7462" spans="1:17" x14ac:dyDescent="0.25">
      <c r="A7462" s="1">
        <v>0.95833061474146997</v>
      </c>
      <c r="B7462" s="2">
        <v>5</v>
      </c>
      <c r="C7462" s="2">
        <v>1</v>
      </c>
      <c r="D7462" s="2">
        <v>2</v>
      </c>
      <c r="E7462" s="2">
        <v>0</v>
      </c>
      <c r="F7462" s="2">
        <v>0</v>
      </c>
      <c r="G7462" s="3">
        <v>0.89893189372619298</v>
      </c>
      <c r="H7462" s="3">
        <v>-8.2792690045253595E-2</v>
      </c>
      <c r="I7462" s="3">
        <v>-3.6619180106870201E-2</v>
      </c>
      <c r="J7462" s="3">
        <v>-0.125904536684593</v>
      </c>
      <c r="K7462" s="3">
        <v>-2.4317252943713599</v>
      </c>
      <c r="L7462" s="3">
        <v>0.67979355160143096</v>
      </c>
      <c r="N7462">
        <f>-0.084*G7462+0.688*H7462+0.69*I7462+0.046*J7462-0.156*K7462-0.132*L7462</f>
        <v>0.12608590432517686</v>
      </c>
      <c r="O7462">
        <f>0.695*G7462+0.118*H7462+0.108*I7462+0.112*J7462+0.073*K7462+0.688*L7462</f>
        <v>0.88711396616682303</v>
      </c>
      <c r="P7462">
        <f>-0.061*G7462+0.107*H7462+0.102*I7462-0.707*J7462+0.686*K7462+0.07*L7462</f>
        <v>-1.5989923156136863</v>
      </c>
      <c r="Q7462">
        <f>0.416*N7462+0.319*O7462+0.266*P7462</f>
        <v>-8.9890864546750437E-2</v>
      </c>
    </row>
    <row r="7463" spans="1:17" x14ac:dyDescent="0.25">
      <c r="A7463" s="1">
        <v>0.82369261365087199</v>
      </c>
      <c r="B7463" s="2">
        <v>3</v>
      </c>
      <c r="C7463" s="2">
        <v>0</v>
      </c>
      <c r="D7463" s="2">
        <v>0</v>
      </c>
      <c r="E7463" s="2">
        <v>0</v>
      </c>
      <c r="F7463" s="2">
        <v>1</v>
      </c>
      <c r="G7463" s="3">
        <v>0.61348053269493197</v>
      </c>
      <c r="H7463" s="3">
        <v>-0.15301098010877501</v>
      </c>
      <c r="I7463" s="3">
        <v>-0.16663682314225201</v>
      </c>
      <c r="J7463" s="3">
        <v>-0.125904536684593</v>
      </c>
      <c r="K7463" s="3">
        <v>0.41119480821139698</v>
      </c>
      <c r="L7463" s="3">
        <v>-0.858273720687457</v>
      </c>
      <c r="N7463">
        <f>-0.084*G7463+0.688*H7463+0.69*I7463+0.046*J7463-0.156*K7463-0.132*L7463</f>
        <v>-0.22842919466709027</v>
      </c>
      <c r="O7463">
        <f>0.695*G7463+0.118*H7463+0.108*I7463+0.112*J7463+0.073*K7463+0.688*L7463</f>
        <v>-0.18425950927143375</v>
      </c>
      <c r="P7463">
        <f>-0.061*G7463+0.107*H7463+0.102*I7463-0.707*J7463+0.686*K7463+0.07*L7463</f>
        <v>0.24022354209436414</v>
      </c>
      <c r="Q7463">
        <f>0.416*N7463+0.319*O7463+0.266*P7463</f>
        <v>-8.9905866241996049E-2</v>
      </c>
    </row>
    <row r="7464" spans="1:17" x14ac:dyDescent="0.25">
      <c r="A7464" s="1">
        <v>0.30231785809842399</v>
      </c>
      <c r="B7464" s="2">
        <v>4</v>
      </c>
      <c r="C7464" s="2">
        <v>1</v>
      </c>
      <c r="D7464" s="2">
        <v>1</v>
      </c>
      <c r="E7464" s="2">
        <v>0</v>
      </c>
      <c r="F7464" s="2">
        <v>1</v>
      </c>
      <c r="G7464" s="3">
        <v>-0.491906745593918</v>
      </c>
      <c r="H7464" s="3">
        <v>-8.2792690045253595E-2</v>
      </c>
      <c r="I7464" s="3">
        <v>-0.101628001624561</v>
      </c>
      <c r="J7464" s="3">
        <v>-0.125904536684593</v>
      </c>
      <c r="K7464" s="3">
        <v>0.41119480821139698</v>
      </c>
      <c r="L7464" s="3">
        <v>-8.9240084543012896E-2</v>
      </c>
      <c r="N7464">
        <f>-0.084*G7464+0.688*H7464+0.69*I7464+0.046*J7464-0.156*K7464-0.132*L7464</f>
        <v>-0.14392283285098395</v>
      </c>
      <c r="O7464">
        <f>0.695*G7464+0.118*H7464+0.108*I7464+0.112*J7464+0.073*K7464+0.688*L7464</f>
        <v>-0.40810181506340082</v>
      </c>
      <c r="P7464">
        <f>-0.061*G7464+0.107*H7464+0.102*I7464-0.707*J7464+0.686*K7464+0.07*L7464</f>
        <v>0.37562877743169637</v>
      </c>
      <c r="Q7464">
        <f>0.416*N7464+0.319*O7464+0.266*P7464</f>
        <v>-9.0139122674402952E-2</v>
      </c>
    </row>
    <row r="7465" spans="1:17" x14ac:dyDescent="0.25">
      <c r="A7465" s="1">
        <v>0.69145709032979497</v>
      </c>
      <c r="B7465" s="2">
        <v>3</v>
      </c>
      <c r="C7465" s="2">
        <v>1</v>
      </c>
      <c r="D7465" s="2">
        <v>1</v>
      </c>
      <c r="E7465" s="2">
        <v>0</v>
      </c>
      <c r="F7465" s="2">
        <v>1</v>
      </c>
      <c r="G7465" s="3">
        <v>0.33312275997902002</v>
      </c>
      <c r="H7465" s="3">
        <v>-8.2792690045253595E-2</v>
      </c>
      <c r="I7465" s="3">
        <v>-0.101628001624561</v>
      </c>
      <c r="J7465" s="3">
        <v>-0.125904536684593</v>
      </c>
      <c r="K7465" s="3">
        <v>0.41119480821139698</v>
      </c>
      <c r="L7465" s="3">
        <v>-0.858273720687457</v>
      </c>
      <c r="N7465">
        <f>-0.084*G7465+0.688*H7465+0.69*I7465+0.046*J7465-0.156*K7465-0.132*L7465</f>
        <v>-0.11171287134804414</v>
      </c>
      <c r="O7465">
        <f>0.695*G7465+0.118*H7465+0.108*I7465+0.112*J7465+0.073*K7465+0.688*L7465</f>
        <v>-0.36380145035758638</v>
      </c>
      <c r="P7465">
        <f>-0.061*G7465+0.107*H7465+0.102*I7465-0.707*J7465+0.686*K7465+0.07*L7465</f>
        <v>0.27146962306163602</v>
      </c>
      <c r="Q7465">
        <f>0.416*N7465+0.319*O7465+0.266*P7465</f>
        <v>-9.0314297410461222E-2</v>
      </c>
    </row>
    <row r="7466" spans="1:17" x14ac:dyDescent="0.25">
      <c r="A7466" s="1">
        <v>0.82246289362446501</v>
      </c>
      <c r="B7466" s="2">
        <v>3</v>
      </c>
      <c r="C7466" s="2">
        <v>0</v>
      </c>
      <c r="D7466" s="2">
        <v>0</v>
      </c>
      <c r="E7466" s="2">
        <v>0</v>
      </c>
      <c r="F7466" s="2">
        <v>1</v>
      </c>
      <c r="G7466" s="3">
        <v>0.61087335454031</v>
      </c>
      <c r="H7466" s="3">
        <v>-0.15301098010877501</v>
      </c>
      <c r="I7466" s="3">
        <v>-0.16663682314225201</v>
      </c>
      <c r="J7466" s="3">
        <v>-0.125904536684593</v>
      </c>
      <c r="K7466" s="3">
        <v>0.41119480821139698</v>
      </c>
      <c r="L7466" s="3">
        <v>-0.858273720687457</v>
      </c>
      <c r="N7466">
        <f>-0.084*G7466+0.688*H7466+0.69*I7466+0.046*J7466-0.156*K7466-0.132*L7466</f>
        <v>-0.22821019170210205</v>
      </c>
      <c r="O7466">
        <f>0.695*G7466+0.118*H7466+0.108*I7466+0.112*J7466+0.073*K7466+0.688*L7466</f>
        <v>-0.186071498088896</v>
      </c>
      <c r="P7466">
        <f>-0.061*G7466+0.107*H7466+0.102*I7466-0.707*J7466+0.686*K7466+0.07*L7466</f>
        <v>0.24038257996179607</v>
      </c>
      <c r="Q7466">
        <f>0.416*N7466+0.319*O7466+0.266*P7466</f>
        <v>-9.0350481368594512E-2</v>
      </c>
    </row>
    <row r="7467" spans="1:17" x14ac:dyDescent="0.25">
      <c r="A7467" s="1">
        <v>0.69077474299220198</v>
      </c>
      <c r="B7467" s="2">
        <v>3</v>
      </c>
      <c r="C7467" s="2">
        <v>1</v>
      </c>
      <c r="D7467" s="2">
        <v>1</v>
      </c>
      <c r="E7467" s="2">
        <v>0</v>
      </c>
      <c r="F7467" s="2">
        <v>1</v>
      </c>
      <c r="G7467" s="3">
        <v>0.33167608835114198</v>
      </c>
      <c r="H7467" s="3">
        <v>-8.2792690045253595E-2</v>
      </c>
      <c r="I7467" s="3">
        <v>-0.101628001624561</v>
      </c>
      <c r="J7467" s="3">
        <v>-0.125904536684593</v>
      </c>
      <c r="K7467" s="3">
        <v>0.41119480821139698</v>
      </c>
      <c r="L7467" s="3">
        <v>-0.858273720687457</v>
      </c>
      <c r="N7467">
        <f>-0.084*G7467+0.688*H7467+0.69*I7467+0.046*J7467-0.156*K7467-0.132*L7467</f>
        <v>-0.1115913509313024</v>
      </c>
      <c r="O7467">
        <f>0.695*G7467+0.118*H7467+0.108*I7467+0.112*J7467+0.073*K7467+0.688*L7467</f>
        <v>-0.36480688713896164</v>
      </c>
      <c r="P7467">
        <f>-0.061*G7467+0.107*H7467+0.102*I7467-0.707*J7467+0.686*K7467+0.07*L7467</f>
        <v>0.27155787003093657</v>
      </c>
      <c r="Q7467">
        <f>0.416*N7467+0.319*O7467+0.266*P7467</f>
        <v>-9.056100555652144E-2</v>
      </c>
    </row>
    <row r="7468" spans="1:17" x14ac:dyDescent="0.25">
      <c r="A7468" s="1">
        <v>0.43102002306105203</v>
      </c>
      <c r="B7468" s="2">
        <v>4</v>
      </c>
      <c r="C7468" s="2">
        <v>0</v>
      </c>
      <c r="D7468" s="2">
        <v>0</v>
      </c>
      <c r="E7468" s="2">
        <v>0</v>
      </c>
      <c r="F7468" s="2">
        <v>1</v>
      </c>
      <c r="G7468" s="3">
        <v>-0.21904018594014801</v>
      </c>
      <c r="H7468" s="3">
        <v>-0.15301098010877501</v>
      </c>
      <c r="I7468" s="3">
        <v>-0.16663682314225201</v>
      </c>
      <c r="J7468" s="3">
        <v>-0.125904536684593</v>
      </c>
      <c r="K7468" s="3">
        <v>0.41119480821139698</v>
      </c>
      <c r="L7468" s="3">
        <v>-8.9240084543012896E-2</v>
      </c>
      <c r="N7468">
        <f>-0.084*G7468+0.688*H7468+0.69*I7468+0.046*J7468-0.156*K7468-0.132*L7468</f>
        <v>-0.26000989427281018</v>
      </c>
      <c r="O7468">
        <f>0.695*G7468+0.118*H7468+0.108*I7468+0.112*J7468+0.073*K7468+0.688*L7468</f>
        <v>-0.23376626705543685</v>
      </c>
      <c r="P7468">
        <f>-0.061*G7468+0.107*H7468+0.102*I7468-0.707*J7468+0.686*K7468+0.07*L7468</f>
        <v>0.34483966046121511</v>
      </c>
      <c r="Q7468">
        <f>0.416*N7468+0.319*O7468+0.266*P7468</f>
        <v>-9.100820552549016E-2</v>
      </c>
    </row>
    <row r="7469" spans="1:17" x14ac:dyDescent="0.25">
      <c r="A7469" s="1">
        <v>0.43102002306105203</v>
      </c>
      <c r="B7469" s="2">
        <v>4</v>
      </c>
      <c r="C7469" s="2">
        <v>0</v>
      </c>
      <c r="D7469" s="2">
        <v>0</v>
      </c>
      <c r="E7469" s="2">
        <v>0</v>
      </c>
      <c r="F7469" s="2">
        <v>1</v>
      </c>
      <c r="G7469" s="3">
        <v>-0.21904018594014801</v>
      </c>
      <c r="H7469" s="3">
        <v>-0.15301098010877501</v>
      </c>
      <c r="I7469" s="3">
        <v>-0.16663682314225201</v>
      </c>
      <c r="J7469" s="3">
        <v>-0.125904536684593</v>
      </c>
      <c r="K7469" s="3">
        <v>0.41119480821139698</v>
      </c>
      <c r="L7469" s="3">
        <v>-8.9240084543012896E-2</v>
      </c>
      <c r="N7469">
        <f>-0.084*G7469+0.688*H7469+0.69*I7469+0.046*J7469-0.156*K7469-0.132*L7469</f>
        <v>-0.26000989427281018</v>
      </c>
      <c r="O7469">
        <f>0.695*G7469+0.118*H7469+0.108*I7469+0.112*J7469+0.073*K7469+0.688*L7469</f>
        <v>-0.23376626705543685</v>
      </c>
      <c r="P7469">
        <f>-0.061*G7469+0.107*H7469+0.102*I7469-0.707*J7469+0.686*K7469+0.07*L7469</f>
        <v>0.34483966046121511</v>
      </c>
      <c r="Q7469">
        <f>0.416*N7469+0.319*O7469+0.266*P7469</f>
        <v>-9.100820552549016E-2</v>
      </c>
    </row>
    <row r="7470" spans="1:17" x14ac:dyDescent="0.25">
      <c r="A7470" s="1">
        <v>0.43102002306105203</v>
      </c>
      <c r="B7470" s="2">
        <v>4</v>
      </c>
      <c r="C7470" s="2">
        <v>0</v>
      </c>
      <c r="D7470" s="2">
        <v>0</v>
      </c>
      <c r="E7470" s="2">
        <v>0</v>
      </c>
      <c r="F7470" s="2">
        <v>1</v>
      </c>
      <c r="G7470" s="3">
        <v>-0.21904018594014801</v>
      </c>
      <c r="H7470" s="3">
        <v>-0.15301098010877501</v>
      </c>
      <c r="I7470" s="3">
        <v>-0.16663682314225201</v>
      </c>
      <c r="J7470" s="3">
        <v>-0.125904536684593</v>
      </c>
      <c r="K7470" s="3">
        <v>0.41119480821139698</v>
      </c>
      <c r="L7470" s="3">
        <v>-8.9240084543012896E-2</v>
      </c>
      <c r="N7470">
        <f>-0.084*G7470+0.688*H7470+0.69*I7470+0.046*J7470-0.156*K7470-0.132*L7470</f>
        <v>-0.26000989427281018</v>
      </c>
      <c r="O7470">
        <f>0.695*G7470+0.118*H7470+0.108*I7470+0.112*J7470+0.073*K7470+0.688*L7470</f>
        <v>-0.23376626705543685</v>
      </c>
      <c r="P7470">
        <f>-0.061*G7470+0.107*H7470+0.102*I7470-0.707*J7470+0.686*K7470+0.07*L7470</f>
        <v>0.34483966046121511</v>
      </c>
      <c r="Q7470">
        <f>0.416*N7470+0.319*O7470+0.266*P7470</f>
        <v>-9.100820552549016E-2</v>
      </c>
    </row>
    <row r="7471" spans="1:17" x14ac:dyDescent="0.25">
      <c r="A7471" s="1">
        <v>0.42651285327069299</v>
      </c>
      <c r="B7471" s="2">
        <v>3</v>
      </c>
      <c r="C7471" s="2">
        <v>3</v>
      </c>
      <c r="D7471" s="2">
        <v>3</v>
      </c>
      <c r="E7471" s="2">
        <v>0</v>
      </c>
      <c r="F7471" s="2">
        <v>1</v>
      </c>
      <c r="G7471" s="3">
        <v>-0.22859601520555201</v>
      </c>
      <c r="H7471" s="3">
        <v>5.7643890081788399E-2</v>
      </c>
      <c r="I7471" s="3">
        <v>2.8389641410820701E-2</v>
      </c>
      <c r="J7471" s="3">
        <v>-0.125904536684593</v>
      </c>
      <c r="K7471" s="3">
        <v>0.41119480821139698</v>
      </c>
      <c r="L7471" s="3">
        <v>-0.858273720687457</v>
      </c>
      <c r="N7471">
        <f>-0.084*G7471+0.688*H7471+0.69*I7471+0.046*J7471-0.156*K7471-0.132*L7471</f>
        <v>0.12180404658927818</v>
      </c>
      <c r="O7471">
        <f>0.695*G7471+0.118*H7471+0.108*I7471+0.112*J7471+0.073*K7471+0.688*L7471</f>
        <v>-0.72358257720805175</v>
      </c>
      <c r="P7471">
        <f>-0.061*G7471+0.107*H7471+0.102*I7471-0.707*J7471+0.686*K7471+0.07*L7471</f>
        <v>0.33402298201109737</v>
      </c>
      <c r="Q7471">
        <f>0.416*N7471+0.319*O7471+0.266*P7471</f>
        <v>-9.1302245533276885E-2</v>
      </c>
    </row>
    <row r="7472" spans="1:17" x14ac:dyDescent="0.25">
      <c r="A7472" s="1">
        <v>0.43007080637856099</v>
      </c>
      <c r="B7472" s="2">
        <v>4</v>
      </c>
      <c r="C7472" s="2">
        <v>0</v>
      </c>
      <c r="D7472" s="2">
        <v>0</v>
      </c>
      <c r="E7472" s="2">
        <v>0</v>
      </c>
      <c r="F7472" s="2">
        <v>1</v>
      </c>
      <c r="G7472" s="3">
        <v>-0.221052657840621</v>
      </c>
      <c r="H7472" s="3">
        <v>-0.15301098010877501</v>
      </c>
      <c r="I7472" s="3">
        <v>-0.16663682314225201</v>
      </c>
      <c r="J7472" s="3">
        <v>-0.125904536684593</v>
      </c>
      <c r="K7472" s="3">
        <v>0.41119480821139698</v>
      </c>
      <c r="L7472" s="3">
        <v>-8.9240084543012896E-2</v>
      </c>
      <c r="N7472">
        <f>-0.084*G7472+0.688*H7472+0.69*I7472+0.046*J7472-0.156*K7472-0.132*L7472</f>
        <v>-0.25984084663317042</v>
      </c>
      <c r="O7472">
        <f>0.695*G7472+0.118*H7472+0.108*I7472+0.112*J7472+0.073*K7472+0.688*L7472</f>
        <v>-0.23516493502626556</v>
      </c>
      <c r="P7472">
        <f>-0.061*G7472+0.107*H7472+0.102*I7472-0.707*J7472+0.686*K7472+0.07*L7472</f>
        <v>0.34496242124714399</v>
      </c>
      <c r="Q7472">
        <f>0.416*N7472+0.319*O7472+0.266*P7472</f>
        <v>-9.1351402421037314E-2</v>
      </c>
    </row>
    <row r="7473" spans="1:17" x14ac:dyDescent="0.25">
      <c r="A7473" s="1">
        <v>0.567228776352112</v>
      </c>
      <c r="B7473" s="2">
        <v>1</v>
      </c>
      <c r="C7473" s="2">
        <v>5</v>
      </c>
      <c r="D7473" s="2">
        <v>11</v>
      </c>
      <c r="E7473" s="2">
        <v>0</v>
      </c>
      <c r="F7473" s="2">
        <v>1</v>
      </c>
      <c r="G7473" s="3">
        <v>6.9741389071065196E-2</v>
      </c>
      <c r="H7473" s="3">
        <v>0.19808047020883099</v>
      </c>
      <c r="I7473" s="3">
        <v>0.54846021355234698</v>
      </c>
      <c r="J7473" s="3">
        <v>-0.125904536684593</v>
      </c>
      <c r="K7473" s="3">
        <v>0.41119480821139698</v>
      </c>
      <c r="L7473" s="3">
        <v>-2.3963409929763402</v>
      </c>
      <c r="N7473">
        <f>-0.084*G7473+0.688*H7473+0.69*I7473+0.046*J7473-0.156*K7473-0.132*L7473</f>
        <v>0.75523764647723324</v>
      </c>
      <c r="O7473">
        <f>0.695*G7473+0.118*H7473+0.108*I7473+0.112*J7473+0.073*K7473+0.688*L7473</f>
        <v>-1.5016892263242787</v>
      </c>
      <c r="P7473">
        <f>-0.061*G7473+0.107*H7473+0.102*I7473-0.707*J7473+0.686*K7473+0.07*L7473</f>
        <v>0.2762336037220311</v>
      </c>
      <c r="Q7473">
        <f>0.416*N7473+0.319*O7473+0.266*P7473</f>
        <v>-9.138186367285564E-2</v>
      </c>
    </row>
    <row r="7474" spans="1:17" x14ac:dyDescent="0.25">
      <c r="A7474" s="1">
        <v>0.42950059069207602</v>
      </c>
      <c r="B7474" s="2">
        <v>4</v>
      </c>
      <c r="C7474" s="2">
        <v>0</v>
      </c>
      <c r="D7474" s="2">
        <v>0</v>
      </c>
      <c r="E7474" s="2">
        <v>0</v>
      </c>
      <c r="F7474" s="2">
        <v>1</v>
      </c>
      <c r="G7474" s="3">
        <v>-0.22226159471186099</v>
      </c>
      <c r="H7474" s="3">
        <v>-0.15301098010877501</v>
      </c>
      <c r="I7474" s="3">
        <v>-0.16663682314225201</v>
      </c>
      <c r="J7474" s="3">
        <v>-0.125904536684593</v>
      </c>
      <c r="K7474" s="3">
        <v>0.41119480821139698</v>
      </c>
      <c r="L7474" s="3">
        <v>-8.9240084543012896E-2</v>
      </c>
      <c r="N7474">
        <f>-0.084*G7474+0.688*H7474+0.69*I7474+0.046*J7474-0.156*K7474-0.132*L7474</f>
        <v>-0.25973929593598627</v>
      </c>
      <c r="O7474">
        <f>0.695*G7474+0.118*H7474+0.108*I7474+0.112*J7474+0.073*K7474+0.688*L7474</f>
        <v>-0.23600514615177737</v>
      </c>
      <c r="P7474">
        <f>-0.061*G7474+0.107*H7474+0.102*I7474-0.707*J7474+0.686*K7474+0.07*L7474</f>
        <v>0.34503616639628959</v>
      </c>
      <c r="Q7474">
        <f>0.416*N7474+0.319*O7474+0.266*P7474</f>
        <v>-9.1557568470374245E-2</v>
      </c>
    </row>
    <row r="7475" spans="1:17" x14ac:dyDescent="0.25">
      <c r="A7475" s="1">
        <v>0.42950059069207602</v>
      </c>
      <c r="B7475" s="2">
        <v>4</v>
      </c>
      <c r="C7475" s="2">
        <v>0</v>
      </c>
      <c r="D7475" s="2">
        <v>0</v>
      </c>
      <c r="E7475" s="2">
        <v>0</v>
      </c>
      <c r="F7475" s="2">
        <v>1</v>
      </c>
      <c r="G7475" s="3">
        <v>-0.22226159471186099</v>
      </c>
      <c r="H7475" s="3">
        <v>-0.15301098010877501</v>
      </c>
      <c r="I7475" s="3">
        <v>-0.16663682314225201</v>
      </c>
      <c r="J7475" s="3">
        <v>-0.125904536684593</v>
      </c>
      <c r="K7475" s="3">
        <v>0.41119480821139698</v>
      </c>
      <c r="L7475" s="3">
        <v>-8.9240084543012896E-2</v>
      </c>
      <c r="N7475">
        <f>-0.084*G7475+0.688*H7475+0.69*I7475+0.046*J7475-0.156*K7475-0.132*L7475</f>
        <v>-0.25973929593598627</v>
      </c>
      <c r="O7475">
        <f>0.695*G7475+0.118*H7475+0.108*I7475+0.112*J7475+0.073*K7475+0.688*L7475</f>
        <v>-0.23600514615177737</v>
      </c>
      <c r="P7475">
        <f>-0.061*G7475+0.107*H7475+0.102*I7475-0.707*J7475+0.686*K7475+0.07*L7475</f>
        <v>0.34503616639628959</v>
      </c>
      <c r="Q7475">
        <f>0.416*N7475+0.319*O7475+0.266*P7475</f>
        <v>-9.1557568470374245E-2</v>
      </c>
    </row>
    <row r="7476" spans="1:17" x14ac:dyDescent="0.25">
      <c r="A7476" s="1">
        <v>-0.22634795467253599</v>
      </c>
      <c r="B7476" s="2">
        <v>1</v>
      </c>
      <c r="C7476" s="2">
        <v>12</v>
      </c>
      <c r="D7476" s="2">
        <v>16</v>
      </c>
      <c r="E7476" s="2">
        <v>0</v>
      </c>
      <c r="F7476" s="2">
        <v>1</v>
      </c>
      <c r="G7476" s="3">
        <v>-1.61275208319383</v>
      </c>
      <c r="H7476" s="3">
        <v>0.68960850065347801</v>
      </c>
      <c r="I7476" s="3">
        <v>0.87350432114080201</v>
      </c>
      <c r="J7476" s="3">
        <v>-0.125904536684593</v>
      </c>
      <c r="K7476" s="3">
        <v>0.41119480821139698</v>
      </c>
      <c r="L7476" s="3">
        <v>-2.3963409929763402</v>
      </c>
      <c r="N7476">
        <f>-0.084*G7476+0.688*H7476+0.69*I7476+0.046*J7476-0.156*K7476-0.132*L7476</f>
        <v>1.4590188173294356</v>
      </c>
      <c r="O7476">
        <f>0.695*G7476+0.118*H7476+0.108*I7476+0.112*J7476+0.073*K7476+0.688*L7476</f>
        <v>-2.5779171183363592</v>
      </c>
      <c r="P7476">
        <f>-0.061*G7476+0.107*H7476+0.102*I7476-0.707*J7476+0.686*K7476+0.07*L7476</f>
        <v>0.46461370376178934</v>
      </c>
      <c r="Q7476">
        <f>0.416*N7476+0.319*O7476+0.266*P7476</f>
        <v>-9.1816487539617395E-2</v>
      </c>
    </row>
    <row r="7477" spans="1:17" x14ac:dyDescent="0.25">
      <c r="A7477" s="1">
        <v>0.102733099387503</v>
      </c>
      <c r="B7477" s="2">
        <v>4</v>
      </c>
      <c r="C7477" s="2">
        <v>2</v>
      </c>
      <c r="D7477" s="2">
        <v>3</v>
      </c>
      <c r="E7477" s="2">
        <v>0</v>
      </c>
      <c r="F7477" s="2">
        <v>1</v>
      </c>
      <c r="G7477" s="3">
        <v>-0.91505430091741102</v>
      </c>
      <c r="H7477" s="3">
        <v>-1.25743999817326E-2</v>
      </c>
      <c r="I7477" s="3">
        <v>2.8389641410820701E-2</v>
      </c>
      <c r="J7477" s="3">
        <v>-0.125904536684593</v>
      </c>
      <c r="K7477" s="3">
        <v>0.41119480821139698</v>
      </c>
      <c r="L7477" s="3">
        <v>-8.9240084543012896E-2</v>
      </c>
      <c r="N7477">
        <f>-0.084*G7477+0.688*H7477+0.69*I7477+0.046*J7477-0.156*K7477-0.132*L7477</f>
        <v>2.964391905430528E-2</v>
      </c>
      <c r="O7477">
        <f>0.695*G7477+0.118*H7477+0.108*I7477+0.112*J7477+0.073*K7477+0.688*L7477</f>
        <v>-0.67986170233791177</v>
      </c>
      <c r="P7477">
        <f>-0.061*G7477+0.107*H7477+0.102*I7477-0.707*J7477+0.686*K7477+0.07*L7477</f>
        <v>0.4222159349328351</v>
      </c>
      <c r="Q7477">
        <f>0.416*N7477+0.319*O7477+0.266*P7477</f>
        <v>-9.2234574027068722E-2</v>
      </c>
    </row>
    <row r="7478" spans="1:17" x14ac:dyDescent="0.25">
      <c r="A7478" s="1">
        <v>0.750630313328434</v>
      </c>
      <c r="B7478" s="2">
        <v>5</v>
      </c>
      <c r="C7478" s="2">
        <v>3</v>
      </c>
      <c r="D7478" s="2">
        <v>3</v>
      </c>
      <c r="E7478" s="2">
        <v>0</v>
      </c>
      <c r="F7478" s="2">
        <v>0</v>
      </c>
      <c r="G7478" s="3">
        <v>0.4585782547483</v>
      </c>
      <c r="H7478" s="3">
        <v>5.7643890081788399E-2</v>
      </c>
      <c r="I7478" s="3">
        <v>2.8389641410820701E-2</v>
      </c>
      <c r="J7478" s="3">
        <v>-0.125904536684593</v>
      </c>
      <c r="K7478" s="3">
        <v>-2.4317252943713599</v>
      </c>
      <c r="L7478" s="3">
        <v>0.67979355160143096</v>
      </c>
      <c r="N7478">
        <f>-0.084*G7478+0.688*H7478+0.69*I7478+0.046*J7478-0.156*K7478-0.132*L7478</f>
        <v>0.30455206397393147</v>
      </c>
      <c r="O7478">
        <f>0.695*G7478+0.118*H7478+0.108*I7478+0.112*J7478+0.073*K7478+0.688*L7478</f>
        <v>0.60466065625608889</v>
      </c>
      <c r="P7478">
        <f>-0.061*G7478+0.107*H7478+0.102*I7478-0.707*J7478+0.686*K7478+0.07*L7478</f>
        <v>-1.5504731297676368</v>
      </c>
      <c r="Q7478">
        <f>0.416*N7478+0.319*O7478+0.266*P7478</f>
        <v>-9.2845444559343571E-2</v>
      </c>
    </row>
    <row r="7479" spans="1:17" x14ac:dyDescent="0.25">
      <c r="A7479" s="1">
        <v>0.88047981178598</v>
      </c>
      <c r="B7479" s="2">
        <v>5</v>
      </c>
      <c r="C7479" s="2">
        <v>2</v>
      </c>
      <c r="D7479" s="2">
        <v>2</v>
      </c>
      <c r="E7479" s="2">
        <v>0</v>
      </c>
      <c r="F7479" s="2">
        <v>0</v>
      </c>
      <c r="G7479" s="3">
        <v>0.73387732160678398</v>
      </c>
      <c r="H7479" s="3">
        <v>-1.25743999817326E-2</v>
      </c>
      <c r="I7479" s="3">
        <v>-3.6619180106870201E-2</v>
      </c>
      <c r="J7479" s="3">
        <v>-0.125904536684593</v>
      </c>
      <c r="K7479" s="3">
        <v>-2.4317252943713599</v>
      </c>
      <c r="L7479" s="3">
        <v>0.67979355160143096</v>
      </c>
      <c r="N7479">
        <f>-0.084*G7479+0.688*H7479+0.69*I7479+0.046*J7479-0.156*K7479-0.132*L7479</f>
        <v>0.18826067194690965</v>
      </c>
      <c r="O7479">
        <f>0.695*G7479+0.118*H7479+0.108*I7479+0.112*J7479+0.073*K7479+0.688*L7479</f>
        <v>0.78068679677132913</v>
      </c>
      <c r="P7479">
        <f>-0.061*G7479+0.107*H7479+0.102*I7479-0.707*J7479+0.686*K7479+0.07*L7479</f>
        <v>-1.5814106296776056</v>
      </c>
      <c r="Q7479">
        <f>0.416*N7479+0.319*O7479+0.266*P7479</f>
        <v>-9.3299699794274715E-2</v>
      </c>
    </row>
    <row r="7480" spans="1:17" x14ac:dyDescent="0.25">
      <c r="A7480" s="1">
        <v>-0.15309310892394901</v>
      </c>
      <c r="B7480" s="2">
        <v>5</v>
      </c>
      <c r="C7480" s="2">
        <v>0</v>
      </c>
      <c r="D7480" s="2">
        <v>3</v>
      </c>
      <c r="E7480" s="2">
        <v>0</v>
      </c>
      <c r="F7480" s="2">
        <v>1</v>
      </c>
      <c r="G7480" s="3">
        <v>-1.4574415820597699</v>
      </c>
      <c r="H7480" s="3">
        <v>-0.15301098010877501</v>
      </c>
      <c r="I7480" s="3">
        <v>2.8389641410820701E-2</v>
      </c>
      <c r="J7480" s="3">
        <v>-0.125904536684593</v>
      </c>
      <c r="K7480" s="3">
        <v>0.41119480821139698</v>
      </c>
      <c r="L7480" s="3">
        <v>0.67979355160143096</v>
      </c>
      <c r="N7480">
        <f>-0.084*G7480+0.688*H7480+0.69*I7480+0.046*J7480-0.156*K7480-0.132*L7480</f>
        <v>-0.12292835642820833</v>
      </c>
      <c r="O7480">
        <f>0.695*G7480+0.118*H7480+0.108*I7480+0.112*J7480+0.073*K7480+0.688*L7480</f>
        <v>-0.54429723751946502</v>
      </c>
      <c r="P7480">
        <f>-0.061*G7480+0.107*H7480+0.102*I7480-0.707*J7480+0.686*K7480+0.07*L7480</f>
        <v>0.49410719953903653</v>
      </c>
      <c r="Q7480">
        <f>0.416*N7480+0.319*O7480+0.266*P7480</f>
        <v>-9.3336499965460257E-2</v>
      </c>
    </row>
    <row r="7481" spans="1:17" x14ac:dyDescent="0.25">
      <c r="A7481" s="1">
        <v>0.42453719044094501</v>
      </c>
      <c r="B7481" s="2">
        <v>4</v>
      </c>
      <c r="C7481" s="2">
        <v>0</v>
      </c>
      <c r="D7481" s="2">
        <v>0</v>
      </c>
      <c r="E7481" s="2">
        <v>0</v>
      </c>
      <c r="F7481" s="2">
        <v>1</v>
      </c>
      <c r="G7481" s="3">
        <v>-0.232784696254901</v>
      </c>
      <c r="H7481" s="3">
        <v>-0.15301098010877501</v>
      </c>
      <c r="I7481" s="3">
        <v>-0.16663682314225201</v>
      </c>
      <c r="J7481" s="3">
        <v>-0.125904536684593</v>
      </c>
      <c r="K7481" s="3">
        <v>0.41119480821139698</v>
      </c>
      <c r="L7481" s="3">
        <v>-8.9240084543012896E-2</v>
      </c>
      <c r="N7481">
        <f>-0.084*G7481+0.688*H7481+0.69*I7481+0.046*J7481-0.156*K7481-0.132*L7481</f>
        <v>-0.25885535540637089</v>
      </c>
      <c r="O7481">
        <f>0.695*G7481+0.118*H7481+0.108*I7481+0.112*J7481+0.073*K7481+0.688*L7481</f>
        <v>-0.24331870172419018</v>
      </c>
      <c r="P7481">
        <f>-0.061*G7481+0.107*H7481+0.102*I7481-0.707*J7481+0.686*K7481+0.07*L7481</f>
        <v>0.34567807559041502</v>
      </c>
      <c r="Q7481">
        <f>0.416*N7481+0.319*O7481+0.266*P7481</f>
        <v>-9.3352125592016555E-2</v>
      </c>
    </row>
    <row r="7482" spans="1:17" x14ac:dyDescent="0.25">
      <c r="A7482" s="1">
        <v>0.42445861237876398</v>
      </c>
      <c r="B7482" s="2">
        <v>4</v>
      </c>
      <c r="C7482" s="2">
        <v>0</v>
      </c>
      <c r="D7482" s="2">
        <v>0</v>
      </c>
      <c r="E7482" s="2">
        <v>0</v>
      </c>
      <c r="F7482" s="2">
        <v>1</v>
      </c>
      <c r="G7482" s="3">
        <v>-0.23295129271812101</v>
      </c>
      <c r="H7482" s="3">
        <v>-0.15301098010877501</v>
      </c>
      <c r="I7482" s="3">
        <v>-0.16663682314225201</v>
      </c>
      <c r="J7482" s="3">
        <v>-0.125904536684593</v>
      </c>
      <c r="K7482" s="3">
        <v>0.41119480821139698</v>
      </c>
      <c r="L7482" s="3">
        <v>-8.9240084543012896E-2</v>
      </c>
      <c r="N7482">
        <f>-0.084*G7482+0.688*H7482+0.69*I7482+0.046*J7482-0.156*K7482-0.132*L7482</f>
        <v>-0.25884136130346042</v>
      </c>
      <c r="O7482">
        <f>0.695*G7482+0.118*H7482+0.108*I7482+0.112*J7482+0.073*K7482+0.688*L7482</f>
        <v>-0.24343448626612807</v>
      </c>
      <c r="P7482">
        <f>-0.061*G7482+0.107*H7482+0.102*I7482-0.707*J7482+0.686*K7482+0.07*L7482</f>
        <v>0.34568823797467146</v>
      </c>
      <c r="Q7482">
        <f>0.416*N7482+0.319*O7482+0.266*P7482</f>
        <v>-9.3380536119871779E-2</v>
      </c>
    </row>
    <row r="7483" spans="1:17" x14ac:dyDescent="0.25">
      <c r="A7483" s="1">
        <v>0.36115755925730803</v>
      </c>
      <c r="B7483" s="2">
        <v>4</v>
      </c>
      <c r="C7483" s="2">
        <v>0</v>
      </c>
      <c r="D7483" s="2">
        <v>1</v>
      </c>
      <c r="E7483" s="2">
        <v>0</v>
      </c>
      <c r="F7483" s="2">
        <v>1</v>
      </c>
      <c r="G7483" s="3">
        <v>-0.367158363692629</v>
      </c>
      <c r="H7483" s="3">
        <v>-0.15301098010877501</v>
      </c>
      <c r="I7483" s="3">
        <v>-0.101628001624561</v>
      </c>
      <c r="J7483" s="3">
        <v>-0.125904536684593</v>
      </c>
      <c r="K7483" s="3">
        <v>0.41119480821139698</v>
      </c>
      <c r="L7483" s="3">
        <v>-8.9240084543012896E-2</v>
      </c>
      <c r="N7483">
        <f>-0.084*G7483+0.688*H7483+0.69*I7483+0.046*J7483-0.156*K7483-0.132*L7483</f>
        <v>-0.20271188049439498</v>
      </c>
      <c r="O7483">
        <f>0.695*G7483+0.118*H7483+0.108*I7483+0.112*J7483+0.073*K7483+0.688*L7483</f>
        <v>-0.32968744786950049</v>
      </c>
      <c r="P7483">
        <f>-0.061*G7483+0.107*H7483+0.102*I7483-0.707*J7483+0.686*K7483+0.07*L7483</f>
        <v>0.3605057690989209</v>
      </c>
      <c r="Q7483">
        <f>0.416*N7483+0.319*O7483+0.266*P7483</f>
        <v>-9.3603903575725983E-2</v>
      </c>
    </row>
    <row r="7484" spans="1:17" x14ac:dyDescent="0.25">
      <c r="A7484" s="1">
        <v>-9.8919031572689997E-2</v>
      </c>
      <c r="B7484" s="2">
        <v>5</v>
      </c>
      <c r="C7484" s="2">
        <v>1</v>
      </c>
      <c r="D7484" s="2">
        <v>1</v>
      </c>
      <c r="E7484" s="2">
        <v>0</v>
      </c>
      <c r="F7484" s="2">
        <v>1</v>
      </c>
      <c r="G7484" s="3">
        <v>-1.34258497406449</v>
      </c>
      <c r="H7484" s="3">
        <v>-8.2792690045253595E-2</v>
      </c>
      <c r="I7484" s="3">
        <v>-0.101628001624561</v>
      </c>
      <c r="J7484" s="3">
        <v>-0.125904536684593</v>
      </c>
      <c r="K7484" s="3">
        <v>0.41119480821139698</v>
      </c>
      <c r="L7484" s="3">
        <v>0.67979355160143096</v>
      </c>
      <c r="N7484">
        <f>-0.084*G7484+0.688*H7484+0.69*I7484+0.046*J7484-0.156*K7484-0.132*L7484</f>
        <v>-0.17397830163052247</v>
      </c>
      <c r="O7484">
        <f>0.695*G7484+0.118*H7484+0.108*I7484+0.112*J7484+0.073*K7484+0.688*L7484</f>
        <v>-0.47022804218307096</v>
      </c>
      <c r="P7484">
        <f>-0.061*G7484+0.107*H7484+0.102*I7484-0.707*J7484+0.686*K7484+0.07*L7484</f>
        <v>0.48135250389851231</v>
      </c>
      <c r="Q7484">
        <f>0.416*N7484+0.319*O7484+0.266*P7484</f>
        <v>-9.4337952897692701E-2</v>
      </c>
    </row>
    <row r="7485" spans="1:17" x14ac:dyDescent="0.25">
      <c r="A7485" s="1">
        <v>0.87742740271928099</v>
      </c>
      <c r="B7485" s="2">
        <v>5</v>
      </c>
      <c r="C7485" s="2">
        <v>2</v>
      </c>
      <c r="D7485" s="2">
        <v>2</v>
      </c>
      <c r="E7485" s="2">
        <v>0</v>
      </c>
      <c r="F7485" s="2">
        <v>0</v>
      </c>
      <c r="G7485" s="3">
        <v>0.727405788195299</v>
      </c>
      <c r="H7485" s="3">
        <v>-1.25743999817326E-2</v>
      </c>
      <c r="I7485" s="3">
        <v>-3.6619180106870201E-2</v>
      </c>
      <c r="J7485" s="3">
        <v>-0.125904536684593</v>
      </c>
      <c r="K7485" s="3">
        <v>-2.4317252943713599</v>
      </c>
      <c r="L7485" s="3">
        <v>0.67979355160143096</v>
      </c>
      <c r="N7485">
        <f>-0.084*G7485+0.688*H7485+0.69*I7485+0.046*J7485-0.156*K7485-0.132*L7485</f>
        <v>0.18880428075347438</v>
      </c>
      <c r="O7485">
        <f>0.695*G7485+0.118*H7485+0.108*I7485+0.112*J7485+0.073*K7485+0.688*L7485</f>
        <v>0.77618908105034712</v>
      </c>
      <c r="P7485">
        <f>-0.061*G7485+0.107*H7485+0.102*I7485-0.707*J7485+0.686*K7485+0.07*L7485</f>
        <v>-1.5810158661395048</v>
      </c>
      <c r="Q7485">
        <f>0.416*N7485+0.319*O7485+0.266*P7485</f>
        <v>-9.4403322744602225E-2</v>
      </c>
    </row>
    <row r="7486" spans="1:17" x14ac:dyDescent="0.25">
      <c r="A7486" s="1">
        <v>0.42146361521176201</v>
      </c>
      <c r="B7486" s="2">
        <v>4</v>
      </c>
      <c r="C7486" s="2">
        <v>0</v>
      </c>
      <c r="D7486" s="2">
        <v>0</v>
      </c>
      <c r="E7486" s="2">
        <v>0</v>
      </c>
      <c r="F7486" s="2">
        <v>1</v>
      </c>
      <c r="G7486" s="3">
        <v>-0.23930110488615999</v>
      </c>
      <c r="H7486" s="3">
        <v>-0.15301098010877501</v>
      </c>
      <c r="I7486" s="3">
        <v>-0.16663682314225201</v>
      </c>
      <c r="J7486" s="3">
        <v>-0.125904536684593</v>
      </c>
      <c r="K7486" s="3">
        <v>0.41119480821139698</v>
      </c>
      <c r="L7486" s="3">
        <v>-8.9240084543012896E-2</v>
      </c>
      <c r="N7486">
        <f>-0.084*G7486+0.688*H7486+0.69*I7486+0.046*J7486-0.156*K7486-0.132*L7486</f>
        <v>-0.25830797708134517</v>
      </c>
      <c r="O7486">
        <f>0.695*G7486+0.118*H7486+0.108*I7486+0.112*J7486+0.073*K7486+0.688*L7486</f>
        <v>-0.24784760572291514</v>
      </c>
      <c r="P7486">
        <f>-0.061*G7486+0.107*H7486+0.102*I7486-0.707*J7486+0.686*K7486+0.07*L7486</f>
        <v>0.34607557651692183</v>
      </c>
      <c r="Q7486">
        <f>0.416*N7486+0.319*O7486+0.266*P7486</f>
        <v>-9.4463401337948297E-2</v>
      </c>
    </row>
    <row r="7487" spans="1:17" x14ac:dyDescent="0.25">
      <c r="A7487" s="1">
        <v>0.42146361521176201</v>
      </c>
      <c r="B7487" s="2">
        <v>4</v>
      </c>
      <c r="C7487" s="2">
        <v>0</v>
      </c>
      <c r="D7487" s="2">
        <v>0</v>
      </c>
      <c r="E7487" s="2">
        <v>0</v>
      </c>
      <c r="F7487" s="2">
        <v>1</v>
      </c>
      <c r="G7487" s="3">
        <v>-0.23930110488615999</v>
      </c>
      <c r="H7487" s="3">
        <v>-0.15301098010877501</v>
      </c>
      <c r="I7487" s="3">
        <v>-0.16663682314225201</v>
      </c>
      <c r="J7487" s="3">
        <v>-0.125904536684593</v>
      </c>
      <c r="K7487" s="3">
        <v>0.41119480821139698</v>
      </c>
      <c r="L7487" s="3">
        <v>-8.9240084543012896E-2</v>
      </c>
      <c r="N7487">
        <f>-0.084*G7487+0.688*H7487+0.69*I7487+0.046*J7487-0.156*K7487-0.132*L7487</f>
        <v>-0.25830797708134517</v>
      </c>
      <c r="O7487">
        <f>0.695*G7487+0.118*H7487+0.108*I7487+0.112*J7487+0.073*K7487+0.688*L7487</f>
        <v>-0.24784760572291514</v>
      </c>
      <c r="P7487">
        <f>-0.061*G7487+0.107*H7487+0.102*I7487-0.707*J7487+0.686*K7487+0.07*L7487</f>
        <v>0.34607557651692183</v>
      </c>
      <c r="Q7487">
        <f>0.416*N7487+0.319*O7487+0.266*P7487</f>
        <v>-9.4463401337948297E-2</v>
      </c>
    </row>
    <row r="7488" spans="1:17" x14ac:dyDescent="0.25">
      <c r="A7488" s="1">
        <v>0.42146361521176201</v>
      </c>
      <c r="B7488" s="2">
        <v>4</v>
      </c>
      <c r="C7488" s="2">
        <v>0</v>
      </c>
      <c r="D7488" s="2">
        <v>0</v>
      </c>
      <c r="E7488" s="2">
        <v>0</v>
      </c>
      <c r="F7488" s="2">
        <v>1</v>
      </c>
      <c r="G7488" s="3">
        <v>-0.23930110488615999</v>
      </c>
      <c r="H7488" s="3">
        <v>-0.15301098010877501</v>
      </c>
      <c r="I7488" s="3">
        <v>-0.16663682314225201</v>
      </c>
      <c r="J7488" s="3">
        <v>-0.125904536684593</v>
      </c>
      <c r="K7488" s="3">
        <v>0.41119480821139698</v>
      </c>
      <c r="L7488" s="3">
        <v>-8.9240084543012896E-2</v>
      </c>
      <c r="N7488">
        <f>-0.084*G7488+0.688*H7488+0.69*I7488+0.046*J7488-0.156*K7488-0.132*L7488</f>
        <v>-0.25830797708134517</v>
      </c>
      <c r="O7488">
        <f>0.695*G7488+0.118*H7488+0.108*I7488+0.112*J7488+0.073*K7488+0.688*L7488</f>
        <v>-0.24784760572291514</v>
      </c>
      <c r="P7488">
        <f>-0.061*G7488+0.107*H7488+0.102*I7488-0.707*J7488+0.686*K7488+0.07*L7488</f>
        <v>0.34607557651692183</v>
      </c>
      <c r="Q7488">
        <f>0.416*N7488+0.319*O7488+0.266*P7488</f>
        <v>-9.4463401337948297E-2</v>
      </c>
    </row>
    <row r="7489" spans="1:17" x14ac:dyDescent="0.25">
      <c r="A7489" s="1">
        <v>0.42146361521176201</v>
      </c>
      <c r="B7489" s="2">
        <v>4</v>
      </c>
      <c r="C7489" s="2">
        <v>0</v>
      </c>
      <c r="D7489" s="2">
        <v>0</v>
      </c>
      <c r="E7489" s="2">
        <v>0</v>
      </c>
      <c r="F7489" s="2">
        <v>1</v>
      </c>
      <c r="G7489" s="3">
        <v>-0.23930110488615999</v>
      </c>
      <c r="H7489" s="3">
        <v>-0.15301098010877501</v>
      </c>
      <c r="I7489" s="3">
        <v>-0.16663682314225201</v>
      </c>
      <c r="J7489" s="3">
        <v>-0.125904536684593</v>
      </c>
      <c r="K7489" s="3">
        <v>0.41119480821139698</v>
      </c>
      <c r="L7489" s="3">
        <v>-8.9240084543012896E-2</v>
      </c>
      <c r="N7489">
        <f>-0.084*G7489+0.688*H7489+0.69*I7489+0.046*J7489-0.156*K7489-0.132*L7489</f>
        <v>-0.25830797708134517</v>
      </c>
      <c r="O7489">
        <f>0.695*G7489+0.118*H7489+0.108*I7489+0.112*J7489+0.073*K7489+0.688*L7489</f>
        <v>-0.24784760572291514</v>
      </c>
      <c r="P7489">
        <f>-0.061*G7489+0.107*H7489+0.102*I7489-0.707*J7489+0.686*K7489+0.07*L7489</f>
        <v>0.34607557651692183</v>
      </c>
      <c r="Q7489">
        <f>0.416*N7489+0.319*O7489+0.266*P7489</f>
        <v>-9.4463401337948297E-2</v>
      </c>
    </row>
    <row r="7490" spans="1:17" x14ac:dyDescent="0.25">
      <c r="A7490" s="1">
        <v>0.42146361521176201</v>
      </c>
      <c r="B7490" s="2">
        <v>4</v>
      </c>
      <c r="C7490" s="2">
        <v>0</v>
      </c>
      <c r="D7490" s="2">
        <v>0</v>
      </c>
      <c r="E7490" s="2">
        <v>0</v>
      </c>
      <c r="F7490" s="2">
        <v>1</v>
      </c>
      <c r="G7490" s="3">
        <v>-0.23930110488615999</v>
      </c>
      <c r="H7490" s="3">
        <v>-0.15301098010877501</v>
      </c>
      <c r="I7490" s="3">
        <v>-0.16663682314225201</v>
      </c>
      <c r="J7490" s="3">
        <v>-0.125904536684593</v>
      </c>
      <c r="K7490" s="3">
        <v>0.41119480821139698</v>
      </c>
      <c r="L7490" s="3">
        <v>-8.9240084543012896E-2</v>
      </c>
      <c r="N7490">
        <f>-0.084*G7490+0.688*H7490+0.69*I7490+0.046*J7490-0.156*K7490-0.132*L7490</f>
        <v>-0.25830797708134517</v>
      </c>
      <c r="O7490">
        <f>0.695*G7490+0.118*H7490+0.108*I7490+0.112*J7490+0.073*K7490+0.688*L7490</f>
        <v>-0.24784760572291514</v>
      </c>
      <c r="P7490">
        <f>-0.061*G7490+0.107*H7490+0.102*I7490-0.707*J7490+0.686*K7490+0.07*L7490</f>
        <v>0.34607557651692183</v>
      </c>
      <c r="Q7490">
        <f>0.416*N7490+0.319*O7490+0.266*P7490</f>
        <v>-9.4463401337948297E-2</v>
      </c>
    </row>
    <row r="7491" spans="1:17" x14ac:dyDescent="0.25">
      <c r="A7491" s="1">
        <v>0.42146361521176201</v>
      </c>
      <c r="B7491" s="2">
        <v>4</v>
      </c>
      <c r="C7491" s="2">
        <v>0</v>
      </c>
      <c r="D7491" s="2">
        <v>0</v>
      </c>
      <c r="E7491" s="2">
        <v>0</v>
      </c>
      <c r="F7491" s="2">
        <v>1</v>
      </c>
      <c r="G7491" s="3">
        <v>-0.23930110488615999</v>
      </c>
      <c r="H7491" s="3">
        <v>-0.15301098010877501</v>
      </c>
      <c r="I7491" s="3">
        <v>-0.16663682314225201</v>
      </c>
      <c r="J7491" s="3">
        <v>-0.125904536684593</v>
      </c>
      <c r="K7491" s="3">
        <v>0.41119480821139698</v>
      </c>
      <c r="L7491" s="3">
        <v>-8.9240084543012896E-2</v>
      </c>
      <c r="N7491">
        <f>-0.084*G7491+0.688*H7491+0.69*I7491+0.046*J7491-0.156*K7491-0.132*L7491</f>
        <v>-0.25830797708134517</v>
      </c>
      <c r="O7491">
        <f>0.695*G7491+0.118*H7491+0.108*I7491+0.112*J7491+0.073*K7491+0.688*L7491</f>
        <v>-0.24784760572291514</v>
      </c>
      <c r="P7491">
        <f>-0.061*G7491+0.107*H7491+0.102*I7491-0.707*J7491+0.686*K7491+0.07*L7491</f>
        <v>0.34607557651692183</v>
      </c>
      <c r="Q7491">
        <f>0.416*N7491+0.319*O7491+0.266*P7491</f>
        <v>-9.4463401337948297E-2</v>
      </c>
    </row>
    <row r="7492" spans="1:17" x14ac:dyDescent="0.25">
      <c r="A7492" s="1">
        <v>0.42146361521176201</v>
      </c>
      <c r="B7492" s="2">
        <v>4</v>
      </c>
      <c r="C7492" s="2">
        <v>0</v>
      </c>
      <c r="D7492" s="2">
        <v>0</v>
      </c>
      <c r="E7492" s="2">
        <v>0</v>
      </c>
      <c r="F7492" s="2">
        <v>1</v>
      </c>
      <c r="G7492" s="3">
        <v>-0.23930110488615999</v>
      </c>
      <c r="H7492" s="3">
        <v>-0.15301098010877501</v>
      </c>
      <c r="I7492" s="3">
        <v>-0.16663682314225201</v>
      </c>
      <c r="J7492" s="3">
        <v>-0.125904536684593</v>
      </c>
      <c r="K7492" s="3">
        <v>0.41119480821139698</v>
      </c>
      <c r="L7492" s="3">
        <v>-8.9240084543012896E-2</v>
      </c>
      <c r="N7492">
        <f>-0.084*G7492+0.688*H7492+0.69*I7492+0.046*J7492-0.156*K7492-0.132*L7492</f>
        <v>-0.25830797708134517</v>
      </c>
      <c r="O7492">
        <f>0.695*G7492+0.118*H7492+0.108*I7492+0.112*J7492+0.073*K7492+0.688*L7492</f>
        <v>-0.24784760572291514</v>
      </c>
      <c r="P7492">
        <f>-0.061*G7492+0.107*H7492+0.102*I7492-0.707*J7492+0.686*K7492+0.07*L7492</f>
        <v>0.34607557651692183</v>
      </c>
      <c r="Q7492">
        <f>0.416*N7492+0.319*O7492+0.266*P7492</f>
        <v>-9.4463401337948297E-2</v>
      </c>
    </row>
    <row r="7493" spans="1:17" x14ac:dyDescent="0.25">
      <c r="A7493" s="1">
        <v>0.42146361521176201</v>
      </c>
      <c r="B7493" s="2">
        <v>4</v>
      </c>
      <c r="C7493" s="2">
        <v>0</v>
      </c>
      <c r="D7493" s="2">
        <v>0</v>
      </c>
      <c r="E7493" s="2">
        <v>0</v>
      </c>
      <c r="F7493" s="2">
        <v>1</v>
      </c>
      <c r="G7493" s="3">
        <v>-0.23930110488615999</v>
      </c>
      <c r="H7493" s="3">
        <v>-0.15301098010877501</v>
      </c>
      <c r="I7493" s="3">
        <v>-0.16663682314225201</v>
      </c>
      <c r="J7493" s="3">
        <v>-0.125904536684593</v>
      </c>
      <c r="K7493" s="3">
        <v>0.41119480821139698</v>
      </c>
      <c r="L7493" s="3">
        <v>-8.9240084543012896E-2</v>
      </c>
      <c r="N7493">
        <f>-0.084*G7493+0.688*H7493+0.69*I7493+0.046*J7493-0.156*K7493-0.132*L7493</f>
        <v>-0.25830797708134517</v>
      </c>
      <c r="O7493">
        <f>0.695*G7493+0.118*H7493+0.108*I7493+0.112*J7493+0.073*K7493+0.688*L7493</f>
        <v>-0.24784760572291514</v>
      </c>
      <c r="P7493">
        <f>-0.061*G7493+0.107*H7493+0.102*I7493-0.707*J7493+0.686*K7493+0.07*L7493</f>
        <v>0.34607557651692183</v>
      </c>
      <c r="Q7493">
        <f>0.416*N7493+0.319*O7493+0.266*P7493</f>
        <v>-9.4463401337948297E-2</v>
      </c>
    </row>
    <row r="7494" spans="1:17" x14ac:dyDescent="0.25">
      <c r="A7494" s="1">
        <v>0.42146361521176201</v>
      </c>
      <c r="B7494" s="2">
        <v>4</v>
      </c>
      <c r="C7494" s="2">
        <v>0</v>
      </c>
      <c r="D7494" s="2">
        <v>0</v>
      </c>
      <c r="E7494" s="2">
        <v>0</v>
      </c>
      <c r="F7494" s="2">
        <v>1</v>
      </c>
      <c r="G7494" s="3">
        <v>-0.23930110488615999</v>
      </c>
      <c r="H7494" s="3">
        <v>-0.15301098010877501</v>
      </c>
      <c r="I7494" s="3">
        <v>-0.16663682314225201</v>
      </c>
      <c r="J7494" s="3">
        <v>-0.125904536684593</v>
      </c>
      <c r="K7494" s="3">
        <v>0.41119480821139698</v>
      </c>
      <c r="L7494" s="3">
        <v>-8.9240084543012896E-2</v>
      </c>
      <c r="N7494">
        <f>-0.084*G7494+0.688*H7494+0.69*I7494+0.046*J7494-0.156*K7494-0.132*L7494</f>
        <v>-0.25830797708134517</v>
      </c>
      <c r="O7494">
        <f>0.695*G7494+0.118*H7494+0.108*I7494+0.112*J7494+0.073*K7494+0.688*L7494</f>
        <v>-0.24784760572291514</v>
      </c>
      <c r="P7494">
        <f>-0.061*G7494+0.107*H7494+0.102*I7494-0.707*J7494+0.686*K7494+0.07*L7494</f>
        <v>0.34607557651692183</v>
      </c>
      <c r="Q7494">
        <f>0.416*N7494+0.319*O7494+0.266*P7494</f>
        <v>-9.4463401337948297E-2</v>
      </c>
    </row>
    <row r="7495" spans="1:17" x14ac:dyDescent="0.25">
      <c r="A7495" s="1">
        <v>0.42146361521176201</v>
      </c>
      <c r="B7495" s="2">
        <v>4</v>
      </c>
      <c r="C7495" s="2">
        <v>0</v>
      </c>
      <c r="D7495" s="2">
        <v>0</v>
      </c>
      <c r="E7495" s="2">
        <v>0</v>
      </c>
      <c r="F7495" s="2">
        <v>1</v>
      </c>
      <c r="G7495" s="3">
        <v>-0.23930110488615999</v>
      </c>
      <c r="H7495" s="3">
        <v>-0.15301098010877501</v>
      </c>
      <c r="I7495" s="3">
        <v>-0.16663682314225201</v>
      </c>
      <c r="J7495" s="3">
        <v>-0.125904536684593</v>
      </c>
      <c r="K7495" s="3">
        <v>0.41119480821139698</v>
      </c>
      <c r="L7495" s="3">
        <v>-8.9240084543012896E-2</v>
      </c>
      <c r="N7495">
        <f>-0.084*G7495+0.688*H7495+0.69*I7495+0.046*J7495-0.156*K7495-0.132*L7495</f>
        <v>-0.25830797708134517</v>
      </c>
      <c r="O7495">
        <f>0.695*G7495+0.118*H7495+0.108*I7495+0.112*J7495+0.073*K7495+0.688*L7495</f>
        <v>-0.24784760572291514</v>
      </c>
      <c r="P7495">
        <f>-0.061*G7495+0.107*H7495+0.102*I7495-0.707*J7495+0.686*K7495+0.07*L7495</f>
        <v>0.34607557651692183</v>
      </c>
      <c r="Q7495">
        <f>0.416*N7495+0.319*O7495+0.266*P7495</f>
        <v>-9.4463401337948297E-2</v>
      </c>
    </row>
    <row r="7496" spans="1:17" x14ac:dyDescent="0.25">
      <c r="A7496" s="1">
        <v>0.42146361521176201</v>
      </c>
      <c r="B7496" s="2">
        <v>4</v>
      </c>
      <c r="C7496" s="2">
        <v>0</v>
      </c>
      <c r="D7496" s="2">
        <v>0</v>
      </c>
      <c r="E7496" s="2">
        <v>0</v>
      </c>
      <c r="F7496" s="2">
        <v>1</v>
      </c>
      <c r="G7496" s="3">
        <v>-0.23930110488615999</v>
      </c>
      <c r="H7496" s="3">
        <v>-0.15301098010877501</v>
      </c>
      <c r="I7496" s="3">
        <v>-0.16663682314225201</v>
      </c>
      <c r="J7496" s="3">
        <v>-0.125904536684593</v>
      </c>
      <c r="K7496" s="3">
        <v>0.41119480821139698</v>
      </c>
      <c r="L7496" s="3">
        <v>-8.9240084543012896E-2</v>
      </c>
      <c r="N7496">
        <f>-0.084*G7496+0.688*H7496+0.69*I7496+0.046*J7496-0.156*K7496-0.132*L7496</f>
        <v>-0.25830797708134517</v>
      </c>
      <c r="O7496">
        <f>0.695*G7496+0.118*H7496+0.108*I7496+0.112*J7496+0.073*K7496+0.688*L7496</f>
        <v>-0.24784760572291514</v>
      </c>
      <c r="P7496">
        <f>-0.061*G7496+0.107*H7496+0.102*I7496-0.707*J7496+0.686*K7496+0.07*L7496</f>
        <v>0.34607557651692183</v>
      </c>
      <c r="Q7496">
        <f>0.416*N7496+0.319*O7496+0.266*P7496</f>
        <v>-9.4463401337948297E-2</v>
      </c>
    </row>
    <row r="7497" spans="1:17" x14ac:dyDescent="0.25">
      <c r="A7497" s="1">
        <v>0.42146361521176201</v>
      </c>
      <c r="B7497" s="2">
        <v>4</v>
      </c>
      <c r="C7497" s="2">
        <v>0</v>
      </c>
      <c r="D7497" s="2">
        <v>0</v>
      </c>
      <c r="E7497" s="2">
        <v>0</v>
      </c>
      <c r="F7497" s="2">
        <v>1</v>
      </c>
      <c r="G7497" s="3">
        <v>-0.23930110488615999</v>
      </c>
      <c r="H7497" s="3">
        <v>-0.15301098010877501</v>
      </c>
      <c r="I7497" s="3">
        <v>-0.16663682314225201</v>
      </c>
      <c r="J7497" s="3">
        <v>-0.125904536684593</v>
      </c>
      <c r="K7497" s="3">
        <v>0.41119480821139698</v>
      </c>
      <c r="L7497" s="3">
        <v>-8.9240084543012896E-2</v>
      </c>
      <c r="N7497">
        <f>-0.084*G7497+0.688*H7497+0.69*I7497+0.046*J7497-0.156*K7497-0.132*L7497</f>
        <v>-0.25830797708134517</v>
      </c>
      <c r="O7497">
        <f>0.695*G7497+0.118*H7497+0.108*I7497+0.112*J7497+0.073*K7497+0.688*L7497</f>
        <v>-0.24784760572291514</v>
      </c>
      <c r="P7497">
        <f>-0.061*G7497+0.107*H7497+0.102*I7497-0.707*J7497+0.686*K7497+0.07*L7497</f>
        <v>0.34607557651692183</v>
      </c>
      <c r="Q7497">
        <f>0.416*N7497+0.319*O7497+0.266*P7497</f>
        <v>-9.4463401337948297E-2</v>
      </c>
    </row>
    <row r="7498" spans="1:17" x14ac:dyDescent="0.25">
      <c r="A7498" s="1">
        <v>0.42146361521176201</v>
      </c>
      <c r="B7498" s="2">
        <v>4</v>
      </c>
      <c r="C7498" s="2">
        <v>0</v>
      </c>
      <c r="D7498" s="2">
        <v>0</v>
      </c>
      <c r="E7498" s="2">
        <v>0</v>
      </c>
      <c r="F7498" s="2">
        <v>1</v>
      </c>
      <c r="G7498" s="3">
        <v>-0.23930110488615999</v>
      </c>
      <c r="H7498" s="3">
        <v>-0.15301098010877501</v>
      </c>
      <c r="I7498" s="3">
        <v>-0.16663682314225201</v>
      </c>
      <c r="J7498" s="3">
        <v>-0.125904536684593</v>
      </c>
      <c r="K7498" s="3">
        <v>0.41119480821139698</v>
      </c>
      <c r="L7498" s="3">
        <v>-8.9240084543012896E-2</v>
      </c>
      <c r="N7498">
        <f>-0.084*G7498+0.688*H7498+0.69*I7498+0.046*J7498-0.156*K7498-0.132*L7498</f>
        <v>-0.25830797708134517</v>
      </c>
      <c r="O7498">
        <f>0.695*G7498+0.118*H7498+0.108*I7498+0.112*J7498+0.073*K7498+0.688*L7498</f>
        <v>-0.24784760572291514</v>
      </c>
      <c r="P7498">
        <f>-0.061*G7498+0.107*H7498+0.102*I7498-0.707*J7498+0.686*K7498+0.07*L7498</f>
        <v>0.34607557651692183</v>
      </c>
      <c r="Q7498">
        <f>0.416*N7498+0.319*O7498+0.266*P7498</f>
        <v>-9.4463401337948297E-2</v>
      </c>
    </row>
    <row r="7499" spans="1:17" x14ac:dyDescent="0.25">
      <c r="A7499" s="1">
        <v>0.42146361521176201</v>
      </c>
      <c r="B7499" s="2">
        <v>4</v>
      </c>
      <c r="C7499" s="2">
        <v>0</v>
      </c>
      <c r="D7499" s="2">
        <v>0</v>
      </c>
      <c r="E7499" s="2">
        <v>0</v>
      </c>
      <c r="F7499" s="2">
        <v>1</v>
      </c>
      <c r="G7499" s="3">
        <v>-0.23930110488615999</v>
      </c>
      <c r="H7499" s="3">
        <v>-0.15301098010877501</v>
      </c>
      <c r="I7499" s="3">
        <v>-0.16663682314225201</v>
      </c>
      <c r="J7499" s="3">
        <v>-0.125904536684593</v>
      </c>
      <c r="K7499" s="3">
        <v>0.41119480821139698</v>
      </c>
      <c r="L7499" s="3">
        <v>-8.9240084543012896E-2</v>
      </c>
      <c r="N7499">
        <f>-0.084*G7499+0.688*H7499+0.69*I7499+0.046*J7499-0.156*K7499-0.132*L7499</f>
        <v>-0.25830797708134517</v>
      </c>
      <c r="O7499">
        <f>0.695*G7499+0.118*H7499+0.108*I7499+0.112*J7499+0.073*K7499+0.688*L7499</f>
        <v>-0.24784760572291514</v>
      </c>
      <c r="P7499">
        <f>-0.061*G7499+0.107*H7499+0.102*I7499-0.707*J7499+0.686*K7499+0.07*L7499</f>
        <v>0.34607557651692183</v>
      </c>
      <c r="Q7499">
        <f>0.416*N7499+0.319*O7499+0.266*P7499</f>
        <v>-9.4463401337948297E-2</v>
      </c>
    </row>
    <row r="7500" spans="1:17" x14ac:dyDescent="0.25">
      <c r="A7500" s="1">
        <v>0.42146361521176201</v>
      </c>
      <c r="B7500" s="2">
        <v>4</v>
      </c>
      <c r="C7500" s="2">
        <v>0</v>
      </c>
      <c r="D7500" s="2">
        <v>0</v>
      </c>
      <c r="E7500" s="2">
        <v>0</v>
      </c>
      <c r="F7500" s="2">
        <v>1</v>
      </c>
      <c r="G7500" s="3">
        <v>-0.23930110488615999</v>
      </c>
      <c r="H7500" s="3">
        <v>-0.15301098010877501</v>
      </c>
      <c r="I7500" s="3">
        <v>-0.16663682314225201</v>
      </c>
      <c r="J7500" s="3">
        <v>-0.125904536684593</v>
      </c>
      <c r="K7500" s="3">
        <v>0.41119480821139698</v>
      </c>
      <c r="L7500" s="3">
        <v>-8.9240084543012896E-2</v>
      </c>
      <c r="N7500">
        <f>-0.084*G7500+0.688*H7500+0.69*I7500+0.046*J7500-0.156*K7500-0.132*L7500</f>
        <v>-0.25830797708134517</v>
      </c>
      <c r="O7500">
        <f>0.695*G7500+0.118*H7500+0.108*I7500+0.112*J7500+0.073*K7500+0.688*L7500</f>
        <v>-0.24784760572291514</v>
      </c>
      <c r="P7500">
        <f>-0.061*G7500+0.107*H7500+0.102*I7500-0.707*J7500+0.686*K7500+0.07*L7500</f>
        <v>0.34607557651692183</v>
      </c>
      <c r="Q7500">
        <f>0.416*N7500+0.319*O7500+0.266*P7500</f>
        <v>-9.4463401337948297E-2</v>
      </c>
    </row>
    <row r="7501" spans="1:17" x14ac:dyDescent="0.25">
      <c r="A7501" s="1">
        <v>0.42146361521176201</v>
      </c>
      <c r="B7501" s="2">
        <v>4</v>
      </c>
      <c r="C7501" s="2">
        <v>0</v>
      </c>
      <c r="D7501" s="2">
        <v>0</v>
      </c>
      <c r="E7501" s="2">
        <v>0</v>
      </c>
      <c r="F7501" s="2">
        <v>1</v>
      </c>
      <c r="G7501" s="3">
        <v>-0.23930110488615999</v>
      </c>
      <c r="H7501" s="3">
        <v>-0.15301098010877501</v>
      </c>
      <c r="I7501" s="3">
        <v>-0.16663682314225201</v>
      </c>
      <c r="J7501" s="3">
        <v>-0.125904536684593</v>
      </c>
      <c r="K7501" s="3">
        <v>0.41119480821139698</v>
      </c>
      <c r="L7501" s="3">
        <v>-8.9240084543012896E-2</v>
      </c>
      <c r="N7501">
        <f>-0.084*G7501+0.688*H7501+0.69*I7501+0.046*J7501-0.156*K7501-0.132*L7501</f>
        <v>-0.25830797708134517</v>
      </c>
      <c r="O7501">
        <f>0.695*G7501+0.118*H7501+0.108*I7501+0.112*J7501+0.073*K7501+0.688*L7501</f>
        <v>-0.24784760572291514</v>
      </c>
      <c r="P7501">
        <f>-0.061*G7501+0.107*H7501+0.102*I7501-0.707*J7501+0.686*K7501+0.07*L7501</f>
        <v>0.34607557651692183</v>
      </c>
      <c r="Q7501">
        <f>0.416*N7501+0.319*O7501+0.266*P7501</f>
        <v>-9.4463401337948297E-2</v>
      </c>
    </row>
    <row r="7502" spans="1:17" x14ac:dyDescent="0.25">
      <c r="A7502" s="1">
        <v>0.41953521901040902</v>
      </c>
      <c r="B7502" s="2">
        <v>4</v>
      </c>
      <c r="C7502" s="2">
        <v>0</v>
      </c>
      <c r="D7502" s="2">
        <v>0</v>
      </c>
      <c r="E7502" s="2">
        <v>0</v>
      </c>
      <c r="F7502" s="2">
        <v>1</v>
      </c>
      <c r="G7502" s="3">
        <v>-0.24338957408374801</v>
      </c>
      <c r="H7502" s="3">
        <v>-0.15301098010877501</v>
      </c>
      <c r="I7502" s="3">
        <v>-0.16663682314225201</v>
      </c>
      <c r="J7502" s="3">
        <v>-0.125904536684593</v>
      </c>
      <c r="K7502" s="3">
        <v>0.41119480821139698</v>
      </c>
      <c r="L7502" s="3">
        <v>-8.9240084543012896E-2</v>
      </c>
      <c r="N7502">
        <f>-0.084*G7502+0.688*H7502+0.69*I7502+0.046*J7502-0.156*K7502-0.132*L7502</f>
        <v>-0.25796454566874777</v>
      </c>
      <c r="O7502">
        <f>0.695*G7502+0.118*H7502+0.108*I7502+0.112*J7502+0.073*K7502+0.688*L7502</f>
        <v>-0.2506890918152388</v>
      </c>
      <c r="P7502">
        <f>-0.061*G7502+0.107*H7502+0.102*I7502-0.707*J7502+0.686*K7502+0.07*L7502</f>
        <v>0.34632497313797467</v>
      </c>
      <c r="Q7502">
        <f>0.416*N7502+0.319*O7502+0.266*P7502</f>
        <v>-9.5160628432558972E-2</v>
      </c>
    </row>
    <row r="7503" spans="1:17" x14ac:dyDescent="0.25">
      <c r="A7503" s="1">
        <v>-0.102733099387503</v>
      </c>
      <c r="B7503" s="2">
        <v>5</v>
      </c>
      <c r="C7503" s="2">
        <v>1</v>
      </c>
      <c r="D7503" s="2">
        <v>1</v>
      </c>
      <c r="E7503" s="2">
        <v>0</v>
      </c>
      <c r="F7503" s="2">
        <v>1</v>
      </c>
      <c r="G7503" s="3">
        <v>-1.3506713303679501</v>
      </c>
      <c r="H7503" s="3">
        <v>-8.2792690045253595E-2</v>
      </c>
      <c r="I7503" s="3">
        <v>-0.101628001624561</v>
      </c>
      <c r="J7503" s="3">
        <v>-0.125904536684593</v>
      </c>
      <c r="K7503" s="3">
        <v>0.41119480821139698</v>
      </c>
      <c r="L7503" s="3">
        <v>0.67979355160143096</v>
      </c>
      <c r="N7503">
        <f>-0.084*G7503+0.688*H7503+0.69*I7503+0.046*J7503-0.156*K7503-0.132*L7503</f>
        <v>-0.17329904770103183</v>
      </c>
      <c r="O7503">
        <f>0.695*G7503+0.118*H7503+0.108*I7503+0.112*J7503+0.073*K7503+0.688*L7503</f>
        <v>-0.47584805981397577</v>
      </c>
      <c r="P7503">
        <f>-0.061*G7503+0.107*H7503+0.102*I7503-0.707*J7503+0.686*K7503+0.07*L7503</f>
        <v>0.48184577163302339</v>
      </c>
      <c r="Q7503">
        <f>0.416*N7503+0.319*O7503+0.266*P7503</f>
        <v>-9.5716959669903262E-2</v>
      </c>
    </row>
    <row r="7504" spans="1:17" x14ac:dyDescent="0.25">
      <c r="A7504" s="1">
        <v>0.80702621904754201</v>
      </c>
      <c r="B7504" s="2">
        <v>3</v>
      </c>
      <c r="C7504" s="2">
        <v>0</v>
      </c>
      <c r="D7504" s="2">
        <v>0</v>
      </c>
      <c r="E7504" s="2">
        <v>0</v>
      </c>
      <c r="F7504" s="2">
        <v>1</v>
      </c>
      <c r="G7504" s="3">
        <v>0.57814544910435395</v>
      </c>
      <c r="H7504" s="3">
        <v>-0.15301098010877501</v>
      </c>
      <c r="I7504" s="3">
        <v>-0.16663682314225201</v>
      </c>
      <c r="J7504" s="3">
        <v>-0.125904536684593</v>
      </c>
      <c r="K7504" s="3">
        <v>0.41119480821139698</v>
      </c>
      <c r="L7504" s="3">
        <v>-0.858273720687457</v>
      </c>
      <c r="N7504">
        <f>-0.084*G7504+0.688*H7504+0.69*I7504+0.046*J7504-0.156*K7504-0.132*L7504</f>
        <v>-0.22546104764548175</v>
      </c>
      <c r="O7504">
        <f>0.695*G7504+0.118*H7504+0.108*I7504+0.112*J7504+0.073*K7504+0.688*L7504</f>
        <v>-0.20881739236688546</v>
      </c>
      <c r="P7504">
        <f>-0.061*G7504+0.107*H7504+0.102*I7504-0.707*J7504+0.686*K7504+0.07*L7504</f>
        <v>0.24237898219338938</v>
      </c>
      <c r="Q7504">
        <f>0.416*N7504+0.319*O7504+0.266*P7504</f>
        <v>-9.5931734722115289E-2</v>
      </c>
    </row>
    <row r="7505" spans="1:17" x14ac:dyDescent="0.25">
      <c r="A7505" s="1">
        <v>0.80686662735654302</v>
      </c>
      <c r="B7505" s="2">
        <v>3</v>
      </c>
      <c r="C7505" s="2">
        <v>0</v>
      </c>
      <c r="D7505" s="2">
        <v>0</v>
      </c>
      <c r="E7505" s="2">
        <v>0</v>
      </c>
      <c r="F7505" s="2">
        <v>1</v>
      </c>
      <c r="G7505" s="3">
        <v>0.57780709243657802</v>
      </c>
      <c r="H7505" s="3">
        <v>-0.15301098010877501</v>
      </c>
      <c r="I7505" s="3">
        <v>-0.16663682314225201</v>
      </c>
      <c r="J7505" s="3">
        <v>-0.125904536684593</v>
      </c>
      <c r="K7505" s="3">
        <v>0.41119480821139698</v>
      </c>
      <c r="L7505" s="3">
        <v>-0.858273720687457</v>
      </c>
      <c r="N7505">
        <f>-0.084*G7505+0.688*H7505+0.69*I7505+0.046*J7505-0.156*K7505-0.132*L7505</f>
        <v>-0.22543262568538852</v>
      </c>
      <c r="O7505">
        <f>0.695*G7505+0.118*H7505+0.108*I7505+0.112*J7505+0.073*K7505+0.688*L7505</f>
        <v>-0.20905255025098979</v>
      </c>
      <c r="P7505">
        <f>-0.061*G7505+0.107*H7505+0.102*I7505-0.707*J7505+0.686*K7505+0.07*L7505</f>
        <v>0.24239962195012371</v>
      </c>
      <c r="Q7505">
        <f>0.416*N7505+0.319*O7505+0.266*P7505</f>
        <v>-9.5989436376454448E-2</v>
      </c>
    </row>
    <row r="7506" spans="1:17" x14ac:dyDescent="0.25">
      <c r="A7506" s="1">
        <v>0.80644952615610999</v>
      </c>
      <c r="B7506" s="2">
        <v>3</v>
      </c>
      <c r="C7506" s="2">
        <v>0</v>
      </c>
      <c r="D7506" s="2">
        <v>0</v>
      </c>
      <c r="E7506" s="2">
        <v>0</v>
      </c>
      <c r="F7506" s="2">
        <v>1</v>
      </c>
      <c r="G7506" s="3">
        <v>0.57692277965425098</v>
      </c>
      <c r="H7506" s="3">
        <v>-0.15301098010877501</v>
      </c>
      <c r="I7506" s="3">
        <v>-0.16663682314225201</v>
      </c>
      <c r="J7506" s="3">
        <v>-0.125904536684593</v>
      </c>
      <c r="K7506" s="3">
        <v>0.41119480821139698</v>
      </c>
      <c r="L7506" s="3">
        <v>-0.858273720687457</v>
      </c>
      <c r="N7506">
        <f>-0.084*G7506+0.688*H7506+0.69*I7506+0.046*J7506-0.156*K7506-0.132*L7506</f>
        <v>-0.2253583434116731</v>
      </c>
      <c r="O7506">
        <f>0.695*G7506+0.118*H7506+0.108*I7506+0.112*J7506+0.073*K7506+0.688*L7506</f>
        <v>-0.20966714763470706</v>
      </c>
      <c r="P7506">
        <f>-0.061*G7506+0.107*H7506+0.102*I7506-0.707*J7506+0.686*K7506+0.07*L7506</f>
        <v>0.24245356502984566</v>
      </c>
      <c r="Q7506">
        <f>0.416*N7506+0.319*O7506+0.266*P7506</f>
        <v>-9.6140242656788596E-2</v>
      </c>
    </row>
    <row r="7507" spans="1:17" x14ac:dyDescent="0.25">
      <c r="A7507" s="1">
        <v>0.80606868749590199</v>
      </c>
      <c r="B7507" s="2">
        <v>3</v>
      </c>
      <c r="C7507" s="2">
        <v>0</v>
      </c>
      <c r="D7507" s="2">
        <v>0</v>
      </c>
      <c r="E7507" s="2">
        <v>0</v>
      </c>
      <c r="F7507" s="2">
        <v>1</v>
      </c>
      <c r="G7507" s="3">
        <v>0.57611534852032797</v>
      </c>
      <c r="H7507" s="3">
        <v>-0.15301098010877501</v>
      </c>
      <c r="I7507" s="3">
        <v>-0.16663682314225201</v>
      </c>
      <c r="J7507" s="3">
        <v>-0.125904536684593</v>
      </c>
      <c r="K7507" s="3">
        <v>0.41119480821139698</v>
      </c>
      <c r="L7507" s="3">
        <v>-0.858273720687457</v>
      </c>
      <c r="N7507">
        <f>-0.084*G7507+0.688*H7507+0.69*I7507+0.046*J7507-0.156*K7507-0.132*L7507</f>
        <v>-0.22529051919642357</v>
      </c>
      <c r="O7507">
        <f>0.695*G7507+0.118*H7507+0.108*I7507+0.112*J7507+0.073*K7507+0.688*L7507</f>
        <v>-0.21022831227278349</v>
      </c>
      <c r="P7507">
        <f>-0.061*G7507+0.107*H7507+0.102*I7507-0.707*J7507+0.686*K7507+0.07*L7507</f>
        <v>0.24250281832901499</v>
      </c>
      <c r="Q7507">
        <f>0.416*N7507+0.319*O7507+0.266*P7507</f>
        <v>-9.6277937925212151E-2</v>
      </c>
    </row>
    <row r="7508" spans="1:17" x14ac:dyDescent="0.25">
      <c r="A7508" s="1">
        <v>0.60766447183893701</v>
      </c>
      <c r="B7508" s="2">
        <v>2</v>
      </c>
      <c r="C7508" s="2">
        <v>4</v>
      </c>
      <c r="D7508" s="2">
        <v>5</v>
      </c>
      <c r="E7508" s="2">
        <v>0</v>
      </c>
      <c r="F7508" s="2">
        <v>1</v>
      </c>
      <c r="G7508" s="3">
        <v>0.15547070930356699</v>
      </c>
      <c r="H7508" s="3">
        <v>0.12786218014530901</v>
      </c>
      <c r="I7508" s="3">
        <v>0.158407284446202</v>
      </c>
      <c r="J7508" s="3">
        <v>-0.125904536684593</v>
      </c>
      <c r="K7508" s="3">
        <v>0.41119480821139698</v>
      </c>
      <c r="L7508" s="3">
        <v>-1.6273073568319001</v>
      </c>
      <c r="N7508">
        <f>-0.084*G7508+0.688*H7508+0.69*I7508+0.046*J7508-0.156*K7508-0.132*L7508</f>
        <v>0.32907723895969393</v>
      </c>
      <c r="O7508">
        <f>0.695*G7508+0.118*H7508+0.108*I7508+0.112*J7508+0.073*K7508+0.688*L7508</f>
        <v>-0.96342368166627423</v>
      </c>
      <c r="P7508">
        <f>-0.061*G7508+0.107*H7508+0.102*I7508-0.707*J7508+0.686*K7508+0.07*L7508</f>
        <v>0.27753771391233573</v>
      </c>
      <c r="Q7508">
        <f>0.416*N7508+0.319*O7508+0.266*P7508</f>
        <v>-9.661099114362752E-2</v>
      </c>
    </row>
    <row r="7509" spans="1:17" x14ac:dyDescent="0.25">
      <c r="A7509" s="1">
        <v>2.5811286645980001E-2</v>
      </c>
      <c r="B7509" s="2">
        <v>5</v>
      </c>
      <c r="C7509" s="2">
        <v>0</v>
      </c>
      <c r="D7509" s="2">
        <v>0</v>
      </c>
      <c r="E7509" s="2">
        <v>0</v>
      </c>
      <c r="F7509" s="2">
        <v>1</v>
      </c>
      <c r="G7509" s="3">
        <v>-1.0781392840737201</v>
      </c>
      <c r="H7509" s="3">
        <v>-0.15301098010877501</v>
      </c>
      <c r="I7509" s="3">
        <v>-0.16663682314225201</v>
      </c>
      <c r="J7509" s="3">
        <v>-0.125904536684593</v>
      </c>
      <c r="K7509" s="3">
        <v>0.41119480821139698</v>
      </c>
      <c r="L7509" s="3">
        <v>0.67979355160143096</v>
      </c>
      <c r="N7509">
        <f>-0.084*G7509+0.688*H7509+0.69*I7509+0.046*J7509-0.156*K7509-0.132*L7509</f>
        <v>-0.2893580100006567</v>
      </c>
      <c r="O7509">
        <f>0.695*G7509+0.118*H7509+0.108*I7509+0.112*J7509+0.073*K7509+0.688*L7509</f>
        <v>-0.30174499859089204</v>
      </c>
      <c r="P7509">
        <f>-0.061*G7509+0.107*H7509+0.102*I7509-0.707*J7509+0.686*K7509+0.07*L7509</f>
        <v>0.4510770599774741</v>
      </c>
      <c r="Q7509">
        <f>0.416*N7509+0.319*O7509+0.266*P7509</f>
        <v>-9.6643088756759643E-2</v>
      </c>
    </row>
    <row r="7510" spans="1:17" x14ac:dyDescent="0.25">
      <c r="A7510" s="1">
        <v>2.5811286645980001E-2</v>
      </c>
      <c r="B7510" s="2">
        <v>5</v>
      </c>
      <c r="C7510" s="2">
        <v>0</v>
      </c>
      <c r="D7510" s="2">
        <v>0</v>
      </c>
      <c r="E7510" s="2">
        <v>0</v>
      </c>
      <c r="F7510" s="2">
        <v>1</v>
      </c>
      <c r="G7510" s="3">
        <v>-1.0781392840737201</v>
      </c>
      <c r="H7510" s="3">
        <v>-0.15301098010877501</v>
      </c>
      <c r="I7510" s="3">
        <v>-0.16663682314225201</v>
      </c>
      <c r="J7510" s="3">
        <v>-0.125904536684593</v>
      </c>
      <c r="K7510" s="3">
        <v>0.41119480821139698</v>
      </c>
      <c r="L7510" s="3">
        <v>0.67979355160143096</v>
      </c>
      <c r="N7510">
        <f>-0.084*G7510+0.688*H7510+0.69*I7510+0.046*J7510-0.156*K7510-0.132*L7510</f>
        <v>-0.2893580100006567</v>
      </c>
      <c r="O7510">
        <f>0.695*G7510+0.118*H7510+0.108*I7510+0.112*J7510+0.073*K7510+0.688*L7510</f>
        <v>-0.30174499859089204</v>
      </c>
      <c r="P7510">
        <f>-0.061*G7510+0.107*H7510+0.102*I7510-0.707*J7510+0.686*K7510+0.07*L7510</f>
        <v>0.4510770599774741</v>
      </c>
      <c r="Q7510">
        <f>0.416*N7510+0.319*O7510+0.266*P7510</f>
        <v>-9.6643088756759643E-2</v>
      </c>
    </row>
    <row r="7511" spans="1:17" x14ac:dyDescent="0.25">
      <c r="A7511" s="1">
        <v>0.80413581440685999</v>
      </c>
      <c r="B7511" s="2">
        <v>3</v>
      </c>
      <c r="C7511" s="2">
        <v>0</v>
      </c>
      <c r="D7511" s="2">
        <v>0</v>
      </c>
      <c r="E7511" s="2">
        <v>0</v>
      </c>
      <c r="F7511" s="2">
        <v>1</v>
      </c>
      <c r="G7511" s="3">
        <v>0.57201738769575805</v>
      </c>
      <c r="H7511" s="3">
        <v>-0.15301098010877501</v>
      </c>
      <c r="I7511" s="3">
        <v>-0.16663682314225201</v>
      </c>
      <c r="J7511" s="3">
        <v>-0.125904536684593</v>
      </c>
      <c r="K7511" s="3">
        <v>0.41119480821139698</v>
      </c>
      <c r="L7511" s="3">
        <v>-0.858273720687457</v>
      </c>
      <c r="N7511">
        <f>-0.084*G7511+0.688*H7511+0.69*I7511+0.046*J7511-0.156*K7511-0.132*L7511</f>
        <v>-0.22494629048715969</v>
      </c>
      <c r="O7511">
        <f>0.695*G7511+0.118*H7511+0.108*I7511+0.112*J7511+0.073*K7511+0.688*L7511</f>
        <v>-0.21307639504585962</v>
      </c>
      <c r="P7511">
        <f>-0.061*G7511+0.107*H7511+0.102*I7511-0.707*J7511+0.686*K7511+0.07*L7511</f>
        <v>0.24275279393931376</v>
      </c>
      <c r="Q7511">
        <f>0.416*N7511+0.319*O7511+0.266*P7511</f>
        <v>-9.6976783674430175E-2</v>
      </c>
    </row>
    <row r="7512" spans="1:17" x14ac:dyDescent="0.25">
      <c r="A7512" s="1">
        <v>-0.23764732204292399</v>
      </c>
      <c r="B7512" s="2">
        <v>5</v>
      </c>
      <c r="C7512" s="2">
        <v>2</v>
      </c>
      <c r="D7512" s="2">
        <v>2</v>
      </c>
      <c r="E7512" s="2">
        <v>0</v>
      </c>
      <c r="F7512" s="2">
        <v>1</v>
      </c>
      <c r="G7512" s="3">
        <v>-1.6367083196838501</v>
      </c>
      <c r="H7512" s="3">
        <v>-1.25743999817326E-2</v>
      </c>
      <c r="I7512" s="3">
        <v>-3.6619180106870201E-2</v>
      </c>
      <c r="J7512" s="3">
        <v>-0.125904536684593</v>
      </c>
      <c r="K7512" s="3">
        <v>0.41119480821139698</v>
      </c>
      <c r="L7512" s="3">
        <v>0.67979355160143096</v>
      </c>
      <c r="N7512">
        <f>-0.084*G7512+0.688*H7512+0.69*I7512+0.046*J7512-0.156*K7512-0.132*L7512</f>
        <v>-5.6105670187587137E-2</v>
      </c>
      <c r="O7512">
        <f>0.695*G7512+0.118*H7512+0.108*I7512+0.112*J7512+0.073*K7512+0.688*L7512</f>
        <v>-0.65933705643712015</v>
      </c>
      <c r="P7512">
        <f>-0.061*G7512+0.107*H7512+0.102*I7512-0.707*J7512+0.686*K7512+0.07*L7512</f>
        <v>0.51343828481289444</v>
      </c>
      <c r="Q7512">
        <f>0.416*N7512+0.319*O7512+0.266*P7512</f>
        <v>-9.7093896041247629E-2</v>
      </c>
    </row>
    <row r="7513" spans="1:17" x14ac:dyDescent="0.25">
      <c r="A7513" s="1">
        <v>0.743037755434939</v>
      </c>
      <c r="B7513" s="2">
        <v>2</v>
      </c>
      <c r="C7513" s="2">
        <v>2</v>
      </c>
      <c r="D7513" s="2">
        <v>5</v>
      </c>
      <c r="E7513" s="2">
        <v>0</v>
      </c>
      <c r="F7513" s="2">
        <v>1</v>
      </c>
      <c r="G7513" s="3">
        <v>0.44248097190949398</v>
      </c>
      <c r="H7513" s="3">
        <v>-1.25743999817326E-2</v>
      </c>
      <c r="I7513" s="3">
        <v>0.158407284446202</v>
      </c>
      <c r="J7513" s="3">
        <v>-0.125904536684593</v>
      </c>
      <c r="K7513" s="3">
        <v>0.41119480821139698</v>
      </c>
      <c r="L7513" s="3">
        <v>-1.6273073568319001</v>
      </c>
      <c r="N7513">
        <f>-0.084*G7513+0.688*H7513+0.69*I7513+0.046*J7513-0.156*K7513-0.132*L7513</f>
        <v>0.20834800977339146</v>
      </c>
      <c r="O7513">
        <f>0.695*G7513+0.118*H7513+0.108*I7513+0.112*J7513+0.073*K7513+0.688*L7513</f>
        <v>-0.78052306561014584</v>
      </c>
      <c r="P7513">
        <f>-0.061*G7513+0.107*H7513+0.102*I7513-0.707*J7513+0.686*K7513+0.07*L7513</f>
        <v>0.24500337381978068</v>
      </c>
      <c r="Q7513">
        <f>0.416*N7513+0.319*O7513+0.266*P7513</f>
        <v>-9.7143188427844029E-2</v>
      </c>
    </row>
    <row r="7514" spans="1:17" x14ac:dyDescent="0.25">
      <c r="A7514" s="1">
        <v>0.92314797698290296</v>
      </c>
      <c r="B7514" s="2">
        <v>1</v>
      </c>
      <c r="C7514" s="2">
        <v>13</v>
      </c>
      <c r="D7514" s="2">
        <v>14</v>
      </c>
      <c r="E7514" s="2">
        <v>0</v>
      </c>
      <c r="F7514" s="2">
        <v>0</v>
      </c>
      <c r="G7514" s="3">
        <v>0.82433978933142504</v>
      </c>
      <c r="H7514" s="3">
        <v>0.75982679071699899</v>
      </c>
      <c r="I7514" s="3">
        <v>0.74348667810542002</v>
      </c>
      <c r="J7514" s="3">
        <v>-0.125904536684593</v>
      </c>
      <c r="K7514" s="3">
        <v>-2.4317252943713599</v>
      </c>
      <c r="L7514" s="3">
        <v>-2.3963409929763402</v>
      </c>
      <c r="N7514">
        <f>-0.084*G7514+0.688*H7514+0.69*I7514+0.046*J7514-0.156*K7514-0.132*L7514</f>
        <v>1.656396645909513</v>
      </c>
      <c r="O7514">
        <f>0.695*G7514+0.118*H7514+0.108*I7514+0.112*J7514+0.073*K7514+0.688*L7514</f>
        <v>-1.0974275816401742</v>
      </c>
      <c r="P7514">
        <f>-0.061*G7514+0.107*H7514+0.102*I7514-0.707*J7514+0.686*K7514+0.07*L7514</f>
        <v>-1.6400405333868346</v>
      </c>
      <c r="Q7514">
        <f>0.416*N7514+0.319*O7514+0.266*P7514</f>
        <v>-9.7269175725756218E-2</v>
      </c>
    </row>
    <row r="7515" spans="1:17" x14ac:dyDescent="0.25">
      <c r="A7515" s="1">
        <v>0.80180287890923696</v>
      </c>
      <c r="B7515" s="2">
        <v>3</v>
      </c>
      <c r="C7515" s="2">
        <v>0</v>
      </c>
      <c r="D7515" s="2">
        <v>0</v>
      </c>
      <c r="E7515" s="2">
        <v>0</v>
      </c>
      <c r="F7515" s="2">
        <v>1</v>
      </c>
      <c r="G7515" s="3">
        <v>0.56707123870661402</v>
      </c>
      <c r="H7515" s="3">
        <v>-0.15301098010877501</v>
      </c>
      <c r="I7515" s="3">
        <v>-0.16663682314225201</v>
      </c>
      <c r="J7515" s="3">
        <v>-0.125904536684593</v>
      </c>
      <c r="K7515" s="3">
        <v>0.41119480821139698</v>
      </c>
      <c r="L7515" s="3">
        <v>-0.858273720687457</v>
      </c>
      <c r="N7515">
        <f>-0.084*G7515+0.688*H7515+0.69*I7515+0.046*J7515-0.156*K7515-0.132*L7515</f>
        <v>-0.22453081397207159</v>
      </c>
      <c r="O7515">
        <f>0.695*G7515+0.118*H7515+0.108*I7515+0.112*J7515+0.073*K7515+0.688*L7515</f>
        <v>-0.21651396859331473</v>
      </c>
      <c r="P7515">
        <f>-0.061*G7515+0.107*H7515+0.102*I7515-0.707*J7515+0.686*K7515+0.07*L7515</f>
        <v>0.24305450902765152</v>
      </c>
      <c r="Q7515">
        <f>0.416*N7515+0.319*O7515+0.266*P7515</f>
        <v>-9.782027519229386E-2</v>
      </c>
    </row>
    <row r="7516" spans="1:17" x14ac:dyDescent="0.25">
      <c r="A7516" s="1">
        <v>0.41176470588235298</v>
      </c>
      <c r="B7516" s="2">
        <v>4</v>
      </c>
      <c r="C7516" s="2">
        <v>0</v>
      </c>
      <c r="D7516" s="2">
        <v>0</v>
      </c>
      <c r="E7516" s="2">
        <v>0</v>
      </c>
      <c r="F7516" s="2">
        <v>1</v>
      </c>
      <c r="G7516" s="3">
        <v>-0.25986414686667503</v>
      </c>
      <c r="H7516" s="3">
        <v>-0.15301098010877501</v>
      </c>
      <c r="I7516" s="3">
        <v>-0.16663682314225201</v>
      </c>
      <c r="J7516" s="3">
        <v>-0.125904536684593</v>
      </c>
      <c r="K7516" s="3">
        <v>0.41119480821139698</v>
      </c>
      <c r="L7516" s="3">
        <v>-8.9240084543012896E-2</v>
      </c>
      <c r="N7516">
        <f>-0.084*G7516+0.688*H7516+0.69*I7516+0.046*J7516-0.156*K7516-0.132*L7516</f>
        <v>-0.25658068155498187</v>
      </c>
      <c r="O7516">
        <f>0.695*G7516+0.118*H7516+0.108*I7516+0.112*J7516+0.073*K7516+0.688*L7516</f>
        <v>-0.2621389198993731</v>
      </c>
      <c r="P7516">
        <f>-0.061*G7516+0.107*H7516+0.102*I7516-0.707*J7516+0.686*K7516+0.07*L7516</f>
        <v>0.34732992207773322</v>
      </c>
      <c r="Q7516">
        <f>0.416*N7516+0.319*O7516+0.266*P7516</f>
        <v>-9.7970119702095432E-2</v>
      </c>
    </row>
    <row r="7517" spans="1:17" x14ac:dyDescent="0.25">
      <c r="A7517" s="1">
        <v>0.79684531658647895</v>
      </c>
      <c r="B7517" s="2">
        <v>2</v>
      </c>
      <c r="C7517" s="2">
        <v>3</v>
      </c>
      <c r="D7517" s="2">
        <v>3</v>
      </c>
      <c r="E7517" s="2">
        <v>0</v>
      </c>
      <c r="F7517" s="2">
        <v>1</v>
      </c>
      <c r="G7517" s="3">
        <v>0.55656051438684095</v>
      </c>
      <c r="H7517" s="3">
        <v>5.7643890081788399E-2</v>
      </c>
      <c r="I7517" s="3">
        <v>2.8389641410820701E-2</v>
      </c>
      <c r="J7517" s="3">
        <v>-0.125904536684593</v>
      </c>
      <c r="K7517" s="3">
        <v>0.41119480821139698</v>
      </c>
      <c r="L7517" s="3">
        <v>-1.6273073568319001</v>
      </c>
      <c r="N7517">
        <f>-0.084*G7517+0.688*H7517+0.69*I7517+0.046*J7517-0.156*K7517-0.132*L7517</f>
        <v>0.15736333807458364</v>
      </c>
      <c r="O7517">
        <f>0.695*G7517+0.118*H7517+0.108*I7517+0.112*J7517+0.073*K7517+0.688*L7517</f>
        <v>-0.70699393080871553</v>
      </c>
      <c r="P7517">
        <f>-0.061*G7517+0.107*H7517+0.102*I7517-0.707*J7517+0.686*K7517+0.07*L7517</f>
        <v>0.23229607917585041</v>
      </c>
      <c r="Q7517">
        <f>0.416*N7517+0.319*O7517+0.266*P7517</f>
        <v>-9.8277158228177258E-2</v>
      </c>
    </row>
    <row r="7518" spans="1:17" x14ac:dyDescent="0.25">
      <c r="A7518" s="1">
        <v>0.99717837045285596</v>
      </c>
      <c r="B7518" s="2">
        <v>5</v>
      </c>
      <c r="C7518" s="2">
        <v>1</v>
      </c>
      <c r="D7518" s="2">
        <v>1</v>
      </c>
      <c r="E7518" s="2">
        <v>0</v>
      </c>
      <c r="F7518" s="2">
        <v>0</v>
      </c>
      <c r="G7518" s="3">
        <v>0.98129455991999004</v>
      </c>
      <c r="H7518" s="3">
        <v>-8.2792690045253595E-2</v>
      </c>
      <c r="I7518" s="3">
        <v>-0.101628001624561</v>
      </c>
      <c r="J7518" s="3">
        <v>-0.125904536684593</v>
      </c>
      <c r="K7518" s="3">
        <v>-2.4317252943713599</v>
      </c>
      <c r="L7518" s="3">
        <v>0.67979355160143096</v>
      </c>
      <c r="N7518">
        <f>-0.084*G7518+0.688*H7518+0.69*I7518+0.046*J7518-0.156*K7518-0.132*L7518</f>
        <v>7.4311353517691234E-2</v>
      </c>
      <c r="O7518">
        <f>0.695*G7518+0.118*H7518+0.108*I7518+0.112*J7518+0.073*K7518+0.688*L7518</f>
        <v>0.93733506644760123</v>
      </c>
      <c r="P7518">
        <f>-0.061*G7518+0.107*H7518+0.102*I7518-0.707*J7518+0.686*K7518+0.07*L7518</f>
        <v>-1.6106473380463122</v>
      </c>
      <c r="Q7518">
        <f>0.416*N7518+0.319*O7518+0.266*P7518</f>
        <v>-9.850878266017471E-2</v>
      </c>
    </row>
    <row r="7519" spans="1:17" x14ac:dyDescent="0.25">
      <c r="A7519" s="1">
        <v>0.93030645962469705</v>
      </c>
      <c r="B7519" s="2">
        <v>4</v>
      </c>
      <c r="C7519" s="2">
        <v>4</v>
      </c>
      <c r="D7519" s="2">
        <v>5</v>
      </c>
      <c r="E7519" s="2">
        <v>0</v>
      </c>
      <c r="F7519" s="2">
        <v>0</v>
      </c>
      <c r="G7519" s="3">
        <v>0.83951677202922703</v>
      </c>
      <c r="H7519" s="3">
        <v>0.12786218014530901</v>
      </c>
      <c r="I7519" s="3">
        <v>0.158407284446202</v>
      </c>
      <c r="J7519" s="3">
        <v>-0.125904536684593</v>
      </c>
      <c r="K7519" s="3">
        <v>-2.4317252943713599</v>
      </c>
      <c r="L7519" s="3">
        <v>-8.9240084543012896E-2</v>
      </c>
      <c r="N7519">
        <f>-0.084*G7519+0.688*H7519+0.69*I7519+0.046*J7519-0.156*K7519-0.132*L7519</f>
        <v>0.51208802575151546</v>
      </c>
      <c r="O7519">
        <f>0.695*G7519+0.118*H7519+0.108*I7519+0.112*J7519+0.073*K7519+0.688*L7519</f>
        <v>0.36264544777427243</v>
      </c>
      <c r="P7519">
        <f>-0.061*G7519+0.107*H7519+0.102*I7519-0.707*J7519+0.686*K7519+0.07*L7519</f>
        <v>-1.6067675772254788</v>
      </c>
      <c r="Q7519">
        <f>0.416*N7519+0.319*O7519+0.266*P7519</f>
        <v>-9.8687658989354055E-2</v>
      </c>
    </row>
    <row r="7520" spans="1:17" x14ac:dyDescent="0.25">
      <c r="A7520" s="1">
        <v>0.40968243648411301</v>
      </c>
      <c r="B7520" s="2">
        <v>4</v>
      </c>
      <c r="C7520" s="2">
        <v>0</v>
      </c>
      <c r="D7520" s="2">
        <v>0</v>
      </c>
      <c r="E7520" s="2">
        <v>0</v>
      </c>
      <c r="F7520" s="2">
        <v>1</v>
      </c>
      <c r="G7520" s="3">
        <v>-0.26427884872608098</v>
      </c>
      <c r="H7520" s="3">
        <v>-0.15301098010877501</v>
      </c>
      <c r="I7520" s="3">
        <v>-0.16663682314225201</v>
      </c>
      <c r="J7520" s="3">
        <v>-0.125904536684593</v>
      </c>
      <c r="K7520" s="3">
        <v>0.41119480821139698</v>
      </c>
      <c r="L7520" s="3">
        <v>-8.9240084543012896E-2</v>
      </c>
      <c r="N7520">
        <f>-0.084*G7520+0.688*H7520+0.69*I7520+0.046*J7520-0.156*K7520-0.132*L7520</f>
        <v>-0.25620984659879181</v>
      </c>
      <c r="O7520">
        <f>0.695*G7520+0.118*H7520+0.108*I7520+0.112*J7520+0.073*K7520+0.688*L7520</f>
        <v>-0.26520713769166021</v>
      </c>
      <c r="P7520">
        <f>-0.061*G7520+0.107*H7520+0.102*I7520-0.707*J7520+0.686*K7520+0.07*L7520</f>
        <v>0.34759921889115702</v>
      </c>
      <c r="Q7520">
        <f>0.416*N7520+0.319*O7520+0.266*P7520</f>
        <v>-9.8722980883689207E-2</v>
      </c>
    </row>
    <row r="7521" spans="1:17" x14ac:dyDescent="0.25">
      <c r="A7521" s="1">
        <v>0.72817132963625497</v>
      </c>
      <c r="B7521" s="2">
        <v>1</v>
      </c>
      <c r="C7521" s="2">
        <v>6</v>
      </c>
      <c r="D7521" s="2">
        <v>7</v>
      </c>
      <c r="E7521" s="2">
        <v>0</v>
      </c>
      <c r="F7521" s="2">
        <v>1</v>
      </c>
      <c r="G7521" s="3">
        <v>0.410962073503917</v>
      </c>
      <c r="H7521" s="3">
        <v>0.268298760272352</v>
      </c>
      <c r="I7521" s="3">
        <v>0.28842492748158399</v>
      </c>
      <c r="J7521" s="3">
        <v>-0.125904536684593</v>
      </c>
      <c r="K7521" s="3">
        <v>0.41119480821139698</v>
      </c>
      <c r="L7521" s="3">
        <v>-2.3963409929763402</v>
      </c>
      <c r="N7521">
        <f>-0.084*G7521+0.688*H7521+0.69*I7521+0.046*J7521-0.156*K7521-0.132*L7521</f>
        <v>0.59546094515974968</v>
      </c>
      <c r="O7521">
        <f>0.695*G7521+0.118*H7521+0.108*I7521+0.112*J7521+0.073*K7521+0.688*L7521</f>
        <v>-1.2843389033115935</v>
      </c>
      <c r="P7521">
        <f>-0.061*G7521+0.107*H7521+0.102*I7521-0.707*J7521+0.686*K7521+0.07*L7521</f>
        <v>0.23640889982920607</v>
      </c>
      <c r="Q7521">
        <f>0.416*N7521+0.319*O7521+0.266*P7521</f>
        <v>-9.9107589615373679E-2</v>
      </c>
    </row>
    <row r="7522" spans="1:17" x14ac:dyDescent="0.25">
      <c r="A7522" s="1">
        <v>0.99516434543117904</v>
      </c>
      <c r="B7522" s="2">
        <v>5</v>
      </c>
      <c r="C7522" s="2">
        <v>1</v>
      </c>
      <c r="D7522" s="2">
        <v>1</v>
      </c>
      <c r="E7522" s="2">
        <v>0</v>
      </c>
      <c r="F7522" s="2">
        <v>0</v>
      </c>
      <c r="G7522" s="3">
        <v>0.977024545667463</v>
      </c>
      <c r="H7522" s="3">
        <v>-8.2792690045253595E-2</v>
      </c>
      <c r="I7522" s="3">
        <v>-0.101628001624561</v>
      </c>
      <c r="J7522" s="3">
        <v>-0.125904536684593</v>
      </c>
      <c r="K7522" s="3">
        <v>-2.4317252943713599</v>
      </c>
      <c r="L7522" s="3">
        <v>0.67979355160143096</v>
      </c>
      <c r="N7522">
        <f>-0.084*G7522+0.688*H7522+0.69*I7522+0.046*J7522-0.156*K7522-0.132*L7522</f>
        <v>7.4670034714903508E-2</v>
      </c>
      <c r="O7522">
        <f>0.695*G7522+0.118*H7522+0.108*I7522+0.112*J7522+0.073*K7522+0.688*L7522</f>
        <v>0.93436740654209505</v>
      </c>
      <c r="P7522">
        <f>-0.061*G7522+0.107*H7522+0.102*I7522-0.707*J7522+0.686*K7522+0.07*L7522</f>
        <v>-1.6103868671769082</v>
      </c>
      <c r="Q7522">
        <f>0.416*N7522+0.319*O7522+0.266*P7522</f>
        <v>-9.9236969540729414E-2</v>
      </c>
    </row>
    <row r="7523" spans="1:17" x14ac:dyDescent="0.25">
      <c r="A7523" s="1">
        <v>0.99499761460682001</v>
      </c>
      <c r="B7523" s="2">
        <v>5</v>
      </c>
      <c r="C7523" s="2">
        <v>1</v>
      </c>
      <c r="D7523" s="2">
        <v>1</v>
      </c>
      <c r="E7523" s="2">
        <v>0</v>
      </c>
      <c r="F7523" s="2">
        <v>0</v>
      </c>
      <c r="G7523" s="3">
        <v>0.97667105304016799</v>
      </c>
      <c r="H7523" s="3">
        <v>-8.2792690045253595E-2</v>
      </c>
      <c r="I7523" s="3">
        <v>-0.101628001624561</v>
      </c>
      <c r="J7523" s="3">
        <v>-0.125904536684593</v>
      </c>
      <c r="K7523" s="3">
        <v>-2.4317252943713599</v>
      </c>
      <c r="L7523" s="3">
        <v>0.67979355160143096</v>
      </c>
      <c r="N7523">
        <f>-0.084*G7523+0.688*H7523+0.69*I7523+0.046*J7523-0.156*K7523-0.132*L7523</f>
        <v>7.469972809559626E-2</v>
      </c>
      <c r="O7523">
        <f>0.695*G7523+0.118*H7523+0.108*I7523+0.112*J7523+0.073*K7523+0.688*L7523</f>
        <v>0.93412172916612501</v>
      </c>
      <c r="P7523">
        <f>-0.061*G7523+0.107*H7523+0.102*I7523-0.707*J7523+0.686*K7523+0.07*L7523</f>
        <v>-1.6103653041266432</v>
      </c>
      <c r="Q7523">
        <f>0.416*N7523+0.319*O7523+0.266*P7523</f>
        <v>-9.9297252405925185E-2</v>
      </c>
    </row>
    <row r="7524" spans="1:17" x14ac:dyDescent="0.25">
      <c r="A7524" s="1">
        <v>0.99460124232686098</v>
      </c>
      <c r="B7524" s="2">
        <v>5</v>
      </c>
      <c r="C7524" s="2">
        <v>1</v>
      </c>
      <c r="D7524" s="2">
        <v>1</v>
      </c>
      <c r="E7524" s="2">
        <v>0</v>
      </c>
      <c r="F7524" s="2">
        <v>0</v>
      </c>
      <c r="G7524" s="3">
        <v>0.97583068846350496</v>
      </c>
      <c r="H7524" s="3">
        <v>-8.2792690045253595E-2</v>
      </c>
      <c r="I7524" s="3">
        <v>-0.101628001624561</v>
      </c>
      <c r="J7524" s="3">
        <v>-0.125904536684593</v>
      </c>
      <c r="K7524" s="3">
        <v>-2.4317252943713599</v>
      </c>
      <c r="L7524" s="3">
        <v>0.67979355160143096</v>
      </c>
      <c r="N7524">
        <f>-0.084*G7524+0.688*H7524+0.69*I7524+0.046*J7524-0.156*K7524-0.132*L7524</f>
        <v>7.4770318720035964E-2</v>
      </c>
      <c r="O7524">
        <f>0.695*G7524+0.118*H7524+0.108*I7524+0.112*J7524+0.073*K7524+0.688*L7524</f>
        <v>0.93353767578534419</v>
      </c>
      <c r="P7524">
        <f>-0.061*G7524+0.107*H7524+0.102*I7524-0.707*J7524+0.686*K7524+0.07*L7524</f>
        <v>-1.6103140418874666</v>
      </c>
      <c r="Q7524">
        <f>0.416*N7524+0.319*O7524+0.266*P7524</f>
        <v>-9.9440563979006358E-2</v>
      </c>
    </row>
    <row r="7525" spans="1:17" x14ac:dyDescent="0.25">
      <c r="A7525" s="1">
        <v>0.80022415459895901</v>
      </c>
      <c r="B7525" s="2">
        <v>5</v>
      </c>
      <c r="C7525" s="2">
        <v>2</v>
      </c>
      <c r="D7525" s="2">
        <v>3</v>
      </c>
      <c r="E7525" s="2">
        <v>0</v>
      </c>
      <c r="F7525" s="2">
        <v>0</v>
      </c>
      <c r="G7525" s="3">
        <v>0.56372412274075301</v>
      </c>
      <c r="H7525" s="3">
        <v>-1.25743999817326E-2</v>
      </c>
      <c r="I7525" s="3">
        <v>2.8389641410820701E-2</v>
      </c>
      <c r="J7525" s="3">
        <v>-0.125904536684593</v>
      </c>
      <c r="K7525" s="3">
        <v>-2.4317252943713599</v>
      </c>
      <c r="L7525" s="3">
        <v>0.67979355160143096</v>
      </c>
      <c r="N7525">
        <f>-0.084*G7525+0.688*H7525+0.69*I7525+0.046*J7525-0.156*K7525-0.132*L7525</f>
        <v>0.24740962749886297</v>
      </c>
      <c r="O7525">
        <f>0.695*G7525+0.118*H7525+0.108*I7525+0.112*J7525+0.073*K7525+0.688*L7525</f>
        <v>0.66945127628334822</v>
      </c>
      <c r="P7525">
        <f>-0.061*G7525+0.107*H7525+0.102*I7525-0.707*J7525+0.686*K7525+0.07*L7525</f>
        <v>-1.5644003847519732</v>
      </c>
      <c r="Q7525">
        <f>0.416*N7525+0.319*O7525+0.266*P7525</f>
        <v>-9.9653140170109789E-2</v>
      </c>
    </row>
    <row r="7526" spans="1:17" x14ac:dyDescent="0.25">
      <c r="A7526" s="1">
        <v>0.79638907093475098</v>
      </c>
      <c r="B7526" s="2">
        <v>3</v>
      </c>
      <c r="C7526" s="2">
        <v>0</v>
      </c>
      <c r="D7526" s="2">
        <v>0</v>
      </c>
      <c r="E7526" s="2">
        <v>0</v>
      </c>
      <c r="F7526" s="2">
        <v>1</v>
      </c>
      <c r="G7526" s="3">
        <v>0.55559320990225702</v>
      </c>
      <c r="H7526" s="3">
        <v>-0.15301098010877501</v>
      </c>
      <c r="I7526" s="3">
        <v>-0.16663682314225201</v>
      </c>
      <c r="J7526" s="3">
        <v>-0.125904536684593</v>
      </c>
      <c r="K7526" s="3">
        <v>0.41119480821139698</v>
      </c>
      <c r="L7526" s="3">
        <v>-0.858273720687457</v>
      </c>
      <c r="N7526">
        <f>-0.084*G7526+0.688*H7526+0.69*I7526+0.046*J7526-0.156*K7526-0.132*L7526</f>
        <v>-0.2235666595525056</v>
      </c>
      <c r="O7526">
        <f>0.695*G7526+0.118*H7526+0.108*I7526+0.112*J7526+0.073*K7526+0.688*L7526</f>
        <v>-0.22449119861234279</v>
      </c>
      <c r="P7526">
        <f>-0.061*G7526+0.107*H7526+0.102*I7526-0.707*J7526+0.686*K7526+0.07*L7526</f>
        <v>0.2437546687847173</v>
      </c>
      <c r="Q7526">
        <f>0.416*N7526+0.319*O7526+0.266*P7526</f>
        <v>-9.9777680834444854E-2</v>
      </c>
    </row>
    <row r="7527" spans="1:17" x14ac:dyDescent="0.25">
      <c r="A7527" s="1">
        <v>0.79638907093475098</v>
      </c>
      <c r="B7527" s="2">
        <v>3</v>
      </c>
      <c r="C7527" s="2">
        <v>0</v>
      </c>
      <c r="D7527" s="2">
        <v>0</v>
      </c>
      <c r="E7527" s="2">
        <v>0</v>
      </c>
      <c r="F7527" s="2">
        <v>1</v>
      </c>
      <c r="G7527" s="3">
        <v>0.55559320990225702</v>
      </c>
      <c r="H7527" s="3">
        <v>-0.15301098010877501</v>
      </c>
      <c r="I7527" s="3">
        <v>-0.16663682314225201</v>
      </c>
      <c r="J7527" s="3">
        <v>-0.125904536684593</v>
      </c>
      <c r="K7527" s="3">
        <v>0.41119480821139698</v>
      </c>
      <c r="L7527" s="3">
        <v>-0.858273720687457</v>
      </c>
      <c r="N7527">
        <f>-0.084*G7527+0.688*H7527+0.69*I7527+0.046*J7527-0.156*K7527-0.132*L7527</f>
        <v>-0.2235666595525056</v>
      </c>
      <c r="O7527">
        <f>0.695*G7527+0.118*H7527+0.108*I7527+0.112*J7527+0.073*K7527+0.688*L7527</f>
        <v>-0.22449119861234279</v>
      </c>
      <c r="P7527">
        <f>-0.061*G7527+0.107*H7527+0.102*I7527-0.707*J7527+0.686*K7527+0.07*L7527</f>
        <v>0.2437546687847173</v>
      </c>
      <c r="Q7527">
        <f>0.416*N7527+0.319*O7527+0.266*P7527</f>
        <v>-9.9777680834444854E-2</v>
      </c>
    </row>
    <row r="7528" spans="1:17" x14ac:dyDescent="0.25">
      <c r="A7528" s="1">
        <v>0.99275930699509396</v>
      </c>
      <c r="B7528" s="2">
        <v>5</v>
      </c>
      <c r="C7528" s="2">
        <v>1</v>
      </c>
      <c r="D7528" s="2">
        <v>1</v>
      </c>
      <c r="E7528" s="2">
        <v>0</v>
      </c>
      <c r="F7528" s="2">
        <v>0</v>
      </c>
      <c r="G7528" s="3">
        <v>0.97192552838146595</v>
      </c>
      <c r="H7528" s="3">
        <v>-8.2792690045253595E-2</v>
      </c>
      <c r="I7528" s="3">
        <v>-0.101628001624561</v>
      </c>
      <c r="J7528" s="3">
        <v>-0.125904536684593</v>
      </c>
      <c r="K7528" s="3">
        <v>-2.4317252943713599</v>
      </c>
      <c r="L7528" s="3">
        <v>0.67979355160143096</v>
      </c>
      <c r="N7528">
        <f>-0.084*G7528+0.688*H7528+0.69*I7528+0.046*J7528-0.156*K7528-0.132*L7528</f>
        <v>7.5098352166927271E-2</v>
      </c>
      <c r="O7528">
        <f>0.695*G7528+0.118*H7528+0.108*I7528+0.112*J7528+0.073*K7528+0.688*L7528</f>
        <v>0.930823589528327</v>
      </c>
      <c r="P7528">
        <f>-0.061*G7528+0.107*H7528+0.102*I7528-0.707*J7528+0.686*K7528+0.07*L7528</f>
        <v>-1.6100758271224624</v>
      </c>
      <c r="Q7528">
        <f>0.416*N7528+0.319*O7528+0.266*P7528</f>
        <v>-0.10010653045359696</v>
      </c>
    </row>
    <row r="7529" spans="1:17" x14ac:dyDescent="0.25">
      <c r="A7529" s="1">
        <v>0.79492566374345397</v>
      </c>
      <c r="B7529" s="2">
        <v>3</v>
      </c>
      <c r="C7529" s="2">
        <v>0</v>
      </c>
      <c r="D7529" s="2">
        <v>0</v>
      </c>
      <c r="E7529" s="2">
        <v>0</v>
      </c>
      <c r="F7529" s="2">
        <v>1</v>
      </c>
      <c r="G7529" s="3">
        <v>0.55249058232969295</v>
      </c>
      <c r="H7529" s="3">
        <v>-0.15301098010877501</v>
      </c>
      <c r="I7529" s="3">
        <v>-0.16663682314225201</v>
      </c>
      <c r="J7529" s="3">
        <v>-0.125904536684593</v>
      </c>
      <c r="K7529" s="3">
        <v>0.41119480821139698</v>
      </c>
      <c r="L7529" s="3">
        <v>-0.858273720687457</v>
      </c>
      <c r="N7529">
        <f>-0.084*G7529+0.688*H7529+0.69*I7529+0.046*J7529-0.156*K7529-0.132*L7529</f>
        <v>-0.2233060388364102</v>
      </c>
      <c r="O7529">
        <f>0.695*G7529+0.118*H7529+0.108*I7529+0.112*J7529+0.073*K7529+0.688*L7529</f>
        <v>-0.22664752477527483</v>
      </c>
      <c r="P7529">
        <f>-0.061*G7529+0.107*H7529+0.102*I7529-0.707*J7529+0.686*K7529+0.07*L7529</f>
        <v>0.24394392906664369</v>
      </c>
      <c r="Q7529">
        <f>0.416*N7529+0.319*O7529+0.266*P7529</f>
        <v>-0.1003067874275321</v>
      </c>
    </row>
    <row r="7530" spans="1:17" x14ac:dyDescent="0.25">
      <c r="A7530" s="1">
        <v>0.40462443710662299</v>
      </c>
      <c r="B7530" s="2">
        <v>4</v>
      </c>
      <c r="C7530" s="2">
        <v>0</v>
      </c>
      <c r="D7530" s="2">
        <v>0</v>
      </c>
      <c r="E7530" s="2">
        <v>0</v>
      </c>
      <c r="F7530" s="2">
        <v>1</v>
      </c>
      <c r="G7530" s="3">
        <v>-0.27500251362532602</v>
      </c>
      <c r="H7530" s="3">
        <v>-0.15301098010877501</v>
      </c>
      <c r="I7530" s="3">
        <v>-0.16663682314225201</v>
      </c>
      <c r="J7530" s="3">
        <v>-0.125904536684593</v>
      </c>
      <c r="K7530" s="3">
        <v>0.41119480821139698</v>
      </c>
      <c r="L7530" s="3">
        <v>-8.9240084543012896E-2</v>
      </c>
      <c r="N7530">
        <f>-0.084*G7530+0.688*H7530+0.69*I7530+0.046*J7530-0.156*K7530-0.132*L7530</f>
        <v>-0.25530905874725524</v>
      </c>
      <c r="O7530">
        <f>0.695*G7530+0.118*H7530+0.108*I7530+0.112*J7530+0.073*K7530+0.688*L7530</f>
        <v>-0.27266008479663556</v>
      </c>
      <c r="P7530">
        <f>-0.061*G7530+0.107*H7530+0.102*I7530-0.707*J7530+0.686*K7530+0.07*L7530</f>
        <v>0.34825336245001098</v>
      </c>
      <c r="Q7530">
        <f>0.416*N7530+0.319*O7530+0.266*P7530</f>
        <v>-0.10055174107728199</v>
      </c>
    </row>
    <row r="7531" spans="1:17" x14ac:dyDescent="0.25">
      <c r="A7531" s="1">
        <v>0.27321288529447402</v>
      </c>
      <c r="B7531" s="2">
        <v>4</v>
      </c>
      <c r="C7531" s="2">
        <v>1</v>
      </c>
      <c r="D7531" s="2">
        <v>1</v>
      </c>
      <c r="E7531" s="2">
        <v>0</v>
      </c>
      <c r="F7531" s="2">
        <v>1</v>
      </c>
      <c r="G7531" s="3">
        <v>-0.55361335169597203</v>
      </c>
      <c r="H7531" s="3">
        <v>-8.2792690045253595E-2</v>
      </c>
      <c r="I7531" s="3">
        <v>-0.101628001624561</v>
      </c>
      <c r="J7531" s="3">
        <v>-0.125904536684593</v>
      </c>
      <c r="K7531" s="3">
        <v>0.41119480821139698</v>
      </c>
      <c r="L7531" s="3">
        <v>-8.9240084543012896E-2</v>
      </c>
      <c r="N7531">
        <f>-0.084*G7531+0.688*H7531+0.69*I7531+0.046*J7531-0.156*K7531-0.132*L7531</f>
        <v>-0.1387394779384114</v>
      </c>
      <c r="O7531">
        <f>0.695*G7531+0.118*H7531+0.108*I7531+0.112*J7531+0.073*K7531+0.688*L7531</f>
        <v>-0.45098790630432833</v>
      </c>
      <c r="P7531">
        <f>-0.061*G7531+0.107*H7531+0.102*I7531-0.707*J7531+0.686*K7531+0.07*L7531</f>
        <v>0.37939288040392166</v>
      </c>
      <c r="Q7531">
        <f>0.416*N7531+0.319*O7531+0.266*P7531</f>
        <v>-0.1006622587460167</v>
      </c>
    </row>
    <row r="7532" spans="1:17" x14ac:dyDescent="0.25">
      <c r="A7532" s="1">
        <v>0.990329474145208</v>
      </c>
      <c r="B7532" s="2">
        <v>5</v>
      </c>
      <c r="C7532" s="2">
        <v>1</v>
      </c>
      <c r="D7532" s="2">
        <v>1</v>
      </c>
      <c r="E7532" s="2">
        <v>0</v>
      </c>
      <c r="F7532" s="2">
        <v>0</v>
      </c>
      <c r="G7532" s="3">
        <v>0.96677394347631196</v>
      </c>
      <c r="H7532" s="3">
        <v>-8.2792690045253595E-2</v>
      </c>
      <c r="I7532" s="3">
        <v>-0.101628001624561</v>
      </c>
      <c r="J7532" s="3">
        <v>-0.125904536684593</v>
      </c>
      <c r="K7532" s="3">
        <v>-2.4317252943713599</v>
      </c>
      <c r="L7532" s="3">
        <v>0.67979355160143096</v>
      </c>
      <c r="N7532">
        <f>-0.084*G7532+0.688*H7532+0.69*I7532+0.046*J7532-0.156*K7532-0.132*L7532</f>
        <v>7.5531085298960174E-2</v>
      </c>
      <c r="O7532">
        <f>0.695*G7532+0.118*H7532+0.108*I7532+0.112*J7532+0.073*K7532+0.688*L7532</f>
        <v>0.92724323801924502</v>
      </c>
      <c r="P7532">
        <f>-0.061*G7532+0.107*H7532+0.102*I7532-0.707*J7532+0.686*K7532+0.07*L7532</f>
        <v>-1.6097615804432479</v>
      </c>
      <c r="Q7532">
        <f>0.416*N7532+0.319*O7532+0.266*P7532</f>
        <v>-0.10098505598539742</v>
      </c>
    </row>
    <row r="7533" spans="1:17" x14ac:dyDescent="0.25">
      <c r="A7533" s="1">
        <v>0.79283579501645496</v>
      </c>
      <c r="B7533" s="2">
        <v>3</v>
      </c>
      <c r="C7533" s="2">
        <v>0</v>
      </c>
      <c r="D7533" s="2">
        <v>0</v>
      </c>
      <c r="E7533" s="2">
        <v>0</v>
      </c>
      <c r="F7533" s="2">
        <v>1</v>
      </c>
      <c r="G7533" s="3">
        <v>0.54805976883226803</v>
      </c>
      <c r="H7533" s="3">
        <v>-0.15301098010877501</v>
      </c>
      <c r="I7533" s="3">
        <v>-0.16663682314225201</v>
      </c>
      <c r="J7533" s="3">
        <v>-0.125904536684593</v>
      </c>
      <c r="K7533" s="3">
        <v>0.41119480821139698</v>
      </c>
      <c r="L7533" s="3">
        <v>-0.858273720687457</v>
      </c>
      <c r="N7533">
        <f>-0.084*G7533+0.688*H7533+0.69*I7533+0.046*J7533-0.156*K7533-0.132*L7533</f>
        <v>-0.22293385050262648</v>
      </c>
      <c r="O7533">
        <f>0.695*G7533+0.118*H7533+0.108*I7533+0.112*J7533+0.073*K7533+0.688*L7533</f>
        <v>-0.22972694015598516</v>
      </c>
      <c r="P7533">
        <f>-0.061*G7533+0.107*H7533+0.102*I7533-0.707*J7533+0.686*K7533+0.07*L7533</f>
        <v>0.24421420868998667</v>
      </c>
      <c r="Q7533">
        <f>0.416*N7533+0.319*O7533+0.266*P7533</f>
        <v>-0.10106239620731544</v>
      </c>
    </row>
    <row r="7534" spans="1:17" x14ac:dyDescent="0.25">
      <c r="A7534" s="1">
        <v>0.99009692554026696</v>
      </c>
      <c r="B7534" s="2">
        <v>5</v>
      </c>
      <c r="C7534" s="2">
        <v>1</v>
      </c>
      <c r="D7534" s="2">
        <v>1</v>
      </c>
      <c r="E7534" s="2">
        <v>0</v>
      </c>
      <c r="F7534" s="2">
        <v>0</v>
      </c>
      <c r="G7534" s="3">
        <v>0.966280907964431</v>
      </c>
      <c r="H7534" s="3">
        <v>-8.2792690045253595E-2</v>
      </c>
      <c r="I7534" s="3">
        <v>-0.101628001624561</v>
      </c>
      <c r="J7534" s="3">
        <v>-0.125904536684593</v>
      </c>
      <c r="K7534" s="3">
        <v>-2.4317252943713599</v>
      </c>
      <c r="L7534" s="3">
        <v>0.67979355160143096</v>
      </c>
      <c r="N7534">
        <f>-0.084*G7534+0.688*H7534+0.69*I7534+0.046*J7534-0.156*K7534-0.132*L7534</f>
        <v>7.5572500281958208E-2</v>
      </c>
      <c r="O7534">
        <f>0.695*G7534+0.118*H7534+0.108*I7534+0.112*J7534+0.073*K7534+0.688*L7534</f>
        <v>0.92690057833848782</v>
      </c>
      <c r="P7534">
        <f>-0.061*G7534+0.107*H7534+0.102*I7534-0.707*J7534+0.686*K7534+0.07*L7534</f>
        <v>-1.6097315052770231</v>
      </c>
      <c r="Q7534">
        <f>0.416*N7534+0.319*O7534+0.266*P7534</f>
        <v>-0.10106913579641597</v>
      </c>
    </row>
    <row r="7535" spans="1:17" x14ac:dyDescent="0.25">
      <c r="A7535" s="1">
        <v>0.40261729426397003</v>
      </c>
      <c r="B7535" s="2">
        <v>4</v>
      </c>
      <c r="C7535" s="2">
        <v>0</v>
      </c>
      <c r="D7535" s="2">
        <v>0</v>
      </c>
      <c r="E7535" s="2">
        <v>0</v>
      </c>
      <c r="F7535" s="2">
        <v>1</v>
      </c>
      <c r="G7535" s="3">
        <v>-0.27925793669740401</v>
      </c>
      <c r="H7535" s="3">
        <v>-0.15301098010877501</v>
      </c>
      <c r="I7535" s="3">
        <v>-0.16663682314225201</v>
      </c>
      <c r="J7535" s="3">
        <v>-0.125904536684593</v>
      </c>
      <c r="K7535" s="3">
        <v>0.41119480821139698</v>
      </c>
      <c r="L7535" s="3">
        <v>-8.9240084543012896E-2</v>
      </c>
      <c r="N7535">
        <f>-0.084*G7535+0.688*H7535+0.69*I7535+0.046*J7535-0.156*K7535-0.132*L7535</f>
        <v>-0.25495160320920068</v>
      </c>
      <c r="O7535">
        <f>0.695*G7535+0.118*H7535+0.108*I7535+0.112*J7535+0.073*K7535+0.688*L7535</f>
        <v>-0.27561760383172973</v>
      </c>
      <c r="P7535">
        <f>-0.061*G7535+0.107*H7535+0.102*I7535-0.707*J7535+0.686*K7535+0.07*L7535</f>
        <v>0.34851294325740773</v>
      </c>
      <c r="Q7535">
        <f>0.416*N7535+0.319*O7535+0.266*P7535</f>
        <v>-0.10127743965087881</v>
      </c>
    </row>
    <row r="7536" spans="1:17" x14ac:dyDescent="0.25">
      <c r="A7536" s="1">
        <v>0.98944245278329002</v>
      </c>
      <c r="B7536" s="2">
        <v>5</v>
      </c>
      <c r="C7536" s="2">
        <v>1</v>
      </c>
      <c r="D7536" s="2">
        <v>1</v>
      </c>
      <c r="E7536" s="2">
        <v>0</v>
      </c>
      <c r="F7536" s="2">
        <v>0</v>
      </c>
      <c r="G7536" s="3">
        <v>0.96489333433942404</v>
      </c>
      <c r="H7536" s="3">
        <v>-8.2792690045253595E-2</v>
      </c>
      <c r="I7536" s="3">
        <v>-0.101628001624561</v>
      </c>
      <c r="J7536" s="3">
        <v>-0.125904536684593</v>
      </c>
      <c r="K7536" s="3">
        <v>-2.4317252943713599</v>
      </c>
      <c r="L7536" s="3">
        <v>0.67979355160143096</v>
      </c>
      <c r="N7536">
        <f>-0.084*G7536+0.688*H7536+0.69*I7536+0.046*J7536-0.156*K7536-0.132*L7536</f>
        <v>7.5689056466458779E-2</v>
      </c>
      <c r="O7536">
        <f>0.695*G7536+0.118*H7536+0.108*I7536+0.112*J7536+0.073*K7536+0.688*L7536</f>
        <v>0.92593621466910792</v>
      </c>
      <c r="P7536">
        <f>-0.061*G7536+0.107*H7536+0.102*I7536-0.707*J7536+0.686*K7536+0.07*L7536</f>
        <v>-1.6096468632858978</v>
      </c>
      <c r="Q7536">
        <f>0.416*N7536+0.319*O7536+0.266*P7536</f>
        <v>-0.10130576566455657</v>
      </c>
    </row>
    <row r="7537" spans="1:17" x14ac:dyDescent="0.25">
      <c r="A7537" s="1">
        <v>0.98905076932386404</v>
      </c>
      <c r="B7537" s="2">
        <v>5</v>
      </c>
      <c r="C7537" s="2">
        <v>1</v>
      </c>
      <c r="D7537" s="2">
        <v>1</v>
      </c>
      <c r="E7537" s="2">
        <v>0</v>
      </c>
      <c r="F7537" s="2">
        <v>0</v>
      </c>
      <c r="G7537" s="3">
        <v>0.96406291071696304</v>
      </c>
      <c r="H7537" s="3">
        <v>-8.2792690045253595E-2</v>
      </c>
      <c r="I7537" s="3">
        <v>-0.101628001624561</v>
      </c>
      <c r="J7537" s="3">
        <v>-0.125904536684593</v>
      </c>
      <c r="K7537" s="3">
        <v>-2.4317252943713599</v>
      </c>
      <c r="L7537" s="3">
        <v>0.67979355160143096</v>
      </c>
      <c r="N7537">
        <f>-0.084*G7537+0.688*H7537+0.69*I7537+0.046*J7537-0.156*K7537-0.132*L7537</f>
        <v>7.5758812050745514E-2</v>
      </c>
      <c r="O7537">
        <f>0.695*G7537+0.118*H7537+0.108*I7537+0.112*J7537+0.073*K7537+0.688*L7537</f>
        <v>0.92535907025149755</v>
      </c>
      <c r="P7537">
        <f>-0.061*G7537+0.107*H7537+0.102*I7537-0.707*J7537+0.686*K7537+0.07*L7537</f>
        <v>-1.6095962074449277</v>
      </c>
      <c r="Q7537">
        <f>0.416*N7537+0.319*O7537+0.266*P7537</f>
        <v>-0.10144738195701292</v>
      </c>
    </row>
    <row r="7538" spans="1:17" x14ac:dyDescent="0.25">
      <c r="A7538" s="1">
        <v>7.7228328427649998E-2</v>
      </c>
      <c r="B7538" s="2">
        <v>4</v>
      </c>
      <c r="C7538" s="2">
        <v>2</v>
      </c>
      <c r="D7538" s="2">
        <v>3</v>
      </c>
      <c r="E7538" s="2">
        <v>0</v>
      </c>
      <c r="F7538" s="2">
        <v>1</v>
      </c>
      <c r="G7538" s="3">
        <v>-0.96912797643478299</v>
      </c>
      <c r="H7538" s="3">
        <v>-1.25743999817326E-2</v>
      </c>
      <c r="I7538" s="3">
        <v>2.8389641410820701E-2</v>
      </c>
      <c r="J7538" s="3">
        <v>-0.125904536684593</v>
      </c>
      <c r="K7538" s="3">
        <v>0.41119480821139698</v>
      </c>
      <c r="L7538" s="3">
        <v>-8.9240084543012896E-2</v>
      </c>
      <c r="N7538">
        <f>-0.084*G7538+0.688*H7538+0.69*I7538+0.046*J7538-0.156*K7538-0.132*L7538</f>
        <v>3.4186107797764521E-2</v>
      </c>
      <c r="O7538">
        <f>0.695*G7538+0.118*H7538+0.108*I7538+0.112*J7538+0.073*K7538+0.688*L7538</f>
        <v>-0.71744290682248535</v>
      </c>
      <c r="P7538">
        <f>-0.061*G7538+0.107*H7538+0.102*I7538-0.707*J7538+0.686*K7538+0.07*L7538</f>
        <v>0.4255144291393948</v>
      </c>
      <c r="Q7538">
        <f>0.416*N7538+0.319*O7538+0.266*P7538</f>
        <v>-0.10145602828142378</v>
      </c>
    </row>
    <row r="7539" spans="1:17" x14ac:dyDescent="0.25">
      <c r="A7539" s="1">
        <v>0.40192382526938197</v>
      </c>
      <c r="B7539" s="2">
        <v>4</v>
      </c>
      <c r="C7539" s="2">
        <v>0</v>
      </c>
      <c r="D7539" s="2">
        <v>0</v>
      </c>
      <c r="E7539" s="2">
        <v>0</v>
      </c>
      <c r="F7539" s="2">
        <v>1</v>
      </c>
      <c r="G7539" s="3">
        <v>-0.28072818779096398</v>
      </c>
      <c r="H7539" s="3">
        <v>-0.15301098010877501</v>
      </c>
      <c r="I7539" s="3">
        <v>-0.16663682314225201</v>
      </c>
      <c r="J7539" s="3">
        <v>-0.125904536684593</v>
      </c>
      <c r="K7539" s="3">
        <v>0.41119480821139698</v>
      </c>
      <c r="L7539" s="3">
        <v>-8.9240084543012896E-2</v>
      </c>
      <c r="N7539">
        <f>-0.084*G7539+0.688*H7539+0.69*I7539+0.046*J7539-0.156*K7539-0.132*L7539</f>
        <v>-0.25482810211734164</v>
      </c>
      <c r="O7539">
        <f>0.695*G7539+0.118*H7539+0.108*I7539+0.112*J7539+0.073*K7539+0.688*L7539</f>
        <v>-0.27663942834175392</v>
      </c>
      <c r="P7539">
        <f>-0.061*G7539+0.107*H7539+0.102*I7539-0.707*J7539+0.686*K7539+0.07*L7539</f>
        <v>0.34860262857411489</v>
      </c>
      <c r="Q7539">
        <f>0.416*N7539+0.319*O7539+0.266*P7539</f>
        <v>-0.10152816892111904</v>
      </c>
    </row>
    <row r="7540" spans="1:17" x14ac:dyDescent="0.25">
      <c r="A7540" s="1">
        <v>0.40192382526938197</v>
      </c>
      <c r="B7540" s="2">
        <v>4</v>
      </c>
      <c r="C7540" s="2">
        <v>0</v>
      </c>
      <c r="D7540" s="2">
        <v>0</v>
      </c>
      <c r="E7540" s="2">
        <v>0</v>
      </c>
      <c r="F7540" s="2">
        <v>1</v>
      </c>
      <c r="G7540" s="3">
        <v>-0.28072818779096398</v>
      </c>
      <c r="H7540" s="3">
        <v>-0.15301098010877501</v>
      </c>
      <c r="I7540" s="3">
        <v>-0.16663682314225201</v>
      </c>
      <c r="J7540" s="3">
        <v>-0.125904536684593</v>
      </c>
      <c r="K7540" s="3">
        <v>0.41119480821139698</v>
      </c>
      <c r="L7540" s="3">
        <v>-8.9240084543012896E-2</v>
      </c>
      <c r="N7540">
        <f>-0.084*G7540+0.688*H7540+0.69*I7540+0.046*J7540-0.156*K7540-0.132*L7540</f>
        <v>-0.25482810211734164</v>
      </c>
      <c r="O7540">
        <f>0.695*G7540+0.118*H7540+0.108*I7540+0.112*J7540+0.073*K7540+0.688*L7540</f>
        <v>-0.27663942834175392</v>
      </c>
      <c r="P7540">
        <f>-0.061*G7540+0.107*H7540+0.102*I7540-0.707*J7540+0.686*K7540+0.07*L7540</f>
        <v>0.34860262857411489</v>
      </c>
      <c r="Q7540">
        <f>0.416*N7540+0.319*O7540+0.266*P7540</f>
        <v>-0.10152816892111904</v>
      </c>
    </row>
    <row r="7541" spans="1:17" x14ac:dyDescent="0.25">
      <c r="A7541" s="1">
        <v>0.40192382526938197</v>
      </c>
      <c r="B7541" s="2">
        <v>4</v>
      </c>
      <c r="C7541" s="2">
        <v>0</v>
      </c>
      <c r="D7541" s="2">
        <v>0</v>
      </c>
      <c r="E7541" s="2">
        <v>0</v>
      </c>
      <c r="F7541" s="2">
        <v>1</v>
      </c>
      <c r="G7541" s="3">
        <v>-0.28072818779096398</v>
      </c>
      <c r="H7541" s="3">
        <v>-0.15301098010877501</v>
      </c>
      <c r="I7541" s="3">
        <v>-0.16663682314225201</v>
      </c>
      <c r="J7541" s="3">
        <v>-0.125904536684593</v>
      </c>
      <c r="K7541" s="3">
        <v>0.41119480821139698</v>
      </c>
      <c r="L7541" s="3">
        <v>-8.9240084543012896E-2</v>
      </c>
      <c r="N7541">
        <f>-0.084*G7541+0.688*H7541+0.69*I7541+0.046*J7541-0.156*K7541-0.132*L7541</f>
        <v>-0.25482810211734164</v>
      </c>
      <c r="O7541">
        <f>0.695*G7541+0.118*H7541+0.108*I7541+0.112*J7541+0.073*K7541+0.688*L7541</f>
        <v>-0.27663942834175392</v>
      </c>
      <c r="P7541">
        <f>-0.061*G7541+0.107*H7541+0.102*I7541-0.707*J7541+0.686*K7541+0.07*L7541</f>
        <v>0.34860262857411489</v>
      </c>
      <c r="Q7541">
        <f>0.416*N7541+0.319*O7541+0.266*P7541</f>
        <v>-0.10152816892111904</v>
      </c>
    </row>
    <row r="7542" spans="1:17" x14ac:dyDescent="0.25">
      <c r="A7542" s="1">
        <v>0.40192382526938197</v>
      </c>
      <c r="B7542" s="2">
        <v>4</v>
      </c>
      <c r="C7542" s="2">
        <v>0</v>
      </c>
      <c r="D7542" s="2">
        <v>0</v>
      </c>
      <c r="E7542" s="2">
        <v>0</v>
      </c>
      <c r="F7542" s="2">
        <v>1</v>
      </c>
      <c r="G7542" s="3">
        <v>-0.28072818779096398</v>
      </c>
      <c r="H7542" s="3">
        <v>-0.15301098010877501</v>
      </c>
      <c r="I7542" s="3">
        <v>-0.16663682314225201</v>
      </c>
      <c r="J7542" s="3">
        <v>-0.125904536684593</v>
      </c>
      <c r="K7542" s="3">
        <v>0.41119480821139698</v>
      </c>
      <c r="L7542" s="3">
        <v>-8.9240084543012896E-2</v>
      </c>
      <c r="N7542">
        <f>-0.084*G7542+0.688*H7542+0.69*I7542+0.046*J7542-0.156*K7542-0.132*L7542</f>
        <v>-0.25482810211734164</v>
      </c>
      <c r="O7542">
        <f>0.695*G7542+0.118*H7542+0.108*I7542+0.112*J7542+0.073*K7542+0.688*L7542</f>
        <v>-0.27663942834175392</v>
      </c>
      <c r="P7542">
        <f>-0.061*G7542+0.107*H7542+0.102*I7542-0.707*J7542+0.686*K7542+0.07*L7542</f>
        <v>0.34860262857411489</v>
      </c>
      <c r="Q7542">
        <f>0.416*N7542+0.319*O7542+0.266*P7542</f>
        <v>-0.10152816892111904</v>
      </c>
    </row>
    <row r="7543" spans="1:17" x14ac:dyDescent="0.25">
      <c r="A7543" s="1">
        <v>0.65994703171237301</v>
      </c>
      <c r="B7543" s="2">
        <v>3</v>
      </c>
      <c r="C7543" s="2">
        <v>1</v>
      </c>
      <c r="D7543" s="2">
        <v>1</v>
      </c>
      <c r="E7543" s="2">
        <v>0</v>
      </c>
      <c r="F7543" s="2">
        <v>1</v>
      </c>
      <c r="G7543" s="3">
        <v>0.26631703614429503</v>
      </c>
      <c r="H7543" s="3">
        <v>-8.2792690045253595E-2</v>
      </c>
      <c r="I7543" s="3">
        <v>-0.101628001624561</v>
      </c>
      <c r="J7543" s="3">
        <v>-0.125904536684593</v>
      </c>
      <c r="K7543" s="3">
        <v>0.41119480821139698</v>
      </c>
      <c r="L7543" s="3">
        <v>-0.858273720687457</v>
      </c>
      <c r="N7543">
        <f>-0.084*G7543+0.688*H7543+0.69*I7543+0.046*J7543-0.156*K7543-0.132*L7543</f>
        <v>-0.10610119054592726</v>
      </c>
      <c r="O7543">
        <f>0.695*G7543+0.118*H7543+0.108*I7543+0.112*J7543+0.073*K7543+0.688*L7543</f>
        <v>-0.41023142842272026</v>
      </c>
      <c r="P7543">
        <f>-0.061*G7543+0.107*H7543+0.102*I7543-0.707*J7543+0.686*K7543+0.07*L7543</f>
        <v>0.27554477221555429</v>
      </c>
      <c r="Q7543">
        <f>0.416*N7543+0.319*O7543+0.266*P7543</f>
        <v>-0.10170701152461606</v>
      </c>
    </row>
    <row r="7544" spans="1:17" x14ac:dyDescent="0.25">
      <c r="A7544" s="1">
        <v>0.79056941504209499</v>
      </c>
      <c r="B7544" s="2">
        <v>3</v>
      </c>
      <c r="C7544" s="2">
        <v>0</v>
      </c>
      <c r="D7544" s="2">
        <v>0</v>
      </c>
      <c r="E7544" s="2">
        <v>0</v>
      </c>
      <c r="F7544" s="2">
        <v>1</v>
      </c>
      <c r="G7544" s="3">
        <v>0.54325472684520104</v>
      </c>
      <c r="H7544" s="3">
        <v>-0.15301098010877501</v>
      </c>
      <c r="I7544" s="3">
        <v>-0.16663682314225201</v>
      </c>
      <c r="J7544" s="3">
        <v>-0.125904536684593</v>
      </c>
      <c r="K7544" s="3">
        <v>0.41119480821139698</v>
      </c>
      <c r="L7544" s="3">
        <v>-0.858273720687457</v>
      </c>
      <c r="N7544">
        <f>-0.084*G7544+0.688*H7544+0.69*I7544+0.046*J7544-0.156*K7544-0.132*L7544</f>
        <v>-0.22253022697571284</v>
      </c>
      <c r="O7544">
        <f>0.695*G7544+0.118*H7544+0.108*I7544+0.112*J7544+0.073*K7544+0.688*L7544</f>
        <v>-0.23306644433699675</v>
      </c>
      <c r="P7544">
        <f>-0.061*G7544+0.107*H7544+0.102*I7544-0.707*J7544+0.686*K7544+0.07*L7544</f>
        <v>0.2445073162511977</v>
      </c>
      <c r="Q7544">
        <f>0.416*N7544+0.319*O7544+0.266*P7544</f>
        <v>-0.10188182404257991</v>
      </c>
    </row>
    <row r="7545" spans="1:17" x14ac:dyDescent="0.25">
      <c r="A7545" s="1">
        <v>-5.1571062312940001E-2</v>
      </c>
      <c r="B7545" s="2">
        <v>5</v>
      </c>
      <c r="C7545" s="2">
        <v>0</v>
      </c>
      <c r="D7545" s="2">
        <v>1</v>
      </c>
      <c r="E7545" s="2">
        <v>0</v>
      </c>
      <c r="F7545" s="2">
        <v>1</v>
      </c>
      <c r="G7545" s="3">
        <v>-1.2422006683129001</v>
      </c>
      <c r="H7545" s="3">
        <v>-0.15301098010877501</v>
      </c>
      <c r="I7545" s="3">
        <v>-0.101628001624561</v>
      </c>
      <c r="J7545" s="3">
        <v>-0.125904536684593</v>
      </c>
      <c r="K7545" s="3">
        <v>0.41119480821139698</v>
      </c>
      <c r="L7545" s="3">
        <v>0.67979355160143096</v>
      </c>
      <c r="N7545">
        <f>-0.084*G7545+0.688*H7545+0.69*I7545+0.046*J7545-0.156*K7545-0.132*L7545</f>
        <v>-0.23072076687735876</v>
      </c>
      <c r="O7545">
        <f>0.695*G7545+0.118*H7545+0.108*I7545+0.112*J7545+0.073*K7545+0.688*L7545</f>
        <v>-0.4087467079132116</v>
      </c>
      <c r="P7545">
        <f>-0.061*G7545+0.107*H7545+0.102*I7545-0.707*J7545+0.686*K7545+0.07*L7545</f>
        <v>0.46771570421086855</v>
      </c>
      <c r="Q7545">
        <f>0.416*N7545+0.319*O7545+0.266*P7545</f>
        <v>-0.10195766152520473</v>
      </c>
    </row>
    <row r="7546" spans="1:17" x14ac:dyDescent="0.25">
      <c r="A7546" s="1">
        <v>0.65884992286121502</v>
      </c>
      <c r="B7546" s="2">
        <v>3</v>
      </c>
      <c r="C7546" s="2">
        <v>1</v>
      </c>
      <c r="D7546" s="2">
        <v>1</v>
      </c>
      <c r="E7546" s="2">
        <v>0</v>
      </c>
      <c r="F7546" s="2">
        <v>1</v>
      </c>
      <c r="G7546" s="3">
        <v>0.263991012196927</v>
      </c>
      <c r="H7546" s="3">
        <v>-8.2792690045253595E-2</v>
      </c>
      <c r="I7546" s="3">
        <v>-0.101628001624561</v>
      </c>
      <c r="J7546" s="3">
        <v>-0.125904536684593</v>
      </c>
      <c r="K7546" s="3">
        <v>0.41119480821139698</v>
      </c>
      <c r="L7546" s="3">
        <v>-0.858273720687457</v>
      </c>
      <c r="N7546">
        <f>-0.084*G7546+0.688*H7546+0.69*I7546+0.046*J7546-0.156*K7546-0.132*L7546</f>
        <v>-0.10590580453434834</v>
      </c>
      <c r="O7546">
        <f>0.695*G7546+0.118*H7546+0.108*I7546+0.112*J7546+0.073*K7546+0.688*L7546</f>
        <v>-0.41184801506614105</v>
      </c>
      <c r="P7546">
        <f>-0.061*G7546+0.107*H7546+0.102*I7546-0.707*J7546+0.686*K7546+0.07*L7546</f>
        <v>0.2756866596763437</v>
      </c>
      <c r="Q7546">
        <f>0.416*N7546+0.319*O7546+0.266*P7546</f>
        <v>-0.10210368001848048</v>
      </c>
    </row>
    <row r="7547" spans="1:17" x14ac:dyDescent="0.25">
      <c r="A7547" s="1">
        <v>0.73108602206974405</v>
      </c>
      <c r="B7547" s="2">
        <v>1</v>
      </c>
      <c r="C7547" s="2">
        <v>4</v>
      </c>
      <c r="D7547" s="2">
        <v>9</v>
      </c>
      <c r="E7547" s="2">
        <v>0</v>
      </c>
      <c r="F7547" s="2">
        <v>1</v>
      </c>
      <c r="G7547" s="3">
        <v>0.41714162842442598</v>
      </c>
      <c r="H7547" s="3">
        <v>0.12786218014530901</v>
      </c>
      <c r="I7547" s="3">
        <v>0.41844257051696598</v>
      </c>
      <c r="J7547" s="3">
        <v>-0.125904536684593</v>
      </c>
      <c r="K7547" s="3">
        <v>0.41119480821139698</v>
      </c>
      <c r="L7547" s="3">
        <v>-2.3963409929763402</v>
      </c>
      <c r="N7547">
        <f>-0.084*G7547+0.688*H7547+0.69*I7547+0.046*J7547-0.156*K7547-0.132*L7547</f>
        <v>0.58803366911343502</v>
      </c>
      <c r="O7547">
        <f>0.695*G7547+0.118*H7547+0.108*I7547+0.112*J7547+0.073*K7547+0.688*L7547</f>
        <v>-1.2825737236490096</v>
      </c>
      <c r="P7547">
        <f>-0.061*G7547+0.107*H7547+0.102*I7547-0.707*J7547+0.686*K7547+0.07*L7547</f>
        <v>0.23426703249507039</v>
      </c>
      <c r="Q7547">
        <f>0.416*N7547+0.319*O7547+0.266*P7547</f>
        <v>-0.10220398084915636</v>
      </c>
    </row>
    <row r="7548" spans="1:17" x14ac:dyDescent="0.25">
      <c r="A7548" s="1">
        <v>0.85503691962096096</v>
      </c>
      <c r="B7548" s="2">
        <v>5</v>
      </c>
      <c r="C7548" s="2">
        <v>2</v>
      </c>
      <c r="D7548" s="2">
        <v>2</v>
      </c>
      <c r="E7548" s="2">
        <v>0</v>
      </c>
      <c r="F7548" s="2">
        <v>0</v>
      </c>
      <c r="G7548" s="3">
        <v>0.67993483777423502</v>
      </c>
      <c r="H7548" s="3">
        <v>-1.25743999817326E-2</v>
      </c>
      <c r="I7548" s="3">
        <v>-3.6619180106870201E-2</v>
      </c>
      <c r="J7548" s="3">
        <v>-0.125904536684593</v>
      </c>
      <c r="K7548" s="3">
        <v>-2.4317252943713599</v>
      </c>
      <c r="L7548" s="3">
        <v>0.67979355160143096</v>
      </c>
      <c r="N7548">
        <f>-0.084*G7548+0.688*H7548+0.69*I7548+0.046*J7548-0.156*K7548-0.132*L7548</f>
        <v>0.1927918405888438</v>
      </c>
      <c r="O7548">
        <f>0.695*G7548+0.118*H7548+0.108*I7548+0.112*J7548+0.073*K7548+0.688*L7548</f>
        <v>0.7431967705077076</v>
      </c>
      <c r="P7548">
        <f>-0.061*G7548+0.107*H7548+0.102*I7548-0.707*J7548+0.686*K7548+0.07*L7548</f>
        <v>-1.5781201381638201</v>
      </c>
      <c r="Q7548">
        <f>0.416*N7548+0.319*O7548+0.266*P7548</f>
        <v>-0.10249878127465845</v>
      </c>
    </row>
    <row r="7549" spans="1:17" x14ac:dyDescent="0.25">
      <c r="A7549" s="1">
        <v>0.39894397780746099</v>
      </c>
      <c r="B7549" s="2">
        <v>4</v>
      </c>
      <c r="C7549" s="2">
        <v>0</v>
      </c>
      <c r="D7549" s="2">
        <v>0</v>
      </c>
      <c r="E7549" s="2">
        <v>0</v>
      </c>
      <c r="F7549" s="2">
        <v>1</v>
      </c>
      <c r="G7549" s="3">
        <v>-0.28704588046896601</v>
      </c>
      <c r="H7549" s="3">
        <v>-0.15301098010877501</v>
      </c>
      <c r="I7549" s="3">
        <v>-0.16663682314225201</v>
      </c>
      <c r="J7549" s="3">
        <v>-0.125904536684593</v>
      </c>
      <c r="K7549" s="3">
        <v>0.41119480821139698</v>
      </c>
      <c r="L7549" s="3">
        <v>-8.9240084543012896E-2</v>
      </c>
      <c r="N7549">
        <f>-0.084*G7549+0.688*H7549+0.69*I7549+0.046*J7549-0.156*K7549-0.132*L7549</f>
        <v>-0.25429741593238947</v>
      </c>
      <c r="O7549">
        <f>0.695*G7549+0.118*H7549+0.108*I7549+0.112*J7549+0.073*K7549+0.688*L7549</f>
        <v>-0.28103022475296535</v>
      </c>
      <c r="P7549">
        <f>-0.061*G7549+0.107*H7549+0.102*I7549-0.707*J7549+0.686*K7549+0.07*L7549</f>
        <v>0.34898800782747302</v>
      </c>
      <c r="Q7549">
        <f>0.416*N7549+0.319*O7549+0.266*P7549</f>
        <v>-0.10260555664196211</v>
      </c>
    </row>
    <row r="7550" spans="1:17" x14ac:dyDescent="0.25">
      <c r="A7550" s="1">
        <v>0.39874486976193502</v>
      </c>
      <c r="B7550" s="2">
        <v>4</v>
      </c>
      <c r="C7550" s="2">
        <v>0</v>
      </c>
      <c r="D7550" s="2">
        <v>0</v>
      </c>
      <c r="E7550" s="2">
        <v>0</v>
      </c>
      <c r="F7550" s="2">
        <v>1</v>
      </c>
      <c r="G7550" s="3">
        <v>-0.28746801732577698</v>
      </c>
      <c r="H7550" s="3">
        <v>-0.15301098010877501</v>
      </c>
      <c r="I7550" s="3">
        <v>-0.16663682314225201</v>
      </c>
      <c r="J7550" s="3">
        <v>-0.125904536684593</v>
      </c>
      <c r="K7550" s="3">
        <v>0.41119480821139698</v>
      </c>
      <c r="L7550" s="3">
        <v>-8.9240084543012896E-2</v>
      </c>
      <c r="N7550">
        <f>-0.084*G7550+0.688*H7550+0.69*I7550+0.046*J7550-0.156*K7550-0.132*L7550</f>
        <v>-0.25426195643641736</v>
      </c>
      <c r="O7550">
        <f>0.695*G7550+0.118*H7550+0.108*I7550+0.112*J7550+0.073*K7550+0.688*L7550</f>
        <v>-0.28132360986844895</v>
      </c>
      <c r="P7550">
        <f>-0.061*G7550+0.107*H7550+0.102*I7550-0.707*J7550+0.686*K7550+0.07*L7550</f>
        <v>0.34901375817573849</v>
      </c>
      <c r="Q7550">
        <f>0.416*N7550+0.319*O7550+0.266*P7550</f>
        <v>-0.1026775457508384</v>
      </c>
    </row>
    <row r="7551" spans="1:17" x14ac:dyDescent="0.25">
      <c r="A7551" s="1">
        <v>0.27321288529447402</v>
      </c>
      <c r="B7551" s="2">
        <v>4</v>
      </c>
      <c r="C7551" s="2">
        <v>0</v>
      </c>
      <c r="D7551" s="2">
        <v>2</v>
      </c>
      <c r="E7551" s="2">
        <v>0</v>
      </c>
      <c r="F7551" s="2">
        <v>1</v>
      </c>
      <c r="G7551" s="3">
        <v>-0.55361335169597203</v>
      </c>
      <c r="H7551" s="3">
        <v>-0.15301098010877501</v>
      </c>
      <c r="I7551" s="3">
        <v>-3.6619180106870201E-2</v>
      </c>
      <c r="J7551" s="3">
        <v>-0.125904536684593</v>
      </c>
      <c r="K7551" s="3">
        <v>0.41119480821139698</v>
      </c>
      <c r="L7551" s="3">
        <v>-8.9240084543012896E-2</v>
      </c>
      <c r="N7551">
        <f>-0.084*G7551+0.688*H7551+0.69*I7551+0.046*J7551-0.156*K7551-0.132*L7551</f>
        <v>-0.14219357465490751</v>
      </c>
      <c r="O7551">
        <f>0.695*G7551+0.118*H7551+0.108*I7551+0.112*J7551+0.073*K7551+0.688*L7551</f>
        <v>-0.45225271180791332</v>
      </c>
      <c r="P7551">
        <f>-0.061*G7551+0.107*H7551+0.102*I7551-0.707*J7551+0.686*K7551+0.07*L7551</f>
        <v>0.37851042316192934</v>
      </c>
      <c r="Q7551">
        <f>0.416*N7551+0.319*O7551+0.266*P7551</f>
        <v>-0.10273736956209269</v>
      </c>
    </row>
    <row r="7552" spans="1:17" x14ac:dyDescent="0.25">
      <c r="A7552" s="1">
        <v>0.27321288529447402</v>
      </c>
      <c r="B7552" s="2">
        <v>4</v>
      </c>
      <c r="C7552" s="2">
        <v>0</v>
      </c>
      <c r="D7552" s="2">
        <v>2</v>
      </c>
      <c r="E7552" s="2">
        <v>0</v>
      </c>
      <c r="F7552" s="2">
        <v>1</v>
      </c>
      <c r="G7552" s="3">
        <v>-0.55361335169597203</v>
      </c>
      <c r="H7552" s="3">
        <v>-0.15301098010877501</v>
      </c>
      <c r="I7552" s="3">
        <v>-3.6619180106870201E-2</v>
      </c>
      <c r="J7552" s="3">
        <v>-0.125904536684593</v>
      </c>
      <c r="K7552" s="3">
        <v>0.41119480821139698</v>
      </c>
      <c r="L7552" s="3">
        <v>-8.9240084543012896E-2</v>
      </c>
      <c r="N7552">
        <f>-0.084*G7552+0.688*H7552+0.69*I7552+0.046*J7552-0.156*K7552-0.132*L7552</f>
        <v>-0.14219357465490751</v>
      </c>
      <c r="O7552">
        <f>0.695*G7552+0.118*H7552+0.108*I7552+0.112*J7552+0.073*K7552+0.688*L7552</f>
        <v>-0.45225271180791332</v>
      </c>
      <c r="P7552">
        <f>-0.061*G7552+0.107*H7552+0.102*I7552-0.707*J7552+0.686*K7552+0.07*L7552</f>
        <v>0.37851042316192934</v>
      </c>
      <c r="Q7552">
        <f>0.416*N7552+0.319*O7552+0.266*P7552</f>
        <v>-0.10273736956209269</v>
      </c>
    </row>
    <row r="7553" spans="1:17" x14ac:dyDescent="0.25">
      <c r="A7553" s="1">
        <v>0.98546985821916699</v>
      </c>
      <c r="B7553" s="2">
        <v>5</v>
      </c>
      <c r="C7553" s="2">
        <v>1</v>
      </c>
      <c r="D7553" s="2">
        <v>1</v>
      </c>
      <c r="E7553" s="2">
        <v>0</v>
      </c>
      <c r="F7553" s="2">
        <v>0</v>
      </c>
      <c r="G7553" s="3">
        <v>0.95647087919326401</v>
      </c>
      <c r="H7553" s="3">
        <v>-8.2792690045253595E-2</v>
      </c>
      <c r="I7553" s="3">
        <v>-0.101628001624561</v>
      </c>
      <c r="J7553" s="3">
        <v>-0.125904536684593</v>
      </c>
      <c r="K7553" s="3">
        <v>-2.4317252943713599</v>
      </c>
      <c r="L7553" s="3">
        <v>0.67979355160143096</v>
      </c>
      <c r="N7553">
        <f>-0.084*G7553+0.688*H7553+0.69*I7553+0.046*J7553-0.156*K7553-0.132*L7553</f>
        <v>7.6396542698736233E-2</v>
      </c>
      <c r="O7553">
        <f>0.695*G7553+0.118*H7553+0.108*I7553+0.112*J7553+0.073*K7553+0.688*L7553</f>
        <v>0.92008260834252664</v>
      </c>
      <c r="P7553">
        <f>-0.061*G7553+0.107*H7553+0.102*I7553-0.707*J7553+0.686*K7553+0.07*L7553</f>
        <v>-1.6091330935219821</v>
      </c>
      <c r="Q7553">
        <f>0.416*N7553+0.319*O7553+0.266*P7553</f>
        <v>-0.10274208905290699</v>
      </c>
    </row>
    <row r="7554" spans="1:17" x14ac:dyDescent="0.25">
      <c r="A7554" s="1">
        <v>0.92253564525162901</v>
      </c>
      <c r="B7554" s="2">
        <v>5</v>
      </c>
      <c r="C7554" s="2">
        <v>1</v>
      </c>
      <c r="D7554" s="2">
        <v>2</v>
      </c>
      <c r="E7554" s="2">
        <v>0</v>
      </c>
      <c r="F7554" s="2">
        <v>0</v>
      </c>
      <c r="G7554" s="3">
        <v>0.82304156056481403</v>
      </c>
      <c r="H7554" s="3">
        <v>-8.2792690045253595E-2</v>
      </c>
      <c r="I7554" s="3">
        <v>-3.6619180106870201E-2</v>
      </c>
      <c r="J7554" s="3">
        <v>-0.125904536684593</v>
      </c>
      <c r="K7554" s="3">
        <v>-2.4317252943713599</v>
      </c>
      <c r="L7554" s="3">
        <v>0.67979355160143096</v>
      </c>
      <c r="N7554">
        <f>-0.084*G7554+0.688*H7554+0.69*I7554+0.046*J7554-0.156*K7554-0.132*L7554</f>
        <v>0.13246069231073265</v>
      </c>
      <c r="O7554">
        <f>0.695*G7554+0.118*H7554+0.108*I7554+0.112*J7554+0.073*K7554+0.688*L7554</f>
        <v>0.83437018461966472</v>
      </c>
      <c r="P7554">
        <f>-0.061*G7554+0.107*H7554+0.102*I7554-0.707*J7554+0.686*K7554+0.07*L7554</f>
        <v>-1.5943630052908422</v>
      </c>
      <c r="Q7554">
        <f>0.416*N7554+0.319*O7554+0.266*P7554</f>
        <v>-0.1028328225124262</v>
      </c>
    </row>
    <row r="7555" spans="1:17" x14ac:dyDescent="0.25">
      <c r="A7555" s="1">
        <v>0.39805253077934</v>
      </c>
      <c r="B7555" s="2">
        <v>4</v>
      </c>
      <c r="C7555" s="2">
        <v>0</v>
      </c>
      <c r="D7555" s="2">
        <v>0</v>
      </c>
      <c r="E7555" s="2">
        <v>0</v>
      </c>
      <c r="F7555" s="2">
        <v>1</v>
      </c>
      <c r="G7555" s="3">
        <v>-0.28893587263613402</v>
      </c>
      <c r="H7555" s="3">
        <v>-0.15301098010877501</v>
      </c>
      <c r="I7555" s="3">
        <v>-0.16663682314225201</v>
      </c>
      <c r="J7555" s="3">
        <v>-0.125904536684593</v>
      </c>
      <c r="K7555" s="3">
        <v>0.41119480821139698</v>
      </c>
      <c r="L7555" s="3">
        <v>-8.9240084543012896E-2</v>
      </c>
      <c r="N7555">
        <f>-0.084*G7555+0.688*H7555+0.69*I7555+0.046*J7555-0.156*K7555-0.132*L7555</f>
        <v>-0.25413865659034734</v>
      </c>
      <c r="O7555">
        <f>0.695*G7555+0.118*H7555+0.108*I7555+0.112*J7555+0.073*K7555+0.688*L7555</f>
        <v>-0.28234376930914712</v>
      </c>
      <c r="P7555">
        <f>-0.061*G7555+0.107*H7555+0.102*I7555-0.707*J7555+0.686*K7555+0.07*L7555</f>
        <v>0.34910329734967022</v>
      </c>
      <c r="Q7555">
        <f>0.416*N7555+0.319*O7555+0.266*P7555</f>
        <v>-0.10292786645619013</v>
      </c>
    </row>
    <row r="7556" spans="1:17" x14ac:dyDescent="0.25">
      <c r="A7556" s="1">
        <v>0.59160895248857004</v>
      </c>
      <c r="B7556" s="2">
        <v>5</v>
      </c>
      <c r="C7556" s="2">
        <v>4</v>
      </c>
      <c r="D7556" s="2">
        <v>4</v>
      </c>
      <c r="E7556" s="2">
        <v>0</v>
      </c>
      <c r="F7556" s="2">
        <v>0</v>
      </c>
      <c r="G7556" s="3">
        <v>0.121430766542221</v>
      </c>
      <c r="H7556" s="3">
        <v>0.12786218014530901</v>
      </c>
      <c r="I7556" s="3">
        <v>9.3398462928511505E-2</v>
      </c>
      <c r="J7556" s="3">
        <v>-0.125904536684593</v>
      </c>
      <c r="K7556" s="3">
        <v>-2.4317252943713599</v>
      </c>
      <c r="L7556" s="3">
        <v>0.67979355160143096</v>
      </c>
      <c r="N7556">
        <f>-0.084*G7556+0.688*H7556+0.69*I7556+0.046*J7556-0.156*K7556-0.132*L7556</f>
        <v>0.42603872339415089</v>
      </c>
      <c r="O7556">
        <f>0.695*G7556+0.118*H7556+0.108*I7556+0.112*J7556+0.073*K7556+0.688*L7556</f>
        <v>0.38564986290427006</v>
      </c>
      <c r="P7556">
        <f>-0.061*G7556+0.107*H7556+0.102*I7556-0.707*J7556+0.686*K7556+0.07*L7556</f>
        <v>-1.5157628761554649</v>
      </c>
      <c r="Q7556">
        <f>0.416*N7556+0.319*O7556+0.266*P7556</f>
        <v>-0.10293850985892483</v>
      </c>
    </row>
    <row r="7557" spans="1:17" x14ac:dyDescent="0.25">
      <c r="A7557" s="1">
        <v>8.3911684829269997E-3</v>
      </c>
      <c r="B7557" s="2">
        <v>5</v>
      </c>
      <c r="C7557" s="2">
        <v>0</v>
      </c>
      <c r="D7557" s="2">
        <v>0</v>
      </c>
      <c r="E7557" s="2">
        <v>0</v>
      </c>
      <c r="F7557" s="2">
        <v>1</v>
      </c>
      <c r="G7557" s="3">
        <v>-1.11507236684894</v>
      </c>
      <c r="H7557" s="3">
        <v>-0.15301098010877501</v>
      </c>
      <c r="I7557" s="3">
        <v>-0.16663682314225201</v>
      </c>
      <c r="J7557" s="3">
        <v>-0.125904536684593</v>
      </c>
      <c r="K7557" s="3">
        <v>0.41119480821139698</v>
      </c>
      <c r="L7557" s="3">
        <v>0.67979355160143096</v>
      </c>
      <c r="N7557">
        <f>-0.084*G7557+0.688*H7557+0.69*I7557+0.046*J7557-0.156*K7557-0.132*L7557</f>
        <v>-0.28625563104753821</v>
      </c>
      <c r="O7557">
        <f>0.695*G7557+0.118*H7557+0.108*I7557+0.112*J7557+0.073*K7557+0.688*L7557</f>
        <v>-0.32741349111966983</v>
      </c>
      <c r="P7557">
        <f>-0.061*G7557+0.107*H7557+0.102*I7557-0.707*J7557+0.686*K7557+0.07*L7557</f>
        <v>0.4533299780267625</v>
      </c>
      <c r="Q7557">
        <f>0.416*N7557+0.319*O7557+0.266*P7557</f>
        <v>-0.10294147202783173</v>
      </c>
    </row>
    <row r="7558" spans="1:17" x14ac:dyDescent="0.25">
      <c r="A7558" s="1">
        <v>0.45883146774112399</v>
      </c>
      <c r="B7558" s="2">
        <v>2</v>
      </c>
      <c r="C7558" s="2">
        <v>5</v>
      </c>
      <c r="D7558" s="2">
        <v>6</v>
      </c>
      <c r="E7558" s="2">
        <v>0</v>
      </c>
      <c r="F7558" s="2">
        <v>1</v>
      </c>
      <c r="G7558" s="3">
        <v>-0.16007604006850701</v>
      </c>
      <c r="H7558" s="3">
        <v>0.19808047020883099</v>
      </c>
      <c r="I7558" s="3">
        <v>0.223416105963893</v>
      </c>
      <c r="J7558" s="3">
        <v>-0.125904536684593</v>
      </c>
      <c r="K7558" s="3">
        <v>0.41119480821139698</v>
      </c>
      <c r="L7558" s="3">
        <v>-1.6273073568319001</v>
      </c>
      <c r="N7558">
        <f>-0.084*G7558+0.688*H7558+0.69*I7558+0.046*J7558-0.156*K7558-0.132*L7558</f>
        <v>0.44874943631785802</v>
      </c>
      <c r="O7558">
        <f>0.695*G7558+0.118*H7558+0.108*I7558+0.112*J7558+0.073*K7558+0.688*L7558</f>
        <v>-1.1674219615284596</v>
      </c>
      <c r="P7558">
        <f>-0.061*G7558+0.107*H7558+0.102*I7558-0.707*J7558+0.686*K7558+0.07*L7558</f>
        <v>0.31093032245563357</v>
      </c>
      <c r="Q7558">
        <f>0.416*N7558+0.319*O7558+0.266*P7558</f>
        <v>-0.10302037444615113</v>
      </c>
    </row>
    <row r="7559" spans="1:17" x14ac:dyDescent="0.25">
      <c r="A7559" s="1">
        <v>0.98344333339196499</v>
      </c>
      <c r="B7559" s="2">
        <v>5</v>
      </c>
      <c r="C7559" s="2">
        <v>1</v>
      </c>
      <c r="D7559" s="2">
        <v>1</v>
      </c>
      <c r="E7559" s="2">
        <v>0</v>
      </c>
      <c r="F7559" s="2">
        <v>0</v>
      </c>
      <c r="G7559" s="3">
        <v>0.95217436360774799</v>
      </c>
      <c r="H7559" s="3">
        <v>-8.2792690045253595E-2</v>
      </c>
      <c r="I7559" s="3">
        <v>-0.101628001624561</v>
      </c>
      <c r="J7559" s="3">
        <v>-0.125904536684593</v>
      </c>
      <c r="K7559" s="3">
        <v>-2.4317252943713599</v>
      </c>
      <c r="L7559" s="3">
        <v>0.67979355160143096</v>
      </c>
      <c r="N7559">
        <f>-0.084*G7559+0.688*H7559+0.69*I7559+0.046*J7559-0.156*K7559-0.132*L7559</f>
        <v>7.6757450007919545E-2</v>
      </c>
      <c r="O7559">
        <f>0.695*G7559+0.118*H7559+0.108*I7559+0.112*J7559+0.073*K7559+0.688*L7559</f>
        <v>0.9170965300105931</v>
      </c>
      <c r="P7559">
        <f>-0.061*G7559+0.107*H7559+0.102*I7559-0.707*J7559+0.686*K7559+0.07*L7559</f>
        <v>-1.6088710060712657</v>
      </c>
      <c r="Q7559">
        <f>0.416*N7559+0.319*O7559+0.266*P7559</f>
        <v>-0.10347479533828297</v>
      </c>
    </row>
    <row r="7560" spans="1:17" x14ac:dyDescent="0.25">
      <c r="A7560" s="1">
        <v>0.92074036190340203</v>
      </c>
      <c r="B7560" s="2">
        <v>5</v>
      </c>
      <c r="C7560" s="2">
        <v>1</v>
      </c>
      <c r="D7560" s="2">
        <v>2</v>
      </c>
      <c r="E7560" s="2">
        <v>0</v>
      </c>
      <c r="F7560" s="2">
        <v>0</v>
      </c>
      <c r="G7560" s="3">
        <v>0.81923530920162502</v>
      </c>
      <c r="H7560" s="3">
        <v>-8.2792690045253595E-2</v>
      </c>
      <c r="I7560" s="3">
        <v>-3.6619180106870201E-2</v>
      </c>
      <c r="J7560" s="3">
        <v>-0.125904536684593</v>
      </c>
      <c r="K7560" s="3">
        <v>-2.4317252943713599</v>
      </c>
      <c r="L7560" s="3">
        <v>0.67979355160143096</v>
      </c>
      <c r="N7560">
        <f>-0.084*G7560+0.688*H7560+0.69*I7560+0.046*J7560-0.156*K7560-0.132*L7560</f>
        <v>0.13278041742524055</v>
      </c>
      <c r="O7560">
        <f>0.695*G7560+0.118*H7560+0.108*I7560+0.112*J7560+0.073*K7560+0.688*L7560</f>
        <v>0.83172483992224833</v>
      </c>
      <c r="P7560">
        <f>-0.061*G7560+0.107*H7560+0.102*I7560-0.707*J7560+0.686*K7560+0.07*L7560</f>
        <v>-1.5941308239576875</v>
      </c>
      <c r="Q7560">
        <f>0.416*N7560+0.319*O7560+0.266*P7560</f>
        <v>-0.10348192158864761</v>
      </c>
    </row>
    <row r="7561" spans="1:17" x14ac:dyDescent="0.25">
      <c r="A7561" s="1">
        <v>0.39622128550043101</v>
      </c>
      <c r="B7561" s="2">
        <v>4</v>
      </c>
      <c r="C7561" s="2">
        <v>0</v>
      </c>
      <c r="D7561" s="2">
        <v>0</v>
      </c>
      <c r="E7561" s="2">
        <v>0</v>
      </c>
      <c r="F7561" s="2">
        <v>1</v>
      </c>
      <c r="G7561" s="3">
        <v>-0.29281836831352398</v>
      </c>
      <c r="H7561" s="3">
        <v>-0.15301098010877501</v>
      </c>
      <c r="I7561" s="3">
        <v>-0.16663682314225201</v>
      </c>
      <c r="J7561" s="3">
        <v>-0.125904536684593</v>
      </c>
      <c r="K7561" s="3">
        <v>0.41119480821139698</v>
      </c>
      <c r="L7561" s="3">
        <v>-8.9240084543012896E-2</v>
      </c>
      <c r="N7561">
        <f>-0.084*G7561+0.688*H7561+0.69*I7561+0.046*J7561-0.156*K7561-0.132*L7561</f>
        <v>-0.25381252695344658</v>
      </c>
      <c r="O7561">
        <f>0.695*G7561+0.118*H7561+0.108*I7561+0.112*J7561+0.073*K7561+0.688*L7561</f>
        <v>-0.28504210380493311</v>
      </c>
      <c r="P7561">
        <f>-0.061*G7561+0.107*H7561+0.102*I7561-0.707*J7561+0.686*K7561+0.07*L7561</f>
        <v>0.34934012958599103</v>
      </c>
      <c r="Q7561">
        <f>0.416*N7561+0.319*O7561+0.266*P7561</f>
        <v>-0.10358996785653382</v>
      </c>
    </row>
    <row r="7562" spans="1:17" x14ac:dyDescent="0.25">
      <c r="A7562" s="1">
        <v>0.39495110788569099</v>
      </c>
      <c r="B7562" s="2">
        <v>4</v>
      </c>
      <c r="C7562" s="2">
        <v>0</v>
      </c>
      <c r="D7562" s="2">
        <v>0</v>
      </c>
      <c r="E7562" s="2">
        <v>0</v>
      </c>
      <c r="F7562" s="2">
        <v>1</v>
      </c>
      <c r="G7562" s="3">
        <v>-0.29551132220426801</v>
      </c>
      <c r="H7562" s="3">
        <v>-0.15301098010877501</v>
      </c>
      <c r="I7562" s="3">
        <v>-0.16663682314225201</v>
      </c>
      <c r="J7562" s="3">
        <v>-0.125904536684593</v>
      </c>
      <c r="K7562" s="3">
        <v>0.41119480821139698</v>
      </c>
      <c r="L7562" s="3">
        <v>-8.9240084543012896E-2</v>
      </c>
      <c r="N7562">
        <f>-0.084*G7562+0.688*H7562+0.69*I7562+0.046*J7562-0.156*K7562-0.132*L7562</f>
        <v>-0.25358631882662408</v>
      </c>
      <c r="O7562">
        <f>0.695*G7562+0.118*H7562+0.108*I7562+0.112*J7562+0.073*K7562+0.688*L7562</f>
        <v>-0.28691370675900024</v>
      </c>
      <c r="P7562">
        <f>-0.061*G7562+0.107*H7562+0.102*I7562-0.707*J7562+0.686*K7562+0.07*L7562</f>
        <v>0.34950439977332642</v>
      </c>
      <c r="Q7562">
        <f>0.416*N7562+0.319*O7562+0.266*P7562</f>
        <v>-0.10404921074829188</v>
      </c>
    </row>
    <row r="7563" spans="1:17" x14ac:dyDescent="0.25">
      <c r="A7563" s="1">
        <v>0.980247512399536</v>
      </c>
      <c r="B7563" s="2">
        <v>5</v>
      </c>
      <c r="C7563" s="2">
        <v>1</v>
      </c>
      <c r="D7563" s="2">
        <v>1</v>
      </c>
      <c r="E7563" s="2">
        <v>0</v>
      </c>
      <c r="F7563" s="2">
        <v>0</v>
      </c>
      <c r="G7563" s="3">
        <v>0.945398776889944</v>
      </c>
      <c r="H7563" s="3">
        <v>-8.2792690045253595E-2</v>
      </c>
      <c r="I7563" s="3">
        <v>-0.101628001624561</v>
      </c>
      <c r="J7563" s="3">
        <v>-0.125904536684593</v>
      </c>
      <c r="K7563" s="3">
        <v>-2.4317252943713599</v>
      </c>
      <c r="L7563" s="3">
        <v>0.67979355160143096</v>
      </c>
      <c r="N7563">
        <f>-0.084*G7563+0.688*H7563+0.69*I7563+0.046*J7563-0.156*K7563-0.132*L7563</f>
        <v>7.7326599292215123E-2</v>
      </c>
      <c r="O7563">
        <f>0.695*G7563+0.118*H7563+0.108*I7563+0.112*J7563+0.073*K7563+0.688*L7563</f>
        <v>0.91238749724171919</v>
      </c>
      <c r="P7563">
        <f>-0.061*G7563+0.107*H7563+0.102*I7563-0.707*J7563+0.686*K7563+0.07*L7563</f>
        <v>-1.6084576952814795</v>
      </c>
      <c r="Q7563">
        <f>0.416*N7563+0.319*O7563+0.266*P7563</f>
        <v>-0.10463027001920366</v>
      </c>
    </row>
    <row r="7564" spans="1:17" x14ac:dyDescent="0.25">
      <c r="A7564" s="1">
        <v>0</v>
      </c>
      <c r="B7564" s="2">
        <v>4</v>
      </c>
      <c r="C7564" s="2">
        <v>3</v>
      </c>
      <c r="D7564" s="2">
        <v>3</v>
      </c>
      <c r="E7564" s="2">
        <v>0</v>
      </c>
      <c r="F7564" s="2">
        <v>1</v>
      </c>
      <c r="G7564" s="3">
        <v>-1.1328628156426801</v>
      </c>
      <c r="H7564" s="3">
        <v>5.7643890081788399E-2</v>
      </c>
      <c r="I7564" s="3">
        <v>2.8389641410820701E-2</v>
      </c>
      <c r="J7564" s="3">
        <v>-0.125904536684593</v>
      </c>
      <c r="K7564" s="3">
        <v>0.41119480821139698</v>
      </c>
      <c r="L7564" s="3">
        <v>-8.9240084543012896E-2</v>
      </c>
      <c r="N7564">
        <f>-0.084*G7564+0.688*H7564+0.69*I7564+0.046*J7564-0.156*K7564-0.132*L7564</f>
        <v>9.6250017854930342E-2</v>
      </c>
      <c r="O7564">
        <f>0.695*G7564+0.118*H7564+0.108*I7564+0.112*J7564+0.073*K7564+0.688*L7564</f>
        <v>-0.82295286184447825</v>
      </c>
      <c r="P7564">
        <f>-0.061*G7564+0.107*H7564+0.102*I7564-0.707*J7564+0.686*K7564+0.07*L7564</f>
        <v>0.44301561136787326</v>
      </c>
      <c r="Q7564">
        <f>0.416*N7564+0.319*O7564+0.266*P7564</f>
        <v>-0.10463980287688328</v>
      </c>
    </row>
    <row r="7565" spans="1:17" x14ac:dyDescent="0.25">
      <c r="A7565" s="1">
        <v>0</v>
      </c>
      <c r="B7565" s="2">
        <v>4</v>
      </c>
      <c r="C7565" s="2">
        <v>3</v>
      </c>
      <c r="D7565" s="2">
        <v>3</v>
      </c>
      <c r="E7565" s="2">
        <v>0</v>
      </c>
      <c r="F7565" s="2">
        <v>1</v>
      </c>
      <c r="G7565" s="3">
        <v>-1.1328628156426801</v>
      </c>
      <c r="H7565" s="3">
        <v>5.7643890081788399E-2</v>
      </c>
      <c r="I7565" s="3">
        <v>2.8389641410820701E-2</v>
      </c>
      <c r="J7565" s="3">
        <v>-0.125904536684593</v>
      </c>
      <c r="K7565" s="3">
        <v>0.41119480821139698</v>
      </c>
      <c r="L7565" s="3">
        <v>-8.9240084543012896E-2</v>
      </c>
      <c r="N7565">
        <f>-0.084*G7565+0.688*H7565+0.69*I7565+0.046*J7565-0.156*K7565-0.132*L7565</f>
        <v>9.6250017854930342E-2</v>
      </c>
      <c r="O7565">
        <f>0.695*G7565+0.118*H7565+0.108*I7565+0.112*J7565+0.073*K7565+0.688*L7565</f>
        <v>-0.82295286184447825</v>
      </c>
      <c r="P7565">
        <f>-0.061*G7565+0.107*H7565+0.102*I7565-0.707*J7565+0.686*K7565+0.07*L7565</f>
        <v>0.44301561136787326</v>
      </c>
      <c r="Q7565">
        <f>0.416*N7565+0.319*O7565+0.266*P7565</f>
        <v>-0.10463980287688328</v>
      </c>
    </row>
    <row r="7566" spans="1:17" x14ac:dyDescent="0.25">
      <c r="A7566" s="1">
        <v>0.39308675343711202</v>
      </c>
      <c r="B7566" s="2">
        <v>4</v>
      </c>
      <c r="C7566" s="2">
        <v>0</v>
      </c>
      <c r="D7566" s="2">
        <v>0</v>
      </c>
      <c r="E7566" s="2">
        <v>0</v>
      </c>
      <c r="F7566" s="2">
        <v>1</v>
      </c>
      <c r="G7566" s="3">
        <v>-0.29946401394419903</v>
      </c>
      <c r="H7566" s="3">
        <v>-0.15301098010877501</v>
      </c>
      <c r="I7566" s="3">
        <v>-0.16663682314225201</v>
      </c>
      <c r="J7566" s="3">
        <v>-0.125904536684593</v>
      </c>
      <c r="K7566" s="3">
        <v>0.41119480821139698</v>
      </c>
      <c r="L7566" s="3">
        <v>-8.9240084543012896E-2</v>
      </c>
      <c r="N7566">
        <f>-0.084*G7566+0.688*H7566+0.69*I7566+0.046*J7566-0.156*K7566-0.132*L7566</f>
        <v>-0.2532542927204699</v>
      </c>
      <c r="O7566">
        <f>0.695*G7566+0.118*H7566+0.108*I7566+0.112*J7566+0.073*K7566+0.688*L7566</f>
        <v>-0.28966082751825228</v>
      </c>
      <c r="P7566">
        <f>-0.061*G7566+0.107*H7566+0.102*I7566-0.707*J7566+0.686*K7566+0.07*L7566</f>
        <v>0.34974551396946224</v>
      </c>
      <c r="Q7566">
        <f>0.416*N7566+0.319*O7566+0.266*P7566</f>
        <v>-0.10472328303416099</v>
      </c>
    </row>
    <row r="7567" spans="1:17" x14ac:dyDescent="0.25">
      <c r="A7567" s="1">
        <v>0.97915483395152902</v>
      </c>
      <c r="B7567" s="2">
        <v>5</v>
      </c>
      <c r="C7567" s="2">
        <v>1</v>
      </c>
      <c r="D7567" s="2">
        <v>1</v>
      </c>
      <c r="E7567" s="2">
        <v>0</v>
      </c>
      <c r="F7567" s="2">
        <v>0</v>
      </c>
      <c r="G7567" s="3">
        <v>0.94308214601584694</v>
      </c>
      <c r="H7567" s="3">
        <v>-8.2792690045253595E-2</v>
      </c>
      <c r="I7567" s="3">
        <v>-0.101628001624561</v>
      </c>
      <c r="J7567" s="3">
        <v>-0.125904536684593</v>
      </c>
      <c r="K7567" s="3">
        <v>-2.4317252943713599</v>
      </c>
      <c r="L7567" s="3">
        <v>0.67979355160143096</v>
      </c>
      <c r="N7567">
        <f>-0.084*G7567+0.688*H7567+0.69*I7567+0.046*J7567-0.156*K7567-0.132*L7567</f>
        <v>7.7521196285639235E-2</v>
      </c>
      <c r="O7567">
        <f>0.695*G7567+0.118*H7567+0.108*I7567+0.112*J7567+0.073*K7567+0.688*L7567</f>
        <v>0.91077743878422179</v>
      </c>
      <c r="P7567">
        <f>-0.061*G7567+0.107*H7567+0.102*I7567-0.707*J7567+0.686*K7567+0.07*L7567</f>
        <v>-1.6083163807981595</v>
      </c>
      <c r="Q7567">
        <f>0.416*N7567+0.319*O7567+0.266*P7567</f>
        <v>-0.10502533666531783</v>
      </c>
    </row>
    <row r="7568" spans="1:17" x14ac:dyDescent="0.25">
      <c r="A7568" s="1">
        <v>0.39194168168888599</v>
      </c>
      <c r="B7568" s="2">
        <v>4</v>
      </c>
      <c r="C7568" s="2">
        <v>0</v>
      </c>
      <c r="D7568" s="2">
        <v>0</v>
      </c>
      <c r="E7568" s="2">
        <v>0</v>
      </c>
      <c r="F7568" s="2">
        <v>1</v>
      </c>
      <c r="G7568" s="3">
        <v>-0.30189172593013103</v>
      </c>
      <c r="H7568" s="3">
        <v>-0.15301098010877501</v>
      </c>
      <c r="I7568" s="3">
        <v>-0.16663682314225201</v>
      </c>
      <c r="J7568" s="3">
        <v>-0.125904536684593</v>
      </c>
      <c r="K7568" s="3">
        <v>0.41119480821139698</v>
      </c>
      <c r="L7568" s="3">
        <v>-8.9240084543012896E-2</v>
      </c>
      <c r="N7568">
        <f>-0.084*G7568+0.688*H7568+0.69*I7568+0.046*J7568-0.156*K7568-0.132*L7568</f>
        <v>-0.25305036491365157</v>
      </c>
      <c r="O7568">
        <f>0.695*G7568+0.118*H7568+0.108*I7568+0.112*J7568+0.073*K7568+0.688*L7568</f>
        <v>-0.291348087348475</v>
      </c>
      <c r="P7568">
        <f>-0.061*G7568+0.107*H7568+0.102*I7568-0.707*J7568+0.686*K7568+0.07*L7568</f>
        <v>0.34989360440060407</v>
      </c>
      <c r="Q7568">
        <f>0.416*N7568+0.319*O7568+0.266*P7568</f>
        <v>-0.10513729289768188</v>
      </c>
    </row>
    <row r="7569" spans="1:17" x14ac:dyDescent="0.25">
      <c r="A7569" s="1">
        <v>0.39194168168888599</v>
      </c>
      <c r="B7569" s="2">
        <v>4</v>
      </c>
      <c r="C7569" s="2">
        <v>0</v>
      </c>
      <c r="D7569" s="2">
        <v>0</v>
      </c>
      <c r="E7569" s="2">
        <v>0</v>
      </c>
      <c r="F7569" s="2">
        <v>1</v>
      </c>
      <c r="G7569" s="3">
        <v>-0.30189172593013103</v>
      </c>
      <c r="H7569" s="3">
        <v>-0.15301098010877501</v>
      </c>
      <c r="I7569" s="3">
        <v>-0.16663682314225201</v>
      </c>
      <c r="J7569" s="3">
        <v>-0.125904536684593</v>
      </c>
      <c r="K7569" s="3">
        <v>0.41119480821139698</v>
      </c>
      <c r="L7569" s="3">
        <v>-8.9240084543012896E-2</v>
      </c>
      <c r="N7569">
        <f>-0.084*G7569+0.688*H7569+0.69*I7569+0.046*J7569-0.156*K7569-0.132*L7569</f>
        <v>-0.25305036491365157</v>
      </c>
      <c r="O7569">
        <f>0.695*G7569+0.118*H7569+0.108*I7569+0.112*J7569+0.073*K7569+0.688*L7569</f>
        <v>-0.291348087348475</v>
      </c>
      <c r="P7569">
        <f>-0.061*G7569+0.107*H7569+0.102*I7569-0.707*J7569+0.686*K7569+0.07*L7569</f>
        <v>0.34989360440060407</v>
      </c>
      <c r="Q7569">
        <f>0.416*N7569+0.319*O7569+0.266*P7569</f>
        <v>-0.10513729289768188</v>
      </c>
    </row>
    <row r="7570" spans="1:17" x14ac:dyDescent="0.25">
      <c r="A7570" s="1">
        <v>0.39194168168888599</v>
      </c>
      <c r="B7570" s="2">
        <v>4</v>
      </c>
      <c r="C7570" s="2">
        <v>0</v>
      </c>
      <c r="D7570" s="2">
        <v>0</v>
      </c>
      <c r="E7570" s="2">
        <v>0</v>
      </c>
      <c r="F7570" s="2">
        <v>1</v>
      </c>
      <c r="G7570" s="3">
        <v>-0.30189172593013103</v>
      </c>
      <c r="H7570" s="3">
        <v>-0.15301098010877501</v>
      </c>
      <c r="I7570" s="3">
        <v>-0.16663682314225201</v>
      </c>
      <c r="J7570" s="3">
        <v>-0.125904536684593</v>
      </c>
      <c r="K7570" s="3">
        <v>0.41119480821139698</v>
      </c>
      <c r="L7570" s="3">
        <v>-8.9240084543012896E-2</v>
      </c>
      <c r="N7570">
        <f>-0.084*G7570+0.688*H7570+0.69*I7570+0.046*J7570-0.156*K7570-0.132*L7570</f>
        <v>-0.25305036491365157</v>
      </c>
      <c r="O7570">
        <f>0.695*G7570+0.118*H7570+0.108*I7570+0.112*J7570+0.073*K7570+0.688*L7570</f>
        <v>-0.291348087348475</v>
      </c>
      <c r="P7570">
        <f>-0.061*G7570+0.107*H7570+0.102*I7570-0.707*J7570+0.686*K7570+0.07*L7570</f>
        <v>0.34989360440060407</v>
      </c>
      <c r="Q7570">
        <f>0.416*N7570+0.319*O7570+0.266*P7570</f>
        <v>-0.10513729289768188</v>
      </c>
    </row>
    <row r="7571" spans="1:17" x14ac:dyDescent="0.25">
      <c r="A7571" s="1">
        <v>0.39194168168888599</v>
      </c>
      <c r="B7571" s="2">
        <v>4</v>
      </c>
      <c r="C7571" s="2">
        <v>0</v>
      </c>
      <c r="D7571" s="2">
        <v>0</v>
      </c>
      <c r="E7571" s="2">
        <v>0</v>
      </c>
      <c r="F7571" s="2">
        <v>1</v>
      </c>
      <c r="G7571" s="3">
        <v>-0.30189172593013103</v>
      </c>
      <c r="H7571" s="3">
        <v>-0.15301098010877501</v>
      </c>
      <c r="I7571" s="3">
        <v>-0.16663682314225201</v>
      </c>
      <c r="J7571" s="3">
        <v>-0.125904536684593</v>
      </c>
      <c r="K7571" s="3">
        <v>0.41119480821139698</v>
      </c>
      <c r="L7571" s="3">
        <v>-8.9240084543012896E-2</v>
      </c>
      <c r="N7571">
        <f>-0.084*G7571+0.688*H7571+0.69*I7571+0.046*J7571-0.156*K7571-0.132*L7571</f>
        <v>-0.25305036491365157</v>
      </c>
      <c r="O7571">
        <f>0.695*G7571+0.118*H7571+0.108*I7571+0.112*J7571+0.073*K7571+0.688*L7571</f>
        <v>-0.291348087348475</v>
      </c>
      <c r="P7571">
        <f>-0.061*G7571+0.107*H7571+0.102*I7571-0.707*J7571+0.686*K7571+0.07*L7571</f>
        <v>0.34989360440060407</v>
      </c>
      <c r="Q7571">
        <f>0.416*N7571+0.319*O7571+0.266*P7571</f>
        <v>-0.10513729289768188</v>
      </c>
    </row>
    <row r="7572" spans="1:17" x14ac:dyDescent="0.25">
      <c r="A7572" s="1">
        <v>0.97817089440646299</v>
      </c>
      <c r="B7572" s="2">
        <v>5</v>
      </c>
      <c r="C7572" s="2">
        <v>1</v>
      </c>
      <c r="D7572" s="2">
        <v>1</v>
      </c>
      <c r="E7572" s="2">
        <v>0</v>
      </c>
      <c r="F7572" s="2">
        <v>0</v>
      </c>
      <c r="G7572" s="3">
        <v>0.94099605679856502</v>
      </c>
      <c r="H7572" s="3">
        <v>-8.2792690045253595E-2</v>
      </c>
      <c r="I7572" s="3">
        <v>-0.101628001624561</v>
      </c>
      <c r="J7572" s="3">
        <v>-0.125904536684593</v>
      </c>
      <c r="K7572" s="3">
        <v>-2.4317252943713599</v>
      </c>
      <c r="L7572" s="3">
        <v>0.67979355160143096</v>
      </c>
      <c r="N7572">
        <f>-0.084*G7572+0.688*H7572+0.69*I7572+0.046*J7572-0.156*K7572-0.132*L7572</f>
        <v>7.7696427779890928E-2</v>
      </c>
      <c r="O7572">
        <f>0.695*G7572+0.118*H7572+0.108*I7572+0.112*J7572+0.073*K7572+0.688*L7572</f>
        <v>0.90932760677821078</v>
      </c>
      <c r="P7572">
        <f>-0.061*G7572+0.107*H7572+0.102*I7572-0.707*J7572+0.686*K7572+0.07*L7572</f>
        <v>-1.6081891293559054</v>
      </c>
      <c r="Q7572">
        <f>0.416*N7572+0.319*O7572+0.266*P7572</f>
        <v>-0.10538108788998701</v>
      </c>
    </row>
    <row r="7573" spans="1:17" x14ac:dyDescent="0.25">
      <c r="A7573" s="1">
        <v>0.39123766327908399</v>
      </c>
      <c r="B7573" s="2">
        <v>4</v>
      </c>
      <c r="C7573" s="2">
        <v>0</v>
      </c>
      <c r="D7573" s="2">
        <v>0</v>
      </c>
      <c r="E7573" s="2">
        <v>0</v>
      </c>
      <c r="F7573" s="2">
        <v>1</v>
      </c>
      <c r="G7573" s="3">
        <v>-0.303384343256898</v>
      </c>
      <c r="H7573" s="3">
        <v>-0.15301098010877501</v>
      </c>
      <c r="I7573" s="3">
        <v>-0.16663682314225201</v>
      </c>
      <c r="J7573" s="3">
        <v>-0.125904536684593</v>
      </c>
      <c r="K7573" s="3">
        <v>0.41119480821139698</v>
      </c>
      <c r="L7573" s="3">
        <v>-8.9240084543012896E-2</v>
      </c>
      <c r="N7573">
        <f>-0.084*G7573+0.688*H7573+0.69*I7573+0.046*J7573-0.156*K7573-0.132*L7573</f>
        <v>-0.25292498505820316</v>
      </c>
      <c r="O7573">
        <f>0.695*G7573+0.118*H7573+0.108*I7573+0.112*J7573+0.073*K7573+0.688*L7573</f>
        <v>-0.29238545639057806</v>
      </c>
      <c r="P7573">
        <f>-0.061*G7573+0.107*H7573+0.102*I7573-0.707*J7573+0.686*K7573+0.07*L7573</f>
        <v>0.34998465405753687</v>
      </c>
      <c r="Q7573">
        <f>0.416*N7573+0.319*O7573+0.266*P7573</f>
        <v>-0.10539183639350209</v>
      </c>
    </row>
    <row r="7574" spans="1:17" x14ac:dyDescent="0.25">
      <c r="A7574" s="1">
        <v>0.97667908137339798</v>
      </c>
      <c r="B7574" s="2">
        <v>5</v>
      </c>
      <c r="C7574" s="2">
        <v>1</v>
      </c>
      <c r="D7574" s="2">
        <v>1</v>
      </c>
      <c r="E7574" s="2">
        <v>0</v>
      </c>
      <c r="F7574" s="2">
        <v>0</v>
      </c>
      <c r="G7574" s="3">
        <v>0.93783320487530997</v>
      </c>
      <c r="H7574" s="3">
        <v>-8.2792690045253595E-2</v>
      </c>
      <c r="I7574" s="3">
        <v>-0.101628001624561</v>
      </c>
      <c r="J7574" s="3">
        <v>-0.125904536684593</v>
      </c>
      <c r="K7574" s="3">
        <v>-2.4317252943713599</v>
      </c>
      <c r="L7574" s="3">
        <v>0.67979355160143096</v>
      </c>
      <c r="N7574">
        <f>-0.084*G7574+0.688*H7574+0.69*I7574+0.046*J7574-0.156*K7574-0.132*L7574</f>
        <v>7.7962107341444362E-2</v>
      </c>
      <c r="O7574">
        <f>0.695*G7574+0.118*H7574+0.108*I7574+0.112*J7574+0.073*K7574+0.688*L7574</f>
        <v>0.90712942469154867</v>
      </c>
      <c r="P7574">
        <f>-0.061*G7574+0.107*H7574+0.102*I7574-0.707*J7574+0.686*K7574+0.07*L7574</f>
        <v>-1.6079961953885868</v>
      </c>
      <c r="Q7574">
        <f>0.416*N7574+0.319*O7574+0.266*P7574</f>
        <v>-0.10592046484271928</v>
      </c>
    </row>
    <row r="7575" spans="1:17" x14ac:dyDescent="0.25">
      <c r="A7575" s="1">
        <v>0.97665222564917797</v>
      </c>
      <c r="B7575" s="2">
        <v>5</v>
      </c>
      <c r="C7575" s="2">
        <v>1</v>
      </c>
      <c r="D7575" s="2">
        <v>1</v>
      </c>
      <c r="E7575" s="2">
        <v>0</v>
      </c>
      <c r="F7575" s="2">
        <v>0</v>
      </c>
      <c r="G7575" s="3">
        <v>0.93777626699025496</v>
      </c>
      <c r="H7575" s="3">
        <v>-8.2792690045253595E-2</v>
      </c>
      <c r="I7575" s="3">
        <v>-0.101628001624561</v>
      </c>
      <c r="J7575" s="3">
        <v>-0.125904536684593</v>
      </c>
      <c r="K7575" s="3">
        <v>-2.4317252943713599</v>
      </c>
      <c r="L7575" s="3">
        <v>0.67979355160143096</v>
      </c>
      <c r="N7575">
        <f>-0.084*G7575+0.688*H7575+0.69*I7575+0.046*J7575-0.156*K7575-0.132*L7575</f>
        <v>7.7966890123788976E-2</v>
      </c>
      <c r="O7575">
        <f>0.695*G7575+0.118*H7575+0.108*I7575+0.112*J7575+0.073*K7575+0.688*L7575</f>
        <v>0.90708985286143529</v>
      </c>
      <c r="P7575">
        <f>-0.061*G7575+0.107*H7575+0.102*I7575-0.707*J7575+0.686*K7575+0.07*L7575</f>
        <v>-1.6079927221775985</v>
      </c>
      <c r="Q7575">
        <f>0.416*N7575+0.319*O7575+0.266*P7575</f>
        <v>-0.10593017474494715</v>
      </c>
    </row>
    <row r="7576" spans="1:17" x14ac:dyDescent="0.25">
      <c r="A7576" s="1">
        <v>0</v>
      </c>
      <c r="B7576" s="2">
        <v>5</v>
      </c>
      <c r="C7576" s="2">
        <v>0</v>
      </c>
      <c r="D7576" s="2">
        <v>0</v>
      </c>
      <c r="E7576" s="2">
        <v>0</v>
      </c>
      <c r="F7576" s="2">
        <v>1</v>
      </c>
      <c r="G7576" s="3">
        <v>-1.1328628156426801</v>
      </c>
      <c r="H7576" s="3">
        <v>-0.15301098010877501</v>
      </c>
      <c r="I7576" s="3">
        <v>-0.16663682314225201</v>
      </c>
      <c r="J7576" s="3">
        <v>-0.125904536684593</v>
      </c>
      <c r="K7576" s="3">
        <v>0.41119480821139698</v>
      </c>
      <c r="L7576" s="3">
        <v>0.67979355160143096</v>
      </c>
      <c r="N7576">
        <f>-0.084*G7576+0.688*H7576+0.69*I7576+0.046*J7576-0.156*K7576-0.132*L7576</f>
        <v>-0.28476123334886405</v>
      </c>
      <c r="O7576">
        <f>0.695*G7576+0.118*H7576+0.108*I7576+0.112*J7576+0.073*K7576+0.688*L7576</f>
        <v>-0.3397778530313193</v>
      </c>
      <c r="P7576">
        <f>-0.061*G7576+0.107*H7576+0.102*I7576-0.707*J7576+0.686*K7576+0.07*L7576</f>
        <v>0.45441519540318065</v>
      </c>
      <c r="Q7576">
        <f>0.416*N7576+0.319*O7576+0.266*P7576</f>
        <v>-0.10597536621287224</v>
      </c>
    </row>
    <row r="7577" spans="1:17" x14ac:dyDescent="0.25">
      <c r="A7577" s="1">
        <v>0</v>
      </c>
      <c r="B7577" s="2">
        <v>5</v>
      </c>
      <c r="C7577" s="2">
        <v>0</v>
      </c>
      <c r="D7577" s="2">
        <v>0</v>
      </c>
      <c r="E7577" s="2">
        <v>0</v>
      </c>
      <c r="F7577" s="2">
        <v>1</v>
      </c>
      <c r="G7577" s="3">
        <v>-1.1328628156426801</v>
      </c>
      <c r="H7577" s="3">
        <v>-0.15301098010877501</v>
      </c>
      <c r="I7577" s="3">
        <v>-0.16663682314225201</v>
      </c>
      <c r="J7577" s="3">
        <v>-0.125904536684593</v>
      </c>
      <c r="K7577" s="3">
        <v>0.41119480821139698</v>
      </c>
      <c r="L7577" s="3">
        <v>0.67979355160143096</v>
      </c>
      <c r="N7577">
        <f>-0.084*G7577+0.688*H7577+0.69*I7577+0.046*J7577-0.156*K7577-0.132*L7577</f>
        <v>-0.28476123334886405</v>
      </c>
      <c r="O7577">
        <f>0.695*G7577+0.118*H7577+0.108*I7577+0.112*J7577+0.073*K7577+0.688*L7577</f>
        <v>-0.3397778530313193</v>
      </c>
      <c r="P7577">
        <f>-0.061*G7577+0.107*H7577+0.102*I7577-0.707*J7577+0.686*K7577+0.07*L7577</f>
        <v>0.45441519540318065</v>
      </c>
      <c r="Q7577">
        <f>0.416*N7577+0.319*O7577+0.266*P7577</f>
        <v>-0.10597536621287224</v>
      </c>
    </row>
    <row r="7578" spans="1:17" x14ac:dyDescent="0.25">
      <c r="A7578" s="1">
        <v>0</v>
      </c>
      <c r="B7578" s="2">
        <v>5</v>
      </c>
      <c r="C7578" s="2">
        <v>0</v>
      </c>
      <c r="D7578" s="2">
        <v>0</v>
      </c>
      <c r="E7578" s="2">
        <v>0</v>
      </c>
      <c r="F7578" s="2">
        <v>1</v>
      </c>
      <c r="G7578" s="3">
        <v>-1.1328628156426801</v>
      </c>
      <c r="H7578" s="3">
        <v>-0.15301098010877501</v>
      </c>
      <c r="I7578" s="3">
        <v>-0.16663682314225201</v>
      </c>
      <c r="J7578" s="3">
        <v>-0.125904536684593</v>
      </c>
      <c r="K7578" s="3">
        <v>0.41119480821139698</v>
      </c>
      <c r="L7578" s="3">
        <v>0.67979355160143096</v>
      </c>
      <c r="N7578">
        <f>-0.084*G7578+0.688*H7578+0.69*I7578+0.046*J7578-0.156*K7578-0.132*L7578</f>
        <v>-0.28476123334886405</v>
      </c>
      <c r="O7578">
        <f>0.695*G7578+0.118*H7578+0.108*I7578+0.112*J7578+0.073*K7578+0.688*L7578</f>
        <v>-0.3397778530313193</v>
      </c>
      <c r="P7578">
        <f>-0.061*G7578+0.107*H7578+0.102*I7578-0.707*J7578+0.686*K7578+0.07*L7578</f>
        <v>0.45441519540318065</v>
      </c>
      <c r="Q7578">
        <f>0.416*N7578+0.319*O7578+0.266*P7578</f>
        <v>-0.10597536621287224</v>
      </c>
    </row>
    <row r="7579" spans="1:17" x14ac:dyDescent="0.25">
      <c r="A7579" s="1">
        <v>0</v>
      </c>
      <c r="B7579" s="2">
        <v>5</v>
      </c>
      <c r="C7579" s="2">
        <v>0</v>
      </c>
      <c r="D7579" s="2">
        <v>0</v>
      </c>
      <c r="E7579" s="2">
        <v>0</v>
      </c>
      <c r="F7579" s="2">
        <v>1</v>
      </c>
      <c r="G7579" s="3">
        <v>-1.1328628156426801</v>
      </c>
      <c r="H7579" s="3">
        <v>-0.15301098010877501</v>
      </c>
      <c r="I7579" s="3">
        <v>-0.16663682314225201</v>
      </c>
      <c r="J7579" s="3">
        <v>-0.125904536684593</v>
      </c>
      <c r="K7579" s="3">
        <v>0.41119480821139698</v>
      </c>
      <c r="L7579" s="3">
        <v>0.67979355160143096</v>
      </c>
      <c r="N7579">
        <f>-0.084*G7579+0.688*H7579+0.69*I7579+0.046*J7579-0.156*K7579-0.132*L7579</f>
        <v>-0.28476123334886405</v>
      </c>
      <c r="O7579">
        <f>0.695*G7579+0.118*H7579+0.108*I7579+0.112*J7579+0.073*K7579+0.688*L7579</f>
        <v>-0.3397778530313193</v>
      </c>
      <c r="P7579">
        <f>-0.061*G7579+0.107*H7579+0.102*I7579-0.707*J7579+0.686*K7579+0.07*L7579</f>
        <v>0.45441519540318065</v>
      </c>
      <c r="Q7579">
        <f>0.416*N7579+0.319*O7579+0.266*P7579</f>
        <v>-0.10597536621287224</v>
      </c>
    </row>
    <row r="7580" spans="1:17" x14ac:dyDescent="0.25">
      <c r="A7580" s="1">
        <v>0</v>
      </c>
      <c r="B7580" s="2">
        <v>5</v>
      </c>
      <c r="C7580" s="2">
        <v>0</v>
      </c>
      <c r="D7580" s="2">
        <v>0</v>
      </c>
      <c r="E7580" s="2">
        <v>0</v>
      </c>
      <c r="F7580" s="2">
        <v>1</v>
      </c>
      <c r="G7580" s="3">
        <v>-1.1328628156426801</v>
      </c>
      <c r="H7580" s="3">
        <v>-0.15301098010877501</v>
      </c>
      <c r="I7580" s="3">
        <v>-0.16663682314225201</v>
      </c>
      <c r="J7580" s="3">
        <v>-0.125904536684593</v>
      </c>
      <c r="K7580" s="3">
        <v>0.41119480821139698</v>
      </c>
      <c r="L7580" s="3">
        <v>0.67979355160143096</v>
      </c>
      <c r="N7580">
        <f>-0.084*G7580+0.688*H7580+0.69*I7580+0.046*J7580-0.156*K7580-0.132*L7580</f>
        <v>-0.28476123334886405</v>
      </c>
      <c r="O7580">
        <f>0.695*G7580+0.118*H7580+0.108*I7580+0.112*J7580+0.073*K7580+0.688*L7580</f>
        <v>-0.3397778530313193</v>
      </c>
      <c r="P7580">
        <f>-0.061*G7580+0.107*H7580+0.102*I7580-0.707*J7580+0.686*K7580+0.07*L7580</f>
        <v>0.45441519540318065</v>
      </c>
      <c r="Q7580">
        <f>0.416*N7580+0.319*O7580+0.266*P7580</f>
        <v>-0.10597536621287224</v>
      </c>
    </row>
    <row r="7581" spans="1:17" x14ac:dyDescent="0.25">
      <c r="A7581" s="1">
        <v>0</v>
      </c>
      <c r="B7581" s="2">
        <v>5</v>
      </c>
      <c r="C7581" s="2">
        <v>0</v>
      </c>
      <c r="D7581" s="2">
        <v>0</v>
      </c>
      <c r="E7581" s="2">
        <v>0</v>
      </c>
      <c r="F7581" s="2">
        <v>1</v>
      </c>
      <c r="G7581" s="3">
        <v>-1.1328628156426801</v>
      </c>
      <c r="H7581" s="3">
        <v>-0.15301098010877501</v>
      </c>
      <c r="I7581" s="3">
        <v>-0.16663682314225201</v>
      </c>
      <c r="J7581" s="3">
        <v>-0.125904536684593</v>
      </c>
      <c r="K7581" s="3">
        <v>0.41119480821139698</v>
      </c>
      <c r="L7581" s="3">
        <v>0.67979355160143096</v>
      </c>
      <c r="N7581">
        <f>-0.084*G7581+0.688*H7581+0.69*I7581+0.046*J7581-0.156*K7581-0.132*L7581</f>
        <v>-0.28476123334886405</v>
      </c>
      <c r="O7581">
        <f>0.695*G7581+0.118*H7581+0.108*I7581+0.112*J7581+0.073*K7581+0.688*L7581</f>
        <v>-0.3397778530313193</v>
      </c>
      <c r="P7581">
        <f>-0.061*G7581+0.107*H7581+0.102*I7581-0.707*J7581+0.686*K7581+0.07*L7581</f>
        <v>0.45441519540318065</v>
      </c>
      <c r="Q7581">
        <f>0.416*N7581+0.319*O7581+0.266*P7581</f>
        <v>-0.10597536621287224</v>
      </c>
    </row>
    <row r="7582" spans="1:17" x14ac:dyDescent="0.25">
      <c r="A7582" s="1">
        <v>0</v>
      </c>
      <c r="B7582" s="2">
        <v>5</v>
      </c>
      <c r="C7582" s="2">
        <v>0</v>
      </c>
      <c r="D7582" s="2">
        <v>0</v>
      </c>
      <c r="E7582" s="2">
        <v>0</v>
      </c>
      <c r="F7582" s="2">
        <v>1</v>
      </c>
      <c r="G7582" s="3">
        <v>-1.1328628156426801</v>
      </c>
      <c r="H7582" s="3">
        <v>-0.15301098010877501</v>
      </c>
      <c r="I7582" s="3">
        <v>-0.16663682314225201</v>
      </c>
      <c r="J7582" s="3">
        <v>-0.125904536684593</v>
      </c>
      <c r="K7582" s="3">
        <v>0.41119480821139698</v>
      </c>
      <c r="L7582" s="3">
        <v>0.67979355160143096</v>
      </c>
      <c r="N7582">
        <f>-0.084*G7582+0.688*H7582+0.69*I7582+0.046*J7582-0.156*K7582-0.132*L7582</f>
        <v>-0.28476123334886405</v>
      </c>
      <c r="O7582">
        <f>0.695*G7582+0.118*H7582+0.108*I7582+0.112*J7582+0.073*K7582+0.688*L7582</f>
        <v>-0.3397778530313193</v>
      </c>
      <c r="P7582">
        <f>-0.061*G7582+0.107*H7582+0.102*I7582-0.707*J7582+0.686*K7582+0.07*L7582</f>
        <v>0.45441519540318065</v>
      </c>
      <c r="Q7582">
        <f>0.416*N7582+0.319*O7582+0.266*P7582</f>
        <v>-0.10597536621287224</v>
      </c>
    </row>
    <row r="7583" spans="1:17" x14ac:dyDescent="0.25">
      <c r="A7583" s="1">
        <v>0</v>
      </c>
      <c r="B7583" s="2">
        <v>5</v>
      </c>
      <c r="C7583" s="2">
        <v>0</v>
      </c>
      <c r="D7583" s="2">
        <v>0</v>
      </c>
      <c r="E7583" s="2">
        <v>0</v>
      </c>
      <c r="F7583" s="2">
        <v>1</v>
      </c>
      <c r="G7583" s="3">
        <v>-1.1328628156426801</v>
      </c>
      <c r="H7583" s="3">
        <v>-0.15301098010877501</v>
      </c>
      <c r="I7583" s="3">
        <v>-0.16663682314225201</v>
      </c>
      <c r="J7583" s="3">
        <v>-0.125904536684593</v>
      </c>
      <c r="K7583" s="3">
        <v>0.41119480821139698</v>
      </c>
      <c r="L7583" s="3">
        <v>0.67979355160143096</v>
      </c>
      <c r="N7583">
        <f>-0.084*G7583+0.688*H7583+0.69*I7583+0.046*J7583-0.156*K7583-0.132*L7583</f>
        <v>-0.28476123334886405</v>
      </c>
      <c r="O7583">
        <f>0.695*G7583+0.118*H7583+0.108*I7583+0.112*J7583+0.073*K7583+0.688*L7583</f>
        <v>-0.3397778530313193</v>
      </c>
      <c r="P7583">
        <f>-0.061*G7583+0.107*H7583+0.102*I7583-0.707*J7583+0.686*K7583+0.07*L7583</f>
        <v>0.45441519540318065</v>
      </c>
      <c r="Q7583">
        <f>0.416*N7583+0.319*O7583+0.266*P7583</f>
        <v>-0.10597536621287224</v>
      </c>
    </row>
    <row r="7584" spans="1:17" x14ac:dyDescent="0.25">
      <c r="A7584" s="1">
        <v>0</v>
      </c>
      <c r="B7584" s="2">
        <v>5</v>
      </c>
      <c r="C7584" s="2">
        <v>0</v>
      </c>
      <c r="D7584" s="2">
        <v>0</v>
      </c>
      <c r="E7584" s="2">
        <v>0</v>
      </c>
      <c r="F7584" s="2">
        <v>1</v>
      </c>
      <c r="G7584" s="3">
        <v>-1.1328628156426801</v>
      </c>
      <c r="H7584" s="3">
        <v>-0.15301098010877501</v>
      </c>
      <c r="I7584" s="3">
        <v>-0.16663682314225201</v>
      </c>
      <c r="J7584" s="3">
        <v>-0.125904536684593</v>
      </c>
      <c r="K7584" s="3">
        <v>0.41119480821139698</v>
      </c>
      <c r="L7584" s="3">
        <v>0.67979355160143096</v>
      </c>
      <c r="N7584">
        <f>-0.084*G7584+0.688*H7584+0.69*I7584+0.046*J7584-0.156*K7584-0.132*L7584</f>
        <v>-0.28476123334886405</v>
      </c>
      <c r="O7584">
        <f>0.695*G7584+0.118*H7584+0.108*I7584+0.112*J7584+0.073*K7584+0.688*L7584</f>
        <v>-0.3397778530313193</v>
      </c>
      <c r="P7584">
        <f>-0.061*G7584+0.107*H7584+0.102*I7584-0.707*J7584+0.686*K7584+0.07*L7584</f>
        <v>0.45441519540318065</v>
      </c>
      <c r="Q7584">
        <f>0.416*N7584+0.319*O7584+0.266*P7584</f>
        <v>-0.10597536621287224</v>
      </c>
    </row>
    <row r="7585" spans="1:17" x14ac:dyDescent="0.25">
      <c r="A7585" s="1">
        <v>0</v>
      </c>
      <c r="B7585" s="2">
        <v>5</v>
      </c>
      <c r="C7585" s="2">
        <v>0</v>
      </c>
      <c r="D7585" s="2">
        <v>0</v>
      </c>
      <c r="E7585" s="2">
        <v>0</v>
      </c>
      <c r="F7585" s="2">
        <v>1</v>
      </c>
      <c r="G7585" s="3">
        <v>-1.1328628156426801</v>
      </c>
      <c r="H7585" s="3">
        <v>-0.15301098010877501</v>
      </c>
      <c r="I7585" s="3">
        <v>-0.16663682314225201</v>
      </c>
      <c r="J7585" s="3">
        <v>-0.125904536684593</v>
      </c>
      <c r="K7585" s="3">
        <v>0.41119480821139698</v>
      </c>
      <c r="L7585" s="3">
        <v>0.67979355160143096</v>
      </c>
      <c r="N7585">
        <f>-0.084*G7585+0.688*H7585+0.69*I7585+0.046*J7585-0.156*K7585-0.132*L7585</f>
        <v>-0.28476123334886405</v>
      </c>
      <c r="O7585">
        <f>0.695*G7585+0.118*H7585+0.108*I7585+0.112*J7585+0.073*K7585+0.688*L7585</f>
        <v>-0.3397778530313193</v>
      </c>
      <c r="P7585">
        <f>-0.061*G7585+0.107*H7585+0.102*I7585-0.707*J7585+0.686*K7585+0.07*L7585</f>
        <v>0.45441519540318065</v>
      </c>
      <c r="Q7585">
        <f>0.416*N7585+0.319*O7585+0.266*P7585</f>
        <v>-0.10597536621287224</v>
      </c>
    </row>
    <row r="7586" spans="1:17" x14ac:dyDescent="0.25">
      <c r="A7586" s="1">
        <v>0</v>
      </c>
      <c r="B7586" s="2">
        <v>5</v>
      </c>
      <c r="C7586" s="2">
        <v>0</v>
      </c>
      <c r="D7586" s="2">
        <v>0</v>
      </c>
      <c r="E7586" s="2">
        <v>0</v>
      </c>
      <c r="F7586" s="2">
        <v>1</v>
      </c>
      <c r="G7586" s="3">
        <v>-1.1328628156426801</v>
      </c>
      <c r="H7586" s="3">
        <v>-0.15301098010877501</v>
      </c>
      <c r="I7586" s="3">
        <v>-0.16663682314225201</v>
      </c>
      <c r="J7586" s="3">
        <v>-0.125904536684593</v>
      </c>
      <c r="K7586" s="3">
        <v>0.41119480821139698</v>
      </c>
      <c r="L7586" s="3">
        <v>0.67979355160143096</v>
      </c>
      <c r="N7586">
        <f>-0.084*G7586+0.688*H7586+0.69*I7586+0.046*J7586-0.156*K7586-0.132*L7586</f>
        <v>-0.28476123334886405</v>
      </c>
      <c r="O7586">
        <f>0.695*G7586+0.118*H7586+0.108*I7586+0.112*J7586+0.073*K7586+0.688*L7586</f>
        <v>-0.3397778530313193</v>
      </c>
      <c r="P7586">
        <f>-0.061*G7586+0.107*H7586+0.102*I7586-0.707*J7586+0.686*K7586+0.07*L7586</f>
        <v>0.45441519540318065</v>
      </c>
      <c r="Q7586">
        <f>0.416*N7586+0.319*O7586+0.266*P7586</f>
        <v>-0.10597536621287224</v>
      </c>
    </row>
    <row r="7587" spans="1:17" x14ac:dyDescent="0.25">
      <c r="A7587" s="1">
        <v>0</v>
      </c>
      <c r="B7587" s="2">
        <v>5</v>
      </c>
      <c r="C7587" s="2">
        <v>0</v>
      </c>
      <c r="D7587" s="2">
        <v>0</v>
      </c>
      <c r="E7587" s="2">
        <v>0</v>
      </c>
      <c r="F7587" s="2">
        <v>1</v>
      </c>
      <c r="G7587" s="3">
        <v>-1.1328628156426801</v>
      </c>
      <c r="H7587" s="3">
        <v>-0.15301098010877501</v>
      </c>
      <c r="I7587" s="3">
        <v>-0.16663682314225201</v>
      </c>
      <c r="J7587" s="3">
        <v>-0.125904536684593</v>
      </c>
      <c r="K7587" s="3">
        <v>0.41119480821139698</v>
      </c>
      <c r="L7587" s="3">
        <v>0.67979355160143096</v>
      </c>
      <c r="N7587">
        <f>-0.084*G7587+0.688*H7587+0.69*I7587+0.046*J7587-0.156*K7587-0.132*L7587</f>
        <v>-0.28476123334886405</v>
      </c>
      <c r="O7587">
        <f>0.695*G7587+0.118*H7587+0.108*I7587+0.112*J7587+0.073*K7587+0.688*L7587</f>
        <v>-0.3397778530313193</v>
      </c>
      <c r="P7587">
        <f>-0.061*G7587+0.107*H7587+0.102*I7587-0.707*J7587+0.686*K7587+0.07*L7587</f>
        <v>0.45441519540318065</v>
      </c>
      <c r="Q7587">
        <f>0.416*N7587+0.319*O7587+0.266*P7587</f>
        <v>-0.10597536621287224</v>
      </c>
    </row>
    <row r="7588" spans="1:17" x14ac:dyDescent="0.25">
      <c r="A7588" s="1">
        <v>0</v>
      </c>
      <c r="B7588" s="2">
        <v>5</v>
      </c>
      <c r="C7588" s="2">
        <v>0</v>
      </c>
      <c r="D7588" s="2">
        <v>0</v>
      </c>
      <c r="E7588" s="2">
        <v>0</v>
      </c>
      <c r="F7588" s="2">
        <v>1</v>
      </c>
      <c r="G7588" s="3">
        <v>-1.1328628156426801</v>
      </c>
      <c r="H7588" s="3">
        <v>-0.15301098010877501</v>
      </c>
      <c r="I7588" s="3">
        <v>-0.16663682314225201</v>
      </c>
      <c r="J7588" s="3">
        <v>-0.125904536684593</v>
      </c>
      <c r="K7588" s="3">
        <v>0.41119480821139698</v>
      </c>
      <c r="L7588" s="3">
        <v>0.67979355160143096</v>
      </c>
      <c r="N7588">
        <f>-0.084*G7588+0.688*H7588+0.69*I7588+0.046*J7588-0.156*K7588-0.132*L7588</f>
        <v>-0.28476123334886405</v>
      </c>
      <c r="O7588">
        <f>0.695*G7588+0.118*H7588+0.108*I7588+0.112*J7588+0.073*K7588+0.688*L7588</f>
        <v>-0.3397778530313193</v>
      </c>
      <c r="P7588">
        <f>-0.061*G7588+0.107*H7588+0.102*I7588-0.707*J7588+0.686*K7588+0.07*L7588</f>
        <v>0.45441519540318065</v>
      </c>
      <c r="Q7588">
        <f>0.416*N7588+0.319*O7588+0.266*P7588</f>
        <v>-0.10597536621287224</v>
      </c>
    </row>
    <row r="7589" spans="1:17" x14ac:dyDescent="0.25">
      <c r="A7589" s="1">
        <v>0</v>
      </c>
      <c r="B7589" s="2">
        <v>5</v>
      </c>
      <c r="C7589" s="2">
        <v>0</v>
      </c>
      <c r="D7589" s="2">
        <v>0</v>
      </c>
      <c r="E7589" s="2">
        <v>0</v>
      </c>
      <c r="F7589" s="2">
        <v>1</v>
      </c>
      <c r="G7589" s="3">
        <v>-1.1328628156426801</v>
      </c>
      <c r="H7589" s="3">
        <v>-0.15301098010877501</v>
      </c>
      <c r="I7589" s="3">
        <v>-0.16663682314225201</v>
      </c>
      <c r="J7589" s="3">
        <v>-0.125904536684593</v>
      </c>
      <c r="K7589" s="3">
        <v>0.41119480821139698</v>
      </c>
      <c r="L7589" s="3">
        <v>0.67979355160143096</v>
      </c>
      <c r="N7589">
        <f>-0.084*G7589+0.688*H7589+0.69*I7589+0.046*J7589-0.156*K7589-0.132*L7589</f>
        <v>-0.28476123334886405</v>
      </c>
      <c r="O7589">
        <f>0.695*G7589+0.118*H7589+0.108*I7589+0.112*J7589+0.073*K7589+0.688*L7589</f>
        <v>-0.3397778530313193</v>
      </c>
      <c r="P7589">
        <f>-0.061*G7589+0.107*H7589+0.102*I7589-0.707*J7589+0.686*K7589+0.07*L7589</f>
        <v>0.45441519540318065</v>
      </c>
      <c r="Q7589">
        <f>0.416*N7589+0.319*O7589+0.266*P7589</f>
        <v>-0.10597536621287224</v>
      </c>
    </row>
    <row r="7590" spans="1:17" x14ac:dyDescent="0.25">
      <c r="A7590" s="1">
        <v>0</v>
      </c>
      <c r="B7590" s="2">
        <v>5</v>
      </c>
      <c r="C7590" s="2">
        <v>0</v>
      </c>
      <c r="D7590" s="2">
        <v>0</v>
      </c>
      <c r="E7590" s="2">
        <v>0</v>
      </c>
      <c r="F7590" s="2">
        <v>1</v>
      </c>
      <c r="G7590" s="3">
        <v>-1.1328628156426801</v>
      </c>
      <c r="H7590" s="3">
        <v>-0.15301098010877501</v>
      </c>
      <c r="I7590" s="3">
        <v>-0.16663682314225201</v>
      </c>
      <c r="J7590" s="3">
        <v>-0.125904536684593</v>
      </c>
      <c r="K7590" s="3">
        <v>0.41119480821139698</v>
      </c>
      <c r="L7590" s="3">
        <v>0.67979355160143096</v>
      </c>
      <c r="N7590">
        <f>-0.084*G7590+0.688*H7590+0.69*I7590+0.046*J7590-0.156*K7590-0.132*L7590</f>
        <v>-0.28476123334886405</v>
      </c>
      <c r="O7590">
        <f>0.695*G7590+0.118*H7590+0.108*I7590+0.112*J7590+0.073*K7590+0.688*L7590</f>
        <v>-0.3397778530313193</v>
      </c>
      <c r="P7590">
        <f>-0.061*G7590+0.107*H7590+0.102*I7590-0.707*J7590+0.686*K7590+0.07*L7590</f>
        <v>0.45441519540318065</v>
      </c>
      <c r="Q7590">
        <f>0.416*N7590+0.319*O7590+0.266*P7590</f>
        <v>-0.10597536621287224</v>
      </c>
    </row>
    <row r="7591" spans="1:17" x14ac:dyDescent="0.25">
      <c r="A7591" s="1">
        <v>0</v>
      </c>
      <c r="B7591" s="2">
        <v>5</v>
      </c>
      <c r="C7591" s="2">
        <v>0</v>
      </c>
      <c r="D7591" s="2">
        <v>0</v>
      </c>
      <c r="E7591" s="2">
        <v>0</v>
      </c>
      <c r="F7591" s="2">
        <v>1</v>
      </c>
      <c r="G7591" s="3">
        <v>-1.1328628156426801</v>
      </c>
      <c r="H7591" s="3">
        <v>-0.15301098010877501</v>
      </c>
      <c r="I7591" s="3">
        <v>-0.16663682314225201</v>
      </c>
      <c r="J7591" s="3">
        <v>-0.125904536684593</v>
      </c>
      <c r="K7591" s="3">
        <v>0.41119480821139698</v>
      </c>
      <c r="L7591" s="3">
        <v>0.67979355160143096</v>
      </c>
      <c r="N7591">
        <f>-0.084*G7591+0.688*H7591+0.69*I7591+0.046*J7591-0.156*K7591-0.132*L7591</f>
        <v>-0.28476123334886405</v>
      </c>
      <c r="O7591">
        <f>0.695*G7591+0.118*H7591+0.108*I7591+0.112*J7591+0.073*K7591+0.688*L7591</f>
        <v>-0.3397778530313193</v>
      </c>
      <c r="P7591">
        <f>-0.061*G7591+0.107*H7591+0.102*I7591-0.707*J7591+0.686*K7591+0.07*L7591</f>
        <v>0.45441519540318065</v>
      </c>
      <c r="Q7591">
        <f>0.416*N7591+0.319*O7591+0.266*P7591</f>
        <v>-0.10597536621287224</v>
      </c>
    </row>
    <row r="7592" spans="1:17" x14ac:dyDescent="0.25">
      <c r="A7592" s="1">
        <v>0</v>
      </c>
      <c r="B7592" s="2">
        <v>5</v>
      </c>
      <c r="C7592" s="2">
        <v>0</v>
      </c>
      <c r="D7592" s="2">
        <v>0</v>
      </c>
      <c r="E7592" s="2">
        <v>0</v>
      </c>
      <c r="F7592" s="2">
        <v>1</v>
      </c>
      <c r="G7592" s="3">
        <v>-1.1328628156426801</v>
      </c>
      <c r="H7592" s="3">
        <v>-0.15301098010877501</v>
      </c>
      <c r="I7592" s="3">
        <v>-0.16663682314225201</v>
      </c>
      <c r="J7592" s="3">
        <v>-0.125904536684593</v>
      </c>
      <c r="K7592" s="3">
        <v>0.41119480821139698</v>
      </c>
      <c r="L7592" s="3">
        <v>0.67979355160143096</v>
      </c>
      <c r="N7592">
        <f>-0.084*G7592+0.688*H7592+0.69*I7592+0.046*J7592-0.156*K7592-0.132*L7592</f>
        <v>-0.28476123334886405</v>
      </c>
      <c r="O7592">
        <f>0.695*G7592+0.118*H7592+0.108*I7592+0.112*J7592+0.073*K7592+0.688*L7592</f>
        <v>-0.3397778530313193</v>
      </c>
      <c r="P7592">
        <f>-0.061*G7592+0.107*H7592+0.102*I7592-0.707*J7592+0.686*K7592+0.07*L7592</f>
        <v>0.45441519540318065</v>
      </c>
      <c r="Q7592">
        <f>0.416*N7592+0.319*O7592+0.266*P7592</f>
        <v>-0.10597536621287224</v>
      </c>
    </row>
    <row r="7593" spans="1:17" x14ac:dyDescent="0.25">
      <c r="A7593" s="1">
        <v>0</v>
      </c>
      <c r="B7593" s="2">
        <v>5</v>
      </c>
      <c r="C7593" s="2">
        <v>0</v>
      </c>
      <c r="D7593" s="2">
        <v>0</v>
      </c>
      <c r="E7593" s="2">
        <v>0</v>
      </c>
      <c r="F7593" s="2">
        <v>1</v>
      </c>
      <c r="G7593" s="3">
        <v>-1.1328628156426801</v>
      </c>
      <c r="H7593" s="3">
        <v>-0.15301098010877501</v>
      </c>
      <c r="I7593" s="3">
        <v>-0.16663682314225201</v>
      </c>
      <c r="J7593" s="3">
        <v>-0.125904536684593</v>
      </c>
      <c r="K7593" s="3">
        <v>0.41119480821139698</v>
      </c>
      <c r="L7593" s="3">
        <v>0.67979355160143096</v>
      </c>
      <c r="N7593">
        <f>-0.084*G7593+0.688*H7593+0.69*I7593+0.046*J7593-0.156*K7593-0.132*L7593</f>
        <v>-0.28476123334886405</v>
      </c>
      <c r="O7593">
        <f>0.695*G7593+0.118*H7593+0.108*I7593+0.112*J7593+0.073*K7593+0.688*L7593</f>
        <v>-0.3397778530313193</v>
      </c>
      <c r="P7593">
        <f>-0.061*G7593+0.107*H7593+0.102*I7593-0.707*J7593+0.686*K7593+0.07*L7593</f>
        <v>0.45441519540318065</v>
      </c>
      <c r="Q7593">
        <f>0.416*N7593+0.319*O7593+0.266*P7593</f>
        <v>-0.10597536621287224</v>
      </c>
    </row>
    <row r="7594" spans="1:17" x14ac:dyDescent="0.25">
      <c r="A7594" s="1">
        <v>0</v>
      </c>
      <c r="B7594" s="2">
        <v>5</v>
      </c>
      <c r="C7594" s="2">
        <v>0</v>
      </c>
      <c r="D7594" s="2">
        <v>0</v>
      </c>
      <c r="E7594" s="2">
        <v>0</v>
      </c>
      <c r="F7594" s="2">
        <v>1</v>
      </c>
      <c r="G7594" s="3">
        <v>-1.1328628156426801</v>
      </c>
      <c r="H7594" s="3">
        <v>-0.15301098010877501</v>
      </c>
      <c r="I7594" s="3">
        <v>-0.16663682314225201</v>
      </c>
      <c r="J7594" s="3">
        <v>-0.125904536684593</v>
      </c>
      <c r="K7594" s="3">
        <v>0.41119480821139698</v>
      </c>
      <c r="L7594" s="3">
        <v>0.67979355160143096</v>
      </c>
      <c r="N7594">
        <f>-0.084*G7594+0.688*H7594+0.69*I7594+0.046*J7594-0.156*K7594-0.132*L7594</f>
        <v>-0.28476123334886405</v>
      </c>
      <c r="O7594">
        <f>0.695*G7594+0.118*H7594+0.108*I7594+0.112*J7594+0.073*K7594+0.688*L7594</f>
        <v>-0.3397778530313193</v>
      </c>
      <c r="P7594">
        <f>-0.061*G7594+0.107*H7594+0.102*I7594-0.707*J7594+0.686*K7594+0.07*L7594</f>
        <v>0.45441519540318065</v>
      </c>
      <c r="Q7594">
        <f>0.416*N7594+0.319*O7594+0.266*P7594</f>
        <v>-0.10597536621287224</v>
      </c>
    </row>
    <row r="7595" spans="1:17" x14ac:dyDescent="0.25">
      <c r="A7595" s="1">
        <v>0</v>
      </c>
      <c r="B7595" s="2">
        <v>5</v>
      </c>
      <c r="C7595" s="2">
        <v>0</v>
      </c>
      <c r="D7595" s="2">
        <v>0</v>
      </c>
      <c r="E7595" s="2">
        <v>0</v>
      </c>
      <c r="F7595" s="2">
        <v>1</v>
      </c>
      <c r="G7595" s="3">
        <v>-1.1328628156426801</v>
      </c>
      <c r="H7595" s="3">
        <v>-0.15301098010877501</v>
      </c>
      <c r="I7595" s="3">
        <v>-0.16663682314225201</v>
      </c>
      <c r="J7595" s="3">
        <v>-0.125904536684593</v>
      </c>
      <c r="K7595" s="3">
        <v>0.41119480821139698</v>
      </c>
      <c r="L7595" s="3">
        <v>0.67979355160143096</v>
      </c>
      <c r="N7595">
        <f>-0.084*G7595+0.688*H7595+0.69*I7595+0.046*J7595-0.156*K7595-0.132*L7595</f>
        <v>-0.28476123334886405</v>
      </c>
      <c r="O7595">
        <f>0.695*G7595+0.118*H7595+0.108*I7595+0.112*J7595+0.073*K7595+0.688*L7595</f>
        <v>-0.3397778530313193</v>
      </c>
      <c r="P7595">
        <f>-0.061*G7595+0.107*H7595+0.102*I7595-0.707*J7595+0.686*K7595+0.07*L7595</f>
        <v>0.45441519540318065</v>
      </c>
      <c r="Q7595">
        <f>0.416*N7595+0.319*O7595+0.266*P7595</f>
        <v>-0.10597536621287224</v>
      </c>
    </row>
    <row r="7596" spans="1:17" x14ac:dyDescent="0.25">
      <c r="A7596" s="1">
        <v>0</v>
      </c>
      <c r="B7596" s="2">
        <v>5</v>
      </c>
      <c r="C7596" s="2">
        <v>0</v>
      </c>
      <c r="D7596" s="2">
        <v>0</v>
      </c>
      <c r="E7596" s="2">
        <v>0</v>
      </c>
      <c r="F7596" s="2">
        <v>1</v>
      </c>
      <c r="G7596" s="3">
        <v>-1.1328628156426801</v>
      </c>
      <c r="H7596" s="3">
        <v>-0.15301098010877501</v>
      </c>
      <c r="I7596" s="3">
        <v>-0.16663682314225201</v>
      </c>
      <c r="J7596" s="3">
        <v>-0.125904536684593</v>
      </c>
      <c r="K7596" s="3">
        <v>0.41119480821139698</v>
      </c>
      <c r="L7596" s="3">
        <v>0.67979355160143096</v>
      </c>
      <c r="N7596">
        <f>-0.084*G7596+0.688*H7596+0.69*I7596+0.046*J7596-0.156*K7596-0.132*L7596</f>
        <v>-0.28476123334886405</v>
      </c>
      <c r="O7596">
        <f>0.695*G7596+0.118*H7596+0.108*I7596+0.112*J7596+0.073*K7596+0.688*L7596</f>
        <v>-0.3397778530313193</v>
      </c>
      <c r="P7596">
        <f>-0.061*G7596+0.107*H7596+0.102*I7596-0.707*J7596+0.686*K7596+0.07*L7596</f>
        <v>0.45441519540318065</v>
      </c>
      <c r="Q7596">
        <f>0.416*N7596+0.319*O7596+0.266*P7596</f>
        <v>-0.10597536621287224</v>
      </c>
    </row>
    <row r="7597" spans="1:17" x14ac:dyDescent="0.25">
      <c r="A7597" s="1">
        <v>0</v>
      </c>
      <c r="B7597" s="2">
        <v>5</v>
      </c>
      <c r="C7597" s="2">
        <v>0</v>
      </c>
      <c r="D7597" s="2">
        <v>0</v>
      </c>
      <c r="E7597" s="2">
        <v>0</v>
      </c>
      <c r="F7597" s="2">
        <v>1</v>
      </c>
      <c r="G7597" s="3">
        <v>-1.1328628156426801</v>
      </c>
      <c r="H7597" s="3">
        <v>-0.15301098010877501</v>
      </c>
      <c r="I7597" s="3">
        <v>-0.16663682314225201</v>
      </c>
      <c r="J7597" s="3">
        <v>-0.125904536684593</v>
      </c>
      <c r="K7597" s="3">
        <v>0.41119480821139698</v>
      </c>
      <c r="L7597" s="3">
        <v>0.67979355160143096</v>
      </c>
      <c r="N7597">
        <f>-0.084*G7597+0.688*H7597+0.69*I7597+0.046*J7597-0.156*K7597-0.132*L7597</f>
        <v>-0.28476123334886405</v>
      </c>
      <c r="O7597">
        <f>0.695*G7597+0.118*H7597+0.108*I7597+0.112*J7597+0.073*K7597+0.688*L7597</f>
        <v>-0.3397778530313193</v>
      </c>
      <c r="P7597">
        <f>-0.061*G7597+0.107*H7597+0.102*I7597-0.707*J7597+0.686*K7597+0.07*L7597</f>
        <v>0.45441519540318065</v>
      </c>
      <c r="Q7597">
        <f>0.416*N7597+0.319*O7597+0.266*P7597</f>
        <v>-0.10597536621287224</v>
      </c>
    </row>
    <row r="7598" spans="1:17" x14ac:dyDescent="0.25">
      <c r="A7598" s="1">
        <v>0</v>
      </c>
      <c r="B7598" s="2">
        <v>5</v>
      </c>
      <c r="C7598" s="2">
        <v>0</v>
      </c>
      <c r="D7598" s="2">
        <v>0</v>
      </c>
      <c r="E7598" s="2">
        <v>0</v>
      </c>
      <c r="F7598" s="2">
        <v>1</v>
      </c>
      <c r="G7598" s="3">
        <v>-1.1328628156426801</v>
      </c>
      <c r="H7598" s="3">
        <v>-0.15301098010877501</v>
      </c>
      <c r="I7598" s="3">
        <v>-0.16663682314225201</v>
      </c>
      <c r="J7598" s="3">
        <v>-0.125904536684593</v>
      </c>
      <c r="K7598" s="3">
        <v>0.41119480821139698</v>
      </c>
      <c r="L7598" s="3">
        <v>0.67979355160143096</v>
      </c>
      <c r="N7598">
        <f>-0.084*G7598+0.688*H7598+0.69*I7598+0.046*J7598-0.156*K7598-0.132*L7598</f>
        <v>-0.28476123334886405</v>
      </c>
      <c r="O7598">
        <f>0.695*G7598+0.118*H7598+0.108*I7598+0.112*J7598+0.073*K7598+0.688*L7598</f>
        <v>-0.3397778530313193</v>
      </c>
      <c r="P7598">
        <f>-0.061*G7598+0.107*H7598+0.102*I7598-0.707*J7598+0.686*K7598+0.07*L7598</f>
        <v>0.45441519540318065</v>
      </c>
      <c r="Q7598">
        <f>0.416*N7598+0.319*O7598+0.266*P7598</f>
        <v>-0.10597536621287224</v>
      </c>
    </row>
    <row r="7599" spans="1:17" x14ac:dyDescent="0.25">
      <c r="A7599" s="1">
        <v>0</v>
      </c>
      <c r="B7599" s="2">
        <v>5</v>
      </c>
      <c r="C7599" s="2">
        <v>0</v>
      </c>
      <c r="D7599" s="2">
        <v>0</v>
      </c>
      <c r="E7599" s="2">
        <v>0</v>
      </c>
      <c r="F7599" s="2">
        <v>1</v>
      </c>
      <c r="G7599" s="3">
        <v>-1.1328628156426801</v>
      </c>
      <c r="H7599" s="3">
        <v>-0.15301098010877501</v>
      </c>
      <c r="I7599" s="3">
        <v>-0.16663682314225201</v>
      </c>
      <c r="J7599" s="3">
        <v>-0.125904536684593</v>
      </c>
      <c r="K7599" s="3">
        <v>0.41119480821139698</v>
      </c>
      <c r="L7599" s="3">
        <v>0.67979355160143096</v>
      </c>
      <c r="N7599">
        <f>-0.084*G7599+0.688*H7599+0.69*I7599+0.046*J7599-0.156*K7599-0.132*L7599</f>
        <v>-0.28476123334886405</v>
      </c>
      <c r="O7599">
        <f>0.695*G7599+0.118*H7599+0.108*I7599+0.112*J7599+0.073*K7599+0.688*L7599</f>
        <v>-0.3397778530313193</v>
      </c>
      <c r="P7599">
        <f>-0.061*G7599+0.107*H7599+0.102*I7599-0.707*J7599+0.686*K7599+0.07*L7599</f>
        <v>0.45441519540318065</v>
      </c>
      <c r="Q7599">
        <f>0.416*N7599+0.319*O7599+0.266*P7599</f>
        <v>-0.10597536621287224</v>
      </c>
    </row>
    <row r="7600" spans="1:17" x14ac:dyDescent="0.25">
      <c r="A7600" s="1">
        <v>0</v>
      </c>
      <c r="B7600" s="2">
        <v>5</v>
      </c>
      <c r="C7600" s="2">
        <v>0</v>
      </c>
      <c r="D7600" s="2">
        <v>0</v>
      </c>
      <c r="E7600" s="2">
        <v>0</v>
      </c>
      <c r="F7600" s="2">
        <v>1</v>
      </c>
      <c r="G7600" s="3">
        <v>-1.1328628156426801</v>
      </c>
      <c r="H7600" s="3">
        <v>-0.15301098010877501</v>
      </c>
      <c r="I7600" s="3">
        <v>-0.16663682314225201</v>
      </c>
      <c r="J7600" s="3">
        <v>-0.125904536684593</v>
      </c>
      <c r="K7600" s="3">
        <v>0.41119480821139698</v>
      </c>
      <c r="L7600" s="3">
        <v>0.67979355160143096</v>
      </c>
      <c r="N7600">
        <f>-0.084*G7600+0.688*H7600+0.69*I7600+0.046*J7600-0.156*K7600-0.132*L7600</f>
        <v>-0.28476123334886405</v>
      </c>
      <c r="O7600">
        <f>0.695*G7600+0.118*H7600+0.108*I7600+0.112*J7600+0.073*K7600+0.688*L7600</f>
        <v>-0.3397778530313193</v>
      </c>
      <c r="P7600">
        <f>-0.061*G7600+0.107*H7600+0.102*I7600-0.707*J7600+0.686*K7600+0.07*L7600</f>
        <v>0.45441519540318065</v>
      </c>
      <c r="Q7600">
        <f>0.416*N7600+0.319*O7600+0.266*P7600</f>
        <v>-0.10597536621287224</v>
      </c>
    </row>
    <row r="7601" spans="1:17" x14ac:dyDescent="0.25">
      <c r="A7601" s="1">
        <v>0</v>
      </c>
      <c r="B7601" s="2">
        <v>5</v>
      </c>
      <c r="C7601" s="2">
        <v>0</v>
      </c>
      <c r="D7601" s="2">
        <v>0</v>
      </c>
      <c r="E7601" s="2">
        <v>0</v>
      </c>
      <c r="F7601" s="2">
        <v>1</v>
      </c>
      <c r="G7601" s="3">
        <v>-1.1328628156426801</v>
      </c>
      <c r="H7601" s="3">
        <v>-0.15301098010877501</v>
      </c>
      <c r="I7601" s="3">
        <v>-0.16663682314225201</v>
      </c>
      <c r="J7601" s="3">
        <v>-0.125904536684593</v>
      </c>
      <c r="K7601" s="3">
        <v>0.41119480821139698</v>
      </c>
      <c r="L7601" s="3">
        <v>0.67979355160143096</v>
      </c>
      <c r="N7601">
        <f>-0.084*G7601+0.688*H7601+0.69*I7601+0.046*J7601-0.156*K7601-0.132*L7601</f>
        <v>-0.28476123334886405</v>
      </c>
      <c r="O7601">
        <f>0.695*G7601+0.118*H7601+0.108*I7601+0.112*J7601+0.073*K7601+0.688*L7601</f>
        <v>-0.3397778530313193</v>
      </c>
      <c r="P7601">
        <f>-0.061*G7601+0.107*H7601+0.102*I7601-0.707*J7601+0.686*K7601+0.07*L7601</f>
        <v>0.45441519540318065</v>
      </c>
      <c r="Q7601">
        <f>0.416*N7601+0.319*O7601+0.266*P7601</f>
        <v>-0.10597536621287224</v>
      </c>
    </row>
    <row r="7602" spans="1:17" x14ac:dyDescent="0.25">
      <c r="A7602" s="1">
        <v>0</v>
      </c>
      <c r="B7602" s="2">
        <v>5</v>
      </c>
      <c r="C7602" s="2">
        <v>0</v>
      </c>
      <c r="D7602" s="2">
        <v>0</v>
      </c>
      <c r="E7602" s="2">
        <v>0</v>
      </c>
      <c r="F7602" s="2">
        <v>1</v>
      </c>
      <c r="G7602" s="3">
        <v>-1.1328628156426801</v>
      </c>
      <c r="H7602" s="3">
        <v>-0.15301098010877501</v>
      </c>
      <c r="I7602" s="3">
        <v>-0.16663682314225201</v>
      </c>
      <c r="J7602" s="3">
        <v>-0.125904536684593</v>
      </c>
      <c r="K7602" s="3">
        <v>0.41119480821139698</v>
      </c>
      <c r="L7602" s="3">
        <v>0.67979355160143096</v>
      </c>
      <c r="N7602">
        <f>-0.084*G7602+0.688*H7602+0.69*I7602+0.046*J7602-0.156*K7602-0.132*L7602</f>
        <v>-0.28476123334886405</v>
      </c>
      <c r="O7602">
        <f>0.695*G7602+0.118*H7602+0.108*I7602+0.112*J7602+0.073*K7602+0.688*L7602</f>
        <v>-0.3397778530313193</v>
      </c>
      <c r="P7602">
        <f>-0.061*G7602+0.107*H7602+0.102*I7602-0.707*J7602+0.686*K7602+0.07*L7602</f>
        <v>0.45441519540318065</v>
      </c>
      <c r="Q7602">
        <f>0.416*N7602+0.319*O7602+0.266*P7602</f>
        <v>-0.10597536621287224</v>
      </c>
    </row>
    <row r="7603" spans="1:17" x14ac:dyDescent="0.25">
      <c r="A7603" s="1">
        <v>0</v>
      </c>
      <c r="B7603" s="2">
        <v>5</v>
      </c>
      <c r="C7603" s="2">
        <v>0</v>
      </c>
      <c r="D7603" s="2">
        <v>0</v>
      </c>
      <c r="E7603" s="2">
        <v>0</v>
      </c>
      <c r="F7603" s="2">
        <v>1</v>
      </c>
      <c r="G7603" s="3">
        <v>-1.1328628156426801</v>
      </c>
      <c r="H7603" s="3">
        <v>-0.15301098010877501</v>
      </c>
      <c r="I7603" s="3">
        <v>-0.16663682314225201</v>
      </c>
      <c r="J7603" s="3">
        <v>-0.125904536684593</v>
      </c>
      <c r="K7603" s="3">
        <v>0.41119480821139698</v>
      </c>
      <c r="L7603" s="3">
        <v>0.67979355160143096</v>
      </c>
      <c r="N7603">
        <f>-0.084*G7603+0.688*H7603+0.69*I7603+0.046*J7603-0.156*K7603-0.132*L7603</f>
        <v>-0.28476123334886405</v>
      </c>
      <c r="O7603">
        <f>0.695*G7603+0.118*H7603+0.108*I7603+0.112*J7603+0.073*K7603+0.688*L7603</f>
        <v>-0.3397778530313193</v>
      </c>
      <c r="P7603">
        <f>-0.061*G7603+0.107*H7603+0.102*I7603-0.707*J7603+0.686*K7603+0.07*L7603</f>
        <v>0.45441519540318065</v>
      </c>
      <c r="Q7603">
        <f>0.416*N7603+0.319*O7603+0.266*P7603</f>
        <v>-0.10597536621287224</v>
      </c>
    </row>
    <row r="7604" spans="1:17" x14ac:dyDescent="0.25">
      <c r="A7604" s="1">
        <v>0</v>
      </c>
      <c r="B7604" s="2">
        <v>5</v>
      </c>
      <c r="C7604" s="2">
        <v>0</v>
      </c>
      <c r="D7604" s="2">
        <v>0</v>
      </c>
      <c r="E7604" s="2">
        <v>0</v>
      </c>
      <c r="F7604" s="2">
        <v>1</v>
      </c>
      <c r="G7604" s="3">
        <v>-1.1328628156426801</v>
      </c>
      <c r="H7604" s="3">
        <v>-0.15301098010877501</v>
      </c>
      <c r="I7604" s="3">
        <v>-0.16663682314225201</v>
      </c>
      <c r="J7604" s="3">
        <v>-0.125904536684593</v>
      </c>
      <c r="K7604" s="3">
        <v>0.41119480821139698</v>
      </c>
      <c r="L7604" s="3">
        <v>0.67979355160143096</v>
      </c>
      <c r="N7604">
        <f>-0.084*G7604+0.688*H7604+0.69*I7604+0.046*J7604-0.156*K7604-0.132*L7604</f>
        <v>-0.28476123334886405</v>
      </c>
      <c r="O7604">
        <f>0.695*G7604+0.118*H7604+0.108*I7604+0.112*J7604+0.073*K7604+0.688*L7604</f>
        <v>-0.3397778530313193</v>
      </c>
      <c r="P7604">
        <f>-0.061*G7604+0.107*H7604+0.102*I7604-0.707*J7604+0.686*K7604+0.07*L7604</f>
        <v>0.45441519540318065</v>
      </c>
      <c r="Q7604">
        <f>0.416*N7604+0.319*O7604+0.266*P7604</f>
        <v>-0.10597536621287224</v>
      </c>
    </row>
    <row r="7605" spans="1:17" x14ac:dyDescent="0.25">
      <c r="A7605" s="1">
        <v>0</v>
      </c>
      <c r="B7605" s="2">
        <v>5</v>
      </c>
      <c r="C7605" s="2">
        <v>0</v>
      </c>
      <c r="D7605" s="2">
        <v>0</v>
      </c>
      <c r="E7605" s="2">
        <v>0</v>
      </c>
      <c r="F7605" s="2">
        <v>1</v>
      </c>
      <c r="G7605" s="3">
        <v>-1.1328628156426801</v>
      </c>
      <c r="H7605" s="3">
        <v>-0.15301098010877501</v>
      </c>
      <c r="I7605" s="3">
        <v>-0.16663682314225201</v>
      </c>
      <c r="J7605" s="3">
        <v>-0.125904536684593</v>
      </c>
      <c r="K7605" s="3">
        <v>0.41119480821139698</v>
      </c>
      <c r="L7605" s="3">
        <v>0.67979355160143096</v>
      </c>
      <c r="N7605">
        <f>-0.084*G7605+0.688*H7605+0.69*I7605+0.046*J7605-0.156*K7605-0.132*L7605</f>
        <v>-0.28476123334886405</v>
      </c>
      <c r="O7605">
        <f>0.695*G7605+0.118*H7605+0.108*I7605+0.112*J7605+0.073*K7605+0.688*L7605</f>
        <v>-0.3397778530313193</v>
      </c>
      <c r="P7605">
        <f>-0.061*G7605+0.107*H7605+0.102*I7605-0.707*J7605+0.686*K7605+0.07*L7605</f>
        <v>0.45441519540318065</v>
      </c>
      <c r="Q7605">
        <f>0.416*N7605+0.319*O7605+0.266*P7605</f>
        <v>-0.10597536621287224</v>
      </c>
    </row>
    <row r="7606" spans="1:17" x14ac:dyDescent="0.25">
      <c r="A7606" s="1">
        <v>0</v>
      </c>
      <c r="B7606" s="2">
        <v>5</v>
      </c>
      <c r="C7606" s="2">
        <v>0</v>
      </c>
      <c r="D7606" s="2">
        <v>0</v>
      </c>
      <c r="E7606" s="2">
        <v>0</v>
      </c>
      <c r="F7606" s="2">
        <v>1</v>
      </c>
      <c r="G7606" s="3">
        <v>-1.1328628156426801</v>
      </c>
      <c r="H7606" s="3">
        <v>-0.15301098010877501</v>
      </c>
      <c r="I7606" s="3">
        <v>-0.16663682314225201</v>
      </c>
      <c r="J7606" s="3">
        <v>-0.125904536684593</v>
      </c>
      <c r="K7606" s="3">
        <v>0.41119480821139698</v>
      </c>
      <c r="L7606" s="3">
        <v>0.67979355160143096</v>
      </c>
      <c r="N7606">
        <f>-0.084*G7606+0.688*H7606+0.69*I7606+0.046*J7606-0.156*K7606-0.132*L7606</f>
        <v>-0.28476123334886405</v>
      </c>
      <c r="O7606">
        <f>0.695*G7606+0.118*H7606+0.108*I7606+0.112*J7606+0.073*K7606+0.688*L7606</f>
        <v>-0.3397778530313193</v>
      </c>
      <c r="P7606">
        <f>-0.061*G7606+0.107*H7606+0.102*I7606-0.707*J7606+0.686*K7606+0.07*L7606</f>
        <v>0.45441519540318065</v>
      </c>
      <c r="Q7606">
        <f>0.416*N7606+0.319*O7606+0.266*P7606</f>
        <v>-0.10597536621287224</v>
      </c>
    </row>
    <row r="7607" spans="1:17" x14ac:dyDescent="0.25">
      <c r="A7607" s="1">
        <v>0</v>
      </c>
      <c r="B7607" s="2">
        <v>5</v>
      </c>
      <c r="C7607" s="2">
        <v>0</v>
      </c>
      <c r="D7607" s="2">
        <v>0</v>
      </c>
      <c r="E7607" s="2">
        <v>0</v>
      </c>
      <c r="F7607" s="2">
        <v>1</v>
      </c>
      <c r="G7607" s="3">
        <v>-1.1328628156426801</v>
      </c>
      <c r="H7607" s="3">
        <v>-0.15301098010877501</v>
      </c>
      <c r="I7607" s="3">
        <v>-0.16663682314225201</v>
      </c>
      <c r="J7607" s="3">
        <v>-0.125904536684593</v>
      </c>
      <c r="K7607" s="3">
        <v>0.41119480821139698</v>
      </c>
      <c r="L7607" s="3">
        <v>0.67979355160143096</v>
      </c>
      <c r="N7607">
        <f>-0.084*G7607+0.688*H7607+0.69*I7607+0.046*J7607-0.156*K7607-0.132*L7607</f>
        <v>-0.28476123334886405</v>
      </c>
      <c r="O7607">
        <f>0.695*G7607+0.118*H7607+0.108*I7607+0.112*J7607+0.073*K7607+0.688*L7607</f>
        <v>-0.3397778530313193</v>
      </c>
      <c r="P7607">
        <f>-0.061*G7607+0.107*H7607+0.102*I7607-0.707*J7607+0.686*K7607+0.07*L7607</f>
        <v>0.45441519540318065</v>
      </c>
      <c r="Q7607">
        <f>0.416*N7607+0.319*O7607+0.266*P7607</f>
        <v>-0.10597536621287224</v>
      </c>
    </row>
    <row r="7608" spans="1:17" x14ac:dyDescent="0.25">
      <c r="A7608" s="1">
        <v>0</v>
      </c>
      <c r="B7608" s="2">
        <v>5</v>
      </c>
      <c r="C7608" s="2">
        <v>0</v>
      </c>
      <c r="D7608" s="2">
        <v>0</v>
      </c>
      <c r="E7608" s="2">
        <v>0</v>
      </c>
      <c r="F7608" s="2">
        <v>1</v>
      </c>
      <c r="G7608" s="3">
        <v>-1.1328628156426801</v>
      </c>
      <c r="H7608" s="3">
        <v>-0.15301098010877501</v>
      </c>
      <c r="I7608" s="3">
        <v>-0.16663682314225201</v>
      </c>
      <c r="J7608" s="3">
        <v>-0.125904536684593</v>
      </c>
      <c r="K7608" s="3">
        <v>0.41119480821139698</v>
      </c>
      <c r="L7608" s="3">
        <v>0.67979355160143096</v>
      </c>
      <c r="N7608">
        <f>-0.084*G7608+0.688*H7608+0.69*I7608+0.046*J7608-0.156*K7608-0.132*L7608</f>
        <v>-0.28476123334886405</v>
      </c>
      <c r="O7608">
        <f>0.695*G7608+0.118*H7608+0.108*I7608+0.112*J7608+0.073*K7608+0.688*L7608</f>
        <v>-0.3397778530313193</v>
      </c>
      <c r="P7608">
        <f>-0.061*G7608+0.107*H7608+0.102*I7608-0.707*J7608+0.686*K7608+0.07*L7608</f>
        <v>0.45441519540318065</v>
      </c>
      <c r="Q7608">
        <f>0.416*N7608+0.319*O7608+0.266*P7608</f>
        <v>-0.10597536621287224</v>
      </c>
    </row>
    <row r="7609" spans="1:17" x14ac:dyDescent="0.25">
      <c r="A7609" s="1">
        <v>0</v>
      </c>
      <c r="B7609" s="2">
        <v>5</v>
      </c>
      <c r="C7609" s="2">
        <v>0</v>
      </c>
      <c r="D7609" s="2">
        <v>0</v>
      </c>
      <c r="E7609" s="2">
        <v>0</v>
      </c>
      <c r="F7609" s="2">
        <v>1</v>
      </c>
      <c r="G7609" s="3">
        <v>-1.1328628156426801</v>
      </c>
      <c r="H7609" s="3">
        <v>-0.15301098010877501</v>
      </c>
      <c r="I7609" s="3">
        <v>-0.16663682314225201</v>
      </c>
      <c r="J7609" s="3">
        <v>-0.125904536684593</v>
      </c>
      <c r="K7609" s="3">
        <v>0.41119480821139698</v>
      </c>
      <c r="L7609" s="3">
        <v>0.67979355160143096</v>
      </c>
      <c r="N7609">
        <f>-0.084*G7609+0.688*H7609+0.69*I7609+0.046*J7609-0.156*K7609-0.132*L7609</f>
        <v>-0.28476123334886405</v>
      </c>
      <c r="O7609">
        <f>0.695*G7609+0.118*H7609+0.108*I7609+0.112*J7609+0.073*K7609+0.688*L7609</f>
        <v>-0.3397778530313193</v>
      </c>
      <c r="P7609">
        <f>-0.061*G7609+0.107*H7609+0.102*I7609-0.707*J7609+0.686*K7609+0.07*L7609</f>
        <v>0.45441519540318065</v>
      </c>
      <c r="Q7609">
        <f>0.416*N7609+0.319*O7609+0.266*P7609</f>
        <v>-0.10597536621287224</v>
      </c>
    </row>
    <row r="7610" spans="1:17" x14ac:dyDescent="0.25">
      <c r="A7610" s="1">
        <v>0</v>
      </c>
      <c r="B7610" s="2">
        <v>5</v>
      </c>
      <c r="C7610" s="2">
        <v>0</v>
      </c>
      <c r="D7610" s="2">
        <v>0</v>
      </c>
      <c r="E7610" s="2">
        <v>0</v>
      </c>
      <c r="F7610" s="2">
        <v>1</v>
      </c>
      <c r="G7610" s="3">
        <v>-1.1328628156426801</v>
      </c>
      <c r="H7610" s="3">
        <v>-0.15301098010877501</v>
      </c>
      <c r="I7610" s="3">
        <v>-0.16663682314225201</v>
      </c>
      <c r="J7610" s="3">
        <v>-0.125904536684593</v>
      </c>
      <c r="K7610" s="3">
        <v>0.41119480821139698</v>
      </c>
      <c r="L7610" s="3">
        <v>0.67979355160143096</v>
      </c>
      <c r="N7610">
        <f>-0.084*G7610+0.688*H7610+0.69*I7610+0.046*J7610-0.156*K7610-0.132*L7610</f>
        <v>-0.28476123334886405</v>
      </c>
      <c r="O7610">
        <f>0.695*G7610+0.118*H7610+0.108*I7610+0.112*J7610+0.073*K7610+0.688*L7610</f>
        <v>-0.3397778530313193</v>
      </c>
      <c r="P7610">
        <f>-0.061*G7610+0.107*H7610+0.102*I7610-0.707*J7610+0.686*K7610+0.07*L7610</f>
        <v>0.45441519540318065</v>
      </c>
      <c r="Q7610">
        <f>0.416*N7610+0.319*O7610+0.266*P7610</f>
        <v>-0.10597536621287224</v>
      </c>
    </row>
    <row r="7611" spans="1:17" x14ac:dyDescent="0.25">
      <c r="A7611" s="1">
        <v>0</v>
      </c>
      <c r="B7611" s="2">
        <v>5</v>
      </c>
      <c r="C7611" s="2">
        <v>0</v>
      </c>
      <c r="D7611" s="2">
        <v>0</v>
      </c>
      <c r="E7611" s="2">
        <v>0</v>
      </c>
      <c r="F7611" s="2">
        <v>1</v>
      </c>
      <c r="G7611" s="3">
        <v>-1.1328628156426801</v>
      </c>
      <c r="H7611" s="3">
        <v>-0.15301098010877501</v>
      </c>
      <c r="I7611" s="3">
        <v>-0.16663682314225201</v>
      </c>
      <c r="J7611" s="3">
        <v>-0.125904536684593</v>
      </c>
      <c r="K7611" s="3">
        <v>0.41119480821139698</v>
      </c>
      <c r="L7611" s="3">
        <v>0.67979355160143096</v>
      </c>
      <c r="N7611">
        <f>-0.084*G7611+0.688*H7611+0.69*I7611+0.046*J7611-0.156*K7611-0.132*L7611</f>
        <v>-0.28476123334886405</v>
      </c>
      <c r="O7611">
        <f>0.695*G7611+0.118*H7611+0.108*I7611+0.112*J7611+0.073*K7611+0.688*L7611</f>
        <v>-0.3397778530313193</v>
      </c>
      <c r="P7611">
        <f>-0.061*G7611+0.107*H7611+0.102*I7611-0.707*J7611+0.686*K7611+0.07*L7611</f>
        <v>0.45441519540318065</v>
      </c>
      <c r="Q7611">
        <f>0.416*N7611+0.319*O7611+0.266*P7611</f>
        <v>-0.10597536621287224</v>
      </c>
    </row>
    <row r="7612" spans="1:17" x14ac:dyDescent="0.25">
      <c r="A7612" s="1">
        <v>0</v>
      </c>
      <c r="B7612" s="2">
        <v>5</v>
      </c>
      <c r="C7612" s="2">
        <v>0</v>
      </c>
      <c r="D7612" s="2">
        <v>0</v>
      </c>
      <c r="E7612" s="2">
        <v>0</v>
      </c>
      <c r="F7612" s="2">
        <v>1</v>
      </c>
      <c r="G7612" s="3">
        <v>-1.1328628156426801</v>
      </c>
      <c r="H7612" s="3">
        <v>-0.15301098010877501</v>
      </c>
      <c r="I7612" s="3">
        <v>-0.16663682314225201</v>
      </c>
      <c r="J7612" s="3">
        <v>-0.125904536684593</v>
      </c>
      <c r="K7612" s="3">
        <v>0.41119480821139698</v>
      </c>
      <c r="L7612" s="3">
        <v>0.67979355160143096</v>
      </c>
      <c r="N7612">
        <f>-0.084*G7612+0.688*H7612+0.69*I7612+0.046*J7612-0.156*K7612-0.132*L7612</f>
        <v>-0.28476123334886405</v>
      </c>
      <c r="O7612">
        <f>0.695*G7612+0.118*H7612+0.108*I7612+0.112*J7612+0.073*K7612+0.688*L7612</f>
        <v>-0.3397778530313193</v>
      </c>
      <c r="P7612">
        <f>-0.061*G7612+0.107*H7612+0.102*I7612-0.707*J7612+0.686*K7612+0.07*L7612</f>
        <v>0.45441519540318065</v>
      </c>
      <c r="Q7612">
        <f>0.416*N7612+0.319*O7612+0.266*P7612</f>
        <v>-0.10597536621287224</v>
      </c>
    </row>
    <row r="7613" spans="1:17" x14ac:dyDescent="0.25">
      <c r="A7613" s="1">
        <v>0</v>
      </c>
      <c r="B7613" s="2">
        <v>5</v>
      </c>
      <c r="C7613" s="2">
        <v>0</v>
      </c>
      <c r="D7613" s="2">
        <v>0</v>
      </c>
      <c r="E7613" s="2">
        <v>0</v>
      </c>
      <c r="F7613" s="2">
        <v>1</v>
      </c>
      <c r="G7613" s="3">
        <v>-1.1328628156426801</v>
      </c>
      <c r="H7613" s="3">
        <v>-0.15301098010877501</v>
      </c>
      <c r="I7613" s="3">
        <v>-0.16663682314225201</v>
      </c>
      <c r="J7613" s="3">
        <v>-0.125904536684593</v>
      </c>
      <c r="K7613" s="3">
        <v>0.41119480821139698</v>
      </c>
      <c r="L7613" s="3">
        <v>0.67979355160143096</v>
      </c>
      <c r="N7613">
        <f>-0.084*G7613+0.688*H7613+0.69*I7613+0.046*J7613-0.156*K7613-0.132*L7613</f>
        <v>-0.28476123334886405</v>
      </c>
      <c r="O7613">
        <f>0.695*G7613+0.118*H7613+0.108*I7613+0.112*J7613+0.073*K7613+0.688*L7613</f>
        <v>-0.3397778530313193</v>
      </c>
      <c r="P7613">
        <f>-0.061*G7613+0.107*H7613+0.102*I7613-0.707*J7613+0.686*K7613+0.07*L7613</f>
        <v>0.45441519540318065</v>
      </c>
      <c r="Q7613">
        <f>0.416*N7613+0.319*O7613+0.266*P7613</f>
        <v>-0.10597536621287224</v>
      </c>
    </row>
    <row r="7614" spans="1:17" x14ac:dyDescent="0.25">
      <c r="A7614" s="1">
        <v>0</v>
      </c>
      <c r="B7614" s="2">
        <v>5</v>
      </c>
      <c r="C7614" s="2">
        <v>0</v>
      </c>
      <c r="D7614" s="2">
        <v>0</v>
      </c>
      <c r="E7614" s="2">
        <v>0</v>
      </c>
      <c r="F7614" s="2">
        <v>1</v>
      </c>
      <c r="G7614" s="3">
        <v>-1.1328628156426801</v>
      </c>
      <c r="H7614" s="3">
        <v>-0.15301098010877501</v>
      </c>
      <c r="I7614" s="3">
        <v>-0.16663682314225201</v>
      </c>
      <c r="J7614" s="3">
        <v>-0.125904536684593</v>
      </c>
      <c r="K7614" s="3">
        <v>0.41119480821139698</v>
      </c>
      <c r="L7614" s="3">
        <v>0.67979355160143096</v>
      </c>
      <c r="N7614">
        <f>-0.084*G7614+0.688*H7614+0.69*I7614+0.046*J7614-0.156*K7614-0.132*L7614</f>
        <v>-0.28476123334886405</v>
      </c>
      <c r="O7614">
        <f>0.695*G7614+0.118*H7614+0.108*I7614+0.112*J7614+0.073*K7614+0.688*L7614</f>
        <v>-0.3397778530313193</v>
      </c>
      <c r="P7614">
        <f>-0.061*G7614+0.107*H7614+0.102*I7614-0.707*J7614+0.686*K7614+0.07*L7614</f>
        <v>0.45441519540318065</v>
      </c>
      <c r="Q7614">
        <f>0.416*N7614+0.319*O7614+0.266*P7614</f>
        <v>-0.10597536621287224</v>
      </c>
    </row>
    <row r="7615" spans="1:17" x14ac:dyDescent="0.25">
      <c r="A7615" s="1">
        <v>0</v>
      </c>
      <c r="B7615" s="2">
        <v>5</v>
      </c>
      <c r="C7615" s="2">
        <v>0</v>
      </c>
      <c r="D7615" s="2">
        <v>0</v>
      </c>
      <c r="E7615" s="2">
        <v>0</v>
      </c>
      <c r="F7615" s="2">
        <v>1</v>
      </c>
      <c r="G7615" s="3">
        <v>-1.1328628156426801</v>
      </c>
      <c r="H7615" s="3">
        <v>-0.15301098010877501</v>
      </c>
      <c r="I7615" s="3">
        <v>-0.16663682314225201</v>
      </c>
      <c r="J7615" s="3">
        <v>-0.125904536684593</v>
      </c>
      <c r="K7615" s="3">
        <v>0.41119480821139698</v>
      </c>
      <c r="L7615" s="3">
        <v>0.67979355160143096</v>
      </c>
      <c r="N7615">
        <f>-0.084*G7615+0.688*H7615+0.69*I7615+0.046*J7615-0.156*K7615-0.132*L7615</f>
        <v>-0.28476123334886405</v>
      </c>
      <c r="O7615">
        <f>0.695*G7615+0.118*H7615+0.108*I7615+0.112*J7615+0.073*K7615+0.688*L7615</f>
        <v>-0.3397778530313193</v>
      </c>
      <c r="P7615">
        <f>-0.061*G7615+0.107*H7615+0.102*I7615-0.707*J7615+0.686*K7615+0.07*L7615</f>
        <v>0.45441519540318065</v>
      </c>
      <c r="Q7615">
        <f>0.416*N7615+0.319*O7615+0.266*P7615</f>
        <v>-0.10597536621287224</v>
      </c>
    </row>
    <row r="7616" spans="1:17" x14ac:dyDescent="0.25">
      <c r="A7616" s="1">
        <v>0</v>
      </c>
      <c r="B7616" s="2">
        <v>5</v>
      </c>
      <c r="C7616" s="2">
        <v>0</v>
      </c>
      <c r="D7616" s="2">
        <v>0</v>
      </c>
      <c r="E7616" s="2">
        <v>0</v>
      </c>
      <c r="F7616" s="2">
        <v>1</v>
      </c>
      <c r="G7616" s="3">
        <v>-1.1328628156426801</v>
      </c>
      <c r="H7616" s="3">
        <v>-0.15301098010877501</v>
      </c>
      <c r="I7616" s="3">
        <v>-0.16663682314225201</v>
      </c>
      <c r="J7616" s="3">
        <v>-0.125904536684593</v>
      </c>
      <c r="K7616" s="3">
        <v>0.41119480821139698</v>
      </c>
      <c r="L7616" s="3">
        <v>0.67979355160143096</v>
      </c>
      <c r="N7616">
        <f>-0.084*G7616+0.688*H7616+0.69*I7616+0.046*J7616-0.156*K7616-0.132*L7616</f>
        <v>-0.28476123334886405</v>
      </c>
      <c r="O7616">
        <f>0.695*G7616+0.118*H7616+0.108*I7616+0.112*J7616+0.073*K7616+0.688*L7616</f>
        <v>-0.3397778530313193</v>
      </c>
      <c r="P7616">
        <f>-0.061*G7616+0.107*H7616+0.102*I7616-0.707*J7616+0.686*K7616+0.07*L7616</f>
        <v>0.45441519540318065</v>
      </c>
      <c r="Q7616">
        <f>0.416*N7616+0.319*O7616+0.266*P7616</f>
        <v>-0.10597536621287224</v>
      </c>
    </row>
    <row r="7617" spans="1:17" x14ac:dyDescent="0.25">
      <c r="A7617" s="1">
        <v>0</v>
      </c>
      <c r="B7617" s="2">
        <v>5</v>
      </c>
      <c r="C7617" s="2">
        <v>0</v>
      </c>
      <c r="D7617" s="2">
        <v>0</v>
      </c>
      <c r="E7617" s="2">
        <v>0</v>
      </c>
      <c r="F7617" s="2">
        <v>1</v>
      </c>
      <c r="G7617" s="3">
        <v>-1.1328628156426801</v>
      </c>
      <c r="H7617" s="3">
        <v>-0.15301098010877501</v>
      </c>
      <c r="I7617" s="3">
        <v>-0.16663682314225201</v>
      </c>
      <c r="J7617" s="3">
        <v>-0.125904536684593</v>
      </c>
      <c r="K7617" s="3">
        <v>0.41119480821139698</v>
      </c>
      <c r="L7617" s="3">
        <v>0.67979355160143096</v>
      </c>
      <c r="N7617">
        <f>-0.084*G7617+0.688*H7617+0.69*I7617+0.046*J7617-0.156*K7617-0.132*L7617</f>
        <v>-0.28476123334886405</v>
      </c>
      <c r="O7617">
        <f>0.695*G7617+0.118*H7617+0.108*I7617+0.112*J7617+0.073*K7617+0.688*L7617</f>
        <v>-0.3397778530313193</v>
      </c>
      <c r="P7617">
        <f>-0.061*G7617+0.107*H7617+0.102*I7617-0.707*J7617+0.686*K7617+0.07*L7617</f>
        <v>0.45441519540318065</v>
      </c>
      <c r="Q7617">
        <f>0.416*N7617+0.319*O7617+0.266*P7617</f>
        <v>-0.10597536621287224</v>
      </c>
    </row>
    <row r="7618" spans="1:17" x14ac:dyDescent="0.25">
      <c r="A7618" s="1">
        <v>0</v>
      </c>
      <c r="B7618" s="2">
        <v>5</v>
      </c>
      <c r="C7618" s="2">
        <v>0</v>
      </c>
      <c r="D7618" s="2">
        <v>0</v>
      </c>
      <c r="E7618" s="2">
        <v>0</v>
      </c>
      <c r="F7618" s="2">
        <v>1</v>
      </c>
      <c r="G7618" s="3">
        <v>-1.1328628156426801</v>
      </c>
      <c r="H7618" s="3">
        <v>-0.15301098010877501</v>
      </c>
      <c r="I7618" s="3">
        <v>-0.16663682314225201</v>
      </c>
      <c r="J7618" s="3">
        <v>-0.125904536684593</v>
      </c>
      <c r="K7618" s="3">
        <v>0.41119480821139698</v>
      </c>
      <c r="L7618" s="3">
        <v>0.67979355160143096</v>
      </c>
      <c r="N7618">
        <f>-0.084*G7618+0.688*H7618+0.69*I7618+0.046*J7618-0.156*K7618-0.132*L7618</f>
        <v>-0.28476123334886405</v>
      </c>
      <c r="O7618">
        <f>0.695*G7618+0.118*H7618+0.108*I7618+0.112*J7618+0.073*K7618+0.688*L7618</f>
        <v>-0.3397778530313193</v>
      </c>
      <c r="P7618">
        <f>-0.061*G7618+0.107*H7618+0.102*I7618-0.707*J7618+0.686*K7618+0.07*L7618</f>
        <v>0.45441519540318065</v>
      </c>
      <c r="Q7618">
        <f>0.416*N7618+0.319*O7618+0.266*P7618</f>
        <v>-0.10597536621287224</v>
      </c>
    </row>
    <row r="7619" spans="1:17" x14ac:dyDescent="0.25">
      <c r="A7619" s="1">
        <v>0</v>
      </c>
      <c r="B7619" s="2">
        <v>5</v>
      </c>
      <c r="C7619" s="2">
        <v>0</v>
      </c>
      <c r="D7619" s="2">
        <v>0</v>
      </c>
      <c r="E7619" s="2">
        <v>0</v>
      </c>
      <c r="F7619" s="2">
        <v>1</v>
      </c>
      <c r="G7619" s="3">
        <v>-1.1328628156426801</v>
      </c>
      <c r="H7619" s="3">
        <v>-0.15301098010877501</v>
      </c>
      <c r="I7619" s="3">
        <v>-0.16663682314225201</v>
      </c>
      <c r="J7619" s="3">
        <v>-0.125904536684593</v>
      </c>
      <c r="K7619" s="3">
        <v>0.41119480821139698</v>
      </c>
      <c r="L7619" s="3">
        <v>0.67979355160143096</v>
      </c>
      <c r="N7619">
        <f>-0.084*G7619+0.688*H7619+0.69*I7619+0.046*J7619-0.156*K7619-0.132*L7619</f>
        <v>-0.28476123334886405</v>
      </c>
      <c r="O7619">
        <f>0.695*G7619+0.118*H7619+0.108*I7619+0.112*J7619+0.073*K7619+0.688*L7619</f>
        <v>-0.3397778530313193</v>
      </c>
      <c r="P7619">
        <f>-0.061*G7619+0.107*H7619+0.102*I7619-0.707*J7619+0.686*K7619+0.07*L7619</f>
        <v>0.45441519540318065</v>
      </c>
      <c r="Q7619">
        <f>0.416*N7619+0.319*O7619+0.266*P7619</f>
        <v>-0.10597536621287224</v>
      </c>
    </row>
    <row r="7620" spans="1:17" x14ac:dyDescent="0.25">
      <c r="A7620" s="1">
        <v>0</v>
      </c>
      <c r="B7620" s="2">
        <v>5</v>
      </c>
      <c r="C7620" s="2">
        <v>0</v>
      </c>
      <c r="D7620" s="2">
        <v>0</v>
      </c>
      <c r="E7620" s="2">
        <v>0</v>
      </c>
      <c r="F7620" s="2">
        <v>1</v>
      </c>
      <c r="G7620" s="3">
        <v>-1.1328628156426801</v>
      </c>
      <c r="H7620" s="3">
        <v>-0.15301098010877501</v>
      </c>
      <c r="I7620" s="3">
        <v>-0.16663682314225201</v>
      </c>
      <c r="J7620" s="3">
        <v>-0.125904536684593</v>
      </c>
      <c r="K7620" s="3">
        <v>0.41119480821139698</v>
      </c>
      <c r="L7620" s="3">
        <v>0.67979355160143096</v>
      </c>
      <c r="N7620">
        <f>-0.084*G7620+0.688*H7620+0.69*I7620+0.046*J7620-0.156*K7620-0.132*L7620</f>
        <v>-0.28476123334886405</v>
      </c>
      <c r="O7620">
        <f>0.695*G7620+0.118*H7620+0.108*I7620+0.112*J7620+0.073*K7620+0.688*L7620</f>
        <v>-0.3397778530313193</v>
      </c>
      <c r="P7620">
        <f>-0.061*G7620+0.107*H7620+0.102*I7620-0.707*J7620+0.686*K7620+0.07*L7620</f>
        <v>0.45441519540318065</v>
      </c>
      <c r="Q7620">
        <f>0.416*N7620+0.319*O7620+0.266*P7620</f>
        <v>-0.10597536621287224</v>
      </c>
    </row>
    <row r="7621" spans="1:17" x14ac:dyDescent="0.25">
      <c r="A7621" s="1">
        <v>0</v>
      </c>
      <c r="B7621" s="2">
        <v>5</v>
      </c>
      <c r="C7621" s="2">
        <v>0</v>
      </c>
      <c r="D7621" s="2">
        <v>0</v>
      </c>
      <c r="E7621" s="2">
        <v>0</v>
      </c>
      <c r="F7621" s="2">
        <v>1</v>
      </c>
      <c r="G7621" s="3">
        <v>-1.1328628156426801</v>
      </c>
      <c r="H7621" s="3">
        <v>-0.15301098010877501</v>
      </c>
      <c r="I7621" s="3">
        <v>-0.16663682314225201</v>
      </c>
      <c r="J7621" s="3">
        <v>-0.125904536684593</v>
      </c>
      <c r="K7621" s="3">
        <v>0.41119480821139698</v>
      </c>
      <c r="L7621" s="3">
        <v>0.67979355160143096</v>
      </c>
      <c r="N7621">
        <f>-0.084*G7621+0.688*H7621+0.69*I7621+0.046*J7621-0.156*K7621-0.132*L7621</f>
        <v>-0.28476123334886405</v>
      </c>
      <c r="O7621">
        <f>0.695*G7621+0.118*H7621+0.108*I7621+0.112*J7621+0.073*K7621+0.688*L7621</f>
        <v>-0.3397778530313193</v>
      </c>
      <c r="P7621">
        <f>-0.061*G7621+0.107*H7621+0.102*I7621-0.707*J7621+0.686*K7621+0.07*L7621</f>
        <v>0.45441519540318065</v>
      </c>
      <c r="Q7621">
        <f>0.416*N7621+0.319*O7621+0.266*P7621</f>
        <v>-0.10597536621287224</v>
      </c>
    </row>
    <row r="7622" spans="1:17" x14ac:dyDescent="0.25">
      <c r="A7622" s="1">
        <v>0</v>
      </c>
      <c r="B7622" s="2">
        <v>5</v>
      </c>
      <c r="C7622" s="2">
        <v>0</v>
      </c>
      <c r="D7622" s="2">
        <v>0</v>
      </c>
      <c r="E7622" s="2">
        <v>0</v>
      </c>
      <c r="F7622" s="2">
        <v>1</v>
      </c>
      <c r="G7622" s="3">
        <v>-1.1328628156426801</v>
      </c>
      <c r="H7622" s="3">
        <v>-0.15301098010877501</v>
      </c>
      <c r="I7622" s="3">
        <v>-0.16663682314225201</v>
      </c>
      <c r="J7622" s="3">
        <v>-0.125904536684593</v>
      </c>
      <c r="K7622" s="3">
        <v>0.41119480821139698</v>
      </c>
      <c r="L7622" s="3">
        <v>0.67979355160143096</v>
      </c>
      <c r="N7622">
        <f>-0.084*G7622+0.688*H7622+0.69*I7622+0.046*J7622-0.156*K7622-0.132*L7622</f>
        <v>-0.28476123334886405</v>
      </c>
      <c r="O7622">
        <f>0.695*G7622+0.118*H7622+0.108*I7622+0.112*J7622+0.073*K7622+0.688*L7622</f>
        <v>-0.3397778530313193</v>
      </c>
      <c r="P7622">
        <f>-0.061*G7622+0.107*H7622+0.102*I7622-0.707*J7622+0.686*K7622+0.07*L7622</f>
        <v>0.45441519540318065</v>
      </c>
      <c r="Q7622">
        <f>0.416*N7622+0.319*O7622+0.266*P7622</f>
        <v>-0.10597536621287224</v>
      </c>
    </row>
    <row r="7623" spans="1:17" x14ac:dyDescent="0.25">
      <c r="A7623" s="1">
        <v>0</v>
      </c>
      <c r="B7623" s="2">
        <v>5</v>
      </c>
      <c r="C7623" s="2">
        <v>0</v>
      </c>
      <c r="D7623" s="2">
        <v>0</v>
      </c>
      <c r="E7623" s="2">
        <v>0</v>
      </c>
      <c r="F7623" s="2">
        <v>1</v>
      </c>
      <c r="G7623" s="3">
        <v>-1.1328628156426801</v>
      </c>
      <c r="H7623" s="3">
        <v>-0.15301098010877501</v>
      </c>
      <c r="I7623" s="3">
        <v>-0.16663682314225201</v>
      </c>
      <c r="J7623" s="3">
        <v>-0.125904536684593</v>
      </c>
      <c r="K7623" s="3">
        <v>0.41119480821139698</v>
      </c>
      <c r="L7623" s="3">
        <v>0.67979355160143096</v>
      </c>
      <c r="N7623">
        <f>-0.084*G7623+0.688*H7623+0.69*I7623+0.046*J7623-0.156*K7623-0.132*L7623</f>
        <v>-0.28476123334886405</v>
      </c>
      <c r="O7623">
        <f>0.695*G7623+0.118*H7623+0.108*I7623+0.112*J7623+0.073*K7623+0.688*L7623</f>
        <v>-0.3397778530313193</v>
      </c>
      <c r="P7623">
        <f>-0.061*G7623+0.107*H7623+0.102*I7623-0.707*J7623+0.686*K7623+0.07*L7623</f>
        <v>0.45441519540318065</v>
      </c>
      <c r="Q7623">
        <f>0.416*N7623+0.319*O7623+0.266*P7623</f>
        <v>-0.10597536621287224</v>
      </c>
    </row>
    <row r="7624" spans="1:17" x14ac:dyDescent="0.25">
      <c r="A7624" s="1">
        <v>0</v>
      </c>
      <c r="B7624" s="2">
        <v>5</v>
      </c>
      <c r="C7624" s="2">
        <v>0</v>
      </c>
      <c r="D7624" s="2">
        <v>0</v>
      </c>
      <c r="E7624" s="2">
        <v>0</v>
      </c>
      <c r="F7624" s="2">
        <v>1</v>
      </c>
      <c r="G7624" s="3">
        <v>-1.1328628156426801</v>
      </c>
      <c r="H7624" s="3">
        <v>-0.15301098010877501</v>
      </c>
      <c r="I7624" s="3">
        <v>-0.16663682314225201</v>
      </c>
      <c r="J7624" s="3">
        <v>-0.125904536684593</v>
      </c>
      <c r="K7624" s="3">
        <v>0.41119480821139698</v>
      </c>
      <c r="L7624" s="3">
        <v>0.67979355160143096</v>
      </c>
      <c r="N7624">
        <f>-0.084*G7624+0.688*H7624+0.69*I7624+0.046*J7624-0.156*K7624-0.132*L7624</f>
        <v>-0.28476123334886405</v>
      </c>
      <c r="O7624">
        <f>0.695*G7624+0.118*H7624+0.108*I7624+0.112*J7624+0.073*K7624+0.688*L7624</f>
        <v>-0.3397778530313193</v>
      </c>
      <c r="P7624">
        <f>-0.061*G7624+0.107*H7624+0.102*I7624-0.707*J7624+0.686*K7624+0.07*L7624</f>
        <v>0.45441519540318065</v>
      </c>
      <c r="Q7624">
        <f>0.416*N7624+0.319*O7624+0.266*P7624</f>
        <v>-0.10597536621287224</v>
      </c>
    </row>
    <row r="7625" spans="1:17" x14ac:dyDescent="0.25">
      <c r="A7625" s="1">
        <v>0</v>
      </c>
      <c r="B7625" s="2">
        <v>5</v>
      </c>
      <c r="C7625" s="2">
        <v>0</v>
      </c>
      <c r="D7625" s="2">
        <v>0</v>
      </c>
      <c r="E7625" s="2">
        <v>0</v>
      </c>
      <c r="F7625" s="2">
        <v>1</v>
      </c>
      <c r="G7625" s="3">
        <v>-1.1328628156426801</v>
      </c>
      <c r="H7625" s="3">
        <v>-0.15301098010877501</v>
      </c>
      <c r="I7625" s="3">
        <v>-0.16663682314225201</v>
      </c>
      <c r="J7625" s="3">
        <v>-0.125904536684593</v>
      </c>
      <c r="K7625" s="3">
        <v>0.41119480821139698</v>
      </c>
      <c r="L7625" s="3">
        <v>0.67979355160143096</v>
      </c>
      <c r="N7625">
        <f>-0.084*G7625+0.688*H7625+0.69*I7625+0.046*J7625-0.156*K7625-0.132*L7625</f>
        <v>-0.28476123334886405</v>
      </c>
      <c r="O7625">
        <f>0.695*G7625+0.118*H7625+0.108*I7625+0.112*J7625+0.073*K7625+0.688*L7625</f>
        <v>-0.3397778530313193</v>
      </c>
      <c r="P7625">
        <f>-0.061*G7625+0.107*H7625+0.102*I7625-0.707*J7625+0.686*K7625+0.07*L7625</f>
        <v>0.45441519540318065</v>
      </c>
      <c r="Q7625">
        <f>0.416*N7625+0.319*O7625+0.266*P7625</f>
        <v>-0.10597536621287224</v>
      </c>
    </row>
    <row r="7626" spans="1:17" x14ac:dyDescent="0.25">
      <c r="A7626" s="1">
        <v>0</v>
      </c>
      <c r="B7626" s="2">
        <v>5</v>
      </c>
      <c r="C7626" s="2">
        <v>0</v>
      </c>
      <c r="D7626" s="2">
        <v>0</v>
      </c>
      <c r="E7626" s="2">
        <v>0</v>
      </c>
      <c r="F7626" s="2">
        <v>1</v>
      </c>
      <c r="G7626" s="3">
        <v>-1.1328628156426801</v>
      </c>
      <c r="H7626" s="3">
        <v>-0.15301098010877501</v>
      </c>
      <c r="I7626" s="3">
        <v>-0.16663682314225201</v>
      </c>
      <c r="J7626" s="3">
        <v>-0.125904536684593</v>
      </c>
      <c r="K7626" s="3">
        <v>0.41119480821139698</v>
      </c>
      <c r="L7626" s="3">
        <v>0.67979355160143096</v>
      </c>
      <c r="N7626">
        <f>-0.084*G7626+0.688*H7626+0.69*I7626+0.046*J7626-0.156*K7626-0.132*L7626</f>
        <v>-0.28476123334886405</v>
      </c>
      <c r="O7626">
        <f>0.695*G7626+0.118*H7626+0.108*I7626+0.112*J7626+0.073*K7626+0.688*L7626</f>
        <v>-0.3397778530313193</v>
      </c>
      <c r="P7626">
        <f>-0.061*G7626+0.107*H7626+0.102*I7626-0.707*J7626+0.686*K7626+0.07*L7626</f>
        <v>0.45441519540318065</v>
      </c>
      <c r="Q7626">
        <f>0.416*N7626+0.319*O7626+0.266*P7626</f>
        <v>-0.10597536621287224</v>
      </c>
    </row>
    <row r="7627" spans="1:17" x14ac:dyDescent="0.25">
      <c r="A7627" s="1">
        <v>0</v>
      </c>
      <c r="B7627" s="2">
        <v>5</v>
      </c>
      <c r="C7627" s="2">
        <v>0</v>
      </c>
      <c r="D7627" s="2">
        <v>0</v>
      </c>
      <c r="E7627" s="2">
        <v>0</v>
      </c>
      <c r="F7627" s="2">
        <v>1</v>
      </c>
      <c r="G7627" s="3">
        <v>-1.1328628156426801</v>
      </c>
      <c r="H7627" s="3">
        <v>-0.15301098010877501</v>
      </c>
      <c r="I7627" s="3">
        <v>-0.16663682314225201</v>
      </c>
      <c r="J7627" s="3">
        <v>-0.125904536684593</v>
      </c>
      <c r="K7627" s="3">
        <v>0.41119480821139698</v>
      </c>
      <c r="L7627" s="3">
        <v>0.67979355160143096</v>
      </c>
      <c r="N7627">
        <f>-0.084*G7627+0.688*H7627+0.69*I7627+0.046*J7627-0.156*K7627-0.132*L7627</f>
        <v>-0.28476123334886405</v>
      </c>
      <c r="O7627">
        <f>0.695*G7627+0.118*H7627+0.108*I7627+0.112*J7627+0.073*K7627+0.688*L7627</f>
        <v>-0.3397778530313193</v>
      </c>
      <c r="P7627">
        <f>-0.061*G7627+0.107*H7627+0.102*I7627-0.707*J7627+0.686*K7627+0.07*L7627</f>
        <v>0.45441519540318065</v>
      </c>
      <c r="Q7627">
        <f>0.416*N7627+0.319*O7627+0.266*P7627</f>
        <v>-0.10597536621287224</v>
      </c>
    </row>
    <row r="7628" spans="1:17" x14ac:dyDescent="0.25">
      <c r="A7628" s="1">
        <v>0</v>
      </c>
      <c r="B7628" s="2">
        <v>5</v>
      </c>
      <c r="C7628" s="2">
        <v>0</v>
      </c>
      <c r="D7628" s="2">
        <v>0</v>
      </c>
      <c r="E7628" s="2">
        <v>0</v>
      </c>
      <c r="F7628" s="2">
        <v>1</v>
      </c>
      <c r="G7628" s="3">
        <v>-1.1328628156426801</v>
      </c>
      <c r="H7628" s="3">
        <v>-0.15301098010877501</v>
      </c>
      <c r="I7628" s="3">
        <v>-0.16663682314225201</v>
      </c>
      <c r="J7628" s="3">
        <v>-0.125904536684593</v>
      </c>
      <c r="K7628" s="3">
        <v>0.41119480821139698</v>
      </c>
      <c r="L7628" s="3">
        <v>0.67979355160143096</v>
      </c>
      <c r="N7628">
        <f>-0.084*G7628+0.688*H7628+0.69*I7628+0.046*J7628-0.156*K7628-0.132*L7628</f>
        <v>-0.28476123334886405</v>
      </c>
      <c r="O7628">
        <f>0.695*G7628+0.118*H7628+0.108*I7628+0.112*J7628+0.073*K7628+0.688*L7628</f>
        <v>-0.3397778530313193</v>
      </c>
      <c r="P7628">
        <f>-0.061*G7628+0.107*H7628+0.102*I7628-0.707*J7628+0.686*K7628+0.07*L7628</f>
        <v>0.45441519540318065</v>
      </c>
      <c r="Q7628">
        <f>0.416*N7628+0.319*O7628+0.266*P7628</f>
        <v>-0.10597536621287224</v>
      </c>
    </row>
    <row r="7629" spans="1:17" x14ac:dyDescent="0.25">
      <c r="A7629" s="1">
        <v>0</v>
      </c>
      <c r="B7629" s="2">
        <v>5</v>
      </c>
      <c r="C7629" s="2">
        <v>0</v>
      </c>
      <c r="D7629" s="2">
        <v>0</v>
      </c>
      <c r="E7629" s="2">
        <v>0</v>
      </c>
      <c r="F7629" s="2">
        <v>1</v>
      </c>
      <c r="G7629" s="3">
        <v>-1.1328628156426801</v>
      </c>
      <c r="H7629" s="3">
        <v>-0.15301098010877501</v>
      </c>
      <c r="I7629" s="3">
        <v>-0.16663682314225201</v>
      </c>
      <c r="J7629" s="3">
        <v>-0.125904536684593</v>
      </c>
      <c r="K7629" s="3">
        <v>0.41119480821139698</v>
      </c>
      <c r="L7629" s="3">
        <v>0.67979355160143096</v>
      </c>
      <c r="N7629">
        <f>-0.084*G7629+0.688*H7629+0.69*I7629+0.046*J7629-0.156*K7629-0.132*L7629</f>
        <v>-0.28476123334886405</v>
      </c>
      <c r="O7629">
        <f>0.695*G7629+0.118*H7629+0.108*I7629+0.112*J7629+0.073*K7629+0.688*L7629</f>
        <v>-0.3397778530313193</v>
      </c>
      <c r="P7629">
        <f>-0.061*G7629+0.107*H7629+0.102*I7629-0.707*J7629+0.686*K7629+0.07*L7629</f>
        <v>0.45441519540318065</v>
      </c>
      <c r="Q7629">
        <f>0.416*N7629+0.319*O7629+0.266*P7629</f>
        <v>-0.10597536621287224</v>
      </c>
    </row>
    <row r="7630" spans="1:17" x14ac:dyDescent="0.25">
      <c r="A7630" s="1">
        <v>0</v>
      </c>
      <c r="B7630" s="2">
        <v>5</v>
      </c>
      <c r="C7630" s="2">
        <v>0</v>
      </c>
      <c r="D7630" s="2">
        <v>0</v>
      </c>
      <c r="E7630" s="2">
        <v>0</v>
      </c>
      <c r="F7630" s="2">
        <v>1</v>
      </c>
      <c r="G7630" s="3">
        <v>-1.1328628156426801</v>
      </c>
      <c r="H7630" s="3">
        <v>-0.15301098010877501</v>
      </c>
      <c r="I7630" s="3">
        <v>-0.16663682314225201</v>
      </c>
      <c r="J7630" s="3">
        <v>-0.125904536684593</v>
      </c>
      <c r="K7630" s="3">
        <v>0.41119480821139698</v>
      </c>
      <c r="L7630" s="3">
        <v>0.67979355160143096</v>
      </c>
      <c r="N7630">
        <f>-0.084*G7630+0.688*H7630+0.69*I7630+0.046*J7630-0.156*K7630-0.132*L7630</f>
        <v>-0.28476123334886405</v>
      </c>
      <c r="O7630">
        <f>0.695*G7630+0.118*H7630+0.108*I7630+0.112*J7630+0.073*K7630+0.688*L7630</f>
        <v>-0.3397778530313193</v>
      </c>
      <c r="P7630">
        <f>-0.061*G7630+0.107*H7630+0.102*I7630-0.707*J7630+0.686*K7630+0.07*L7630</f>
        <v>0.45441519540318065</v>
      </c>
      <c r="Q7630">
        <f>0.416*N7630+0.319*O7630+0.266*P7630</f>
        <v>-0.10597536621287224</v>
      </c>
    </row>
    <row r="7631" spans="1:17" x14ac:dyDescent="0.25">
      <c r="A7631" s="1">
        <v>0</v>
      </c>
      <c r="B7631" s="2">
        <v>5</v>
      </c>
      <c r="C7631" s="2">
        <v>0</v>
      </c>
      <c r="D7631" s="2">
        <v>0</v>
      </c>
      <c r="E7631" s="2">
        <v>0</v>
      </c>
      <c r="F7631" s="2">
        <v>1</v>
      </c>
      <c r="G7631" s="3">
        <v>-1.1328628156426801</v>
      </c>
      <c r="H7631" s="3">
        <v>-0.15301098010877501</v>
      </c>
      <c r="I7631" s="3">
        <v>-0.16663682314225201</v>
      </c>
      <c r="J7631" s="3">
        <v>-0.125904536684593</v>
      </c>
      <c r="K7631" s="3">
        <v>0.41119480821139698</v>
      </c>
      <c r="L7631" s="3">
        <v>0.67979355160143096</v>
      </c>
      <c r="N7631">
        <f>-0.084*G7631+0.688*H7631+0.69*I7631+0.046*J7631-0.156*K7631-0.132*L7631</f>
        <v>-0.28476123334886405</v>
      </c>
      <c r="O7631">
        <f>0.695*G7631+0.118*H7631+0.108*I7631+0.112*J7631+0.073*K7631+0.688*L7631</f>
        <v>-0.3397778530313193</v>
      </c>
      <c r="P7631">
        <f>-0.061*G7631+0.107*H7631+0.102*I7631-0.707*J7631+0.686*K7631+0.07*L7631</f>
        <v>0.45441519540318065</v>
      </c>
      <c r="Q7631">
        <f>0.416*N7631+0.319*O7631+0.266*P7631</f>
        <v>-0.10597536621287224</v>
      </c>
    </row>
    <row r="7632" spans="1:17" x14ac:dyDescent="0.25">
      <c r="A7632" s="1">
        <v>0</v>
      </c>
      <c r="B7632" s="2">
        <v>5</v>
      </c>
      <c r="C7632" s="2">
        <v>0</v>
      </c>
      <c r="D7632" s="2">
        <v>0</v>
      </c>
      <c r="E7632" s="2">
        <v>0</v>
      </c>
      <c r="F7632" s="2">
        <v>1</v>
      </c>
      <c r="G7632" s="3">
        <v>-1.1328628156426801</v>
      </c>
      <c r="H7632" s="3">
        <v>-0.15301098010877501</v>
      </c>
      <c r="I7632" s="3">
        <v>-0.16663682314225201</v>
      </c>
      <c r="J7632" s="3">
        <v>-0.125904536684593</v>
      </c>
      <c r="K7632" s="3">
        <v>0.41119480821139698</v>
      </c>
      <c r="L7632" s="3">
        <v>0.67979355160143096</v>
      </c>
      <c r="N7632">
        <f>-0.084*G7632+0.688*H7632+0.69*I7632+0.046*J7632-0.156*K7632-0.132*L7632</f>
        <v>-0.28476123334886405</v>
      </c>
      <c r="O7632">
        <f>0.695*G7632+0.118*H7632+0.108*I7632+0.112*J7632+0.073*K7632+0.688*L7632</f>
        <v>-0.3397778530313193</v>
      </c>
      <c r="P7632">
        <f>-0.061*G7632+0.107*H7632+0.102*I7632-0.707*J7632+0.686*K7632+0.07*L7632</f>
        <v>0.45441519540318065</v>
      </c>
      <c r="Q7632">
        <f>0.416*N7632+0.319*O7632+0.266*P7632</f>
        <v>-0.10597536621287224</v>
      </c>
    </row>
    <row r="7633" spans="1:17" x14ac:dyDescent="0.25">
      <c r="A7633" s="1">
        <v>0</v>
      </c>
      <c r="B7633" s="2">
        <v>5</v>
      </c>
      <c r="C7633" s="2">
        <v>0</v>
      </c>
      <c r="D7633" s="2">
        <v>0</v>
      </c>
      <c r="E7633" s="2">
        <v>0</v>
      </c>
      <c r="F7633" s="2">
        <v>1</v>
      </c>
      <c r="G7633" s="3">
        <v>-1.1328628156426801</v>
      </c>
      <c r="H7633" s="3">
        <v>-0.15301098010877501</v>
      </c>
      <c r="I7633" s="3">
        <v>-0.16663682314225201</v>
      </c>
      <c r="J7633" s="3">
        <v>-0.125904536684593</v>
      </c>
      <c r="K7633" s="3">
        <v>0.41119480821139698</v>
      </c>
      <c r="L7633" s="3">
        <v>0.67979355160143096</v>
      </c>
      <c r="N7633">
        <f>-0.084*G7633+0.688*H7633+0.69*I7633+0.046*J7633-0.156*K7633-0.132*L7633</f>
        <v>-0.28476123334886405</v>
      </c>
      <c r="O7633">
        <f>0.695*G7633+0.118*H7633+0.108*I7633+0.112*J7633+0.073*K7633+0.688*L7633</f>
        <v>-0.3397778530313193</v>
      </c>
      <c r="P7633">
        <f>-0.061*G7633+0.107*H7633+0.102*I7633-0.707*J7633+0.686*K7633+0.07*L7633</f>
        <v>0.45441519540318065</v>
      </c>
      <c r="Q7633">
        <f>0.416*N7633+0.319*O7633+0.266*P7633</f>
        <v>-0.10597536621287224</v>
      </c>
    </row>
    <row r="7634" spans="1:17" x14ac:dyDescent="0.25">
      <c r="A7634" s="1">
        <v>0</v>
      </c>
      <c r="B7634" s="2">
        <v>5</v>
      </c>
      <c r="C7634" s="2">
        <v>0</v>
      </c>
      <c r="D7634" s="2">
        <v>0</v>
      </c>
      <c r="E7634" s="2">
        <v>0</v>
      </c>
      <c r="F7634" s="2">
        <v>1</v>
      </c>
      <c r="G7634" s="3">
        <v>-1.1328628156426801</v>
      </c>
      <c r="H7634" s="3">
        <v>-0.15301098010877501</v>
      </c>
      <c r="I7634" s="3">
        <v>-0.16663682314225201</v>
      </c>
      <c r="J7634" s="3">
        <v>-0.125904536684593</v>
      </c>
      <c r="K7634" s="3">
        <v>0.41119480821139698</v>
      </c>
      <c r="L7634" s="3">
        <v>0.67979355160143096</v>
      </c>
      <c r="N7634">
        <f>-0.084*G7634+0.688*H7634+0.69*I7634+0.046*J7634-0.156*K7634-0.132*L7634</f>
        <v>-0.28476123334886405</v>
      </c>
      <c r="O7634">
        <f>0.695*G7634+0.118*H7634+0.108*I7634+0.112*J7634+0.073*K7634+0.688*L7634</f>
        <v>-0.3397778530313193</v>
      </c>
      <c r="P7634">
        <f>-0.061*G7634+0.107*H7634+0.102*I7634-0.707*J7634+0.686*K7634+0.07*L7634</f>
        <v>0.45441519540318065</v>
      </c>
      <c r="Q7634">
        <f>0.416*N7634+0.319*O7634+0.266*P7634</f>
        <v>-0.10597536621287224</v>
      </c>
    </row>
    <row r="7635" spans="1:17" x14ac:dyDescent="0.25">
      <c r="A7635" s="1">
        <v>0</v>
      </c>
      <c r="B7635" s="2">
        <v>5</v>
      </c>
      <c r="C7635" s="2">
        <v>0</v>
      </c>
      <c r="D7635" s="2">
        <v>0</v>
      </c>
      <c r="E7635" s="2">
        <v>0</v>
      </c>
      <c r="F7635" s="2">
        <v>1</v>
      </c>
      <c r="G7635" s="3">
        <v>-1.1328628156426801</v>
      </c>
      <c r="H7635" s="3">
        <v>-0.15301098010877501</v>
      </c>
      <c r="I7635" s="3">
        <v>-0.16663682314225201</v>
      </c>
      <c r="J7635" s="3">
        <v>-0.125904536684593</v>
      </c>
      <c r="K7635" s="3">
        <v>0.41119480821139698</v>
      </c>
      <c r="L7635" s="3">
        <v>0.67979355160143096</v>
      </c>
      <c r="N7635">
        <f>-0.084*G7635+0.688*H7635+0.69*I7635+0.046*J7635-0.156*K7635-0.132*L7635</f>
        <v>-0.28476123334886405</v>
      </c>
      <c r="O7635">
        <f>0.695*G7635+0.118*H7635+0.108*I7635+0.112*J7635+0.073*K7635+0.688*L7635</f>
        <v>-0.3397778530313193</v>
      </c>
      <c r="P7635">
        <f>-0.061*G7635+0.107*H7635+0.102*I7635-0.707*J7635+0.686*K7635+0.07*L7635</f>
        <v>0.45441519540318065</v>
      </c>
      <c r="Q7635">
        <f>0.416*N7635+0.319*O7635+0.266*P7635</f>
        <v>-0.10597536621287224</v>
      </c>
    </row>
    <row r="7636" spans="1:17" x14ac:dyDescent="0.25">
      <c r="A7636" s="1">
        <v>0</v>
      </c>
      <c r="B7636" s="2">
        <v>5</v>
      </c>
      <c r="C7636" s="2">
        <v>0</v>
      </c>
      <c r="D7636" s="2">
        <v>0</v>
      </c>
      <c r="E7636" s="2">
        <v>0</v>
      </c>
      <c r="F7636" s="2">
        <v>1</v>
      </c>
      <c r="G7636" s="3">
        <v>-1.1328628156426801</v>
      </c>
      <c r="H7636" s="3">
        <v>-0.15301098010877501</v>
      </c>
      <c r="I7636" s="3">
        <v>-0.16663682314225201</v>
      </c>
      <c r="J7636" s="3">
        <v>-0.125904536684593</v>
      </c>
      <c r="K7636" s="3">
        <v>0.41119480821139698</v>
      </c>
      <c r="L7636" s="3">
        <v>0.67979355160143096</v>
      </c>
      <c r="N7636">
        <f>-0.084*G7636+0.688*H7636+0.69*I7636+0.046*J7636-0.156*K7636-0.132*L7636</f>
        <v>-0.28476123334886405</v>
      </c>
      <c r="O7636">
        <f>0.695*G7636+0.118*H7636+0.108*I7636+0.112*J7636+0.073*K7636+0.688*L7636</f>
        <v>-0.3397778530313193</v>
      </c>
      <c r="P7636">
        <f>-0.061*G7636+0.107*H7636+0.102*I7636-0.707*J7636+0.686*K7636+0.07*L7636</f>
        <v>0.45441519540318065</v>
      </c>
      <c r="Q7636">
        <f>0.416*N7636+0.319*O7636+0.266*P7636</f>
        <v>-0.10597536621287224</v>
      </c>
    </row>
    <row r="7637" spans="1:17" x14ac:dyDescent="0.25">
      <c r="A7637" s="1">
        <v>0</v>
      </c>
      <c r="B7637" s="2">
        <v>5</v>
      </c>
      <c r="C7637" s="2">
        <v>0</v>
      </c>
      <c r="D7637" s="2">
        <v>0</v>
      </c>
      <c r="E7637" s="2">
        <v>0</v>
      </c>
      <c r="F7637" s="2">
        <v>1</v>
      </c>
      <c r="G7637" s="3">
        <v>-1.1328628156426801</v>
      </c>
      <c r="H7637" s="3">
        <v>-0.15301098010877501</v>
      </c>
      <c r="I7637" s="3">
        <v>-0.16663682314225201</v>
      </c>
      <c r="J7637" s="3">
        <v>-0.125904536684593</v>
      </c>
      <c r="K7637" s="3">
        <v>0.41119480821139698</v>
      </c>
      <c r="L7637" s="3">
        <v>0.67979355160143096</v>
      </c>
      <c r="N7637">
        <f>-0.084*G7637+0.688*H7637+0.69*I7637+0.046*J7637-0.156*K7637-0.132*L7637</f>
        <v>-0.28476123334886405</v>
      </c>
      <c r="O7637">
        <f>0.695*G7637+0.118*H7637+0.108*I7637+0.112*J7637+0.073*K7637+0.688*L7637</f>
        <v>-0.3397778530313193</v>
      </c>
      <c r="P7637">
        <f>-0.061*G7637+0.107*H7637+0.102*I7637-0.707*J7637+0.686*K7637+0.07*L7637</f>
        <v>0.45441519540318065</v>
      </c>
      <c r="Q7637">
        <f>0.416*N7637+0.319*O7637+0.266*P7637</f>
        <v>-0.10597536621287224</v>
      </c>
    </row>
    <row r="7638" spans="1:17" x14ac:dyDescent="0.25">
      <c r="A7638" s="1">
        <v>0</v>
      </c>
      <c r="B7638" s="2">
        <v>5</v>
      </c>
      <c r="C7638" s="2">
        <v>0</v>
      </c>
      <c r="D7638" s="2">
        <v>0</v>
      </c>
      <c r="E7638" s="2">
        <v>0</v>
      </c>
      <c r="F7638" s="2">
        <v>1</v>
      </c>
      <c r="G7638" s="3">
        <v>-1.1328628156426801</v>
      </c>
      <c r="H7638" s="3">
        <v>-0.15301098010877501</v>
      </c>
      <c r="I7638" s="3">
        <v>-0.16663682314225201</v>
      </c>
      <c r="J7638" s="3">
        <v>-0.125904536684593</v>
      </c>
      <c r="K7638" s="3">
        <v>0.41119480821139698</v>
      </c>
      <c r="L7638" s="3">
        <v>0.67979355160143096</v>
      </c>
      <c r="N7638">
        <f>-0.084*G7638+0.688*H7638+0.69*I7638+0.046*J7638-0.156*K7638-0.132*L7638</f>
        <v>-0.28476123334886405</v>
      </c>
      <c r="O7638">
        <f>0.695*G7638+0.118*H7638+0.108*I7638+0.112*J7638+0.073*K7638+0.688*L7638</f>
        <v>-0.3397778530313193</v>
      </c>
      <c r="P7638">
        <f>-0.061*G7638+0.107*H7638+0.102*I7638-0.707*J7638+0.686*K7638+0.07*L7638</f>
        <v>0.45441519540318065</v>
      </c>
      <c r="Q7638">
        <f>0.416*N7638+0.319*O7638+0.266*P7638</f>
        <v>-0.10597536621287224</v>
      </c>
    </row>
    <row r="7639" spans="1:17" x14ac:dyDescent="0.25">
      <c r="A7639" s="1">
        <v>0</v>
      </c>
      <c r="B7639" s="2">
        <v>5</v>
      </c>
      <c r="C7639" s="2">
        <v>0</v>
      </c>
      <c r="D7639" s="2">
        <v>0</v>
      </c>
      <c r="E7639" s="2">
        <v>0</v>
      </c>
      <c r="F7639" s="2">
        <v>1</v>
      </c>
      <c r="G7639" s="3">
        <v>-1.1328628156426801</v>
      </c>
      <c r="H7639" s="3">
        <v>-0.15301098010877501</v>
      </c>
      <c r="I7639" s="3">
        <v>-0.16663682314225201</v>
      </c>
      <c r="J7639" s="3">
        <v>-0.125904536684593</v>
      </c>
      <c r="K7639" s="3">
        <v>0.41119480821139698</v>
      </c>
      <c r="L7639" s="3">
        <v>0.67979355160143096</v>
      </c>
      <c r="N7639">
        <f>-0.084*G7639+0.688*H7639+0.69*I7639+0.046*J7639-0.156*K7639-0.132*L7639</f>
        <v>-0.28476123334886405</v>
      </c>
      <c r="O7639">
        <f>0.695*G7639+0.118*H7639+0.108*I7639+0.112*J7639+0.073*K7639+0.688*L7639</f>
        <v>-0.3397778530313193</v>
      </c>
      <c r="P7639">
        <f>-0.061*G7639+0.107*H7639+0.102*I7639-0.707*J7639+0.686*K7639+0.07*L7639</f>
        <v>0.45441519540318065</v>
      </c>
      <c r="Q7639">
        <f>0.416*N7639+0.319*O7639+0.266*P7639</f>
        <v>-0.10597536621287224</v>
      </c>
    </row>
    <row r="7640" spans="1:17" x14ac:dyDescent="0.25">
      <c r="A7640" s="1">
        <v>0</v>
      </c>
      <c r="B7640" s="2">
        <v>5</v>
      </c>
      <c r="C7640" s="2">
        <v>0</v>
      </c>
      <c r="D7640" s="2">
        <v>0</v>
      </c>
      <c r="E7640" s="2">
        <v>0</v>
      </c>
      <c r="F7640" s="2">
        <v>1</v>
      </c>
      <c r="G7640" s="3">
        <v>-1.1328628156426801</v>
      </c>
      <c r="H7640" s="3">
        <v>-0.15301098010877501</v>
      </c>
      <c r="I7640" s="3">
        <v>-0.16663682314225201</v>
      </c>
      <c r="J7640" s="3">
        <v>-0.125904536684593</v>
      </c>
      <c r="K7640" s="3">
        <v>0.41119480821139698</v>
      </c>
      <c r="L7640" s="3">
        <v>0.67979355160143096</v>
      </c>
      <c r="N7640">
        <f>-0.084*G7640+0.688*H7640+0.69*I7640+0.046*J7640-0.156*K7640-0.132*L7640</f>
        <v>-0.28476123334886405</v>
      </c>
      <c r="O7640">
        <f>0.695*G7640+0.118*H7640+0.108*I7640+0.112*J7640+0.073*K7640+0.688*L7640</f>
        <v>-0.3397778530313193</v>
      </c>
      <c r="P7640">
        <f>-0.061*G7640+0.107*H7640+0.102*I7640-0.707*J7640+0.686*K7640+0.07*L7640</f>
        <v>0.45441519540318065</v>
      </c>
      <c r="Q7640">
        <f>0.416*N7640+0.319*O7640+0.266*P7640</f>
        <v>-0.10597536621287224</v>
      </c>
    </row>
    <row r="7641" spans="1:17" x14ac:dyDescent="0.25">
      <c r="A7641" s="1">
        <v>0</v>
      </c>
      <c r="B7641" s="2">
        <v>5</v>
      </c>
      <c r="C7641" s="2">
        <v>0</v>
      </c>
      <c r="D7641" s="2">
        <v>0</v>
      </c>
      <c r="E7641" s="2">
        <v>0</v>
      </c>
      <c r="F7641" s="2">
        <v>1</v>
      </c>
      <c r="G7641" s="3">
        <v>-1.1328628156426801</v>
      </c>
      <c r="H7641" s="3">
        <v>-0.15301098010877501</v>
      </c>
      <c r="I7641" s="3">
        <v>-0.16663682314225201</v>
      </c>
      <c r="J7641" s="3">
        <v>-0.125904536684593</v>
      </c>
      <c r="K7641" s="3">
        <v>0.41119480821139698</v>
      </c>
      <c r="L7641" s="3">
        <v>0.67979355160143096</v>
      </c>
      <c r="N7641">
        <f>-0.084*G7641+0.688*H7641+0.69*I7641+0.046*J7641-0.156*K7641-0.132*L7641</f>
        <v>-0.28476123334886405</v>
      </c>
      <c r="O7641">
        <f>0.695*G7641+0.118*H7641+0.108*I7641+0.112*J7641+0.073*K7641+0.688*L7641</f>
        <v>-0.3397778530313193</v>
      </c>
      <c r="P7641">
        <f>-0.061*G7641+0.107*H7641+0.102*I7641-0.707*J7641+0.686*K7641+0.07*L7641</f>
        <v>0.45441519540318065</v>
      </c>
      <c r="Q7641">
        <f>0.416*N7641+0.319*O7641+0.266*P7641</f>
        <v>-0.10597536621287224</v>
      </c>
    </row>
    <row r="7642" spans="1:17" x14ac:dyDescent="0.25">
      <c r="A7642" s="1">
        <v>0</v>
      </c>
      <c r="B7642" s="2">
        <v>5</v>
      </c>
      <c r="C7642" s="2">
        <v>0</v>
      </c>
      <c r="D7642" s="2">
        <v>0</v>
      </c>
      <c r="E7642" s="2">
        <v>0</v>
      </c>
      <c r="F7642" s="2">
        <v>1</v>
      </c>
      <c r="G7642" s="3">
        <v>-1.1328628156426801</v>
      </c>
      <c r="H7642" s="3">
        <v>-0.15301098010877501</v>
      </c>
      <c r="I7642" s="3">
        <v>-0.16663682314225201</v>
      </c>
      <c r="J7642" s="3">
        <v>-0.125904536684593</v>
      </c>
      <c r="K7642" s="3">
        <v>0.41119480821139698</v>
      </c>
      <c r="L7642" s="3">
        <v>0.67979355160143096</v>
      </c>
      <c r="N7642">
        <f>-0.084*G7642+0.688*H7642+0.69*I7642+0.046*J7642-0.156*K7642-0.132*L7642</f>
        <v>-0.28476123334886405</v>
      </c>
      <c r="O7642">
        <f>0.695*G7642+0.118*H7642+0.108*I7642+0.112*J7642+0.073*K7642+0.688*L7642</f>
        <v>-0.3397778530313193</v>
      </c>
      <c r="P7642">
        <f>-0.061*G7642+0.107*H7642+0.102*I7642-0.707*J7642+0.686*K7642+0.07*L7642</f>
        <v>0.45441519540318065</v>
      </c>
      <c r="Q7642">
        <f>0.416*N7642+0.319*O7642+0.266*P7642</f>
        <v>-0.10597536621287224</v>
      </c>
    </row>
    <row r="7643" spans="1:17" x14ac:dyDescent="0.25">
      <c r="A7643" s="1">
        <v>0</v>
      </c>
      <c r="B7643" s="2">
        <v>5</v>
      </c>
      <c r="C7643" s="2">
        <v>0</v>
      </c>
      <c r="D7643" s="2">
        <v>0</v>
      </c>
      <c r="E7643" s="2">
        <v>0</v>
      </c>
      <c r="F7643" s="2">
        <v>1</v>
      </c>
      <c r="G7643" s="3">
        <v>-1.1328628156426801</v>
      </c>
      <c r="H7643" s="3">
        <v>-0.15301098010877501</v>
      </c>
      <c r="I7643" s="3">
        <v>-0.16663682314225201</v>
      </c>
      <c r="J7643" s="3">
        <v>-0.125904536684593</v>
      </c>
      <c r="K7643" s="3">
        <v>0.41119480821139698</v>
      </c>
      <c r="L7643" s="3">
        <v>0.67979355160143096</v>
      </c>
      <c r="N7643">
        <f>-0.084*G7643+0.688*H7643+0.69*I7643+0.046*J7643-0.156*K7643-0.132*L7643</f>
        <v>-0.28476123334886405</v>
      </c>
      <c r="O7643">
        <f>0.695*G7643+0.118*H7643+0.108*I7643+0.112*J7643+0.073*K7643+0.688*L7643</f>
        <v>-0.3397778530313193</v>
      </c>
      <c r="P7643">
        <f>-0.061*G7643+0.107*H7643+0.102*I7643-0.707*J7643+0.686*K7643+0.07*L7643</f>
        <v>0.45441519540318065</v>
      </c>
      <c r="Q7643">
        <f>0.416*N7643+0.319*O7643+0.266*P7643</f>
        <v>-0.10597536621287224</v>
      </c>
    </row>
    <row r="7644" spans="1:17" x14ac:dyDescent="0.25">
      <c r="A7644" s="1">
        <v>0</v>
      </c>
      <c r="B7644" s="2">
        <v>5</v>
      </c>
      <c r="C7644" s="2">
        <v>0</v>
      </c>
      <c r="D7644" s="2">
        <v>0</v>
      </c>
      <c r="E7644" s="2">
        <v>0</v>
      </c>
      <c r="F7644" s="2">
        <v>1</v>
      </c>
      <c r="G7644" s="3">
        <v>-1.1328628156426801</v>
      </c>
      <c r="H7644" s="3">
        <v>-0.15301098010877501</v>
      </c>
      <c r="I7644" s="3">
        <v>-0.16663682314225201</v>
      </c>
      <c r="J7644" s="3">
        <v>-0.125904536684593</v>
      </c>
      <c r="K7644" s="3">
        <v>0.41119480821139698</v>
      </c>
      <c r="L7644" s="3">
        <v>0.67979355160143096</v>
      </c>
      <c r="N7644">
        <f>-0.084*G7644+0.688*H7644+0.69*I7644+0.046*J7644-0.156*K7644-0.132*L7644</f>
        <v>-0.28476123334886405</v>
      </c>
      <c r="O7644">
        <f>0.695*G7644+0.118*H7644+0.108*I7644+0.112*J7644+0.073*K7644+0.688*L7644</f>
        <v>-0.3397778530313193</v>
      </c>
      <c r="P7644">
        <f>-0.061*G7644+0.107*H7644+0.102*I7644-0.707*J7644+0.686*K7644+0.07*L7644</f>
        <v>0.45441519540318065</v>
      </c>
      <c r="Q7644">
        <f>0.416*N7644+0.319*O7644+0.266*P7644</f>
        <v>-0.10597536621287224</v>
      </c>
    </row>
    <row r="7645" spans="1:17" x14ac:dyDescent="0.25">
      <c r="A7645" s="1">
        <v>0</v>
      </c>
      <c r="B7645" s="2">
        <v>5</v>
      </c>
      <c r="C7645" s="2">
        <v>0</v>
      </c>
      <c r="D7645" s="2">
        <v>0</v>
      </c>
      <c r="E7645" s="2">
        <v>0</v>
      </c>
      <c r="F7645" s="2">
        <v>1</v>
      </c>
      <c r="G7645" s="3">
        <v>-1.1328628156426801</v>
      </c>
      <c r="H7645" s="3">
        <v>-0.15301098010877501</v>
      </c>
      <c r="I7645" s="3">
        <v>-0.16663682314225201</v>
      </c>
      <c r="J7645" s="3">
        <v>-0.125904536684593</v>
      </c>
      <c r="K7645" s="3">
        <v>0.41119480821139698</v>
      </c>
      <c r="L7645" s="3">
        <v>0.67979355160143096</v>
      </c>
      <c r="N7645">
        <f>-0.084*G7645+0.688*H7645+0.69*I7645+0.046*J7645-0.156*K7645-0.132*L7645</f>
        <v>-0.28476123334886405</v>
      </c>
      <c r="O7645">
        <f>0.695*G7645+0.118*H7645+0.108*I7645+0.112*J7645+0.073*K7645+0.688*L7645</f>
        <v>-0.3397778530313193</v>
      </c>
      <c r="P7645">
        <f>-0.061*G7645+0.107*H7645+0.102*I7645-0.707*J7645+0.686*K7645+0.07*L7645</f>
        <v>0.45441519540318065</v>
      </c>
      <c r="Q7645">
        <f>0.416*N7645+0.319*O7645+0.266*P7645</f>
        <v>-0.10597536621287224</v>
      </c>
    </row>
    <row r="7646" spans="1:17" x14ac:dyDescent="0.25">
      <c r="A7646" s="1">
        <v>0</v>
      </c>
      <c r="B7646" s="2">
        <v>5</v>
      </c>
      <c r="C7646" s="2">
        <v>0</v>
      </c>
      <c r="D7646" s="2">
        <v>0</v>
      </c>
      <c r="E7646" s="2">
        <v>0</v>
      </c>
      <c r="F7646" s="2">
        <v>1</v>
      </c>
      <c r="G7646" s="3">
        <v>-1.1328628156426801</v>
      </c>
      <c r="H7646" s="3">
        <v>-0.15301098010877501</v>
      </c>
      <c r="I7646" s="3">
        <v>-0.16663682314225201</v>
      </c>
      <c r="J7646" s="3">
        <v>-0.125904536684593</v>
      </c>
      <c r="K7646" s="3">
        <v>0.41119480821139698</v>
      </c>
      <c r="L7646" s="3">
        <v>0.67979355160143096</v>
      </c>
      <c r="N7646">
        <f>-0.084*G7646+0.688*H7646+0.69*I7646+0.046*J7646-0.156*K7646-0.132*L7646</f>
        <v>-0.28476123334886405</v>
      </c>
      <c r="O7646">
        <f>0.695*G7646+0.118*H7646+0.108*I7646+0.112*J7646+0.073*K7646+0.688*L7646</f>
        <v>-0.3397778530313193</v>
      </c>
      <c r="P7646">
        <f>-0.061*G7646+0.107*H7646+0.102*I7646-0.707*J7646+0.686*K7646+0.07*L7646</f>
        <v>0.45441519540318065</v>
      </c>
      <c r="Q7646">
        <f>0.416*N7646+0.319*O7646+0.266*P7646</f>
        <v>-0.10597536621287224</v>
      </c>
    </row>
    <row r="7647" spans="1:17" x14ac:dyDescent="0.25">
      <c r="A7647" s="1">
        <v>0</v>
      </c>
      <c r="B7647" s="2">
        <v>5</v>
      </c>
      <c r="C7647" s="2">
        <v>0</v>
      </c>
      <c r="D7647" s="2">
        <v>0</v>
      </c>
      <c r="E7647" s="2">
        <v>0</v>
      </c>
      <c r="F7647" s="2">
        <v>1</v>
      </c>
      <c r="G7647" s="3">
        <v>-1.1328628156426801</v>
      </c>
      <c r="H7647" s="3">
        <v>-0.15301098010877501</v>
      </c>
      <c r="I7647" s="3">
        <v>-0.16663682314225201</v>
      </c>
      <c r="J7647" s="3">
        <v>-0.125904536684593</v>
      </c>
      <c r="K7647" s="3">
        <v>0.41119480821139698</v>
      </c>
      <c r="L7647" s="3">
        <v>0.67979355160143096</v>
      </c>
      <c r="N7647">
        <f>-0.084*G7647+0.688*H7647+0.69*I7647+0.046*J7647-0.156*K7647-0.132*L7647</f>
        <v>-0.28476123334886405</v>
      </c>
      <c r="O7647">
        <f>0.695*G7647+0.118*H7647+0.108*I7647+0.112*J7647+0.073*K7647+0.688*L7647</f>
        <v>-0.3397778530313193</v>
      </c>
      <c r="P7647">
        <f>-0.061*G7647+0.107*H7647+0.102*I7647-0.707*J7647+0.686*K7647+0.07*L7647</f>
        <v>0.45441519540318065</v>
      </c>
      <c r="Q7647">
        <f>0.416*N7647+0.319*O7647+0.266*P7647</f>
        <v>-0.10597536621287224</v>
      </c>
    </row>
    <row r="7648" spans="1:17" x14ac:dyDescent="0.25">
      <c r="A7648" s="1">
        <v>0</v>
      </c>
      <c r="B7648" s="2">
        <v>5</v>
      </c>
      <c r="C7648" s="2">
        <v>0</v>
      </c>
      <c r="D7648" s="2">
        <v>0</v>
      </c>
      <c r="E7648" s="2">
        <v>0</v>
      </c>
      <c r="F7648" s="2">
        <v>1</v>
      </c>
      <c r="G7648" s="3">
        <v>-1.1328628156426801</v>
      </c>
      <c r="H7648" s="3">
        <v>-0.15301098010877501</v>
      </c>
      <c r="I7648" s="3">
        <v>-0.16663682314225201</v>
      </c>
      <c r="J7648" s="3">
        <v>-0.125904536684593</v>
      </c>
      <c r="K7648" s="3">
        <v>0.41119480821139698</v>
      </c>
      <c r="L7648" s="3">
        <v>0.67979355160143096</v>
      </c>
      <c r="N7648">
        <f>-0.084*G7648+0.688*H7648+0.69*I7648+0.046*J7648-0.156*K7648-0.132*L7648</f>
        <v>-0.28476123334886405</v>
      </c>
      <c r="O7648">
        <f>0.695*G7648+0.118*H7648+0.108*I7648+0.112*J7648+0.073*K7648+0.688*L7648</f>
        <v>-0.3397778530313193</v>
      </c>
      <c r="P7648">
        <f>-0.061*G7648+0.107*H7648+0.102*I7648-0.707*J7648+0.686*K7648+0.07*L7648</f>
        <v>0.45441519540318065</v>
      </c>
      <c r="Q7648">
        <f>0.416*N7648+0.319*O7648+0.266*P7648</f>
        <v>-0.10597536621287224</v>
      </c>
    </row>
    <row r="7649" spans="1:17" x14ac:dyDescent="0.25">
      <c r="A7649" s="1">
        <v>0</v>
      </c>
      <c r="B7649" s="2">
        <v>5</v>
      </c>
      <c r="C7649" s="2">
        <v>0</v>
      </c>
      <c r="D7649" s="2">
        <v>0</v>
      </c>
      <c r="E7649" s="2">
        <v>0</v>
      </c>
      <c r="F7649" s="2">
        <v>1</v>
      </c>
      <c r="G7649" s="3">
        <v>-1.1328628156426801</v>
      </c>
      <c r="H7649" s="3">
        <v>-0.15301098010877501</v>
      </c>
      <c r="I7649" s="3">
        <v>-0.16663682314225201</v>
      </c>
      <c r="J7649" s="3">
        <v>-0.125904536684593</v>
      </c>
      <c r="K7649" s="3">
        <v>0.41119480821139698</v>
      </c>
      <c r="L7649" s="3">
        <v>0.67979355160143096</v>
      </c>
      <c r="N7649">
        <f>-0.084*G7649+0.688*H7649+0.69*I7649+0.046*J7649-0.156*K7649-0.132*L7649</f>
        <v>-0.28476123334886405</v>
      </c>
      <c r="O7649">
        <f>0.695*G7649+0.118*H7649+0.108*I7649+0.112*J7649+0.073*K7649+0.688*L7649</f>
        <v>-0.3397778530313193</v>
      </c>
      <c r="P7649">
        <f>-0.061*G7649+0.107*H7649+0.102*I7649-0.707*J7649+0.686*K7649+0.07*L7649</f>
        <v>0.45441519540318065</v>
      </c>
      <c r="Q7649">
        <f>0.416*N7649+0.319*O7649+0.266*P7649</f>
        <v>-0.10597536621287224</v>
      </c>
    </row>
    <row r="7650" spans="1:17" x14ac:dyDescent="0.25">
      <c r="A7650" s="1">
        <v>0</v>
      </c>
      <c r="B7650" s="2">
        <v>5</v>
      </c>
      <c r="C7650" s="2">
        <v>0</v>
      </c>
      <c r="D7650" s="2">
        <v>0</v>
      </c>
      <c r="E7650" s="2">
        <v>0</v>
      </c>
      <c r="F7650" s="2">
        <v>1</v>
      </c>
      <c r="G7650" s="3">
        <v>-1.1328628156426801</v>
      </c>
      <c r="H7650" s="3">
        <v>-0.15301098010877501</v>
      </c>
      <c r="I7650" s="3">
        <v>-0.16663682314225201</v>
      </c>
      <c r="J7650" s="3">
        <v>-0.125904536684593</v>
      </c>
      <c r="K7650" s="3">
        <v>0.41119480821139698</v>
      </c>
      <c r="L7650" s="3">
        <v>0.67979355160143096</v>
      </c>
      <c r="N7650">
        <f>-0.084*G7650+0.688*H7650+0.69*I7650+0.046*J7650-0.156*K7650-0.132*L7650</f>
        <v>-0.28476123334886405</v>
      </c>
      <c r="O7650">
        <f>0.695*G7650+0.118*H7650+0.108*I7650+0.112*J7650+0.073*K7650+0.688*L7650</f>
        <v>-0.3397778530313193</v>
      </c>
      <c r="P7650">
        <f>-0.061*G7650+0.107*H7650+0.102*I7650-0.707*J7650+0.686*K7650+0.07*L7650</f>
        <v>0.45441519540318065</v>
      </c>
      <c r="Q7650">
        <f>0.416*N7650+0.319*O7650+0.266*P7650</f>
        <v>-0.10597536621287224</v>
      </c>
    </row>
    <row r="7651" spans="1:17" x14ac:dyDescent="0.25">
      <c r="A7651" s="1">
        <v>0</v>
      </c>
      <c r="B7651" s="2">
        <v>5</v>
      </c>
      <c r="C7651" s="2">
        <v>0</v>
      </c>
      <c r="D7651" s="2">
        <v>0</v>
      </c>
      <c r="E7651" s="2">
        <v>0</v>
      </c>
      <c r="F7651" s="2">
        <v>1</v>
      </c>
      <c r="G7651" s="3">
        <v>-1.1328628156426801</v>
      </c>
      <c r="H7651" s="3">
        <v>-0.15301098010877501</v>
      </c>
      <c r="I7651" s="3">
        <v>-0.16663682314225201</v>
      </c>
      <c r="J7651" s="3">
        <v>-0.125904536684593</v>
      </c>
      <c r="K7651" s="3">
        <v>0.41119480821139698</v>
      </c>
      <c r="L7651" s="3">
        <v>0.67979355160143096</v>
      </c>
      <c r="N7651">
        <f>-0.084*G7651+0.688*H7651+0.69*I7651+0.046*J7651-0.156*K7651-0.132*L7651</f>
        <v>-0.28476123334886405</v>
      </c>
      <c r="O7651">
        <f>0.695*G7651+0.118*H7651+0.108*I7651+0.112*J7651+0.073*K7651+0.688*L7651</f>
        <v>-0.3397778530313193</v>
      </c>
      <c r="P7651">
        <f>-0.061*G7651+0.107*H7651+0.102*I7651-0.707*J7651+0.686*K7651+0.07*L7651</f>
        <v>0.45441519540318065</v>
      </c>
      <c r="Q7651">
        <f>0.416*N7651+0.319*O7651+0.266*P7651</f>
        <v>-0.10597536621287224</v>
      </c>
    </row>
    <row r="7652" spans="1:17" x14ac:dyDescent="0.25">
      <c r="A7652" s="1">
        <v>0</v>
      </c>
      <c r="B7652" s="2">
        <v>5</v>
      </c>
      <c r="C7652" s="2">
        <v>0</v>
      </c>
      <c r="D7652" s="2">
        <v>0</v>
      </c>
      <c r="E7652" s="2">
        <v>0</v>
      </c>
      <c r="F7652" s="2">
        <v>1</v>
      </c>
      <c r="G7652" s="3">
        <v>-1.1328628156426801</v>
      </c>
      <c r="H7652" s="3">
        <v>-0.15301098010877501</v>
      </c>
      <c r="I7652" s="3">
        <v>-0.16663682314225201</v>
      </c>
      <c r="J7652" s="3">
        <v>-0.125904536684593</v>
      </c>
      <c r="K7652" s="3">
        <v>0.41119480821139698</v>
      </c>
      <c r="L7652" s="3">
        <v>0.67979355160143096</v>
      </c>
      <c r="N7652">
        <f>-0.084*G7652+0.688*H7652+0.69*I7652+0.046*J7652-0.156*K7652-0.132*L7652</f>
        <v>-0.28476123334886405</v>
      </c>
      <c r="O7652">
        <f>0.695*G7652+0.118*H7652+0.108*I7652+0.112*J7652+0.073*K7652+0.688*L7652</f>
        <v>-0.3397778530313193</v>
      </c>
      <c r="P7652">
        <f>-0.061*G7652+0.107*H7652+0.102*I7652-0.707*J7652+0.686*K7652+0.07*L7652</f>
        <v>0.45441519540318065</v>
      </c>
      <c r="Q7652">
        <f>0.416*N7652+0.319*O7652+0.266*P7652</f>
        <v>-0.10597536621287224</v>
      </c>
    </row>
    <row r="7653" spans="1:17" x14ac:dyDescent="0.25">
      <c r="A7653" s="1">
        <v>0</v>
      </c>
      <c r="B7653" s="2">
        <v>5</v>
      </c>
      <c r="C7653" s="2">
        <v>0</v>
      </c>
      <c r="D7653" s="2">
        <v>0</v>
      </c>
      <c r="E7653" s="2">
        <v>0</v>
      </c>
      <c r="F7653" s="2">
        <v>1</v>
      </c>
      <c r="G7653" s="3">
        <v>-1.1328628156426801</v>
      </c>
      <c r="H7653" s="3">
        <v>-0.15301098010877501</v>
      </c>
      <c r="I7653" s="3">
        <v>-0.16663682314225201</v>
      </c>
      <c r="J7653" s="3">
        <v>-0.125904536684593</v>
      </c>
      <c r="K7653" s="3">
        <v>0.41119480821139698</v>
      </c>
      <c r="L7653" s="3">
        <v>0.67979355160143096</v>
      </c>
      <c r="N7653">
        <f>-0.084*G7653+0.688*H7653+0.69*I7653+0.046*J7653-0.156*K7653-0.132*L7653</f>
        <v>-0.28476123334886405</v>
      </c>
      <c r="O7653">
        <f>0.695*G7653+0.118*H7653+0.108*I7653+0.112*J7653+0.073*K7653+0.688*L7653</f>
        <v>-0.3397778530313193</v>
      </c>
      <c r="P7653">
        <f>-0.061*G7653+0.107*H7653+0.102*I7653-0.707*J7653+0.686*K7653+0.07*L7653</f>
        <v>0.45441519540318065</v>
      </c>
      <c r="Q7653">
        <f>0.416*N7653+0.319*O7653+0.266*P7653</f>
        <v>-0.10597536621287224</v>
      </c>
    </row>
    <row r="7654" spans="1:17" x14ac:dyDescent="0.25">
      <c r="A7654" s="1">
        <v>0</v>
      </c>
      <c r="B7654" s="2">
        <v>5</v>
      </c>
      <c r="C7654" s="2">
        <v>0</v>
      </c>
      <c r="D7654" s="2">
        <v>0</v>
      </c>
      <c r="E7654" s="2">
        <v>0</v>
      </c>
      <c r="F7654" s="2">
        <v>1</v>
      </c>
      <c r="G7654" s="3">
        <v>-1.1328628156426801</v>
      </c>
      <c r="H7654" s="3">
        <v>-0.15301098010877501</v>
      </c>
      <c r="I7654" s="3">
        <v>-0.16663682314225201</v>
      </c>
      <c r="J7654" s="3">
        <v>-0.125904536684593</v>
      </c>
      <c r="K7654" s="3">
        <v>0.41119480821139698</v>
      </c>
      <c r="L7654" s="3">
        <v>0.67979355160143096</v>
      </c>
      <c r="N7654">
        <f>-0.084*G7654+0.688*H7654+0.69*I7654+0.046*J7654-0.156*K7654-0.132*L7654</f>
        <v>-0.28476123334886405</v>
      </c>
      <c r="O7654">
        <f>0.695*G7654+0.118*H7654+0.108*I7654+0.112*J7654+0.073*K7654+0.688*L7654</f>
        <v>-0.3397778530313193</v>
      </c>
      <c r="P7654">
        <f>-0.061*G7654+0.107*H7654+0.102*I7654-0.707*J7654+0.686*K7654+0.07*L7654</f>
        <v>0.45441519540318065</v>
      </c>
      <c r="Q7654">
        <f>0.416*N7654+0.319*O7654+0.266*P7654</f>
        <v>-0.10597536621287224</v>
      </c>
    </row>
    <row r="7655" spans="1:17" x14ac:dyDescent="0.25">
      <c r="A7655" s="1">
        <v>0</v>
      </c>
      <c r="B7655" s="2">
        <v>5</v>
      </c>
      <c r="C7655" s="2">
        <v>0</v>
      </c>
      <c r="D7655" s="2">
        <v>0</v>
      </c>
      <c r="E7655" s="2">
        <v>0</v>
      </c>
      <c r="F7655" s="2">
        <v>1</v>
      </c>
      <c r="G7655" s="3">
        <v>-1.1328628156426801</v>
      </c>
      <c r="H7655" s="3">
        <v>-0.15301098010877501</v>
      </c>
      <c r="I7655" s="3">
        <v>-0.16663682314225201</v>
      </c>
      <c r="J7655" s="3">
        <v>-0.125904536684593</v>
      </c>
      <c r="K7655" s="3">
        <v>0.41119480821139698</v>
      </c>
      <c r="L7655" s="3">
        <v>0.67979355160143096</v>
      </c>
      <c r="N7655">
        <f>-0.084*G7655+0.688*H7655+0.69*I7655+0.046*J7655-0.156*K7655-0.132*L7655</f>
        <v>-0.28476123334886405</v>
      </c>
      <c r="O7655">
        <f>0.695*G7655+0.118*H7655+0.108*I7655+0.112*J7655+0.073*K7655+0.688*L7655</f>
        <v>-0.3397778530313193</v>
      </c>
      <c r="P7655">
        <f>-0.061*G7655+0.107*H7655+0.102*I7655-0.707*J7655+0.686*K7655+0.07*L7655</f>
        <v>0.45441519540318065</v>
      </c>
      <c r="Q7655">
        <f>0.416*N7655+0.319*O7655+0.266*P7655</f>
        <v>-0.10597536621287224</v>
      </c>
    </row>
    <row r="7656" spans="1:17" x14ac:dyDescent="0.25">
      <c r="A7656" s="1">
        <v>0</v>
      </c>
      <c r="B7656" s="2">
        <v>5</v>
      </c>
      <c r="C7656" s="2">
        <v>0</v>
      </c>
      <c r="D7656" s="2">
        <v>0</v>
      </c>
      <c r="E7656" s="2">
        <v>0</v>
      </c>
      <c r="F7656" s="2">
        <v>1</v>
      </c>
      <c r="G7656" s="3">
        <v>-1.1328628156426801</v>
      </c>
      <c r="H7656" s="3">
        <v>-0.15301098010877501</v>
      </c>
      <c r="I7656" s="3">
        <v>-0.16663682314225201</v>
      </c>
      <c r="J7656" s="3">
        <v>-0.125904536684593</v>
      </c>
      <c r="K7656" s="3">
        <v>0.41119480821139698</v>
      </c>
      <c r="L7656" s="3">
        <v>0.67979355160143096</v>
      </c>
      <c r="N7656">
        <f>-0.084*G7656+0.688*H7656+0.69*I7656+0.046*J7656-0.156*K7656-0.132*L7656</f>
        <v>-0.28476123334886405</v>
      </c>
      <c r="O7656">
        <f>0.695*G7656+0.118*H7656+0.108*I7656+0.112*J7656+0.073*K7656+0.688*L7656</f>
        <v>-0.3397778530313193</v>
      </c>
      <c r="P7656">
        <f>-0.061*G7656+0.107*H7656+0.102*I7656-0.707*J7656+0.686*K7656+0.07*L7656</f>
        <v>0.45441519540318065</v>
      </c>
      <c r="Q7656">
        <f>0.416*N7656+0.319*O7656+0.266*P7656</f>
        <v>-0.10597536621287224</v>
      </c>
    </row>
    <row r="7657" spans="1:17" x14ac:dyDescent="0.25">
      <c r="A7657" s="1">
        <v>0</v>
      </c>
      <c r="B7657" s="2">
        <v>5</v>
      </c>
      <c r="C7657" s="2">
        <v>0</v>
      </c>
      <c r="D7657" s="2">
        <v>0</v>
      </c>
      <c r="E7657" s="2">
        <v>0</v>
      </c>
      <c r="F7657" s="2">
        <v>1</v>
      </c>
      <c r="G7657" s="3">
        <v>-1.1328628156426801</v>
      </c>
      <c r="H7657" s="3">
        <v>-0.15301098010877501</v>
      </c>
      <c r="I7657" s="3">
        <v>-0.16663682314225201</v>
      </c>
      <c r="J7657" s="3">
        <v>-0.125904536684593</v>
      </c>
      <c r="K7657" s="3">
        <v>0.41119480821139698</v>
      </c>
      <c r="L7657" s="3">
        <v>0.67979355160143096</v>
      </c>
      <c r="N7657">
        <f>-0.084*G7657+0.688*H7657+0.69*I7657+0.046*J7657-0.156*K7657-0.132*L7657</f>
        <v>-0.28476123334886405</v>
      </c>
      <c r="O7657">
        <f>0.695*G7657+0.118*H7657+0.108*I7657+0.112*J7657+0.073*K7657+0.688*L7657</f>
        <v>-0.3397778530313193</v>
      </c>
      <c r="P7657">
        <f>-0.061*G7657+0.107*H7657+0.102*I7657-0.707*J7657+0.686*K7657+0.07*L7657</f>
        <v>0.45441519540318065</v>
      </c>
      <c r="Q7657">
        <f>0.416*N7657+0.319*O7657+0.266*P7657</f>
        <v>-0.10597536621287224</v>
      </c>
    </row>
    <row r="7658" spans="1:17" x14ac:dyDescent="0.25">
      <c r="A7658" s="1">
        <v>0</v>
      </c>
      <c r="B7658" s="2">
        <v>5</v>
      </c>
      <c r="C7658" s="2">
        <v>0</v>
      </c>
      <c r="D7658" s="2">
        <v>0</v>
      </c>
      <c r="E7658" s="2">
        <v>0</v>
      </c>
      <c r="F7658" s="2">
        <v>1</v>
      </c>
      <c r="G7658" s="3">
        <v>-1.1328628156426801</v>
      </c>
      <c r="H7658" s="3">
        <v>-0.15301098010877501</v>
      </c>
      <c r="I7658" s="3">
        <v>-0.16663682314225201</v>
      </c>
      <c r="J7658" s="3">
        <v>-0.125904536684593</v>
      </c>
      <c r="K7658" s="3">
        <v>0.41119480821139698</v>
      </c>
      <c r="L7658" s="3">
        <v>0.67979355160143096</v>
      </c>
      <c r="N7658">
        <f>-0.084*G7658+0.688*H7658+0.69*I7658+0.046*J7658-0.156*K7658-0.132*L7658</f>
        <v>-0.28476123334886405</v>
      </c>
      <c r="O7658">
        <f>0.695*G7658+0.118*H7658+0.108*I7658+0.112*J7658+0.073*K7658+0.688*L7658</f>
        <v>-0.3397778530313193</v>
      </c>
      <c r="P7658">
        <f>-0.061*G7658+0.107*H7658+0.102*I7658-0.707*J7658+0.686*K7658+0.07*L7658</f>
        <v>0.45441519540318065</v>
      </c>
      <c r="Q7658">
        <f>0.416*N7658+0.319*O7658+0.266*P7658</f>
        <v>-0.10597536621287224</v>
      </c>
    </row>
    <row r="7659" spans="1:17" x14ac:dyDescent="0.25">
      <c r="A7659" s="1">
        <v>0</v>
      </c>
      <c r="B7659" s="2">
        <v>5</v>
      </c>
      <c r="C7659" s="2">
        <v>0</v>
      </c>
      <c r="D7659" s="2">
        <v>0</v>
      </c>
      <c r="E7659" s="2">
        <v>0</v>
      </c>
      <c r="F7659" s="2">
        <v>1</v>
      </c>
      <c r="G7659" s="3">
        <v>-1.1328628156426801</v>
      </c>
      <c r="H7659" s="3">
        <v>-0.15301098010877501</v>
      </c>
      <c r="I7659" s="3">
        <v>-0.16663682314225201</v>
      </c>
      <c r="J7659" s="3">
        <v>-0.125904536684593</v>
      </c>
      <c r="K7659" s="3">
        <v>0.41119480821139698</v>
      </c>
      <c r="L7659" s="3">
        <v>0.67979355160143096</v>
      </c>
      <c r="N7659">
        <f>-0.084*G7659+0.688*H7659+0.69*I7659+0.046*J7659-0.156*K7659-0.132*L7659</f>
        <v>-0.28476123334886405</v>
      </c>
      <c r="O7659">
        <f>0.695*G7659+0.118*H7659+0.108*I7659+0.112*J7659+0.073*K7659+0.688*L7659</f>
        <v>-0.3397778530313193</v>
      </c>
      <c r="P7659">
        <f>-0.061*G7659+0.107*H7659+0.102*I7659-0.707*J7659+0.686*K7659+0.07*L7659</f>
        <v>0.45441519540318065</v>
      </c>
      <c r="Q7659">
        <f>0.416*N7659+0.319*O7659+0.266*P7659</f>
        <v>-0.10597536621287224</v>
      </c>
    </row>
    <row r="7660" spans="1:17" x14ac:dyDescent="0.25">
      <c r="A7660" s="1">
        <v>0</v>
      </c>
      <c r="B7660" s="2">
        <v>5</v>
      </c>
      <c r="C7660" s="2">
        <v>0</v>
      </c>
      <c r="D7660" s="2">
        <v>0</v>
      </c>
      <c r="E7660" s="2">
        <v>0</v>
      </c>
      <c r="F7660" s="2">
        <v>1</v>
      </c>
      <c r="G7660" s="3">
        <v>-1.1328628156426801</v>
      </c>
      <c r="H7660" s="3">
        <v>-0.15301098010877501</v>
      </c>
      <c r="I7660" s="3">
        <v>-0.16663682314225201</v>
      </c>
      <c r="J7660" s="3">
        <v>-0.125904536684593</v>
      </c>
      <c r="K7660" s="3">
        <v>0.41119480821139698</v>
      </c>
      <c r="L7660" s="3">
        <v>0.67979355160143096</v>
      </c>
      <c r="N7660">
        <f>-0.084*G7660+0.688*H7660+0.69*I7660+0.046*J7660-0.156*K7660-0.132*L7660</f>
        <v>-0.28476123334886405</v>
      </c>
      <c r="O7660">
        <f>0.695*G7660+0.118*H7660+0.108*I7660+0.112*J7660+0.073*K7660+0.688*L7660</f>
        <v>-0.3397778530313193</v>
      </c>
      <c r="P7660">
        <f>-0.061*G7660+0.107*H7660+0.102*I7660-0.707*J7660+0.686*K7660+0.07*L7660</f>
        <v>0.45441519540318065</v>
      </c>
      <c r="Q7660">
        <f>0.416*N7660+0.319*O7660+0.266*P7660</f>
        <v>-0.10597536621287224</v>
      </c>
    </row>
    <row r="7661" spans="1:17" x14ac:dyDescent="0.25">
      <c r="A7661" s="1">
        <v>0</v>
      </c>
      <c r="B7661" s="2">
        <v>5</v>
      </c>
      <c r="C7661" s="2">
        <v>0</v>
      </c>
      <c r="D7661" s="2">
        <v>0</v>
      </c>
      <c r="E7661" s="2">
        <v>0</v>
      </c>
      <c r="F7661" s="2">
        <v>1</v>
      </c>
      <c r="G7661" s="3">
        <v>-1.1328628156426801</v>
      </c>
      <c r="H7661" s="3">
        <v>-0.15301098010877501</v>
      </c>
      <c r="I7661" s="3">
        <v>-0.16663682314225201</v>
      </c>
      <c r="J7661" s="3">
        <v>-0.125904536684593</v>
      </c>
      <c r="K7661" s="3">
        <v>0.41119480821139698</v>
      </c>
      <c r="L7661" s="3">
        <v>0.67979355160143096</v>
      </c>
      <c r="N7661">
        <f>-0.084*G7661+0.688*H7661+0.69*I7661+0.046*J7661-0.156*K7661-0.132*L7661</f>
        <v>-0.28476123334886405</v>
      </c>
      <c r="O7661">
        <f>0.695*G7661+0.118*H7661+0.108*I7661+0.112*J7661+0.073*K7661+0.688*L7661</f>
        <v>-0.3397778530313193</v>
      </c>
      <c r="P7661">
        <f>-0.061*G7661+0.107*H7661+0.102*I7661-0.707*J7661+0.686*K7661+0.07*L7661</f>
        <v>0.45441519540318065</v>
      </c>
      <c r="Q7661">
        <f>0.416*N7661+0.319*O7661+0.266*P7661</f>
        <v>-0.10597536621287224</v>
      </c>
    </row>
    <row r="7662" spans="1:17" x14ac:dyDescent="0.25">
      <c r="A7662" s="1">
        <v>0</v>
      </c>
      <c r="B7662" s="2">
        <v>5</v>
      </c>
      <c r="C7662" s="2">
        <v>0</v>
      </c>
      <c r="D7662" s="2">
        <v>0</v>
      </c>
      <c r="E7662" s="2">
        <v>0</v>
      </c>
      <c r="F7662" s="2">
        <v>1</v>
      </c>
      <c r="G7662" s="3">
        <v>-1.1328628156426801</v>
      </c>
      <c r="H7662" s="3">
        <v>-0.15301098010877501</v>
      </c>
      <c r="I7662" s="3">
        <v>-0.16663682314225201</v>
      </c>
      <c r="J7662" s="3">
        <v>-0.125904536684593</v>
      </c>
      <c r="K7662" s="3">
        <v>0.41119480821139698</v>
      </c>
      <c r="L7662" s="3">
        <v>0.67979355160143096</v>
      </c>
      <c r="N7662">
        <f>-0.084*G7662+0.688*H7662+0.69*I7662+0.046*J7662-0.156*K7662-0.132*L7662</f>
        <v>-0.28476123334886405</v>
      </c>
      <c r="O7662">
        <f>0.695*G7662+0.118*H7662+0.108*I7662+0.112*J7662+0.073*K7662+0.688*L7662</f>
        <v>-0.3397778530313193</v>
      </c>
      <c r="P7662">
        <f>-0.061*G7662+0.107*H7662+0.102*I7662-0.707*J7662+0.686*K7662+0.07*L7662</f>
        <v>0.45441519540318065</v>
      </c>
      <c r="Q7662">
        <f>0.416*N7662+0.319*O7662+0.266*P7662</f>
        <v>-0.10597536621287224</v>
      </c>
    </row>
    <row r="7663" spans="1:17" x14ac:dyDescent="0.25">
      <c r="A7663" s="1">
        <v>0</v>
      </c>
      <c r="B7663" s="2">
        <v>5</v>
      </c>
      <c r="C7663" s="2">
        <v>0</v>
      </c>
      <c r="D7663" s="2">
        <v>0</v>
      </c>
      <c r="E7663" s="2">
        <v>0</v>
      </c>
      <c r="F7663" s="2">
        <v>1</v>
      </c>
      <c r="G7663" s="3">
        <v>-1.1328628156426801</v>
      </c>
      <c r="H7663" s="3">
        <v>-0.15301098010877501</v>
      </c>
      <c r="I7663" s="3">
        <v>-0.16663682314225201</v>
      </c>
      <c r="J7663" s="3">
        <v>-0.125904536684593</v>
      </c>
      <c r="K7663" s="3">
        <v>0.41119480821139698</v>
      </c>
      <c r="L7663" s="3">
        <v>0.67979355160143096</v>
      </c>
      <c r="N7663">
        <f>-0.084*G7663+0.688*H7663+0.69*I7663+0.046*J7663-0.156*K7663-0.132*L7663</f>
        <v>-0.28476123334886405</v>
      </c>
      <c r="O7663">
        <f>0.695*G7663+0.118*H7663+0.108*I7663+0.112*J7663+0.073*K7663+0.688*L7663</f>
        <v>-0.3397778530313193</v>
      </c>
      <c r="P7663">
        <f>-0.061*G7663+0.107*H7663+0.102*I7663-0.707*J7663+0.686*K7663+0.07*L7663</f>
        <v>0.45441519540318065</v>
      </c>
      <c r="Q7663">
        <f>0.416*N7663+0.319*O7663+0.266*P7663</f>
        <v>-0.10597536621287224</v>
      </c>
    </row>
    <row r="7664" spans="1:17" x14ac:dyDescent="0.25">
      <c r="A7664" s="1">
        <v>0</v>
      </c>
      <c r="B7664" s="2">
        <v>5</v>
      </c>
      <c r="C7664" s="2">
        <v>0</v>
      </c>
      <c r="D7664" s="2">
        <v>0</v>
      </c>
      <c r="E7664" s="2">
        <v>0</v>
      </c>
      <c r="F7664" s="2">
        <v>1</v>
      </c>
      <c r="G7664" s="3">
        <v>-1.1328628156426801</v>
      </c>
      <c r="H7664" s="3">
        <v>-0.15301098010877501</v>
      </c>
      <c r="I7664" s="3">
        <v>-0.16663682314225201</v>
      </c>
      <c r="J7664" s="3">
        <v>-0.125904536684593</v>
      </c>
      <c r="K7664" s="3">
        <v>0.41119480821139698</v>
      </c>
      <c r="L7664" s="3">
        <v>0.67979355160143096</v>
      </c>
      <c r="N7664">
        <f>-0.084*G7664+0.688*H7664+0.69*I7664+0.046*J7664-0.156*K7664-0.132*L7664</f>
        <v>-0.28476123334886405</v>
      </c>
      <c r="O7664">
        <f>0.695*G7664+0.118*H7664+0.108*I7664+0.112*J7664+0.073*K7664+0.688*L7664</f>
        <v>-0.3397778530313193</v>
      </c>
      <c r="P7664">
        <f>-0.061*G7664+0.107*H7664+0.102*I7664-0.707*J7664+0.686*K7664+0.07*L7664</f>
        <v>0.45441519540318065</v>
      </c>
      <c r="Q7664">
        <f>0.416*N7664+0.319*O7664+0.266*P7664</f>
        <v>-0.10597536621287224</v>
      </c>
    </row>
    <row r="7665" spans="1:17" x14ac:dyDescent="0.25">
      <c r="A7665" s="1">
        <v>0</v>
      </c>
      <c r="B7665" s="2">
        <v>5</v>
      </c>
      <c r="C7665" s="2">
        <v>0</v>
      </c>
      <c r="D7665" s="2">
        <v>0</v>
      </c>
      <c r="E7665" s="2">
        <v>0</v>
      </c>
      <c r="F7665" s="2">
        <v>1</v>
      </c>
      <c r="G7665" s="3">
        <v>-1.1328628156426801</v>
      </c>
      <c r="H7665" s="3">
        <v>-0.15301098010877501</v>
      </c>
      <c r="I7665" s="3">
        <v>-0.16663682314225201</v>
      </c>
      <c r="J7665" s="3">
        <v>-0.125904536684593</v>
      </c>
      <c r="K7665" s="3">
        <v>0.41119480821139698</v>
      </c>
      <c r="L7665" s="3">
        <v>0.67979355160143096</v>
      </c>
      <c r="N7665">
        <f>-0.084*G7665+0.688*H7665+0.69*I7665+0.046*J7665-0.156*K7665-0.132*L7665</f>
        <v>-0.28476123334886405</v>
      </c>
      <c r="O7665">
        <f>0.695*G7665+0.118*H7665+0.108*I7665+0.112*J7665+0.073*K7665+0.688*L7665</f>
        <v>-0.3397778530313193</v>
      </c>
      <c r="P7665">
        <f>-0.061*G7665+0.107*H7665+0.102*I7665-0.707*J7665+0.686*K7665+0.07*L7665</f>
        <v>0.45441519540318065</v>
      </c>
      <c r="Q7665">
        <f>0.416*N7665+0.319*O7665+0.266*P7665</f>
        <v>-0.10597536621287224</v>
      </c>
    </row>
    <row r="7666" spans="1:17" x14ac:dyDescent="0.25">
      <c r="A7666" s="1">
        <v>0</v>
      </c>
      <c r="B7666" s="2">
        <v>5</v>
      </c>
      <c r="C7666" s="2">
        <v>0</v>
      </c>
      <c r="D7666" s="2">
        <v>0</v>
      </c>
      <c r="E7666" s="2">
        <v>0</v>
      </c>
      <c r="F7666" s="2">
        <v>1</v>
      </c>
      <c r="G7666" s="3">
        <v>-1.1328628156426801</v>
      </c>
      <c r="H7666" s="3">
        <v>-0.15301098010877501</v>
      </c>
      <c r="I7666" s="3">
        <v>-0.16663682314225201</v>
      </c>
      <c r="J7666" s="3">
        <v>-0.125904536684593</v>
      </c>
      <c r="K7666" s="3">
        <v>0.41119480821139698</v>
      </c>
      <c r="L7666" s="3">
        <v>0.67979355160143096</v>
      </c>
      <c r="N7666">
        <f>-0.084*G7666+0.688*H7666+0.69*I7666+0.046*J7666-0.156*K7666-0.132*L7666</f>
        <v>-0.28476123334886405</v>
      </c>
      <c r="O7666">
        <f>0.695*G7666+0.118*H7666+0.108*I7666+0.112*J7666+0.073*K7666+0.688*L7666</f>
        <v>-0.3397778530313193</v>
      </c>
      <c r="P7666">
        <f>-0.061*G7666+0.107*H7666+0.102*I7666-0.707*J7666+0.686*K7666+0.07*L7666</f>
        <v>0.45441519540318065</v>
      </c>
      <c r="Q7666">
        <f>0.416*N7666+0.319*O7666+0.266*P7666</f>
        <v>-0.10597536621287224</v>
      </c>
    </row>
    <row r="7667" spans="1:17" x14ac:dyDescent="0.25">
      <c r="A7667" s="1">
        <v>0</v>
      </c>
      <c r="B7667" s="2">
        <v>5</v>
      </c>
      <c r="C7667" s="2">
        <v>0</v>
      </c>
      <c r="D7667" s="2">
        <v>0</v>
      </c>
      <c r="E7667" s="2">
        <v>0</v>
      </c>
      <c r="F7667" s="2">
        <v>1</v>
      </c>
      <c r="G7667" s="3">
        <v>-1.1328628156426801</v>
      </c>
      <c r="H7667" s="3">
        <v>-0.15301098010877501</v>
      </c>
      <c r="I7667" s="3">
        <v>-0.16663682314225201</v>
      </c>
      <c r="J7667" s="3">
        <v>-0.125904536684593</v>
      </c>
      <c r="K7667" s="3">
        <v>0.41119480821139698</v>
      </c>
      <c r="L7667" s="3">
        <v>0.67979355160143096</v>
      </c>
      <c r="N7667">
        <f>-0.084*G7667+0.688*H7667+0.69*I7667+0.046*J7667-0.156*K7667-0.132*L7667</f>
        <v>-0.28476123334886405</v>
      </c>
      <c r="O7667">
        <f>0.695*G7667+0.118*H7667+0.108*I7667+0.112*J7667+0.073*K7667+0.688*L7667</f>
        <v>-0.3397778530313193</v>
      </c>
      <c r="P7667">
        <f>-0.061*G7667+0.107*H7667+0.102*I7667-0.707*J7667+0.686*K7667+0.07*L7667</f>
        <v>0.45441519540318065</v>
      </c>
      <c r="Q7667">
        <f>0.416*N7667+0.319*O7667+0.266*P7667</f>
        <v>-0.10597536621287224</v>
      </c>
    </row>
    <row r="7668" spans="1:17" x14ac:dyDescent="0.25">
      <c r="A7668" s="1">
        <v>0</v>
      </c>
      <c r="B7668" s="2">
        <v>5</v>
      </c>
      <c r="C7668" s="2">
        <v>0</v>
      </c>
      <c r="D7668" s="2">
        <v>0</v>
      </c>
      <c r="E7668" s="2">
        <v>0</v>
      </c>
      <c r="F7668" s="2">
        <v>1</v>
      </c>
      <c r="G7668" s="3">
        <v>-1.1328628156426801</v>
      </c>
      <c r="H7668" s="3">
        <v>-0.15301098010877501</v>
      </c>
      <c r="I7668" s="3">
        <v>-0.16663682314225201</v>
      </c>
      <c r="J7668" s="3">
        <v>-0.125904536684593</v>
      </c>
      <c r="K7668" s="3">
        <v>0.41119480821139698</v>
      </c>
      <c r="L7668" s="3">
        <v>0.67979355160143096</v>
      </c>
      <c r="N7668">
        <f>-0.084*G7668+0.688*H7668+0.69*I7668+0.046*J7668-0.156*K7668-0.132*L7668</f>
        <v>-0.28476123334886405</v>
      </c>
      <c r="O7668">
        <f>0.695*G7668+0.118*H7668+0.108*I7668+0.112*J7668+0.073*K7668+0.688*L7668</f>
        <v>-0.3397778530313193</v>
      </c>
      <c r="P7668">
        <f>-0.061*G7668+0.107*H7668+0.102*I7668-0.707*J7668+0.686*K7668+0.07*L7668</f>
        <v>0.45441519540318065</v>
      </c>
      <c r="Q7668">
        <f>0.416*N7668+0.319*O7668+0.266*P7668</f>
        <v>-0.10597536621287224</v>
      </c>
    </row>
    <row r="7669" spans="1:17" x14ac:dyDescent="0.25">
      <c r="A7669" s="1">
        <v>0</v>
      </c>
      <c r="B7669" s="2">
        <v>5</v>
      </c>
      <c r="C7669" s="2">
        <v>0</v>
      </c>
      <c r="D7669" s="2">
        <v>0</v>
      </c>
      <c r="E7669" s="2">
        <v>0</v>
      </c>
      <c r="F7669" s="2">
        <v>1</v>
      </c>
      <c r="G7669" s="3">
        <v>-1.1328628156426801</v>
      </c>
      <c r="H7669" s="3">
        <v>-0.15301098010877501</v>
      </c>
      <c r="I7669" s="3">
        <v>-0.16663682314225201</v>
      </c>
      <c r="J7669" s="3">
        <v>-0.125904536684593</v>
      </c>
      <c r="K7669" s="3">
        <v>0.41119480821139698</v>
      </c>
      <c r="L7669" s="3">
        <v>0.67979355160143096</v>
      </c>
      <c r="N7669">
        <f>-0.084*G7669+0.688*H7669+0.69*I7669+0.046*J7669-0.156*K7669-0.132*L7669</f>
        <v>-0.28476123334886405</v>
      </c>
      <c r="O7669">
        <f>0.695*G7669+0.118*H7669+0.108*I7669+0.112*J7669+0.073*K7669+0.688*L7669</f>
        <v>-0.3397778530313193</v>
      </c>
      <c r="P7669">
        <f>-0.061*G7669+0.107*H7669+0.102*I7669-0.707*J7669+0.686*K7669+0.07*L7669</f>
        <v>0.45441519540318065</v>
      </c>
      <c r="Q7669">
        <f>0.416*N7669+0.319*O7669+0.266*P7669</f>
        <v>-0.10597536621287224</v>
      </c>
    </row>
    <row r="7670" spans="1:17" x14ac:dyDescent="0.25">
      <c r="A7670" s="1">
        <v>0</v>
      </c>
      <c r="B7670" s="2">
        <v>5</v>
      </c>
      <c r="C7670" s="2">
        <v>0</v>
      </c>
      <c r="D7670" s="2">
        <v>0</v>
      </c>
      <c r="E7670" s="2">
        <v>0</v>
      </c>
      <c r="F7670" s="2">
        <v>1</v>
      </c>
      <c r="G7670" s="3">
        <v>-1.1328628156426801</v>
      </c>
      <c r="H7670" s="3">
        <v>-0.15301098010877501</v>
      </c>
      <c r="I7670" s="3">
        <v>-0.16663682314225201</v>
      </c>
      <c r="J7670" s="3">
        <v>-0.125904536684593</v>
      </c>
      <c r="K7670" s="3">
        <v>0.41119480821139698</v>
      </c>
      <c r="L7670" s="3">
        <v>0.67979355160143096</v>
      </c>
      <c r="N7670">
        <f>-0.084*G7670+0.688*H7670+0.69*I7670+0.046*J7670-0.156*K7670-0.132*L7670</f>
        <v>-0.28476123334886405</v>
      </c>
      <c r="O7670">
        <f>0.695*G7670+0.118*H7670+0.108*I7670+0.112*J7670+0.073*K7670+0.688*L7670</f>
        <v>-0.3397778530313193</v>
      </c>
      <c r="P7670">
        <f>-0.061*G7670+0.107*H7670+0.102*I7670-0.707*J7670+0.686*K7670+0.07*L7670</f>
        <v>0.45441519540318065</v>
      </c>
      <c r="Q7670">
        <f>0.416*N7670+0.319*O7670+0.266*P7670</f>
        <v>-0.10597536621287224</v>
      </c>
    </row>
    <row r="7671" spans="1:17" x14ac:dyDescent="0.25">
      <c r="A7671" s="1">
        <v>0</v>
      </c>
      <c r="B7671" s="2">
        <v>5</v>
      </c>
      <c r="C7671" s="2">
        <v>0</v>
      </c>
      <c r="D7671" s="2">
        <v>0</v>
      </c>
      <c r="E7671" s="2">
        <v>0</v>
      </c>
      <c r="F7671" s="2">
        <v>1</v>
      </c>
      <c r="G7671" s="3">
        <v>-1.1328628156426801</v>
      </c>
      <c r="H7671" s="3">
        <v>-0.15301098010877501</v>
      </c>
      <c r="I7671" s="3">
        <v>-0.16663682314225201</v>
      </c>
      <c r="J7671" s="3">
        <v>-0.125904536684593</v>
      </c>
      <c r="K7671" s="3">
        <v>0.41119480821139698</v>
      </c>
      <c r="L7671" s="3">
        <v>0.67979355160143096</v>
      </c>
      <c r="N7671">
        <f>-0.084*G7671+0.688*H7671+0.69*I7671+0.046*J7671-0.156*K7671-0.132*L7671</f>
        <v>-0.28476123334886405</v>
      </c>
      <c r="O7671">
        <f>0.695*G7671+0.118*H7671+0.108*I7671+0.112*J7671+0.073*K7671+0.688*L7671</f>
        <v>-0.3397778530313193</v>
      </c>
      <c r="P7671">
        <f>-0.061*G7671+0.107*H7671+0.102*I7671-0.707*J7671+0.686*K7671+0.07*L7671</f>
        <v>0.45441519540318065</v>
      </c>
      <c r="Q7671">
        <f>0.416*N7671+0.319*O7671+0.266*P7671</f>
        <v>-0.10597536621287224</v>
      </c>
    </row>
    <row r="7672" spans="1:17" x14ac:dyDescent="0.25">
      <c r="A7672" s="1">
        <v>0</v>
      </c>
      <c r="B7672" s="2">
        <v>5</v>
      </c>
      <c r="C7672" s="2">
        <v>0</v>
      </c>
      <c r="D7672" s="2">
        <v>0</v>
      </c>
      <c r="E7672" s="2">
        <v>0</v>
      </c>
      <c r="F7672" s="2">
        <v>1</v>
      </c>
      <c r="G7672" s="3">
        <v>-1.1328628156426801</v>
      </c>
      <c r="H7672" s="3">
        <v>-0.15301098010877501</v>
      </c>
      <c r="I7672" s="3">
        <v>-0.16663682314225201</v>
      </c>
      <c r="J7672" s="3">
        <v>-0.125904536684593</v>
      </c>
      <c r="K7672" s="3">
        <v>0.41119480821139698</v>
      </c>
      <c r="L7672" s="3">
        <v>0.67979355160143096</v>
      </c>
      <c r="N7672">
        <f>-0.084*G7672+0.688*H7672+0.69*I7672+0.046*J7672-0.156*K7672-0.132*L7672</f>
        <v>-0.28476123334886405</v>
      </c>
      <c r="O7672">
        <f>0.695*G7672+0.118*H7672+0.108*I7672+0.112*J7672+0.073*K7672+0.688*L7672</f>
        <v>-0.3397778530313193</v>
      </c>
      <c r="P7672">
        <f>-0.061*G7672+0.107*H7672+0.102*I7672-0.707*J7672+0.686*K7672+0.07*L7672</f>
        <v>0.45441519540318065</v>
      </c>
      <c r="Q7672">
        <f>0.416*N7672+0.319*O7672+0.266*P7672</f>
        <v>-0.10597536621287224</v>
      </c>
    </row>
    <row r="7673" spans="1:17" x14ac:dyDescent="0.25">
      <c r="A7673" s="1">
        <v>0</v>
      </c>
      <c r="B7673" s="2">
        <v>5</v>
      </c>
      <c r="C7673" s="2">
        <v>0</v>
      </c>
      <c r="D7673" s="2">
        <v>0</v>
      </c>
      <c r="E7673" s="2">
        <v>0</v>
      </c>
      <c r="F7673" s="2">
        <v>1</v>
      </c>
      <c r="G7673" s="3">
        <v>-1.1328628156426801</v>
      </c>
      <c r="H7673" s="3">
        <v>-0.15301098010877501</v>
      </c>
      <c r="I7673" s="3">
        <v>-0.16663682314225201</v>
      </c>
      <c r="J7673" s="3">
        <v>-0.125904536684593</v>
      </c>
      <c r="K7673" s="3">
        <v>0.41119480821139698</v>
      </c>
      <c r="L7673" s="3">
        <v>0.67979355160143096</v>
      </c>
      <c r="N7673">
        <f>-0.084*G7673+0.688*H7673+0.69*I7673+0.046*J7673-0.156*K7673-0.132*L7673</f>
        <v>-0.28476123334886405</v>
      </c>
      <c r="O7673">
        <f>0.695*G7673+0.118*H7673+0.108*I7673+0.112*J7673+0.073*K7673+0.688*L7673</f>
        <v>-0.3397778530313193</v>
      </c>
      <c r="P7673">
        <f>-0.061*G7673+0.107*H7673+0.102*I7673-0.707*J7673+0.686*K7673+0.07*L7673</f>
        <v>0.45441519540318065</v>
      </c>
      <c r="Q7673">
        <f>0.416*N7673+0.319*O7673+0.266*P7673</f>
        <v>-0.10597536621287224</v>
      </c>
    </row>
    <row r="7674" spans="1:17" x14ac:dyDescent="0.25">
      <c r="A7674" s="1">
        <v>0</v>
      </c>
      <c r="B7674" s="2">
        <v>5</v>
      </c>
      <c r="C7674" s="2">
        <v>0</v>
      </c>
      <c r="D7674" s="2">
        <v>0</v>
      </c>
      <c r="E7674" s="2">
        <v>0</v>
      </c>
      <c r="F7674" s="2">
        <v>1</v>
      </c>
      <c r="G7674" s="3">
        <v>-1.1328628156426801</v>
      </c>
      <c r="H7674" s="3">
        <v>-0.15301098010877501</v>
      </c>
      <c r="I7674" s="3">
        <v>-0.16663682314225201</v>
      </c>
      <c r="J7674" s="3">
        <v>-0.125904536684593</v>
      </c>
      <c r="K7674" s="3">
        <v>0.41119480821139698</v>
      </c>
      <c r="L7674" s="3">
        <v>0.67979355160143096</v>
      </c>
      <c r="N7674">
        <f>-0.084*G7674+0.688*H7674+0.69*I7674+0.046*J7674-0.156*K7674-0.132*L7674</f>
        <v>-0.28476123334886405</v>
      </c>
      <c r="O7674">
        <f>0.695*G7674+0.118*H7674+0.108*I7674+0.112*J7674+0.073*K7674+0.688*L7674</f>
        <v>-0.3397778530313193</v>
      </c>
      <c r="P7674">
        <f>-0.061*G7674+0.107*H7674+0.102*I7674-0.707*J7674+0.686*K7674+0.07*L7674</f>
        <v>0.45441519540318065</v>
      </c>
      <c r="Q7674">
        <f>0.416*N7674+0.319*O7674+0.266*P7674</f>
        <v>-0.10597536621287224</v>
      </c>
    </row>
    <row r="7675" spans="1:17" x14ac:dyDescent="0.25">
      <c r="A7675" s="1">
        <v>0</v>
      </c>
      <c r="B7675" s="2">
        <v>5</v>
      </c>
      <c r="C7675" s="2">
        <v>0</v>
      </c>
      <c r="D7675" s="2">
        <v>0</v>
      </c>
      <c r="E7675" s="2">
        <v>0</v>
      </c>
      <c r="F7675" s="2">
        <v>1</v>
      </c>
      <c r="G7675" s="3">
        <v>-1.1328628156426801</v>
      </c>
      <c r="H7675" s="3">
        <v>-0.15301098010877501</v>
      </c>
      <c r="I7675" s="3">
        <v>-0.16663682314225201</v>
      </c>
      <c r="J7675" s="3">
        <v>-0.125904536684593</v>
      </c>
      <c r="K7675" s="3">
        <v>0.41119480821139698</v>
      </c>
      <c r="L7675" s="3">
        <v>0.67979355160143096</v>
      </c>
      <c r="N7675">
        <f>-0.084*G7675+0.688*H7675+0.69*I7675+0.046*J7675-0.156*K7675-0.132*L7675</f>
        <v>-0.28476123334886405</v>
      </c>
      <c r="O7675">
        <f>0.695*G7675+0.118*H7675+0.108*I7675+0.112*J7675+0.073*K7675+0.688*L7675</f>
        <v>-0.3397778530313193</v>
      </c>
      <c r="P7675">
        <f>-0.061*G7675+0.107*H7675+0.102*I7675-0.707*J7675+0.686*K7675+0.07*L7675</f>
        <v>0.45441519540318065</v>
      </c>
      <c r="Q7675">
        <f>0.416*N7675+0.319*O7675+0.266*P7675</f>
        <v>-0.10597536621287224</v>
      </c>
    </row>
    <row r="7676" spans="1:17" x14ac:dyDescent="0.25">
      <c r="A7676" s="1">
        <v>0</v>
      </c>
      <c r="B7676" s="2">
        <v>5</v>
      </c>
      <c r="C7676" s="2">
        <v>0</v>
      </c>
      <c r="D7676" s="2">
        <v>0</v>
      </c>
      <c r="E7676" s="2">
        <v>0</v>
      </c>
      <c r="F7676" s="2">
        <v>1</v>
      </c>
      <c r="G7676" s="3">
        <v>-1.1328628156426801</v>
      </c>
      <c r="H7676" s="3">
        <v>-0.15301098010877501</v>
      </c>
      <c r="I7676" s="3">
        <v>-0.16663682314225201</v>
      </c>
      <c r="J7676" s="3">
        <v>-0.125904536684593</v>
      </c>
      <c r="K7676" s="3">
        <v>0.41119480821139698</v>
      </c>
      <c r="L7676" s="3">
        <v>0.67979355160143096</v>
      </c>
      <c r="N7676">
        <f>-0.084*G7676+0.688*H7676+0.69*I7676+0.046*J7676-0.156*K7676-0.132*L7676</f>
        <v>-0.28476123334886405</v>
      </c>
      <c r="O7676">
        <f>0.695*G7676+0.118*H7676+0.108*I7676+0.112*J7676+0.073*K7676+0.688*L7676</f>
        <v>-0.3397778530313193</v>
      </c>
      <c r="P7676">
        <f>-0.061*G7676+0.107*H7676+0.102*I7676-0.707*J7676+0.686*K7676+0.07*L7676</f>
        <v>0.45441519540318065</v>
      </c>
      <c r="Q7676">
        <f>0.416*N7676+0.319*O7676+0.266*P7676</f>
        <v>-0.10597536621287224</v>
      </c>
    </row>
    <row r="7677" spans="1:17" x14ac:dyDescent="0.25">
      <c r="A7677" s="1">
        <v>0</v>
      </c>
      <c r="B7677" s="2">
        <v>5</v>
      </c>
      <c r="C7677" s="2">
        <v>0</v>
      </c>
      <c r="D7677" s="2">
        <v>0</v>
      </c>
      <c r="E7677" s="2">
        <v>0</v>
      </c>
      <c r="F7677" s="2">
        <v>1</v>
      </c>
      <c r="G7677" s="3">
        <v>-1.1328628156426801</v>
      </c>
      <c r="H7677" s="3">
        <v>-0.15301098010877501</v>
      </c>
      <c r="I7677" s="3">
        <v>-0.16663682314225201</v>
      </c>
      <c r="J7677" s="3">
        <v>-0.125904536684593</v>
      </c>
      <c r="K7677" s="3">
        <v>0.41119480821139698</v>
      </c>
      <c r="L7677" s="3">
        <v>0.67979355160143096</v>
      </c>
      <c r="N7677">
        <f>-0.084*G7677+0.688*H7677+0.69*I7677+0.046*J7677-0.156*K7677-0.132*L7677</f>
        <v>-0.28476123334886405</v>
      </c>
      <c r="O7677">
        <f>0.695*G7677+0.118*H7677+0.108*I7677+0.112*J7677+0.073*K7677+0.688*L7677</f>
        <v>-0.3397778530313193</v>
      </c>
      <c r="P7677">
        <f>-0.061*G7677+0.107*H7677+0.102*I7677-0.707*J7677+0.686*K7677+0.07*L7677</f>
        <v>0.45441519540318065</v>
      </c>
      <c r="Q7677">
        <f>0.416*N7677+0.319*O7677+0.266*P7677</f>
        <v>-0.10597536621287224</v>
      </c>
    </row>
    <row r="7678" spans="1:17" x14ac:dyDescent="0.25">
      <c r="A7678" s="1">
        <v>0</v>
      </c>
      <c r="B7678" s="2">
        <v>5</v>
      </c>
      <c r="C7678" s="2">
        <v>0</v>
      </c>
      <c r="D7678" s="2">
        <v>0</v>
      </c>
      <c r="E7678" s="2">
        <v>0</v>
      </c>
      <c r="F7678" s="2">
        <v>1</v>
      </c>
      <c r="G7678" s="3">
        <v>-1.1328628156426801</v>
      </c>
      <c r="H7678" s="3">
        <v>-0.15301098010877501</v>
      </c>
      <c r="I7678" s="3">
        <v>-0.16663682314225201</v>
      </c>
      <c r="J7678" s="3">
        <v>-0.125904536684593</v>
      </c>
      <c r="K7678" s="3">
        <v>0.41119480821139698</v>
      </c>
      <c r="L7678" s="3">
        <v>0.67979355160143096</v>
      </c>
      <c r="N7678">
        <f>-0.084*G7678+0.688*H7678+0.69*I7678+0.046*J7678-0.156*K7678-0.132*L7678</f>
        <v>-0.28476123334886405</v>
      </c>
      <c r="O7678">
        <f>0.695*G7678+0.118*H7678+0.108*I7678+0.112*J7678+0.073*K7678+0.688*L7678</f>
        <v>-0.3397778530313193</v>
      </c>
      <c r="P7678">
        <f>-0.061*G7678+0.107*H7678+0.102*I7678-0.707*J7678+0.686*K7678+0.07*L7678</f>
        <v>0.45441519540318065</v>
      </c>
      <c r="Q7678">
        <f>0.416*N7678+0.319*O7678+0.266*P7678</f>
        <v>-0.10597536621287224</v>
      </c>
    </row>
    <row r="7679" spans="1:17" x14ac:dyDescent="0.25">
      <c r="A7679" s="1">
        <v>0</v>
      </c>
      <c r="B7679" s="2">
        <v>5</v>
      </c>
      <c r="C7679" s="2">
        <v>0</v>
      </c>
      <c r="D7679" s="2">
        <v>0</v>
      </c>
      <c r="E7679" s="2">
        <v>0</v>
      </c>
      <c r="F7679" s="2">
        <v>1</v>
      </c>
      <c r="G7679" s="3">
        <v>-1.1328628156426801</v>
      </c>
      <c r="H7679" s="3">
        <v>-0.15301098010877501</v>
      </c>
      <c r="I7679" s="3">
        <v>-0.16663682314225201</v>
      </c>
      <c r="J7679" s="3">
        <v>-0.125904536684593</v>
      </c>
      <c r="K7679" s="3">
        <v>0.41119480821139698</v>
      </c>
      <c r="L7679" s="3">
        <v>0.67979355160143096</v>
      </c>
      <c r="N7679">
        <f>-0.084*G7679+0.688*H7679+0.69*I7679+0.046*J7679-0.156*K7679-0.132*L7679</f>
        <v>-0.28476123334886405</v>
      </c>
      <c r="O7679">
        <f>0.695*G7679+0.118*H7679+0.108*I7679+0.112*J7679+0.073*K7679+0.688*L7679</f>
        <v>-0.3397778530313193</v>
      </c>
      <c r="P7679">
        <f>-0.061*G7679+0.107*H7679+0.102*I7679-0.707*J7679+0.686*K7679+0.07*L7679</f>
        <v>0.45441519540318065</v>
      </c>
      <c r="Q7679">
        <f>0.416*N7679+0.319*O7679+0.266*P7679</f>
        <v>-0.10597536621287224</v>
      </c>
    </row>
    <row r="7680" spans="1:17" x14ac:dyDescent="0.25">
      <c r="A7680" s="1">
        <v>0</v>
      </c>
      <c r="B7680" s="2">
        <v>5</v>
      </c>
      <c r="C7680" s="2">
        <v>0</v>
      </c>
      <c r="D7680" s="2">
        <v>0</v>
      </c>
      <c r="E7680" s="2">
        <v>0</v>
      </c>
      <c r="F7680" s="2">
        <v>1</v>
      </c>
      <c r="G7680" s="3">
        <v>-1.1328628156426801</v>
      </c>
      <c r="H7680" s="3">
        <v>-0.15301098010877501</v>
      </c>
      <c r="I7680" s="3">
        <v>-0.16663682314225201</v>
      </c>
      <c r="J7680" s="3">
        <v>-0.125904536684593</v>
      </c>
      <c r="K7680" s="3">
        <v>0.41119480821139698</v>
      </c>
      <c r="L7680" s="3">
        <v>0.67979355160143096</v>
      </c>
      <c r="N7680">
        <f>-0.084*G7680+0.688*H7680+0.69*I7680+0.046*J7680-0.156*K7680-0.132*L7680</f>
        <v>-0.28476123334886405</v>
      </c>
      <c r="O7680">
        <f>0.695*G7680+0.118*H7680+0.108*I7680+0.112*J7680+0.073*K7680+0.688*L7680</f>
        <v>-0.3397778530313193</v>
      </c>
      <c r="P7680">
        <f>-0.061*G7680+0.107*H7680+0.102*I7680-0.707*J7680+0.686*K7680+0.07*L7680</f>
        <v>0.45441519540318065</v>
      </c>
      <c r="Q7680">
        <f>0.416*N7680+0.319*O7680+0.266*P7680</f>
        <v>-0.10597536621287224</v>
      </c>
    </row>
    <row r="7681" spans="1:17" x14ac:dyDescent="0.25">
      <c r="A7681" s="1">
        <v>0</v>
      </c>
      <c r="B7681" s="2">
        <v>5</v>
      </c>
      <c r="C7681" s="2">
        <v>0</v>
      </c>
      <c r="D7681" s="2">
        <v>0</v>
      </c>
      <c r="E7681" s="2">
        <v>0</v>
      </c>
      <c r="F7681" s="2">
        <v>1</v>
      </c>
      <c r="G7681" s="3">
        <v>-1.1328628156426801</v>
      </c>
      <c r="H7681" s="3">
        <v>-0.15301098010877501</v>
      </c>
      <c r="I7681" s="3">
        <v>-0.16663682314225201</v>
      </c>
      <c r="J7681" s="3">
        <v>-0.125904536684593</v>
      </c>
      <c r="K7681" s="3">
        <v>0.41119480821139698</v>
      </c>
      <c r="L7681" s="3">
        <v>0.67979355160143096</v>
      </c>
      <c r="N7681">
        <f>-0.084*G7681+0.688*H7681+0.69*I7681+0.046*J7681-0.156*K7681-0.132*L7681</f>
        <v>-0.28476123334886405</v>
      </c>
      <c r="O7681">
        <f>0.695*G7681+0.118*H7681+0.108*I7681+0.112*J7681+0.073*K7681+0.688*L7681</f>
        <v>-0.3397778530313193</v>
      </c>
      <c r="P7681">
        <f>-0.061*G7681+0.107*H7681+0.102*I7681-0.707*J7681+0.686*K7681+0.07*L7681</f>
        <v>0.45441519540318065</v>
      </c>
      <c r="Q7681">
        <f>0.416*N7681+0.319*O7681+0.266*P7681</f>
        <v>-0.10597536621287224</v>
      </c>
    </row>
    <row r="7682" spans="1:17" x14ac:dyDescent="0.25">
      <c r="A7682" s="1">
        <v>0</v>
      </c>
      <c r="B7682" s="2">
        <v>5</v>
      </c>
      <c r="C7682" s="2">
        <v>0</v>
      </c>
      <c r="D7682" s="2">
        <v>0</v>
      </c>
      <c r="E7682" s="2">
        <v>0</v>
      </c>
      <c r="F7682" s="2">
        <v>1</v>
      </c>
      <c r="G7682" s="3">
        <v>-1.1328628156426801</v>
      </c>
      <c r="H7682" s="3">
        <v>-0.15301098010877501</v>
      </c>
      <c r="I7682" s="3">
        <v>-0.16663682314225201</v>
      </c>
      <c r="J7682" s="3">
        <v>-0.125904536684593</v>
      </c>
      <c r="K7682" s="3">
        <v>0.41119480821139698</v>
      </c>
      <c r="L7682" s="3">
        <v>0.67979355160143096</v>
      </c>
      <c r="N7682">
        <f>-0.084*G7682+0.688*H7682+0.69*I7682+0.046*J7682-0.156*K7682-0.132*L7682</f>
        <v>-0.28476123334886405</v>
      </c>
      <c r="O7682">
        <f>0.695*G7682+0.118*H7682+0.108*I7682+0.112*J7682+0.073*K7682+0.688*L7682</f>
        <v>-0.3397778530313193</v>
      </c>
      <c r="P7682">
        <f>-0.061*G7682+0.107*H7682+0.102*I7682-0.707*J7682+0.686*K7682+0.07*L7682</f>
        <v>0.45441519540318065</v>
      </c>
      <c r="Q7682">
        <f>0.416*N7682+0.319*O7682+0.266*P7682</f>
        <v>-0.10597536621287224</v>
      </c>
    </row>
    <row r="7683" spans="1:17" x14ac:dyDescent="0.25">
      <c r="A7683" s="1">
        <v>0</v>
      </c>
      <c r="B7683" s="2">
        <v>5</v>
      </c>
      <c r="C7683" s="2">
        <v>0</v>
      </c>
      <c r="D7683" s="2">
        <v>0</v>
      </c>
      <c r="E7683" s="2">
        <v>0</v>
      </c>
      <c r="F7683" s="2">
        <v>1</v>
      </c>
      <c r="G7683" s="3">
        <v>-1.1328628156426801</v>
      </c>
      <c r="H7683" s="3">
        <v>-0.15301098010877501</v>
      </c>
      <c r="I7683" s="3">
        <v>-0.16663682314225201</v>
      </c>
      <c r="J7683" s="3">
        <v>-0.125904536684593</v>
      </c>
      <c r="K7683" s="3">
        <v>0.41119480821139698</v>
      </c>
      <c r="L7683" s="3">
        <v>0.67979355160143096</v>
      </c>
      <c r="N7683">
        <f>-0.084*G7683+0.688*H7683+0.69*I7683+0.046*J7683-0.156*K7683-0.132*L7683</f>
        <v>-0.28476123334886405</v>
      </c>
      <c r="O7683">
        <f>0.695*G7683+0.118*H7683+0.108*I7683+0.112*J7683+0.073*K7683+0.688*L7683</f>
        <v>-0.3397778530313193</v>
      </c>
      <c r="P7683">
        <f>-0.061*G7683+0.107*H7683+0.102*I7683-0.707*J7683+0.686*K7683+0.07*L7683</f>
        <v>0.45441519540318065</v>
      </c>
      <c r="Q7683">
        <f>0.416*N7683+0.319*O7683+0.266*P7683</f>
        <v>-0.10597536621287224</v>
      </c>
    </row>
    <row r="7684" spans="1:17" x14ac:dyDescent="0.25">
      <c r="A7684" s="1">
        <v>0</v>
      </c>
      <c r="B7684" s="2">
        <v>5</v>
      </c>
      <c r="C7684" s="2">
        <v>0</v>
      </c>
      <c r="D7684" s="2">
        <v>0</v>
      </c>
      <c r="E7684" s="2">
        <v>0</v>
      </c>
      <c r="F7684" s="2">
        <v>1</v>
      </c>
      <c r="G7684" s="3">
        <v>-1.1328628156426801</v>
      </c>
      <c r="H7684" s="3">
        <v>-0.15301098010877501</v>
      </c>
      <c r="I7684" s="3">
        <v>-0.16663682314225201</v>
      </c>
      <c r="J7684" s="3">
        <v>-0.125904536684593</v>
      </c>
      <c r="K7684" s="3">
        <v>0.41119480821139698</v>
      </c>
      <c r="L7684" s="3">
        <v>0.67979355160143096</v>
      </c>
      <c r="N7684">
        <f>-0.084*G7684+0.688*H7684+0.69*I7684+0.046*J7684-0.156*K7684-0.132*L7684</f>
        <v>-0.28476123334886405</v>
      </c>
      <c r="O7684">
        <f>0.695*G7684+0.118*H7684+0.108*I7684+0.112*J7684+0.073*K7684+0.688*L7684</f>
        <v>-0.3397778530313193</v>
      </c>
      <c r="P7684">
        <f>-0.061*G7684+0.107*H7684+0.102*I7684-0.707*J7684+0.686*K7684+0.07*L7684</f>
        <v>0.45441519540318065</v>
      </c>
      <c r="Q7684">
        <f>0.416*N7684+0.319*O7684+0.266*P7684</f>
        <v>-0.10597536621287224</v>
      </c>
    </row>
    <row r="7685" spans="1:17" x14ac:dyDescent="0.25">
      <c r="A7685" s="1">
        <v>0</v>
      </c>
      <c r="B7685" s="2">
        <v>5</v>
      </c>
      <c r="C7685" s="2">
        <v>0</v>
      </c>
      <c r="D7685" s="2">
        <v>0</v>
      </c>
      <c r="E7685" s="2">
        <v>0</v>
      </c>
      <c r="F7685" s="2">
        <v>1</v>
      </c>
      <c r="G7685" s="3">
        <v>-1.1328628156426801</v>
      </c>
      <c r="H7685" s="3">
        <v>-0.15301098010877501</v>
      </c>
      <c r="I7685" s="3">
        <v>-0.16663682314225201</v>
      </c>
      <c r="J7685" s="3">
        <v>-0.125904536684593</v>
      </c>
      <c r="K7685" s="3">
        <v>0.41119480821139698</v>
      </c>
      <c r="L7685" s="3">
        <v>0.67979355160143096</v>
      </c>
      <c r="N7685">
        <f>-0.084*G7685+0.688*H7685+0.69*I7685+0.046*J7685-0.156*K7685-0.132*L7685</f>
        <v>-0.28476123334886405</v>
      </c>
      <c r="O7685">
        <f>0.695*G7685+0.118*H7685+0.108*I7685+0.112*J7685+0.073*K7685+0.688*L7685</f>
        <v>-0.3397778530313193</v>
      </c>
      <c r="P7685">
        <f>-0.061*G7685+0.107*H7685+0.102*I7685-0.707*J7685+0.686*K7685+0.07*L7685</f>
        <v>0.45441519540318065</v>
      </c>
      <c r="Q7685">
        <f>0.416*N7685+0.319*O7685+0.266*P7685</f>
        <v>-0.10597536621287224</v>
      </c>
    </row>
    <row r="7686" spans="1:17" x14ac:dyDescent="0.25">
      <c r="A7686" s="1">
        <v>0</v>
      </c>
      <c r="B7686" s="2">
        <v>5</v>
      </c>
      <c r="C7686" s="2">
        <v>0</v>
      </c>
      <c r="D7686" s="2">
        <v>0</v>
      </c>
      <c r="E7686" s="2">
        <v>0</v>
      </c>
      <c r="F7686" s="2">
        <v>1</v>
      </c>
      <c r="G7686" s="3">
        <v>-1.1328628156426801</v>
      </c>
      <c r="H7686" s="3">
        <v>-0.15301098010877501</v>
      </c>
      <c r="I7686" s="3">
        <v>-0.16663682314225201</v>
      </c>
      <c r="J7686" s="3">
        <v>-0.125904536684593</v>
      </c>
      <c r="K7686" s="3">
        <v>0.41119480821139698</v>
      </c>
      <c r="L7686" s="3">
        <v>0.67979355160143096</v>
      </c>
      <c r="N7686">
        <f>-0.084*G7686+0.688*H7686+0.69*I7686+0.046*J7686-0.156*K7686-0.132*L7686</f>
        <v>-0.28476123334886405</v>
      </c>
      <c r="O7686">
        <f>0.695*G7686+0.118*H7686+0.108*I7686+0.112*J7686+0.073*K7686+0.688*L7686</f>
        <v>-0.3397778530313193</v>
      </c>
      <c r="P7686">
        <f>-0.061*G7686+0.107*H7686+0.102*I7686-0.707*J7686+0.686*K7686+0.07*L7686</f>
        <v>0.45441519540318065</v>
      </c>
      <c r="Q7686">
        <f>0.416*N7686+0.319*O7686+0.266*P7686</f>
        <v>-0.10597536621287224</v>
      </c>
    </row>
    <row r="7687" spans="1:17" x14ac:dyDescent="0.25">
      <c r="A7687" s="1">
        <v>0</v>
      </c>
      <c r="B7687" s="2">
        <v>5</v>
      </c>
      <c r="C7687" s="2">
        <v>0</v>
      </c>
      <c r="D7687" s="2">
        <v>0</v>
      </c>
      <c r="E7687" s="2">
        <v>0</v>
      </c>
      <c r="F7687" s="2">
        <v>1</v>
      </c>
      <c r="G7687" s="3">
        <v>-1.1328628156426801</v>
      </c>
      <c r="H7687" s="3">
        <v>-0.15301098010877501</v>
      </c>
      <c r="I7687" s="3">
        <v>-0.16663682314225201</v>
      </c>
      <c r="J7687" s="3">
        <v>-0.125904536684593</v>
      </c>
      <c r="K7687" s="3">
        <v>0.41119480821139698</v>
      </c>
      <c r="L7687" s="3">
        <v>0.67979355160143096</v>
      </c>
      <c r="N7687">
        <f>-0.084*G7687+0.688*H7687+0.69*I7687+0.046*J7687-0.156*K7687-0.132*L7687</f>
        <v>-0.28476123334886405</v>
      </c>
      <c r="O7687">
        <f>0.695*G7687+0.118*H7687+0.108*I7687+0.112*J7687+0.073*K7687+0.688*L7687</f>
        <v>-0.3397778530313193</v>
      </c>
      <c r="P7687">
        <f>-0.061*G7687+0.107*H7687+0.102*I7687-0.707*J7687+0.686*K7687+0.07*L7687</f>
        <v>0.45441519540318065</v>
      </c>
      <c r="Q7687">
        <f>0.416*N7687+0.319*O7687+0.266*P7687</f>
        <v>-0.10597536621287224</v>
      </c>
    </row>
    <row r="7688" spans="1:17" x14ac:dyDescent="0.25">
      <c r="A7688" s="1">
        <v>0</v>
      </c>
      <c r="B7688" s="2">
        <v>5</v>
      </c>
      <c r="C7688" s="2">
        <v>0</v>
      </c>
      <c r="D7688" s="2">
        <v>0</v>
      </c>
      <c r="E7688" s="2">
        <v>0</v>
      </c>
      <c r="F7688" s="2">
        <v>1</v>
      </c>
      <c r="G7688" s="3">
        <v>-1.1328628156426801</v>
      </c>
      <c r="H7688" s="3">
        <v>-0.15301098010877501</v>
      </c>
      <c r="I7688" s="3">
        <v>-0.16663682314225201</v>
      </c>
      <c r="J7688" s="3">
        <v>-0.125904536684593</v>
      </c>
      <c r="K7688" s="3">
        <v>0.41119480821139698</v>
      </c>
      <c r="L7688" s="3">
        <v>0.67979355160143096</v>
      </c>
      <c r="N7688">
        <f>-0.084*G7688+0.688*H7688+0.69*I7688+0.046*J7688-0.156*K7688-0.132*L7688</f>
        <v>-0.28476123334886405</v>
      </c>
      <c r="O7688">
        <f>0.695*G7688+0.118*H7688+0.108*I7688+0.112*J7688+0.073*K7688+0.688*L7688</f>
        <v>-0.3397778530313193</v>
      </c>
      <c r="P7688">
        <f>-0.061*G7688+0.107*H7688+0.102*I7688-0.707*J7688+0.686*K7688+0.07*L7688</f>
        <v>0.45441519540318065</v>
      </c>
      <c r="Q7688">
        <f>0.416*N7688+0.319*O7688+0.266*P7688</f>
        <v>-0.10597536621287224</v>
      </c>
    </row>
    <row r="7689" spans="1:17" x14ac:dyDescent="0.25">
      <c r="A7689" s="1">
        <v>0</v>
      </c>
      <c r="B7689" s="2">
        <v>5</v>
      </c>
      <c r="C7689" s="2">
        <v>0</v>
      </c>
      <c r="D7689" s="2">
        <v>0</v>
      </c>
      <c r="E7689" s="2">
        <v>0</v>
      </c>
      <c r="F7689" s="2">
        <v>1</v>
      </c>
      <c r="G7689" s="3">
        <v>-1.1328628156426801</v>
      </c>
      <c r="H7689" s="3">
        <v>-0.15301098010877501</v>
      </c>
      <c r="I7689" s="3">
        <v>-0.16663682314225201</v>
      </c>
      <c r="J7689" s="3">
        <v>-0.125904536684593</v>
      </c>
      <c r="K7689" s="3">
        <v>0.41119480821139698</v>
      </c>
      <c r="L7689" s="3">
        <v>0.67979355160143096</v>
      </c>
      <c r="N7689">
        <f>-0.084*G7689+0.688*H7689+0.69*I7689+0.046*J7689-0.156*K7689-0.132*L7689</f>
        <v>-0.28476123334886405</v>
      </c>
      <c r="O7689">
        <f>0.695*G7689+0.118*H7689+0.108*I7689+0.112*J7689+0.073*K7689+0.688*L7689</f>
        <v>-0.3397778530313193</v>
      </c>
      <c r="P7689">
        <f>-0.061*G7689+0.107*H7689+0.102*I7689-0.707*J7689+0.686*K7689+0.07*L7689</f>
        <v>0.45441519540318065</v>
      </c>
      <c r="Q7689">
        <f>0.416*N7689+0.319*O7689+0.266*P7689</f>
        <v>-0.10597536621287224</v>
      </c>
    </row>
    <row r="7690" spans="1:17" x14ac:dyDescent="0.25">
      <c r="A7690" s="1">
        <v>0</v>
      </c>
      <c r="B7690" s="2">
        <v>5</v>
      </c>
      <c r="C7690" s="2">
        <v>0</v>
      </c>
      <c r="D7690" s="2">
        <v>0</v>
      </c>
      <c r="E7690" s="2">
        <v>0</v>
      </c>
      <c r="F7690" s="2">
        <v>1</v>
      </c>
      <c r="G7690" s="3">
        <v>-1.1328628156426801</v>
      </c>
      <c r="H7690" s="3">
        <v>-0.15301098010877501</v>
      </c>
      <c r="I7690" s="3">
        <v>-0.16663682314225201</v>
      </c>
      <c r="J7690" s="3">
        <v>-0.125904536684593</v>
      </c>
      <c r="K7690" s="3">
        <v>0.41119480821139698</v>
      </c>
      <c r="L7690" s="3">
        <v>0.67979355160143096</v>
      </c>
      <c r="N7690">
        <f>-0.084*G7690+0.688*H7690+0.69*I7690+0.046*J7690-0.156*K7690-0.132*L7690</f>
        <v>-0.28476123334886405</v>
      </c>
      <c r="O7690">
        <f>0.695*G7690+0.118*H7690+0.108*I7690+0.112*J7690+0.073*K7690+0.688*L7690</f>
        <v>-0.3397778530313193</v>
      </c>
      <c r="P7690">
        <f>-0.061*G7690+0.107*H7690+0.102*I7690-0.707*J7690+0.686*K7690+0.07*L7690</f>
        <v>0.45441519540318065</v>
      </c>
      <c r="Q7690">
        <f>0.416*N7690+0.319*O7690+0.266*P7690</f>
        <v>-0.10597536621287224</v>
      </c>
    </row>
    <row r="7691" spans="1:17" x14ac:dyDescent="0.25">
      <c r="A7691" s="1">
        <v>0</v>
      </c>
      <c r="B7691" s="2">
        <v>5</v>
      </c>
      <c r="C7691" s="2">
        <v>0</v>
      </c>
      <c r="D7691" s="2">
        <v>0</v>
      </c>
      <c r="E7691" s="2">
        <v>0</v>
      </c>
      <c r="F7691" s="2">
        <v>1</v>
      </c>
      <c r="G7691" s="3">
        <v>-1.1328628156426801</v>
      </c>
      <c r="H7691" s="3">
        <v>-0.15301098010877501</v>
      </c>
      <c r="I7691" s="3">
        <v>-0.16663682314225201</v>
      </c>
      <c r="J7691" s="3">
        <v>-0.125904536684593</v>
      </c>
      <c r="K7691" s="3">
        <v>0.41119480821139698</v>
      </c>
      <c r="L7691" s="3">
        <v>0.67979355160143096</v>
      </c>
      <c r="N7691">
        <f>-0.084*G7691+0.688*H7691+0.69*I7691+0.046*J7691-0.156*K7691-0.132*L7691</f>
        <v>-0.28476123334886405</v>
      </c>
      <c r="O7691">
        <f>0.695*G7691+0.118*H7691+0.108*I7691+0.112*J7691+0.073*K7691+0.688*L7691</f>
        <v>-0.3397778530313193</v>
      </c>
      <c r="P7691">
        <f>-0.061*G7691+0.107*H7691+0.102*I7691-0.707*J7691+0.686*K7691+0.07*L7691</f>
        <v>0.45441519540318065</v>
      </c>
      <c r="Q7691">
        <f>0.416*N7691+0.319*O7691+0.266*P7691</f>
        <v>-0.10597536621287224</v>
      </c>
    </row>
    <row r="7692" spans="1:17" x14ac:dyDescent="0.25">
      <c r="A7692" s="1">
        <v>0</v>
      </c>
      <c r="B7692" s="2">
        <v>5</v>
      </c>
      <c r="C7692" s="2">
        <v>0</v>
      </c>
      <c r="D7692" s="2">
        <v>0</v>
      </c>
      <c r="E7692" s="2">
        <v>0</v>
      </c>
      <c r="F7692" s="2">
        <v>1</v>
      </c>
      <c r="G7692" s="3">
        <v>-1.1328628156426801</v>
      </c>
      <c r="H7692" s="3">
        <v>-0.15301098010877501</v>
      </c>
      <c r="I7692" s="3">
        <v>-0.16663682314225201</v>
      </c>
      <c r="J7692" s="3">
        <v>-0.125904536684593</v>
      </c>
      <c r="K7692" s="3">
        <v>0.41119480821139698</v>
      </c>
      <c r="L7692" s="3">
        <v>0.67979355160143096</v>
      </c>
      <c r="N7692">
        <f>-0.084*G7692+0.688*H7692+0.69*I7692+0.046*J7692-0.156*K7692-0.132*L7692</f>
        <v>-0.28476123334886405</v>
      </c>
      <c r="O7692">
        <f>0.695*G7692+0.118*H7692+0.108*I7692+0.112*J7692+0.073*K7692+0.688*L7692</f>
        <v>-0.3397778530313193</v>
      </c>
      <c r="P7692">
        <f>-0.061*G7692+0.107*H7692+0.102*I7692-0.707*J7692+0.686*K7692+0.07*L7692</f>
        <v>0.45441519540318065</v>
      </c>
      <c r="Q7692">
        <f>0.416*N7692+0.319*O7692+0.266*P7692</f>
        <v>-0.10597536621287224</v>
      </c>
    </row>
    <row r="7693" spans="1:17" x14ac:dyDescent="0.25">
      <c r="A7693" s="1">
        <v>0</v>
      </c>
      <c r="B7693" s="2">
        <v>5</v>
      </c>
      <c r="C7693" s="2">
        <v>0</v>
      </c>
      <c r="D7693" s="2">
        <v>0</v>
      </c>
      <c r="E7693" s="2">
        <v>0</v>
      </c>
      <c r="F7693" s="2">
        <v>1</v>
      </c>
      <c r="G7693" s="3">
        <v>-1.1328628156426801</v>
      </c>
      <c r="H7693" s="3">
        <v>-0.15301098010877501</v>
      </c>
      <c r="I7693" s="3">
        <v>-0.16663682314225201</v>
      </c>
      <c r="J7693" s="3">
        <v>-0.125904536684593</v>
      </c>
      <c r="K7693" s="3">
        <v>0.41119480821139698</v>
      </c>
      <c r="L7693" s="3">
        <v>0.67979355160143096</v>
      </c>
      <c r="N7693">
        <f>-0.084*G7693+0.688*H7693+0.69*I7693+0.046*J7693-0.156*K7693-0.132*L7693</f>
        <v>-0.28476123334886405</v>
      </c>
      <c r="O7693">
        <f>0.695*G7693+0.118*H7693+0.108*I7693+0.112*J7693+0.073*K7693+0.688*L7693</f>
        <v>-0.3397778530313193</v>
      </c>
      <c r="P7693">
        <f>-0.061*G7693+0.107*H7693+0.102*I7693-0.707*J7693+0.686*K7693+0.07*L7693</f>
        <v>0.45441519540318065</v>
      </c>
      <c r="Q7693">
        <f>0.416*N7693+0.319*O7693+0.266*P7693</f>
        <v>-0.10597536621287224</v>
      </c>
    </row>
    <row r="7694" spans="1:17" x14ac:dyDescent="0.25">
      <c r="A7694" s="1">
        <v>0</v>
      </c>
      <c r="B7694" s="2">
        <v>5</v>
      </c>
      <c r="C7694" s="2">
        <v>0</v>
      </c>
      <c r="D7694" s="2">
        <v>0</v>
      </c>
      <c r="E7694" s="2">
        <v>0</v>
      </c>
      <c r="F7694" s="2">
        <v>1</v>
      </c>
      <c r="G7694" s="3">
        <v>-1.1328628156426801</v>
      </c>
      <c r="H7694" s="3">
        <v>-0.15301098010877501</v>
      </c>
      <c r="I7694" s="3">
        <v>-0.16663682314225201</v>
      </c>
      <c r="J7694" s="3">
        <v>-0.125904536684593</v>
      </c>
      <c r="K7694" s="3">
        <v>0.41119480821139698</v>
      </c>
      <c r="L7694" s="3">
        <v>0.67979355160143096</v>
      </c>
      <c r="N7694">
        <f>-0.084*G7694+0.688*H7694+0.69*I7694+0.046*J7694-0.156*K7694-0.132*L7694</f>
        <v>-0.28476123334886405</v>
      </c>
      <c r="O7694">
        <f>0.695*G7694+0.118*H7694+0.108*I7694+0.112*J7694+0.073*K7694+0.688*L7694</f>
        <v>-0.3397778530313193</v>
      </c>
      <c r="P7694">
        <f>-0.061*G7694+0.107*H7694+0.102*I7694-0.707*J7694+0.686*K7694+0.07*L7694</f>
        <v>0.45441519540318065</v>
      </c>
      <c r="Q7694">
        <f>0.416*N7694+0.319*O7694+0.266*P7694</f>
        <v>-0.10597536621287224</v>
      </c>
    </row>
    <row r="7695" spans="1:17" x14ac:dyDescent="0.25">
      <c r="A7695" s="1">
        <v>0</v>
      </c>
      <c r="B7695" s="2">
        <v>5</v>
      </c>
      <c r="C7695" s="2">
        <v>0</v>
      </c>
      <c r="D7695" s="2">
        <v>0</v>
      </c>
      <c r="E7695" s="2">
        <v>0</v>
      </c>
      <c r="F7695" s="2">
        <v>1</v>
      </c>
      <c r="G7695" s="3">
        <v>-1.1328628156426801</v>
      </c>
      <c r="H7695" s="3">
        <v>-0.15301098010877501</v>
      </c>
      <c r="I7695" s="3">
        <v>-0.16663682314225201</v>
      </c>
      <c r="J7695" s="3">
        <v>-0.125904536684593</v>
      </c>
      <c r="K7695" s="3">
        <v>0.41119480821139698</v>
      </c>
      <c r="L7695" s="3">
        <v>0.67979355160143096</v>
      </c>
      <c r="N7695">
        <f>-0.084*G7695+0.688*H7695+0.69*I7695+0.046*J7695-0.156*K7695-0.132*L7695</f>
        <v>-0.28476123334886405</v>
      </c>
      <c r="O7695">
        <f>0.695*G7695+0.118*H7695+0.108*I7695+0.112*J7695+0.073*K7695+0.688*L7695</f>
        <v>-0.3397778530313193</v>
      </c>
      <c r="P7695">
        <f>-0.061*G7695+0.107*H7695+0.102*I7695-0.707*J7695+0.686*K7695+0.07*L7695</f>
        <v>0.45441519540318065</v>
      </c>
      <c r="Q7695">
        <f>0.416*N7695+0.319*O7695+0.266*P7695</f>
        <v>-0.10597536621287224</v>
      </c>
    </row>
    <row r="7696" spans="1:17" x14ac:dyDescent="0.25">
      <c r="A7696" s="1">
        <v>0</v>
      </c>
      <c r="B7696" s="2">
        <v>5</v>
      </c>
      <c r="C7696" s="2">
        <v>0</v>
      </c>
      <c r="D7696" s="2">
        <v>0</v>
      </c>
      <c r="E7696" s="2">
        <v>0</v>
      </c>
      <c r="F7696" s="2">
        <v>1</v>
      </c>
      <c r="G7696" s="3">
        <v>-1.1328628156426801</v>
      </c>
      <c r="H7696" s="3">
        <v>-0.15301098010877501</v>
      </c>
      <c r="I7696" s="3">
        <v>-0.16663682314225201</v>
      </c>
      <c r="J7696" s="3">
        <v>-0.125904536684593</v>
      </c>
      <c r="K7696" s="3">
        <v>0.41119480821139698</v>
      </c>
      <c r="L7696" s="3">
        <v>0.67979355160143096</v>
      </c>
      <c r="N7696">
        <f>-0.084*G7696+0.688*H7696+0.69*I7696+0.046*J7696-0.156*K7696-0.132*L7696</f>
        <v>-0.28476123334886405</v>
      </c>
      <c r="O7696">
        <f>0.695*G7696+0.118*H7696+0.108*I7696+0.112*J7696+0.073*K7696+0.688*L7696</f>
        <v>-0.3397778530313193</v>
      </c>
      <c r="P7696">
        <f>-0.061*G7696+0.107*H7696+0.102*I7696-0.707*J7696+0.686*K7696+0.07*L7696</f>
        <v>0.45441519540318065</v>
      </c>
      <c r="Q7696">
        <f>0.416*N7696+0.319*O7696+0.266*P7696</f>
        <v>-0.10597536621287224</v>
      </c>
    </row>
    <row r="7697" spans="1:17" x14ac:dyDescent="0.25">
      <c r="A7697" s="1">
        <v>0</v>
      </c>
      <c r="B7697" s="2">
        <v>5</v>
      </c>
      <c r="C7697" s="2">
        <v>0</v>
      </c>
      <c r="D7697" s="2">
        <v>0</v>
      </c>
      <c r="E7697" s="2">
        <v>0</v>
      </c>
      <c r="F7697" s="2">
        <v>1</v>
      </c>
      <c r="G7697" s="3">
        <v>-1.1328628156426801</v>
      </c>
      <c r="H7697" s="3">
        <v>-0.15301098010877501</v>
      </c>
      <c r="I7697" s="3">
        <v>-0.16663682314225201</v>
      </c>
      <c r="J7697" s="3">
        <v>-0.125904536684593</v>
      </c>
      <c r="K7697" s="3">
        <v>0.41119480821139698</v>
      </c>
      <c r="L7697" s="3">
        <v>0.67979355160143096</v>
      </c>
      <c r="N7697">
        <f>-0.084*G7697+0.688*H7697+0.69*I7697+0.046*J7697-0.156*K7697-0.132*L7697</f>
        <v>-0.28476123334886405</v>
      </c>
      <c r="O7697">
        <f>0.695*G7697+0.118*H7697+0.108*I7697+0.112*J7697+0.073*K7697+0.688*L7697</f>
        <v>-0.3397778530313193</v>
      </c>
      <c r="P7697">
        <f>-0.061*G7697+0.107*H7697+0.102*I7697-0.707*J7697+0.686*K7697+0.07*L7697</f>
        <v>0.45441519540318065</v>
      </c>
      <c r="Q7697">
        <f>0.416*N7697+0.319*O7697+0.266*P7697</f>
        <v>-0.10597536621287224</v>
      </c>
    </row>
    <row r="7698" spans="1:17" x14ac:dyDescent="0.25">
      <c r="A7698" s="1">
        <v>0</v>
      </c>
      <c r="B7698" s="2">
        <v>5</v>
      </c>
      <c r="C7698" s="2">
        <v>0</v>
      </c>
      <c r="D7698" s="2">
        <v>0</v>
      </c>
      <c r="E7698" s="2">
        <v>0</v>
      </c>
      <c r="F7698" s="2">
        <v>1</v>
      </c>
      <c r="G7698" s="3">
        <v>-1.1328628156426801</v>
      </c>
      <c r="H7698" s="3">
        <v>-0.15301098010877501</v>
      </c>
      <c r="I7698" s="3">
        <v>-0.16663682314225201</v>
      </c>
      <c r="J7698" s="3">
        <v>-0.125904536684593</v>
      </c>
      <c r="K7698" s="3">
        <v>0.41119480821139698</v>
      </c>
      <c r="L7698" s="3">
        <v>0.67979355160143096</v>
      </c>
      <c r="N7698">
        <f>-0.084*G7698+0.688*H7698+0.69*I7698+0.046*J7698-0.156*K7698-0.132*L7698</f>
        <v>-0.28476123334886405</v>
      </c>
      <c r="O7698">
        <f>0.695*G7698+0.118*H7698+0.108*I7698+0.112*J7698+0.073*K7698+0.688*L7698</f>
        <v>-0.3397778530313193</v>
      </c>
      <c r="P7698">
        <f>-0.061*G7698+0.107*H7698+0.102*I7698-0.707*J7698+0.686*K7698+0.07*L7698</f>
        <v>0.45441519540318065</v>
      </c>
      <c r="Q7698">
        <f>0.416*N7698+0.319*O7698+0.266*P7698</f>
        <v>-0.10597536621287224</v>
      </c>
    </row>
    <row r="7699" spans="1:17" x14ac:dyDescent="0.25">
      <c r="A7699" s="1">
        <v>0</v>
      </c>
      <c r="B7699" s="2">
        <v>5</v>
      </c>
      <c r="C7699" s="2">
        <v>0</v>
      </c>
      <c r="D7699" s="2">
        <v>0</v>
      </c>
      <c r="E7699" s="2">
        <v>0</v>
      </c>
      <c r="F7699" s="2">
        <v>1</v>
      </c>
      <c r="G7699" s="3">
        <v>-1.1328628156426801</v>
      </c>
      <c r="H7699" s="3">
        <v>-0.15301098010877501</v>
      </c>
      <c r="I7699" s="3">
        <v>-0.16663682314225201</v>
      </c>
      <c r="J7699" s="3">
        <v>-0.125904536684593</v>
      </c>
      <c r="K7699" s="3">
        <v>0.41119480821139698</v>
      </c>
      <c r="L7699" s="3">
        <v>0.67979355160143096</v>
      </c>
      <c r="N7699">
        <f>-0.084*G7699+0.688*H7699+0.69*I7699+0.046*J7699-0.156*K7699-0.132*L7699</f>
        <v>-0.28476123334886405</v>
      </c>
      <c r="O7699">
        <f>0.695*G7699+0.118*H7699+0.108*I7699+0.112*J7699+0.073*K7699+0.688*L7699</f>
        <v>-0.3397778530313193</v>
      </c>
      <c r="P7699">
        <f>-0.061*G7699+0.107*H7699+0.102*I7699-0.707*J7699+0.686*K7699+0.07*L7699</f>
        <v>0.45441519540318065</v>
      </c>
      <c r="Q7699">
        <f>0.416*N7699+0.319*O7699+0.266*P7699</f>
        <v>-0.10597536621287224</v>
      </c>
    </row>
    <row r="7700" spans="1:17" x14ac:dyDescent="0.25">
      <c r="A7700" s="1">
        <v>0</v>
      </c>
      <c r="B7700" s="2">
        <v>5</v>
      </c>
      <c r="C7700" s="2">
        <v>0</v>
      </c>
      <c r="D7700" s="2">
        <v>0</v>
      </c>
      <c r="E7700" s="2">
        <v>0</v>
      </c>
      <c r="F7700" s="2">
        <v>1</v>
      </c>
      <c r="G7700" s="3">
        <v>-1.1328628156426801</v>
      </c>
      <c r="H7700" s="3">
        <v>-0.15301098010877501</v>
      </c>
      <c r="I7700" s="3">
        <v>-0.16663682314225201</v>
      </c>
      <c r="J7700" s="3">
        <v>-0.125904536684593</v>
      </c>
      <c r="K7700" s="3">
        <v>0.41119480821139698</v>
      </c>
      <c r="L7700" s="3">
        <v>0.67979355160143096</v>
      </c>
      <c r="N7700">
        <f>-0.084*G7700+0.688*H7700+0.69*I7700+0.046*J7700-0.156*K7700-0.132*L7700</f>
        <v>-0.28476123334886405</v>
      </c>
      <c r="O7700">
        <f>0.695*G7700+0.118*H7700+0.108*I7700+0.112*J7700+0.073*K7700+0.688*L7700</f>
        <v>-0.3397778530313193</v>
      </c>
      <c r="P7700">
        <f>-0.061*G7700+0.107*H7700+0.102*I7700-0.707*J7700+0.686*K7700+0.07*L7700</f>
        <v>0.45441519540318065</v>
      </c>
      <c r="Q7700">
        <f>0.416*N7700+0.319*O7700+0.266*P7700</f>
        <v>-0.10597536621287224</v>
      </c>
    </row>
    <row r="7701" spans="1:17" x14ac:dyDescent="0.25">
      <c r="A7701" s="1">
        <v>0</v>
      </c>
      <c r="B7701" s="2">
        <v>5</v>
      </c>
      <c r="C7701" s="2">
        <v>0</v>
      </c>
      <c r="D7701" s="2">
        <v>0</v>
      </c>
      <c r="E7701" s="2">
        <v>0</v>
      </c>
      <c r="F7701" s="2">
        <v>1</v>
      </c>
      <c r="G7701" s="3">
        <v>-1.1328628156426801</v>
      </c>
      <c r="H7701" s="3">
        <v>-0.15301098010877501</v>
      </c>
      <c r="I7701" s="3">
        <v>-0.16663682314225201</v>
      </c>
      <c r="J7701" s="3">
        <v>-0.125904536684593</v>
      </c>
      <c r="K7701" s="3">
        <v>0.41119480821139698</v>
      </c>
      <c r="L7701" s="3">
        <v>0.67979355160143096</v>
      </c>
      <c r="N7701">
        <f>-0.084*G7701+0.688*H7701+0.69*I7701+0.046*J7701-0.156*K7701-0.132*L7701</f>
        <v>-0.28476123334886405</v>
      </c>
      <c r="O7701">
        <f>0.695*G7701+0.118*H7701+0.108*I7701+0.112*J7701+0.073*K7701+0.688*L7701</f>
        <v>-0.3397778530313193</v>
      </c>
      <c r="P7701">
        <f>-0.061*G7701+0.107*H7701+0.102*I7701-0.707*J7701+0.686*K7701+0.07*L7701</f>
        <v>0.45441519540318065</v>
      </c>
      <c r="Q7701">
        <f>0.416*N7701+0.319*O7701+0.266*P7701</f>
        <v>-0.10597536621287224</v>
      </c>
    </row>
    <row r="7702" spans="1:17" x14ac:dyDescent="0.25">
      <c r="A7702" s="1">
        <v>0</v>
      </c>
      <c r="B7702" s="2">
        <v>5</v>
      </c>
      <c r="C7702" s="2">
        <v>0</v>
      </c>
      <c r="D7702" s="2">
        <v>0</v>
      </c>
      <c r="E7702" s="2">
        <v>0</v>
      </c>
      <c r="F7702" s="2">
        <v>1</v>
      </c>
      <c r="G7702" s="3">
        <v>-1.1328628156426801</v>
      </c>
      <c r="H7702" s="3">
        <v>-0.15301098010877501</v>
      </c>
      <c r="I7702" s="3">
        <v>-0.16663682314225201</v>
      </c>
      <c r="J7702" s="3">
        <v>-0.125904536684593</v>
      </c>
      <c r="K7702" s="3">
        <v>0.41119480821139698</v>
      </c>
      <c r="L7702" s="3">
        <v>0.67979355160143096</v>
      </c>
      <c r="N7702">
        <f>-0.084*G7702+0.688*H7702+0.69*I7702+0.046*J7702-0.156*K7702-0.132*L7702</f>
        <v>-0.28476123334886405</v>
      </c>
      <c r="O7702">
        <f>0.695*G7702+0.118*H7702+0.108*I7702+0.112*J7702+0.073*K7702+0.688*L7702</f>
        <v>-0.3397778530313193</v>
      </c>
      <c r="P7702">
        <f>-0.061*G7702+0.107*H7702+0.102*I7702-0.707*J7702+0.686*K7702+0.07*L7702</f>
        <v>0.45441519540318065</v>
      </c>
      <c r="Q7702">
        <f>0.416*N7702+0.319*O7702+0.266*P7702</f>
        <v>-0.10597536621287224</v>
      </c>
    </row>
    <row r="7703" spans="1:17" x14ac:dyDescent="0.25">
      <c r="A7703" s="1">
        <v>0</v>
      </c>
      <c r="B7703" s="2">
        <v>5</v>
      </c>
      <c r="C7703" s="2">
        <v>0</v>
      </c>
      <c r="D7703" s="2">
        <v>0</v>
      </c>
      <c r="E7703" s="2">
        <v>0</v>
      </c>
      <c r="F7703" s="2">
        <v>1</v>
      </c>
      <c r="G7703" s="3">
        <v>-1.1328628156426801</v>
      </c>
      <c r="H7703" s="3">
        <v>-0.15301098010877501</v>
      </c>
      <c r="I7703" s="3">
        <v>-0.16663682314225201</v>
      </c>
      <c r="J7703" s="3">
        <v>-0.125904536684593</v>
      </c>
      <c r="K7703" s="3">
        <v>0.41119480821139698</v>
      </c>
      <c r="L7703" s="3">
        <v>0.67979355160143096</v>
      </c>
      <c r="N7703">
        <f>-0.084*G7703+0.688*H7703+0.69*I7703+0.046*J7703-0.156*K7703-0.132*L7703</f>
        <v>-0.28476123334886405</v>
      </c>
      <c r="O7703">
        <f>0.695*G7703+0.118*H7703+0.108*I7703+0.112*J7703+0.073*K7703+0.688*L7703</f>
        <v>-0.3397778530313193</v>
      </c>
      <c r="P7703">
        <f>-0.061*G7703+0.107*H7703+0.102*I7703-0.707*J7703+0.686*K7703+0.07*L7703</f>
        <v>0.45441519540318065</v>
      </c>
      <c r="Q7703">
        <f>0.416*N7703+0.319*O7703+0.266*P7703</f>
        <v>-0.10597536621287224</v>
      </c>
    </row>
    <row r="7704" spans="1:17" x14ac:dyDescent="0.25">
      <c r="A7704" s="1">
        <v>0</v>
      </c>
      <c r="B7704" s="2">
        <v>5</v>
      </c>
      <c r="C7704" s="2">
        <v>0</v>
      </c>
      <c r="D7704" s="2">
        <v>0</v>
      </c>
      <c r="E7704" s="2">
        <v>0</v>
      </c>
      <c r="F7704" s="2">
        <v>1</v>
      </c>
      <c r="G7704" s="3">
        <v>-1.1328628156426801</v>
      </c>
      <c r="H7704" s="3">
        <v>-0.15301098010877501</v>
      </c>
      <c r="I7704" s="3">
        <v>-0.16663682314225201</v>
      </c>
      <c r="J7704" s="3">
        <v>-0.125904536684593</v>
      </c>
      <c r="K7704" s="3">
        <v>0.41119480821139698</v>
      </c>
      <c r="L7704" s="3">
        <v>0.67979355160143096</v>
      </c>
      <c r="N7704">
        <f>-0.084*G7704+0.688*H7704+0.69*I7704+0.046*J7704-0.156*K7704-0.132*L7704</f>
        <v>-0.28476123334886405</v>
      </c>
      <c r="O7704">
        <f>0.695*G7704+0.118*H7704+0.108*I7704+0.112*J7704+0.073*K7704+0.688*L7704</f>
        <v>-0.3397778530313193</v>
      </c>
      <c r="P7704">
        <f>-0.061*G7704+0.107*H7704+0.102*I7704-0.707*J7704+0.686*K7704+0.07*L7704</f>
        <v>0.45441519540318065</v>
      </c>
      <c r="Q7704">
        <f>0.416*N7704+0.319*O7704+0.266*P7704</f>
        <v>-0.10597536621287224</v>
      </c>
    </row>
    <row r="7705" spans="1:17" x14ac:dyDescent="0.25">
      <c r="A7705" s="1">
        <v>0</v>
      </c>
      <c r="B7705" s="2">
        <v>5</v>
      </c>
      <c r="C7705" s="2">
        <v>0</v>
      </c>
      <c r="D7705" s="2">
        <v>0</v>
      </c>
      <c r="E7705" s="2">
        <v>0</v>
      </c>
      <c r="F7705" s="2">
        <v>1</v>
      </c>
      <c r="G7705" s="3">
        <v>-1.1328628156426801</v>
      </c>
      <c r="H7705" s="3">
        <v>-0.15301098010877501</v>
      </c>
      <c r="I7705" s="3">
        <v>-0.16663682314225201</v>
      </c>
      <c r="J7705" s="3">
        <v>-0.125904536684593</v>
      </c>
      <c r="K7705" s="3">
        <v>0.41119480821139698</v>
      </c>
      <c r="L7705" s="3">
        <v>0.67979355160143096</v>
      </c>
      <c r="N7705">
        <f>-0.084*G7705+0.688*H7705+0.69*I7705+0.046*J7705-0.156*K7705-0.132*L7705</f>
        <v>-0.28476123334886405</v>
      </c>
      <c r="O7705">
        <f>0.695*G7705+0.118*H7705+0.108*I7705+0.112*J7705+0.073*K7705+0.688*L7705</f>
        <v>-0.3397778530313193</v>
      </c>
      <c r="P7705">
        <f>-0.061*G7705+0.107*H7705+0.102*I7705-0.707*J7705+0.686*K7705+0.07*L7705</f>
        <v>0.45441519540318065</v>
      </c>
      <c r="Q7705">
        <f>0.416*N7705+0.319*O7705+0.266*P7705</f>
        <v>-0.10597536621287224</v>
      </c>
    </row>
    <row r="7706" spans="1:17" x14ac:dyDescent="0.25">
      <c r="A7706" s="1">
        <v>0</v>
      </c>
      <c r="B7706" s="2">
        <v>5</v>
      </c>
      <c r="C7706" s="2">
        <v>0</v>
      </c>
      <c r="D7706" s="2">
        <v>0</v>
      </c>
      <c r="E7706" s="2">
        <v>0</v>
      </c>
      <c r="F7706" s="2">
        <v>1</v>
      </c>
      <c r="G7706" s="3">
        <v>-1.1328628156426801</v>
      </c>
      <c r="H7706" s="3">
        <v>-0.15301098010877501</v>
      </c>
      <c r="I7706" s="3">
        <v>-0.16663682314225201</v>
      </c>
      <c r="J7706" s="3">
        <v>-0.125904536684593</v>
      </c>
      <c r="K7706" s="3">
        <v>0.41119480821139698</v>
      </c>
      <c r="L7706" s="3">
        <v>0.67979355160143096</v>
      </c>
      <c r="N7706">
        <f>-0.084*G7706+0.688*H7706+0.69*I7706+0.046*J7706-0.156*K7706-0.132*L7706</f>
        <v>-0.28476123334886405</v>
      </c>
      <c r="O7706">
        <f>0.695*G7706+0.118*H7706+0.108*I7706+0.112*J7706+0.073*K7706+0.688*L7706</f>
        <v>-0.3397778530313193</v>
      </c>
      <c r="P7706">
        <f>-0.061*G7706+0.107*H7706+0.102*I7706-0.707*J7706+0.686*K7706+0.07*L7706</f>
        <v>0.45441519540318065</v>
      </c>
      <c r="Q7706">
        <f>0.416*N7706+0.319*O7706+0.266*P7706</f>
        <v>-0.10597536621287224</v>
      </c>
    </row>
    <row r="7707" spans="1:17" x14ac:dyDescent="0.25">
      <c r="A7707" s="1">
        <v>0</v>
      </c>
      <c r="B7707" s="2">
        <v>5</v>
      </c>
      <c r="C7707" s="2">
        <v>0</v>
      </c>
      <c r="D7707" s="2">
        <v>0</v>
      </c>
      <c r="E7707" s="2">
        <v>0</v>
      </c>
      <c r="F7707" s="2">
        <v>1</v>
      </c>
      <c r="G7707" s="3">
        <v>-1.1328628156426801</v>
      </c>
      <c r="H7707" s="3">
        <v>-0.15301098010877501</v>
      </c>
      <c r="I7707" s="3">
        <v>-0.16663682314225201</v>
      </c>
      <c r="J7707" s="3">
        <v>-0.125904536684593</v>
      </c>
      <c r="K7707" s="3">
        <v>0.41119480821139698</v>
      </c>
      <c r="L7707" s="3">
        <v>0.67979355160143096</v>
      </c>
      <c r="N7707">
        <f>-0.084*G7707+0.688*H7707+0.69*I7707+0.046*J7707-0.156*K7707-0.132*L7707</f>
        <v>-0.28476123334886405</v>
      </c>
      <c r="O7707">
        <f>0.695*G7707+0.118*H7707+0.108*I7707+0.112*J7707+0.073*K7707+0.688*L7707</f>
        <v>-0.3397778530313193</v>
      </c>
      <c r="P7707">
        <f>-0.061*G7707+0.107*H7707+0.102*I7707-0.707*J7707+0.686*K7707+0.07*L7707</f>
        <v>0.45441519540318065</v>
      </c>
      <c r="Q7707">
        <f>0.416*N7707+0.319*O7707+0.266*P7707</f>
        <v>-0.10597536621287224</v>
      </c>
    </row>
    <row r="7708" spans="1:17" x14ac:dyDescent="0.25">
      <c r="A7708" s="1">
        <v>0</v>
      </c>
      <c r="B7708" s="2">
        <v>5</v>
      </c>
      <c r="C7708" s="2">
        <v>0</v>
      </c>
      <c r="D7708" s="2">
        <v>0</v>
      </c>
      <c r="E7708" s="2">
        <v>0</v>
      </c>
      <c r="F7708" s="2">
        <v>1</v>
      </c>
      <c r="G7708" s="3">
        <v>-1.1328628156426801</v>
      </c>
      <c r="H7708" s="3">
        <v>-0.15301098010877501</v>
      </c>
      <c r="I7708" s="3">
        <v>-0.16663682314225201</v>
      </c>
      <c r="J7708" s="3">
        <v>-0.125904536684593</v>
      </c>
      <c r="K7708" s="3">
        <v>0.41119480821139698</v>
      </c>
      <c r="L7708" s="3">
        <v>0.67979355160143096</v>
      </c>
      <c r="N7708">
        <f>-0.084*G7708+0.688*H7708+0.69*I7708+0.046*J7708-0.156*K7708-0.132*L7708</f>
        <v>-0.28476123334886405</v>
      </c>
      <c r="O7708">
        <f>0.695*G7708+0.118*H7708+0.108*I7708+0.112*J7708+0.073*K7708+0.688*L7708</f>
        <v>-0.3397778530313193</v>
      </c>
      <c r="P7708">
        <f>-0.061*G7708+0.107*H7708+0.102*I7708-0.707*J7708+0.686*K7708+0.07*L7708</f>
        <v>0.45441519540318065</v>
      </c>
      <c r="Q7708">
        <f>0.416*N7708+0.319*O7708+0.266*P7708</f>
        <v>-0.10597536621287224</v>
      </c>
    </row>
    <row r="7709" spans="1:17" x14ac:dyDescent="0.25">
      <c r="A7709" s="1">
        <v>0</v>
      </c>
      <c r="B7709" s="2">
        <v>5</v>
      </c>
      <c r="C7709" s="2">
        <v>0</v>
      </c>
      <c r="D7709" s="2">
        <v>0</v>
      </c>
      <c r="E7709" s="2">
        <v>0</v>
      </c>
      <c r="F7709" s="2">
        <v>1</v>
      </c>
      <c r="G7709" s="3">
        <v>-1.1328628156426801</v>
      </c>
      <c r="H7709" s="3">
        <v>-0.15301098010877501</v>
      </c>
      <c r="I7709" s="3">
        <v>-0.16663682314225201</v>
      </c>
      <c r="J7709" s="3">
        <v>-0.125904536684593</v>
      </c>
      <c r="K7709" s="3">
        <v>0.41119480821139698</v>
      </c>
      <c r="L7709" s="3">
        <v>0.67979355160143096</v>
      </c>
      <c r="N7709">
        <f>-0.084*G7709+0.688*H7709+0.69*I7709+0.046*J7709-0.156*K7709-0.132*L7709</f>
        <v>-0.28476123334886405</v>
      </c>
      <c r="O7709">
        <f>0.695*G7709+0.118*H7709+0.108*I7709+0.112*J7709+0.073*K7709+0.688*L7709</f>
        <v>-0.3397778530313193</v>
      </c>
      <c r="P7709">
        <f>-0.061*G7709+0.107*H7709+0.102*I7709-0.707*J7709+0.686*K7709+0.07*L7709</f>
        <v>0.45441519540318065</v>
      </c>
      <c r="Q7709">
        <f>0.416*N7709+0.319*O7709+0.266*P7709</f>
        <v>-0.10597536621287224</v>
      </c>
    </row>
    <row r="7710" spans="1:17" x14ac:dyDescent="0.25">
      <c r="A7710" s="1">
        <v>0</v>
      </c>
      <c r="B7710" s="2">
        <v>5</v>
      </c>
      <c r="C7710" s="2">
        <v>0</v>
      </c>
      <c r="D7710" s="2">
        <v>0</v>
      </c>
      <c r="E7710" s="2">
        <v>0</v>
      </c>
      <c r="F7710" s="2">
        <v>1</v>
      </c>
      <c r="G7710" s="3">
        <v>-1.1328628156426801</v>
      </c>
      <c r="H7710" s="3">
        <v>-0.15301098010877501</v>
      </c>
      <c r="I7710" s="3">
        <v>-0.16663682314225201</v>
      </c>
      <c r="J7710" s="3">
        <v>-0.125904536684593</v>
      </c>
      <c r="K7710" s="3">
        <v>0.41119480821139698</v>
      </c>
      <c r="L7710" s="3">
        <v>0.67979355160143096</v>
      </c>
      <c r="N7710">
        <f>-0.084*G7710+0.688*H7710+0.69*I7710+0.046*J7710-0.156*K7710-0.132*L7710</f>
        <v>-0.28476123334886405</v>
      </c>
      <c r="O7710">
        <f>0.695*G7710+0.118*H7710+0.108*I7710+0.112*J7710+0.073*K7710+0.688*L7710</f>
        <v>-0.3397778530313193</v>
      </c>
      <c r="P7710">
        <f>-0.061*G7710+0.107*H7710+0.102*I7710-0.707*J7710+0.686*K7710+0.07*L7710</f>
        <v>0.45441519540318065</v>
      </c>
      <c r="Q7710">
        <f>0.416*N7710+0.319*O7710+0.266*P7710</f>
        <v>-0.10597536621287224</v>
      </c>
    </row>
    <row r="7711" spans="1:17" x14ac:dyDescent="0.25">
      <c r="A7711" s="1">
        <v>0</v>
      </c>
      <c r="B7711" s="2">
        <v>5</v>
      </c>
      <c r="C7711" s="2">
        <v>0</v>
      </c>
      <c r="D7711" s="2">
        <v>0</v>
      </c>
      <c r="E7711" s="2">
        <v>0</v>
      </c>
      <c r="F7711" s="2">
        <v>1</v>
      </c>
      <c r="G7711" s="3">
        <v>-1.1328628156426801</v>
      </c>
      <c r="H7711" s="3">
        <v>-0.15301098010877501</v>
      </c>
      <c r="I7711" s="3">
        <v>-0.16663682314225201</v>
      </c>
      <c r="J7711" s="3">
        <v>-0.125904536684593</v>
      </c>
      <c r="K7711" s="3">
        <v>0.41119480821139698</v>
      </c>
      <c r="L7711" s="3">
        <v>0.67979355160143096</v>
      </c>
      <c r="N7711">
        <f>-0.084*G7711+0.688*H7711+0.69*I7711+0.046*J7711-0.156*K7711-0.132*L7711</f>
        <v>-0.28476123334886405</v>
      </c>
      <c r="O7711">
        <f>0.695*G7711+0.118*H7711+0.108*I7711+0.112*J7711+0.073*K7711+0.688*L7711</f>
        <v>-0.3397778530313193</v>
      </c>
      <c r="P7711">
        <f>-0.061*G7711+0.107*H7711+0.102*I7711-0.707*J7711+0.686*K7711+0.07*L7711</f>
        <v>0.45441519540318065</v>
      </c>
      <c r="Q7711">
        <f>0.416*N7711+0.319*O7711+0.266*P7711</f>
        <v>-0.10597536621287224</v>
      </c>
    </row>
    <row r="7712" spans="1:17" x14ac:dyDescent="0.25">
      <c r="A7712" s="1">
        <v>0</v>
      </c>
      <c r="B7712" s="2">
        <v>5</v>
      </c>
      <c r="C7712" s="2">
        <v>0</v>
      </c>
      <c r="D7712" s="2">
        <v>0</v>
      </c>
      <c r="E7712" s="2">
        <v>0</v>
      </c>
      <c r="F7712" s="2">
        <v>1</v>
      </c>
      <c r="G7712" s="3">
        <v>-1.1328628156426801</v>
      </c>
      <c r="H7712" s="3">
        <v>-0.15301098010877501</v>
      </c>
      <c r="I7712" s="3">
        <v>-0.16663682314225201</v>
      </c>
      <c r="J7712" s="3">
        <v>-0.125904536684593</v>
      </c>
      <c r="K7712" s="3">
        <v>0.41119480821139698</v>
      </c>
      <c r="L7712" s="3">
        <v>0.67979355160143096</v>
      </c>
      <c r="N7712">
        <f>-0.084*G7712+0.688*H7712+0.69*I7712+0.046*J7712-0.156*K7712-0.132*L7712</f>
        <v>-0.28476123334886405</v>
      </c>
      <c r="O7712">
        <f>0.695*G7712+0.118*H7712+0.108*I7712+0.112*J7712+0.073*K7712+0.688*L7712</f>
        <v>-0.3397778530313193</v>
      </c>
      <c r="P7712">
        <f>-0.061*G7712+0.107*H7712+0.102*I7712-0.707*J7712+0.686*K7712+0.07*L7712</f>
        <v>0.45441519540318065</v>
      </c>
      <c r="Q7712">
        <f>0.416*N7712+0.319*O7712+0.266*P7712</f>
        <v>-0.10597536621287224</v>
      </c>
    </row>
    <row r="7713" spans="1:17" x14ac:dyDescent="0.25">
      <c r="A7713" s="1">
        <v>0</v>
      </c>
      <c r="B7713" s="2">
        <v>5</v>
      </c>
      <c r="C7713" s="2">
        <v>0</v>
      </c>
      <c r="D7713" s="2">
        <v>0</v>
      </c>
      <c r="E7713" s="2">
        <v>0</v>
      </c>
      <c r="F7713" s="2">
        <v>1</v>
      </c>
      <c r="G7713" s="3">
        <v>-1.1328628156426801</v>
      </c>
      <c r="H7713" s="3">
        <v>-0.15301098010877501</v>
      </c>
      <c r="I7713" s="3">
        <v>-0.16663682314225201</v>
      </c>
      <c r="J7713" s="3">
        <v>-0.125904536684593</v>
      </c>
      <c r="K7713" s="3">
        <v>0.41119480821139698</v>
      </c>
      <c r="L7713" s="3">
        <v>0.67979355160143096</v>
      </c>
      <c r="N7713">
        <f>-0.084*G7713+0.688*H7713+0.69*I7713+0.046*J7713-0.156*K7713-0.132*L7713</f>
        <v>-0.28476123334886405</v>
      </c>
      <c r="O7713">
        <f>0.695*G7713+0.118*H7713+0.108*I7713+0.112*J7713+0.073*K7713+0.688*L7713</f>
        <v>-0.3397778530313193</v>
      </c>
      <c r="P7713">
        <f>-0.061*G7713+0.107*H7713+0.102*I7713-0.707*J7713+0.686*K7713+0.07*L7713</f>
        <v>0.45441519540318065</v>
      </c>
      <c r="Q7713">
        <f>0.416*N7713+0.319*O7713+0.266*P7713</f>
        <v>-0.10597536621287224</v>
      </c>
    </row>
    <row r="7714" spans="1:17" x14ac:dyDescent="0.25">
      <c r="A7714" s="1">
        <v>0</v>
      </c>
      <c r="B7714" s="2">
        <v>5</v>
      </c>
      <c r="C7714" s="2">
        <v>0</v>
      </c>
      <c r="D7714" s="2">
        <v>0</v>
      </c>
      <c r="E7714" s="2">
        <v>0</v>
      </c>
      <c r="F7714" s="2">
        <v>1</v>
      </c>
      <c r="G7714" s="3">
        <v>-1.1328628156426801</v>
      </c>
      <c r="H7714" s="3">
        <v>-0.15301098010877501</v>
      </c>
      <c r="I7714" s="3">
        <v>-0.16663682314225201</v>
      </c>
      <c r="J7714" s="3">
        <v>-0.125904536684593</v>
      </c>
      <c r="K7714" s="3">
        <v>0.41119480821139698</v>
      </c>
      <c r="L7714" s="3">
        <v>0.67979355160143096</v>
      </c>
      <c r="N7714">
        <f>-0.084*G7714+0.688*H7714+0.69*I7714+0.046*J7714-0.156*K7714-0.132*L7714</f>
        <v>-0.28476123334886405</v>
      </c>
      <c r="O7714">
        <f>0.695*G7714+0.118*H7714+0.108*I7714+0.112*J7714+0.073*K7714+0.688*L7714</f>
        <v>-0.3397778530313193</v>
      </c>
      <c r="P7714">
        <f>-0.061*G7714+0.107*H7714+0.102*I7714-0.707*J7714+0.686*K7714+0.07*L7714</f>
        <v>0.45441519540318065</v>
      </c>
      <c r="Q7714">
        <f>0.416*N7714+0.319*O7714+0.266*P7714</f>
        <v>-0.10597536621287224</v>
      </c>
    </row>
    <row r="7715" spans="1:17" x14ac:dyDescent="0.25">
      <c r="A7715" s="1">
        <v>0</v>
      </c>
      <c r="B7715" s="2">
        <v>5</v>
      </c>
      <c r="C7715" s="2">
        <v>0</v>
      </c>
      <c r="D7715" s="2">
        <v>0</v>
      </c>
      <c r="E7715" s="2">
        <v>0</v>
      </c>
      <c r="F7715" s="2">
        <v>1</v>
      </c>
      <c r="G7715" s="3">
        <v>-1.1328628156426801</v>
      </c>
      <c r="H7715" s="3">
        <v>-0.15301098010877501</v>
      </c>
      <c r="I7715" s="3">
        <v>-0.16663682314225201</v>
      </c>
      <c r="J7715" s="3">
        <v>-0.125904536684593</v>
      </c>
      <c r="K7715" s="3">
        <v>0.41119480821139698</v>
      </c>
      <c r="L7715" s="3">
        <v>0.67979355160143096</v>
      </c>
      <c r="N7715">
        <f>-0.084*G7715+0.688*H7715+0.69*I7715+0.046*J7715-0.156*K7715-0.132*L7715</f>
        <v>-0.28476123334886405</v>
      </c>
      <c r="O7715">
        <f>0.695*G7715+0.118*H7715+0.108*I7715+0.112*J7715+0.073*K7715+0.688*L7715</f>
        <v>-0.3397778530313193</v>
      </c>
      <c r="P7715">
        <f>-0.061*G7715+0.107*H7715+0.102*I7715-0.707*J7715+0.686*K7715+0.07*L7715</f>
        <v>0.45441519540318065</v>
      </c>
      <c r="Q7715">
        <f>0.416*N7715+0.319*O7715+0.266*P7715</f>
        <v>-0.10597536621287224</v>
      </c>
    </row>
    <row r="7716" spans="1:17" x14ac:dyDescent="0.25">
      <c r="A7716" s="1">
        <v>0</v>
      </c>
      <c r="B7716" s="2">
        <v>5</v>
      </c>
      <c r="C7716" s="2">
        <v>0</v>
      </c>
      <c r="D7716" s="2">
        <v>0</v>
      </c>
      <c r="E7716" s="2">
        <v>0</v>
      </c>
      <c r="F7716" s="2">
        <v>1</v>
      </c>
      <c r="G7716" s="3">
        <v>-1.1328628156426801</v>
      </c>
      <c r="H7716" s="3">
        <v>-0.15301098010877501</v>
      </c>
      <c r="I7716" s="3">
        <v>-0.16663682314225201</v>
      </c>
      <c r="J7716" s="3">
        <v>-0.125904536684593</v>
      </c>
      <c r="K7716" s="3">
        <v>0.41119480821139698</v>
      </c>
      <c r="L7716" s="3">
        <v>0.67979355160143096</v>
      </c>
      <c r="N7716">
        <f>-0.084*G7716+0.688*H7716+0.69*I7716+0.046*J7716-0.156*K7716-0.132*L7716</f>
        <v>-0.28476123334886405</v>
      </c>
      <c r="O7716">
        <f>0.695*G7716+0.118*H7716+0.108*I7716+0.112*J7716+0.073*K7716+0.688*L7716</f>
        <v>-0.3397778530313193</v>
      </c>
      <c r="P7716">
        <f>-0.061*G7716+0.107*H7716+0.102*I7716-0.707*J7716+0.686*K7716+0.07*L7716</f>
        <v>0.45441519540318065</v>
      </c>
      <c r="Q7716">
        <f>0.416*N7716+0.319*O7716+0.266*P7716</f>
        <v>-0.10597536621287224</v>
      </c>
    </row>
    <row r="7717" spans="1:17" x14ac:dyDescent="0.25">
      <c r="A7717" s="1">
        <v>0</v>
      </c>
      <c r="B7717" s="2">
        <v>5</v>
      </c>
      <c r="C7717" s="2">
        <v>0</v>
      </c>
      <c r="D7717" s="2">
        <v>0</v>
      </c>
      <c r="E7717" s="2">
        <v>0</v>
      </c>
      <c r="F7717" s="2">
        <v>1</v>
      </c>
      <c r="G7717" s="3">
        <v>-1.1328628156426801</v>
      </c>
      <c r="H7717" s="3">
        <v>-0.15301098010877501</v>
      </c>
      <c r="I7717" s="3">
        <v>-0.16663682314225201</v>
      </c>
      <c r="J7717" s="3">
        <v>-0.125904536684593</v>
      </c>
      <c r="K7717" s="3">
        <v>0.41119480821139698</v>
      </c>
      <c r="L7717" s="3">
        <v>0.67979355160143096</v>
      </c>
      <c r="N7717">
        <f>-0.084*G7717+0.688*H7717+0.69*I7717+0.046*J7717-0.156*K7717-0.132*L7717</f>
        <v>-0.28476123334886405</v>
      </c>
      <c r="O7717">
        <f>0.695*G7717+0.118*H7717+0.108*I7717+0.112*J7717+0.073*K7717+0.688*L7717</f>
        <v>-0.3397778530313193</v>
      </c>
      <c r="P7717">
        <f>-0.061*G7717+0.107*H7717+0.102*I7717-0.707*J7717+0.686*K7717+0.07*L7717</f>
        <v>0.45441519540318065</v>
      </c>
      <c r="Q7717">
        <f>0.416*N7717+0.319*O7717+0.266*P7717</f>
        <v>-0.10597536621287224</v>
      </c>
    </row>
    <row r="7718" spans="1:17" x14ac:dyDescent="0.25">
      <c r="A7718" s="1">
        <v>0</v>
      </c>
      <c r="B7718" s="2">
        <v>5</v>
      </c>
      <c r="C7718" s="2">
        <v>0</v>
      </c>
      <c r="D7718" s="2">
        <v>0</v>
      </c>
      <c r="E7718" s="2">
        <v>0</v>
      </c>
      <c r="F7718" s="2">
        <v>1</v>
      </c>
      <c r="G7718" s="3">
        <v>-1.1328628156426801</v>
      </c>
      <c r="H7718" s="3">
        <v>-0.15301098010877501</v>
      </c>
      <c r="I7718" s="3">
        <v>-0.16663682314225201</v>
      </c>
      <c r="J7718" s="3">
        <v>-0.125904536684593</v>
      </c>
      <c r="K7718" s="3">
        <v>0.41119480821139698</v>
      </c>
      <c r="L7718" s="3">
        <v>0.67979355160143096</v>
      </c>
      <c r="N7718">
        <f>-0.084*G7718+0.688*H7718+0.69*I7718+0.046*J7718-0.156*K7718-0.132*L7718</f>
        <v>-0.28476123334886405</v>
      </c>
      <c r="O7718">
        <f>0.695*G7718+0.118*H7718+0.108*I7718+0.112*J7718+0.073*K7718+0.688*L7718</f>
        <v>-0.3397778530313193</v>
      </c>
      <c r="P7718">
        <f>-0.061*G7718+0.107*H7718+0.102*I7718-0.707*J7718+0.686*K7718+0.07*L7718</f>
        <v>0.45441519540318065</v>
      </c>
      <c r="Q7718">
        <f>0.416*N7718+0.319*O7718+0.266*P7718</f>
        <v>-0.10597536621287224</v>
      </c>
    </row>
    <row r="7719" spans="1:17" x14ac:dyDescent="0.25">
      <c r="A7719" s="1">
        <v>0</v>
      </c>
      <c r="B7719" s="2">
        <v>5</v>
      </c>
      <c r="C7719" s="2">
        <v>0</v>
      </c>
      <c r="D7719" s="2">
        <v>0</v>
      </c>
      <c r="E7719" s="2">
        <v>0</v>
      </c>
      <c r="F7719" s="2">
        <v>1</v>
      </c>
      <c r="G7719" s="3">
        <v>-1.1328628156426801</v>
      </c>
      <c r="H7719" s="3">
        <v>-0.15301098010877501</v>
      </c>
      <c r="I7719" s="3">
        <v>-0.16663682314225201</v>
      </c>
      <c r="J7719" s="3">
        <v>-0.125904536684593</v>
      </c>
      <c r="K7719" s="3">
        <v>0.41119480821139698</v>
      </c>
      <c r="L7719" s="3">
        <v>0.67979355160143096</v>
      </c>
      <c r="N7719">
        <f>-0.084*G7719+0.688*H7719+0.69*I7719+0.046*J7719-0.156*K7719-0.132*L7719</f>
        <v>-0.28476123334886405</v>
      </c>
      <c r="O7719">
        <f>0.695*G7719+0.118*H7719+0.108*I7719+0.112*J7719+0.073*K7719+0.688*L7719</f>
        <v>-0.3397778530313193</v>
      </c>
      <c r="P7719">
        <f>-0.061*G7719+0.107*H7719+0.102*I7719-0.707*J7719+0.686*K7719+0.07*L7719</f>
        <v>0.45441519540318065</v>
      </c>
      <c r="Q7719">
        <f>0.416*N7719+0.319*O7719+0.266*P7719</f>
        <v>-0.10597536621287224</v>
      </c>
    </row>
    <row r="7720" spans="1:17" x14ac:dyDescent="0.25">
      <c r="A7720" s="1">
        <v>0</v>
      </c>
      <c r="B7720" s="2">
        <v>5</v>
      </c>
      <c r="C7720" s="2">
        <v>0</v>
      </c>
      <c r="D7720" s="2">
        <v>0</v>
      </c>
      <c r="E7720" s="2">
        <v>0</v>
      </c>
      <c r="F7720" s="2">
        <v>1</v>
      </c>
      <c r="G7720" s="3">
        <v>-1.1328628156426801</v>
      </c>
      <c r="H7720" s="3">
        <v>-0.15301098010877501</v>
      </c>
      <c r="I7720" s="3">
        <v>-0.16663682314225201</v>
      </c>
      <c r="J7720" s="3">
        <v>-0.125904536684593</v>
      </c>
      <c r="K7720" s="3">
        <v>0.41119480821139698</v>
      </c>
      <c r="L7720" s="3">
        <v>0.67979355160143096</v>
      </c>
      <c r="N7720">
        <f>-0.084*G7720+0.688*H7720+0.69*I7720+0.046*J7720-0.156*K7720-0.132*L7720</f>
        <v>-0.28476123334886405</v>
      </c>
      <c r="O7720">
        <f>0.695*G7720+0.118*H7720+0.108*I7720+0.112*J7720+0.073*K7720+0.688*L7720</f>
        <v>-0.3397778530313193</v>
      </c>
      <c r="P7720">
        <f>-0.061*G7720+0.107*H7720+0.102*I7720-0.707*J7720+0.686*K7720+0.07*L7720</f>
        <v>0.45441519540318065</v>
      </c>
      <c r="Q7720">
        <f>0.416*N7720+0.319*O7720+0.266*P7720</f>
        <v>-0.10597536621287224</v>
      </c>
    </row>
    <row r="7721" spans="1:17" x14ac:dyDescent="0.25">
      <c r="A7721" s="1">
        <v>0</v>
      </c>
      <c r="B7721" s="2">
        <v>5</v>
      </c>
      <c r="C7721" s="2">
        <v>0</v>
      </c>
      <c r="D7721" s="2">
        <v>0</v>
      </c>
      <c r="E7721" s="2">
        <v>0</v>
      </c>
      <c r="F7721" s="2">
        <v>1</v>
      </c>
      <c r="G7721" s="3">
        <v>-1.1328628156426801</v>
      </c>
      <c r="H7721" s="3">
        <v>-0.15301098010877501</v>
      </c>
      <c r="I7721" s="3">
        <v>-0.16663682314225201</v>
      </c>
      <c r="J7721" s="3">
        <v>-0.125904536684593</v>
      </c>
      <c r="K7721" s="3">
        <v>0.41119480821139698</v>
      </c>
      <c r="L7721" s="3">
        <v>0.67979355160143096</v>
      </c>
      <c r="N7721">
        <f>-0.084*G7721+0.688*H7721+0.69*I7721+0.046*J7721-0.156*K7721-0.132*L7721</f>
        <v>-0.28476123334886405</v>
      </c>
      <c r="O7721">
        <f>0.695*G7721+0.118*H7721+0.108*I7721+0.112*J7721+0.073*K7721+0.688*L7721</f>
        <v>-0.3397778530313193</v>
      </c>
      <c r="P7721">
        <f>-0.061*G7721+0.107*H7721+0.102*I7721-0.707*J7721+0.686*K7721+0.07*L7721</f>
        <v>0.45441519540318065</v>
      </c>
      <c r="Q7721">
        <f>0.416*N7721+0.319*O7721+0.266*P7721</f>
        <v>-0.10597536621287224</v>
      </c>
    </row>
    <row r="7722" spans="1:17" x14ac:dyDescent="0.25">
      <c r="A7722" s="1">
        <v>0</v>
      </c>
      <c r="B7722" s="2">
        <v>5</v>
      </c>
      <c r="C7722" s="2">
        <v>0</v>
      </c>
      <c r="D7722" s="2">
        <v>0</v>
      </c>
      <c r="E7722" s="2">
        <v>0</v>
      </c>
      <c r="F7722" s="2">
        <v>1</v>
      </c>
      <c r="G7722" s="3">
        <v>-1.1328628156426801</v>
      </c>
      <c r="H7722" s="3">
        <v>-0.15301098010877501</v>
      </c>
      <c r="I7722" s="3">
        <v>-0.16663682314225201</v>
      </c>
      <c r="J7722" s="3">
        <v>-0.125904536684593</v>
      </c>
      <c r="K7722" s="3">
        <v>0.41119480821139698</v>
      </c>
      <c r="L7722" s="3">
        <v>0.67979355160143096</v>
      </c>
      <c r="N7722">
        <f>-0.084*G7722+0.688*H7722+0.69*I7722+0.046*J7722-0.156*K7722-0.132*L7722</f>
        <v>-0.28476123334886405</v>
      </c>
      <c r="O7722">
        <f>0.695*G7722+0.118*H7722+0.108*I7722+0.112*J7722+0.073*K7722+0.688*L7722</f>
        <v>-0.3397778530313193</v>
      </c>
      <c r="P7722">
        <f>-0.061*G7722+0.107*H7722+0.102*I7722-0.707*J7722+0.686*K7722+0.07*L7722</f>
        <v>0.45441519540318065</v>
      </c>
      <c r="Q7722">
        <f>0.416*N7722+0.319*O7722+0.266*P7722</f>
        <v>-0.10597536621287224</v>
      </c>
    </row>
    <row r="7723" spans="1:17" x14ac:dyDescent="0.25">
      <c r="A7723" s="1">
        <v>0</v>
      </c>
      <c r="B7723" s="2">
        <v>5</v>
      </c>
      <c r="C7723" s="2">
        <v>0</v>
      </c>
      <c r="D7723" s="2">
        <v>0</v>
      </c>
      <c r="E7723" s="2">
        <v>0</v>
      </c>
      <c r="F7723" s="2">
        <v>1</v>
      </c>
      <c r="G7723" s="3">
        <v>-1.1328628156426801</v>
      </c>
      <c r="H7723" s="3">
        <v>-0.15301098010877501</v>
      </c>
      <c r="I7723" s="3">
        <v>-0.16663682314225201</v>
      </c>
      <c r="J7723" s="3">
        <v>-0.125904536684593</v>
      </c>
      <c r="K7723" s="3">
        <v>0.41119480821139698</v>
      </c>
      <c r="L7723" s="3">
        <v>0.67979355160143096</v>
      </c>
      <c r="N7723">
        <f>-0.084*G7723+0.688*H7723+0.69*I7723+0.046*J7723-0.156*K7723-0.132*L7723</f>
        <v>-0.28476123334886405</v>
      </c>
      <c r="O7723">
        <f>0.695*G7723+0.118*H7723+0.108*I7723+0.112*J7723+0.073*K7723+0.688*L7723</f>
        <v>-0.3397778530313193</v>
      </c>
      <c r="P7723">
        <f>-0.061*G7723+0.107*H7723+0.102*I7723-0.707*J7723+0.686*K7723+0.07*L7723</f>
        <v>0.45441519540318065</v>
      </c>
      <c r="Q7723">
        <f>0.416*N7723+0.319*O7723+0.266*P7723</f>
        <v>-0.10597536621287224</v>
      </c>
    </row>
    <row r="7724" spans="1:17" x14ac:dyDescent="0.25">
      <c r="A7724" s="1">
        <v>0</v>
      </c>
      <c r="B7724" s="2">
        <v>5</v>
      </c>
      <c r="C7724" s="2">
        <v>0</v>
      </c>
      <c r="D7724" s="2">
        <v>0</v>
      </c>
      <c r="E7724" s="2">
        <v>0</v>
      </c>
      <c r="F7724" s="2">
        <v>1</v>
      </c>
      <c r="G7724" s="3">
        <v>-1.1328628156426801</v>
      </c>
      <c r="H7724" s="3">
        <v>-0.15301098010877501</v>
      </c>
      <c r="I7724" s="3">
        <v>-0.16663682314225201</v>
      </c>
      <c r="J7724" s="3">
        <v>-0.125904536684593</v>
      </c>
      <c r="K7724" s="3">
        <v>0.41119480821139698</v>
      </c>
      <c r="L7724" s="3">
        <v>0.67979355160143096</v>
      </c>
      <c r="N7724">
        <f>-0.084*G7724+0.688*H7724+0.69*I7724+0.046*J7724-0.156*K7724-0.132*L7724</f>
        <v>-0.28476123334886405</v>
      </c>
      <c r="O7724">
        <f>0.695*G7724+0.118*H7724+0.108*I7724+0.112*J7724+0.073*K7724+0.688*L7724</f>
        <v>-0.3397778530313193</v>
      </c>
      <c r="P7724">
        <f>-0.061*G7724+0.107*H7724+0.102*I7724-0.707*J7724+0.686*K7724+0.07*L7724</f>
        <v>0.45441519540318065</v>
      </c>
      <c r="Q7724">
        <f>0.416*N7724+0.319*O7724+0.266*P7724</f>
        <v>-0.10597536621287224</v>
      </c>
    </row>
    <row r="7725" spans="1:17" x14ac:dyDescent="0.25">
      <c r="A7725" s="1">
        <v>0</v>
      </c>
      <c r="B7725" s="2">
        <v>5</v>
      </c>
      <c r="C7725" s="2">
        <v>0</v>
      </c>
      <c r="D7725" s="2">
        <v>0</v>
      </c>
      <c r="E7725" s="2">
        <v>0</v>
      </c>
      <c r="F7725" s="2">
        <v>1</v>
      </c>
      <c r="G7725" s="3">
        <v>-1.1328628156426801</v>
      </c>
      <c r="H7725" s="3">
        <v>-0.15301098010877501</v>
      </c>
      <c r="I7725" s="3">
        <v>-0.16663682314225201</v>
      </c>
      <c r="J7725" s="3">
        <v>-0.125904536684593</v>
      </c>
      <c r="K7725" s="3">
        <v>0.41119480821139698</v>
      </c>
      <c r="L7725" s="3">
        <v>0.67979355160143096</v>
      </c>
      <c r="N7725">
        <f>-0.084*G7725+0.688*H7725+0.69*I7725+0.046*J7725-0.156*K7725-0.132*L7725</f>
        <v>-0.28476123334886405</v>
      </c>
      <c r="O7725">
        <f>0.695*G7725+0.118*H7725+0.108*I7725+0.112*J7725+0.073*K7725+0.688*L7725</f>
        <v>-0.3397778530313193</v>
      </c>
      <c r="P7725">
        <f>-0.061*G7725+0.107*H7725+0.102*I7725-0.707*J7725+0.686*K7725+0.07*L7725</f>
        <v>0.45441519540318065</v>
      </c>
      <c r="Q7725">
        <f>0.416*N7725+0.319*O7725+0.266*P7725</f>
        <v>-0.10597536621287224</v>
      </c>
    </row>
    <row r="7726" spans="1:17" x14ac:dyDescent="0.25">
      <c r="A7726" s="1">
        <v>0</v>
      </c>
      <c r="B7726" s="2">
        <v>5</v>
      </c>
      <c r="C7726" s="2">
        <v>0</v>
      </c>
      <c r="D7726" s="2">
        <v>0</v>
      </c>
      <c r="E7726" s="2">
        <v>0</v>
      </c>
      <c r="F7726" s="2">
        <v>1</v>
      </c>
      <c r="G7726" s="3">
        <v>-1.1328628156426801</v>
      </c>
      <c r="H7726" s="3">
        <v>-0.15301098010877501</v>
      </c>
      <c r="I7726" s="3">
        <v>-0.16663682314225201</v>
      </c>
      <c r="J7726" s="3">
        <v>-0.125904536684593</v>
      </c>
      <c r="K7726" s="3">
        <v>0.41119480821139698</v>
      </c>
      <c r="L7726" s="3">
        <v>0.67979355160143096</v>
      </c>
      <c r="N7726">
        <f>-0.084*G7726+0.688*H7726+0.69*I7726+0.046*J7726-0.156*K7726-0.132*L7726</f>
        <v>-0.28476123334886405</v>
      </c>
      <c r="O7726">
        <f>0.695*G7726+0.118*H7726+0.108*I7726+0.112*J7726+0.073*K7726+0.688*L7726</f>
        <v>-0.3397778530313193</v>
      </c>
      <c r="P7726">
        <f>-0.061*G7726+0.107*H7726+0.102*I7726-0.707*J7726+0.686*K7726+0.07*L7726</f>
        <v>0.45441519540318065</v>
      </c>
      <c r="Q7726">
        <f>0.416*N7726+0.319*O7726+0.266*P7726</f>
        <v>-0.10597536621287224</v>
      </c>
    </row>
    <row r="7727" spans="1:17" x14ac:dyDescent="0.25">
      <c r="A7727" s="1">
        <v>0</v>
      </c>
      <c r="B7727" s="2">
        <v>5</v>
      </c>
      <c r="C7727" s="2">
        <v>0</v>
      </c>
      <c r="D7727" s="2">
        <v>0</v>
      </c>
      <c r="E7727" s="2">
        <v>0</v>
      </c>
      <c r="F7727" s="2">
        <v>1</v>
      </c>
      <c r="G7727" s="3">
        <v>-1.1328628156426801</v>
      </c>
      <c r="H7727" s="3">
        <v>-0.15301098010877501</v>
      </c>
      <c r="I7727" s="3">
        <v>-0.16663682314225201</v>
      </c>
      <c r="J7727" s="3">
        <v>-0.125904536684593</v>
      </c>
      <c r="K7727" s="3">
        <v>0.41119480821139698</v>
      </c>
      <c r="L7727" s="3">
        <v>0.67979355160143096</v>
      </c>
      <c r="N7727">
        <f>-0.084*G7727+0.688*H7727+0.69*I7727+0.046*J7727-0.156*K7727-0.132*L7727</f>
        <v>-0.28476123334886405</v>
      </c>
      <c r="O7727">
        <f>0.695*G7727+0.118*H7727+0.108*I7727+0.112*J7727+0.073*K7727+0.688*L7727</f>
        <v>-0.3397778530313193</v>
      </c>
      <c r="P7727">
        <f>-0.061*G7727+0.107*H7727+0.102*I7727-0.707*J7727+0.686*K7727+0.07*L7727</f>
        <v>0.45441519540318065</v>
      </c>
      <c r="Q7727">
        <f>0.416*N7727+0.319*O7727+0.266*P7727</f>
        <v>-0.10597536621287224</v>
      </c>
    </row>
    <row r="7728" spans="1:17" x14ac:dyDescent="0.25">
      <c r="A7728" s="1">
        <v>0</v>
      </c>
      <c r="B7728" s="2">
        <v>5</v>
      </c>
      <c r="C7728" s="2">
        <v>0</v>
      </c>
      <c r="D7728" s="2">
        <v>0</v>
      </c>
      <c r="E7728" s="2">
        <v>0</v>
      </c>
      <c r="F7728" s="2">
        <v>1</v>
      </c>
      <c r="G7728" s="3">
        <v>-1.1328628156426801</v>
      </c>
      <c r="H7728" s="3">
        <v>-0.15301098010877501</v>
      </c>
      <c r="I7728" s="3">
        <v>-0.16663682314225201</v>
      </c>
      <c r="J7728" s="3">
        <v>-0.125904536684593</v>
      </c>
      <c r="K7728" s="3">
        <v>0.41119480821139698</v>
      </c>
      <c r="L7728" s="3">
        <v>0.67979355160143096</v>
      </c>
      <c r="N7728">
        <f>-0.084*G7728+0.688*H7728+0.69*I7728+0.046*J7728-0.156*K7728-0.132*L7728</f>
        <v>-0.28476123334886405</v>
      </c>
      <c r="O7728">
        <f>0.695*G7728+0.118*H7728+0.108*I7728+0.112*J7728+0.073*K7728+0.688*L7728</f>
        <v>-0.3397778530313193</v>
      </c>
      <c r="P7728">
        <f>-0.061*G7728+0.107*H7728+0.102*I7728-0.707*J7728+0.686*K7728+0.07*L7728</f>
        <v>0.45441519540318065</v>
      </c>
      <c r="Q7728">
        <f>0.416*N7728+0.319*O7728+0.266*P7728</f>
        <v>-0.10597536621287224</v>
      </c>
    </row>
    <row r="7729" spans="1:17" x14ac:dyDescent="0.25">
      <c r="A7729" s="1">
        <v>0</v>
      </c>
      <c r="B7729" s="2">
        <v>5</v>
      </c>
      <c r="C7729" s="2">
        <v>0</v>
      </c>
      <c r="D7729" s="2">
        <v>0</v>
      </c>
      <c r="E7729" s="2">
        <v>0</v>
      </c>
      <c r="F7729" s="2">
        <v>1</v>
      </c>
      <c r="G7729" s="3">
        <v>-1.1328628156426801</v>
      </c>
      <c r="H7729" s="3">
        <v>-0.15301098010877501</v>
      </c>
      <c r="I7729" s="3">
        <v>-0.16663682314225201</v>
      </c>
      <c r="J7729" s="3">
        <v>-0.125904536684593</v>
      </c>
      <c r="K7729" s="3">
        <v>0.41119480821139698</v>
      </c>
      <c r="L7729" s="3">
        <v>0.67979355160143096</v>
      </c>
      <c r="N7729">
        <f>-0.084*G7729+0.688*H7729+0.69*I7729+0.046*J7729-0.156*K7729-0.132*L7729</f>
        <v>-0.28476123334886405</v>
      </c>
      <c r="O7729">
        <f>0.695*G7729+0.118*H7729+0.108*I7729+0.112*J7729+0.073*K7729+0.688*L7729</f>
        <v>-0.3397778530313193</v>
      </c>
      <c r="P7729">
        <f>-0.061*G7729+0.107*H7729+0.102*I7729-0.707*J7729+0.686*K7729+0.07*L7729</f>
        <v>0.45441519540318065</v>
      </c>
      <c r="Q7729">
        <f>0.416*N7729+0.319*O7729+0.266*P7729</f>
        <v>-0.10597536621287224</v>
      </c>
    </row>
    <row r="7730" spans="1:17" x14ac:dyDescent="0.25">
      <c r="A7730" s="1">
        <v>0</v>
      </c>
      <c r="B7730" s="2">
        <v>5</v>
      </c>
      <c r="C7730" s="2">
        <v>0</v>
      </c>
      <c r="D7730" s="2">
        <v>0</v>
      </c>
      <c r="E7730" s="2">
        <v>0</v>
      </c>
      <c r="F7730" s="2">
        <v>1</v>
      </c>
      <c r="G7730" s="3">
        <v>-1.1328628156426801</v>
      </c>
      <c r="H7730" s="3">
        <v>-0.15301098010877501</v>
      </c>
      <c r="I7730" s="3">
        <v>-0.16663682314225201</v>
      </c>
      <c r="J7730" s="3">
        <v>-0.125904536684593</v>
      </c>
      <c r="K7730" s="3">
        <v>0.41119480821139698</v>
      </c>
      <c r="L7730" s="3">
        <v>0.67979355160143096</v>
      </c>
      <c r="N7730">
        <f>-0.084*G7730+0.688*H7730+0.69*I7730+0.046*J7730-0.156*K7730-0.132*L7730</f>
        <v>-0.28476123334886405</v>
      </c>
      <c r="O7730">
        <f>0.695*G7730+0.118*H7730+0.108*I7730+0.112*J7730+0.073*K7730+0.688*L7730</f>
        <v>-0.3397778530313193</v>
      </c>
      <c r="P7730">
        <f>-0.061*G7730+0.107*H7730+0.102*I7730-0.707*J7730+0.686*K7730+0.07*L7730</f>
        <v>0.45441519540318065</v>
      </c>
      <c r="Q7730">
        <f>0.416*N7730+0.319*O7730+0.266*P7730</f>
        <v>-0.10597536621287224</v>
      </c>
    </row>
    <row r="7731" spans="1:17" x14ac:dyDescent="0.25">
      <c r="A7731" s="1">
        <v>0</v>
      </c>
      <c r="B7731" s="2">
        <v>5</v>
      </c>
      <c r="C7731" s="2">
        <v>0</v>
      </c>
      <c r="D7731" s="2">
        <v>0</v>
      </c>
      <c r="E7731" s="2">
        <v>0</v>
      </c>
      <c r="F7731" s="2">
        <v>1</v>
      </c>
      <c r="G7731" s="3">
        <v>-1.1328628156426801</v>
      </c>
      <c r="H7731" s="3">
        <v>-0.15301098010877501</v>
      </c>
      <c r="I7731" s="3">
        <v>-0.16663682314225201</v>
      </c>
      <c r="J7731" s="3">
        <v>-0.125904536684593</v>
      </c>
      <c r="K7731" s="3">
        <v>0.41119480821139698</v>
      </c>
      <c r="L7731" s="3">
        <v>0.67979355160143096</v>
      </c>
      <c r="N7731">
        <f>-0.084*G7731+0.688*H7731+0.69*I7731+0.046*J7731-0.156*K7731-0.132*L7731</f>
        <v>-0.28476123334886405</v>
      </c>
      <c r="O7731">
        <f>0.695*G7731+0.118*H7731+0.108*I7731+0.112*J7731+0.073*K7731+0.688*L7731</f>
        <v>-0.3397778530313193</v>
      </c>
      <c r="P7731">
        <f>-0.061*G7731+0.107*H7731+0.102*I7731-0.707*J7731+0.686*K7731+0.07*L7731</f>
        <v>0.45441519540318065</v>
      </c>
      <c r="Q7731">
        <f>0.416*N7731+0.319*O7731+0.266*P7731</f>
        <v>-0.10597536621287224</v>
      </c>
    </row>
    <row r="7732" spans="1:17" x14ac:dyDescent="0.25">
      <c r="A7732" s="1">
        <v>0</v>
      </c>
      <c r="B7732" s="2">
        <v>5</v>
      </c>
      <c r="C7732" s="2">
        <v>0</v>
      </c>
      <c r="D7732" s="2">
        <v>0</v>
      </c>
      <c r="E7732" s="2">
        <v>0</v>
      </c>
      <c r="F7732" s="2">
        <v>1</v>
      </c>
      <c r="G7732" s="3">
        <v>-1.1328628156426801</v>
      </c>
      <c r="H7732" s="3">
        <v>-0.15301098010877501</v>
      </c>
      <c r="I7732" s="3">
        <v>-0.16663682314225201</v>
      </c>
      <c r="J7732" s="3">
        <v>-0.125904536684593</v>
      </c>
      <c r="K7732" s="3">
        <v>0.41119480821139698</v>
      </c>
      <c r="L7732" s="3">
        <v>0.67979355160143096</v>
      </c>
      <c r="N7732">
        <f>-0.084*G7732+0.688*H7732+0.69*I7732+0.046*J7732-0.156*K7732-0.132*L7732</f>
        <v>-0.28476123334886405</v>
      </c>
      <c r="O7732">
        <f>0.695*G7732+0.118*H7732+0.108*I7732+0.112*J7732+0.073*K7732+0.688*L7732</f>
        <v>-0.3397778530313193</v>
      </c>
      <c r="P7732">
        <f>-0.061*G7732+0.107*H7732+0.102*I7732-0.707*J7732+0.686*K7732+0.07*L7732</f>
        <v>0.45441519540318065</v>
      </c>
      <c r="Q7732">
        <f>0.416*N7732+0.319*O7732+0.266*P7732</f>
        <v>-0.10597536621287224</v>
      </c>
    </row>
    <row r="7733" spans="1:17" x14ac:dyDescent="0.25">
      <c r="A7733" s="1">
        <v>0</v>
      </c>
      <c r="B7733" s="2">
        <v>5</v>
      </c>
      <c r="C7733" s="2">
        <v>0</v>
      </c>
      <c r="D7733" s="2">
        <v>0</v>
      </c>
      <c r="E7733" s="2">
        <v>0</v>
      </c>
      <c r="F7733" s="2">
        <v>1</v>
      </c>
      <c r="G7733" s="3">
        <v>-1.1328628156426801</v>
      </c>
      <c r="H7733" s="3">
        <v>-0.15301098010877501</v>
      </c>
      <c r="I7733" s="3">
        <v>-0.16663682314225201</v>
      </c>
      <c r="J7733" s="3">
        <v>-0.125904536684593</v>
      </c>
      <c r="K7733" s="3">
        <v>0.41119480821139698</v>
      </c>
      <c r="L7733" s="3">
        <v>0.67979355160143096</v>
      </c>
      <c r="N7733">
        <f>-0.084*G7733+0.688*H7733+0.69*I7733+0.046*J7733-0.156*K7733-0.132*L7733</f>
        <v>-0.28476123334886405</v>
      </c>
      <c r="O7733">
        <f>0.695*G7733+0.118*H7733+0.108*I7733+0.112*J7733+0.073*K7733+0.688*L7733</f>
        <v>-0.3397778530313193</v>
      </c>
      <c r="P7733">
        <f>-0.061*G7733+0.107*H7733+0.102*I7733-0.707*J7733+0.686*K7733+0.07*L7733</f>
        <v>0.45441519540318065</v>
      </c>
      <c r="Q7733">
        <f>0.416*N7733+0.319*O7733+0.266*P7733</f>
        <v>-0.10597536621287224</v>
      </c>
    </row>
    <row r="7734" spans="1:17" x14ac:dyDescent="0.25">
      <c r="A7734" s="1">
        <v>0</v>
      </c>
      <c r="B7734" s="2">
        <v>5</v>
      </c>
      <c r="C7734" s="2">
        <v>0</v>
      </c>
      <c r="D7734" s="2">
        <v>0</v>
      </c>
      <c r="E7734" s="2">
        <v>0</v>
      </c>
      <c r="F7734" s="2">
        <v>1</v>
      </c>
      <c r="G7734" s="3">
        <v>-1.1328628156426801</v>
      </c>
      <c r="H7734" s="3">
        <v>-0.15301098010877501</v>
      </c>
      <c r="I7734" s="3">
        <v>-0.16663682314225201</v>
      </c>
      <c r="J7734" s="3">
        <v>-0.125904536684593</v>
      </c>
      <c r="K7734" s="3">
        <v>0.41119480821139698</v>
      </c>
      <c r="L7734" s="3">
        <v>0.67979355160143096</v>
      </c>
      <c r="N7734">
        <f>-0.084*G7734+0.688*H7734+0.69*I7734+0.046*J7734-0.156*K7734-0.132*L7734</f>
        <v>-0.28476123334886405</v>
      </c>
      <c r="O7734">
        <f>0.695*G7734+0.118*H7734+0.108*I7734+0.112*J7734+0.073*K7734+0.688*L7734</f>
        <v>-0.3397778530313193</v>
      </c>
      <c r="P7734">
        <f>-0.061*G7734+0.107*H7734+0.102*I7734-0.707*J7734+0.686*K7734+0.07*L7734</f>
        <v>0.45441519540318065</v>
      </c>
      <c r="Q7734">
        <f>0.416*N7734+0.319*O7734+0.266*P7734</f>
        <v>-0.10597536621287224</v>
      </c>
    </row>
    <row r="7735" spans="1:17" x14ac:dyDescent="0.25">
      <c r="A7735" s="1">
        <v>0</v>
      </c>
      <c r="B7735" s="2">
        <v>5</v>
      </c>
      <c r="C7735" s="2">
        <v>0</v>
      </c>
      <c r="D7735" s="2">
        <v>0</v>
      </c>
      <c r="E7735" s="2">
        <v>0</v>
      </c>
      <c r="F7735" s="2">
        <v>1</v>
      </c>
      <c r="G7735" s="3">
        <v>-1.1328628156426801</v>
      </c>
      <c r="H7735" s="3">
        <v>-0.15301098010877501</v>
      </c>
      <c r="I7735" s="3">
        <v>-0.16663682314225201</v>
      </c>
      <c r="J7735" s="3">
        <v>-0.125904536684593</v>
      </c>
      <c r="K7735" s="3">
        <v>0.41119480821139698</v>
      </c>
      <c r="L7735" s="3">
        <v>0.67979355160143096</v>
      </c>
      <c r="N7735">
        <f>-0.084*G7735+0.688*H7735+0.69*I7735+0.046*J7735-0.156*K7735-0.132*L7735</f>
        <v>-0.28476123334886405</v>
      </c>
      <c r="O7735">
        <f>0.695*G7735+0.118*H7735+0.108*I7735+0.112*J7735+0.073*K7735+0.688*L7735</f>
        <v>-0.3397778530313193</v>
      </c>
      <c r="P7735">
        <f>-0.061*G7735+0.107*H7735+0.102*I7735-0.707*J7735+0.686*K7735+0.07*L7735</f>
        <v>0.45441519540318065</v>
      </c>
      <c r="Q7735">
        <f>0.416*N7735+0.319*O7735+0.266*P7735</f>
        <v>-0.10597536621287224</v>
      </c>
    </row>
    <row r="7736" spans="1:17" x14ac:dyDescent="0.25">
      <c r="A7736" s="1">
        <v>0</v>
      </c>
      <c r="B7736" s="2">
        <v>5</v>
      </c>
      <c r="C7736" s="2">
        <v>0</v>
      </c>
      <c r="D7736" s="2">
        <v>0</v>
      </c>
      <c r="E7736" s="2">
        <v>0</v>
      </c>
      <c r="F7736" s="2">
        <v>1</v>
      </c>
      <c r="G7736" s="3">
        <v>-1.1328628156426801</v>
      </c>
      <c r="H7736" s="3">
        <v>-0.15301098010877501</v>
      </c>
      <c r="I7736" s="3">
        <v>-0.16663682314225201</v>
      </c>
      <c r="J7736" s="3">
        <v>-0.125904536684593</v>
      </c>
      <c r="K7736" s="3">
        <v>0.41119480821139698</v>
      </c>
      <c r="L7736" s="3">
        <v>0.67979355160143096</v>
      </c>
      <c r="N7736">
        <f>-0.084*G7736+0.688*H7736+0.69*I7736+0.046*J7736-0.156*K7736-0.132*L7736</f>
        <v>-0.28476123334886405</v>
      </c>
      <c r="O7736">
        <f>0.695*G7736+0.118*H7736+0.108*I7736+0.112*J7736+0.073*K7736+0.688*L7736</f>
        <v>-0.3397778530313193</v>
      </c>
      <c r="P7736">
        <f>-0.061*G7736+0.107*H7736+0.102*I7736-0.707*J7736+0.686*K7736+0.07*L7736</f>
        <v>0.45441519540318065</v>
      </c>
      <c r="Q7736">
        <f>0.416*N7736+0.319*O7736+0.266*P7736</f>
        <v>-0.10597536621287224</v>
      </c>
    </row>
    <row r="7737" spans="1:17" x14ac:dyDescent="0.25">
      <c r="A7737" s="1">
        <v>0</v>
      </c>
      <c r="B7737" s="2">
        <v>5</v>
      </c>
      <c r="C7737" s="2">
        <v>0</v>
      </c>
      <c r="D7737" s="2">
        <v>0</v>
      </c>
      <c r="E7737" s="2">
        <v>0</v>
      </c>
      <c r="F7737" s="2">
        <v>1</v>
      </c>
      <c r="G7737" s="3">
        <v>-1.1328628156426801</v>
      </c>
      <c r="H7737" s="3">
        <v>-0.15301098010877501</v>
      </c>
      <c r="I7737" s="3">
        <v>-0.16663682314225201</v>
      </c>
      <c r="J7737" s="3">
        <v>-0.125904536684593</v>
      </c>
      <c r="K7737" s="3">
        <v>0.41119480821139698</v>
      </c>
      <c r="L7737" s="3">
        <v>0.67979355160143096</v>
      </c>
      <c r="N7737">
        <f>-0.084*G7737+0.688*H7737+0.69*I7737+0.046*J7737-0.156*K7737-0.132*L7737</f>
        <v>-0.28476123334886405</v>
      </c>
      <c r="O7737">
        <f>0.695*G7737+0.118*H7737+0.108*I7737+0.112*J7737+0.073*K7737+0.688*L7737</f>
        <v>-0.3397778530313193</v>
      </c>
      <c r="P7737">
        <f>-0.061*G7737+0.107*H7737+0.102*I7737-0.707*J7737+0.686*K7737+0.07*L7737</f>
        <v>0.45441519540318065</v>
      </c>
      <c r="Q7737">
        <f>0.416*N7737+0.319*O7737+0.266*P7737</f>
        <v>-0.10597536621287224</v>
      </c>
    </row>
    <row r="7738" spans="1:17" x14ac:dyDescent="0.25">
      <c r="A7738" s="1">
        <v>0</v>
      </c>
      <c r="B7738" s="2">
        <v>5</v>
      </c>
      <c r="C7738" s="2">
        <v>0</v>
      </c>
      <c r="D7738" s="2">
        <v>0</v>
      </c>
      <c r="E7738" s="2">
        <v>0</v>
      </c>
      <c r="F7738" s="2">
        <v>1</v>
      </c>
      <c r="G7738" s="3">
        <v>-1.1328628156426801</v>
      </c>
      <c r="H7738" s="3">
        <v>-0.15301098010877501</v>
      </c>
      <c r="I7738" s="3">
        <v>-0.16663682314225201</v>
      </c>
      <c r="J7738" s="3">
        <v>-0.125904536684593</v>
      </c>
      <c r="K7738" s="3">
        <v>0.41119480821139698</v>
      </c>
      <c r="L7738" s="3">
        <v>0.67979355160143096</v>
      </c>
      <c r="N7738">
        <f>-0.084*G7738+0.688*H7738+0.69*I7738+0.046*J7738-0.156*K7738-0.132*L7738</f>
        <v>-0.28476123334886405</v>
      </c>
      <c r="O7738">
        <f>0.695*G7738+0.118*H7738+0.108*I7738+0.112*J7738+0.073*K7738+0.688*L7738</f>
        <v>-0.3397778530313193</v>
      </c>
      <c r="P7738">
        <f>-0.061*G7738+0.107*H7738+0.102*I7738-0.707*J7738+0.686*K7738+0.07*L7738</f>
        <v>0.45441519540318065</v>
      </c>
      <c r="Q7738">
        <f>0.416*N7738+0.319*O7738+0.266*P7738</f>
        <v>-0.10597536621287224</v>
      </c>
    </row>
    <row r="7739" spans="1:17" x14ac:dyDescent="0.25">
      <c r="A7739" s="1">
        <v>0</v>
      </c>
      <c r="B7739" s="2">
        <v>5</v>
      </c>
      <c r="C7739" s="2">
        <v>0</v>
      </c>
      <c r="D7739" s="2">
        <v>0</v>
      </c>
      <c r="E7739" s="2">
        <v>0</v>
      </c>
      <c r="F7739" s="2">
        <v>1</v>
      </c>
      <c r="G7739" s="3">
        <v>-1.1328628156426801</v>
      </c>
      <c r="H7739" s="3">
        <v>-0.15301098010877501</v>
      </c>
      <c r="I7739" s="3">
        <v>-0.16663682314225201</v>
      </c>
      <c r="J7739" s="3">
        <v>-0.125904536684593</v>
      </c>
      <c r="K7739" s="3">
        <v>0.41119480821139698</v>
      </c>
      <c r="L7739" s="3">
        <v>0.67979355160143096</v>
      </c>
      <c r="N7739">
        <f>-0.084*G7739+0.688*H7739+0.69*I7739+0.046*J7739-0.156*K7739-0.132*L7739</f>
        <v>-0.28476123334886405</v>
      </c>
      <c r="O7739">
        <f>0.695*G7739+0.118*H7739+0.108*I7739+0.112*J7739+0.073*K7739+0.688*L7739</f>
        <v>-0.3397778530313193</v>
      </c>
      <c r="P7739">
        <f>-0.061*G7739+0.107*H7739+0.102*I7739-0.707*J7739+0.686*K7739+0.07*L7739</f>
        <v>0.45441519540318065</v>
      </c>
      <c r="Q7739">
        <f>0.416*N7739+0.319*O7739+0.266*P7739</f>
        <v>-0.10597536621287224</v>
      </c>
    </row>
    <row r="7740" spans="1:17" x14ac:dyDescent="0.25">
      <c r="A7740" s="1">
        <v>0</v>
      </c>
      <c r="B7740" s="2">
        <v>5</v>
      </c>
      <c r="C7740" s="2">
        <v>0</v>
      </c>
      <c r="D7740" s="2">
        <v>0</v>
      </c>
      <c r="E7740" s="2">
        <v>0</v>
      </c>
      <c r="F7740" s="2">
        <v>1</v>
      </c>
      <c r="G7740" s="3">
        <v>-1.1328628156426801</v>
      </c>
      <c r="H7740" s="3">
        <v>-0.15301098010877501</v>
      </c>
      <c r="I7740" s="3">
        <v>-0.16663682314225201</v>
      </c>
      <c r="J7740" s="3">
        <v>-0.125904536684593</v>
      </c>
      <c r="K7740" s="3">
        <v>0.41119480821139698</v>
      </c>
      <c r="L7740" s="3">
        <v>0.67979355160143096</v>
      </c>
      <c r="N7740">
        <f>-0.084*G7740+0.688*H7740+0.69*I7740+0.046*J7740-0.156*K7740-0.132*L7740</f>
        <v>-0.28476123334886405</v>
      </c>
      <c r="O7740">
        <f>0.695*G7740+0.118*H7740+0.108*I7740+0.112*J7740+0.073*K7740+0.688*L7740</f>
        <v>-0.3397778530313193</v>
      </c>
      <c r="P7740">
        <f>-0.061*G7740+0.107*H7740+0.102*I7740-0.707*J7740+0.686*K7740+0.07*L7740</f>
        <v>0.45441519540318065</v>
      </c>
      <c r="Q7740">
        <f>0.416*N7740+0.319*O7740+0.266*P7740</f>
        <v>-0.10597536621287224</v>
      </c>
    </row>
    <row r="7741" spans="1:17" x14ac:dyDescent="0.25">
      <c r="A7741" s="1">
        <v>0</v>
      </c>
      <c r="B7741" s="2">
        <v>5</v>
      </c>
      <c r="C7741" s="2">
        <v>0</v>
      </c>
      <c r="D7741" s="2">
        <v>0</v>
      </c>
      <c r="E7741" s="2">
        <v>0</v>
      </c>
      <c r="F7741" s="2">
        <v>1</v>
      </c>
      <c r="G7741" s="3">
        <v>-1.1328628156426801</v>
      </c>
      <c r="H7741" s="3">
        <v>-0.15301098010877501</v>
      </c>
      <c r="I7741" s="3">
        <v>-0.16663682314225201</v>
      </c>
      <c r="J7741" s="3">
        <v>-0.125904536684593</v>
      </c>
      <c r="K7741" s="3">
        <v>0.41119480821139698</v>
      </c>
      <c r="L7741" s="3">
        <v>0.67979355160143096</v>
      </c>
      <c r="N7741">
        <f>-0.084*G7741+0.688*H7741+0.69*I7741+0.046*J7741-0.156*K7741-0.132*L7741</f>
        <v>-0.28476123334886405</v>
      </c>
      <c r="O7741">
        <f>0.695*G7741+0.118*H7741+0.108*I7741+0.112*J7741+0.073*K7741+0.688*L7741</f>
        <v>-0.3397778530313193</v>
      </c>
      <c r="P7741">
        <f>-0.061*G7741+0.107*H7741+0.102*I7741-0.707*J7741+0.686*K7741+0.07*L7741</f>
        <v>0.45441519540318065</v>
      </c>
      <c r="Q7741">
        <f>0.416*N7741+0.319*O7741+0.266*P7741</f>
        <v>-0.10597536621287224</v>
      </c>
    </row>
    <row r="7742" spans="1:17" x14ac:dyDescent="0.25">
      <c r="A7742" s="1">
        <v>0</v>
      </c>
      <c r="B7742" s="2">
        <v>5</v>
      </c>
      <c r="C7742" s="2">
        <v>0</v>
      </c>
      <c r="D7742" s="2">
        <v>0</v>
      </c>
      <c r="E7742" s="2">
        <v>0</v>
      </c>
      <c r="F7742" s="2">
        <v>1</v>
      </c>
      <c r="G7742" s="3">
        <v>-1.1328628156426801</v>
      </c>
      <c r="H7742" s="3">
        <v>-0.15301098010877501</v>
      </c>
      <c r="I7742" s="3">
        <v>-0.16663682314225201</v>
      </c>
      <c r="J7742" s="3">
        <v>-0.125904536684593</v>
      </c>
      <c r="K7742" s="3">
        <v>0.41119480821139698</v>
      </c>
      <c r="L7742" s="3">
        <v>0.67979355160143096</v>
      </c>
      <c r="N7742">
        <f>-0.084*G7742+0.688*H7742+0.69*I7742+0.046*J7742-0.156*K7742-0.132*L7742</f>
        <v>-0.28476123334886405</v>
      </c>
      <c r="O7742">
        <f>0.695*G7742+0.118*H7742+0.108*I7742+0.112*J7742+0.073*K7742+0.688*L7742</f>
        <v>-0.3397778530313193</v>
      </c>
      <c r="P7742">
        <f>-0.061*G7742+0.107*H7742+0.102*I7742-0.707*J7742+0.686*K7742+0.07*L7742</f>
        <v>0.45441519540318065</v>
      </c>
      <c r="Q7742">
        <f>0.416*N7742+0.319*O7742+0.266*P7742</f>
        <v>-0.10597536621287224</v>
      </c>
    </row>
    <row r="7743" spans="1:17" x14ac:dyDescent="0.25">
      <c r="A7743" s="1">
        <v>6.0000000000000001E-17</v>
      </c>
      <c r="B7743" s="2">
        <v>5</v>
      </c>
      <c r="C7743" s="2">
        <v>0</v>
      </c>
      <c r="D7743" s="2">
        <v>0</v>
      </c>
      <c r="E7743" s="2">
        <v>0</v>
      </c>
      <c r="F7743" s="2">
        <v>1</v>
      </c>
      <c r="G7743" s="3">
        <v>-1.1328628156426801</v>
      </c>
      <c r="H7743" s="3">
        <v>-0.15301098010877501</v>
      </c>
      <c r="I7743" s="3">
        <v>-0.16663682314225201</v>
      </c>
      <c r="J7743" s="3">
        <v>-0.125904536684593</v>
      </c>
      <c r="K7743" s="3">
        <v>0.41119480821139698</v>
      </c>
      <c r="L7743" s="3">
        <v>0.67979355160143096</v>
      </c>
      <c r="N7743">
        <f>-0.084*G7743+0.688*H7743+0.69*I7743+0.046*J7743-0.156*K7743-0.132*L7743</f>
        <v>-0.28476123334886405</v>
      </c>
      <c r="O7743">
        <f>0.695*G7743+0.118*H7743+0.108*I7743+0.112*J7743+0.073*K7743+0.688*L7743</f>
        <v>-0.3397778530313193</v>
      </c>
      <c r="P7743">
        <f>-0.061*G7743+0.107*H7743+0.102*I7743-0.707*J7743+0.686*K7743+0.07*L7743</f>
        <v>0.45441519540318065</v>
      </c>
      <c r="Q7743">
        <f>0.416*N7743+0.319*O7743+0.266*P7743</f>
        <v>-0.10597536621287224</v>
      </c>
    </row>
    <row r="7744" spans="1:17" x14ac:dyDescent="0.25">
      <c r="A7744" s="1">
        <v>0</v>
      </c>
      <c r="B7744" s="2">
        <v>5</v>
      </c>
      <c r="C7744" s="2">
        <v>0</v>
      </c>
      <c r="D7744" s="2">
        <v>0</v>
      </c>
      <c r="E7744" s="2">
        <v>0</v>
      </c>
      <c r="F7744" s="2">
        <v>1</v>
      </c>
      <c r="G7744" s="3">
        <v>-1.1328628156426801</v>
      </c>
      <c r="H7744" s="3">
        <v>-0.15301098010877501</v>
      </c>
      <c r="I7744" s="3">
        <v>-0.16663682314225201</v>
      </c>
      <c r="J7744" s="3">
        <v>-0.125904536684593</v>
      </c>
      <c r="K7744" s="3">
        <v>0.41119480821139698</v>
      </c>
      <c r="L7744" s="3">
        <v>0.67979355160143096</v>
      </c>
      <c r="N7744">
        <f>-0.084*G7744+0.688*H7744+0.69*I7744+0.046*J7744-0.156*K7744-0.132*L7744</f>
        <v>-0.28476123334886405</v>
      </c>
      <c r="O7744">
        <f>0.695*G7744+0.118*H7744+0.108*I7744+0.112*J7744+0.073*K7744+0.688*L7744</f>
        <v>-0.3397778530313193</v>
      </c>
      <c r="P7744">
        <f>-0.061*G7744+0.107*H7744+0.102*I7744-0.707*J7744+0.686*K7744+0.07*L7744</f>
        <v>0.45441519540318065</v>
      </c>
      <c r="Q7744">
        <f>0.416*N7744+0.319*O7744+0.266*P7744</f>
        <v>-0.10597536621287224</v>
      </c>
    </row>
    <row r="7745" spans="1:17" x14ac:dyDescent="0.25">
      <c r="A7745" s="1">
        <v>0</v>
      </c>
      <c r="B7745" s="2">
        <v>5</v>
      </c>
      <c r="C7745" s="2">
        <v>0</v>
      </c>
      <c r="D7745" s="2">
        <v>0</v>
      </c>
      <c r="E7745" s="2">
        <v>0</v>
      </c>
      <c r="F7745" s="2">
        <v>1</v>
      </c>
      <c r="G7745" s="3">
        <v>-1.1328628156426801</v>
      </c>
      <c r="H7745" s="3">
        <v>-0.15301098010877501</v>
      </c>
      <c r="I7745" s="3">
        <v>-0.16663682314225201</v>
      </c>
      <c r="J7745" s="3">
        <v>-0.125904536684593</v>
      </c>
      <c r="K7745" s="3">
        <v>0.41119480821139698</v>
      </c>
      <c r="L7745" s="3">
        <v>0.67979355160143096</v>
      </c>
      <c r="N7745">
        <f>-0.084*G7745+0.688*H7745+0.69*I7745+0.046*J7745-0.156*K7745-0.132*L7745</f>
        <v>-0.28476123334886405</v>
      </c>
      <c r="O7745">
        <f>0.695*G7745+0.118*H7745+0.108*I7745+0.112*J7745+0.073*K7745+0.688*L7745</f>
        <v>-0.3397778530313193</v>
      </c>
      <c r="P7745">
        <f>-0.061*G7745+0.107*H7745+0.102*I7745-0.707*J7745+0.686*K7745+0.07*L7745</f>
        <v>0.45441519540318065</v>
      </c>
      <c r="Q7745">
        <f>0.416*N7745+0.319*O7745+0.266*P7745</f>
        <v>-0.10597536621287224</v>
      </c>
    </row>
    <row r="7746" spans="1:17" x14ac:dyDescent="0.25">
      <c r="A7746" s="1">
        <v>0</v>
      </c>
      <c r="B7746" s="2">
        <v>5</v>
      </c>
      <c r="C7746" s="2">
        <v>0</v>
      </c>
      <c r="D7746" s="2">
        <v>0</v>
      </c>
      <c r="E7746" s="2">
        <v>0</v>
      </c>
      <c r="F7746" s="2">
        <v>1</v>
      </c>
      <c r="G7746" s="3">
        <v>-1.1328628156426801</v>
      </c>
      <c r="H7746" s="3">
        <v>-0.15301098010877501</v>
      </c>
      <c r="I7746" s="3">
        <v>-0.16663682314225201</v>
      </c>
      <c r="J7746" s="3">
        <v>-0.125904536684593</v>
      </c>
      <c r="K7746" s="3">
        <v>0.41119480821139698</v>
      </c>
      <c r="L7746" s="3">
        <v>0.67979355160143096</v>
      </c>
      <c r="N7746">
        <f>-0.084*G7746+0.688*H7746+0.69*I7746+0.046*J7746-0.156*K7746-0.132*L7746</f>
        <v>-0.28476123334886405</v>
      </c>
      <c r="O7746">
        <f>0.695*G7746+0.118*H7746+0.108*I7746+0.112*J7746+0.073*K7746+0.688*L7746</f>
        <v>-0.3397778530313193</v>
      </c>
      <c r="P7746">
        <f>-0.061*G7746+0.107*H7746+0.102*I7746-0.707*J7746+0.686*K7746+0.07*L7746</f>
        <v>0.45441519540318065</v>
      </c>
      <c r="Q7746">
        <f>0.416*N7746+0.319*O7746+0.266*P7746</f>
        <v>-0.10597536621287224</v>
      </c>
    </row>
    <row r="7747" spans="1:17" x14ac:dyDescent="0.25">
      <c r="A7747" s="1">
        <v>0</v>
      </c>
      <c r="B7747" s="2">
        <v>5</v>
      </c>
      <c r="C7747" s="2">
        <v>0</v>
      </c>
      <c r="D7747" s="2">
        <v>0</v>
      </c>
      <c r="E7747" s="2">
        <v>0</v>
      </c>
      <c r="F7747" s="2">
        <v>1</v>
      </c>
      <c r="G7747" s="3">
        <v>-1.1328628156426801</v>
      </c>
      <c r="H7747" s="3">
        <v>-0.15301098010877501</v>
      </c>
      <c r="I7747" s="3">
        <v>-0.16663682314225201</v>
      </c>
      <c r="J7747" s="3">
        <v>-0.125904536684593</v>
      </c>
      <c r="K7747" s="3">
        <v>0.41119480821139698</v>
      </c>
      <c r="L7747" s="3">
        <v>0.67979355160143096</v>
      </c>
      <c r="N7747">
        <f>-0.084*G7747+0.688*H7747+0.69*I7747+0.046*J7747-0.156*K7747-0.132*L7747</f>
        <v>-0.28476123334886405</v>
      </c>
      <c r="O7747">
        <f>0.695*G7747+0.118*H7747+0.108*I7747+0.112*J7747+0.073*K7747+0.688*L7747</f>
        <v>-0.3397778530313193</v>
      </c>
      <c r="P7747">
        <f>-0.061*G7747+0.107*H7747+0.102*I7747-0.707*J7747+0.686*K7747+0.07*L7747</f>
        <v>0.45441519540318065</v>
      </c>
      <c r="Q7747">
        <f>0.416*N7747+0.319*O7747+0.266*P7747</f>
        <v>-0.10597536621287224</v>
      </c>
    </row>
    <row r="7748" spans="1:17" x14ac:dyDescent="0.25">
      <c r="A7748" s="1">
        <v>0</v>
      </c>
      <c r="B7748" s="2">
        <v>5</v>
      </c>
      <c r="C7748" s="2">
        <v>0</v>
      </c>
      <c r="D7748" s="2">
        <v>0</v>
      </c>
      <c r="E7748" s="2">
        <v>0</v>
      </c>
      <c r="F7748" s="2">
        <v>1</v>
      </c>
      <c r="G7748" s="3">
        <v>-1.1328628156426801</v>
      </c>
      <c r="H7748" s="3">
        <v>-0.15301098010877501</v>
      </c>
      <c r="I7748" s="3">
        <v>-0.16663682314225201</v>
      </c>
      <c r="J7748" s="3">
        <v>-0.125904536684593</v>
      </c>
      <c r="K7748" s="3">
        <v>0.41119480821139698</v>
      </c>
      <c r="L7748" s="3">
        <v>0.67979355160143096</v>
      </c>
      <c r="N7748">
        <f>-0.084*G7748+0.688*H7748+0.69*I7748+0.046*J7748-0.156*K7748-0.132*L7748</f>
        <v>-0.28476123334886405</v>
      </c>
      <c r="O7748">
        <f>0.695*G7748+0.118*H7748+0.108*I7748+0.112*J7748+0.073*K7748+0.688*L7748</f>
        <v>-0.3397778530313193</v>
      </c>
      <c r="P7748">
        <f>-0.061*G7748+0.107*H7748+0.102*I7748-0.707*J7748+0.686*K7748+0.07*L7748</f>
        <v>0.45441519540318065</v>
      </c>
      <c r="Q7748">
        <f>0.416*N7748+0.319*O7748+0.266*P7748</f>
        <v>-0.10597536621287224</v>
      </c>
    </row>
    <row r="7749" spans="1:17" x14ac:dyDescent="0.25">
      <c r="A7749" s="1">
        <v>0</v>
      </c>
      <c r="B7749" s="2">
        <v>5</v>
      </c>
      <c r="C7749" s="2">
        <v>0</v>
      </c>
      <c r="D7749" s="2">
        <v>0</v>
      </c>
      <c r="E7749" s="2">
        <v>0</v>
      </c>
      <c r="F7749" s="2">
        <v>1</v>
      </c>
      <c r="G7749" s="3">
        <v>-1.1328628156426801</v>
      </c>
      <c r="H7749" s="3">
        <v>-0.15301098010877501</v>
      </c>
      <c r="I7749" s="3">
        <v>-0.16663682314225201</v>
      </c>
      <c r="J7749" s="3">
        <v>-0.125904536684593</v>
      </c>
      <c r="K7749" s="3">
        <v>0.41119480821139698</v>
      </c>
      <c r="L7749" s="3">
        <v>0.67979355160143096</v>
      </c>
      <c r="N7749">
        <f>-0.084*G7749+0.688*H7749+0.69*I7749+0.046*J7749-0.156*K7749-0.132*L7749</f>
        <v>-0.28476123334886405</v>
      </c>
      <c r="O7749">
        <f>0.695*G7749+0.118*H7749+0.108*I7749+0.112*J7749+0.073*K7749+0.688*L7749</f>
        <v>-0.3397778530313193</v>
      </c>
      <c r="P7749">
        <f>-0.061*G7749+0.107*H7749+0.102*I7749-0.707*J7749+0.686*K7749+0.07*L7749</f>
        <v>0.45441519540318065</v>
      </c>
      <c r="Q7749">
        <f>0.416*N7749+0.319*O7749+0.266*P7749</f>
        <v>-0.10597536621287224</v>
      </c>
    </row>
    <row r="7750" spans="1:17" x14ac:dyDescent="0.25">
      <c r="A7750" s="1">
        <v>0</v>
      </c>
      <c r="B7750" s="2">
        <v>5</v>
      </c>
      <c r="C7750" s="2">
        <v>0</v>
      </c>
      <c r="D7750" s="2">
        <v>0</v>
      </c>
      <c r="E7750" s="2">
        <v>0</v>
      </c>
      <c r="F7750" s="2">
        <v>1</v>
      </c>
      <c r="G7750" s="3">
        <v>-1.1328628156426801</v>
      </c>
      <c r="H7750" s="3">
        <v>-0.15301098010877501</v>
      </c>
      <c r="I7750" s="3">
        <v>-0.16663682314225201</v>
      </c>
      <c r="J7750" s="3">
        <v>-0.125904536684593</v>
      </c>
      <c r="K7750" s="3">
        <v>0.41119480821139698</v>
      </c>
      <c r="L7750" s="3">
        <v>0.67979355160143096</v>
      </c>
      <c r="N7750">
        <f>-0.084*G7750+0.688*H7750+0.69*I7750+0.046*J7750-0.156*K7750-0.132*L7750</f>
        <v>-0.28476123334886405</v>
      </c>
      <c r="O7750">
        <f>0.695*G7750+0.118*H7750+0.108*I7750+0.112*J7750+0.073*K7750+0.688*L7750</f>
        <v>-0.3397778530313193</v>
      </c>
      <c r="P7750">
        <f>-0.061*G7750+0.107*H7750+0.102*I7750-0.707*J7750+0.686*K7750+0.07*L7750</f>
        <v>0.45441519540318065</v>
      </c>
      <c r="Q7750">
        <f>0.416*N7750+0.319*O7750+0.266*P7750</f>
        <v>-0.10597536621287224</v>
      </c>
    </row>
    <row r="7751" spans="1:17" x14ac:dyDescent="0.25">
      <c r="A7751" s="1">
        <v>0</v>
      </c>
      <c r="B7751" s="2">
        <v>5</v>
      </c>
      <c r="C7751" s="2">
        <v>0</v>
      </c>
      <c r="D7751" s="2">
        <v>0</v>
      </c>
      <c r="E7751" s="2">
        <v>0</v>
      </c>
      <c r="F7751" s="2">
        <v>1</v>
      </c>
      <c r="G7751" s="3">
        <v>-1.1328628156426801</v>
      </c>
      <c r="H7751" s="3">
        <v>-0.15301098010877501</v>
      </c>
      <c r="I7751" s="3">
        <v>-0.16663682314225201</v>
      </c>
      <c r="J7751" s="3">
        <v>-0.125904536684593</v>
      </c>
      <c r="K7751" s="3">
        <v>0.41119480821139698</v>
      </c>
      <c r="L7751" s="3">
        <v>0.67979355160143096</v>
      </c>
      <c r="N7751">
        <f>-0.084*G7751+0.688*H7751+0.69*I7751+0.046*J7751-0.156*K7751-0.132*L7751</f>
        <v>-0.28476123334886405</v>
      </c>
      <c r="O7751">
        <f>0.695*G7751+0.118*H7751+0.108*I7751+0.112*J7751+0.073*K7751+0.688*L7751</f>
        <v>-0.3397778530313193</v>
      </c>
      <c r="P7751">
        <f>-0.061*G7751+0.107*H7751+0.102*I7751-0.707*J7751+0.686*K7751+0.07*L7751</f>
        <v>0.45441519540318065</v>
      </c>
      <c r="Q7751">
        <f>0.416*N7751+0.319*O7751+0.266*P7751</f>
        <v>-0.10597536621287224</v>
      </c>
    </row>
    <row r="7752" spans="1:17" x14ac:dyDescent="0.25">
      <c r="A7752" s="1">
        <v>0</v>
      </c>
      <c r="B7752" s="2">
        <v>5</v>
      </c>
      <c r="C7752" s="2">
        <v>0</v>
      </c>
      <c r="D7752" s="2">
        <v>0</v>
      </c>
      <c r="E7752" s="2">
        <v>0</v>
      </c>
      <c r="F7752" s="2">
        <v>1</v>
      </c>
      <c r="G7752" s="3">
        <v>-1.1328628156426801</v>
      </c>
      <c r="H7752" s="3">
        <v>-0.15301098010877501</v>
      </c>
      <c r="I7752" s="3">
        <v>-0.16663682314225201</v>
      </c>
      <c r="J7752" s="3">
        <v>-0.125904536684593</v>
      </c>
      <c r="K7752" s="3">
        <v>0.41119480821139698</v>
      </c>
      <c r="L7752" s="3">
        <v>0.67979355160143096</v>
      </c>
      <c r="N7752">
        <f>-0.084*G7752+0.688*H7752+0.69*I7752+0.046*J7752-0.156*K7752-0.132*L7752</f>
        <v>-0.28476123334886405</v>
      </c>
      <c r="O7752">
        <f>0.695*G7752+0.118*H7752+0.108*I7752+0.112*J7752+0.073*K7752+0.688*L7752</f>
        <v>-0.3397778530313193</v>
      </c>
      <c r="P7752">
        <f>-0.061*G7752+0.107*H7752+0.102*I7752-0.707*J7752+0.686*K7752+0.07*L7752</f>
        <v>0.45441519540318065</v>
      </c>
      <c r="Q7752">
        <f>0.416*N7752+0.319*O7752+0.266*P7752</f>
        <v>-0.10597536621287224</v>
      </c>
    </row>
    <row r="7753" spans="1:17" x14ac:dyDescent="0.25">
      <c r="A7753" s="1">
        <v>0</v>
      </c>
      <c r="B7753" s="2">
        <v>5</v>
      </c>
      <c r="C7753" s="2">
        <v>0</v>
      </c>
      <c r="D7753" s="2">
        <v>0</v>
      </c>
      <c r="E7753" s="2">
        <v>0</v>
      </c>
      <c r="F7753" s="2">
        <v>1</v>
      </c>
      <c r="G7753" s="3">
        <v>-1.1328628156426801</v>
      </c>
      <c r="H7753" s="3">
        <v>-0.15301098010877501</v>
      </c>
      <c r="I7753" s="3">
        <v>-0.16663682314225201</v>
      </c>
      <c r="J7753" s="3">
        <v>-0.125904536684593</v>
      </c>
      <c r="K7753" s="3">
        <v>0.41119480821139698</v>
      </c>
      <c r="L7753" s="3">
        <v>0.67979355160143096</v>
      </c>
      <c r="N7753">
        <f>-0.084*G7753+0.688*H7753+0.69*I7753+0.046*J7753-0.156*K7753-0.132*L7753</f>
        <v>-0.28476123334886405</v>
      </c>
      <c r="O7753">
        <f>0.695*G7753+0.118*H7753+0.108*I7753+0.112*J7753+0.073*K7753+0.688*L7753</f>
        <v>-0.3397778530313193</v>
      </c>
      <c r="P7753">
        <f>-0.061*G7753+0.107*H7753+0.102*I7753-0.707*J7753+0.686*K7753+0.07*L7753</f>
        <v>0.45441519540318065</v>
      </c>
      <c r="Q7753">
        <f>0.416*N7753+0.319*O7753+0.266*P7753</f>
        <v>-0.10597536621287224</v>
      </c>
    </row>
    <row r="7754" spans="1:17" x14ac:dyDescent="0.25">
      <c r="A7754" s="1">
        <v>0</v>
      </c>
      <c r="B7754" s="2">
        <v>5</v>
      </c>
      <c r="C7754" s="2">
        <v>0</v>
      </c>
      <c r="D7754" s="2">
        <v>0</v>
      </c>
      <c r="E7754" s="2">
        <v>0</v>
      </c>
      <c r="F7754" s="2">
        <v>1</v>
      </c>
      <c r="G7754" s="3">
        <v>-1.1328628156426801</v>
      </c>
      <c r="H7754" s="3">
        <v>-0.15301098010877501</v>
      </c>
      <c r="I7754" s="3">
        <v>-0.16663682314225201</v>
      </c>
      <c r="J7754" s="3">
        <v>-0.125904536684593</v>
      </c>
      <c r="K7754" s="3">
        <v>0.41119480821139698</v>
      </c>
      <c r="L7754" s="3">
        <v>0.67979355160143096</v>
      </c>
      <c r="N7754">
        <f>-0.084*G7754+0.688*H7754+0.69*I7754+0.046*J7754-0.156*K7754-0.132*L7754</f>
        <v>-0.28476123334886405</v>
      </c>
      <c r="O7754">
        <f>0.695*G7754+0.118*H7754+0.108*I7754+0.112*J7754+0.073*K7754+0.688*L7754</f>
        <v>-0.3397778530313193</v>
      </c>
      <c r="P7754">
        <f>-0.061*G7754+0.107*H7754+0.102*I7754-0.707*J7754+0.686*K7754+0.07*L7754</f>
        <v>0.45441519540318065</v>
      </c>
      <c r="Q7754">
        <f>0.416*N7754+0.319*O7754+0.266*P7754</f>
        <v>-0.10597536621287224</v>
      </c>
    </row>
    <row r="7755" spans="1:17" x14ac:dyDescent="0.25">
      <c r="A7755" s="1">
        <v>0</v>
      </c>
      <c r="B7755" s="2">
        <v>5</v>
      </c>
      <c r="C7755" s="2">
        <v>0</v>
      </c>
      <c r="D7755" s="2">
        <v>0</v>
      </c>
      <c r="E7755" s="2">
        <v>0</v>
      </c>
      <c r="F7755" s="2">
        <v>1</v>
      </c>
      <c r="G7755" s="3">
        <v>-1.1328628156426801</v>
      </c>
      <c r="H7755" s="3">
        <v>-0.15301098010877501</v>
      </c>
      <c r="I7755" s="3">
        <v>-0.16663682314225201</v>
      </c>
      <c r="J7755" s="3">
        <v>-0.125904536684593</v>
      </c>
      <c r="K7755" s="3">
        <v>0.41119480821139698</v>
      </c>
      <c r="L7755" s="3">
        <v>0.67979355160143096</v>
      </c>
      <c r="N7755">
        <f>-0.084*G7755+0.688*H7755+0.69*I7755+0.046*J7755-0.156*K7755-0.132*L7755</f>
        <v>-0.28476123334886405</v>
      </c>
      <c r="O7755">
        <f>0.695*G7755+0.118*H7755+0.108*I7755+0.112*J7755+0.073*K7755+0.688*L7755</f>
        <v>-0.3397778530313193</v>
      </c>
      <c r="P7755">
        <f>-0.061*G7755+0.107*H7755+0.102*I7755-0.707*J7755+0.686*K7755+0.07*L7755</f>
        <v>0.45441519540318065</v>
      </c>
      <c r="Q7755">
        <f>0.416*N7755+0.319*O7755+0.266*P7755</f>
        <v>-0.10597536621287224</v>
      </c>
    </row>
    <row r="7756" spans="1:17" x14ac:dyDescent="0.25">
      <c r="A7756" s="1">
        <v>0</v>
      </c>
      <c r="B7756" s="2">
        <v>5</v>
      </c>
      <c r="C7756" s="2">
        <v>0</v>
      </c>
      <c r="D7756" s="2">
        <v>0</v>
      </c>
      <c r="E7756" s="2">
        <v>0</v>
      </c>
      <c r="F7756" s="2">
        <v>1</v>
      </c>
      <c r="G7756" s="3">
        <v>-1.1328628156426801</v>
      </c>
      <c r="H7756" s="3">
        <v>-0.15301098010877501</v>
      </c>
      <c r="I7756" s="3">
        <v>-0.16663682314225201</v>
      </c>
      <c r="J7756" s="3">
        <v>-0.125904536684593</v>
      </c>
      <c r="K7756" s="3">
        <v>0.41119480821139698</v>
      </c>
      <c r="L7756" s="3">
        <v>0.67979355160143096</v>
      </c>
      <c r="N7756">
        <f>-0.084*G7756+0.688*H7756+0.69*I7756+0.046*J7756-0.156*K7756-0.132*L7756</f>
        <v>-0.28476123334886405</v>
      </c>
      <c r="O7756">
        <f>0.695*G7756+0.118*H7756+0.108*I7756+0.112*J7756+0.073*K7756+0.688*L7756</f>
        <v>-0.3397778530313193</v>
      </c>
      <c r="P7756">
        <f>-0.061*G7756+0.107*H7756+0.102*I7756-0.707*J7756+0.686*K7756+0.07*L7756</f>
        <v>0.45441519540318065</v>
      </c>
      <c r="Q7756">
        <f>0.416*N7756+0.319*O7756+0.266*P7756</f>
        <v>-0.10597536621287224</v>
      </c>
    </row>
    <row r="7757" spans="1:17" x14ac:dyDescent="0.25">
      <c r="A7757" s="1">
        <v>0</v>
      </c>
      <c r="B7757" s="2">
        <v>5</v>
      </c>
      <c r="C7757" s="2">
        <v>0</v>
      </c>
      <c r="D7757" s="2">
        <v>0</v>
      </c>
      <c r="E7757" s="2">
        <v>0</v>
      </c>
      <c r="F7757" s="2">
        <v>1</v>
      </c>
      <c r="G7757" s="3">
        <v>-1.1328628156426801</v>
      </c>
      <c r="H7757" s="3">
        <v>-0.15301098010877501</v>
      </c>
      <c r="I7757" s="3">
        <v>-0.16663682314225201</v>
      </c>
      <c r="J7757" s="3">
        <v>-0.125904536684593</v>
      </c>
      <c r="K7757" s="3">
        <v>0.41119480821139698</v>
      </c>
      <c r="L7757" s="3">
        <v>0.67979355160143096</v>
      </c>
      <c r="N7757">
        <f>-0.084*G7757+0.688*H7757+0.69*I7757+0.046*J7757-0.156*K7757-0.132*L7757</f>
        <v>-0.28476123334886405</v>
      </c>
      <c r="O7757">
        <f>0.695*G7757+0.118*H7757+0.108*I7757+0.112*J7757+0.073*K7757+0.688*L7757</f>
        <v>-0.3397778530313193</v>
      </c>
      <c r="P7757">
        <f>-0.061*G7757+0.107*H7757+0.102*I7757-0.707*J7757+0.686*K7757+0.07*L7757</f>
        <v>0.45441519540318065</v>
      </c>
      <c r="Q7757">
        <f>0.416*N7757+0.319*O7757+0.266*P7757</f>
        <v>-0.10597536621287224</v>
      </c>
    </row>
    <row r="7758" spans="1:17" x14ac:dyDescent="0.25">
      <c r="A7758" s="1">
        <v>0</v>
      </c>
      <c r="B7758" s="2">
        <v>5</v>
      </c>
      <c r="C7758" s="2">
        <v>0</v>
      </c>
      <c r="D7758" s="2">
        <v>0</v>
      </c>
      <c r="E7758" s="2">
        <v>0</v>
      </c>
      <c r="F7758" s="2">
        <v>1</v>
      </c>
      <c r="G7758" s="3">
        <v>-1.1328628156426801</v>
      </c>
      <c r="H7758" s="3">
        <v>-0.15301098010877501</v>
      </c>
      <c r="I7758" s="3">
        <v>-0.16663682314225201</v>
      </c>
      <c r="J7758" s="3">
        <v>-0.125904536684593</v>
      </c>
      <c r="K7758" s="3">
        <v>0.41119480821139698</v>
      </c>
      <c r="L7758" s="3">
        <v>0.67979355160143096</v>
      </c>
      <c r="N7758">
        <f>-0.084*G7758+0.688*H7758+0.69*I7758+0.046*J7758-0.156*K7758-0.132*L7758</f>
        <v>-0.28476123334886405</v>
      </c>
      <c r="O7758">
        <f>0.695*G7758+0.118*H7758+0.108*I7758+0.112*J7758+0.073*K7758+0.688*L7758</f>
        <v>-0.3397778530313193</v>
      </c>
      <c r="P7758">
        <f>-0.061*G7758+0.107*H7758+0.102*I7758-0.707*J7758+0.686*K7758+0.07*L7758</f>
        <v>0.45441519540318065</v>
      </c>
      <c r="Q7758">
        <f>0.416*N7758+0.319*O7758+0.266*P7758</f>
        <v>-0.10597536621287224</v>
      </c>
    </row>
    <row r="7759" spans="1:17" x14ac:dyDescent="0.25">
      <c r="A7759" s="1">
        <v>0</v>
      </c>
      <c r="B7759" s="2">
        <v>5</v>
      </c>
      <c r="C7759" s="2">
        <v>0</v>
      </c>
      <c r="D7759" s="2">
        <v>0</v>
      </c>
      <c r="E7759" s="2">
        <v>0</v>
      </c>
      <c r="F7759" s="2">
        <v>1</v>
      </c>
      <c r="G7759" s="3">
        <v>-1.1328628156426801</v>
      </c>
      <c r="H7759" s="3">
        <v>-0.15301098010877501</v>
      </c>
      <c r="I7759" s="3">
        <v>-0.16663682314225201</v>
      </c>
      <c r="J7759" s="3">
        <v>-0.125904536684593</v>
      </c>
      <c r="K7759" s="3">
        <v>0.41119480821139698</v>
      </c>
      <c r="L7759" s="3">
        <v>0.67979355160143096</v>
      </c>
      <c r="N7759">
        <f>-0.084*G7759+0.688*H7759+0.69*I7759+0.046*J7759-0.156*K7759-0.132*L7759</f>
        <v>-0.28476123334886405</v>
      </c>
      <c r="O7759">
        <f>0.695*G7759+0.118*H7759+0.108*I7759+0.112*J7759+0.073*K7759+0.688*L7759</f>
        <v>-0.3397778530313193</v>
      </c>
      <c r="P7759">
        <f>-0.061*G7759+0.107*H7759+0.102*I7759-0.707*J7759+0.686*K7759+0.07*L7759</f>
        <v>0.45441519540318065</v>
      </c>
      <c r="Q7759">
        <f>0.416*N7759+0.319*O7759+0.266*P7759</f>
        <v>-0.10597536621287224</v>
      </c>
    </row>
    <row r="7760" spans="1:17" x14ac:dyDescent="0.25">
      <c r="A7760" s="1">
        <v>0</v>
      </c>
      <c r="B7760" s="2">
        <v>5</v>
      </c>
      <c r="C7760" s="2">
        <v>0</v>
      </c>
      <c r="D7760" s="2">
        <v>0</v>
      </c>
      <c r="E7760" s="2">
        <v>0</v>
      </c>
      <c r="F7760" s="2">
        <v>1</v>
      </c>
      <c r="G7760" s="3">
        <v>-1.1328628156426801</v>
      </c>
      <c r="H7760" s="3">
        <v>-0.15301098010877501</v>
      </c>
      <c r="I7760" s="3">
        <v>-0.16663682314225201</v>
      </c>
      <c r="J7760" s="3">
        <v>-0.125904536684593</v>
      </c>
      <c r="K7760" s="3">
        <v>0.41119480821139698</v>
      </c>
      <c r="L7760" s="3">
        <v>0.67979355160143096</v>
      </c>
      <c r="N7760">
        <f>-0.084*G7760+0.688*H7760+0.69*I7760+0.046*J7760-0.156*K7760-0.132*L7760</f>
        <v>-0.28476123334886405</v>
      </c>
      <c r="O7760">
        <f>0.695*G7760+0.118*H7760+0.108*I7760+0.112*J7760+0.073*K7760+0.688*L7760</f>
        <v>-0.3397778530313193</v>
      </c>
      <c r="P7760">
        <f>-0.061*G7760+0.107*H7760+0.102*I7760-0.707*J7760+0.686*K7760+0.07*L7760</f>
        <v>0.45441519540318065</v>
      </c>
      <c r="Q7760">
        <f>0.416*N7760+0.319*O7760+0.266*P7760</f>
        <v>-0.10597536621287224</v>
      </c>
    </row>
    <row r="7761" spans="1:17" x14ac:dyDescent="0.25">
      <c r="A7761" s="1">
        <v>0</v>
      </c>
      <c r="B7761" s="2">
        <v>5</v>
      </c>
      <c r="C7761" s="2">
        <v>0</v>
      </c>
      <c r="D7761" s="2">
        <v>0</v>
      </c>
      <c r="E7761" s="2">
        <v>0</v>
      </c>
      <c r="F7761" s="2">
        <v>1</v>
      </c>
      <c r="G7761" s="3">
        <v>-1.1328628156426801</v>
      </c>
      <c r="H7761" s="3">
        <v>-0.15301098010877501</v>
      </c>
      <c r="I7761" s="3">
        <v>-0.16663682314225201</v>
      </c>
      <c r="J7761" s="3">
        <v>-0.125904536684593</v>
      </c>
      <c r="K7761" s="3">
        <v>0.41119480821139698</v>
      </c>
      <c r="L7761" s="3">
        <v>0.67979355160143096</v>
      </c>
      <c r="N7761">
        <f>-0.084*G7761+0.688*H7761+0.69*I7761+0.046*J7761-0.156*K7761-0.132*L7761</f>
        <v>-0.28476123334886405</v>
      </c>
      <c r="O7761">
        <f>0.695*G7761+0.118*H7761+0.108*I7761+0.112*J7761+0.073*K7761+0.688*L7761</f>
        <v>-0.3397778530313193</v>
      </c>
      <c r="P7761">
        <f>-0.061*G7761+0.107*H7761+0.102*I7761-0.707*J7761+0.686*K7761+0.07*L7761</f>
        <v>0.45441519540318065</v>
      </c>
      <c r="Q7761">
        <f>0.416*N7761+0.319*O7761+0.266*P7761</f>
        <v>-0.10597536621287224</v>
      </c>
    </row>
    <row r="7762" spans="1:17" x14ac:dyDescent="0.25">
      <c r="A7762" s="1">
        <v>0</v>
      </c>
      <c r="B7762" s="2">
        <v>5</v>
      </c>
      <c r="C7762" s="2">
        <v>0</v>
      </c>
      <c r="D7762" s="2">
        <v>0</v>
      </c>
      <c r="E7762" s="2">
        <v>0</v>
      </c>
      <c r="F7762" s="2">
        <v>1</v>
      </c>
      <c r="G7762" s="3">
        <v>-1.1328628156426801</v>
      </c>
      <c r="H7762" s="3">
        <v>-0.15301098010877501</v>
      </c>
      <c r="I7762" s="3">
        <v>-0.16663682314225201</v>
      </c>
      <c r="J7762" s="3">
        <v>-0.125904536684593</v>
      </c>
      <c r="K7762" s="3">
        <v>0.41119480821139698</v>
      </c>
      <c r="L7762" s="3">
        <v>0.67979355160143096</v>
      </c>
      <c r="N7762">
        <f>-0.084*G7762+0.688*H7762+0.69*I7762+0.046*J7762-0.156*K7762-0.132*L7762</f>
        <v>-0.28476123334886405</v>
      </c>
      <c r="O7762">
        <f>0.695*G7762+0.118*H7762+0.108*I7762+0.112*J7762+0.073*K7762+0.688*L7762</f>
        <v>-0.3397778530313193</v>
      </c>
      <c r="P7762">
        <f>-0.061*G7762+0.107*H7762+0.102*I7762-0.707*J7762+0.686*K7762+0.07*L7762</f>
        <v>0.45441519540318065</v>
      </c>
      <c r="Q7762">
        <f>0.416*N7762+0.319*O7762+0.266*P7762</f>
        <v>-0.10597536621287224</v>
      </c>
    </row>
    <row r="7763" spans="1:17" x14ac:dyDescent="0.25">
      <c r="A7763" s="1">
        <v>0</v>
      </c>
      <c r="B7763" s="2">
        <v>5</v>
      </c>
      <c r="C7763" s="2">
        <v>0</v>
      </c>
      <c r="D7763" s="2">
        <v>0</v>
      </c>
      <c r="E7763" s="2">
        <v>0</v>
      </c>
      <c r="F7763" s="2">
        <v>1</v>
      </c>
      <c r="G7763" s="3">
        <v>-1.1328628156426801</v>
      </c>
      <c r="H7763" s="3">
        <v>-0.15301098010877501</v>
      </c>
      <c r="I7763" s="3">
        <v>-0.16663682314225201</v>
      </c>
      <c r="J7763" s="3">
        <v>-0.125904536684593</v>
      </c>
      <c r="K7763" s="3">
        <v>0.41119480821139698</v>
      </c>
      <c r="L7763" s="3">
        <v>0.67979355160143096</v>
      </c>
      <c r="N7763">
        <f>-0.084*G7763+0.688*H7763+0.69*I7763+0.046*J7763-0.156*K7763-0.132*L7763</f>
        <v>-0.28476123334886405</v>
      </c>
      <c r="O7763">
        <f>0.695*G7763+0.118*H7763+0.108*I7763+0.112*J7763+0.073*K7763+0.688*L7763</f>
        <v>-0.3397778530313193</v>
      </c>
      <c r="P7763">
        <f>-0.061*G7763+0.107*H7763+0.102*I7763-0.707*J7763+0.686*K7763+0.07*L7763</f>
        <v>0.45441519540318065</v>
      </c>
      <c r="Q7763">
        <f>0.416*N7763+0.319*O7763+0.266*P7763</f>
        <v>-0.10597536621287224</v>
      </c>
    </row>
    <row r="7764" spans="1:17" x14ac:dyDescent="0.25">
      <c r="A7764" s="1">
        <v>0</v>
      </c>
      <c r="B7764" s="2">
        <v>5</v>
      </c>
      <c r="C7764" s="2">
        <v>0</v>
      </c>
      <c r="D7764" s="2">
        <v>0</v>
      </c>
      <c r="E7764" s="2">
        <v>0</v>
      </c>
      <c r="F7764" s="2">
        <v>1</v>
      </c>
      <c r="G7764" s="3">
        <v>-1.1328628156426801</v>
      </c>
      <c r="H7764" s="3">
        <v>-0.15301098010877501</v>
      </c>
      <c r="I7764" s="3">
        <v>-0.16663682314225201</v>
      </c>
      <c r="J7764" s="3">
        <v>-0.125904536684593</v>
      </c>
      <c r="K7764" s="3">
        <v>0.41119480821139698</v>
      </c>
      <c r="L7764" s="3">
        <v>0.67979355160143096</v>
      </c>
      <c r="N7764">
        <f>-0.084*G7764+0.688*H7764+0.69*I7764+0.046*J7764-0.156*K7764-0.132*L7764</f>
        <v>-0.28476123334886405</v>
      </c>
      <c r="O7764">
        <f>0.695*G7764+0.118*H7764+0.108*I7764+0.112*J7764+0.073*K7764+0.688*L7764</f>
        <v>-0.3397778530313193</v>
      </c>
      <c r="P7764">
        <f>-0.061*G7764+0.107*H7764+0.102*I7764-0.707*J7764+0.686*K7764+0.07*L7764</f>
        <v>0.45441519540318065</v>
      </c>
      <c r="Q7764">
        <f>0.416*N7764+0.319*O7764+0.266*P7764</f>
        <v>-0.10597536621287224</v>
      </c>
    </row>
    <row r="7765" spans="1:17" x14ac:dyDescent="0.25">
      <c r="A7765" s="1">
        <v>0</v>
      </c>
      <c r="B7765" s="2">
        <v>5</v>
      </c>
      <c r="C7765" s="2">
        <v>0</v>
      </c>
      <c r="D7765" s="2">
        <v>0</v>
      </c>
      <c r="E7765" s="2">
        <v>0</v>
      </c>
      <c r="F7765" s="2">
        <v>1</v>
      </c>
      <c r="G7765" s="3">
        <v>-1.1328628156426801</v>
      </c>
      <c r="H7765" s="3">
        <v>-0.15301098010877501</v>
      </c>
      <c r="I7765" s="3">
        <v>-0.16663682314225201</v>
      </c>
      <c r="J7765" s="3">
        <v>-0.125904536684593</v>
      </c>
      <c r="K7765" s="3">
        <v>0.41119480821139698</v>
      </c>
      <c r="L7765" s="3">
        <v>0.67979355160143096</v>
      </c>
      <c r="N7765">
        <f>-0.084*G7765+0.688*H7765+0.69*I7765+0.046*J7765-0.156*K7765-0.132*L7765</f>
        <v>-0.28476123334886405</v>
      </c>
      <c r="O7765">
        <f>0.695*G7765+0.118*H7765+0.108*I7765+0.112*J7765+0.073*K7765+0.688*L7765</f>
        <v>-0.3397778530313193</v>
      </c>
      <c r="P7765">
        <f>-0.061*G7765+0.107*H7765+0.102*I7765-0.707*J7765+0.686*K7765+0.07*L7765</f>
        <v>0.45441519540318065</v>
      </c>
      <c r="Q7765">
        <f>0.416*N7765+0.319*O7765+0.266*P7765</f>
        <v>-0.10597536621287224</v>
      </c>
    </row>
    <row r="7766" spans="1:17" x14ac:dyDescent="0.25">
      <c r="A7766" s="1">
        <v>0</v>
      </c>
      <c r="B7766" s="2">
        <v>5</v>
      </c>
      <c r="C7766" s="2">
        <v>0</v>
      </c>
      <c r="D7766" s="2">
        <v>0</v>
      </c>
      <c r="E7766" s="2">
        <v>0</v>
      </c>
      <c r="F7766" s="2">
        <v>1</v>
      </c>
      <c r="G7766" s="3">
        <v>-1.1328628156426801</v>
      </c>
      <c r="H7766" s="3">
        <v>-0.15301098010877501</v>
      </c>
      <c r="I7766" s="3">
        <v>-0.16663682314225201</v>
      </c>
      <c r="J7766" s="3">
        <v>-0.125904536684593</v>
      </c>
      <c r="K7766" s="3">
        <v>0.41119480821139698</v>
      </c>
      <c r="L7766" s="3">
        <v>0.67979355160143096</v>
      </c>
      <c r="N7766">
        <f>-0.084*G7766+0.688*H7766+0.69*I7766+0.046*J7766-0.156*K7766-0.132*L7766</f>
        <v>-0.28476123334886405</v>
      </c>
      <c r="O7766">
        <f>0.695*G7766+0.118*H7766+0.108*I7766+0.112*J7766+0.073*K7766+0.688*L7766</f>
        <v>-0.3397778530313193</v>
      </c>
      <c r="P7766">
        <f>-0.061*G7766+0.107*H7766+0.102*I7766-0.707*J7766+0.686*K7766+0.07*L7766</f>
        <v>0.45441519540318065</v>
      </c>
      <c r="Q7766">
        <f>0.416*N7766+0.319*O7766+0.266*P7766</f>
        <v>-0.10597536621287224</v>
      </c>
    </row>
    <row r="7767" spans="1:17" x14ac:dyDescent="0.25">
      <c r="A7767" s="1">
        <v>0</v>
      </c>
      <c r="B7767" s="2">
        <v>5</v>
      </c>
      <c r="C7767" s="2">
        <v>0</v>
      </c>
      <c r="D7767" s="2">
        <v>0</v>
      </c>
      <c r="E7767" s="2">
        <v>0</v>
      </c>
      <c r="F7767" s="2">
        <v>1</v>
      </c>
      <c r="G7767" s="3">
        <v>-1.1328628156426801</v>
      </c>
      <c r="H7767" s="3">
        <v>-0.15301098010877501</v>
      </c>
      <c r="I7767" s="3">
        <v>-0.16663682314225201</v>
      </c>
      <c r="J7767" s="3">
        <v>-0.125904536684593</v>
      </c>
      <c r="K7767" s="3">
        <v>0.41119480821139698</v>
      </c>
      <c r="L7767" s="3">
        <v>0.67979355160143096</v>
      </c>
      <c r="N7767">
        <f>-0.084*G7767+0.688*H7767+0.69*I7767+0.046*J7767-0.156*K7767-0.132*L7767</f>
        <v>-0.28476123334886405</v>
      </c>
      <c r="O7767">
        <f>0.695*G7767+0.118*H7767+0.108*I7767+0.112*J7767+0.073*K7767+0.688*L7767</f>
        <v>-0.3397778530313193</v>
      </c>
      <c r="P7767">
        <f>-0.061*G7767+0.107*H7767+0.102*I7767-0.707*J7767+0.686*K7767+0.07*L7767</f>
        <v>0.45441519540318065</v>
      </c>
      <c r="Q7767">
        <f>0.416*N7767+0.319*O7767+0.266*P7767</f>
        <v>-0.10597536621287224</v>
      </c>
    </row>
    <row r="7768" spans="1:17" x14ac:dyDescent="0.25">
      <c r="A7768" s="1">
        <v>0</v>
      </c>
      <c r="B7768" s="2">
        <v>5</v>
      </c>
      <c r="C7768" s="2">
        <v>0</v>
      </c>
      <c r="D7768" s="2">
        <v>0</v>
      </c>
      <c r="E7768" s="2">
        <v>0</v>
      </c>
      <c r="F7768" s="2">
        <v>1</v>
      </c>
      <c r="G7768" s="3">
        <v>-1.1328628156426801</v>
      </c>
      <c r="H7768" s="3">
        <v>-0.15301098010877501</v>
      </c>
      <c r="I7768" s="3">
        <v>-0.16663682314225201</v>
      </c>
      <c r="J7768" s="3">
        <v>-0.125904536684593</v>
      </c>
      <c r="K7768" s="3">
        <v>0.41119480821139698</v>
      </c>
      <c r="L7768" s="3">
        <v>0.67979355160143096</v>
      </c>
      <c r="N7768">
        <f>-0.084*G7768+0.688*H7768+0.69*I7768+0.046*J7768-0.156*K7768-0.132*L7768</f>
        <v>-0.28476123334886405</v>
      </c>
      <c r="O7768">
        <f>0.695*G7768+0.118*H7768+0.108*I7768+0.112*J7768+0.073*K7768+0.688*L7768</f>
        <v>-0.3397778530313193</v>
      </c>
      <c r="P7768">
        <f>-0.061*G7768+0.107*H7768+0.102*I7768-0.707*J7768+0.686*K7768+0.07*L7768</f>
        <v>0.45441519540318065</v>
      </c>
      <c r="Q7768">
        <f>0.416*N7768+0.319*O7768+0.266*P7768</f>
        <v>-0.10597536621287224</v>
      </c>
    </row>
    <row r="7769" spans="1:17" x14ac:dyDescent="0.25">
      <c r="A7769" s="1">
        <v>0</v>
      </c>
      <c r="B7769" s="2">
        <v>5</v>
      </c>
      <c r="C7769" s="2">
        <v>0</v>
      </c>
      <c r="D7769" s="2">
        <v>0</v>
      </c>
      <c r="E7769" s="2">
        <v>0</v>
      </c>
      <c r="F7769" s="2">
        <v>1</v>
      </c>
      <c r="G7769" s="3">
        <v>-1.1328628156426801</v>
      </c>
      <c r="H7769" s="3">
        <v>-0.15301098010877501</v>
      </c>
      <c r="I7769" s="3">
        <v>-0.16663682314225201</v>
      </c>
      <c r="J7769" s="3">
        <v>-0.125904536684593</v>
      </c>
      <c r="K7769" s="3">
        <v>0.41119480821139698</v>
      </c>
      <c r="L7769" s="3">
        <v>0.67979355160143096</v>
      </c>
      <c r="N7769">
        <f>-0.084*G7769+0.688*H7769+0.69*I7769+0.046*J7769-0.156*K7769-0.132*L7769</f>
        <v>-0.28476123334886405</v>
      </c>
      <c r="O7769">
        <f>0.695*G7769+0.118*H7769+0.108*I7769+0.112*J7769+0.073*K7769+0.688*L7769</f>
        <v>-0.3397778530313193</v>
      </c>
      <c r="P7769">
        <f>-0.061*G7769+0.107*H7769+0.102*I7769-0.707*J7769+0.686*K7769+0.07*L7769</f>
        <v>0.45441519540318065</v>
      </c>
      <c r="Q7769">
        <f>0.416*N7769+0.319*O7769+0.266*P7769</f>
        <v>-0.10597536621287224</v>
      </c>
    </row>
    <row r="7770" spans="1:17" x14ac:dyDescent="0.25">
      <c r="A7770" s="1">
        <v>0</v>
      </c>
      <c r="B7770" s="2">
        <v>5</v>
      </c>
      <c r="C7770" s="2">
        <v>0</v>
      </c>
      <c r="D7770" s="2">
        <v>0</v>
      </c>
      <c r="E7770" s="2">
        <v>0</v>
      </c>
      <c r="F7770" s="2">
        <v>1</v>
      </c>
      <c r="G7770" s="3">
        <v>-1.1328628156426801</v>
      </c>
      <c r="H7770" s="3">
        <v>-0.15301098010877501</v>
      </c>
      <c r="I7770" s="3">
        <v>-0.16663682314225201</v>
      </c>
      <c r="J7770" s="3">
        <v>-0.125904536684593</v>
      </c>
      <c r="K7770" s="3">
        <v>0.41119480821139698</v>
      </c>
      <c r="L7770" s="3">
        <v>0.67979355160143096</v>
      </c>
      <c r="N7770">
        <f>-0.084*G7770+0.688*H7770+0.69*I7770+0.046*J7770-0.156*K7770-0.132*L7770</f>
        <v>-0.28476123334886405</v>
      </c>
      <c r="O7770">
        <f>0.695*G7770+0.118*H7770+0.108*I7770+0.112*J7770+0.073*K7770+0.688*L7770</f>
        <v>-0.3397778530313193</v>
      </c>
      <c r="P7770">
        <f>-0.061*G7770+0.107*H7770+0.102*I7770-0.707*J7770+0.686*K7770+0.07*L7770</f>
        <v>0.45441519540318065</v>
      </c>
      <c r="Q7770">
        <f>0.416*N7770+0.319*O7770+0.266*P7770</f>
        <v>-0.10597536621287224</v>
      </c>
    </row>
    <row r="7771" spans="1:17" x14ac:dyDescent="0.25">
      <c r="A7771" s="1">
        <v>0</v>
      </c>
      <c r="B7771" s="2">
        <v>5</v>
      </c>
      <c r="C7771" s="2">
        <v>0</v>
      </c>
      <c r="D7771" s="2">
        <v>0</v>
      </c>
      <c r="E7771" s="2">
        <v>0</v>
      </c>
      <c r="F7771" s="2">
        <v>1</v>
      </c>
      <c r="G7771" s="3">
        <v>-1.1328628156426801</v>
      </c>
      <c r="H7771" s="3">
        <v>-0.15301098010877501</v>
      </c>
      <c r="I7771" s="3">
        <v>-0.16663682314225201</v>
      </c>
      <c r="J7771" s="3">
        <v>-0.125904536684593</v>
      </c>
      <c r="K7771" s="3">
        <v>0.41119480821139698</v>
      </c>
      <c r="L7771" s="3">
        <v>0.67979355160143096</v>
      </c>
      <c r="N7771">
        <f>-0.084*G7771+0.688*H7771+0.69*I7771+0.046*J7771-0.156*K7771-0.132*L7771</f>
        <v>-0.28476123334886405</v>
      </c>
      <c r="O7771">
        <f>0.695*G7771+0.118*H7771+0.108*I7771+0.112*J7771+0.073*K7771+0.688*L7771</f>
        <v>-0.3397778530313193</v>
      </c>
      <c r="P7771">
        <f>-0.061*G7771+0.107*H7771+0.102*I7771-0.707*J7771+0.686*K7771+0.07*L7771</f>
        <v>0.45441519540318065</v>
      </c>
      <c r="Q7771">
        <f>0.416*N7771+0.319*O7771+0.266*P7771</f>
        <v>-0.10597536621287224</v>
      </c>
    </row>
    <row r="7772" spans="1:17" x14ac:dyDescent="0.25">
      <c r="A7772" s="1">
        <v>0</v>
      </c>
      <c r="B7772" s="2">
        <v>5</v>
      </c>
      <c r="C7772" s="2">
        <v>0</v>
      </c>
      <c r="D7772" s="2">
        <v>0</v>
      </c>
      <c r="E7772" s="2">
        <v>0</v>
      </c>
      <c r="F7772" s="2">
        <v>1</v>
      </c>
      <c r="G7772" s="3">
        <v>-1.1328628156426801</v>
      </c>
      <c r="H7772" s="3">
        <v>-0.15301098010877501</v>
      </c>
      <c r="I7772" s="3">
        <v>-0.16663682314225201</v>
      </c>
      <c r="J7772" s="3">
        <v>-0.125904536684593</v>
      </c>
      <c r="K7772" s="3">
        <v>0.41119480821139698</v>
      </c>
      <c r="L7772" s="3">
        <v>0.67979355160143096</v>
      </c>
      <c r="N7772">
        <f>-0.084*G7772+0.688*H7772+0.69*I7772+0.046*J7772-0.156*K7772-0.132*L7772</f>
        <v>-0.28476123334886405</v>
      </c>
      <c r="O7772">
        <f>0.695*G7772+0.118*H7772+0.108*I7772+0.112*J7772+0.073*K7772+0.688*L7772</f>
        <v>-0.3397778530313193</v>
      </c>
      <c r="P7772">
        <f>-0.061*G7772+0.107*H7772+0.102*I7772-0.707*J7772+0.686*K7772+0.07*L7772</f>
        <v>0.45441519540318065</v>
      </c>
      <c r="Q7772">
        <f>0.416*N7772+0.319*O7772+0.266*P7772</f>
        <v>-0.10597536621287224</v>
      </c>
    </row>
    <row r="7773" spans="1:17" x14ac:dyDescent="0.25">
      <c r="A7773" s="1">
        <v>0</v>
      </c>
      <c r="B7773" s="2">
        <v>5</v>
      </c>
      <c r="C7773" s="2">
        <v>0</v>
      </c>
      <c r="D7773" s="2">
        <v>0</v>
      </c>
      <c r="E7773" s="2">
        <v>0</v>
      </c>
      <c r="F7773" s="2">
        <v>1</v>
      </c>
      <c r="G7773" s="3">
        <v>-1.1328628156426801</v>
      </c>
      <c r="H7773" s="3">
        <v>-0.15301098010877501</v>
      </c>
      <c r="I7773" s="3">
        <v>-0.16663682314225201</v>
      </c>
      <c r="J7773" s="3">
        <v>-0.125904536684593</v>
      </c>
      <c r="K7773" s="3">
        <v>0.41119480821139698</v>
      </c>
      <c r="L7773" s="3">
        <v>0.67979355160143096</v>
      </c>
      <c r="N7773">
        <f>-0.084*G7773+0.688*H7773+0.69*I7773+0.046*J7773-0.156*K7773-0.132*L7773</f>
        <v>-0.28476123334886405</v>
      </c>
      <c r="O7773">
        <f>0.695*G7773+0.118*H7773+0.108*I7773+0.112*J7773+0.073*K7773+0.688*L7773</f>
        <v>-0.3397778530313193</v>
      </c>
      <c r="P7773">
        <f>-0.061*G7773+0.107*H7773+0.102*I7773-0.707*J7773+0.686*K7773+0.07*L7773</f>
        <v>0.45441519540318065</v>
      </c>
      <c r="Q7773">
        <f>0.416*N7773+0.319*O7773+0.266*P7773</f>
        <v>-0.10597536621287224</v>
      </c>
    </row>
    <row r="7774" spans="1:17" x14ac:dyDescent="0.25">
      <c r="A7774" s="1">
        <v>0</v>
      </c>
      <c r="B7774" s="2">
        <v>5</v>
      </c>
      <c r="C7774" s="2">
        <v>0</v>
      </c>
      <c r="D7774" s="2">
        <v>0</v>
      </c>
      <c r="E7774" s="2">
        <v>0</v>
      </c>
      <c r="F7774" s="2">
        <v>1</v>
      </c>
      <c r="G7774" s="3">
        <v>-1.1328628156426801</v>
      </c>
      <c r="H7774" s="3">
        <v>-0.15301098010877501</v>
      </c>
      <c r="I7774" s="3">
        <v>-0.16663682314225201</v>
      </c>
      <c r="J7774" s="3">
        <v>-0.125904536684593</v>
      </c>
      <c r="K7774" s="3">
        <v>0.41119480821139698</v>
      </c>
      <c r="L7774" s="3">
        <v>0.67979355160143096</v>
      </c>
      <c r="N7774">
        <f>-0.084*G7774+0.688*H7774+0.69*I7774+0.046*J7774-0.156*K7774-0.132*L7774</f>
        <v>-0.28476123334886405</v>
      </c>
      <c r="O7774">
        <f>0.695*G7774+0.118*H7774+0.108*I7774+0.112*J7774+0.073*K7774+0.688*L7774</f>
        <v>-0.3397778530313193</v>
      </c>
      <c r="P7774">
        <f>-0.061*G7774+0.107*H7774+0.102*I7774-0.707*J7774+0.686*K7774+0.07*L7774</f>
        <v>0.45441519540318065</v>
      </c>
      <c r="Q7774">
        <f>0.416*N7774+0.319*O7774+0.266*P7774</f>
        <v>-0.10597536621287224</v>
      </c>
    </row>
    <row r="7775" spans="1:17" x14ac:dyDescent="0.25">
      <c r="A7775" s="1">
        <v>0.97582205682668699</v>
      </c>
      <c r="B7775" s="2">
        <v>5</v>
      </c>
      <c r="C7775" s="2">
        <v>1</v>
      </c>
      <c r="D7775" s="2">
        <v>1</v>
      </c>
      <c r="E7775" s="2">
        <v>0</v>
      </c>
      <c r="F7775" s="2">
        <v>0</v>
      </c>
      <c r="G7775" s="3">
        <v>0.936016193174941</v>
      </c>
      <c r="H7775" s="3">
        <v>-8.2792690045253595E-2</v>
      </c>
      <c r="I7775" s="3">
        <v>-0.101628001624561</v>
      </c>
      <c r="J7775" s="3">
        <v>-0.125904536684593</v>
      </c>
      <c r="K7775" s="3">
        <v>-2.4317252943713599</v>
      </c>
      <c r="L7775" s="3">
        <v>0.67979355160143096</v>
      </c>
      <c r="N7775">
        <f>-0.084*G7775+0.688*H7775+0.69*I7775+0.046*J7775-0.156*K7775-0.132*L7775</f>
        <v>7.8114736324275333E-2</v>
      </c>
      <c r="O7775">
        <f>0.695*G7775+0.118*H7775+0.108*I7775+0.112*J7775+0.073*K7775+0.688*L7775</f>
        <v>0.90586660155979226</v>
      </c>
      <c r="P7775">
        <f>-0.061*G7775+0.107*H7775+0.102*I7775-0.707*J7775+0.686*K7775+0.07*L7775</f>
        <v>-1.6078853576748644</v>
      </c>
      <c r="Q7775">
        <f>0.416*N7775+0.319*O7775+0.266*P7775</f>
        <v>-0.10623032893304168</v>
      </c>
    </row>
    <row r="7776" spans="1:17" x14ac:dyDescent="0.25">
      <c r="A7776" s="1">
        <v>0.77825332215062604</v>
      </c>
      <c r="B7776" s="2">
        <v>3</v>
      </c>
      <c r="C7776" s="2">
        <v>0</v>
      </c>
      <c r="D7776" s="2">
        <v>0</v>
      </c>
      <c r="E7776" s="2">
        <v>0</v>
      </c>
      <c r="F7776" s="2">
        <v>1</v>
      </c>
      <c r="G7776" s="3">
        <v>0.517142890291035</v>
      </c>
      <c r="H7776" s="3">
        <v>-0.15301098010877501</v>
      </c>
      <c r="I7776" s="3">
        <v>-0.16663682314225201</v>
      </c>
      <c r="J7776" s="3">
        <v>-0.125904536684593</v>
      </c>
      <c r="K7776" s="3">
        <v>0.41119480821139698</v>
      </c>
      <c r="L7776" s="3">
        <v>-0.858273720687457</v>
      </c>
      <c r="N7776">
        <f>-0.084*G7776+0.688*H7776+0.69*I7776+0.046*J7776-0.156*K7776-0.132*L7776</f>
        <v>-0.22033683270516291</v>
      </c>
      <c r="O7776">
        <f>0.695*G7776+0.118*H7776+0.108*I7776+0.112*J7776+0.073*K7776+0.688*L7776</f>
        <v>-0.25121417074214214</v>
      </c>
      <c r="P7776">
        <f>-0.061*G7776+0.107*H7776+0.102*I7776-0.707*J7776+0.686*K7776+0.07*L7776</f>
        <v>0.24610013828100186</v>
      </c>
      <c r="Q7776">
        <f>0.416*N7776+0.319*O7776+0.266*P7776</f>
        <v>-0.10633480608934462</v>
      </c>
    </row>
    <row r="7777" spans="1:17" x14ac:dyDescent="0.25">
      <c r="A7777" s="1">
        <v>0.77825332215062604</v>
      </c>
      <c r="B7777" s="2">
        <v>3</v>
      </c>
      <c r="C7777" s="2">
        <v>0</v>
      </c>
      <c r="D7777" s="2">
        <v>0</v>
      </c>
      <c r="E7777" s="2">
        <v>0</v>
      </c>
      <c r="F7777" s="2">
        <v>1</v>
      </c>
      <c r="G7777" s="3">
        <v>0.517142890291035</v>
      </c>
      <c r="H7777" s="3">
        <v>-0.15301098010877501</v>
      </c>
      <c r="I7777" s="3">
        <v>-0.16663682314225201</v>
      </c>
      <c r="J7777" s="3">
        <v>-0.125904536684593</v>
      </c>
      <c r="K7777" s="3">
        <v>0.41119480821139698</v>
      </c>
      <c r="L7777" s="3">
        <v>-0.858273720687457</v>
      </c>
      <c r="N7777">
        <f>-0.084*G7777+0.688*H7777+0.69*I7777+0.046*J7777-0.156*K7777-0.132*L7777</f>
        <v>-0.22033683270516291</v>
      </c>
      <c r="O7777">
        <f>0.695*G7777+0.118*H7777+0.108*I7777+0.112*J7777+0.073*K7777+0.688*L7777</f>
        <v>-0.25121417074214214</v>
      </c>
      <c r="P7777">
        <f>-0.061*G7777+0.107*H7777+0.102*I7777-0.707*J7777+0.686*K7777+0.07*L7777</f>
        <v>0.24610013828100186</v>
      </c>
      <c r="Q7777">
        <f>0.416*N7777+0.319*O7777+0.266*P7777</f>
        <v>-0.10633480608934462</v>
      </c>
    </row>
    <row r="7778" spans="1:17" x14ac:dyDescent="0.25">
      <c r="A7778" s="1">
        <v>0.77825332215062604</v>
      </c>
      <c r="B7778" s="2">
        <v>3</v>
      </c>
      <c r="C7778" s="2">
        <v>0</v>
      </c>
      <c r="D7778" s="2">
        <v>0</v>
      </c>
      <c r="E7778" s="2">
        <v>0</v>
      </c>
      <c r="F7778" s="2">
        <v>1</v>
      </c>
      <c r="G7778" s="3">
        <v>0.517142890291035</v>
      </c>
      <c r="H7778" s="3">
        <v>-0.15301098010877501</v>
      </c>
      <c r="I7778" s="3">
        <v>-0.16663682314225201</v>
      </c>
      <c r="J7778" s="3">
        <v>-0.125904536684593</v>
      </c>
      <c r="K7778" s="3">
        <v>0.41119480821139698</v>
      </c>
      <c r="L7778" s="3">
        <v>-0.858273720687457</v>
      </c>
      <c r="N7778">
        <f>-0.084*G7778+0.688*H7778+0.69*I7778+0.046*J7778-0.156*K7778-0.132*L7778</f>
        <v>-0.22033683270516291</v>
      </c>
      <c r="O7778">
        <f>0.695*G7778+0.118*H7778+0.108*I7778+0.112*J7778+0.073*K7778+0.688*L7778</f>
        <v>-0.25121417074214214</v>
      </c>
      <c r="P7778">
        <f>-0.061*G7778+0.107*H7778+0.102*I7778-0.707*J7778+0.686*K7778+0.07*L7778</f>
        <v>0.24610013828100186</v>
      </c>
      <c r="Q7778">
        <f>0.416*N7778+0.319*O7778+0.266*P7778</f>
        <v>-0.10633480608934462</v>
      </c>
    </row>
    <row r="7779" spans="1:17" x14ac:dyDescent="0.25">
      <c r="A7779" s="1">
        <v>0.64695825246549898</v>
      </c>
      <c r="B7779" s="2">
        <v>3</v>
      </c>
      <c r="C7779" s="2">
        <v>1</v>
      </c>
      <c r="D7779" s="2">
        <v>1</v>
      </c>
      <c r="E7779" s="2">
        <v>0</v>
      </c>
      <c r="F7779" s="2">
        <v>1</v>
      </c>
      <c r="G7779" s="3">
        <v>0.23877901059339701</v>
      </c>
      <c r="H7779" s="3">
        <v>-8.2792690045253595E-2</v>
      </c>
      <c r="I7779" s="3">
        <v>-0.101628001624561</v>
      </c>
      <c r="J7779" s="3">
        <v>-0.125904536684593</v>
      </c>
      <c r="K7779" s="3">
        <v>0.41119480821139698</v>
      </c>
      <c r="L7779" s="3">
        <v>-0.858273720687457</v>
      </c>
      <c r="N7779">
        <f>-0.084*G7779+0.688*H7779+0.69*I7779+0.046*J7779-0.156*K7779-0.132*L7779</f>
        <v>-0.10378799639965181</v>
      </c>
      <c r="O7779">
        <f>0.695*G7779+0.118*H7779+0.108*I7779+0.112*J7779+0.073*K7779+0.688*L7779</f>
        <v>-0.42937035618059438</v>
      </c>
      <c r="P7779">
        <f>-0.061*G7779+0.107*H7779+0.102*I7779-0.707*J7779+0.686*K7779+0.07*L7779</f>
        <v>0.27722459177415903</v>
      </c>
      <c r="Q7779">
        <f>0.416*N7779+0.319*O7779+0.266*P7779</f>
        <v>-0.10640320871193847</v>
      </c>
    </row>
    <row r="7780" spans="1:17" x14ac:dyDescent="0.25">
      <c r="A7780" s="1">
        <v>0.97423675235229901</v>
      </c>
      <c r="B7780" s="2">
        <v>5</v>
      </c>
      <c r="C7780" s="2">
        <v>1</v>
      </c>
      <c r="D7780" s="2">
        <v>1</v>
      </c>
      <c r="E7780" s="2">
        <v>0</v>
      </c>
      <c r="F7780" s="2">
        <v>0</v>
      </c>
      <c r="G7780" s="3">
        <v>0.93265512634241698</v>
      </c>
      <c r="H7780" s="3">
        <v>-8.2792690045253595E-2</v>
      </c>
      <c r="I7780" s="3">
        <v>-0.101628001624561</v>
      </c>
      <c r="J7780" s="3">
        <v>-0.125904536684593</v>
      </c>
      <c r="K7780" s="3">
        <v>-2.4317252943713599</v>
      </c>
      <c r="L7780" s="3">
        <v>0.67979355160143096</v>
      </c>
      <c r="N7780">
        <f>-0.084*G7780+0.688*H7780+0.69*I7780+0.046*J7780-0.156*K7780-0.132*L7780</f>
        <v>7.8397065938207375E-2</v>
      </c>
      <c r="O7780">
        <f>0.695*G7780+0.118*H7780+0.108*I7780+0.112*J7780+0.073*K7780+0.688*L7780</f>
        <v>0.90353066011118788</v>
      </c>
      <c r="P7780">
        <f>-0.061*G7780+0.107*H7780+0.102*I7780-0.707*J7780+0.686*K7780+0.07*L7780</f>
        <v>-1.6076803325980804</v>
      </c>
      <c r="Q7780">
        <f>0.416*N7780+0.319*O7780+0.266*P7780</f>
        <v>-0.10680350846532616</v>
      </c>
    </row>
    <row r="7781" spans="1:17" x14ac:dyDescent="0.25">
      <c r="A7781" s="1">
        <v>0.38635108582709099</v>
      </c>
      <c r="B7781" s="2">
        <v>4</v>
      </c>
      <c r="C7781" s="2">
        <v>0</v>
      </c>
      <c r="D7781" s="2">
        <v>0</v>
      </c>
      <c r="E7781" s="2">
        <v>0</v>
      </c>
      <c r="F7781" s="2">
        <v>1</v>
      </c>
      <c r="G7781" s="3">
        <v>-0.31374456973944498</v>
      </c>
      <c r="H7781" s="3">
        <v>-0.15301098010877501</v>
      </c>
      <c r="I7781" s="3">
        <v>-0.16663682314225201</v>
      </c>
      <c r="J7781" s="3">
        <v>-0.125904536684593</v>
      </c>
      <c r="K7781" s="3">
        <v>0.41119480821139698</v>
      </c>
      <c r="L7781" s="3">
        <v>-8.9240084543012896E-2</v>
      </c>
      <c r="N7781">
        <f>-0.084*G7781+0.688*H7781+0.69*I7781+0.046*J7781-0.156*K7781-0.132*L7781</f>
        <v>-0.25205472603366924</v>
      </c>
      <c r="O7781">
        <f>0.695*G7781+0.118*H7781+0.108*I7781+0.112*J7781+0.073*K7781+0.688*L7781</f>
        <v>-0.29958581379594823</v>
      </c>
      <c r="P7781">
        <f>-0.061*G7781+0.107*H7781+0.102*I7781-0.707*J7781+0.686*K7781+0.07*L7781</f>
        <v>0.35061662787297221</v>
      </c>
      <c r="Q7781">
        <f>0.416*N7781+0.319*O7781+0.266*P7781</f>
        <v>-0.10715861761670328</v>
      </c>
    </row>
    <row r="7782" spans="1:17" x14ac:dyDescent="0.25">
      <c r="A7782" s="1">
        <v>0.97316040284845595</v>
      </c>
      <c r="B7782" s="2">
        <v>5</v>
      </c>
      <c r="C7782" s="2">
        <v>1</v>
      </c>
      <c r="D7782" s="2">
        <v>1</v>
      </c>
      <c r="E7782" s="2">
        <v>0</v>
      </c>
      <c r="F7782" s="2">
        <v>0</v>
      </c>
      <c r="G7782" s="3">
        <v>0.93037311510986298</v>
      </c>
      <c r="H7782" s="3">
        <v>-8.2792690045253595E-2</v>
      </c>
      <c r="I7782" s="3">
        <v>-0.101628001624561</v>
      </c>
      <c r="J7782" s="3">
        <v>-0.125904536684593</v>
      </c>
      <c r="K7782" s="3">
        <v>-2.4317252943713599</v>
      </c>
      <c r="L7782" s="3">
        <v>0.67979355160143096</v>
      </c>
      <c r="N7782">
        <f>-0.084*G7782+0.688*H7782+0.69*I7782+0.046*J7782-0.156*K7782-0.132*L7782</f>
        <v>7.8588754881741926E-2</v>
      </c>
      <c r="O7782">
        <f>0.695*G7782+0.118*H7782+0.108*I7782+0.112*J7782+0.073*K7782+0.688*L7782</f>
        <v>0.90194466230456305</v>
      </c>
      <c r="P7782">
        <f>-0.061*G7782+0.107*H7782+0.102*I7782-0.707*J7782+0.686*K7782+0.07*L7782</f>
        <v>-1.6075411299128946</v>
      </c>
      <c r="Q7782">
        <f>0.416*N7782+0.319*O7782+0.266*P7782</f>
        <v>-0.10719267125086973</v>
      </c>
    </row>
    <row r="7783" spans="1:17" x14ac:dyDescent="0.25">
      <c r="A7783" s="1">
        <v>0.97242752371566599</v>
      </c>
      <c r="B7783" s="2">
        <v>5</v>
      </c>
      <c r="C7783" s="2">
        <v>1</v>
      </c>
      <c r="D7783" s="2">
        <v>1</v>
      </c>
      <c r="E7783" s="2">
        <v>0</v>
      </c>
      <c r="F7783" s="2">
        <v>0</v>
      </c>
      <c r="G7783" s="3">
        <v>0.92881930902070797</v>
      </c>
      <c r="H7783" s="3">
        <v>-8.2792690045253595E-2</v>
      </c>
      <c r="I7783" s="3">
        <v>-0.101628001624561</v>
      </c>
      <c r="J7783" s="3">
        <v>-0.125904536684593</v>
      </c>
      <c r="K7783" s="3">
        <v>-2.4317252943713599</v>
      </c>
      <c r="L7783" s="3">
        <v>0.67979355160143096</v>
      </c>
      <c r="N7783">
        <f>-0.084*G7783+0.688*H7783+0.69*I7783+0.046*J7783-0.156*K7783-0.132*L7783</f>
        <v>7.8719274593230901E-2</v>
      </c>
      <c r="O7783">
        <f>0.695*G7783+0.118*H7783+0.108*I7783+0.112*J7783+0.073*K7783+0.688*L7783</f>
        <v>0.90086476707260021</v>
      </c>
      <c r="P7783">
        <f>-0.061*G7783+0.107*H7783+0.102*I7783-0.707*J7783+0.686*K7783+0.07*L7783</f>
        <v>-1.607446347741456</v>
      </c>
      <c r="Q7783">
        <f>0.416*N7783+0.319*O7783+0.266*P7783</f>
        <v>-0.10745764957228388</v>
      </c>
    </row>
    <row r="7784" spans="1:17" x14ac:dyDescent="0.25">
      <c r="A7784" s="1">
        <v>0.38547937944755001</v>
      </c>
      <c r="B7784" s="2">
        <v>4</v>
      </c>
      <c r="C7784" s="2">
        <v>0</v>
      </c>
      <c r="D7784" s="2">
        <v>0</v>
      </c>
      <c r="E7784" s="2">
        <v>0</v>
      </c>
      <c r="F7784" s="2">
        <v>1</v>
      </c>
      <c r="G7784" s="3">
        <v>-0.31559270897535202</v>
      </c>
      <c r="H7784" s="3">
        <v>-0.15301098010877501</v>
      </c>
      <c r="I7784" s="3">
        <v>-0.16663682314225201</v>
      </c>
      <c r="J7784" s="3">
        <v>-0.125904536684593</v>
      </c>
      <c r="K7784" s="3">
        <v>0.41119480821139698</v>
      </c>
      <c r="L7784" s="3">
        <v>-8.9240084543012896E-2</v>
      </c>
      <c r="N7784">
        <f>-0.084*G7784+0.688*H7784+0.69*I7784+0.046*J7784-0.156*K7784-0.132*L7784</f>
        <v>-0.25189948233785303</v>
      </c>
      <c r="O7784">
        <f>0.695*G7784+0.118*H7784+0.108*I7784+0.112*J7784+0.073*K7784+0.688*L7784</f>
        <v>-0.30087027056490362</v>
      </c>
      <c r="P7784">
        <f>-0.061*G7784+0.107*H7784+0.102*I7784-0.707*J7784+0.686*K7784+0.07*L7784</f>
        <v>0.35072936436636254</v>
      </c>
      <c r="Q7784">
        <f>0.416*N7784+0.319*O7784+0.266*P7784</f>
        <v>-0.10747379004129866</v>
      </c>
    </row>
    <row r="7785" spans="1:17" x14ac:dyDescent="0.25">
      <c r="A7785" s="1">
        <v>0.97120087531591304</v>
      </c>
      <c r="B7785" s="2">
        <v>5</v>
      </c>
      <c r="C7785" s="2">
        <v>1</v>
      </c>
      <c r="D7785" s="2">
        <v>1</v>
      </c>
      <c r="E7785" s="2">
        <v>0</v>
      </c>
      <c r="F7785" s="2">
        <v>0</v>
      </c>
      <c r="G7785" s="3">
        <v>0.92621864314346602</v>
      </c>
      <c r="H7785" s="3">
        <v>-8.2792690045253595E-2</v>
      </c>
      <c r="I7785" s="3">
        <v>-0.101628001624561</v>
      </c>
      <c r="J7785" s="3">
        <v>-0.125904536684593</v>
      </c>
      <c r="K7785" s="3">
        <v>-2.4317252943713599</v>
      </c>
      <c r="L7785" s="3">
        <v>0.67979355160143096</v>
      </c>
      <c r="N7785">
        <f>-0.084*G7785+0.688*H7785+0.69*I7785+0.046*J7785-0.156*K7785-0.132*L7785</f>
        <v>7.8937730526919256E-2</v>
      </c>
      <c r="O7785">
        <f>0.695*G7785+0.118*H7785+0.108*I7785+0.112*J7785+0.073*K7785+0.688*L7785</f>
        <v>0.89905730428791708</v>
      </c>
      <c r="P7785">
        <f>-0.061*G7785+0.107*H7785+0.102*I7785-0.707*J7785+0.686*K7785+0.07*L7785</f>
        <v>-1.6072877071229443</v>
      </c>
      <c r="Q7785">
        <f>0.416*N7785+0.319*O7785+0.266*P7785</f>
        <v>-0.10790115412765927</v>
      </c>
    </row>
    <row r="7786" spans="1:17" x14ac:dyDescent="0.25">
      <c r="A7786" s="1">
        <v>0.50706551052811</v>
      </c>
      <c r="B7786" s="2">
        <v>3</v>
      </c>
      <c r="C7786" s="2">
        <v>10</v>
      </c>
      <c r="D7786" s="2">
        <v>11</v>
      </c>
      <c r="E7786" s="2">
        <v>0</v>
      </c>
      <c r="F7786" s="2">
        <v>0</v>
      </c>
      <c r="G7786" s="3">
        <v>-5.7813134721892402E-2</v>
      </c>
      <c r="H7786" s="3">
        <v>0.54917192052643604</v>
      </c>
      <c r="I7786" s="3">
        <v>0.54846021355234698</v>
      </c>
      <c r="J7786" s="3">
        <v>-0.125904536684593</v>
      </c>
      <c r="K7786" s="3">
        <v>-2.4317252943713599</v>
      </c>
      <c r="L7786" s="3">
        <v>-0.858273720687457</v>
      </c>
      <c r="N7786">
        <f>-0.084*G7786+0.688*H7786+0.69*I7786+0.046*J7786-0.156*K7786-0.132*L7786</f>
        <v>1.2479738003551315</v>
      </c>
      <c r="O7786">
        <f>0.695*G7786+0.118*H7786+0.108*I7786+0.112*J7786+0.073*K7786+0.688*L7786</f>
        <v>-0.69825371337669628</v>
      </c>
      <c r="P7786">
        <f>-0.061*G7786+0.107*H7786+0.102*I7786-0.707*J7786+0.686*K7786+0.07*L7786</f>
        <v>-1.5209972664541642</v>
      </c>
      <c r="Q7786">
        <f>0.416*N7786+0.319*O7786+0.266*P7786</f>
        <v>-0.10817110649623907</v>
      </c>
    </row>
    <row r="7787" spans="1:17" x14ac:dyDescent="0.25">
      <c r="A7787" s="1">
        <v>0.38344816066932902</v>
      </c>
      <c r="B7787" s="2">
        <v>4</v>
      </c>
      <c r="C7787" s="2">
        <v>0</v>
      </c>
      <c r="D7787" s="2">
        <v>0</v>
      </c>
      <c r="E7787" s="2">
        <v>0</v>
      </c>
      <c r="F7787" s="2">
        <v>1</v>
      </c>
      <c r="G7787" s="3">
        <v>-0.319899176392417</v>
      </c>
      <c r="H7787" s="3">
        <v>-0.15301098010877501</v>
      </c>
      <c r="I7787" s="3">
        <v>-0.16663682314225201</v>
      </c>
      <c r="J7787" s="3">
        <v>-0.125904536684593</v>
      </c>
      <c r="K7787" s="3">
        <v>0.41119480821139698</v>
      </c>
      <c r="L7787" s="3">
        <v>-8.9240084543012896E-2</v>
      </c>
      <c r="N7787">
        <f>-0.084*G7787+0.688*H7787+0.69*I7787+0.046*J7787-0.156*K7787-0.132*L7787</f>
        <v>-0.25153773907481958</v>
      </c>
      <c r="O7787">
        <f>0.695*G7787+0.118*H7787+0.108*I7787+0.112*J7787+0.073*K7787+0.688*L7787</f>
        <v>-0.30386326541976377</v>
      </c>
      <c r="P7787">
        <f>-0.061*G7787+0.107*H7787+0.102*I7787-0.707*J7787+0.686*K7787+0.07*L7787</f>
        <v>0.35099205887880353</v>
      </c>
      <c r="Q7787">
        <f>0.416*N7787+0.319*O7787+0.266*P7787</f>
        <v>-0.10820819346226783</v>
      </c>
    </row>
    <row r="7788" spans="1:17" x14ac:dyDescent="0.25">
      <c r="A7788" s="1">
        <v>0.38304124707245502</v>
      </c>
      <c r="B7788" s="2">
        <v>4</v>
      </c>
      <c r="C7788" s="2">
        <v>0</v>
      </c>
      <c r="D7788" s="2">
        <v>0</v>
      </c>
      <c r="E7788" s="2">
        <v>0</v>
      </c>
      <c r="F7788" s="2">
        <v>1</v>
      </c>
      <c r="G7788" s="3">
        <v>-0.32076189003276301</v>
      </c>
      <c r="H7788" s="3">
        <v>-0.15301098010877501</v>
      </c>
      <c r="I7788" s="3">
        <v>-0.16663682314225201</v>
      </c>
      <c r="J7788" s="3">
        <v>-0.125904536684593</v>
      </c>
      <c r="K7788" s="3">
        <v>0.41119480821139698</v>
      </c>
      <c r="L7788" s="3">
        <v>-8.9240084543012896E-2</v>
      </c>
      <c r="N7788">
        <f>-0.084*G7788+0.688*H7788+0.69*I7788+0.046*J7788-0.156*K7788-0.132*L7788</f>
        <v>-0.2514652711290305</v>
      </c>
      <c r="O7788">
        <f>0.695*G7788+0.118*H7788+0.108*I7788+0.112*J7788+0.073*K7788+0.688*L7788</f>
        <v>-0.30446285139980422</v>
      </c>
      <c r="P7788">
        <f>-0.061*G7788+0.107*H7788+0.102*I7788-0.707*J7788+0.686*K7788+0.07*L7788</f>
        <v>0.35104468441086462</v>
      </c>
      <c r="Q7788">
        <f>0.416*N7788+0.319*O7788+0.266*P7788</f>
        <v>-0.10835531633292424</v>
      </c>
    </row>
    <row r="7789" spans="1:17" x14ac:dyDescent="0.25">
      <c r="A7789" s="1">
        <v>-0.92438057636004201</v>
      </c>
      <c r="B7789" s="2">
        <v>2</v>
      </c>
      <c r="C7789" s="2">
        <v>14</v>
      </c>
      <c r="D7789" s="2">
        <v>18</v>
      </c>
      <c r="E7789" s="2">
        <v>0</v>
      </c>
      <c r="F7789" s="2">
        <v>1</v>
      </c>
      <c r="G7789" s="3">
        <v>-3.0926787033969898</v>
      </c>
      <c r="H7789" s="3">
        <v>0.83004508078051997</v>
      </c>
      <c r="I7789" s="3">
        <v>1.0035219641761799</v>
      </c>
      <c r="J7789" s="3">
        <v>-0.125904536684593</v>
      </c>
      <c r="K7789" s="3">
        <v>0.41119480821139698</v>
      </c>
      <c r="L7789" s="3">
        <v>-1.6273073568319001</v>
      </c>
      <c r="N7789">
        <f>-0.084*G7789+0.688*H7789+0.69*I7789+0.046*J7789-0.156*K7789-0.132*L7789</f>
        <v>1.6681527542772505</v>
      </c>
      <c r="O7789">
        <f>0.695*G7789+0.118*H7789+0.108*I7789+0.112*J7789+0.073*K7789+0.688*L7789</f>
        <v>-3.0467575558073685</v>
      </c>
      <c r="P7789">
        <f>-0.061*G7789+0.107*H7789+0.102*I7789-0.707*J7789+0.686*K7789+0.07*L7789</f>
        <v>0.6370100957874949</v>
      </c>
      <c r="Q7789">
        <f>0.416*N7789+0.319*O7789+0.266*P7789</f>
        <v>-0.10851942904374082</v>
      </c>
    </row>
    <row r="7790" spans="1:17" x14ac:dyDescent="0.25">
      <c r="A7790" s="1">
        <v>0.96903782349571199</v>
      </c>
      <c r="B7790" s="2">
        <v>5</v>
      </c>
      <c r="C7790" s="2">
        <v>1</v>
      </c>
      <c r="D7790" s="2">
        <v>1</v>
      </c>
      <c r="E7790" s="2">
        <v>0</v>
      </c>
      <c r="F7790" s="2">
        <v>0</v>
      </c>
      <c r="G7790" s="3">
        <v>0.921632671270324</v>
      </c>
      <c r="H7790" s="3">
        <v>-8.2792690045253595E-2</v>
      </c>
      <c r="I7790" s="3">
        <v>-0.101628001624561</v>
      </c>
      <c r="J7790" s="3">
        <v>-0.125904536684593</v>
      </c>
      <c r="K7790" s="3">
        <v>-2.4317252943713599</v>
      </c>
      <c r="L7790" s="3">
        <v>0.67979355160143096</v>
      </c>
      <c r="N7790">
        <f>-0.084*G7790+0.688*H7790+0.69*I7790+0.046*J7790-0.156*K7790-0.132*L7790</f>
        <v>7.9322952164263202E-2</v>
      </c>
      <c r="O7790">
        <f>0.695*G7790+0.118*H7790+0.108*I7790+0.112*J7790+0.073*K7790+0.688*L7790</f>
        <v>0.89587005383608331</v>
      </c>
      <c r="P7790">
        <f>-0.061*G7790+0.107*H7790+0.102*I7790-0.707*J7790+0.686*K7790+0.07*L7790</f>
        <v>-1.6070079628386826</v>
      </c>
      <c r="Q7790">
        <f>0.416*N7790+0.319*O7790+0.266*P7790</f>
        <v>-0.10868322284104553</v>
      </c>
    </row>
    <row r="7791" spans="1:17" x14ac:dyDescent="0.25">
      <c r="A7791" s="1">
        <v>0.381819167922678</v>
      </c>
      <c r="B7791" s="2">
        <v>5</v>
      </c>
      <c r="C7791" s="2">
        <v>5</v>
      </c>
      <c r="D7791" s="2">
        <v>6</v>
      </c>
      <c r="E7791" s="2">
        <v>0</v>
      </c>
      <c r="F7791" s="2">
        <v>0</v>
      </c>
      <c r="G7791" s="3">
        <v>-0.323352868462078</v>
      </c>
      <c r="H7791" s="3">
        <v>0.19808047020883099</v>
      </c>
      <c r="I7791" s="3">
        <v>0.223416105963893</v>
      </c>
      <c r="J7791" s="3">
        <v>-0.125904536684593</v>
      </c>
      <c r="K7791" s="3">
        <v>-2.4317252943713599</v>
      </c>
      <c r="L7791" s="3">
        <v>0.67979355160143096</v>
      </c>
      <c r="N7791">
        <f>-0.084*G7791+0.688*H7791+0.69*I7791+0.046*J7791-0.156*K7791-0.132*L7791</f>
        <v>0.60142290599262827</v>
      </c>
      <c r="O7791">
        <f>0.695*G7791+0.118*H7791+0.108*I7791+0.112*J7791+0.073*K7791+0.688*L7791</f>
        <v>9.8852900251599096E-2</v>
      </c>
      <c r="P7791">
        <f>-0.061*G7791+0.107*H7791+0.102*I7791-0.707*J7791+0.686*K7791+0.07*L7791</f>
        <v>-1.4678559177937969</v>
      </c>
      <c r="Q7791">
        <f>0.416*N7791+0.319*O7791+0.266*P7791</f>
        <v>-0.10872367005995653</v>
      </c>
    </row>
    <row r="7792" spans="1:17" x14ac:dyDescent="0.25">
      <c r="A7792" s="1">
        <v>0.381819167922678</v>
      </c>
      <c r="B7792" s="2">
        <v>4</v>
      </c>
      <c r="C7792" s="2">
        <v>0</v>
      </c>
      <c r="D7792" s="2">
        <v>0</v>
      </c>
      <c r="E7792" s="2">
        <v>0</v>
      </c>
      <c r="F7792" s="2">
        <v>1</v>
      </c>
      <c r="G7792" s="3">
        <v>-0.323352868462078</v>
      </c>
      <c r="H7792" s="3">
        <v>-0.15301098010877501</v>
      </c>
      <c r="I7792" s="3">
        <v>-0.16663682314225201</v>
      </c>
      <c r="J7792" s="3">
        <v>-0.125904536684593</v>
      </c>
      <c r="K7792" s="3">
        <v>0.41119480821139698</v>
      </c>
      <c r="L7792" s="3">
        <v>-8.9240084543012896E-2</v>
      </c>
      <c r="N7792">
        <f>-0.084*G7792+0.688*H7792+0.69*I7792+0.046*J7792-0.156*K7792-0.132*L7792</f>
        <v>-0.25124762894096803</v>
      </c>
      <c r="O7792">
        <f>0.695*G7792+0.118*H7792+0.108*I7792+0.112*J7792+0.073*K7792+0.688*L7792</f>
        <v>-0.30626358140817816</v>
      </c>
      <c r="P7792">
        <f>-0.061*G7792+0.107*H7792+0.102*I7792-0.707*J7792+0.686*K7792+0.07*L7792</f>
        <v>0.35120273409505282</v>
      </c>
      <c r="Q7792">
        <f>0.416*N7792+0.319*O7792+0.266*P7792</f>
        <v>-0.10879716883936746</v>
      </c>
    </row>
    <row r="7793" spans="1:17" x14ac:dyDescent="0.25">
      <c r="A7793" s="1">
        <v>0.381819167922678</v>
      </c>
      <c r="B7793" s="2">
        <v>4</v>
      </c>
      <c r="C7793" s="2">
        <v>0</v>
      </c>
      <c r="D7793" s="2">
        <v>0</v>
      </c>
      <c r="E7793" s="2">
        <v>0</v>
      </c>
      <c r="F7793" s="2">
        <v>1</v>
      </c>
      <c r="G7793" s="3">
        <v>-0.323352868462078</v>
      </c>
      <c r="H7793" s="3">
        <v>-0.15301098010877501</v>
      </c>
      <c r="I7793" s="3">
        <v>-0.16663682314225201</v>
      </c>
      <c r="J7793" s="3">
        <v>-0.125904536684593</v>
      </c>
      <c r="K7793" s="3">
        <v>0.41119480821139698</v>
      </c>
      <c r="L7793" s="3">
        <v>-8.9240084543012896E-2</v>
      </c>
      <c r="N7793">
        <f>-0.084*G7793+0.688*H7793+0.69*I7793+0.046*J7793-0.156*K7793-0.132*L7793</f>
        <v>-0.25124762894096803</v>
      </c>
      <c r="O7793">
        <f>0.695*G7793+0.118*H7793+0.108*I7793+0.112*J7793+0.073*K7793+0.688*L7793</f>
        <v>-0.30626358140817816</v>
      </c>
      <c r="P7793">
        <f>-0.061*G7793+0.107*H7793+0.102*I7793-0.707*J7793+0.686*K7793+0.07*L7793</f>
        <v>0.35120273409505282</v>
      </c>
      <c r="Q7793">
        <f>0.416*N7793+0.319*O7793+0.266*P7793</f>
        <v>-0.10879716883936746</v>
      </c>
    </row>
    <row r="7794" spans="1:17" x14ac:dyDescent="0.25">
      <c r="A7794" s="1">
        <v>0.381819167922678</v>
      </c>
      <c r="B7794" s="2">
        <v>4</v>
      </c>
      <c r="C7794" s="2">
        <v>0</v>
      </c>
      <c r="D7794" s="2">
        <v>0</v>
      </c>
      <c r="E7794" s="2">
        <v>0</v>
      </c>
      <c r="F7794" s="2">
        <v>1</v>
      </c>
      <c r="G7794" s="3">
        <v>-0.323352868462078</v>
      </c>
      <c r="H7794" s="3">
        <v>-0.15301098010877501</v>
      </c>
      <c r="I7794" s="3">
        <v>-0.16663682314225201</v>
      </c>
      <c r="J7794" s="3">
        <v>-0.125904536684593</v>
      </c>
      <c r="K7794" s="3">
        <v>0.41119480821139698</v>
      </c>
      <c r="L7794" s="3">
        <v>-8.9240084543012896E-2</v>
      </c>
      <c r="N7794">
        <f>-0.084*G7794+0.688*H7794+0.69*I7794+0.046*J7794-0.156*K7794-0.132*L7794</f>
        <v>-0.25124762894096803</v>
      </c>
      <c r="O7794">
        <f>0.695*G7794+0.118*H7794+0.108*I7794+0.112*J7794+0.073*K7794+0.688*L7794</f>
        <v>-0.30626358140817816</v>
      </c>
      <c r="P7794">
        <f>-0.061*G7794+0.107*H7794+0.102*I7794-0.707*J7794+0.686*K7794+0.07*L7794</f>
        <v>0.35120273409505282</v>
      </c>
      <c r="Q7794">
        <f>0.416*N7794+0.319*O7794+0.266*P7794</f>
        <v>-0.10879716883936746</v>
      </c>
    </row>
    <row r="7795" spans="1:17" x14ac:dyDescent="0.25">
      <c r="A7795" s="1">
        <v>0.381819167922678</v>
      </c>
      <c r="B7795" s="2">
        <v>4</v>
      </c>
      <c r="C7795" s="2">
        <v>0</v>
      </c>
      <c r="D7795" s="2">
        <v>0</v>
      </c>
      <c r="E7795" s="2">
        <v>0</v>
      </c>
      <c r="F7795" s="2">
        <v>1</v>
      </c>
      <c r="G7795" s="3">
        <v>-0.323352868462078</v>
      </c>
      <c r="H7795" s="3">
        <v>-0.15301098010877501</v>
      </c>
      <c r="I7795" s="3">
        <v>-0.16663682314225201</v>
      </c>
      <c r="J7795" s="3">
        <v>-0.125904536684593</v>
      </c>
      <c r="K7795" s="3">
        <v>0.41119480821139698</v>
      </c>
      <c r="L7795" s="3">
        <v>-8.9240084543012896E-2</v>
      </c>
      <c r="N7795">
        <f>-0.084*G7795+0.688*H7795+0.69*I7795+0.046*J7795-0.156*K7795-0.132*L7795</f>
        <v>-0.25124762894096803</v>
      </c>
      <c r="O7795">
        <f>0.695*G7795+0.118*H7795+0.108*I7795+0.112*J7795+0.073*K7795+0.688*L7795</f>
        <v>-0.30626358140817816</v>
      </c>
      <c r="P7795">
        <f>-0.061*G7795+0.107*H7795+0.102*I7795-0.707*J7795+0.686*K7795+0.07*L7795</f>
        <v>0.35120273409505282</v>
      </c>
      <c r="Q7795">
        <f>0.416*N7795+0.319*O7795+0.266*P7795</f>
        <v>-0.10879716883936746</v>
      </c>
    </row>
    <row r="7796" spans="1:17" x14ac:dyDescent="0.25">
      <c r="A7796" s="1">
        <v>0.381819167922678</v>
      </c>
      <c r="B7796" s="2">
        <v>4</v>
      </c>
      <c r="C7796" s="2">
        <v>0</v>
      </c>
      <c r="D7796" s="2">
        <v>0</v>
      </c>
      <c r="E7796" s="2">
        <v>0</v>
      </c>
      <c r="F7796" s="2">
        <v>1</v>
      </c>
      <c r="G7796" s="3">
        <v>-0.323352868462078</v>
      </c>
      <c r="H7796" s="3">
        <v>-0.15301098010877501</v>
      </c>
      <c r="I7796" s="3">
        <v>-0.16663682314225201</v>
      </c>
      <c r="J7796" s="3">
        <v>-0.125904536684593</v>
      </c>
      <c r="K7796" s="3">
        <v>0.41119480821139698</v>
      </c>
      <c r="L7796" s="3">
        <v>-8.9240084543012896E-2</v>
      </c>
      <c r="N7796">
        <f>-0.084*G7796+0.688*H7796+0.69*I7796+0.046*J7796-0.156*K7796-0.132*L7796</f>
        <v>-0.25124762894096803</v>
      </c>
      <c r="O7796">
        <f>0.695*G7796+0.118*H7796+0.108*I7796+0.112*J7796+0.073*K7796+0.688*L7796</f>
        <v>-0.30626358140817816</v>
      </c>
      <c r="P7796">
        <f>-0.061*G7796+0.107*H7796+0.102*I7796-0.707*J7796+0.686*K7796+0.07*L7796</f>
        <v>0.35120273409505282</v>
      </c>
      <c r="Q7796">
        <f>0.416*N7796+0.319*O7796+0.266*P7796</f>
        <v>-0.10879716883936746</v>
      </c>
    </row>
    <row r="7797" spans="1:17" x14ac:dyDescent="0.25">
      <c r="A7797" s="1">
        <v>0.381819167922678</v>
      </c>
      <c r="B7797" s="2">
        <v>4</v>
      </c>
      <c r="C7797" s="2">
        <v>0</v>
      </c>
      <c r="D7797" s="2">
        <v>0</v>
      </c>
      <c r="E7797" s="2">
        <v>0</v>
      </c>
      <c r="F7797" s="2">
        <v>1</v>
      </c>
      <c r="G7797" s="3">
        <v>-0.323352868462078</v>
      </c>
      <c r="H7797" s="3">
        <v>-0.15301098010877501</v>
      </c>
      <c r="I7797" s="3">
        <v>-0.16663682314225201</v>
      </c>
      <c r="J7797" s="3">
        <v>-0.125904536684593</v>
      </c>
      <c r="K7797" s="3">
        <v>0.41119480821139698</v>
      </c>
      <c r="L7797" s="3">
        <v>-8.9240084543012896E-2</v>
      </c>
      <c r="N7797">
        <f>-0.084*G7797+0.688*H7797+0.69*I7797+0.046*J7797-0.156*K7797-0.132*L7797</f>
        <v>-0.25124762894096803</v>
      </c>
      <c r="O7797">
        <f>0.695*G7797+0.118*H7797+0.108*I7797+0.112*J7797+0.073*K7797+0.688*L7797</f>
        <v>-0.30626358140817816</v>
      </c>
      <c r="P7797">
        <f>-0.061*G7797+0.107*H7797+0.102*I7797-0.707*J7797+0.686*K7797+0.07*L7797</f>
        <v>0.35120273409505282</v>
      </c>
      <c r="Q7797">
        <f>0.416*N7797+0.319*O7797+0.266*P7797</f>
        <v>-0.10879716883936746</v>
      </c>
    </row>
    <row r="7798" spans="1:17" x14ac:dyDescent="0.25">
      <c r="A7798" s="1">
        <v>0.96861382016053998</v>
      </c>
      <c r="B7798" s="2">
        <v>5</v>
      </c>
      <c r="C7798" s="2">
        <v>1</v>
      </c>
      <c r="D7798" s="2">
        <v>1</v>
      </c>
      <c r="E7798" s="2">
        <v>0</v>
      </c>
      <c r="F7798" s="2">
        <v>0</v>
      </c>
      <c r="G7798" s="3">
        <v>0.92073372499864603</v>
      </c>
      <c r="H7798" s="3">
        <v>-8.2792690045253595E-2</v>
      </c>
      <c r="I7798" s="3">
        <v>-0.101628001624561</v>
      </c>
      <c r="J7798" s="3">
        <v>-0.125904536684593</v>
      </c>
      <c r="K7798" s="3">
        <v>-2.4317252943713599</v>
      </c>
      <c r="L7798" s="3">
        <v>0.67979355160143096</v>
      </c>
      <c r="N7798">
        <f>-0.084*G7798+0.688*H7798+0.69*I7798+0.046*J7798-0.156*K7798-0.132*L7798</f>
        <v>7.9398463651084147E-2</v>
      </c>
      <c r="O7798">
        <f>0.695*G7798+0.118*H7798+0.108*I7798+0.112*J7798+0.073*K7798+0.688*L7798</f>
        <v>0.89524528617726706</v>
      </c>
      <c r="P7798">
        <f>-0.061*G7798+0.107*H7798+0.102*I7798-0.707*J7798+0.686*K7798+0.07*L7798</f>
        <v>-1.6069531271161104</v>
      </c>
      <c r="Q7798">
        <f>0.416*N7798+0.319*O7798+0.266*P7798</f>
        <v>-0.10883652464348614</v>
      </c>
    </row>
    <row r="7799" spans="1:17" x14ac:dyDescent="0.25">
      <c r="A7799" s="1">
        <v>0.77103855654791498</v>
      </c>
      <c r="B7799" s="2">
        <v>3</v>
      </c>
      <c r="C7799" s="2">
        <v>0</v>
      </c>
      <c r="D7799" s="2">
        <v>0</v>
      </c>
      <c r="E7799" s="2">
        <v>0</v>
      </c>
      <c r="F7799" s="2">
        <v>1</v>
      </c>
      <c r="G7799" s="3">
        <v>0.50184657985762704</v>
      </c>
      <c r="H7799" s="3">
        <v>-0.15301098010877501</v>
      </c>
      <c r="I7799" s="3">
        <v>-0.16663682314225201</v>
      </c>
      <c r="J7799" s="3">
        <v>-0.125904536684593</v>
      </c>
      <c r="K7799" s="3">
        <v>0.41119480821139698</v>
      </c>
      <c r="L7799" s="3">
        <v>-0.858273720687457</v>
      </c>
      <c r="N7799">
        <f>-0.084*G7799+0.688*H7799+0.69*I7799+0.046*J7799-0.156*K7799-0.132*L7799</f>
        <v>-0.21905194262875666</v>
      </c>
      <c r="O7799">
        <f>0.695*G7799+0.118*H7799+0.108*I7799+0.112*J7799+0.073*K7799+0.688*L7799</f>
        <v>-0.26184510649336068</v>
      </c>
      <c r="P7799">
        <f>-0.061*G7799+0.107*H7799+0.102*I7799-0.707*J7799+0.686*K7799+0.07*L7799</f>
        <v>0.24703321321743976</v>
      </c>
      <c r="Q7799">
        <f>0.416*N7799+0.319*O7799+0.266*P7799</f>
        <v>-0.10894336238910586</v>
      </c>
    </row>
    <row r="7800" spans="1:17" x14ac:dyDescent="0.25">
      <c r="A7800" s="1">
        <v>0.96814879368366002</v>
      </c>
      <c r="B7800" s="2">
        <v>5</v>
      </c>
      <c r="C7800" s="2">
        <v>1</v>
      </c>
      <c r="D7800" s="2">
        <v>1</v>
      </c>
      <c r="E7800" s="2">
        <v>0</v>
      </c>
      <c r="F7800" s="2">
        <v>0</v>
      </c>
      <c r="G7800" s="3">
        <v>0.91974780393872402</v>
      </c>
      <c r="H7800" s="3">
        <v>-8.2792690045253595E-2</v>
      </c>
      <c r="I7800" s="3">
        <v>-0.101628001624561</v>
      </c>
      <c r="J7800" s="3">
        <v>-0.125904536684593</v>
      </c>
      <c r="K7800" s="3">
        <v>-2.4317252943713599</v>
      </c>
      <c r="L7800" s="3">
        <v>0.67979355160143096</v>
      </c>
      <c r="N7800">
        <f>-0.084*G7800+0.688*H7800+0.69*I7800+0.046*J7800-0.156*K7800-0.132*L7800</f>
        <v>7.9481281020117575E-2</v>
      </c>
      <c r="O7800">
        <f>0.695*G7800+0.118*H7800+0.108*I7800+0.112*J7800+0.073*K7800+0.688*L7800</f>
        <v>0.89456007104062141</v>
      </c>
      <c r="P7800">
        <f>-0.061*G7800+0.107*H7800+0.102*I7800-0.707*J7800+0.686*K7800+0.07*L7800</f>
        <v>-1.6068929859314551</v>
      </c>
      <c r="Q7800">
        <f>0.416*N7800+0.319*O7800+0.266*P7800</f>
        <v>-0.10900465869143994</v>
      </c>
    </row>
    <row r="7801" spans="1:17" x14ac:dyDescent="0.25">
      <c r="A7801" s="1">
        <v>0.96795339047176399</v>
      </c>
      <c r="B7801" s="2">
        <v>5</v>
      </c>
      <c r="C7801" s="2">
        <v>1</v>
      </c>
      <c r="D7801" s="2">
        <v>1</v>
      </c>
      <c r="E7801" s="2">
        <v>0</v>
      </c>
      <c r="F7801" s="2">
        <v>0</v>
      </c>
      <c r="G7801" s="3">
        <v>0.91933352184649297</v>
      </c>
      <c r="H7801" s="3">
        <v>-8.2792690045253595E-2</v>
      </c>
      <c r="I7801" s="3">
        <v>-0.101628001624561</v>
      </c>
      <c r="J7801" s="3">
        <v>-0.125904536684593</v>
      </c>
      <c r="K7801" s="3">
        <v>-2.4317252943713599</v>
      </c>
      <c r="L7801" s="3">
        <v>0.67979355160143096</v>
      </c>
      <c r="N7801">
        <f>-0.084*G7801+0.688*H7801+0.69*I7801+0.046*J7801-0.156*K7801-0.132*L7801</f>
        <v>7.9516080715865009E-2</v>
      </c>
      <c r="O7801">
        <f>0.695*G7801+0.118*H7801+0.108*I7801+0.112*J7801+0.073*K7801+0.688*L7801</f>
        <v>0.89427214498652075</v>
      </c>
      <c r="P7801">
        <f>-0.061*G7801+0.107*H7801+0.102*I7801-0.707*J7801+0.686*K7801+0.07*L7801</f>
        <v>-1.6068677147238291</v>
      </c>
      <c r="Q7801">
        <f>0.416*N7801+0.319*O7801+0.266*P7801</f>
        <v>-0.10907530828803857</v>
      </c>
    </row>
    <row r="7802" spans="1:17" x14ac:dyDescent="0.25">
      <c r="A7802" s="1">
        <v>0.96783858734761297</v>
      </c>
      <c r="B7802" s="2">
        <v>5</v>
      </c>
      <c r="C7802" s="2">
        <v>1</v>
      </c>
      <c r="D7802" s="2">
        <v>1</v>
      </c>
      <c r="E7802" s="2">
        <v>0</v>
      </c>
      <c r="F7802" s="2">
        <v>0</v>
      </c>
      <c r="G7802" s="3">
        <v>0.91909012319400196</v>
      </c>
      <c r="H7802" s="3">
        <v>-8.2792690045253595E-2</v>
      </c>
      <c r="I7802" s="3">
        <v>-0.101628001624561</v>
      </c>
      <c r="J7802" s="3">
        <v>-0.125904536684593</v>
      </c>
      <c r="K7802" s="3">
        <v>-2.4317252943713599</v>
      </c>
      <c r="L7802" s="3">
        <v>0.67979355160143096</v>
      </c>
      <c r="N7802">
        <f>-0.084*G7802+0.688*H7802+0.69*I7802+0.046*J7802-0.156*K7802-0.132*L7802</f>
        <v>7.9536526202674249E-2</v>
      </c>
      <c r="O7802">
        <f>0.695*G7802+0.118*H7802+0.108*I7802+0.112*J7802+0.073*K7802+0.688*L7802</f>
        <v>0.89410298292303958</v>
      </c>
      <c r="P7802">
        <f>-0.061*G7802+0.107*H7802+0.102*I7802-0.707*J7802+0.686*K7802+0.07*L7802</f>
        <v>-1.606852867406027</v>
      </c>
      <c r="Q7802">
        <f>0.416*N7802+0.319*O7802+0.266*P7802</f>
        <v>-0.10911681627724107</v>
      </c>
    </row>
    <row r="7803" spans="1:17" x14ac:dyDescent="0.25">
      <c r="A7803" s="1">
        <v>0.70738200193392198</v>
      </c>
      <c r="B7803" s="2">
        <v>3</v>
      </c>
      <c r="C7803" s="2">
        <v>0</v>
      </c>
      <c r="D7803" s="2">
        <v>1</v>
      </c>
      <c r="E7803" s="2">
        <v>0</v>
      </c>
      <c r="F7803" s="2">
        <v>1</v>
      </c>
      <c r="G7803" s="3">
        <v>0.36688579608233901</v>
      </c>
      <c r="H7803" s="3">
        <v>-0.15301098010877501</v>
      </c>
      <c r="I7803" s="3">
        <v>-0.101628001624561</v>
      </c>
      <c r="J7803" s="3">
        <v>-0.125904536684593</v>
      </c>
      <c r="K7803" s="3">
        <v>0.41119480821139698</v>
      </c>
      <c r="L7803" s="3">
        <v>-0.858273720687457</v>
      </c>
      <c r="N7803">
        <f>-0.084*G7803+0.688*H7803+0.69*I7803+0.046*J7803-0.156*K7803-0.132*L7803</f>
        <v>-0.16285914994442569</v>
      </c>
      <c r="O7803">
        <f>0.695*G7803+0.118*H7803+0.108*I7803+0.112*J7803+0.073*K7803+0.688*L7803</f>
        <v>-0.34862189849327524</v>
      </c>
      <c r="P7803">
        <f>-0.061*G7803+0.107*H7803+0.102*I7803-0.707*J7803+0.686*K7803+0.07*L7803</f>
        <v>0.26189672082253679</v>
      </c>
      <c r="Q7803">
        <f>0.416*N7803+0.319*O7803+0.266*P7803</f>
        <v>-0.10929526425744109</v>
      </c>
    </row>
    <row r="7804" spans="1:17" x14ac:dyDescent="0.25">
      <c r="A7804" s="1">
        <v>-0.140598761597618</v>
      </c>
      <c r="B7804" s="2">
        <v>5</v>
      </c>
      <c r="C7804" s="2">
        <v>1</v>
      </c>
      <c r="D7804" s="2">
        <v>1</v>
      </c>
      <c r="E7804" s="2">
        <v>0</v>
      </c>
      <c r="F7804" s="2">
        <v>1</v>
      </c>
      <c r="G7804" s="3">
        <v>-1.43095182121507</v>
      </c>
      <c r="H7804" s="3">
        <v>-8.2792690045253595E-2</v>
      </c>
      <c r="I7804" s="3">
        <v>-0.101628001624561</v>
      </c>
      <c r="J7804" s="3">
        <v>-0.125904536684593</v>
      </c>
      <c r="K7804" s="3">
        <v>0.41119480821139698</v>
      </c>
      <c r="L7804" s="3">
        <v>0.67979355160143096</v>
      </c>
      <c r="N7804">
        <f>-0.084*G7804+0.688*H7804+0.69*I7804+0.046*J7804-0.156*K7804-0.132*L7804</f>
        <v>-0.16655548646987378</v>
      </c>
      <c r="O7804">
        <f>0.695*G7804+0.118*H7804+0.108*I7804+0.112*J7804+0.073*K7804+0.688*L7804</f>
        <v>-0.53164300095272399</v>
      </c>
      <c r="P7804">
        <f>-0.061*G7804+0.107*H7804+0.102*I7804-0.707*J7804+0.686*K7804+0.07*L7804</f>
        <v>0.48674288157469769</v>
      </c>
      <c r="Q7804">
        <f>0.416*N7804+0.319*O7804+0.266*P7804</f>
        <v>-0.10940759317651685</v>
      </c>
    </row>
    <row r="7805" spans="1:17" x14ac:dyDescent="0.25">
      <c r="A7805" s="1">
        <v>0.76838514303443095</v>
      </c>
      <c r="B7805" s="2">
        <v>3</v>
      </c>
      <c r="C7805" s="2">
        <v>0</v>
      </c>
      <c r="D7805" s="2">
        <v>0</v>
      </c>
      <c r="E7805" s="2">
        <v>0</v>
      </c>
      <c r="F7805" s="2">
        <v>1</v>
      </c>
      <c r="G7805" s="3">
        <v>0.49622097272838001</v>
      </c>
      <c r="H7805" s="3">
        <v>-0.15301098010877501</v>
      </c>
      <c r="I7805" s="3">
        <v>-0.16663682314225201</v>
      </c>
      <c r="J7805" s="3">
        <v>-0.125904536684593</v>
      </c>
      <c r="K7805" s="3">
        <v>0.41119480821139698</v>
      </c>
      <c r="L7805" s="3">
        <v>-0.858273720687457</v>
      </c>
      <c r="N7805">
        <f>-0.084*G7805+0.688*H7805+0.69*I7805+0.046*J7805-0.156*K7805-0.132*L7805</f>
        <v>-0.21857939162989987</v>
      </c>
      <c r="O7805">
        <f>0.695*G7805+0.118*H7805+0.108*I7805+0.112*J7805+0.073*K7805+0.688*L7805</f>
        <v>-0.26575490344818731</v>
      </c>
      <c r="P7805">
        <f>-0.061*G7805+0.107*H7805+0.102*I7805-0.707*J7805+0.686*K7805+0.07*L7805</f>
        <v>0.24737637525232381</v>
      </c>
      <c r="Q7805">
        <f>0.416*N7805+0.319*O7805+0.266*P7805</f>
        <v>-0.10990272530089197</v>
      </c>
    </row>
    <row r="7806" spans="1:17" x14ac:dyDescent="0.25">
      <c r="A7806" s="1">
        <v>0.83405546963114496</v>
      </c>
      <c r="B7806" s="2">
        <v>5</v>
      </c>
      <c r="C7806" s="2">
        <v>2</v>
      </c>
      <c r="D7806" s="2">
        <v>2</v>
      </c>
      <c r="E7806" s="2">
        <v>0</v>
      </c>
      <c r="F7806" s="2">
        <v>0</v>
      </c>
      <c r="G7806" s="3">
        <v>0.63545123427827899</v>
      </c>
      <c r="H7806" s="3">
        <v>-1.25743999817326E-2</v>
      </c>
      <c r="I7806" s="3">
        <v>-3.6619180106870201E-2</v>
      </c>
      <c r="J7806" s="3">
        <v>-0.125904536684593</v>
      </c>
      <c r="K7806" s="3">
        <v>-2.4317252943713599</v>
      </c>
      <c r="L7806" s="3">
        <v>0.67979355160143096</v>
      </c>
      <c r="N7806">
        <f>-0.084*G7806+0.688*H7806+0.69*I7806+0.046*J7806-0.156*K7806-0.132*L7806</f>
        <v>0.19652846328250412</v>
      </c>
      <c r="O7806">
        <f>0.695*G7806+0.118*H7806+0.108*I7806+0.112*J7806+0.073*K7806+0.688*L7806</f>
        <v>0.71228066607801821</v>
      </c>
      <c r="P7806">
        <f>-0.061*G7806+0.107*H7806+0.102*I7806-0.707*J7806+0.686*K7806+0.07*L7806</f>
        <v>-1.5754066383505667</v>
      </c>
      <c r="Q7806">
        <f>0.416*N7806+0.319*O7806+0.266*P7806</f>
        <v>-0.11008479259684123</v>
      </c>
    </row>
    <row r="7807" spans="1:17" x14ac:dyDescent="0.25">
      <c r="A7807" s="1">
        <v>0.965137429142228</v>
      </c>
      <c r="B7807" s="2">
        <v>5</v>
      </c>
      <c r="C7807" s="2">
        <v>1</v>
      </c>
      <c r="D7807" s="2">
        <v>1</v>
      </c>
      <c r="E7807" s="2">
        <v>0</v>
      </c>
      <c r="F7807" s="2">
        <v>0</v>
      </c>
      <c r="G7807" s="3">
        <v>0.91336329065161304</v>
      </c>
      <c r="H7807" s="3">
        <v>-8.2792690045253595E-2</v>
      </c>
      <c r="I7807" s="3">
        <v>-0.101628001624561</v>
      </c>
      <c r="J7807" s="3">
        <v>-0.125904536684593</v>
      </c>
      <c r="K7807" s="3">
        <v>-2.4317252943713599</v>
      </c>
      <c r="L7807" s="3">
        <v>0.67979355160143096</v>
      </c>
      <c r="N7807">
        <f>-0.084*G7807+0.688*H7807+0.69*I7807+0.046*J7807-0.156*K7807-0.132*L7807</f>
        <v>8.0017580136234875E-2</v>
      </c>
      <c r="O7807">
        <f>0.695*G7807+0.118*H7807+0.108*I7807+0.112*J7807+0.073*K7807+0.688*L7807</f>
        <v>0.89012283430607919</v>
      </c>
      <c r="P7807">
        <f>-0.061*G7807+0.107*H7807+0.102*I7807-0.707*J7807+0.686*K7807+0.07*L7807</f>
        <v>-1.6065035306209412</v>
      </c>
      <c r="Q7807">
        <f>0.416*N7807+0.319*O7807+0.266*P7807</f>
        <v>-0.11009344166485735</v>
      </c>
    </row>
    <row r="7808" spans="1:17" x14ac:dyDescent="0.25">
      <c r="A7808" s="1">
        <v>0.96507716223959905</v>
      </c>
      <c r="B7808" s="2">
        <v>5</v>
      </c>
      <c r="C7808" s="2">
        <v>1</v>
      </c>
      <c r="D7808" s="2">
        <v>1</v>
      </c>
      <c r="E7808" s="2">
        <v>0</v>
      </c>
      <c r="F7808" s="2">
        <v>0</v>
      </c>
      <c r="G7808" s="3">
        <v>0.91323551640332301</v>
      </c>
      <c r="H7808" s="3">
        <v>-8.2792690045253595E-2</v>
      </c>
      <c r="I7808" s="3">
        <v>-0.101628001624561</v>
      </c>
      <c r="J7808" s="3">
        <v>-0.125904536684593</v>
      </c>
      <c r="K7808" s="3">
        <v>-2.4317252943713599</v>
      </c>
      <c r="L7808" s="3">
        <v>0.67979355160143096</v>
      </c>
      <c r="N7808">
        <f>-0.084*G7808+0.688*H7808+0.69*I7808+0.046*J7808-0.156*K7808-0.132*L7808</f>
        <v>8.0028313173091267E-2</v>
      </c>
      <c r="O7808">
        <f>0.695*G7808+0.118*H7808+0.108*I7808+0.112*J7808+0.073*K7808+0.688*L7808</f>
        <v>0.89003403120351776</v>
      </c>
      <c r="P7808">
        <f>-0.061*G7808+0.107*H7808+0.102*I7808-0.707*J7808+0.686*K7808+0.07*L7808</f>
        <v>-1.6064957363917955</v>
      </c>
      <c r="Q7808">
        <f>0.416*N7808+0.319*O7808+0.266*P7808</f>
        <v>-0.1101152316462895</v>
      </c>
    </row>
    <row r="7809" spans="1:17" x14ac:dyDescent="0.25">
      <c r="A7809" s="1">
        <v>0.76729893343926003</v>
      </c>
      <c r="B7809" s="2">
        <v>3</v>
      </c>
      <c r="C7809" s="2">
        <v>0</v>
      </c>
      <c r="D7809" s="2">
        <v>0</v>
      </c>
      <c r="E7809" s="2">
        <v>0</v>
      </c>
      <c r="F7809" s="2">
        <v>1</v>
      </c>
      <c r="G7809" s="3">
        <v>0.49391805672550398</v>
      </c>
      <c r="H7809" s="3">
        <v>-0.15301098010877501</v>
      </c>
      <c r="I7809" s="3">
        <v>-0.16663682314225201</v>
      </c>
      <c r="J7809" s="3">
        <v>-0.125904536684593</v>
      </c>
      <c r="K7809" s="3">
        <v>0.41119480821139698</v>
      </c>
      <c r="L7809" s="3">
        <v>-0.858273720687457</v>
      </c>
      <c r="N7809">
        <f>-0.084*G7809+0.688*H7809+0.69*I7809+0.046*J7809-0.156*K7809-0.132*L7809</f>
        <v>-0.21838594668565831</v>
      </c>
      <c r="O7809">
        <f>0.695*G7809+0.118*H7809+0.108*I7809+0.112*J7809+0.073*K7809+0.688*L7809</f>
        <v>-0.26735543007018614</v>
      </c>
      <c r="P7809">
        <f>-0.061*G7809+0.107*H7809+0.102*I7809-0.707*J7809+0.686*K7809+0.07*L7809</f>
        <v>0.24751685312849925</v>
      </c>
      <c r="Q7809">
        <f>0.416*N7809+0.319*O7809+0.266*P7809</f>
        <v>-0.11029545308144242</v>
      </c>
    </row>
    <row r="7810" spans="1:17" x14ac:dyDescent="0.25">
      <c r="A7810" s="1">
        <v>0.831521440369689</v>
      </c>
      <c r="B7810" s="2">
        <v>5</v>
      </c>
      <c r="C7810" s="2">
        <v>2</v>
      </c>
      <c r="D7810" s="2">
        <v>2</v>
      </c>
      <c r="E7810" s="2">
        <v>0</v>
      </c>
      <c r="F7810" s="2">
        <v>0</v>
      </c>
      <c r="G7810" s="3">
        <v>0.63007873843225903</v>
      </c>
      <c r="H7810" s="3">
        <v>-1.25743999817326E-2</v>
      </c>
      <c r="I7810" s="3">
        <v>-3.6619180106870201E-2</v>
      </c>
      <c r="J7810" s="3">
        <v>-0.125904536684593</v>
      </c>
      <c r="K7810" s="3">
        <v>-2.4317252943713599</v>
      </c>
      <c r="L7810" s="3">
        <v>0.67979355160143096</v>
      </c>
      <c r="N7810">
        <f>-0.084*G7810+0.688*H7810+0.69*I7810+0.046*J7810-0.156*K7810-0.132*L7810</f>
        <v>0.19697975293356978</v>
      </c>
      <c r="O7810">
        <f>0.695*G7810+0.118*H7810+0.108*I7810+0.112*J7810+0.073*K7810+0.688*L7810</f>
        <v>0.70854678146503436</v>
      </c>
      <c r="P7810">
        <f>-0.061*G7810+0.107*H7810+0.102*I7810-0.707*J7810+0.686*K7810+0.07*L7810</f>
        <v>-1.5750789161039596</v>
      </c>
      <c r="Q7810">
        <f>0.416*N7810+0.319*O7810+0.266*P7810</f>
        <v>-0.11100099117594231</v>
      </c>
    </row>
    <row r="7811" spans="1:17" x14ac:dyDescent="0.25">
      <c r="A7811" s="1">
        <v>0.43743679373481098</v>
      </c>
      <c r="B7811" s="2">
        <v>5</v>
      </c>
      <c r="C7811" s="2">
        <v>5</v>
      </c>
      <c r="D7811" s="2">
        <v>5</v>
      </c>
      <c r="E7811" s="2">
        <v>0</v>
      </c>
      <c r="F7811" s="2">
        <v>0</v>
      </c>
      <c r="G7811" s="3">
        <v>-0.20543573617549801</v>
      </c>
      <c r="H7811" s="3">
        <v>0.19808047020883099</v>
      </c>
      <c r="I7811" s="3">
        <v>0.158407284446202</v>
      </c>
      <c r="J7811" s="3">
        <v>-0.125904536684593</v>
      </c>
      <c r="K7811" s="3">
        <v>-2.4317252943713599</v>
      </c>
      <c r="L7811" s="3">
        <v>0.67979355160143096</v>
      </c>
      <c r="N7811">
        <f>-0.084*G7811+0.688*H7811+0.69*I7811+0.046*J7811-0.156*K7811-0.132*L7811</f>
        <v>0.54666178003334875</v>
      </c>
      <c r="O7811">
        <f>0.695*G7811+0.118*H7811+0.108*I7811+0.112*J7811+0.073*K7811+0.688*L7811</f>
        <v>0.17378435446686152</v>
      </c>
      <c r="P7811">
        <f>-0.061*G7811+0.107*H7811+0.102*I7811-0.707*J7811+0.686*K7811+0.07*L7811</f>
        <v>-1.4816797626580827</v>
      </c>
      <c r="Q7811">
        <f>0.416*N7811+0.319*O7811+0.266*P7811</f>
        <v>-0.11127830729824811</v>
      </c>
    </row>
    <row r="7812" spans="1:17" x14ac:dyDescent="0.25">
      <c r="A7812" s="1">
        <v>-7.7356272722370001E-2</v>
      </c>
      <c r="B7812" s="2">
        <v>5</v>
      </c>
      <c r="C7812" s="2">
        <v>0</v>
      </c>
      <c r="D7812" s="2">
        <v>1</v>
      </c>
      <c r="E7812" s="2">
        <v>0</v>
      </c>
      <c r="F7812" s="2">
        <v>1</v>
      </c>
      <c r="G7812" s="3">
        <v>-1.2968689146195</v>
      </c>
      <c r="H7812" s="3">
        <v>-0.15301098010877501</v>
      </c>
      <c r="I7812" s="3">
        <v>-0.101628001624561</v>
      </c>
      <c r="J7812" s="3">
        <v>-0.125904536684593</v>
      </c>
      <c r="K7812" s="3">
        <v>0.41119480821139698</v>
      </c>
      <c r="L7812" s="3">
        <v>0.67979355160143096</v>
      </c>
      <c r="N7812">
        <f>-0.084*G7812+0.688*H7812+0.69*I7812+0.046*J7812-0.156*K7812-0.132*L7812</f>
        <v>-0.22612863418760437</v>
      </c>
      <c r="O7812">
        <f>0.695*G7812+0.118*H7812+0.108*I7812+0.112*J7812+0.073*K7812+0.688*L7812</f>
        <v>-0.44674113909629859</v>
      </c>
      <c r="P7812">
        <f>-0.061*G7812+0.107*H7812+0.102*I7812-0.707*J7812+0.686*K7812+0.07*L7812</f>
        <v>0.4710504672355712</v>
      </c>
      <c r="Q7812">
        <f>0.416*N7812+0.319*O7812+0.266*P7812</f>
        <v>-0.11128051090910074</v>
      </c>
    </row>
    <row r="7813" spans="1:17" x14ac:dyDescent="0.25">
      <c r="A7813" s="1">
        <v>0.96167638634111097</v>
      </c>
      <c r="B7813" s="2">
        <v>5</v>
      </c>
      <c r="C7813" s="2">
        <v>1</v>
      </c>
      <c r="D7813" s="2">
        <v>1</v>
      </c>
      <c r="E7813" s="2">
        <v>0</v>
      </c>
      <c r="F7813" s="2">
        <v>0</v>
      </c>
      <c r="G7813" s="3">
        <v>0.90602539666801496</v>
      </c>
      <c r="H7813" s="3">
        <v>-8.2792690045253595E-2</v>
      </c>
      <c r="I7813" s="3">
        <v>-0.101628001624561</v>
      </c>
      <c r="J7813" s="3">
        <v>-0.125904536684593</v>
      </c>
      <c r="K7813" s="3">
        <v>-2.4317252943713599</v>
      </c>
      <c r="L7813" s="3">
        <v>0.67979355160143096</v>
      </c>
      <c r="N7813">
        <f>-0.084*G7813+0.688*H7813+0.69*I7813+0.046*J7813-0.156*K7813-0.132*L7813</f>
        <v>8.0633963230857128E-2</v>
      </c>
      <c r="O7813">
        <f>0.695*G7813+0.118*H7813+0.108*I7813+0.112*J7813+0.073*K7813+0.688*L7813</f>
        <v>0.88502299798747863</v>
      </c>
      <c r="P7813">
        <f>-0.061*G7813+0.107*H7813+0.102*I7813-0.707*J7813+0.686*K7813+0.07*L7813</f>
        <v>-1.6060559190879418</v>
      </c>
      <c r="Q7813">
        <f>0.416*N7813+0.319*O7813+0.266*P7813</f>
        <v>-0.1113448094153503</v>
      </c>
    </row>
    <row r="7814" spans="1:17" x14ac:dyDescent="0.25">
      <c r="A7814" s="1">
        <v>0.96153228846802896</v>
      </c>
      <c r="B7814" s="2">
        <v>5</v>
      </c>
      <c r="C7814" s="2">
        <v>1</v>
      </c>
      <c r="D7814" s="2">
        <v>1</v>
      </c>
      <c r="E7814" s="2">
        <v>0</v>
      </c>
      <c r="F7814" s="2">
        <v>0</v>
      </c>
      <c r="G7814" s="3">
        <v>0.90571988905753498</v>
      </c>
      <c r="H7814" s="3">
        <v>-8.2792690045253595E-2</v>
      </c>
      <c r="I7814" s="3">
        <v>-0.101628001624561</v>
      </c>
      <c r="J7814" s="3">
        <v>-0.125904536684593</v>
      </c>
      <c r="K7814" s="3">
        <v>-2.4317252943713599</v>
      </c>
      <c r="L7814" s="3">
        <v>0.67979355160143096</v>
      </c>
      <c r="N7814">
        <f>-0.084*G7814+0.688*H7814+0.69*I7814+0.046*J7814-0.156*K7814-0.132*L7814</f>
        <v>8.0659625870137461E-2</v>
      </c>
      <c r="O7814">
        <f>0.695*G7814+0.118*H7814+0.108*I7814+0.112*J7814+0.073*K7814+0.688*L7814</f>
        <v>0.88481067019819504</v>
      </c>
      <c r="P7814">
        <f>-0.061*G7814+0.107*H7814+0.102*I7814-0.707*J7814+0.686*K7814+0.07*L7814</f>
        <v>-1.6060372831237026</v>
      </c>
      <c r="Q7814">
        <f>0.416*N7814+0.319*O7814+0.266*P7814</f>
        <v>-0.11139690915570349</v>
      </c>
    </row>
    <row r="7815" spans="1:17" x14ac:dyDescent="0.25">
      <c r="A7815" s="1">
        <v>0.96577460538661697</v>
      </c>
      <c r="B7815" s="2">
        <v>5</v>
      </c>
      <c r="C7815" s="2">
        <v>0</v>
      </c>
      <c r="D7815" s="2">
        <v>2</v>
      </c>
      <c r="E7815" s="2">
        <v>0</v>
      </c>
      <c r="F7815" s="2">
        <v>0</v>
      </c>
      <c r="G7815" s="3">
        <v>0.91471419325492198</v>
      </c>
      <c r="H7815" s="3">
        <v>-0.15301098010877501</v>
      </c>
      <c r="I7815" s="3">
        <v>-3.6619180106870201E-2</v>
      </c>
      <c r="J7815" s="3">
        <v>-0.125904536684593</v>
      </c>
      <c r="K7815" s="3">
        <v>-2.4317252943713599</v>
      </c>
      <c r="L7815" s="3">
        <v>0.67979355160143096</v>
      </c>
      <c r="N7815">
        <f>-0.084*G7815+0.688*H7815+0.69*I7815+0.046*J7815-0.156*K7815-0.132*L7815</f>
        <v>7.6450007601060868E-2</v>
      </c>
      <c r="O7815">
        <f>0.695*G7815+0.118*H7815+0.108*I7815+0.112*J7815+0.073*K7815+0.688*L7815</f>
        <v>0.88979690611179407</v>
      </c>
      <c r="P7815">
        <f>-0.061*G7815+0.107*H7815+0.102*I7815-0.707*J7815+0.686*K7815+0.07*L7815</f>
        <v>-1.6074683929217355</v>
      </c>
      <c r="Q7815">
        <f>0.416*N7815+0.319*O7815+0.266*P7815</f>
        <v>-0.11193817630547803</v>
      </c>
    </row>
    <row r="7816" spans="1:17" x14ac:dyDescent="0.25">
      <c r="A7816" s="1">
        <v>0.63097877624355703</v>
      </c>
      <c r="B7816" s="2">
        <v>3</v>
      </c>
      <c r="C7816" s="2">
        <v>1</v>
      </c>
      <c r="D7816" s="2">
        <v>1</v>
      </c>
      <c r="E7816" s="2">
        <v>0</v>
      </c>
      <c r="F7816" s="2">
        <v>1</v>
      </c>
      <c r="G7816" s="3">
        <v>0.20490028988177</v>
      </c>
      <c r="H7816" s="3">
        <v>-8.2792690045253595E-2</v>
      </c>
      <c r="I7816" s="3">
        <v>-0.101628001624561</v>
      </c>
      <c r="J7816" s="3">
        <v>-0.125904536684593</v>
      </c>
      <c r="K7816" s="3">
        <v>0.41119480821139698</v>
      </c>
      <c r="L7816" s="3">
        <v>-0.858273720687457</v>
      </c>
      <c r="N7816">
        <f>-0.084*G7816+0.688*H7816+0.69*I7816+0.046*J7816-0.156*K7816-0.132*L7816</f>
        <v>-0.10094218385987513</v>
      </c>
      <c r="O7816">
        <f>0.695*G7816+0.118*H7816+0.108*I7816+0.112*J7816+0.073*K7816+0.688*L7816</f>
        <v>-0.45291606707517518</v>
      </c>
      <c r="P7816">
        <f>-0.061*G7816+0.107*H7816+0.102*I7816-0.707*J7816+0.686*K7816+0.07*L7816</f>
        <v>0.27929119373756828</v>
      </c>
      <c r="Q7816">
        <f>0.416*N7816+0.319*O7816+0.266*P7816</f>
        <v>-0.11218071634849577</v>
      </c>
    </row>
    <row r="7817" spans="1:17" x14ac:dyDescent="0.25">
      <c r="A7817" s="1">
        <v>0.95934348910636902</v>
      </c>
      <c r="B7817" s="2">
        <v>5</v>
      </c>
      <c r="C7817" s="2">
        <v>1</v>
      </c>
      <c r="D7817" s="2">
        <v>1</v>
      </c>
      <c r="E7817" s="2">
        <v>0</v>
      </c>
      <c r="F7817" s="2">
        <v>0</v>
      </c>
      <c r="G7817" s="3">
        <v>0.90107932880152197</v>
      </c>
      <c r="H7817" s="3">
        <v>-8.2792690045253595E-2</v>
      </c>
      <c r="I7817" s="3">
        <v>-0.101628001624561</v>
      </c>
      <c r="J7817" s="3">
        <v>-0.125904536684593</v>
      </c>
      <c r="K7817" s="3">
        <v>-2.4317252943713599</v>
      </c>
      <c r="L7817" s="3">
        <v>0.67979355160143096</v>
      </c>
      <c r="N7817">
        <f>-0.084*G7817+0.688*H7817+0.69*I7817+0.046*J7817-0.156*K7817-0.132*L7817</f>
        <v>8.1049432931642559E-2</v>
      </c>
      <c r="O7817">
        <f>0.695*G7817+0.118*H7817+0.108*I7817+0.112*J7817+0.073*K7817+0.688*L7817</f>
        <v>0.88158548082026589</v>
      </c>
      <c r="P7817">
        <f>-0.061*G7817+0.107*H7817+0.102*I7817-0.707*J7817+0.686*K7817+0.07*L7817</f>
        <v>-1.6057542089480858</v>
      </c>
      <c r="Q7817">
        <f>0.416*N7817+0.319*O7817+0.266*P7817</f>
        <v>-0.11218828709896278</v>
      </c>
    </row>
    <row r="7818" spans="1:17" x14ac:dyDescent="0.25">
      <c r="A7818" s="1">
        <v>0.37155736727027799</v>
      </c>
      <c r="B7818" s="2">
        <v>4</v>
      </c>
      <c r="C7818" s="2">
        <v>0</v>
      </c>
      <c r="D7818" s="2">
        <v>0</v>
      </c>
      <c r="E7818" s="2">
        <v>0</v>
      </c>
      <c r="F7818" s="2">
        <v>1</v>
      </c>
      <c r="G7818" s="3">
        <v>-0.34510931864056799</v>
      </c>
      <c r="H7818" s="3">
        <v>-0.15301098010877501</v>
      </c>
      <c r="I7818" s="3">
        <v>-0.16663682314225201</v>
      </c>
      <c r="J7818" s="3">
        <v>-0.125904536684593</v>
      </c>
      <c r="K7818" s="3">
        <v>0.41119480821139698</v>
      </c>
      <c r="L7818" s="3">
        <v>-8.9240084543012896E-2</v>
      </c>
      <c r="N7818">
        <f>-0.084*G7818+0.688*H7818+0.69*I7818+0.046*J7818-0.156*K7818-0.132*L7818</f>
        <v>-0.24942008712597491</v>
      </c>
      <c r="O7818">
        <f>0.695*G7818+0.118*H7818+0.108*I7818+0.112*J7818+0.073*K7818+0.688*L7818</f>
        <v>-0.32138431428222869</v>
      </c>
      <c r="P7818">
        <f>-0.061*G7818+0.107*H7818+0.102*I7818-0.707*J7818+0.686*K7818+0.07*L7818</f>
        <v>0.35252987755594073</v>
      </c>
      <c r="Q7818">
        <f>0.416*N7818+0.319*O7818+0.266*P7818</f>
        <v>-0.11250740507055629</v>
      </c>
    </row>
    <row r="7819" spans="1:17" x14ac:dyDescent="0.25">
      <c r="A7819" s="1">
        <v>0.37155736727027799</v>
      </c>
      <c r="B7819" s="2">
        <v>4</v>
      </c>
      <c r="C7819" s="2">
        <v>0</v>
      </c>
      <c r="D7819" s="2">
        <v>0</v>
      </c>
      <c r="E7819" s="2">
        <v>0</v>
      </c>
      <c r="F7819" s="2">
        <v>1</v>
      </c>
      <c r="G7819" s="3">
        <v>-0.34510931864056799</v>
      </c>
      <c r="H7819" s="3">
        <v>-0.15301098010877501</v>
      </c>
      <c r="I7819" s="3">
        <v>-0.16663682314225201</v>
      </c>
      <c r="J7819" s="3">
        <v>-0.125904536684593</v>
      </c>
      <c r="K7819" s="3">
        <v>0.41119480821139698</v>
      </c>
      <c r="L7819" s="3">
        <v>-8.9240084543012896E-2</v>
      </c>
      <c r="N7819">
        <f>-0.084*G7819+0.688*H7819+0.69*I7819+0.046*J7819-0.156*K7819-0.132*L7819</f>
        <v>-0.24942008712597491</v>
      </c>
      <c r="O7819">
        <f>0.695*G7819+0.118*H7819+0.108*I7819+0.112*J7819+0.073*K7819+0.688*L7819</f>
        <v>-0.32138431428222869</v>
      </c>
      <c r="P7819">
        <f>-0.061*G7819+0.107*H7819+0.102*I7819-0.707*J7819+0.686*K7819+0.07*L7819</f>
        <v>0.35252987755594073</v>
      </c>
      <c r="Q7819">
        <f>0.416*N7819+0.319*O7819+0.266*P7819</f>
        <v>-0.11250740507055629</v>
      </c>
    </row>
    <row r="7820" spans="1:17" x14ac:dyDescent="0.25">
      <c r="A7820" s="1">
        <v>0.37155736727027799</v>
      </c>
      <c r="B7820" s="2">
        <v>4</v>
      </c>
      <c r="C7820" s="2">
        <v>0</v>
      </c>
      <c r="D7820" s="2">
        <v>0</v>
      </c>
      <c r="E7820" s="2">
        <v>0</v>
      </c>
      <c r="F7820" s="2">
        <v>1</v>
      </c>
      <c r="G7820" s="3">
        <v>-0.34510931864056799</v>
      </c>
      <c r="H7820" s="3">
        <v>-0.15301098010877501</v>
      </c>
      <c r="I7820" s="3">
        <v>-0.16663682314225201</v>
      </c>
      <c r="J7820" s="3">
        <v>-0.125904536684593</v>
      </c>
      <c r="K7820" s="3">
        <v>0.41119480821139698</v>
      </c>
      <c r="L7820" s="3">
        <v>-8.9240084543012896E-2</v>
      </c>
      <c r="N7820">
        <f>-0.084*G7820+0.688*H7820+0.69*I7820+0.046*J7820-0.156*K7820-0.132*L7820</f>
        <v>-0.24942008712597491</v>
      </c>
      <c r="O7820">
        <f>0.695*G7820+0.118*H7820+0.108*I7820+0.112*J7820+0.073*K7820+0.688*L7820</f>
        <v>-0.32138431428222869</v>
      </c>
      <c r="P7820">
        <f>-0.061*G7820+0.107*H7820+0.102*I7820-0.707*J7820+0.686*K7820+0.07*L7820</f>
        <v>0.35252987755594073</v>
      </c>
      <c r="Q7820">
        <f>0.416*N7820+0.319*O7820+0.266*P7820</f>
        <v>-0.11250740507055629</v>
      </c>
    </row>
    <row r="7821" spans="1:17" x14ac:dyDescent="0.25">
      <c r="A7821" s="1">
        <v>0.37155736727027799</v>
      </c>
      <c r="B7821" s="2">
        <v>4</v>
      </c>
      <c r="C7821" s="2">
        <v>0</v>
      </c>
      <c r="D7821" s="2">
        <v>0</v>
      </c>
      <c r="E7821" s="2">
        <v>0</v>
      </c>
      <c r="F7821" s="2">
        <v>1</v>
      </c>
      <c r="G7821" s="3">
        <v>-0.34510931864056799</v>
      </c>
      <c r="H7821" s="3">
        <v>-0.15301098010877501</v>
      </c>
      <c r="I7821" s="3">
        <v>-0.16663682314225201</v>
      </c>
      <c r="J7821" s="3">
        <v>-0.125904536684593</v>
      </c>
      <c r="K7821" s="3">
        <v>0.41119480821139698</v>
      </c>
      <c r="L7821" s="3">
        <v>-8.9240084543012896E-2</v>
      </c>
      <c r="N7821">
        <f>-0.084*G7821+0.688*H7821+0.69*I7821+0.046*J7821-0.156*K7821-0.132*L7821</f>
        <v>-0.24942008712597491</v>
      </c>
      <c r="O7821">
        <f>0.695*G7821+0.118*H7821+0.108*I7821+0.112*J7821+0.073*K7821+0.688*L7821</f>
        <v>-0.32138431428222869</v>
      </c>
      <c r="P7821">
        <f>-0.061*G7821+0.107*H7821+0.102*I7821-0.707*J7821+0.686*K7821+0.07*L7821</f>
        <v>0.35252987755594073</v>
      </c>
      <c r="Q7821">
        <f>0.416*N7821+0.319*O7821+0.266*P7821</f>
        <v>-0.11250740507055629</v>
      </c>
    </row>
    <row r="7822" spans="1:17" x14ac:dyDescent="0.25">
      <c r="A7822" s="1">
        <v>0.95474913268179296</v>
      </c>
      <c r="B7822" s="2">
        <v>4</v>
      </c>
      <c r="C7822" s="2">
        <v>4</v>
      </c>
      <c r="D7822" s="2">
        <v>4</v>
      </c>
      <c r="E7822" s="2">
        <v>0</v>
      </c>
      <c r="F7822" s="2">
        <v>0</v>
      </c>
      <c r="G7822" s="3">
        <v>0.89133865169821602</v>
      </c>
      <c r="H7822" s="3">
        <v>0.12786218014530901</v>
      </c>
      <c r="I7822" s="3">
        <v>9.3398462928511505E-2</v>
      </c>
      <c r="J7822" s="3">
        <v>-0.125904536684593</v>
      </c>
      <c r="K7822" s="3">
        <v>-2.4317252943713599</v>
      </c>
      <c r="L7822" s="3">
        <v>-8.9240084543012896E-2</v>
      </c>
      <c r="N7822">
        <f>-0.084*G7822+0.688*H7822+0.69*I7822+0.046*J7822-0.156*K7822-0.132*L7822</f>
        <v>0.46287890101211393</v>
      </c>
      <c r="O7822">
        <f>0.695*G7822+0.118*H7822+0.108*I7822+0.112*J7822+0.073*K7822+0.688*L7822</f>
        <v>0.39164070142030927</v>
      </c>
      <c r="P7822">
        <f>-0.061*G7822+0.107*H7822+0.102*I7822-0.707*J7822+0.686*K7822+0.07*L7822</f>
        <v>-1.6165596116800915</v>
      </c>
      <c r="Q7822">
        <f>0.416*N7822+0.319*O7822+0.266*P7822</f>
        <v>-0.11251385013278631</v>
      </c>
    </row>
    <row r="7823" spans="1:17" x14ac:dyDescent="0.25">
      <c r="A7823" s="1">
        <v>0.95830683056940302</v>
      </c>
      <c r="B7823" s="2">
        <v>5</v>
      </c>
      <c r="C7823" s="2">
        <v>1</v>
      </c>
      <c r="D7823" s="2">
        <v>1</v>
      </c>
      <c r="E7823" s="2">
        <v>0</v>
      </c>
      <c r="F7823" s="2">
        <v>0</v>
      </c>
      <c r="G7823" s="3">
        <v>0.89888146796056501</v>
      </c>
      <c r="H7823" s="3">
        <v>-8.2792690045253595E-2</v>
      </c>
      <c r="I7823" s="3">
        <v>-0.101628001624561</v>
      </c>
      <c r="J7823" s="3">
        <v>-0.125904536684593</v>
      </c>
      <c r="K7823" s="3">
        <v>-2.4317252943713599</v>
      </c>
      <c r="L7823" s="3">
        <v>0.67979355160143096</v>
      </c>
      <c r="N7823">
        <f>-0.084*G7823+0.688*H7823+0.69*I7823+0.046*J7823-0.156*K7823-0.132*L7823</f>
        <v>8.123405324228293E-2</v>
      </c>
      <c r="O7823">
        <f>0.695*G7823+0.118*H7823+0.108*I7823+0.112*J7823+0.073*K7823+0.688*L7823</f>
        <v>0.8800579675358009</v>
      </c>
      <c r="P7823">
        <f>-0.061*G7823+0.107*H7823+0.102*I7823-0.707*J7823+0.686*K7823+0.07*L7823</f>
        <v>-1.6056201394367873</v>
      </c>
      <c r="Q7823">
        <f>0.416*N7823+0.319*O7823+0.266*P7823</f>
        <v>-0.11256309929747521</v>
      </c>
    </row>
    <row r="7824" spans="1:17" x14ac:dyDescent="0.25">
      <c r="A7824" s="1">
        <v>0.76448508710289098</v>
      </c>
      <c r="B7824" s="2">
        <v>5</v>
      </c>
      <c r="C7824" s="2">
        <v>2</v>
      </c>
      <c r="D7824" s="2">
        <v>3</v>
      </c>
      <c r="E7824" s="2">
        <v>0</v>
      </c>
      <c r="F7824" s="2">
        <v>0</v>
      </c>
      <c r="G7824" s="3">
        <v>0.48795230961144198</v>
      </c>
      <c r="H7824" s="3">
        <v>-1.25743999817326E-2</v>
      </c>
      <c r="I7824" s="3">
        <v>2.8389641410820701E-2</v>
      </c>
      <c r="J7824" s="3">
        <v>-0.125904536684593</v>
      </c>
      <c r="K7824" s="3">
        <v>-2.4317252943713599</v>
      </c>
      <c r="L7824" s="3">
        <v>0.67979355160143096</v>
      </c>
      <c r="N7824">
        <f>-0.084*G7824+0.688*H7824+0.69*I7824+0.046*J7824-0.156*K7824-0.132*L7824</f>
        <v>0.25377445980172514</v>
      </c>
      <c r="O7824">
        <f>0.695*G7824+0.118*H7824+0.108*I7824+0.112*J7824+0.073*K7824+0.688*L7824</f>
        <v>0.61678986615847708</v>
      </c>
      <c r="P7824">
        <f>-0.061*G7824+0.107*H7824+0.102*I7824-0.707*J7824+0.686*K7824+0.07*L7824</f>
        <v>-1.5597783041510851</v>
      </c>
      <c r="Q7824">
        <f>0.416*N7824+0.319*O7824+0.266*P7824</f>
        <v>-0.11257488632211682</v>
      </c>
    </row>
    <row r="7825" spans="1:17" x14ac:dyDescent="0.25">
      <c r="A7825" s="1">
        <v>0.559559035857085</v>
      </c>
      <c r="B7825" s="2">
        <v>1</v>
      </c>
      <c r="C7825" s="2">
        <v>7</v>
      </c>
      <c r="D7825" s="2">
        <v>8</v>
      </c>
      <c r="E7825" s="2">
        <v>0</v>
      </c>
      <c r="F7825" s="2">
        <v>1</v>
      </c>
      <c r="G7825" s="3">
        <v>5.3480468340454897E-2</v>
      </c>
      <c r="H7825" s="3">
        <v>0.33851705033587298</v>
      </c>
      <c r="I7825" s="3">
        <v>0.35343374899927499</v>
      </c>
      <c r="J7825" s="3">
        <v>-0.125904536684593</v>
      </c>
      <c r="K7825" s="3">
        <v>0.41119480821139698</v>
      </c>
      <c r="L7825" s="3">
        <v>-2.3963409929763402</v>
      </c>
      <c r="N7825">
        <f>-0.084*G7825+0.688*H7825+0.69*I7825+0.046*J7825-0.156*K7825-0.132*L7825</f>
        <v>0.71865567040438982</v>
      </c>
      <c r="O7825">
        <f>0.695*G7825+0.118*H7825+0.108*I7825+0.112*J7825+0.073*K7825+0.688*L7825</f>
        <v>-1.5174819079487936</v>
      </c>
      <c r="P7825">
        <f>-0.061*G7825+0.107*H7825+0.102*I7825-0.707*J7825+0.686*K7825+0.07*L7825</f>
        <v>0.27235953457577844</v>
      </c>
      <c r="Q7825">
        <f>0.416*N7825+0.319*O7825+0.266*P7825</f>
        <v>-0.11266833355028193</v>
      </c>
    </row>
    <row r="7826" spans="1:17" x14ac:dyDescent="0.25">
      <c r="A7826" s="1">
        <v>0.37083385679528702</v>
      </c>
      <c r="B7826" s="2">
        <v>4</v>
      </c>
      <c r="C7826" s="2">
        <v>0</v>
      </c>
      <c r="D7826" s="2">
        <v>0</v>
      </c>
      <c r="E7826" s="2">
        <v>0</v>
      </c>
      <c r="F7826" s="2">
        <v>1</v>
      </c>
      <c r="G7826" s="3">
        <v>-0.34664326186709798</v>
      </c>
      <c r="H7826" s="3">
        <v>-0.15301098010877501</v>
      </c>
      <c r="I7826" s="3">
        <v>-0.16663682314225201</v>
      </c>
      <c r="J7826" s="3">
        <v>-0.125904536684593</v>
      </c>
      <c r="K7826" s="3">
        <v>0.41119480821139698</v>
      </c>
      <c r="L7826" s="3">
        <v>-8.9240084543012896E-2</v>
      </c>
      <c r="N7826">
        <f>-0.084*G7826+0.688*H7826+0.69*I7826+0.046*J7826-0.156*K7826-0.132*L7826</f>
        <v>-0.24929123589494634</v>
      </c>
      <c r="O7826">
        <f>0.695*G7826+0.118*H7826+0.108*I7826+0.112*J7826+0.073*K7826+0.688*L7826</f>
        <v>-0.32245040482466703</v>
      </c>
      <c r="P7826">
        <f>-0.061*G7826+0.107*H7826+0.102*I7826-0.707*J7826+0.686*K7826+0.07*L7826</f>
        <v>0.35262344809275908</v>
      </c>
      <c r="Q7826">
        <f>0.416*N7826+0.319*O7826+0.266*P7826</f>
        <v>-0.11276899607869251</v>
      </c>
    </row>
    <row r="7827" spans="1:17" x14ac:dyDescent="0.25">
      <c r="A7827" s="1">
        <v>0.497576181985317</v>
      </c>
      <c r="B7827" s="2">
        <v>3</v>
      </c>
      <c r="C7827" s="2">
        <v>2</v>
      </c>
      <c r="D7827" s="2">
        <v>2</v>
      </c>
      <c r="E7827" s="2">
        <v>0</v>
      </c>
      <c r="F7827" s="2">
        <v>1</v>
      </c>
      <c r="G7827" s="3">
        <v>-7.7931836172238006E-2</v>
      </c>
      <c r="H7827" s="3">
        <v>-1.25743999817326E-2</v>
      </c>
      <c r="I7827" s="3">
        <v>-3.6619180106870201E-2</v>
      </c>
      <c r="J7827" s="3">
        <v>-0.125904536684593</v>
      </c>
      <c r="K7827" s="3">
        <v>0.41119480821139698</v>
      </c>
      <c r="L7827" s="3">
        <v>-0.858273720687457</v>
      </c>
      <c r="N7827">
        <f>-0.084*G7827+0.688*H7827+0.69*I7827+0.046*J7827-0.156*K7827-0.132*L7827</f>
        <v>1.5981985139570637E-2</v>
      </c>
      <c r="O7827">
        <f>0.695*G7827+0.118*H7827+0.108*I7827+0.112*J7827+0.073*K7827+0.688*L7827</f>
        <v>-0.63417768373130468</v>
      </c>
      <c r="P7827">
        <f>-0.061*G7827+0.107*H7827+0.102*I7827-0.707*J7827+0.686*K7827+0.07*L7827</f>
        <v>0.31068821025846399</v>
      </c>
      <c r="Q7827">
        <f>0.416*N7827+0.319*O7827+0.266*P7827</f>
        <v>-0.11301111136347339</v>
      </c>
    </row>
    <row r="7828" spans="1:17" x14ac:dyDescent="0.25">
      <c r="A7828" s="1">
        <v>0.369902636034038</v>
      </c>
      <c r="B7828" s="2">
        <v>4</v>
      </c>
      <c r="C7828" s="2">
        <v>0</v>
      </c>
      <c r="D7828" s="2">
        <v>0</v>
      </c>
      <c r="E7828" s="2">
        <v>0</v>
      </c>
      <c r="F7828" s="2">
        <v>1</v>
      </c>
      <c r="G7828" s="3">
        <v>-0.34861757990187198</v>
      </c>
      <c r="H7828" s="3">
        <v>-0.15301098010877501</v>
      </c>
      <c r="I7828" s="3">
        <v>-0.16663682314225201</v>
      </c>
      <c r="J7828" s="3">
        <v>-0.125904536684593</v>
      </c>
      <c r="K7828" s="3">
        <v>0.41119480821139698</v>
      </c>
      <c r="L7828" s="3">
        <v>-8.9240084543012896E-2</v>
      </c>
      <c r="N7828">
        <f>-0.084*G7828+0.688*H7828+0.69*I7828+0.046*J7828-0.156*K7828-0.132*L7828</f>
        <v>-0.24912539318002536</v>
      </c>
      <c r="O7828">
        <f>0.695*G7828+0.118*H7828+0.108*I7828+0.112*J7828+0.073*K7828+0.688*L7828</f>
        <v>-0.32382255585883502</v>
      </c>
      <c r="P7828">
        <f>-0.061*G7828+0.107*H7828+0.102*I7828-0.707*J7828+0.686*K7828+0.07*L7828</f>
        <v>0.35274388149288027</v>
      </c>
      <c r="Q7828">
        <f>0.416*N7828+0.319*O7828+0.266*P7828</f>
        <v>-0.11310568640475276</v>
      </c>
    </row>
    <row r="7829" spans="1:17" x14ac:dyDescent="0.25">
      <c r="A7829" s="1">
        <v>-0.47665760557457398</v>
      </c>
      <c r="B7829" s="2">
        <v>5</v>
      </c>
      <c r="C7829" s="2">
        <v>3</v>
      </c>
      <c r="D7829" s="2">
        <v>4</v>
      </c>
      <c r="E7829" s="2">
        <v>0</v>
      </c>
      <c r="F7829" s="2">
        <v>1</v>
      </c>
      <c r="G7829" s="3">
        <v>-2.14344349238347</v>
      </c>
      <c r="H7829" s="3">
        <v>5.7643890081788399E-2</v>
      </c>
      <c r="I7829" s="3">
        <v>9.3398462928511505E-2</v>
      </c>
      <c r="J7829" s="3">
        <v>-0.125904536684593</v>
      </c>
      <c r="K7829" s="3">
        <v>0.41119480821139698</v>
      </c>
      <c r="L7829" s="3">
        <v>0.67979355160143096</v>
      </c>
      <c r="N7829">
        <f>-0.084*G7829+0.688*H7829+0.69*I7829+0.046*J7829-0.156*K7829-0.132*L7829</f>
        <v>0.1244824415772967</v>
      </c>
      <c r="O7829">
        <f>0.695*G7829+0.118*H7829+0.108*I7829+0.112*J7829+0.073*K7829+0.688*L7829</f>
        <v>-0.98919033778803933</v>
      </c>
      <c r="P7829">
        <f>-0.061*G7829+0.107*H7829+0.102*I7829-0.707*J7829+0.686*K7829+0.07*L7829</f>
        <v>0.56512428697397699</v>
      </c>
      <c r="Q7829">
        <f>0.416*N7829+0.319*O7829+0.266*P7829</f>
        <v>-0.11344396172315127</v>
      </c>
    </row>
    <row r="7830" spans="1:17" x14ac:dyDescent="0.25">
      <c r="A7830" s="1">
        <v>0.75793672895986697</v>
      </c>
      <c r="B7830" s="2">
        <v>3</v>
      </c>
      <c r="C7830" s="2">
        <v>0</v>
      </c>
      <c r="D7830" s="2">
        <v>0</v>
      </c>
      <c r="E7830" s="2">
        <v>0</v>
      </c>
      <c r="F7830" s="2">
        <v>1</v>
      </c>
      <c r="G7830" s="3">
        <v>0.47406887603915898</v>
      </c>
      <c r="H7830" s="3">
        <v>-0.15301098010877501</v>
      </c>
      <c r="I7830" s="3">
        <v>-0.16663682314225201</v>
      </c>
      <c r="J7830" s="3">
        <v>-0.125904536684593</v>
      </c>
      <c r="K7830" s="3">
        <v>0.41119480821139698</v>
      </c>
      <c r="L7830" s="3">
        <v>-0.858273720687457</v>
      </c>
      <c r="N7830">
        <f>-0.084*G7830+0.688*H7830+0.69*I7830+0.046*J7830-0.156*K7830-0.132*L7830</f>
        <v>-0.21671861550800536</v>
      </c>
      <c r="O7830">
        <f>0.695*G7830+0.118*H7830+0.108*I7830+0.112*J7830+0.073*K7830+0.688*L7830</f>
        <v>-0.28115061064719593</v>
      </c>
      <c r="P7830">
        <f>-0.061*G7830+0.107*H7830+0.102*I7830-0.707*J7830+0.686*K7830+0.07*L7830</f>
        <v>0.24872765315036627</v>
      </c>
      <c r="Q7830">
        <f>0.416*N7830+0.319*O7830+0.266*P7830</f>
        <v>-0.11368043310978831</v>
      </c>
    </row>
    <row r="7831" spans="1:17" x14ac:dyDescent="0.25">
      <c r="A7831" s="1">
        <v>-2.2199632243385999E-2</v>
      </c>
      <c r="B7831" s="2">
        <v>5</v>
      </c>
      <c r="C7831" s="2">
        <v>0</v>
      </c>
      <c r="D7831" s="2">
        <v>0</v>
      </c>
      <c r="E7831" s="2">
        <v>0</v>
      </c>
      <c r="F7831" s="2">
        <v>1</v>
      </c>
      <c r="G7831" s="3">
        <v>-1.1799291356038899</v>
      </c>
      <c r="H7831" s="3">
        <v>-0.15301098010877501</v>
      </c>
      <c r="I7831" s="3">
        <v>-0.16663682314225201</v>
      </c>
      <c r="J7831" s="3">
        <v>-0.125904536684593</v>
      </c>
      <c r="K7831" s="3">
        <v>0.41119480821139698</v>
      </c>
      <c r="L7831" s="3">
        <v>0.67979355160143096</v>
      </c>
      <c r="N7831">
        <f>-0.084*G7831+0.688*H7831+0.69*I7831+0.046*J7831-0.156*K7831-0.132*L7831</f>
        <v>-0.28080766247212241</v>
      </c>
      <c r="O7831">
        <f>0.695*G7831+0.118*H7831+0.108*I7831+0.112*J7831+0.073*K7831+0.688*L7831</f>
        <v>-0.37248894540436012</v>
      </c>
      <c r="P7831">
        <f>-0.061*G7831+0.107*H7831+0.102*I7831-0.707*J7831+0.686*K7831+0.07*L7831</f>
        <v>0.45728624092081444</v>
      </c>
      <c r="Q7831">
        <f>0.416*N7831+0.319*O7831+0.266*P7831</f>
        <v>-0.11400182108745716</v>
      </c>
    </row>
    <row r="7832" spans="1:17" x14ac:dyDescent="0.25">
      <c r="A7832" s="1">
        <v>0.62489332693894595</v>
      </c>
      <c r="B7832" s="2">
        <v>3</v>
      </c>
      <c r="C7832" s="2">
        <v>1</v>
      </c>
      <c r="D7832" s="2">
        <v>1</v>
      </c>
      <c r="E7832" s="2">
        <v>0</v>
      </c>
      <c r="F7832" s="2">
        <v>1</v>
      </c>
      <c r="G7832" s="3">
        <v>0.19199828768018501</v>
      </c>
      <c r="H7832" s="3">
        <v>-8.2792690045253595E-2</v>
      </c>
      <c r="I7832" s="3">
        <v>-0.101628001624561</v>
      </c>
      <c r="J7832" s="3">
        <v>-0.125904536684593</v>
      </c>
      <c r="K7832" s="3">
        <v>0.41119480821139698</v>
      </c>
      <c r="L7832" s="3">
        <v>-0.858273720687457</v>
      </c>
      <c r="N7832">
        <f>-0.084*G7832+0.688*H7832+0.69*I7832+0.046*J7832-0.156*K7832-0.132*L7832</f>
        <v>-9.9858415674942025E-2</v>
      </c>
      <c r="O7832">
        <f>0.695*G7832+0.118*H7832+0.108*I7832+0.112*J7832+0.073*K7832+0.688*L7832</f>
        <v>-0.46188295860527673</v>
      </c>
      <c r="P7832">
        <f>-0.061*G7832+0.107*H7832+0.102*I7832-0.707*J7832+0.686*K7832+0.07*L7832</f>
        <v>0.28007821587186499</v>
      </c>
      <c r="Q7832">
        <f>0.416*N7832+0.319*O7832+0.266*P7832</f>
        <v>-0.11438095929394307</v>
      </c>
    </row>
    <row r="7833" spans="1:17" x14ac:dyDescent="0.25">
      <c r="A7833" s="1">
        <v>0.775026165625604</v>
      </c>
      <c r="B7833" s="2">
        <v>3</v>
      </c>
      <c r="C7833" s="2">
        <v>4</v>
      </c>
      <c r="D7833" s="2">
        <v>13</v>
      </c>
      <c r="E7833" s="2">
        <v>0</v>
      </c>
      <c r="F7833" s="2">
        <v>0</v>
      </c>
      <c r="G7833" s="3">
        <v>0.51030086786893603</v>
      </c>
      <c r="H7833" s="3">
        <v>0.12786218014530901</v>
      </c>
      <c r="I7833" s="3">
        <v>0.67847785658772897</v>
      </c>
      <c r="J7833" s="3">
        <v>-0.125904536684593</v>
      </c>
      <c r="K7833" s="3">
        <v>-2.4317252943713599</v>
      </c>
      <c r="L7833" s="3">
        <v>-0.858273720687457</v>
      </c>
      <c r="N7833">
        <f>-0.084*G7833+0.688*H7833+0.69*I7833+0.046*J7833-0.156*K7833-0.132*L7833</f>
        <v>1.0001032964497001</v>
      </c>
      <c r="O7833">
        <f>0.695*G7833+0.118*H7833+0.108*I7833+0.112*J7833+0.073*K7833+0.688*L7833</f>
        <v>-0.33908712549322229</v>
      </c>
      <c r="P7833">
        <f>-0.061*G7833+0.107*H7833+0.102*I7833-0.707*J7833+0.686*K7833+0.07*L7833</f>
        <v>-1.5874705632433763</v>
      </c>
      <c r="Q7833">
        <f>0.416*N7833+0.319*O7833+0.266*P7833</f>
        <v>-0.11439299153200078</v>
      </c>
    </row>
    <row r="7834" spans="1:17" x14ac:dyDescent="0.25">
      <c r="A7834" s="1">
        <v>0.902174522266463</v>
      </c>
      <c r="B7834" s="2">
        <v>1</v>
      </c>
      <c r="C7834" s="2">
        <v>1</v>
      </c>
      <c r="D7834" s="2">
        <v>9</v>
      </c>
      <c r="E7834" s="2">
        <v>0</v>
      </c>
      <c r="F7834" s="2">
        <v>1</v>
      </c>
      <c r="G7834" s="3">
        <v>0.77987313693135896</v>
      </c>
      <c r="H7834" s="3">
        <v>-8.2792690045253595E-2</v>
      </c>
      <c r="I7834" s="3">
        <v>0.41844257051696598</v>
      </c>
      <c r="J7834" s="3">
        <v>-0.125904536684593</v>
      </c>
      <c r="K7834" s="3">
        <v>0.41119480821139698</v>
      </c>
      <c r="L7834" s="3">
        <v>-2.3963409929763402</v>
      </c>
      <c r="N7834">
        <f>-0.084*G7834+0.688*H7834+0.69*I7834+0.046*J7834-0.156*K7834-0.132*L7834</f>
        <v>0.41263367170774556</v>
      </c>
      <c r="O7834">
        <f>0.695*G7834+0.118*H7834+0.108*I7834+0.112*J7834+0.073*K7834+0.688*L7834</f>
        <v>-1.0553325999191774</v>
      </c>
      <c r="P7834">
        <f>-0.061*G7834+0.107*H7834+0.102*I7834-0.707*J7834+0.686*K7834+0.07*L7834</f>
        <v>0.18960033936575729</v>
      </c>
      <c r="Q7834">
        <f>0.416*N7834+0.319*O7834+0.266*P7834</f>
        <v>-0.11456180167250402</v>
      </c>
    </row>
    <row r="7835" spans="1:17" x14ac:dyDescent="0.25">
      <c r="A7835" s="1">
        <v>0.95154197979576305</v>
      </c>
      <c r="B7835" s="2">
        <v>5</v>
      </c>
      <c r="C7835" s="2">
        <v>1</v>
      </c>
      <c r="D7835" s="2">
        <v>1</v>
      </c>
      <c r="E7835" s="2">
        <v>0</v>
      </c>
      <c r="F7835" s="2">
        <v>0</v>
      </c>
      <c r="G7835" s="3">
        <v>0.88453903978377202</v>
      </c>
      <c r="H7835" s="3">
        <v>-8.2792690045253595E-2</v>
      </c>
      <c r="I7835" s="3">
        <v>-0.101628001624561</v>
      </c>
      <c r="J7835" s="3">
        <v>-0.125904536684593</v>
      </c>
      <c r="K7835" s="3">
        <v>-2.4317252943713599</v>
      </c>
      <c r="L7835" s="3">
        <v>0.67979355160143096</v>
      </c>
      <c r="N7835">
        <f>-0.084*G7835+0.688*H7835+0.69*I7835+0.046*J7835-0.156*K7835-0.132*L7835</f>
        <v>8.2438817209133528E-2</v>
      </c>
      <c r="O7835">
        <f>0.695*G7835+0.118*H7835+0.108*I7835+0.112*J7835+0.073*K7835+0.688*L7835</f>
        <v>0.8700899799529298</v>
      </c>
      <c r="P7835">
        <f>-0.061*G7835+0.107*H7835+0.102*I7835-0.707*J7835+0.686*K7835+0.07*L7835</f>
        <v>-1.6047452513180029</v>
      </c>
      <c r="Q7835">
        <f>0.416*N7835+0.319*O7835+0.266*P7835</f>
        <v>-0.11500898528660464</v>
      </c>
    </row>
    <row r="7836" spans="1:17" x14ac:dyDescent="0.25">
      <c r="A7836" s="1">
        <v>-2.5811286645980001E-2</v>
      </c>
      <c r="B7836" s="2">
        <v>5</v>
      </c>
      <c r="C7836" s="2">
        <v>0</v>
      </c>
      <c r="D7836" s="2">
        <v>0</v>
      </c>
      <c r="E7836" s="2">
        <v>0</v>
      </c>
      <c r="F7836" s="2">
        <v>1</v>
      </c>
      <c r="G7836" s="3">
        <v>-1.1875863472116399</v>
      </c>
      <c r="H7836" s="3">
        <v>-0.15301098010877501</v>
      </c>
      <c r="I7836" s="3">
        <v>-0.16663682314225201</v>
      </c>
      <c r="J7836" s="3">
        <v>-0.125904536684593</v>
      </c>
      <c r="K7836" s="3">
        <v>0.41119480821139698</v>
      </c>
      <c r="L7836" s="3">
        <v>0.67979355160143096</v>
      </c>
      <c r="N7836">
        <f>-0.084*G7836+0.688*H7836+0.69*I7836+0.046*J7836-0.156*K7836-0.132*L7836</f>
        <v>-0.28016445669707141</v>
      </c>
      <c r="O7836">
        <f>0.695*G7836+0.118*H7836+0.108*I7836+0.112*J7836+0.073*K7836+0.688*L7836</f>
        <v>-0.37781070747174633</v>
      </c>
      <c r="P7836">
        <f>-0.061*G7836+0.107*H7836+0.102*I7836-0.707*J7836+0.686*K7836+0.07*L7836</f>
        <v>0.45775333082888719</v>
      </c>
      <c r="Q7836">
        <f>0.416*N7836+0.319*O7836+0.266*P7836</f>
        <v>-0.11530764366898477</v>
      </c>
    </row>
    <row r="7837" spans="1:17" x14ac:dyDescent="0.25">
      <c r="A7837" s="1">
        <v>0.238226956925149</v>
      </c>
      <c r="B7837" s="2">
        <v>4</v>
      </c>
      <c r="C7837" s="2">
        <v>0</v>
      </c>
      <c r="D7837" s="2">
        <v>2</v>
      </c>
      <c r="E7837" s="2">
        <v>0</v>
      </c>
      <c r="F7837" s="2">
        <v>1</v>
      </c>
      <c r="G7837" s="3">
        <v>-0.62778840472016195</v>
      </c>
      <c r="H7837" s="3">
        <v>-0.15301098010877501</v>
      </c>
      <c r="I7837" s="3">
        <v>-3.6619180106870201E-2</v>
      </c>
      <c r="J7837" s="3">
        <v>-0.125904536684593</v>
      </c>
      <c r="K7837" s="3">
        <v>0.41119480821139698</v>
      </c>
      <c r="L7837" s="3">
        <v>-8.9240084543012896E-2</v>
      </c>
      <c r="N7837">
        <f>-0.084*G7837+0.688*H7837+0.69*I7837+0.046*J7837-0.156*K7837-0.132*L7837</f>
        <v>-0.13596287020087555</v>
      </c>
      <c r="O7837">
        <f>0.695*G7837+0.118*H7837+0.108*I7837+0.112*J7837+0.073*K7837+0.688*L7837</f>
        <v>-0.5038043736597253</v>
      </c>
      <c r="P7837">
        <f>-0.061*G7837+0.107*H7837+0.102*I7837-0.707*J7837+0.686*K7837+0.07*L7837</f>
        <v>0.3830351013964049</v>
      </c>
      <c r="Q7837">
        <f>0.416*N7837+0.319*O7837+0.266*P7837</f>
        <v>-0.11538681222957288</v>
      </c>
    </row>
    <row r="7838" spans="1:17" x14ac:dyDescent="0.25">
      <c r="A7838" s="1">
        <v>0.36342597043784503</v>
      </c>
      <c r="B7838" s="2">
        <v>4</v>
      </c>
      <c r="C7838" s="2">
        <v>0</v>
      </c>
      <c r="D7838" s="2">
        <v>0</v>
      </c>
      <c r="E7838" s="2">
        <v>0</v>
      </c>
      <c r="F7838" s="2">
        <v>1</v>
      </c>
      <c r="G7838" s="3">
        <v>-0.36234901526486202</v>
      </c>
      <c r="H7838" s="3">
        <v>-0.15301098010877501</v>
      </c>
      <c r="I7838" s="3">
        <v>-0.16663682314225201</v>
      </c>
      <c r="J7838" s="3">
        <v>-0.125904536684593</v>
      </c>
      <c r="K7838" s="3">
        <v>0.41119480821139698</v>
      </c>
      <c r="L7838" s="3">
        <v>-8.9240084543012896E-2</v>
      </c>
      <c r="N7838">
        <f>-0.084*G7838+0.688*H7838+0.69*I7838+0.046*J7838-0.156*K7838-0.132*L7838</f>
        <v>-0.2479719526095342</v>
      </c>
      <c r="O7838">
        <f>0.695*G7838+0.118*H7838+0.108*I7838+0.112*J7838+0.073*K7838+0.688*L7838</f>
        <v>-0.33336590343611305</v>
      </c>
      <c r="P7838">
        <f>-0.061*G7838+0.107*H7838+0.102*I7838-0.707*J7838+0.686*K7838+0.07*L7838</f>
        <v>0.35358149905002267</v>
      </c>
      <c r="Q7838">
        <f>0.416*N7838+0.319*O7838+0.266*P7838</f>
        <v>-0.11544737673438026</v>
      </c>
    </row>
    <row r="7839" spans="1:17" x14ac:dyDescent="0.25">
      <c r="A7839" s="1">
        <v>0.95032506111508297</v>
      </c>
      <c r="B7839" s="2">
        <v>5</v>
      </c>
      <c r="C7839" s="2">
        <v>1</v>
      </c>
      <c r="D7839" s="2">
        <v>1</v>
      </c>
      <c r="E7839" s="2">
        <v>0</v>
      </c>
      <c r="F7839" s="2">
        <v>0</v>
      </c>
      <c r="G7839" s="3">
        <v>0.88195900226946899</v>
      </c>
      <c r="H7839" s="3">
        <v>-8.2792690045253595E-2</v>
      </c>
      <c r="I7839" s="3">
        <v>-0.101628001624561</v>
      </c>
      <c r="J7839" s="3">
        <v>-0.125904536684593</v>
      </c>
      <c r="K7839" s="3">
        <v>-2.4317252943713599</v>
      </c>
      <c r="L7839" s="3">
        <v>0.67979355160143096</v>
      </c>
      <c r="N7839">
        <f>-0.084*G7839+0.688*H7839+0.69*I7839+0.046*J7839-0.156*K7839-0.132*L7839</f>
        <v>8.2655540360334998E-2</v>
      </c>
      <c r="O7839">
        <f>0.695*G7839+0.118*H7839+0.108*I7839+0.112*J7839+0.073*K7839+0.688*L7839</f>
        <v>0.86829685388048916</v>
      </c>
      <c r="P7839">
        <f>-0.061*G7839+0.107*H7839+0.102*I7839-0.707*J7839+0.686*K7839+0.07*L7839</f>
        <v>-1.6045878690296305</v>
      </c>
      <c r="Q7839">
        <f>0.416*N7839+0.319*O7839+0.266*P7839</f>
        <v>-0.11544897198410631</v>
      </c>
    </row>
    <row r="7840" spans="1:17" x14ac:dyDescent="0.25">
      <c r="A7840" s="1">
        <v>0.689992651288449</v>
      </c>
      <c r="B7840" s="2">
        <v>3</v>
      </c>
      <c r="C7840" s="2">
        <v>0</v>
      </c>
      <c r="D7840" s="2">
        <v>1</v>
      </c>
      <c r="E7840" s="2">
        <v>0</v>
      </c>
      <c r="F7840" s="2">
        <v>1</v>
      </c>
      <c r="G7840" s="3">
        <v>0.33001794474028101</v>
      </c>
      <c r="H7840" s="3">
        <v>-0.15301098010877501</v>
      </c>
      <c r="I7840" s="3">
        <v>-0.101628001624561</v>
      </c>
      <c r="J7840" s="3">
        <v>-0.125904536684593</v>
      </c>
      <c r="K7840" s="3">
        <v>0.41119480821139698</v>
      </c>
      <c r="L7840" s="3">
        <v>-0.858273720687457</v>
      </c>
      <c r="N7840">
        <f>-0.084*G7840+0.688*H7840+0.69*I7840+0.046*J7840-0.156*K7840-0.132*L7840</f>
        <v>-0.15976225043169279</v>
      </c>
      <c r="O7840">
        <f>0.695*G7840+0.118*H7840+0.108*I7840+0.112*J7840+0.073*K7840+0.688*L7840</f>
        <v>-0.37424505517600554</v>
      </c>
      <c r="P7840">
        <f>-0.061*G7840+0.107*H7840+0.102*I7840-0.707*J7840+0.686*K7840+0.07*L7840</f>
        <v>0.26414565975440235</v>
      </c>
      <c r="Q7840">
        <f>0.416*N7840+0.319*O7840+0.266*P7840</f>
        <v>-0.11558252328605893</v>
      </c>
    </row>
    <row r="7841" spans="1:17" x14ac:dyDescent="0.25">
      <c r="A7841" s="1">
        <v>0.94824374203319495</v>
      </c>
      <c r="B7841" s="2">
        <v>3</v>
      </c>
      <c r="C7841" s="2">
        <v>6</v>
      </c>
      <c r="D7841" s="2">
        <v>8</v>
      </c>
      <c r="E7841" s="2">
        <v>0</v>
      </c>
      <c r="F7841" s="2">
        <v>0</v>
      </c>
      <c r="G7841" s="3">
        <v>0.87754631521341697</v>
      </c>
      <c r="H7841" s="3">
        <v>0.268298760272352</v>
      </c>
      <c r="I7841" s="3">
        <v>0.35343374899927499</v>
      </c>
      <c r="J7841" s="3">
        <v>-0.125904536684593</v>
      </c>
      <c r="K7841" s="3">
        <v>-2.4317252943713599</v>
      </c>
      <c r="L7841" s="3">
        <v>-0.858273720687457</v>
      </c>
      <c r="N7841">
        <f>-0.084*G7841+0.688*H7841+0.69*I7841+0.046*J7841-0.156*K7841-0.132*L7841</f>
        <v>0.84159461176413608</v>
      </c>
      <c r="O7841">
        <f>0.695*G7841+0.118*H7841+0.108*I7841+0.112*J7841+0.073*K7841+0.688*L7841</f>
        <v>-0.10238478675337004</v>
      </c>
      <c r="P7841">
        <f>-0.061*G7841+0.107*H7841+0.102*I7841-0.707*J7841+0.686*K7841+0.07*L7841</f>
        <v>-1.6280003204318183</v>
      </c>
      <c r="Q7841">
        <f>0.416*N7841+0.319*O7841+0.266*P7841</f>
        <v>-0.11560547371530816</v>
      </c>
    </row>
    <row r="7842" spans="1:17" x14ac:dyDescent="0.25">
      <c r="A7842" s="1">
        <v>0.36241277589606202</v>
      </c>
      <c r="B7842" s="2">
        <v>4</v>
      </c>
      <c r="C7842" s="2">
        <v>0</v>
      </c>
      <c r="D7842" s="2">
        <v>0</v>
      </c>
      <c r="E7842" s="2">
        <v>0</v>
      </c>
      <c r="F7842" s="2">
        <v>1</v>
      </c>
      <c r="G7842" s="3">
        <v>-0.36449712915988902</v>
      </c>
      <c r="H7842" s="3">
        <v>-0.15301098010877501</v>
      </c>
      <c r="I7842" s="3">
        <v>-0.16663682314225201</v>
      </c>
      <c r="J7842" s="3">
        <v>-0.125904536684593</v>
      </c>
      <c r="K7842" s="3">
        <v>0.41119480821139698</v>
      </c>
      <c r="L7842" s="3">
        <v>-8.9240084543012896E-2</v>
      </c>
      <c r="N7842">
        <f>-0.084*G7842+0.688*H7842+0.69*I7842+0.046*J7842-0.156*K7842-0.132*L7842</f>
        <v>-0.24779151104235192</v>
      </c>
      <c r="O7842">
        <f>0.695*G7842+0.118*H7842+0.108*I7842+0.112*J7842+0.073*K7842+0.688*L7842</f>
        <v>-0.33485884259315679</v>
      </c>
      <c r="P7842">
        <f>-0.061*G7842+0.107*H7842+0.102*I7842-0.707*J7842+0.686*K7842+0.07*L7842</f>
        <v>0.35371253399761932</v>
      </c>
      <c r="Q7842">
        <f>0.416*N7842+0.319*O7842+0.266*P7842</f>
        <v>-0.11581370533746867</v>
      </c>
    </row>
    <row r="7843" spans="1:17" x14ac:dyDescent="0.25">
      <c r="A7843" s="1">
        <v>0.36174880219968902</v>
      </c>
      <c r="B7843" s="2">
        <v>4</v>
      </c>
      <c r="C7843" s="2">
        <v>0</v>
      </c>
      <c r="D7843" s="2">
        <v>0</v>
      </c>
      <c r="E7843" s="2">
        <v>0</v>
      </c>
      <c r="F7843" s="2">
        <v>1</v>
      </c>
      <c r="G7843" s="3">
        <v>-0.36590484610297602</v>
      </c>
      <c r="H7843" s="3">
        <v>-0.15301098010877501</v>
      </c>
      <c r="I7843" s="3">
        <v>-0.16663682314225201</v>
      </c>
      <c r="J7843" s="3">
        <v>-0.125904536684593</v>
      </c>
      <c r="K7843" s="3">
        <v>0.41119480821139698</v>
      </c>
      <c r="L7843" s="3">
        <v>-8.9240084543012896E-2</v>
      </c>
      <c r="N7843">
        <f>-0.084*G7843+0.688*H7843+0.69*I7843+0.046*J7843-0.156*K7843-0.132*L7843</f>
        <v>-0.2476732628191326</v>
      </c>
      <c r="O7843">
        <f>0.695*G7843+0.118*H7843+0.108*I7843+0.112*J7843+0.073*K7843+0.688*L7843</f>
        <v>-0.33583720586860222</v>
      </c>
      <c r="P7843">
        <f>-0.061*G7843+0.107*H7843+0.102*I7843-0.707*J7843+0.686*K7843+0.07*L7843</f>
        <v>0.3537984047311476</v>
      </c>
      <c r="Q7843">
        <f>0.416*N7843+0.319*O7843+0.266*P7843</f>
        <v>-0.116053770346358</v>
      </c>
    </row>
    <row r="7844" spans="1:17" x14ac:dyDescent="0.25">
      <c r="A7844" s="1">
        <v>0.557370401713154</v>
      </c>
      <c r="B7844" s="2">
        <v>3</v>
      </c>
      <c r="C7844" s="2">
        <v>1</v>
      </c>
      <c r="D7844" s="2">
        <v>2</v>
      </c>
      <c r="E7844" s="2">
        <v>0</v>
      </c>
      <c r="F7844" s="2">
        <v>1</v>
      </c>
      <c r="G7844" s="3">
        <v>4.8840258369094801E-2</v>
      </c>
      <c r="H7844" s="3">
        <v>-8.2792690045253595E-2</v>
      </c>
      <c r="I7844" s="3">
        <v>-3.6619180106870201E-2</v>
      </c>
      <c r="J7844" s="3">
        <v>-0.125904536684593</v>
      </c>
      <c r="K7844" s="3">
        <v>0.41119480821139698</v>
      </c>
      <c r="L7844" s="3">
        <v>-0.858273720687457</v>
      </c>
      <c r="N7844">
        <f>-0.084*G7844+0.688*H7844+0.69*I7844+0.046*J7844-0.156*K7844-0.132*L7844</f>
        <v>-4.2977054365603756E-2</v>
      </c>
      <c r="O7844">
        <f>0.695*G7844+0.118*H7844+0.108*I7844+0.112*J7844+0.073*K7844+0.688*L7844</f>
        <v>-0.55435683625257381</v>
      </c>
      <c r="P7844">
        <f>-0.061*G7844+0.107*H7844+0.102*I7844-0.707*J7844+0.686*K7844+0.07*L7844</f>
        <v>0.2954417554546459</v>
      </c>
      <c r="Q7844">
        <f>0.416*N7844+0.319*O7844+0.266*P7844</f>
        <v>-0.1161307784297264</v>
      </c>
    </row>
    <row r="7845" spans="1:17" x14ac:dyDescent="0.25">
      <c r="A7845" s="1">
        <v>0.94840499994958705</v>
      </c>
      <c r="B7845" s="2">
        <v>5</v>
      </c>
      <c r="C7845" s="2">
        <v>1</v>
      </c>
      <c r="D7845" s="2">
        <v>1</v>
      </c>
      <c r="E7845" s="2">
        <v>0</v>
      </c>
      <c r="F7845" s="2">
        <v>0</v>
      </c>
      <c r="G7845" s="3">
        <v>0.87788820451167104</v>
      </c>
      <c r="H7845" s="3">
        <v>-8.2792690045253595E-2</v>
      </c>
      <c r="I7845" s="3">
        <v>-0.101628001624561</v>
      </c>
      <c r="J7845" s="3">
        <v>-0.125904536684593</v>
      </c>
      <c r="K7845" s="3">
        <v>-2.4317252943713599</v>
      </c>
      <c r="L7845" s="3">
        <v>0.67979355160143096</v>
      </c>
      <c r="N7845">
        <f>-0.084*G7845+0.688*H7845+0.69*I7845+0.046*J7845-0.156*K7845-0.132*L7845</f>
        <v>8.2997487371990017E-2</v>
      </c>
      <c r="O7845">
        <f>0.695*G7845+0.118*H7845+0.108*I7845+0.112*J7845+0.073*K7845+0.688*L7845</f>
        <v>0.8654676494388196</v>
      </c>
      <c r="P7845">
        <f>-0.061*G7845+0.107*H7845+0.102*I7845-0.707*J7845+0.686*K7845+0.07*L7845</f>
        <v>-1.6043395503664049</v>
      </c>
      <c r="Q7845">
        <f>0.416*N7845+0.319*O7845+0.266*P7845</f>
        <v>-0.1161431854797324</v>
      </c>
    </row>
    <row r="7846" spans="1:17" x14ac:dyDescent="0.25">
      <c r="A7846" s="1">
        <v>0.36115755925730803</v>
      </c>
      <c r="B7846" s="2">
        <v>4</v>
      </c>
      <c r="C7846" s="2">
        <v>0</v>
      </c>
      <c r="D7846" s="2">
        <v>0</v>
      </c>
      <c r="E7846" s="2">
        <v>0</v>
      </c>
      <c r="F7846" s="2">
        <v>1</v>
      </c>
      <c r="G7846" s="3">
        <v>-0.367158363692629</v>
      </c>
      <c r="H7846" s="3">
        <v>-0.15301098010877501</v>
      </c>
      <c r="I7846" s="3">
        <v>-0.16663682314225201</v>
      </c>
      <c r="J7846" s="3">
        <v>-0.125904536684593</v>
      </c>
      <c r="K7846" s="3">
        <v>0.41119480821139698</v>
      </c>
      <c r="L7846" s="3">
        <v>-8.9240084543012896E-2</v>
      </c>
      <c r="N7846">
        <f>-0.084*G7846+0.688*H7846+0.69*I7846+0.046*J7846-0.156*K7846-0.132*L7846</f>
        <v>-0.24756796734160175</v>
      </c>
      <c r="O7846">
        <f>0.695*G7846+0.118*H7846+0.108*I7846+0.112*J7846+0.073*K7846+0.688*L7846</f>
        <v>-0.33670840059341112</v>
      </c>
      <c r="P7846">
        <f>-0.061*G7846+0.107*H7846+0.102*I7846-0.707*J7846+0.686*K7846+0.07*L7846</f>
        <v>0.35387486930411644</v>
      </c>
      <c r="Q7846">
        <f>0.416*N7846+0.319*O7846+0.266*P7846</f>
        <v>-0.11626753896850948</v>
      </c>
    </row>
    <row r="7847" spans="1:17" x14ac:dyDescent="0.25">
      <c r="A7847" s="1">
        <v>0.36115755925730803</v>
      </c>
      <c r="B7847" s="2">
        <v>4</v>
      </c>
      <c r="C7847" s="2">
        <v>0</v>
      </c>
      <c r="D7847" s="2">
        <v>0</v>
      </c>
      <c r="E7847" s="2">
        <v>0</v>
      </c>
      <c r="F7847" s="2">
        <v>1</v>
      </c>
      <c r="G7847" s="3">
        <v>-0.367158363692629</v>
      </c>
      <c r="H7847" s="3">
        <v>-0.15301098010877501</v>
      </c>
      <c r="I7847" s="3">
        <v>-0.16663682314225201</v>
      </c>
      <c r="J7847" s="3">
        <v>-0.125904536684593</v>
      </c>
      <c r="K7847" s="3">
        <v>0.41119480821139698</v>
      </c>
      <c r="L7847" s="3">
        <v>-8.9240084543012896E-2</v>
      </c>
      <c r="N7847">
        <f>-0.084*G7847+0.688*H7847+0.69*I7847+0.046*J7847-0.156*K7847-0.132*L7847</f>
        <v>-0.24756796734160175</v>
      </c>
      <c r="O7847">
        <f>0.695*G7847+0.118*H7847+0.108*I7847+0.112*J7847+0.073*K7847+0.688*L7847</f>
        <v>-0.33670840059341112</v>
      </c>
      <c r="P7847">
        <f>-0.061*G7847+0.107*H7847+0.102*I7847-0.707*J7847+0.686*K7847+0.07*L7847</f>
        <v>0.35387486930411644</v>
      </c>
      <c r="Q7847">
        <f>0.416*N7847+0.319*O7847+0.266*P7847</f>
        <v>-0.11626753896850948</v>
      </c>
    </row>
    <row r="7848" spans="1:17" x14ac:dyDescent="0.25">
      <c r="A7848" s="1">
        <v>0.36115755925730803</v>
      </c>
      <c r="B7848" s="2">
        <v>4</v>
      </c>
      <c r="C7848" s="2">
        <v>0</v>
      </c>
      <c r="D7848" s="2">
        <v>0</v>
      </c>
      <c r="E7848" s="2">
        <v>0</v>
      </c>
      <c r="F7848" s="2">
        <v>1</v>
      </c>
      <c r="G7848" s="3">
        <v>-0.367158363692629</v>
      </c>
      <c r="H7848" s="3">
        <v>-0.15301098010877501</v>
      </c>
      <c r="I7848" s="3">
        <v>-0.16663682314225201</v>
      </c>
      <c r="J7848" s="3">
        <v>-0.125904536684593</v>
      </c>
      <c r="K7848" s="3">
        <v>0.41119480821139698</v>
      </c>
      <c r="L7848" s="3">
        <v>-8.9240084543012896E-2</v>
      </c>
      <c r="N7848">
        <f>-0.084*G7848+0.688*H7848+0.69*I7848+0.046*J7848-0.156*K7848-0.132*L7848</f>
        <v>-0.24756796734160175</v>
      </c>
      <c r="O7848">
        <f>0.695*G7848+0.118*H7848+0.108*I7848+0.112*J7848+0.073*K7848+0.688*L7848</f>
        <v>-0.33670840059341112</v>
      </c>
      <c r="P7848">
        <f>-0.061*G7848+0.107*H7848+0.102*I7848-0.707*J7848+0.686*K7848+0.07*L7848</f>
        <v>0.35387486930411644</v>
      </c>
      <c r="Q7848">
        <f>0.416*N7848+0.319*O7848+0.266*P7848</f>
        <v>-0.11626753896850948</v>
      </c>
    </row>
    <row r="7849" spans="1:17" x14ac:dyDescent="0.25">
      <c r="A7849" s="1">
        <v>0.36115755925730803</v>
      </c>
      <c r="B7849" s="2">
        <v>4</v>
      </c>
      <c r="C7849" s="2">
        <v>0</v>
      </c>
      <c r="D7849" s="2">
        <v>0</v>
      </c>
      <c r="E7849" s="2">
        <v>0</v>
      </c>
      <c r="F7849" s="2">
        <v>1</v>
      </c>
      <c r="G7849" s="3">
        <v>-0.367158363692629</v>
      </c>
      <c r="H7849" s="3">
        <v>-0.15301098010877501</v>
      </c>
      <c r="I7849" s="3">
        <v>-0.16663682314225201</v>
      </c>
      <c r="J7849" s="3">
        <v>-0.125904536684593</v>
      </c>
      <c r="K7849" s="3">
        <v>0.41119480821139698</v>
      </c>
      <c r="L7849" s="3">
        <v>-8.9240084543012896E-2</v>
      </c>
      <c r="N7849">
        <f>-0.084*G7849+0.688*H7849+0.69*I7849+0.046*J7849-0.156*K7849-0.132*L7849</f>
        <v>-0.24756796734160175</v>
      </c>
      <c r="O7849">
        <f>0.695*G7849+0.118*H7849+0.108*I7849+0.112*J7849+0.073*K7849+0.688*L7849</f>
        <v>-0.33670840059341112</v>
      </c>
      <c r="P7849">
        <f>-0.061*G7849+0.107*H7849+0.102*I7849-0.707*J7849+0.686*K7849+0.07*L7849</f>
        <v>0.35387486930411644</v>
      </c>
      <c r="Q7849">
        <f>0.416*N7849+0.319*O7849+0.266*P7849</f>
        <v>-0.11626753896850948</v>
      </c>
    </row>
    <row r="7850" spans="1:17" x14ac:dyDescent="0.25">
      <c r="A7850" s="1">
        <v>0.36115755925730803</v>
      </c>
      <c r="B7850" s="2">
        <v>4</v>
      </c>
      <c r="C7850" s="2">
        <v>0</v>
      </c>
      <c r="D7850" s="2">
        <v>0</v>
      </c>
      <c r="E7850" s="2">
        <v>0</v>
      </c>
      <c r="F7850" s="2">
        <v>1</v>
      </c>
      <c r="G7850" s="3">
        <v>-0.367158363692629</v>
      </c>
      <c r="H7850" s="3">
        <v>-0.15301098010877501</v>
      </c>
      <c r="I7850" s="3">
        <v>-0.16663682314225201</v>
      </c>
      <c r="J7850" s="3">
        <v>-0.125904536684593</v>
      </c>
      <c r="K7850" s="3">
        <v>0.41119480821139698</v>
      </c>
      <c r="L7850" s="3">
        <v>-8.9240084543012896E-2</v>
      </c>
      <c r="N7850">
        <f>-0.084*G7850+0.688*H7850+0.69*I7850+0.046*J7850-0.156*K7850-0.132*L7850</f>
        <v>-0.24756796734160175</v>
      </c>
      <c r="O7850">
        <f>0.695*G7850+0.118*H7850+0.108*I7850+0.112*J7850+0.073*K7850+0.688*L7850</f>
        <v>-0.33670840059341112</v>
      </c>
      <c r="P7850">
        <f>-0.061*G7850+0.107*H7850+0.102*I7850-0.707*J7850+0.686*K7850+0.07*L7850</f>
        <v>0.35387486930411644</v>
      </c>
      <c r="Q7850">
        <f>0.416*N7850+0.319*O7850+0.266*P7850</f>
        <v>-0.11626753896850948</v>
      </c>
    </row>
    <row r="7851" spans="1:17" x14ac:dyDescent="0.25">
      <c r="A7851" s="1">
        <v>0.36115755925730803</v>
      </c>
      <c r="B7851" s="2">
        <v>4</v>
      </c>
      <c r="C7851" s="2">
        <v>0</v>
      </c>
      <c r="D7851" s="2">
        <v>0</v>
      </c>
      <c r="E7851" s="2">
        <v>0</v>
      </c>
      <c r="F7851" s="2">
        <v>1</v>
      </c>
      <c r="G7851" s="3">
        <v>-0.367158363692629</v>
      </c>
      <c r="H7851" s="3">
        <v>-0.15301098010877501</v>
      </c>
      <c r="I7851" s="3">
        <v>-0.16663682314225201</v>
      </c>
      <c r="J7851" s="3">
        <v>-0.125904536684593</v>
      </c>
      <c r="K7851" s="3">
        <v>0.41119480821139698</v>
      </c>
      <c r="L7851" s="3">
        <v>-8.9240084543012896E-2</v>
      </c>
      <c r="N7851">
        <f>-0.084*G7851+0.688*H7851+0.69*I7851+0.046*J7851-0.156*K7851-0.132*L7851</f>
        <v>-0.24756796734160175</v>
      </c>
      <c r="O7851">
        <f>0.695*G7851+0.118*H7851+0.108*I7851+0.112*J7851+0.073*K7851+0.688*L7851</f>
        <v>-0.33670840059341112</v>
      </c>
      <c r="P7851">
        <f>-0.061*G7851+0.107*H7851+0.102*I7851-0.707*J7851+0.686*K7851+0.07*L7851</f>
        <v>0.35387486930411644</v>
      </c>
      <c r="Q7851">
        <f>0.416*N7851+0.319*O7851+0.266*P7851</f>
        <v>-0.11626753896850948</v>
      </c>
    </row>
    <row r="7852" spans="1:17" x14ac:dyDescent="0.25">
      <c r="A7852" s="1">
        <v>0.36115755925730803</v>
      </c>
      <c r="B7852" s="2">
        <v>4</v>
      </c>
      <c r="C7852" s="2">
        <v>0</v>
      </c>
      <c r="D7852" s="2">
        <v>0</v>
      </c>
      <c r="E7852" s="2">
        <v>0</v>
      </c>
      <c r="F7852" s="2">
        <v>1</v>
      </c>
      <c r="G7852" s="3">
        <v>-0.367158363692629</v>
      </c>
      <c r="H7852" s="3">
        <v>-0.15301098010877501</v>
      </c>
      <c r="I7852" s="3">
        <v>-0.16663682314225201</v>
      </c>
      <c r="J7852" s="3">
        <v>-0.125904536684593</v>
      </c>
      <c r="K7852" s="3">
        <v>0.41119480821139698</v>
      </c>
      <c r="L7852" s="3">
        <v>-8.9240084543012896E-2</v>
      </c>
      <c r="N7852">
        <f>-0.084*G7852+0.688*H7852+0.69*I7852+0.046*J7852-0.156*K7852-0.132*L7852</f>
        <v>-0.24756796734160175</v>
      </c>
      <c r="O7852">
        <f>0.695*G7852+0.118*H7852+0.108*I7852+0.112*J7852+0.073*K7852+0.688*L7852</f>
        <v>-0.33670840059341112</v>
      </c>
      <c r="P7852">
        <f>-0.061*G7852+0.107*H7852+0.102*I7852-0.707*J7852+0.686*K7852+0.07*L7852</f>
        <v>0.35387486930411644</v>
      </c>
      <c r="Q7852">
        <f>0.416*N7852+0.319*O7852+0.266*P7852</f>
        <v>-0.11626753896850948</v>
      </c>
    </row>
    <row r="7853" spans="1:17" x14ac:dyDescent="0.25">
      <c r="A7853" s="1">
        <v>0.36115755925730803</v>
      </c>
      <c r="B7853" s="2">
        <v>4</v>
      </c>
      <c r="C7853" s="2">
        <v>0</v>
      </c>
      <c r="D7853" s="2">
        <v>0</v>
      </c>
      <c r="E7853" s="2">
        <v>0</v>
      </c>
      <c r="F7853" s="2">
        <v>1</v>
      </c>
      <c r="G7853" s="3">
        <v>-0.367158363692629</v>
      </c>
      <c r="H7853" s="3">
        <v>-0.15301098010877501</v>
      </c>
      <c r="I7853" s="3">
        <v>-0.16663682314225201</v>
      </c>
      <c r="J7853" s="3">
        <v>-0.125904536684593</v>
      </c>
      <c r="K7853" s="3">
        <v>0.41119480821139698</v>
      </c>
      <c r="L7853" s="3">
        <v>-8.9240084543012896E-2</v>
      </c>
      <c r="N7853">
        <f>-0.084*G7853+0.688*H7853+0.69*I7853+0.046*J7853-0.156*K7853-0.132*L7853</f>
        <v>-0.24756796734160175</v>
      </c>
      <c r="O7853">
        <f>0.695*G7853+0.118*H7853+0.108*I7853+0.112*J7853+0.073*K7853+0.688*L7853</f>
        <v>-0.33670840059341112</v>
      </c>
      <c r="P7853">
        <f>-0.061*G7853+0.107*H7853+0.102*I7853-0.707*J7853+0.686*K7853+0.07*L7853</f>
        <v>0.35387486930411644</v>
      </c>
      <c r="Q7853">
        <f>0.416*N7853+0.319*O7853+0.266*P7853</f>
        <v>-0.11626753896850948</v>
      </c>
    </row>
    <row r="7854" spans="1:17" x14ac:dyDescent="0.25">
      <c r="A7854" s="1">
        <v>0.36115755925730803</v>
      </c>
      <c r="B7854" s="2">
        <v>4</v>
      </c>
      <c r="C7854" s="2">
        <v>0</v>
      </c>
      <c r="D7854" s="2">
        <v>0</v>
      </c>
      <c r="E7854" s="2">
        <v>0</v>
      </c>
      <c r="F7854" s="2">
        <v>1</v>
      </c>
      <c r="G7854" s="3">
        <v>-0.367158363692629</v>
      </c>
      <c r="H7854" s="3">
        <v>-0.15301098010877501</v>
      </c>
      <c r="I7854" s="3">
        <v>-0.16663682314225201</v>
      </c>
      <c r="J7854" s="3">
        <v>-0.125904536684593</v>
      </c>
      <c r="K7854" s="3">
        <v>0.41119480821139698</v>
      </c>
      <c r="L7854" s="3">
        <v>-8.9240084543012896E-2</v>
      </c>
      <c r="N7854">
        <f>-0.084*G7854+0.688*H7854+0.69*I7854+0.046*J7854-0.156*K7854-0.132*L7854</f>
        <v>-0.24756796734160175</v>
      </c>
      <c r="O7854">
        <f>0.695*G7854+0.118*H7854+0.108*I7854+0.112*J7854+0.073*K7854+0.688*L7854</f>
        <v>-0.33670840059341112</v>
      </c>
      <c r="P7854">
        <f>-0.061*G7854+0.107*H7854+0.102*I7854-0.707*J7854+0.686*K7854+0.07*L7854</f>
        <v>0.35387486930411644</v>
      </c>
      <c r="Q7854">
        <f>0.416*N7854+0.319*O7854+0.266*P7854</f>
        <v>-0.11626753896850948</v>
      </c>
    </row>
    <row r="7855" spans="1:17" x14ac:dyDescent="0.25">
      <c r="A7855" s="1">
        <v>0.36115755925730803</v>
      </c>
      <c r="B7855" s="2">
        <v>4</v>
      </c>
      <c r="C7855" s="2">
        <v>0</v>
      </c>
      <c r="D7855" s="2">
        <v>0</v>
      </c>
      <c r="E7855" s="2">
        <v>0</v>
      </c>
      <c r="F7855" s="2">
        <v>1</v>
      </c>
      <c r="G7855" s="3">
        <v>-0.367158363692629</v>
      </c>
      <c r="H7855" s="3">
        <v>-0.15301098010877501</v>
      </c>
      <c r="I7855" s="3">
        <v>-0.16663682314225201</v>
      </c>
      <c r="J7855" s="3">
        <v>-0.125904536684593</v>
      </c>
      <c r="K7855" s="3">
        <v>0.41119480821139698</v>
      </c>
      <c r="L7855" s="3">
        <v>-8.9240084543012896E-2</v>
      </c>
      <c r="N7855">
        <f>-0.084*G7855+0.688*H7855+0.69*I7855+0.046*J7855-0.156*K7855-0.132*L7855</f>
        <v>-0.24756796734160175</v>
      </c>
      <c r="O7855">
        <f>0.695*G7855+0.118*H7855+0.108*I7855+0.112*J7855+0.073*K7855+0.688*L7855</f>
        <v>-0.33670840059341112</v>
      </c>
      <c r="P7855">
        <f>-0.061*G7855+0.107*H7855+0.102*I7855-0.707*J7855+0.686*K7855+0.07*L7855</f>
        <v>0.35387486930411644</v>
      </c>
      <c r="Q7855">
        <f>0.416*N7855+0.319*O7855+0.266*P7855</f>
        <v>-0.11626753896850948</v>
      </c>
    </row>
    <row r="7856" spans="1:17" x14ac:dyDescent="0.25">
      <c r="A7856" s="1">
        <v>0.36115755925730803</v>
      </c>
      <c r="B7856" s="2">
        <v>4</v>
      </c>
      <c r="C7856" s="2">
        <v>0</v>
      </c>
      <c r="D7856" s="2">
        <v>0</v>
      </c>
      <c r="E7856" s="2">
        <v>0</v>
      </c>
      <c r="F7856" s="2">
        <v>1</v>
      </c>
      <c r="G7856" s="3">
        <v>-0.367158363692629</v>
      </c>
      <c r="H7856" s="3">
        <v>-0.15301098010877501</v>
      </c>
      <c r="I7856" s="3">
        <v>-0.16663682314225201</v>
      </c>
      <c r="J7856" s="3">
        <v>-0.125904536684593</v>
      </c>
      <c r="K7856" s="3">
        <v>0.41119480821139698</v>
      </c>
      <c r="L7856" s="3">
        <v>-8.9240084543012896E-2</v>
      </c>
      <c r="N7856">
        <f>-0.084*G7856+0.688*H7856+0.69*I7856+0.046*J7856-0.156*K7856-0.132*L7856</f>
        <v>-0.24756796734160175</v>
      </c>
      <c r="O7856">
        <f>0.695*G7856+0.118*H7856+0.108*I7856+0.112*J7856+0.073*K7856+0.688*L7856</f>
        <v>-0.33670840059341112</v>
      </c>
      <c r="P7856">
        <f>-0.061*G7856+0.107*H7856+0.102*I7856-0.707*J7856+0.686*K7856+0.07*L7856</f>
        <v>0.35387486930411644</v>
      </c>
      <c r="Q7856">
        <f>0.416*N7856+0.319*O7856+0.266*P7856</f>
        <v>-0.11626753896850948</v>
      </c>
    </row>
    <row r="7857" spans="1:17" x14ac:dyDescent="0.25">
      <c r="A7857" s="1">
        <v>0.36115755925730803</v>
      </c>
      <c r="B7857" s="2">
        <v>4</v>
      </c>
      <c r="C7857" s="2">
        <v>0</v>
      </c>
      <c r="D7857" s="2">
        <v>0</v>
      </c>
      <c r="E7857" s="2">
        <v>0</v>
      </c>
      <c r="F7857" s="2">
        <v>1</v>
      </c>
      <c r="G7857" s="3">
        <v>-0.367158363692629</v>
      </c>
      <c r="H7857" s="3">
        <v>-0.15301098010877501</v>
      </c>
      <c r="I7857" s="3">
        <v>-0.16663682314225201</v>
      </c>
      <c r="J7857" s="3">
        <v>-0.125904536684593</v>
      </c>
      <c r="K7857" s="3">
        <v>0.41119480821139698</v>
      </c>
      <c r="L7857" s="3">
        <v>-8.9240084543012896E-2</v>
      </c>
      <c r="N7857">
        <f>-0.084*G7857+0.688*H7857+0.69*I7857+0.046*J7857-0.156*K7857-0.132*L7857</f>
        <v>-0.24756796734160175</v>
      </c>
      <c r="O7857">
        <f>0.695*G7857+0.118*H7857+0.108*I7857+0.112*J7857+0.073*K7857+0.688*L7857</f>
        <v>-0.33670840059341112</v>
      </c>
      <c r="P7857">
        <f>-0.061*G7857+0.107*H7857+0.102*I7857-0.707*J7857+0.686*K7857+0.07*L7857</f>
        <v>0.35387486930411644</v>
      </c>
      <c r="Q7857">
        <f>0.416*N7857+0.319*O7857+0.266*P7857</f>
        <v>-0.11626753896850948</v>
      </c>
    </row>
    <row r="7858" spans="1:17" x14ac:dyDescent="0.25">
      <c r="A7858" s="1">
        <v>0.36115755925730803</v>
      </c>
      <c r="B7858" s="2">
        <v>4</v>
      </c>
      <c r="C7858" s="2">
        <v>0</v>
      </c>
      <c r="D7858" s="2">
        <v>0</v>
      </c>
      <c r="E7858" s="2">
        <v>0</v>
      </c>
      <c r="F7858" s="2">
        <v>1</v>
      </c>
      <c r="G7858" s="3">
        <v>-0.367158363692629</v>
      </c>
      <c r="H7858" s="3">
        <v>-0.15301098010877501</v>
      </c>
      <c r="I7858" s="3">
        <v>-0.16663682314225201</v>
      </c>
      <c r="J7858" s="3">
        <v>-0.125904536684593</v>
      </c>
      <c r="K7858" s="3">
        <v>0.41119480821139698</v>
      </c>
      <c r="L7858" s="3">
        <v>-8.9240084543012896E-2</v>
      </c>
      <c r="N7858">
        <f>-0.084*G7858+0.688*H7858+0.69*I7858+0.046*J7858-0.156*K7858-0.132*L7858</f>
        <v>-0.24756796734160175</v>
      </c>
      <c r="O7858">
        <f>0.695*G7858+0.118*H7858+0.108*I7858+0.112*J7858+0.073*K7858+0.688*L7858</f>
        <v>-0.33670840059341112</v>
      </c>
      <c r="P7858">
        <f>-0.061*G7858+0.107*H7858+0.102*I7858-0.707*J7858+0.686*K7858+0.07*L7858</f>
        <v>0.35387486930411644</v>
      </c>
      <c r="Q7858">
        <f>0.416*N7858+0.319*O7858+0.266*P7858</f>
        <v>-0.11626753896850948</v>
      </c>
    </row>
    <row r="7859" spans="1:17" x14ac:dyDescent="0.25">
      <c r="A7859" s="1">
        <v>0.36115755925730803</v>
      </c>
      <c r="B7859" s="2">
        <v>4</v>
      </c>
      <c r="C7859" s="2">
        <v>0</v>
      </c>
      <c r="D7859" s="2">
        <v>0</v>
      </c>
      <c r="E7859" s="2">
        <v>0</v>
      </c>
      <c r="F7859" s="2">
        <v>1</v>
      </c>
      <c r="G7859" s="3">
        <v>-0.367158363692629</v>
      </c>
      <c r="H7859" s="3">
        <v>-0.15301098010877501</v>
      </c>
      <c r="I7859" s="3">
        <v>-0.16663682314225201</v>
      </c>
      <c r="J7859" s="3">
        <v>-0.125904536684593</v>
      </c>
      <c r="K7859" s="3">
        <v>0.41119480821139698</v>
      </c>
      <c r="L7859" s="3">
        <v>-8.9240084543012896E-2</v>
      </c>
      <c r="N7859">
        <f>-0.084*G7859+0.688*H7859+0.69*I7859+0.046*J7859-0.156*K7859-0.132*L7859</f>
        <v>-0.24756796734160175</v>
      </c>
      <c r="O7859">
        <f>0.695*G7859+0.118*H7859+0.108*I7859+0.112*J7859+0.073*K7859+0.688*L7859</f>
        <v>-0.33670840059341112</v>
      </c>
      <c r="P7859">
        <f>-0.061*G7859+0.107*H7859+0.102*I7859-0.707*J7859+0.686*K7859+0.07*L7859</f>
        <v>0.35387486930411644</v>
      </c>
      <c r="Q7859">
        <f>0.416*N7859+0.319*O7859+0.266*P7859</f>
        <v>-0.11626753896850948</v>
      </c>
    </row>
    <row r="7860" spans="1:17" x14ac:dyDescent="0.25">
      <c r="A7860" s="1">
        <v>0.36115755925730803</v>
      </c>
      <c r="B7860" s="2">
        <v>4</v>
      </c>
      <c r="C7860" s="2">
        <v>0</v>
      </c>
      <c r="D7860" s="2">
        <v>0</v>
      </c>
      <c r="E7860" s="2">
        <v>0</v>
      </c>
      <c r="F7860" s="2">
        <v>1</v>
      </c>
      <c r="G7860" s="3">
        <v>-0.367158363692629</v>
      </c>
      <c r="H7860" s="3">
        <v>-0.15301098010877501</v>
      </c>
      <c r="I7860" s="3">
        <v>-0.16663682314225201</v>
      </c>
      <c r="J7860" s="3">
        <v>-0.125904536684593</v>
      </c>
      <c r="K7860" s="3">
        <v>0.41119480821139698</v>
      </c>
      <c r="L7860" s="3">
        <v>-8.9240084543012896E-2</v>
      </c>
      <c r="N7860">
        <f>-0.084*G7860+0.688*H7860+0.69*I7860+0.046*J7860-0.156*K7860-0.132*L7860</f>
        <v>-0.24756796734160175</v>
      </c>
      <c r="O7860">
        <f>0.695*G7860+0.118*H7860+0.108*I7860+0.112*J7860+0.073*K7860+0.688*L7860</f>
        <v>-0.33670840059341112</v>
      </c>
      <c r="P7860">
        <f>-0.061*G7860+0.107*H7860+0.102*I7860-0.707*J7860+0.686*K7860+0.07*L7860</f>
        <v>0.35387486930411644</v>
      </c>
      <c r="Q7860">
        <f>0.416*N7860+0.319*O7860+0.266*P7860</f>
        <v>-0.11626753896850948</v>
      </c>
    </row>
    <row r="7861" spans="1:17" x14ac:dyDescent="0.25">
      <c r="A7861" s="1">
        <v>0.750630313328434</v>
      </c>
      <c r="B7861" s="2">
        <v>3</v>
      </c>
      <c r="C7861" s="2">
        <v>0</v>
      </c>
      <c r="D7861" s="2">
        <v>0</v>
      </c>
      <c r="E7861" s="2">
        <v>0</v>
      </c>
      <c r="F7861" s="2">
        <v>1</v>
      </c>
      <c r="G7861" s="3">
        <v>0.4585782547483</v>
      </c>
      <c r="H7861" s="3">
        <v>-0.15301098010877501</v>
      </c>
      <c r="I7861" s="3">
        <v>-0.16663682314225201</v>
      </c>
      <c r="J7861" s="3">
        <v>-0.125904536684593</v>
      </c>
      <c r="K7861" s="3">
        <v>0.41119480821139698</v>
      </c>
      <c r="L7861" s="3">
        <v>-0.858273720687457</v>
      </c>
      <c r="N7861">
        <f>-0.084*G7861+0.688*H7861+0.69*I7861+0.046*J7861-0.156*K7861-0.132*L7861</f>
        <v>-0.21541740331957321</v>
      </c>
      <c r="O7861">
        <f>0.695*G7861+0.118*H7861+0.108*I7861+0.112*J7861+0.073*K7861+0.688*L7861</f>
        <v>-0.29191659244434298</v>
      </c>
      <c r="P7861">
        <f>-0.061*G7861+0.107*H7861+0.102*I7861-0.707*J7861+0.686*K7861+0.07*L7861</f>
        <v>0.24967258104910867</v>
      </c>
      <c r="Q7861">
        <f>0.416*N7861+0.319*O7861+0.266*P7861</f>
        <v>-0.11632212621162495</v>
      </c>
    </row>
    <row r="7862" spans="1:17" x14ac:dyDescent="0.25">
      <c r="A7862" s="1">
        <v>0.94461446149831796</v>
      </c>
      <c r="B7862" s="2">
        <v>5</v>
      </c>
      <c r="C7862" s="2">
        <v>1</v>
      </c>
      <c r="D7862" s="2">
        <v>1</v>
      </c>
      <c r="E7862" s="2">
        <v>0</v>
      </c>
      <c r="F7862" s="2">
        <v>0</v>
      </c>
      <c r="G7862" s="3">
        <v>0.869851733744194</v>
      </c>
      <c r="H7862" s="3">
        <v>-8.2792690045253595E-2</v>
      </c>
      <c r="I7862" s="3">
        <v>-0.101628001624561</v>
      </c>
      <c r="J7862" s="3">
        <v>-0.125904536684593</v>
      </c>
      <c r="K7862" s="3">
        <v>-2.4317252943713599</v>
      </c>
      <c r="L7862" s="3">
        <v>0.67979355160143096</v>
      </c>
      <c r="N7862">
        <f>-0.084*G7862+0.688*H7862+0.69*I7862+0.046*J7862-0.156*K7862-0.132*L7862</f>
        <v>8.3672550916458074E-2</v>
      </c>
      <c r="O7862">
        <f>0.695*G7862+0.118*H7862+0.108*I7862+0.112*J7862+0.073*K7862+0.688*L7862</f>
        <v>0.85988230225542295</v>
      </c>
      <c r="P7862">
        <f>-0.061*G7862+0.107*H7862+0.102*I7862-0.707*J7862+0.686*K7862+0.07*L7862</f>
        <v>-1.6038493256495887</v>
      </c>
      <c r="Q7862">
        <f>0.416*N7862+0.319*O7862+0.266*P7862</f>
        <v>-0.11751368502206416</v>
      </c>
    </row>
    <row r="7863" spans="1:17" x14ac:dyDescent="0.25">
      <c r="A7863" s="1">
        <v>-0.16353217660901501</v>
      </c>
      <c r="B7863" s="2">
        <v>5</v>
      </c>
      <c r="C7863" s="2">
        <v>1</v>
      </c>
      <c r="D7863" s="2">
        <v>1</v>
      </c>
      <c r="E7863" s="2">
        <v>0</v>
      </c>
      <c r="F7863" s="2">
        <v>1</v>
      </c>
      <c r="G7863" s="3">
        <v>-1.47957386309827</v>
      </c>
      <c r="H7863" s="3">
        <v>-8.2792690045253595E-2</v>
      </c>
      <c r="I7863" s="3">
        <v>-0.101628001624561</v>
      </c>
      <c r="J7863" s="3">
        <v>-0.125904536684593</v>
      </c>
      <c r="K7863" s="3">
        <v>0.41119480821139698</v>
      </c>
      <c r="L7863" s="3">
        <v>0.67979355160143096</v>
      </c>
      <c r="N7863">
        <f>-0.084*G7863+0.688*H7863+0.69*I7863+0.046*J7863-0.156*K7863-0.132*L7863</f>
        <v>-0.16247123495168497</v>
      </c>
      <c r="O7863">
        <f>0.695*G7863+0.118*H7863+0.108*I7863+0.112*J7863+0.073*K7863+0.688*L7863</f>
        <v>-0.56543532006154806</v>
      </c>
      <c r="P7863">
        <f>-0.061*G7863+0.107*H7863+0.102*I7863-0.707*J7863+0.686*K7863+0.07*L7863</f>
        <v>0.48970882612957289</v>
      </c>
      <c r="Q7863">
        <f>0.416*N7863+0.319*O7863+0.266*P7863</f>
        <v>-0.1176993530890684</v>
      </c>
    </row>
    <row r="7864" spans="1:17" x14ac:dyDescent="0.25">
      <c r="A7864" s="1">
        <v>0.35713818722717899</v>
      </c>
      <c r="B7864" s="2">
        <v>4</v>
      </c>
      <c r="C7864" s="2">
        <v>0</v>
      </c>
      <c r="D7864" s="2">
        <v>0</v>
      </c>
      <c r="E7864" s="2">
        <v>0</v>
      </c>
      <c r="F7864" s="2">
        <v>1</v>
      </c>
      <c r="G7864" s="3">
        <v>-0.37567999359798798</v>
      </c>
      <c r="H7864" s="3">
        <v>-0.15301098010877501</v>
      </c>
      <c r="I7864" s="3">
        <v>-0.16663682314225201</v>
      </c>
      <c r="J7864" s="3">
        <v>-0.125904536684593</v>
      </c>
      <c r="K7864" s="3">
        <v>0.41119480821139698</v>
      </c>
      <c r="L7864" s="3">
        <v>-8.9240084543012896E-2</v>
      </c>
      <c r="N7864">
        <f>-0.084*G7864+0.688*H7864+0.69*I7864+0.046*J7864-0.156*K7864-0.132*L7864</f>
        <v>-0.24685215042955161</v>
      </c>
      <c r="O7864">
        <f>0.695*G7864+0.118*H7864+0.108*I7864+0.112*J7864+0.073*K7864+0.688*L7864</f>
        <v>-0.34263093337763562</v>
      </c>
      <c r="P7864">
        <f>-0.061*G7864+0.107*H7864+0.102*I7864-0.707*J7864+0.686*K7864+0.07*L7864</f>
        <v>0.35439468872834334</v>
      </c>
      <c r="Q7864">
        <f>0.416*N7864+0.319*O7864+0.266*P7864</f>
        <v>-0.1177207751244199</v>
      </c>
    </row>
    <row r="7865" spans="1:17" x14ac:dyDescent="0.25">
      <c r="A7865" s="1">
        <v>0.81260450832894204</v>
      </c>
      <c r="B7865" s="2">
        <v>5</v>
      </c>
      <c r="C7865" s="2">
        <v>2</v>
      </c>
      <c r="D7865" s="2">
        <v>2</v>
      </c>
      <c r="E7865" s="2">
        <v>0</v>
      </c>
      <c r="F7865" s="2">
        <v>0</v>
      </c>
      <c r="G7865" s="3">
        <v>0.58997220124493399</v>
      </c>
      <c r="H7865" s="3">
        <v>-1.25743999817326E-2</v>
      </c>
      <c r="I7865" s="3">
        <v>-3.6619180106870201E-2</v>
      </c>
      <c r="J7865" s="3">
        <v>-0.125904536684593</v>
      </c>
      <c r="K7865" s="3">
        <v>-2.4317252943713599</v>
      </c>
      <c r="L7865" s="3">
        <v>0.67979355160143096</v>
      </c>
      <c r="N7865">
        <f>-0.084*G7865+0.688*H7865+0.69*I7865+0.046*J7865-0.156*K7865-0.132*L7865</f>
        <v>0.20034870205730509</v>
      </c>
      <c r="O7865">
        <f>0.695*G7865+0.118*H7865+0.108*I7865+0.112*J7865+0.073*K7865+0.688*L7865</f>
        <v>0.68067273811984341</v>
      </c>
      <c r="P7865">
        <f>-0.061*G7865+0.107*H7865+0.102*I7865-0.707*J7865+0.686*K7865+0.07*L7865</f>
        <v>-1.5726324173355326</v>
      </c>
      <c r="Q7865">
        <f>0.416*N7865+0.319*O7865+0.266*P7865</f>
        <v>-0.11784055949518274</v>
      </c>
    </row>
    <row r="7866" spans="1:17" x14ac:dyDescent="0.25">
      <c r="A7866" s="1">
        <v>0.42146361521176201</v>
      </c>
      <c r="B7866" s="2">
        <v>3</v>
      </c>
      <c r="C7866" s="2">
        <v>2</v>
      </c>
      <c r="D7866" s="2">
        <v>3</v>
      </c>
      <c r="E7866" s="2">
        <v>0</v>
      </c>
      <c r="F7866" s="2">
        <v>1</v>
      </c>
      <c r="G7866" s="3">
        <v>-0.23930110488615999</v>
      </c>
      <c r="H7866" s="3">
        <v>-1.25743999817326E-2</v>
      </c>
      <c r="I7866" s="3">
        <v>2.8389641410820701E-2</v>
      </c>
      <c r="J7866" s="3">
        <v>-0.125904536684593</v>
      </c>
      <c r="K7866" s="3">
        <v>0.41119480821139698</v>
      </c>
      <c r="L7866" s="3">
        <v>-0.858273720687457</v>
      </c>
      <c r="N7866">
        <f>-0.084*G7866+0.688*H7866+0.69*I7866+0.046*J7866-0.156*K7866-0.132*L7866</f>
        <v>7.4393090558746808E-2</v>
      </c>
      <c r="O7866">
        <f>0.695*G7866+0.118*H7866+0.108*I7866+0.112*J7866+0.073*K7866+0.688*L7866</f>
        <v>-0.73930837276356987</v>
      </c>
      <c r="P7866">
        <f>-0.061*G7866+0.107*H7866+0.102*I7866-0.707*J7866+0.686*K7866+0.07*L7866</f>
        <v>0.32716263544481772</v>
      </c>
      <c r="Q7866">
        <f>0.416*N7866+0.319*O7866+0.266*P7866</f>
        <v>-0.11786658421081862</v>
      </c>
    </row>
    <row r="7867" spans="1:17" x14ac:dyDescent="0.25">
      <c r="A7867" s="1">
        <v>0.35661199170132402</v>
      </c>
      <c r="B7867" s="2">
        <v>4</v>
      </c>
      <c r="C7867" s="2">
        <v>0</v>
      </c>
      <c r="D7867" s="2">
        <v>0</v>
      </c>
      <c r="E7867" s="2">
        <v>0</v>
      </c>
      <c r="F7867" s="2">
        <v>1</v>
      </c>
      <c r="G7867" s="3">
        <v>-0.37679560158241399</v>
      </c>
      <c r="H7867" s="3">
        <v>-0.15301098010877501</v>
      </c>
      <c r="I7867" s="3">
        <v>-0.16663682314225201</v>
      </c>
      <c r="J7867" s="3">
        <v>-0.125904536684593</v>
      </c>
      <c r="K7867" s="3">
        <v>0.41119480821139698</v>
      </c>
      <c r="L7867" s="3">
        <v>-8.9240084543012896E-2</v>
      </c>
      <c r="N7867">
        <f>-0.084*G7867+0.688*H7867+0.69*I7867+0.046*J7867-0.156*K7867-0.132*L7867</f>
        <v>-0.24675843935885983</v>
      </c>
      <c r="O7867">
        <f>0.695*G7867+0.118*H7867+0.108*I7867+0.112*J7867+0.073*K7867+0.688*L7867</f>
        <v>-0.34340628092681169</v>
      </c>
      <c r="P7867">
        <f>-0.061*G7867+0.107*H7867+0.102*I7867-0.707*J7867+0.686*K7867+0.07*L7867</f>
        <v>0.35446274081539336</v>
      </c>
      <c r="Q7867">
        <f>0.416*N7867+0.319*O7867+0.266*P7867</f>
        <v>-0.11791102533204398</v>
      </c>
    </row>
    <row r="7868" spans="1:17" x14ac:dyDescent="0.25">
      <c r="A7868" s="1">
        <v>-0.29595817420019399</v>
      </c>
      <c r="B7868" s="2">
        <v>5</v>
      </c>
      <c r="C7868" s="2">
        <v>2</v>
      </c>
      <c r="D7868" s="2">
        <v>2</v>
      </c>
      <c r="E7868" s="2">
        <v>0</v>
      </c>
      <c r="F7868" s="2">
        <v>1</v>
      </c>
      <c r="G7868" s="3">
        <v>-1.7603354678616101</v>
      </c>
      <c r="H7868" s="3">
        <v>-1.25743999817326E-2</v>
      </c>
      <c r="I7868" s="3">
        <v>-3.6619180106870201E-2</v>
      </c>
      <c r="J7868" s="3">
        <v>-0.125904536684593</v>
      </c>
      <c r="K7868" s="3">
        <v>0.41119480821139698</v>
      </c>
      <c r="L7868" s="3">
        <v>0.67979355160143096</v>
      </c>
      <c r="N7868">
        <f>-0.084*G7868+0.688*H7868+0.69*I7868+0.046*J7868-0.156*K7868-0.132*L7868</f>
        <v>-4.5720989740655277E-2</v>
      </c>
      <c r="O7868">
        <f>0.695*G7868+0.118*H7868+0.108*I7868+0.112*J7868+0.073*K7868+0.688*L7868</f>
        <v>-0.74525792442066341</v>
      </c>
      <c r="P7868">
        <f>-0.061*G7868+0.107*H7868+0.102*I7868-0.707*J7868+0.686*K7868+0.07*L7868</f>
        <v>0.52097954085173781</v>
      </c>
      <c r="Q7868">
        <f>0.416*N7868+0.319*O7868+0.266*P7868</f>
        <v>-0.11817665175574199</v>
      </c>
    </row>
    <row r="7869" spans="1:17" x14ac:dyDescent="0.25">
      <c r="A7869" s="1">
        <v>0.35527392879279801</v>
      </c>
      <c r="B7869" s="2">
        <v>4</v>
      </c>
      <c r="C7869" s="2">
        <v>0</v>
      </c>
      <c r="D7869" s="2">
        <v>0</v>
      </c>
      <c r="E7869" s="2">
        <v>0</v>
      </c>
      <c r="F7869" s="2">
        <v>1</v>
      </c>
      <c r="G7869" s="3">
        <v>-0.379632481774412</v>
      </c>
      <c r="H7869" s="3">
        <v>-0.15301098010877501</v>
      </c>
      <c r="I7869" s="3">
        <v>-0.16663682314225201</v>
      </c>
      <c r="J7869" s="3">
        <v>-0.125904536684593</v>
      </c>
      <c r="K7869" s="3">
        <v>0.41119480821139698</v>
      </c>
      <c r="L7869" s="3">
        <v>-8.9240084543012896E-2</v>
      </c>
      <c r="N7869">
        <f>-0.084*G7869+0.688*H7869+0.69*I7869+0.046*J7869-0.156*K7869-0.132*L7869</f>
        <v>-0.24652014142273199</v>
      </c>
      <c r="O7869">
        <f>0.695*G7869+0.118*H7869+0.108*I7869+0.112*J7869+0.073*K7869+0.688*L7869</f>
        <v>-0.34537791266025031</v>
      </c>
      <c r="P7869">
        <f>-0.061*G7869+0.107*H7869+0.102*I7869-0.707*J7869+0.686*K7869+0.07*L7869</f>
        <v>0.3546357905071052</v>
      </c>
      <c r="Q7869">
        <f>0.416*N7869+0.319*O7869+0.266*P7869</f>
        <v>-0.11839481269558635</v>
      </c>
    </row>
    <row r="7870" spans="1:17" x14ac:dyDescent="0.25">
      <c r="A7870" s="1">
        <v>0.94130381464627999</v>
      </c>
      <c r="B7870" s="2">
        <v>5</v>
      </c>
      <c r="C7870" s="2">
        <v>1</v>
      </c>
      <c r="D7870" s="2">
        <v>1</v>
      </c>
      <c r="E7870" s="2">
        <v>0</v>
      </c>
      <c r="F7870" s="2">
        <v>0</v>
      </c>
      <c r="G7870" s="3">
        <v>0.862832700171554</v>
      </c>
      <c r="H7870" s="3">
        <v>-8.2792690045253595E-2</v>
      </c>
      <c r="I7870" s="3">
        <v>-0.101628001624561</v>
      </c>
      <c r="J7870" s="3">
        <v>-0.125904536684593</v>
      </c>
      <c r="K7870" s="3">
        <v>-2.4317252943713599</v>
      </c>
      <c r="L7870" s="3">
        <v>0.67979355160143096</v>
      </c>
      <c r="N7870">
        <f>-0.084*G7870+0.688*H7870+0.69*I7870+0.046*J7870-0.156*K7870-0.132*L7870</f>
        <v>8.4262149736559863E-2</v>
      </c>
      <c r="O7870">
        <f>0.695*G7870+0.118*H7870+0.108*I7870+0.112*J7870+0.073*K7870+0.688*L7870</f>
        <v>0.85500407392243827</v>
      </c>
      <c r="P7870">
        <f>-0.061*G7870+0.107*H7870+0.102*I7870-0.707*J7870+0.686*K7870+0.07*L7870</f>
        <v>-1.6034211646016576</v>
      </c>
      <c r="Q7870">
        <f>0.416*N7870+0.319*O7870+0.266*P7870</f>
        <v>-0.11871067591237427</v>
      </c>
    </row>
    <row r="7871" spans="1:17" x14ac:dyDescent="0.25">
      <c r="A7871" s="1">
        <v>0.35358506674713303</v>
      </c>
      <c r="B7871" s="2">
        <v>4</v>
      </c>
      <c r="C7871" s="2">
        <v>0</v>
      </c>
      <c r="D7871" s="2">
        <v>0</v>
      </c>
      <c r="E7871" s="2">
        <v>0</v>
      </c>
      <c r="F7871" s="2">
        <v>1</v>
      </c>
      <c r="G7871" s="3">
        <v>-0.38321310511718398</v>
      </c>
      <c r="H7871" s="3">
        <v>-0.15301098010877501</v>
      </c>
      <c r="I7871" s="3">
        <v>-0.16663682314225201</v>
      </c>
      <c r="J7871" s="3">
        <v>-0.125904536684593</v>
      </c>
      <c r="K7871" s="3">
        <v>0.41119480821139698</v>
      </c>
      <c r="L7871" s="3">
        <v>-8.9240084543012896E-2</v>
      </c>
      <c r="N7871">
        <f>-0.084*G7871+0.688*H7871+0.69*I7871+0.046*J7871-0.156*K7871-0.132*L7871</f>
        <v>-0.24621936906193914</v>
      </c>
      <c r="O7871">
        <f>0.695*G7871+0.118*H7871+0.108*I7871+0.112*J7871+0.073*K7871+0.688*L7871</f>
        <v>-0.34786644588347682</v>
      </c>
      <c r="P7871">
        <f>-0.061*G7871+0.107*H7871+0.102*I7871-0.707*J7871+0.686*K7871+0.07*L7871</f>
        <v>0.35485420853101429</v>
      </c>
      <c r="Q7871">
        <f>0.416*N7871+0.319*O7871+0.266*P7871</f>
        <v>-0.11900543429734597</v>
      </c>
    </row>
    <row r="7872" spans="1:17" x14ac:dyDescent="0.25">
      <c r="A7872" s="1">
        <v>0.742495252312246</v>
      </c>
      <c r="B7872" s="2">
        <v>3</v>
      </c>
      <c r="C7872" s="2">
        <v>0</v>
      </c>
      <c r="D7872" s="2">
        <v>0</v>
      </c>
      <c r="E7872" s="2">
        <v>0</v>
      </c>
      <c r="F7872" s="2">
        <v>1</v>
      </c>
      <c r="G7872" s="3">
        <v>0.441330789542837</v>
      </c>
      <c r="H7872" s="3">
        <v>-0.15301098010877501</v>
      </c>
      <c r="I7872" s="3">
        <v>-0.16663682314225201</v>
      </c>
      <c r="J7872" s="3">
        <v>-0.125904536684593</v>
      </c>
      <c r="K7872" s="3">
        <v>0.41119480821139698</v>
      </c>
      <c r="L7872" s="3">
        <v>-0.858273720687457</v>
      </c>
      <c r="N7872">
        <f>-0.084*G7872+0.688*H7872+0.69*I7872+0.046*J7872-0.156*K7872-0.132*L7872</f>
        <v>-0.21396861624231428</v>
      </c>
      <c r="O7872">
        <f>0.695*G7872+0.118*H7872+0.108*I7872+0.112*J7872+0.073*K7872+0.688*L7872</f>
        <v>-0.30390358076213975</v>
      </c>
      <c r="P7872">
        <f>-0.061*G7872+0.107*H7872+0.102*I7872-0.707*J7872+0.686*K7872+0.07*L7872</f>
        <v>0.25072467642664192</v>
      </c>
      <c r="Q7872">
        <f>0.416*N7872+0.319*O7872+0.266*P7872</f>
        <v>-0.11926342269043855</v>
      </c>
    </row>
    <row r="7873" spans="1:17" x14ac:dyDescent="0.25">
      <c r="A7873" s="1">
        <v>0.74241763237326897</v>
      </c>
      <c r="B7873" s="2">
        <v>3</v>
      </c>
      <c r="C7873" s="2">
        <v>0</v>
      </c>
      <c r="D7873" s="2">
        <v>0</v>
      </c>
      <c r="E7873" s="2">
        <v>0</v>
      </c>
      <c r="F7873" s="2">
        <v>1</v>
      </c>
      <c r="G7873" s="3">
        <v>0.44116622443458597</v>
      </c>
      <c r="H7873" s="3">
        <v>-0.15301098010877501</v>
      </c>
      <c r="I7873" s="3">
        <v>-0.16663682314225201</v>
      </c>
      <c r="J7873" s="3">
        <v>-0.125904536684593</v>
      </c>
      <c r="K7873" s="3">
        <v>0.41119480821139698</v>
      </c>
      <c r="L7873" s="3">
        <v>-0.858273720687457</v>
      </c>
      <c r="N7873">
        <f>-0.084*G7873+0.688*H7873+0.69*I7873+0.046*J7873-0.156*K7873-0.132*L7873</f>
        <v>-0.21395479277322121</v>
      </c>
      <c r="O7873">
        <f>0.695*G7873+0.118*H7873+0.108*I7873+0.112*J7873+0.073*K7873+0.688*L7873</f>
        <v>-0.30401795351237415</v>
      </c>
      <c r="P7873">
        <f>-0.061*G7873+0.107*H7873+0.102*I7873-0.707*J7873+0.686*K7873+0.07*L7873</f>
        <v>0.25073471489824523</v>
      </c>
      <c r="Q7873">
        <f>0.416*N7873+0.319*O7873+0.266*P7873</f>
        <v>-0.11929148680117414</v>
      </c>
    </row>
    <row r="7874" spans="1:17" x14ac:dyDescent="0.25">
      <c r="A7874" s="1">
        <v>0.74190069839671102</v>
      </c>
      <c r="B7874" s="2">
        <v>3</v>
      </c>
      <c r="C7874" s="2">
        <v>0</v>
      </c>
      <c r="D7874" s="2">
        <v>0</v>
      </c>
      <c r="E7874" s="2">
        <v>0</v>
      </c>
      <c r="F7874" s="2">
        <v>1</v>
      </c>
      <c r="G7874" s="3">
        <v>0.44007025222780599</v>
      </c>
      <c r="H7874" s="3">
        <v>-0.15301098010877501</v>
      </c>
      <c r="I7874" s="3">
        <v>-0.16663682314225201</v>
      </c>
      <c r="J7874" s="3">
        <v>-0.125904536684593</v>
      </c>
      <c r="K7874" s="3">
        <v>0.41119480821139698</v>
      </c>
      <c r="L7874" s="3">
        <v>-0.858273720687457</v>
      </c>
      <c r="N7874">
        <f>-0.084*G7874+0.688*H7874+0.69*I7874+0.046*J7874-0.156*K7874-0.132*L7874</f>
        <v>-0.2138627311078517</v>
      </c>
      <c r="O7874">
        <f>0.695*G7874+0.118*H7874+0.108*I7874+0.112*J7874+0.073*K7874+0.688*L7874</f>
        <v>-0.30477965419608632</v>
      </c>
      <c r="P7874">
        <f>-0.061*G7874+0.107*H7874+0.102*I7874-0.707*J7874+0.686*K7874+0.07*L7874</f>
        <v>0.25080156920285879</v>
      </c>
      <c r="Q7874">
        <f>0.416*N7874+0.319*O7874+0.266*P7874</f>
        <v>-0.11947838842145742</v>
      </c>
    </row>
    <row r="7875" spans="1:17" x14ac:dyDescent="0.25">
      <c r="A7875" s="1">
        <v>0.93896752726249999</v>
      </c>
      <c r="B7875" s="2">
        <v>5</v>
      </c>
      <c r="C7875" s="2">
        <v>1</v>
      </c>
      <c r="D7875" s="2">
        <v>1</v>
      </c>
      <c r="E7875" s="2">
        <v>0</v>
      </c>
      <c r="F7875" s="2">
        <v>0</v>
      </c>
      <c r="G7875" s="3">
        <v>0.85787944471575295</v>
      </c>
      <c r="H7875" s="3">
        <v>-8.2792690045253595E-2</v>
      </c>
      <c r="I7875" s="3">
        <v>-0.101628001624561</v>
      </c>
      <c r="J7875" s="3">
        <v>-0.125904536684593</v>
      </c>
      <c r="K7875" s="3">
        <v>-2.4317252943713599</v>
      </c>
      <c r="L7875" s="3">
        <v>0.67979355160143096</v>
      </c>
      <c r="N7875">
        <f>-0.084*G7875+0.688*H7875+0.69*I7875+0.046*J7875-0.156*K7875-0.132*L7875</f>
        <v>8.4678223194847121E-2</v>
      </c>
      <c r="O7875">
        <f>0.695*G7875+0.118*H7875+0.108*I7875+0.112*J7875+0.073*K7875+0.688*L7875</f>
        <v>0.85156156138065642</v>
      </c>
      <c r="P7875">
        <f>-0.061*G7875+0.107*H7875+0.102*I7875-0.707*J7875+0.686*K7875+0.07*L7875</f>
        <v>-1.6031190160188538</v>
      </c>
      <c r="Q7875">
        <f>0.416*N7875+0.319*O7875+0.266*P7875</f>
        <v>-0.11955537933152932</v>
      </c>
    </row>
    <row r="7876" spans="1:17" x14ac:dyDescent="0.25">
      <c r="A7876" s="1">
        <v>0.35204095651398398</v>
      </c>
      <c r="B7876" s="2">
        <v>4</v>
      </c>
      <c r="C7876" s="2">
        <v>0</v>
      </c>
      <c r="D7876" s="2">
        <v>0</v>
      </c>
      <c r="E7876" s="2">
        <v>0</v>
      </c>
      <c r="F7876" s="2">
        <v>1</v>
      </c>
      <c r="G7876" s="3">
        <v>-0.38648683440657</v>
      </c>
      <c r="H7876" s="3">
        <v>-0.15301098010877501</v>
      </c>
      <c r="I7876" s="3">
        <v>-0.16663682314225201</v>
      </c>
      <c r="J7876" s="3">
        <v>-0.125904536684593</v>
      </c>
      <c r="K7876" s="3">
        <v>0.41119480821139698</v>
      </c>
      <c r="L7876" s="3">
        <v>-8.9240084543012896E-2</v>
      </c>
      <c r="N7876">
        <f>-0.084*G7876+0.688*H7876+0.69*I7876+0.046*J7876-0.156*K7876-0.132*L7876</f>
        <v>-0.2459443758016307</v>
      </c>
      <c r="O7876">
        <f>0.695*G7876+0.118*H7876+0.108*I7876+0.112*J7876+0.073*K7876+0.688*L7876</f>
        <v>-0.35014168773960008</v>
      </c>
      <c r="P7876">
        <f>-0.061*G7876+0.107*H7876+0.102*I7876-0.707*J7876+0.686*K7876+0.07*L7876</f>
        <v>0.35505390601766684</v>
      </c>
      <c r="Q7876">
        <f>0.416*N7876+0.319*O7876+0.266*P7876</f>
        <v>-0.11956371972171141</v>
      </c>
    </row>
    <row r="7877" spans="1:17" x14ac:dyDescent="0.25">
      <c r="A7877" s="1">
        <v>0.74156183629632</v>
      </c>
      <c r="B7877" s="2">
        <v>3</v>
      </c>
      <c r="C7877" s="2">
        <v>0</v>
      </c>
      <c r="D7877" s="2">
        <v>0</v>
      </c>
      <c r="E7877" s="2">
        <v>0</v>
      </c>
      <c r="F7877" s="2">
        <v>1</v>
      </c>
      <c r="G7877" s="3">
        <v>0.43935181726163702</v>
      </c>
      <c r="H7877" s="3">
        <v>-0.15301098010877501</v>
      </c>
      <c r="I7877" s="3">
        <v>-0.16663682314225201</v>
      </c>
      <c r="J7877" s="3">
        <v>-0.125904536684593</v>
      </c>
      <c r="K7877" s="3">
        <v>0.41119480821139698</v>
      </c>
      <c r="L7877" s="3">
        <v>-0.858273720687457</v>
      </c>
      <c r="N7877">
        <f>-0.084*G7877+0.688*H7877+0.69*I7877+0.046*J7877-0.156*K7877-0.132*L7877</f>
        <v>-0.21380238257069351</v>
      </c>
      <c r="O7877">
        <f>0.695*G7877+0.118*H7877+0.108*I7877+0.112*J7877+0.073*K7877+0.688*L7877</f>
        <v>-0.30527896649757369</v>
      </c>
      <c r="P7877">
        <f>-0.061*G7877+0.107*H7877+0.102*I7877-0.707*J7877+0.686*K7877+0.07*L7877</f>
        <v>0.25084539373579512</v>
      </c>
      <c r="Q7877">
        <f>0.416*N7877+0.319*O7877+0.266*P7877</f>
        <v>-0.11960090672841302</v>
      </c>
    </row>
    <row r="7878" spans="1:17" x14ac:dyDescent="0.25">
      <c r="A7878" s="1">
        <v>0.350621224950045</v>
      </c>
      <c r="B7878" s="2">
        <v>4</v>
      </c>
      <c r="C7878" s="2">
        <v>0</v>
      </c>
      <c r="D7878" s="2">
        <v>0</v>
      </c>
      <c r="E7878" s="2">
        <v>0</v>
      </c>
      <c r="F7878" s="2">
        <v>1</v>
      </c>
      <c r="G7878" s="3">
        <v>-0.38949686355096202</v>
      </c>
      <c r="H7878" s="3">
        <v>-0.15301098010877501</v>
      </c>
      <c r="I7878" s="3">
        <v>-0.16663682314225201</v>
      </c>
      <c r="J7878" s="3">
        <v>-0.125904536684593</v>
      </c>
      <c r="K7878" s="3">
        <v>0.41119480821139698</v>
      </c>
      <c r="L7878" s="3">
        <v>-8.9240084543012896E-2</v>
      </c>
      <c r="N7878">
        <f>-0.084*G7878+0.688*H7878+0.69*I7878+0.046*J7878-0.156*K7878-0.132*L7878</f>
        <v>-0.2456915333535018</v>
      </c>
      <c r="O7878">
        <f>0.695*G7878+0.118*H7878+0.108*I7878+0.112*J7878+0.073*K7878+0.688*L7878</f>
        <v>-0.35223365799495254</v>
      </c>
      <c r="P7878">
        <f>-0.061*G7878+0.107*H7878+0.102*I7878-0.707*J7878+0.686*K7878+0.07*L7878</f>
        <v>0.35523751779547474</v>
      </c>
      <c r="Q7878">
        <f>0.416*N7878+0.319*O7878+0.266*P7878</f>
        <v>-0.12007703504185031</v>
      </c>
    </row>
    <row r="7879" spans="1:17" x14ac:dyDescent="0.25">
      <c r="A7879" s="1">
        <v>0.350621224950045</v>
      </c>
      <c r="B7879" s="2">
        <v>4</v>
      </c>
      <c r="C7879" s="2">
        <v>0</v>
      </c>
      <c r="D7879" s="2">
        <v>0</v>
      </c>
      <c r="E7879" s="2">
        <v>0</v>
      </c>
      <c r="F7879" s="2">
        <v>1</v>
      </c>
      <c r="G7879" s="3">
        <v>-0.38949686355096202</v>
      </c>
      <c r="H7879" s="3">
        <v>-0.15301098010877501</v>
      </c>
      <c r="I7879" s="3">
        <v>-0.16663682314225201</v>
      </c>
      <c r="J7879" s="3">
        <v>-0.125904536684593</v>
      </c>
      <c r="K7879" s="3">
        <v>0.41119480821139698</v>
      </c>
      <c r="L7879" s="3">
        <v>-8.9240084543012896E-2</v>
      </c>
      <c r="N7879">
        <f>-0.084*G7879+0.688*H7879+0.69*I7879+0.046*J7879-0.156*K7879-0.132*L7879</f>
        <v>-0.2456915333535018</v>
      </c>
      <c r="O7879">
        <f>0.695*G7879+0.118*H7879+0.108*I7879+0.112*J7879+0.073*K7879+0.688*L7879</f>
        <v>-0.35223365799495254</v>
      </c>
      <c r="P7879">
        <f>-0.061*G7879+0.107*H7879+0.102*I7879-0.707*J7879+0.686*K7879+0.07*L7879</f>
        <v>0.35523751779547474</v>
      </c>
      <c r="Q7879">
        <f>0.416*N7879+0.319*O7879+0.266*P7879</f>
        <v>-0.12007703504185031</v>
      </c>
    </row>
    <row r="7880" spans="1:17" x14ac:dyDescent="0.25">
      <c r="A7880" s="1">
        <v>0.93694013474139703</v>
      </c>
      <c r="B7880" s="2">
        <v>5</v>
      </c>
      <c r="C7880" s="2">
        <v>1</v>
      </c>
      <c r="D7880" s="2">
        <v>1</v>
      </c>
      <c r="E7880" s="2">
        <v>0</v>
      </c>
      <c r="F7880" s="2">
        <v>0</v>
      </c>
      <c r="G7880" s="3">
        <v>0.85358108949801603</v>
      </c>
      <c r="H7880" s="3">
        <v>-8.2792690045253595E-2</v>
      </c>
      <c r="I7880" s="3">
        <v>-0.101628001624561</v>
      </c>
      <c r="J7880" s="3">
        <v>-0.125904536684593</v>
      </c>
      <c r="K7880" s="3">
        <v>-2.4317252943713599</v>
      </c>
      <c r="L7880" s="3">
        <v>0.67979355160143096</v>
      </c>
      <c r="N7880">
        <f>-0.084*G7880+0.688*H7880+0.69*I7880+0.046*J7880-0.156*K7880-0.132*L7880</f>
        <v>8.5039285033137055E-2</v>
      </c>
      <c r="O7880">
        <f>0.695*G7880+0.118*H7880+0.108*I7880+0.112*J7880+0.073*K7880+0.688*L7880</f>
        <v>0.84857420450432941</v>
      </c>
      <c r="P7880">
        <f>-0.061*G7880+0.107*H7880+0.102*I7880-0.707*J7880+0.686*K7880+0.07*L7880</f>
        <v>-1.6028568163505719</v>
      </c>
      <c r="Q7880">
        <f>0.416*N7880+0.319*O7880+0.266*P7880</f>
        <v>-0.12028839933858604</v>
      </c>
    </row>
    <row r="7881" spans="1:17" x14ac:dyDescent="0.25">
      <c r="A7881" s="1">
        <v>0.73913043478260898</v>
      </c>
      <c r="B7881" s="2">
        <v>3</v>
      </c>
      <c r="C7881" s="2">
        <v>0</v>
      </c>
      <c r="D7881" s="2">
        <v>0</v>
      </c>
      <c r="E7881" s="2">
        <v>0</v>
      </c>
      <c r="F7881" s="2">
        <v>1</v>
      </c>
      <c r="G7881" s="3">
        <v>0.43419690657015098</v>
      </c>
      <c r="H7881" s="3">
        <v>-0.15301098010877501</v>
      </c>
      <c r="I7881" s="3">
        <v>-0.16663682314225201</v>
      </c>
      <c r="J7881" s="3">
        <v>-0.125904536684593</v>
      </c>
      <c r="K7881" s="3">
        <v>0.41119480821139698</v>
      </c>
      <c r="L7881" s="3">
        <v>-0.858273720687457</v>
      </c>
      <c r="N7881">
        <f>-0.084*G7881+0.688*H7881+0.69*I7881+0.046*J7881-0.156*K7881-0.132*L7881</f>
        <v>-0.21336937007260864</v>
      </c>
      <c r="O7881">
        <f>0.695*G7881+0.118*H7881+0.108*I7881+0.112*J7881+0.073*K7881+0.688*L7881</f>
        <v>-0.30886162942815654</v>
      </c>
      <c r="P7881">
        <f>-0.061*G7881+0.107*H7881+0.102*I7881-0.707*J7881+0.686*K7881+0.07*L7881</f>
        <v>0.2511598432879758</v>
      </c>
      <c r="Q7881">
        <f>0.416*N7881+0.319*O7881+0.266*P7881</f>
        <v>-0.12047999942318556</v>
      </c>
    </row>
    <row r="7882" spans="1:17" x14ac:dyDescent="0.25">
      <c r="A7882" s="1">
        <v>0.73830028463570496</v>
      </c>
      <c r="B7882" s="2">
        <v>3</v>
      </c>
      <c r="C7882" s="2">
        <v>0</v>
      </c>
      <c r="D7882" s="2">
        <v>0</v>
      </c>
      <c r="E7882" s="2">
        <v>0</v>
      </c>
      <c r="F7882" s="2">
        <v>1</v>
      </c>
      <c r="G7882" s="3">
        <v>0.43243687234968903</v>
      </c>
      <c r="H7882" s="3">
        <v>-0.15301098010877501</v>
      </c>
      <c r="I7882" s="3">
        <v>-0.16663682314225201</v>
      </c>
      <c r="J7882" s="3">
        <v>-0.125904536684593</v>
      </c>
      <c r="K7882" s="3">
        <v>0.41119480821139698</v>
      </c>
      <c r="L7882" s="3">
        <v>-0.858273720687457</v>
      </c>
      <c r="N7882">
        <f>-0.084*G7882+0.688*H7882+0.69*I7882+0.046*J7882-0.156*K7882-0.132*L7882</f>
        <v>-0.2132215271980899</v>
      </c>
      <c r="O7882">
        <f>0.695*G7882+0.118*H7882+0.108*I7882+0.112*J7882+0.073*K7882+0.688*L7882</f>
        <v>-0.31008485321137758</v>
      </c>
      <c r="P7882">
        <f>-0.061*G7882+0.107*H7882+0.102*I7882-0.707*J7882+0.686*K7882+0.07*L7882</f>
        <v>0.25126720537542396</v>
      </c>
      <c r="Q7882">
        <f>0.416*N7882+0.319*O7882+0.266*P7882</f>
        <v>-0.12078014685897208</v>
      </c>
    </row>
    <row r="7883" spans="1:17" x14ac:dyDescent="0.25">
      <c r="A7883" s="1">
        <v>0.87156629564103705</v>
      </c>
      <c r="B7883" s="2">
        <v>5</v>
      </c>
      <c r="C7883" s="2">
        <v>1</v>
      </c>
      <c r="D7883" s="2">
        <v>2</v>
      </c>
      <c r="E7883" s="2">
        <v>0</v>
      </c>
      <c r="F7883" s="2">
        <v>0</v>
      </c>
      <c r="G7883" s="3">
        <v>0.71497942283720906</v>
      </c>
      <c r="H7883" s="3">
        <v>-8.2792690045253595E-2</v>
      </c>
      <c r="I7883" s="3">
        <v>-3.6619180106870201E-2</v>
      </c>
      <c r="J7883" s="3">
        <v>-0.125904536684593</v>
      </c>
      <c r="K7883" s="3">
        <v>-2.4317252943713599</v>
      </c>
      <c r="L7883" s="3">
        <v>0.67979355160143096</v>
      </c>
      <c r="N7883">
        <f>-0.084*G7883+0.688*H7883+0.69*I7883+0.046*J7883-0.156*K7883-0.132*L7883</f>
        <v>0.14153791187985149</v>
      </c>
      <c r="O7883">
        <f>0.695*G7883+0.118*H7883+0.108*I7883+0.112*J7883+0.073*K7883+0.688*L7883</f>
        <v>0.75926699889897908</v>
      </c>
      <c r="P7883">
        <f>-0.061*G7883+0.107*H7883+0.102*I7883-0.707*J7883+0.686*K7883+0.07*L7883</f>
        <v>-1.5877712148894583</v>
      </c>
      <c r="Q7883">
        <f>0.416*N7883+0.319*O7883+0.266*P7883</f>
        <v>-0.12126119916980332</v>
      </c>
    </row>
    <row r="7884" spans="1:17" x14ac:dyDescent="0.25">
      <c r="A7884" s="1">
        <v>0.80199560801832703</v>
      </c>
      <c r="B7884" s="2">
        <v>5</v>
      </c>
      <c r="C7884" s="2">
        <v>2</v>
      </c>
      <c r="D7884" s="2">
        <v>2</v>
      </c>
      <c r="E7884" s="2">
        <v>0</v>
      </c>
      <c r="F7884" s="2">
        <v>0</v>
      </c>
      <c r="G7884" s="3">
        <v>0.56747985132752699</v>
      </c>
      <c r="H7884" s="3">
        <v>-1.25743999817326E-2</v>
      </c>
      <c r="I7884" s="3">
        <v>-3.6619180106870201E-2</v>
      </c>
      <c r="J7884" s="3">
        <v>-0.125904536684593</v>
      </c>
      <c r="K7884" s="3">
        <v>-2.4317252943713599</v>
      </c>
      <c r="L7884" s="3">
        <v>0.67979355160143096</v>
      </c>
      <c r="N7884">
        <f>-0.084*G7884+0.688*H7884+0.69*I7884+0.046*J7884-0.156*K7884-0.132*L7884</f>
        <v>0.20223805945036727</v>
      </c>
      <c r="O7884">
        <f>0.695*G7884+0.118*H7884+0.108*I7884+0.112*J7884+0.073*K7884+0.688*L7884</f>
        <v>0.66504055492724556</v>
      </c>
      <c r="P7884">
        <f>-0.061*G7884+0.107*H7884+0.102*I7884-0.707*J7884+0.686*K7884+0.07*L7884</f>
        <v>-1.5712603839905708</v>
      </c>
      <c r="Q7884">
        <f>0.416*N7884+0.319*O7884+0.266*P7884</f>
        <v>-0.12167629238834776</v>
      </c>
    </row>
    <row r="7885" spans="1:17" x14ac:dyDescent="0.25">
      <c r="A7885" s="1">
        <v>0.93299091181890403</v>
      </c>
      <c r="B7885" s="2">
        <v>5</v>
      </c>
      <c r="C7885" s="2">
        <v>1</v>
      </c>
      <c r="D7885" s="2">
        <v>1</v>
      </c>
      <c r="E7885" s="2">
        <v>0</v>
      </c>
      <c r="F7885" s="2">
        <v>0</v>
      </c>
      <c r="G7885" s="3">
        <v>0.84520818549535703</v>
      </c>
      <c r="H7885" s="3">
        <v>-8.2792690045253595E-2</v>
      </c>
      <c r="I7885" s="3">
        <v>-0.101628001624561</v>
      </c>
      <c r="J7885" s="3">
        <v>-0.125904536684593</v>
      </c>
      <c r="K7885" s="3">
        <v>-2.4317252943713599</v>
      </c>
      <c r="L7885" s="3">
        <v>0.67979355160143096</v>
      </c>
      <c r="N7885">
        <f>-0.084*G7885+0.688*H7885+0.69*I7885+0.046*J7885-0.156*K7885-0.132*L7885</f>
        <v>8.5742608969360409E-2</v>
      </c>
      <c r="O7885">
        <f>0.695*G7885+0.118*H7885+0.108*I7885+0.112*J7885+0.073*K7885+0.688*L7885</f>
        <v>0.84275503622248138</v>
      </c>
      <c r="P7885">
        <f>-0.061*G7885+0.107*H7885+0.102*I7885-0.707*J7885+0.686*K7885+0.07*L7885</f>
        <v>-1.6023460692064098</v>
      </c>
      <c r="Q7885">
        <f>0.416*N7885+0.319*O7885+0.266*P7885</f>
        <v>-0.12171627252267953</v>
      </c>
    </row>
    <row r="7886" spans="1:17" x14ac:dyDescent="0.25">
      <c r="A7886" s="1">
        <v>0.60456592252692698</v>
      </c>
      <c r="B7886" s="2">
        <v>3</v>
      </c>
      <c r="C7886" s="2">
        <v>1</v>
      </c>
      <c r="D7886" s="2">
        <v>1</v>
      </c>
      <c r="E7886" s="2">
        <v>0</v>
      </c>
      <c r="F7886" s="2">
        <v>1</v>
      </c>
      <c r="G7886" s="3">
        <v>0.14890135212972899</v>
      </c>
      <c r="H7886" s="3">
        <v>-8.2792690045253595E-2</v>
      </c>
      <c r="I7886" s="3">
        <v>-0.101628001624561</v>
      </c>
      <c r="J7886" s="3">
        <v>-0.125904536684593</v>
      </c>
      <c r="K7886" s="3">
        <v>0.41119480821139698</v>
      </c>
      <c r="L7886" s="3">
        <v>-0.858273720687457</v>
      </c>
      <c r="N7886">
        <f>-0.084*G7886+0.688*H7886+0.69*I7886+0.046*J7886-0.156*K7886-0.132*L7886</f>
        <v>-9.6238273088703696E-2</v>
      </c>
      <c r="O7886">
        <f>0.695*G7886+0.118*H7886+0.108*I7886+0.112*J7886+0.073*K7886+0.688*L7886</f>
        <v>-0.49183532881284364</v>
      </c>
      <c r="P7886">
        <f>-0.061*G7886+0.107*H7886+0.102*I7886-0.707*J7886+0.686*K7886+0.07*L7886</f>
        <v>0.28270712894044281</v>
      </c>
      <c r="Q7886">
        <f>0.416*N7886+0.319*O7886+0.266*P7886</f>
        <v>-0.12173049519804005</v>
      </c>
    </row>
    <row r="7887" spans="1:17" x14ac:dyDescent="0.25">
      <c r="A7887" s="1">
        <v>0.931084797272557</v>
      </c>
      <c r="B7887" s="2">
        <v>2</v>
      </c>
      <c r="C7887" s="2">
        <v>1</v>
      </c>
      <c r="D7887" s="2">
        <v>2</v>
      </c>
      <c r="E7887" s="2">
        <v>0</v>
      </c>
      <c r="F7887" s="2">
        <v>1</v>
      </c>
      <c r="G7887" s="3">
        <v>0.841166956517439</v>
      </c>
      <c r="H7887" s="3">
        <v>-8.2792690045253595E-2</v>
      </c>
      <c r="I7887" s="3">
        <v>-3.6619180106870201E-2</v>
      </c>
      <c r="J7887" s="3">
        <v>-0.125904536684593</v>
      </c>
      <c r="K7887" s="3">
        <v>0.41119480821139698</v>
      </c>
      <c r="L7887" s="3">
        <v>-1.6273073568319001</v>
      </c>
      <c r="N7887">
        <f>-0.084*G7887+0.688*H7887+0.69*I7887+0.046*J7887-0.156*K7887-0.132*L7887</f>
        <v>-8.0200570389981907E-3</v>
      </c>
      <c r="O7887">
        <f>0.695*G7887+0.118*H7887+0.108*I7887+0.112*J7887+0.073*K7887+0.688*L7887</f>
        <v>-0.5327849227068514</v>
      </c>
      <c r="P7887">
        <f>-0.061*G7887+0.107*H7887+0.102*I7887-0.707*J7887+0.686*K7887+0.07*L7887</f>
        <v>0.19327747233748596</v>
      </c>
      <c r="Q7887">
        <f>0.416*N7887+0.319*O7887+0.266*P7887</f>
        <v>-0.12188292642993756</v>
      </c>
    </row>
    <row r="7888" spans="1:17" x14ac:dyDescent="0.25">
      <c r="A7888" s="1">
        <v>0.735147044114705</v>
      </c>
      <c r="B7888" s="2">
        <v>3</v>
      </c>
      <c r="C7888" s="2">
        <v>0</v>
      </c>
      <c r="D7888" s="2">
        <v>0</v>
      </c>
      <c r="E7888" s="2">
        <v>0</v>
      </c>
      <c r="F7888" s="2">
        <v>1</v>
      </c>
      <c r="G7888" s="3">
        <v>0.425751562176577</v>
      </c>
      <c r="H7888" s="3">
        <v>-0.15301098010877501</v>
      </c>
      <c r="I7888" s="3">
        <v>-0.16663682314225201</v>
      </c>
      <c r="J7888" s="3">
        <v>-0.125904536684593</v>
      </c>
      <c r="K7888" s="3">
        <v>0.41119480821139698</v>
      </c>
      <c r="L7888" s="3">
        <v>-0.858273720687457</v>
      </c>
      <c r="N7888">
        <f>-0.084*G7888+0.688*H7888+0.69*I7888+0.046*J7888-0.156*K7888-0.132*L7888</f>
        <v>-0.21265996114354846</v>
      </c>
      <c r="O7888">
        <f>0.695*G7888+0.118*H7888+0.108*I7888+0.112*J7888+0.073*K7888+0.688*L7888</f>
        <v>-0.31473114378169043</v>
      </c>
      <c r="P7888">
        <f>-0.061*G7888+0.107*H7888+0.102*I7888-0.707*J7888+0.686*K7888+0.07*L7888</f>
        <v>0.2516750092959838</v>
      </c>
      <c r="Q7888">
        <f>0.416*N7888+0.319*O7888+0.266*P7888</f>
        <v>-0.12192022622934372</v>
      </c>
    </row>
    <row r="7889" spans="1:17" x14ac:dyDescent="0.25">
      <c r="A7889" s="1">
        <v>0.735147044114705</v>
      </c>
      <c r="B7889" s="2">
        <v>3</v>
      </c>
      <c r="C7889" s="2">
        <v>0</v>
      </c>
      <c r="D7889" s="2">
        <v>0</v>
      </c>
      <c r="E7889" s="2">
        <v>0</v>
      </c>
      <c r="F7889" s="2">
        <v>1</v>
      </c>
      <c r="G7889" s="3">
        <v>0.425751562176577</v>
      </c>
      <c r="H7889" s="3">
        <v>-0.15301098010877501</v>
      </c>
      <c r="I7889" s="3">
        <v>-0.16663682314225201</v>
      </c>
      <c r="J7889" s="3">
        <v>-0.125904536684593</v>
      </c>
      <c r="K7889" s="3">
        <v>0.41119480821139698</v>
      </c>
      <c r="L7889" s="3">
        <v>-0.858273720687457</v>
      </c>
      <c r="N7889">
        <f>-0.084*G7889+0.688*H7889+0.69*I7889+0.046*J7889-0.156*K7889-0.132*L7889</f>
        <v>-0.21265996114354846</v>
      </c>
      <c r="O7889">
        <f>0.695*G7889+0.118*H7889+0.108*I7889+0.112*J7889+0.073*K7889+0.688*L7889</f>
        <v>-0.31473114378169043</v>
      </c>
      <c r="P7889">
        <f>-0.061*G7889+0.107*H7889+0.102*I7889-0.707*J7889+0.686*K7889+0.07*L7889</f>
        <v>0.2516750092959838</v>
      </c>
      <c r="Q7889">
        <f>0.416*N7889+0.319*O7889+0.266*P7889</f>
        <v>-0.12192022622934372</v>
      </c>
    </row>
    <row r="7890" spans="1:17" x14ac:dyDescent="0.25">
      <c r="A7890" s="1">
        <v>0.73511084347294497</v>
      </c>
      <c r="B7890" s="2">
        <v>3</v>
      </c>
      <c r="C7890" s="2">
        <v>0</v>
      </c>
      <c r="D7890" s="2">
        <v>0</v>
      </c>
      <c r="E7890" s="2">
        <v>0</v>
      </c>
      <c r="F7890" s="2">
        <v>1</v>
      </c>
      <c r="G7890" s="3">
        <v>0.42567481176156102</v>
      </c>
      <c r="H7890" s="3">
        <v>-0.15301098010877501</v>
      </c>
      <c r="I7890" s="3">
        <v>-0.16663682314225201</v>
      </c>
      <c r="J7890" s="3">
        <v>-0.125904536684593</v>
      </c>
      <c r="K7890" s="3">
        <v>0.41119480821139698</v>
      </c>
      <c r="L7890" s="3">
        <v>-0.858273720687457</v>
      </c>
      <c r="N7890">
        <f>-0.084*G7890+0.688*H7890+0.69*I7890+0.046*J7890-0.156*K7890-0.132*L7890</f>
        <v>-0.2126535141086871</v>
      </c>
      <c r="O7890">
        <f>0.695*G7890+0.118*H7890+0.108*I7890+0.112*J7890+0.073*K7890+0.688*L7890</f>
        <v>-0.31478448532012659</v>
      </c>
      <c r="P7890">
        <f>-0.061*G7890+0.107*H7890+0.102*I7890-0.707*J7890+0.686*K7890+0.07*L7890</f>
        <v>0.25167969107129973</v>
      </c>
      <c r="Q7890">
        <f>0.416*N7890+0.319*O7890+0.266*P7890</f>
        <v>-0.12193331486136846</v>
      </c>
    </row>
    <row r="7891" spans="1:17" x14ac:dyDescent="0.25">
      <c r="A7891" s="1">
        <v>0.73450253831533596</v>
      </c>
      <c r="B7891" s="2">
        <v>3</v>
      </c>
      <c r="C7891" s="2">
        <v>0</v>
      </c>
      <c r="D7891" s="2">
        <v>0</v>
      </c>
      <c r="E7891" s="2">
        <v>0</v>
      </c>
      <c r="F7891" s="2">
        <v>1</v>
      </c>
      <c r="G7891" s="3">
        <v>0.424385119893327</v>
      </c>
      <c r="H7891" s="3">
        <v>-0.15301098010877501</v>
      </c>
      <c r="I7891" s="3">
        <v>-0.16663682314225201</v>
      </c>
      <c r="J7891" s="3">
        <v>-0.125904536684593</v>
      </c>
      <c r="K7891" s="3">
        <v>0.41119480821139698</v>
      </c>
      <c r="L7891" s="3">
        <v>-0.858273720687457</v>
      </c>
      <c r="N7891">
        <f>-0.084*G7891+0.688*H7891+0.69*I7891+0.046*J7891-0.156*K7891-0.132*L7891</f>
        <v>-0.21254517999175543</v>
      </c>
      <c r="O7891">
        <f>0.695*G7891+0.118*H7891+0.108*I7891+0.112*J7891+0.073*K7891+0.688*L7891</f>
        <v>-0.31568082116854923</v>
      </c>
      <c r="P7891">
        <f>-0.061*G7891+0.107*H7891+0.102*I7891-0.707*J7891+0.686*K7891+0.07*L7891</f>
        <v>0.25175836227526205</v>
      </c>
      <c r="Q7891">
        <f>0.416*N7891+0.319*O7891+0.266*P7891</f>
        <v>-0.12215325246411775</v>
      </c>
    </row>
    <row r="7892" spans="1:17" x14ac:dyDescent="0.25">
      <c r="A7892" s="1">
        <v>0.93159225807347001</v>
      </c>
      <c r="B7892" s="2">
        <v>5</v>
      </c>
      <c r="C7892" s="2">
        <v>1</v>
      </c>
      <c r="D7892" s="2">
        <v>1</v>
      </c>
      <c r="E7892" s="2">
        <v>0</v>
      </c>
      <c r="F7892" s="2">
        <v>0</v>
      </c>
      <c r="G7892" s="3">
        <v>0.84224284426916796</v>
      </c>
      <c r="H7892" s="3">
        <v>-8.2792690045253595E-2</v>
      </c>
      <c r="I7892" s="3">
        <v>-0.101628001624561</v>
      </c>
      <c r="J7892" s="3">
        <v>-0.125904536684593</v>
      </c>
      <c r="K7892" s="3">
        <v>-2.4317252943713599</v>
      </c>
      <c r="L7892" s="3">
        <v>0.67979355160143096</v>
      </c>
      <c r="N7892">
        <f>-0.084*G7892+0.688*H7892+0.69*I7892+0.046*J7892-0.156*K7892-0.132*L7892</f>
        <v>8.5991697632360295E-2</v>
      </c>
      <c r="O7892">
        <f>0.695*G7892+0.118*H7892+0.108*I7892+0.112*J7892+0.073*K7892+0.688*L7892</f>
        <v>0.84069412407027988</v>
      </c>
      <c r="P7892">
        <f>-0.061*G7892+0.107*H7892+0.102*I7892-0.707*J7892+0.686*K7892+0.07*L7892</f>
        <v>-1.6021651833916122</v>
      </c>
      <c r="Q7892">
        <f>0.416*N7892+0.319*O7892+0.266*P7892</f>
        <v>-0.1222219669886877</v>
      </c>
    </row>
    <row r="7893" spans="1:17" x14ac:dyDescent="0.25">
      <c r="A7893" s="1">
        <v>0.54040782671004595</v>
      </c>
      <c r="B7893" s="2">
        <v>3</v>
      </c>
      <c r="C7893" s="2">
        <v>1</v>
      </c>
      <c r="D7893" s="2">
        <v>2</v>
      </c>
      <c r="E7893" s="2">
        <v>0</v>
      </c>
      <c r="F7893" s="2">
        <v>1</v>
      </c>
      <c r="G7893" s="3">
        <v>1.28772309770447E-2</v>
      </c>
      <c r="H7893" s="3">
        <v>-8.2792690045253595E-2</v>
      </c>
      <c r="I7893" s="3">
        <v>-3.6619180106870201E-2</v>
      </c>
      <c r="J7893" s="3">
        <v>-0.125904536684593</v>
      </c>
      <c r="K7893" s="3">
        <v>0.41119480821139698</v>
      </c>
      <c r="L7893" s="3">
        <v>-0.858273720687457</v>
      </c>
      <c r="N7893">
        <f>-0.084*G7893+0.688*H7893+0.69*I7893+0.046*J7893-0.156*K7893-0.132*L7893</f>
        <v>-3.9956160064671564E-2</v>
      </c>
      <c r="O7893">
        <f>0.695*G7893+0.118*H7893+0.108*I7893+0.112*J7893+0.073*K7893+0.688*L7893</f>
        <v>-0.57935114029004864</v>
      </c>
      <c r="P7893">
        <f>-0.061*G7893+0.107*H7893+0.102*I7893-0.707*J7893+0.686*K7893+0.07*L7893</f>
        <v>0.297635500125561</v>
      </c>
      <c r="Q7893">
        <f>0.416*N7893+0.319*O7893+0.266*P7893</f>
        <v>-0.12226373330602966</v>
      </c>
    </row>
    <row r="7894" spans="1:17" x14ac:dyDescent="0.25">
      <c r="A7894" s="1">
        <v>0.73401785091027605</v>
      </c>
      <c r="B7894" s="2">
        <v>3</v>
      </c>
      <c r="C7894" s="2">
        <v>0</v>
      </c>
      <c r="D7894" s="2">
        <v>0</v>
      </c>
      <c r="E7894" s="2">
        <v>0</v>
      </c>
      <c r="F7894" s="2">
        <v>1</v>
      </c>
      <c r="G7894" s="3">
        <v>0.42335751492052398</v>
      </c>
      <c r="H7894" s="3">
        <v>-0.15301098010877501</v>
      </c>
      <c r="I7894" s="3">
        <v>-0.16663682314225201</v>
      </c>
      <c r="J7894" s="3">
        <v>-0.125904536684593</v>
      </c>
      <c r="K7894" s="3">
        <v>0.41119480821139698</v>
      </c>
      <c r="L7894" s="3">
        <v>-0.858273720687457</v>
      </c>
      <c r="N7894">
        <f>-0.084*G7894+0.688*H7894+0.69*I7894+0.046*J7894-0.156*K7894-0.132*L7894</f>
        <v>-0.21245886117404</v>
      </c>
      <c r="O7894">
        <f>0.695*G7894+0.118*H7894+0.108*I7894+0.112*J7894+0.073*K7894+0.688*L7894</f>
        <v>-0.31639500662464726</v>
      </c>
      <c r="P7894">
        <f>-0.061*G7894+0.107*H7894+0.102*I7894-0.707*J7894+0.686*K7894+0.07*L7894</f>
        <v>0.25182104617860301</v>
      </c>
      <c r="Q7894">
        <f>0.416*N7894+0.319*O7894+0.266*P7894</f>
        <v>-0.12232849507815471</v>
      </c>
    </row>
    <row r="7895" spans="1:17" x14ac:dyDescent="0.25">
      <c r="A7895" s="1">
        <v>0.93122873350232105</v>
      </c>
      <c r="B7895" s="2">
        <v>5</v>
      </c>
      <c r="C7895" s="2">
        <v>1</v>
      </c>
      <c r="D7895" s="2">
        <v>1</v>
      </c>
      <c r="E7895" s="2">
        <v>0</v>
      </c>
      <c r="F7895" s="2">
        <v>0</v>
      </c>
      <c r="G7895" s="3">
        <v>0.84147212142151495</v>
      </c>
      <c r="H7895" s="3">
        <v>-8.2792690045253595E-2</v>
      </c>
      <c r="I7895" s="3">
        <v>-0.101628001624561</v>
      </c>
      <c r="J7895" s="3">
        <v>-0.125904536684593</v>
      </c>
      <c r="K7895" s="3">
        <v>-2.4317252943713599</v>
      </c>
      <c r="L7895" s="3">
        <v>0.67979355160143096</v>
      </c>
      <c r="N7895">
        <f>-0.084*G7895+0.688*H7895+0.69*I7895+0.046*J7895-0.156*K7895-0.132*L7895</f>
        <v>8.6056438351563111E-2</v>
      </c>
      <c r="O7895">
        <f>0.695*G7895+0.118*H7895+0.108*I7895+0.112*J7895+0.073*K7895+0.688*L7895</f>
        <v>0.84015847169116098</v>
      </c>
      <c r="P7895">
        <f>-0.061*G7895+0.107*H7895+0.102*I7895-0.707*J7895+0.686*K7895+0.07*L7895</f>
        <v>-1.6021181692979054</v>
      </c>
      <c r="Q7895">
        <f>0.416*N7895+0.319*O7895+0.266*P7895</f>
        <v>-0.12235340220951224</v>
      </c>
    </row>
    <row r="7896" spans="1:17" x14ac:dyDescent="0.25">
      <c r="A7896" s="1">
        <v>-0.17699619975721401</v>
      </c>
      <c r="B7896" s="2">
        <v>5</v>
      </c>
      <c r="C7896" s="2">
        <v>1</v>
      </c>
      <c r="D7896" s="2">
        <v>1</v>
      </c>
      <c r="E7896" s="2">
        <v>0</v>
      </c>
      <c r="F7896" s="2">
        <v>1</v>
      </c>
      <c r="G7896" s="3">
        <v>-1.50811947207551</v>
      </c>
      <c r="H7896" s="3">
        <v>-8.2792690045253595E-2</v>
      </c>
      <c r="I7896" s="3">
        <v>-0.101628001624561</v>
      </c>
      <c r="J7896" s="3">
        <v>-0.125904536684593</v>
      </c>
      <c r="K7896" s="3">
        <v>0.41119480821139698</v>
      </c>
      <c r="L7896" s="3">
        <v>0.67979355160143096</v>
      </c>
      <c r="N7896">
        <f>-0.084*G7896+0.688*H7896+0.69*I7896+0.046*J7896-0.156*K7896-0.132*L7896</f>
        <v>-0.1600734037975968</v>
      </c>
      <c r="O7896">
        <f>0.695*G7896+0.118*H7896+0.108*I7896+0.112*J7896+0.073*K7896+0.688*L7896</f>
        <v>-0.58527451830072996</v>
      </c>
      <c r="P7896">
        <f>-0.061*G7896+0.107*H7896+0.102*I7896-0.707*J7896+0.686*K7896+0.07*L7896</f>
        <v>0.49145010827718455</v>
      </c>
      <c r="Q7896">
        <f>0.416*N7896+0.319*O7896+0.266*P7896</f>
        <v>-0.12256737851600205</v>
      </c>
    </row>
    <row r="7897" spans="1:17" x14ac:dyDescent="0.25">
      <c r="A7897" s="1">
        <v>0.92605228496089997</v>
      </c>
      <c r="B7897" s="2">
        <v>4</v>
      </c>
      <c r="C7897" s="2">
        <v>4</v>
      </c>
      <c r="D7897" s="2">
        <v>4</v>
      </c>
      <c r="E7897" s="2">
        <v>0</v>
      </c>
      <c r="F7897" s="2">
        <v>0</v>
      </c>
      <c r="G7897" s="3">
        <v>0.83049732775636997</v>
      </c>
      <c r="H7897" s="3">
        <v>0.12786218014530901</v>
      </c>
      <c r="I7897" s="3">
        <v>9.3398462928511505E-2</v>
      </c>
      <c r="J7897" s="3">
        <v>-0.125904536684593</v>
      </c>
      <c r="K7897" s="3">
        <v>-2.4317252943713599</v>
      </c>
      <c r="L7897" s="3">
        <v>-8.9240084543012896E-2</v>
      </c>
      <c r="N7897">
        <f>-0.084*G7897+0.688*H7897+0.69*I7897+0.046*J7897-0.156*K7897-0.132*L7897</f>
        <v>0.46798957222322901</v>
      </c>
      <c r="O7897">
        <f>0.695*G7897+0.118*H7897+0.108*I7897+0.112*J7897+0.073*K7897+0.688*L7897</f>
        <v>0.34935598128072631</v>
      </c>
      <c r="P7897">
        <f>-0.061*G7897+0.107*H7897+0.102*I7897-0.707*J7897+0.686*K7897+0.07*L7897</f>
        <v>-1.6128482909196391</v>
      </c>
      <c r="Q7897">
        <f>0.416*N7897+0.319*O7897+0.266*P7897</f>
        <v>-0.12288942531120906</v>
      </c>
    </row>
    <row r="7898" spans="1:17" x14ac:dyDescent="0.25">
      <c r="A7898" s="1">
        <v>0.60056304563831997</v>
      </c>
      <c r="B7898" s="2">
        <v>3</v>
      </c>
      <c r="C7898" s="2">
        <v>1</v>
      </c>
      <c r="D7898" s="2">
        <v>1</v>
      </c>
      <c r="E7898" s="2">
        <v>0</v>
      </c>
      <c r="F7898" s="2">
        <v>1</v>
      </c>
      <c r="G7898" s="3">
        <v>0.14041469422751801</v>
      </c>
      <c r="H7898" s="3">
        <v>-8.2792690045253595E-2</v>
      </c>
      <c r="I7898" s="3">
        <v>-0.101628001624561</v>
      </c>
      <c r="J7898" s="3">
        <v>-0.125904536684593</v>
      </c>
      <c r="K7898" s="3">
        <v>0.41119480821139698</v>
      </c>
      <c r="L7898" s="3">
        <v>-0.858273720687457</v>
      </c>
      <c r="N7898">
        <f>-0.084*G7898+0.688*H7898+0.69*I7898+0.046*J7898-0.156*K7898-0.132*L7898</f>
        <v>-9.5525393824917981E-2</v>
      </c>
      <c r="O7898">
        <f>0.695*G7898+0.118*H7898+0.108*I7898+0.112*J7898+0.073*K7898+0.688*L7898</f>
        <v>-0.49773355605488029</v>
      </c>
      <c r="P7898">
        <f>-0.061*G7898+0.107*H7898+0.102*I7898-0.707*J7898+0.686*K7898+0.07*L7898</f>
        <v>0.28322481507247765</v>
      </c>
      <c r="Q7898">
        <f>0.416*N7898+0.319*O7898+0.266*P7898</f>
        <v>-0.12317776740339363</v>
      </c>
    </row>
    <row r="7899" spans="1:17" x14ac:dyDescent="0.25">
      <c r="A7899" s="1">
        <v>0.27928700992160099</v>
      </c>
      <c r="B7899" s="2">
        <v>4</v>
      </c>
      <c r="C7899" s="2">
        <v>0</v>
      </c>
      <c r="D7899" s="2">
        <v>1</v>
      </c>
      <c r="E7899" s="2">
        <v>0</v>
      </c>
      <c r="F7899" s="2">
        <v>1</v>
      </c>
      <c r="G7899" s="3">
        <v>-0.54073535939185102</v>
      </c>
      <c r="H7899" s="3">
        <v>-0.15301098010877501</v>
      </c>
      <c r="I7899" s="3">
        <v>-0.101628001624561</v>
      </c>
      <c r="J7899" s="3">
        <v>-0.125904536684593</v>
      </c>
      <c r="K7899" s="3">
        <v>0.41119480821139698</v>
      </c>
      <c r="L7899" s="3">
        <v>-8.9240084543012896E-2</v>
      </c>
      <c r="N7899">
        <f>-0.084*G7899+0.688*H7899+0.69*I7899+0.046*J7899-0.156*K7899-0.132*L7899</f>
        <v>-0.18813141285566032</v>
      </c>
      <c r="O7899">
        <f>0.695*G7899+0.118*H7899+0.108*I7899+0.112*J7899+0.073*K7899+0.688*L7899</f>
        <v>-0.4503234598804598</v>
      </c>
      <c r="P7899">
        <f>-0.061*G7899+0.107*H7899+0.102*I7899-0.707*J7899+0.686*K7899+0.07*L7899</f>
        <v>0.37109396583657345</v>
      </c>
      <c r="Q7899">
        <f>0.416*N7899+0.319*O7899+0.266*P7899</f>
        <v>-0.1232048565372928</v>
      </c>
    </row>
    <row r="7900" spans="1:17" x14ac:dyDescent="0.25">
      <c r="A7900" s="1">
        <v>-0.110600983766144</v>
      </c>
      <c r="B7900" s="2">
        <v>5</v>
      </c>
      <c r="C7900" s="2">
        <v>0</v>
      </c>
      <c r="D7900" s="2">
        <v>1</v>
      </c>
      <c r="E7900" s="2">
        <v>0</v>
      </c>
      <c r="F7900" s="2">
        <v>1</v>
      </c>
      <c r="G7900" s="3">
        <v>-1.3673523437974999</v>
      </c>
      <c r="H7900" s="3">
        <v>-0.15301098010877501</v>
      </c>
      <c r="I7900" s="3">
        <v>-0.101628001624561</v>
      </c>
      <c r="J7900" s="3">
        <v>-0.125904536684593</v>
      </c>
      <c r="K7900" s="3">
        <v>0.41119480821139698</v>
      </c>
      <c r="L7900" s="3">
        <v>0.67979355160143096</v>
      </c>
      <c r="N7900">
        <f>-0.084*G7900+0.688*H7900+0.69*I7900+0.046*J7900-0.156*K7900-0.132*L7900</f>
        <v>-0.22020802613665236</v>
      </c>
      <c r="O7900">
        <f>0.695*G7900+0.118*H7900+0.108*I7900+0.112*J7900+0.073*K7900+0.688*L7900</f>
        <v>-0.49572712237500843</v>
      </c>
      <c r="P7900">
        <f>-0.061*G7900+0.107*H7900+0.102*I7900-0.707*J7900+0.686*K7900+0.07*L7900</f>
        <v>0.47534995641542915</v>
      </c>
      <c r="Q7900">
        <f>0.416*N7900+0.319*O7900+0.266*P7900</f>
        <v>-0.12330040250397092</v>
      </c>
    </row>
    <row r="7901" spans="1:17" x14ac:dyDescent="0.25">
      <c r="A7901" s="1">
        <v>0.73108602206974405</v>
      </c>
      <c r="B7901" s="2">
        <v>3</v>
      </c>
      <c r="C7901" s="2">
        <v>0</v>
      </c>
      <c r="D7901" s="2">
        <v>0</v>
      </c>
      <c r="E7901" s="2">
        <v>0</v>
      </c>
      <c r="F7901" s="2">
        <v>1</v>
      </c>
      <c r="G7901" s="3">
        <v>0.41714162842442598</v>
      </c>
      <c r="H7901" s="3">
        <v>-0.15301098010877501</v>
      </c>
      <c r="I7901" s="3">
        <v>-0.16663682314225201</v>
      </c>
      <c r="J7901" s="3">
        <v>-0.125904536684593</v>
      </c>
      <c r="K7901" s="3">
        <v>0.41119480821139698</v>
      </c>
      <c r="L7901" s="3">
        <v>-0.858273720687457</v>
      </c>
      <c r="N7901">
        <f>-0.084*G7901+0.688*H7901+0.69*I7901+0.046*J7901-0.156*K7901-0.132*L7901</f>
        <v>-0.21193672670836777</v>
      </c>
      <c r="O7901">
        <f>0.695*G7901+0.118*H7901+0.108*I7901+0.112*J7901+0.073*K7901+0.688*L7901</f>
        <v>-0.32071504773943538</v>
      </c>
      <c r="P7901">
        <f>-0.061*G7901+0.107*H7901+0.102*I7901-0.707*J7901+0.686*K7901+0.07*L7901</f>
        <v>0.25220021525486502</v>
      </c>
      <c r="Q7901">
        <f>0.416*N7901+0.319*O7901+0.266*P7901</f>
        <v>-0.12338852128176678</v>
      </c>
    </row>
    <row r="7902" spans="1:17" x14ac:dyDescent="0.25">
      <c r="A7902" s="1">
        <v>0.73108602206974405</v>
      </c>
      <c r="B7902" s="2">
        <v>3</v>
      </c>
      <c r="C7902" s="2">
        <v>0</v>
      </c>
      <c r="D7902" s="2">
        <v>0</v>
      </c>
      <c r="E7902" s="2">
        <v>0</v>
      </c>
      <c r="F7902" s="2">
        <v>1</v>
      </c>
      <c r="G7902" s="3">
        <v>0.41714162842442598</v>
      </c>
      <c r="H7902" s="3">
        <v>-0.15301098010877501</v>
      </c>
      <c r="I7902" s="3">
        <v>-0.16663682314225201</v>
      </c>
      <c r="J7902" s="3">
        <v>-0.125904536684593</v>
      </c>
      <c r="K7902" s="3">
        <v>0.41119480821139698</v>
      </c>
      <c r="L7902" s="3">
        <v>-0.858273720687457</v>
      </c>
      <c r="N7902">
        <f>-0.084*G7902+0.688*H7902+0.69*I7902+0.046*J7902-0.156*K7902-0.132*L7902</f>
        <v>-0.21193672670836777</v>
      </c>
      <c r="O7902">
        <f>0.695*G7902+0.118*H7902+0.108*I7902+0.112*J7902+0.073*K7902+0.688*L7902</f>
        <v>-0.32071504773943538</v>
      </c>
      <c r="P7902">
        <f>-0.061*G7902+0.107*H7902+0.102*I7902-0.707*J7902+0.686*K7902+0.07*L7902</f>
        <v>0.25220021525486502</v>
      </c>
      <c r="Q7902">
        <f>0.416*N7902+0.319*O7902+0.266*P7902</f>
        <v>-0.12338852128176678</v>
      </c>
    </row>
    <row r="7903" spans="1:17" x14ac:dyDescent="0.25">
      <c r="A7903" s="1">
        <v>0.340985647287674</v>
      </c>
      <c r="B7903" s="2">
        <v>4</v>
      </c>
      <c r="C7903" s="2">
        <v>0</v>
      </c>
      <c r="D7903" s="2">
        <v>0</v>
      </c>
      <c r="E7903" s="2">
        <v>0</v>
      </c>
      <c r="F7903" s="2">
        <v>1</v>
      </c>
      <c r="G7903" s="3">
        <v>-0.409925633554725</v>
      </c>
      <c r="H7903" s="3">
        <v>-0.15301098010877501</v>
      </c>
      <c r="I7903" s="3">
        <v>-0.16663682314225201</v>
      </c>
      <c r="J7903" s="3">
        <v>-0.125904536684593</v>
      </c>
      <c r="K7903" s="3">
        <v>0.41119480821139698</v>
      </c>
      <c r="L7903" s="3">
        <v>-8.9240084543012896E-2</v>
      </c>
      <c r="N7903">
        <f>-0.084*G7903+0.688*H7903+0.69*I7903+0.046*J7903-0.156*K7903-0.132*L7903</f>
        <v>-0.24397551667318568</v>
      </c>
      <c r="O7903">
        <f>0.695*G7903+0.118*H7903+0.108*I7903+0.112*J7903+0.073*K7903+0.688*L7903</f>
        <v>-0.36643165314756776</v>
      </c>
      <c r="P7903">
        <f>-0.061*G7903+0.107*H7903+0.102*I7903-0.707*J7903+0.686*K7903+0.07*L7903</f>
        <v>0.35648367276570431</v>
      </c>
      <c r="Q7903">
        <f>0.416*N7903+0.319*O7903+0.266*P7903</f>
        <v>-0.12356085533444203</v>
      </c>
    </row>
    <row r="7904" spans="1:17" x14ac:dyDescent="0.25">
      <c r="A7904" s="1">
        <v>0.79638907093475098</v>
      </c>
      <c r="B7904" s="2">
        <v>5</v>
      </c>
      <c r="C7904" s="2">
        <v>2</v>
      </c>
      <c r="D7904" s="2">
        <v>2</v>
      </c>
      <c r="E7904" s="2">
        <v>0</v>
      </c>
      <c r="F7904" s="2">
        <v>0</v>
      </c>
      <c r="G7904" s="3">
        <v>0.55559320990225702</v>
      </c>
      <c r="H7904" s="3">
        <v>-1.25743999817326E-2</v>
      </c>
      <c r="I7904" s="3">
        <v>-3.6619180106870201E-2</v>
      </c>
      <c r="J7904" s="3">
        <v>-0.125904536684593</v>
      </c>
      <c r="K7904" s="3">
        <v>-2.4317252943713599</v>
      </c>
      <c r="L7904" s="3">
        <v>0.67979355160143096</v>
      </c>
      <c r="N7904">
        <f>-0.084*G7904+0.688*H7904+0.69*I7904+0.046*J7904-0.156*K7904-0.132*L7904</f>
        <v>0.20323653733008995</v>
      </c>
      <c r="O7904">
        <f>0.695*G7904+0.118*H7904+0.108*I7904+0.112*J7904+0.073*K7904+0.688*L7904</f>
        <v>0.65677933913668296</v>
      </c>
      <c r="P7904">
        <f>-0.061*G7904+0.107*H7904+0.102*I7904-0.707*J7904+0.686*K7904+0.07*L7904</f>
        <v>-1.5705352988636294</v>
      </c>
      <c r="Q7904">
        <f>0.416*N7904+0.319*O7904+0.266*P7904</f>
        <v>-0.12370338078380611</v>
      </c>
    </row>
    <row r="7905" spans="1:17" x14ac:dyDescent="0.25">
      <c r="A7905" s="1">
        <v>0.92737392480949798</v>
      </c>
      <c r="B7905" s="2">
        <v>5</v>
      </c>
      <c r="C7905" s="2">
        <v>1</v>
      </c>
      <c r="D7905" s="2">
        <v>1</v>
      </c>
      <c r="E7905" s="2">
        <v>0</v>
      </c>
      <c r="F7905" s="2">
        <v>0</v>
      </c>
      <c r="G7905" s="3">
        <v>0.83329938876826504</v>
      </c>
      <c r="H7905" s="3">
        <v>-8.2792690045253595E-2</v>
      </c>
      <c r="I7905" s="3">
        <v>-0.101628001624561</v>
      </c>
      <c r="J7905" s="3">
        <v>-0.125904536684593</v>
      </c>
      <c r="K7905" s="3">
        <v>-2.4317252943713599</v>
      </c>
      <c r="L7905" s="3">
        <v>0.67979355160143096</v>
      </c>
      <c r="N7905">
        <f>-0.084*G7905+0.688*H7905+0.69*I7905+0.046*J7905-0.156*K7905-0.132*L7905</f>
        <v>8.6742947894436137E-2</v>
      </c>
      <c r="O7905">
        <f>0.695*G7905+0.118*H7905+0.108*I7905+0.112*J7905+0.073*K7905+0.688*L7905</f>
        <v>0.83447842249715243</v>
      </c>
      <c r="P7905">
        <f>-0.061*G7905+0.107*H7905+0.102*I7905-0.707*J7905+0.686*K7905+0.07*L7905</f>
        <v>-1.601619632606057</v>
      </c>
      <c r="Q7905">
        <f>0.416*N7905+0.319*O7905+0.266*P7905</f>
        <v>-0.12374713917253416</v>
      </c>
    </row>
    <row r="7906" spans="1:17" x14ac:dyDescent="0.25">
      <c r="A7906" s="1">
        <v>0.34010573852119402</v>
      </c>
      <c r="B7906" s="2">
        <v>4</v>
      </c>
      <c r="C7906" s="2">
        <v>0</v>
      </c>
      <c r="D7906" s="2">
        <v>0</v>
      </c>
      <c r="E7906" s="2">
        <v>0</v>
      </c>
      <c r="F7906" s="2">
        <v>1</v>
      </c>
      <c r="G7906" s="3">
        <v>-0.411791162996194</v>
      </c>
      <c r="H7906" s="3">
        <v>-0.15301098010877501</v>
      </c>
      <c r="I7906" s="3">
        <v>-0.16663682314225201</v>
      </c>
      <c r="J7906" s="3">
        <v>-0.125904536684593</v>
      </c>
      <c r="K7906" s="3">
        <v>0.41119480821139698</v>
      </c>
      <c r="L7906" s="3">
        <v>-8.9240084543012896E-2</v>
      </c>
      <c r="N7906">
        <f>-0.084*G7906+0.688*H7906+0.69*I7906+0.046*J7906-0.156*K7906-0.132*L7906</f>
        <v>-0.24381881220010232</v>
      </c>
      <c r="O7906">
        <f>0.695*G7906+0.118*H7906+0.108*I7906+0.112*J7906+0.073*K7906+0.688*L7906</f>
        <v>-0.36772819610938878</v>
      </c>
      <c r="P7906">
        <f>-0.061*G7906+0.107*H7906+0.102*I7906-0.707*J7906+0.686*K7906+0.07*L7906</f>
        <v>0.35659747006163389</v>
      </c>
      <c r="Q7906">
        <f>0.416*N7906+0.319*O7906+0.266*P7906</f>
        <v>-0.12387899339774297</v>
      </c>
    </row>
    <row r="7907" spans="1:17" x14ac:dyDescent="0.25">
      <c r="A7907" s="1">
        <v>0.72972651585509596</v>
      </c>
      <c r="B7907" s="2">
        <v>3</v>
      </c>
      <c r="C7907" s="2">
        <v>0</v>
      </c>
      <c r="D7907" s="2">
        <v>0</v>
      </c>
      <c r="E7907" s="2">
        <v>0</v>
      </c>
      <c r="F7907" s="2">
        <v>1</v>
      </c>
      <c r="G7907" s="3">
        <v>0.41425928542944501</v>
      </c>
      <c r="H7907" s="3">
        <v>-0.15301098010877501</v>
      </c>
      <c r="I7907" s="3">
        <v>-0.16663682314225201</v>
      </c>
      <c r="J7907" s="3">
        <v>-0.125904536684593</v>
      </c>
      <c r="K7907" s="3">
        <v>0.41119480821139698</v>
      </c>
      <c r="L7907" s="3">
        <v>-0.858273720687457</v>
      </c>
      <c r="N7907">
        <f>-0.084*G7907+0.688*H7907+0.69*I7907+0.046*J7907-0.156*K7907-0.132*L7907</f>
        <v>-0.2116946098967894</v>
      </c>
      <c r="O7907">
        <f>0.695*G7907+0.118*H7907+0.108*I7907+0.112*J7907+0.073*K7907+0.688*L7907</f>
        <v>-0.32271827612094717</v>
      </c>
      <c r="P7907">
        <f>-0.061*G7907+0.107*H7907+0.102*I7907-0.707*J7907+0.686*K7907+0.07*L7907</f>
        <v>0.25237603817755883</v>
      </c>
      <c r="Q7907">
        <f>0.416*N7907+0.319*O7907+0.266*P7907</f>
        <v>-0.12388006164441587</v>
      </c>
    </row>
    <row r="7908" spans="1:17" x14ac:dyDescent="0.25">
      <c r="A7908" s="1">
        <v>0.33995005182504201</v>
      </c>
      <c r="B7908" s="2">
        <v>4</v>
      </c>
      <c r="C7908" s="2">
        <v>0</v>
      </c>
      <c r="D7908" s="2">
        <v>0</v>
      </c>
      <c r="E7908" s="2">
        <v>0</v>
      </c>
      <c r="F7908" s="2">
        <v>1</v>
      </c>
      <c r="G7908" s="3">
        <v>-0.41212124052966198</v>
      </c>
      <c r="H7908" s="3">
        <v>-0.15301098010877501</v>
      </c>
      <c r="I7908" s="3">
        <v>-0.16663682314225201</v>
      </c>
      <c r="J7908" s="3">
        <v>-0.125904536684593</v>
      </c>
      <c r="K7908" s="3">
        <v>0.41119480821139698</v>
      </c>
      <c r="L7908" s="3">
        <v>-8.9240084543012896E-2</v>
      </c>
      <c r="N7908">
        <f>-0.084*G7908+0.688*H7908+0.69*I7908+0.046*J7908-0.156*K7908-0.132*L7908</f>
        <v>-0.24379108568729096</v>
      </c>
      <c r="O7908">
        <f>0.695*G7908+0.118*H7908+0.108*I7908+0.112*J7908+0.073*K7908+0.688*L7908</f>
        <v>-0.36795759999514899</v>
      </c>
      <c r="P7908">
        <f>-0.061*G7908+0.107*H7908+0.102*I7908-0.707*J7908+0.686*K7908+0.07*L7908</f>
        <v>0.35661760479117549</v>
      </c>
      <c r="Q7908">
        <f>0.416*N7908+0.319*O7908+0.266*P7908</f>
        <v>-0.12393528316991288</v>
      </c>
    </row>
    <row r="7909" spans="1:17" x14ac:dyDescent="0.25">
      <c r="A7909" s="1">
        <v>0.33995005182504201</v>
      </c>
      <c r="B7909" s="2">
        <v>4</v>
      </c>
      <c r="C7909" s="2">
        <v>0</v>
      </c>
      <c r="D7909" s="2">
        <v>0</v>
      </c>
      <c r="E7909" s="2">
        <v>0</v>
      </c>
      <c r="F7909" s="2">
        <v>1</v>
      </c>
      <c r="G7909" s="3">
        <v>-0.41212124052966198</v>
      </c>
      <c r="H7909" s="3">
        <v>-0.15301098010877501</v>
      </c>
      <c r="I7909" s="3">
        <v>-0.16663682314225201</v>
      </c>
      <c r="J7909" s="3">
        <v>-0.125904536684593</v>
      </c>
      <c r="K7909" s="3">
        <v>0.41119480821139698</v>
      </c>
      <c r="L7909" s="3">
        <v>-8.9240084543012896E-2</v>
      </c>
      <c r="N7909">
        <f>-0.084*G7909+0.688*H7909+0.69*I7909+0.046*J7909-0.156*K7909-0.132*L7909</f>
        <v>-0.24379108568729096</v>
      </c>
      <c r="O7909">
        <f>0.695*G7909+0.118*H7909+0.108*I7909+0.112*J7909+0.073*K7909+0.688*L7909</f>
        <v>-0.36795759999514899</v>
      </c>
      <c r="P7909">
        <f>-0.061*G7909+0.107*H7909+0.102*I7909-0.707*J7909+0.686*K7909+0.07*L7909</f>
        <v>0.35661760479117549</v>
      </c>
      <c r="Q7909">
        <f>0.416*N7909+0.319*O7909+0.266*P7909</f>
        <v>-0.12393528316991288</v>
      </c>
    </row>
    <row r="7910" spans="1:17" x14ac:dyDescent="0.25">
      <c r="A7910" s="1">
        <v>0.33995005182504201</v>
      </c>
      <c r="B7910" s="2">
        <v>4</v>
      </c>
      <c r="C7910" s="2">
        <v>0</v>
      </c>
      <c r="D7910" s="2">
        <v>0</v>
      </c>
      <c r="E7910" s="2">
        <v>0</v>
      </c>
      <c r="F7910" s="2">
        <v>1</v>
      </c>
      <c r="G7910" s="3">
        <v>-0.41212124052966198</v>
      </c>
      <c r="H7910" s="3">
        <v>-0.15301098010877501</v>
      </c>
      <c r="I7910" s="3">
        <v>-0.16663682314225201</v>
      </c>
      <c r="J7910" s="3">
        <v>-0.125904536684593</v>
      </c>
      <c r="K7910" s="3">
        <v>0.41119480821139698</v>
      </c>
      <c r="L7910" s="3">
        <v>-8.9240084543012896E-2</v>
      </c>
      <c r="N7910">
        <f>-0.084*G7910+0.688*H7910+0.69*I7910+0.046*J7910-0.156*K7910-0.132*L7910</f>
        <v>-0.24379108568729096</v>
      </c>
      <c r="O7910">
        <f>0.695*G7910+0.118*H7910+0.108*I7910+0.112*J7910+0.073*K7910+0.688*L7910</f>
        <v>-0.36795759999514899</v>
      </c>
      <c r="P7910">
        <f>-0.061*G7910+0.107*H7910+0.102*I7910-0.707*J7910+0.686*K7910+0.07*L7910</f>
        <v>0.35661760479117549</v>
      </c>
      <c r="Q7910">
        <f>0.416*N7910+0.319*O7910+0.266*P7910</f>
        <v>-0.12393528316991288</v>
      </c>
    </row>
    <row r="7911" spans="1:17" x14ac:dyDescent="0.25">
      <c r="A7911" s="1">
        <v>0.92459513355344503</v>
      </c>
      <c r="B7911" s="2">
        <v>2</v>
      </c>
      <c r="C7911" s="2">
        <v>1</v>
      </c>
      <c r="D7911" s="2">
        <v>2</v>
      </c>
      <c r="E7911" s="2">
        <v>0</v>
      </c>
      <c r="F7911" s="2">
        <v>1</v>
      </c>
      <c r="G7911" s="3">
        <v>0.82740796331900901</v>
      </c>
      <c r="H7911" s="3">
        <v>-8.2792690045253595E-2</v>
      </c>
      <c r="I7911" s="3">
        <v>-3.6619180106870201E-2</v>
      </c>
      <c r="J7911" s="3">
        <v>-0.125904536684593</v>
      </c>
      <c r="K7911" s="3">
        <v>0.41119480821139698</v>
      </c>
      <c r="L7911" s="3">
        <v>-1.6273073568319001</v>
      </c>
      <c r="N7911">
        <f>-0.084*G7911+0.688*H7911+0.69*I7911+0.046*J7911-0.156*K7911-0.132*L7911</f>
        <v>-6.8643016103301091E-3</v>
      </c>
      <c r="O7911">
        <f>0.695*G7911+0.118*H7911+0.108*I7911+0.112*J7911+0.073*K7911+0.688*L7911</f>
        <v>-0.54234742297976024</v>
      </c>
      <c r="P7911">
        <f>-0.061*G7911+0.107*H7911+0.102*I7911-0.707*J7911+0.686*K7911+0.07*L7911</f>
        <v>0.19411677092259019</v>
      </c>
      <c r="Q7911">
        <f>0.416*N7911+0.319*O7911+0.266*P7911</f>
        <v>-0.12422931633503184</v>
      </c>
    </row>
    <row r="7912" spans="1:17" x14ac:dyDescent="0.25">
      <c r="A7912" s="1">
        <v>0.72844549614684395</v>
      </c>
      <c r="B7912" s="2">
        <v>3</v>
      </c>
      <c r="C7912" s="2">
        <v>0</v>
      </c>
      <c r="D7912" s="2">
        <v>0</v>
      </c>
      <c r="E7912" s="2">
        <v>0</v>
      </c>
      <c r="F7912" s="2">
        <v>1</v>
      </c>
      <c r="G7912" s="3">
        <v>0.41154334478663701</v>
      </c>
      <c r="H7912" s="3">
        <v>-0.15301098010877501</v>
      </c>
      <c r="I7912" s="3">
        <v>-0.16663682314225201</v>
      </c>
      <c r="J7912" s="3">
        <v>-0.125904536684593</v>
      </c>
      <c r="K7912" s="3">
        <v>0.41119480821139698</v>
      </c>
      <c r="L7912" s="3">
        <v>-0.858273720687457</v>
      </c>
      <c r="N7912">
        <f>-0.084*G7912+0.688*H7912+0.69*I7912+0.046*J7912-0.156*K7912-0.132*L7912</f>
        <v>-0.21146647088279352</v>
      </c>
      <c r="O7912">
        <f>0.695*G7912+0.118*H7912+0.108*I7912+0.112*J7912+0.073*K7912+0.688*L7912</f>
        <v>-0.32460585486769877</v>
      </c>
      <c r="P7912">
        <f>-0.061*G7912+0.107*H7912+0.102*I7912-0.707*J7912+0.686*K7912+0.07*L7912</f>
        <v>0.2525417105567701</v>
      </c>
      <c r="Q7912">
        <f>0.416*N7912+0.319*O7912+0.266*P7912</f>
        <v>-0.12434322458193717</v>
      </c>
    </row>
    <row r="7913" spans="1:17" x14ac:dyDescent="0.25">
      <c r="A7913" s="1">
        <v>0.33844543289595602</v>
      </c>
      <c r="B7913" s="2">
        <v>4</v>
      </c>
      <c r="C7913" s="2">
        <v>0</v>
      </c>
      <c r="D7913" s="2">
        <v>0</v>
      </c>
      <c r="E7913" s="2">
        <v>0</v>
      </c>
      <c r="F7913" s="2">
        <v>1</v>
      </c>
      <c r="G7913" s="3">
        <v>-0.41531124274049402</v>
      </c>
      <c r="H7913" s="3">
        <v>-0.15301098010877501</v>
      </c>
      <c r="I7913" s="3">
        <v>-0.16663682314225201</v>
      </c>
      <c r="J7913" s="3">
        <v>-0.125904536684593</v>
      </c>
      <c r="K7913" s="3">
        <v>0.41119480821139698</v>
      </c>
      <c r="L7913" s="3">
        <v>-8.9240084543012896E-2</v>
      </c>
      <c r="N7913">
        <f>-0.084*G7913+0.688*H7913+0.69*I7913+0.046*J7913-0.156*K7913-0.132*L7913</f>
        <v>-0.24352312550158112</v>
      </c>
      <c r="O7913">
        <f>0.695*G7913+0.118*H7913+0.108*I7913+0.112*J7913+0.073*K7913+0.688*L7913</f>
        <v>-0.37017465153167728</v>
      </c>
      <c r="P7913">
        <f>-0.061*G7913+0.107*H7913+0.102*I7913-0.707*J7913+0.686*K7913+0.07*L7913</f>
        <v>0.35681219492603622</v>
      </c>
      <c r="Q7913">
        <f>0.416*N7913+0.319*O7913+0.266*P7913</f>
        <v>-0.12447929019693715</v>
      </c>
    </row>
    <row r="7914" spans="1:17" x14ac:dyDescent="0.25">
      <c r="A7914" s="1">
        <v>0.33844543289595602</v>
      </c>
      <c r="B7914" s="2">
        <v>4</v>
      </c>
      <c r="C7914" s="2">
        <v>0</v>
      </c>
      <c r="D7914" s="2">
        <v>0</v>
      </c>
      <c r="E7914" s="2">
        <v>0</v>
      </c>
      <c r="F7914" s="2">
        <v>1</v>
      </c>
      <c r="G7914" s="3">
        <v>-0.41531124274049402</v>
      </c>
      <c r="H7914" s="3">
        <v>-0.15301098010877501</v>
      </c>
      <c r="I7914" s="3">
        <v>-0.16663682314225201</v>
      </c>
      <c r="J7914" s="3">
        <v>-0.125904536684593</v>
      </c>
      <c r="K7914" s="3">
        <v>0.41119480821139698</v>
      </c>
      <c r="L7914" s="3">
        <v>-8.9240084543012896E-2</v>
      </c>
      <c r="N7914">
        <f>-0.084*G7914+0.688*H7914+0.69*I7914+0.046*J7914-0.156*K7914-0.132*L7914</f>
        <v>-0.24352312550158112</v>
      </c>
      <c r="O7914">
        <f>0.695*G7914+0.118*H7914+0.108*I7914+0.112*J7914+0.073*K7914+0.688*L7914</f>
        <v>-0.37017465153167728</v>
      </c>
      <c r="P7914">
        <f>-0.061*G7914+0.107*H7914+0.102*I7914-0.707*J7914+0.686*K7914+0.07*L7914</f>
        <v>0.35681219492603622</v>
      </c>
      <c r="Q7914">
        <f>0.416*N7914+0.319*O7914+0.266*P7914</f>
        <v>-0.12447929019693715</v>
      </c>
    </row>
    <row r="7915" spans="1:17" x14ac:dyDescent="0.25">
      <c r="A7915" s="1">
        <v>0.33844543289595602</v>
      </c>
      <c r="B7915" s="2">
        <v>4</v>
      </c>
      <c r="C7915" s="2">
        <v>0</v>
      </c>
      <c r="D7915" s="2">
        <v>0</v>
      </c>
      <c r="E7915" s="2">
        <v>0</v>
      </c>
      <c r="F7915" s="2">
        <v>1</v>
      </c>
      <c r="G7915" s="3">
        <v>-0.41531124274049402</v>
      </c>
      <c r="H7915" s="3">
        <v>-0.15301098010877501</v>
      </c>
      <c r="I7915" s="3">
        <v>-0.16663682314225201</v>
      </c>
      <c r="J7915" s="3">
        <v>-0.125904536684593</v>
      </c>
      <c r="K7915" s="3">
        <v>0.41119480821139698</v>
      </c>
      <c r="L7915" s="3">
        <v>-8.9240084543012896E-2</v>
      </c>
      <c r="N7915">
        <f>-0.084*G7915+0.688*H7915+0.69*I7915+0.046*J7915-0.156*K7915-0.132*L7915</f>
        <v>-0.24352312550158112</v>
      </c>
      <c r="O7915">
        <f>0.695*G7915+0.118*H7915+0.108*I7915+0.112*J7915+0.073*K7915+0.688*L7915</f>
        <v>-0.37017465153167728</v>
      </c>
      <c r="P7915">
        <f>-0.061*G7915+0.107*H7915+0.102*I7915-0.707*J7915+0.686*K7915+0.07*L7915</f>
        <v>0.35681219492603622</v>
      </c>
      <c r="Q7915">
        <f>0.416*N7915+0.319*O7915+0.266*P7915</f>
        <v>-0.12447929019693715</v>
      </c>
    </row>
    <row r="7916" spans="1:17" x14ac:dyDescent="0.25">
      <c r="A7916" s="1">
        <v>0.33844543289595602</v>
      </c>
      <c r="B7916" s="2">
        <v>4</v>
      </c>
      <c r="C7916" s="2">
        <v>0</v>
      </c>
      <c r="D7916" s="2">
        <v>0</v>
      </c>
      <c r="E7916" s="2">
        <v>0</v>
      </c>
      <c r="F7916" s="2">
        <v>1</v>
      </c>
      <c r="G7916" s="3">
        <v>-0.41531124274049402</v>
      </c>
      <c r="H7916" s="3">
        <v>-0.15301098010877501</v>
      </c>
      <c r="I7916" s="3">
        <v>-0.16663682314225201</v>
      </c>
      <c r="J7916" s="3">
        <v>-0.125904536684593</v>
      </c>
      <c r="K7916" s="3">
        <v>0.41119480821139698</v>
      </c>
      <c r="L7916" s="3">
        <v>-8.9240084543012896E-2</v>
      </c>
      <c r="N7916">
        <f>-0.084*G7916+0.688*H7916+0.69*I7916+0.046*J7916-0.156*K7916-0.132*L7916</f>
        <v>-0.24352312550158112</v>
      </c>
      <c r="O7916">
        <f>0.695*G7916+0.118*H7916+0.108*I7916+0.112*J7916+0.073*K7916+0.688*L7916</f>
        <v>-0.37017465153167728</v>
      </c>
      <c r="P7916">
        <f>-0.061*G7916+0.107*H7916+0.102*I7916-0.707*J7916+0.686*K7916+0.07*L7916</f>
        <v>0.35681219492603622</v>
      </c>
      <c r="Q7916">
        <f>0.416*N7916+0.319*O7916+0.266*P7916</f>
        <v>-0.12447929019693715</v>
      </c>
    </row>
    <row r="7917" spans="1:17" x14ac:dyDescent="0.25">
      <c r="A7917" s="1">
        <v>0.33844543289595602</v>
      </c>
      <c r="B7917" s="2">
        <v>4</v>
      </c>
      <c r="C7917" s="2">
        <v>0</v>
      </c>
      <c r="D7917" s="2">
        <v>0</v>
      </c>
      <c r="E7917" s="2">
        <v>0</v>
      </c>
      <c r="F7917" s="2">
        <v>1</v>
      </c>
      <c r="G7917" s="3">
        <v>-0.41531124274049402</v>
      </c>
      <c r="H7917" s="3">
        <v>-0.15301098010877501</v>
      </c>
      <c r="I7917" s="3">
        <v>-0.16663682314225201</v>
      </c>
      <c r="J7917" s="3">
        <v>-0.125904536684593</v>
      </c>
      <c r="K7917" s="3">
        <v>0.41119480821139698</v>
      </c>
      <c r="L7917" s="3">
        <v>-8.9240084543012896E-2</v>
      </c>
      <c r="N7917">
        <f>-0.084*G7917+0.688*H7917+0.69*I7917+0.046*J7917-0.156*K7917-0.132*L7917</f>
        <v>-0.24352312550158112</v>
      </c>
      <c r="O7917">
        <f>0.695*G7917+0.118*H7917+0.108*I7917+0.112*J7917+0.073*K7917+0.688*L7917</f>
        <v>-0.37017465153167728</v>
      </c>
      <c r="P7917">
        <f>-0.061*G7917+0.107*H7917+0.102*I7917-0.707*J7917+0.686*K7917+0.07*L7917</f>
        <v>0.35681219492603622</v>
      </c>
      <c r="Q7917">
        <f>0.416*N7917+0.319*O7917+0.266*P7917</f>
        <v>-0.12447929019693715</v>
      </c>
    </row>
    <row r="7918" spans="1:17" x14ac:dyDescent="0.25">
      <c r="A7918" s="1">
        <v>0.33844543289595602</v>
      </c>
      <c r="B7918" s="2">
        <v>4</v>
      </c>
      <c r="C7918" s="2">
        <v>0</v>
      </c>
      <c r="D7918" s="2">
        <v>0</v>
      </c>
      <c r="E7918" s="2">
        <v>0</v>
      </c>
      <c r="F7918" s="2">
        <v>1</v>
      </c>
      <c r="G7918" s="3">
        <v>-0.41531124274049402</v>
      </c>
      <c r="H7918" s="3">
        <v>-0.15301098010877501</v>
      </c>
      <c r="I7918" s="3">
        <v>-0.16663682314225201</v>
      </c>
      <c r="J7918" s="3">
        <v>-0.125904536684593</v>
      </c>
      <c r="K7918" s="3">
        <v>0.41119480821139698</v>
      </c>
      <c r="L7918" s="3">
        <v>-8.9240084543012896E-2</v>
      </c>
      <c r="N7918">
        <f>-0.084*G7918+0.688*H7918+0.69*I7918+0.046*J7918-0.156*K7918-0.132*L7918</f>
        <v>-0.24352312550158112</v>
      </c>
      <c r="O7918">
        <f>0.695*G7918+0.118*H7918+0.108*I7918+0.112*J7918+0.073*K7918+0.688*L7918</f>
        <v>-0.37017465153167728</v>
      </c>
      <c r="P7918">
        <f>-0.061*G7918+0.107*H7918+0.102*I7918-0.707*J7918+0.686*K7918+0.07*L7918</f>
        <v>0.35681219492603622</v>
      </c>
      <c r="Q7918">
        <f>0.416*N7918+0.319*O7918+0.266*P7918</f>
        <v>-0.12447929019693715</v>
      </c>
    </row>
    <row r="7919" spans="1:17" x14ac:dyDescent="0.25">
      <c r="A7919" s="1">
        <v>0.33844543289595602</v>
      </c>
      <c r="B7919" s="2">
        <v>4</v>
      </c>
      <c r="C7919" s="2">
        <v>0</v>
      </c>
      <c r="D7919" s="2">
        <v>0</v>
      </c>
      <c r="E7919" s="2">
        <v>0</v>
      </c>
      <c r="F7919" s="2">
        <v>1</v>
      </c>
      <c r="G7919" s="3">
        <v>-0.41531124274049402</v>
      </c>
      <c r="H7919" s="3">
        <v>-0.15301098010877501</v>
      </c>
      <c r="I7919" s="3">
        <v>-0.16663682314225201</v>
      </c>
      <c r="J7919" s="3">
        <v>-0.125904536684593</v>
      </c>
      <c r="K7919" s="3">
        <v>0.41119480821139698</v>
      </c>
      <c r="L7919" s="3">
        <v>-8.9240084543012896E-2</v>
      </c>
      <c r="N7919">
        <f>-0.084*G7919+0.688*H7919+0.69*I7919+0.046*J7919-0.156*K7919-0.132*L7919</f>
        <v>-0.24352312550158112</v>
      </c>
      <c r="O7919">
        <f>0.695*G7919+0.118*H7919+0.108*I7919+0.112*J7919+0.073*K7919+0.688*L7919</f>
        <v>-0.37017465153167728</v>
      </c>
      <c r="P7919">
        <f>-0.061*G7919+0.107*H7919+0.102*I7919-0.707*J7919+0.686*K7919+0.07*L7919</f>
        <v>0.35681219492603622</v>
      </c>
      <c r="Q7919">
        <f>0.416*N7919+0.319*O7919+0.266*P7919</f>
        <v>-0.12447929019693715</v>
      </c>
    </row>
    <row r="7920" spans="1:17" x14ac:dyDescent="0.25">
      <c r="A7920" s="1">
        <v>0.33844543289595602</v>
      </c>
      <c r="B7920" s="2">
        <v>4</v>
      </c>
      <c r="C7920" s="2">
        <v>0</v>
      </c>
      <c r="D7920" s="2">
        <v>0</v>
      </c>
      <c r="E7920" s="2">
        <v>0</v>
      </c>
      <c r="F7920" s="2">
        <v>1</v>
      </c>
      <c r="G7920" s="3">
        <v>-0.41531124274049402</v>
      </c>
      <c r="H7920" s="3">
        <v>-0.15301098010877501</v>
      </c>
      <c r="I7920" s="3">
        <v>-0.16663682314225201</v>
      </c>
      <c r="J7920" s="3">
        <v>-0.125904536684593</v>
      </c>
      <c r="K7920" s="3">
        <v>0.41119480821139698</v>
      </c>
      <c r="L7920" s="3">
        <v>-8.9240084543012896E-2</v>
      </c>
      <c r="N7920">
        <f>-0.084*G7920+0.688*H7920+0.69*I7920+0.046*J7920-0.156*K7920-0.132*L7920</f>
        <v>-0.24352312550158112</v>
      </c>
      <c r="O7920">
        <f>0.695*G7920+0.118*H7920+0.108*I7920+0.112*J7920+0.073*K7920+0.688*L7920</f>
        <v>-0.37017465153167728</v>
      </c>
      <c r="P7920">
        <f>-0.061*G7920+0.107*H7920+0.102*I7920-0.707*J7920+0.686*K7920+0.07*L7920</f>
        <v>0.35681219492603622</v>
      </c>
      <c r="Q7920">
        <f>0.416*N7920+0.319*O7920+0.266*P7920</f>
        <v>-0.12447929019693715</v>
      </c>
    </row>
    <row r="7921" spans="1:17" x14ac:dyDescent="0.25">
      <c r="A7921" s="1">
        <v>0.33844543289595602</v>
      </c>
      <c r="B7921" s="2">
        <v>4</v>
      </c>
      <c r="C7921" s="2">
        <v>0</v>
      </c>
      <c r="D7921" s="2">
        <v>0</v>
      </c>
      <c r="E7921" s="2">
        <v>0</v>
      </c>
      <c r="F7921" s="2">
        <v>1</v>
      </c>
      <c r="G7921" s="3">
        <v>-0.41531124274049402</v>
      </c>
      <c r="H7921" s="3">
        <v>-0.15301098010877501</v>
      </c>
      <c r="I7921" s="3">
        <v>-0.16663682314225201</v>
      </c>
      <c r="J7921" s="3">
        <v>-0.125904536684593</v>
      </c>
      <c r="K7921" s="3">
        <v>0.41119480821139698</v>
      </c>
      <c r="L7921" s="3">
        <v>-8.9240084543012896E-2</v>
      </c>
      <c r="N7921">
        <f>-0.084*G7921+0.688*H7921+0.69*I7921+0.046*J7921-0.156*K7921-0.132*L7921</f>
        <v>-0.24352312550158112</v>
      </c>
      <c r="O7921">
        <f>0.695*G7921+0.118*H7921+0.108*I7921+0.112*J7921+0.073*K7921+0.688*L7921</f>
        <v>-0.37017465153167728</v>
      </c>
      <c r="P7921">
        <f>-0.061*G7921+0.107*H7921+0.102*I7921-0.707*J7921+0.686*K7921+0.07*L7921</f>
        <v>0.35681219492603622</v>
      </c>
      <c r="Q7921">
        <f>0.416*N7921+0.319*O7921+0.266*P7921</f>
        <v>-0.12447929019693715</v>
      </c>
    </row>
    <row r="7922" spans="1:17" x14ac:dyDescent="0.25">
      <c r="A7922" s="1">
        <v>0.33823027492382601</v>
      </c>
      <c r="B7922" s="2">
        <v>4</v>
      </c>
      <c r="C7922" s="2">
        <v>0</v>
      </c>
      <c r="D7922" s="2">
        <v>0</v>
      </c>
      <c r="E7922" s="2">
        <v>0</v>
      </c>
      <c r="F7922" s="2">
        <v>1</v>
      </c>
      <c r="G7922" s="3">
        <v>-0.41576740768266301</v>
      </c>
      <c r="H7922" s="3">
        <v>-0.15301098010877501</v>
      </c>
      <c r="I7922" s="3">
        <v>-0.16663682314225201</v>
      </c>
      <c r="J7922" s="3">
        <v>-0.125904536684593</v>
      </c>
      <c r="K7922" s="3">
        <v>0.41119480821139698</v>
      </c>
      <c r="L7922" s="3">
        <v>-8.9240084543012896E-2</v>
      </c>
      <c r="N7922">
        <f>-0.084*G7922+0.688*H7922+0.69*I7922+0.046*J7922-0.156*K7922-0.132*L7922</f>
        <v>-0.24348480764643893</v>
      </c>
      <c r="O7922">
        <f>0.695*G7922+0.118*H7922+0.108*I7922+0.112*J7922+0.073*K7922+0.688*L7922</f>
        <v>-0.37049168616648476</v>
      </c>
      <c r="P7922">
        <f>-0.061*G7922+0.107*H7922+0.102*I7922-0.707*J7922+0.686*K7922+0.07*L7922</f>
        <v>0.3568400209875085</v>
      </c>
      <c r="Q7922">
        <f>0.416*N7922+0.319*O7922+0.266*P7922</f>
        <v>-0.12455708228534997</v>
      </c>
    </row>
    <row r="7923" spans="1:17" x14ac:dyDescent="0.25">
      <c r="A7923" s="1">
        <v>0.33823027492382601</v>
      </c>
      <c r="B7923" s="2">
        <v>4</v>
      </c>
      <c r="C7923" s="2">
        <v>0</v>
      </c>
      <c r="D7923" s="2">
        <v>0</v>
      </c>
      <c r="E7923" s="2">
        <v>0</v>
      </c>
      <c r="F7923" s="2">
        <v>1</v>
      </c>
      <c r="G7923" s="3">
        <v>-0.41576740768266301</v>
      </c>
      <c r="H7923" s="3">
        <v>-0.15301098010877501</v>
      </c>
      <c r="I7923" s="3">
        <v>-0.16663682314225201</v>
      </c>
      <c r="J7923" s="3">
        <v>-0.125904536684593</v>
      </c>
      <c r="K7923" s="3">
        <v>0.41119480821139698</v>
      </c>
      <c r="L7923" s="3">
        <v>-8.9240084543012896E-2</v>
      </c>
      <c r="N7923">
        <f>-0.084*G7923+0.688*H7923+0.69*I7923+0.046*J7923-0.156*K7923-0.132*L7923</f>
        <v>-0.24348480764643893</v>
      </c>
      <c r="O7923">
        <f>0.695*G7923+0.118*H7923+0.108*I7923+0.112*J7923+0.073*K7923+0.688*L7923</f>
        <v>-0.37049168616648476</v>
      </c>
      <c r="P7923">
        <f>-0.061*G7923+0.107*H7923+0.102*I7923-0.707*J7923+0.686*K7923+0.07*L7923</f>
        <v>0.3568400209875085</v>
      </c>
      <c r="Q7923">
        <f>0.416*N7923+0.319*O7923+0.266*P7923</f>
        <v>-0.12455708228534997</v>
      </c>
    </row>
    <row r="7924" spans="1:17" x14ac:dyDescent="0.25">
      <c r="A7924" s="1">
        <v>-5.1571062312940001E-2</v>
      </c>
      <c r="B7924" s="2">
        <v>5</v>
      </c>
      <c r="C7924" s="2">
        <v>0</v>
      </c>
      <c r="D7924" s="2">
        <v>0</v>
      </c>
      <c r="E7924" s="2">
        <v>0</v>
      </c>
      <c r="F7924" s="2">
        <v>1</v>
      </c>
      <c r="G7924" s="3">
        <v>-1.2422006683129001</v>
      </c>
      <c r="H7924" s="3">
        <v>-0.15301098010877501</v>
      </c>
      <c r="I7924" s="3">
        <v>-0.16663682314225201</v>
      </c>
      <c r="J7924" s="3">
        <v>-0.125904536684593</v>
      </c>
      <c r="K7924" s="3">
        <v>0.41119480821139698</v>
      </c>
      <c r="L7924" s="3">
        <v>0.67979355160143096</v>
      </c>
      <c r="N7924">
        <f>-0.084*G7924+0.688*H7924+0.69*I7924+0.046*J7924-0.156*K7924-0.132*L7924</f>
        <v>-0.27557685372456553</v>
      </c>
      <c r="O7924">
        <f>0.695*G7924+0.118*H7924+0.108*I7924+0.112*J7924+0.073*K7924+0.688*L7924</f>
        <v>-0.41576766063712217</v>
      </c>
      <c r="P7924">
        <f>-0.061*G7924+0.107*H7924+0.102*I7924-0.707*J7924+0.686*K7924+0.07*L7924</f>
        <v>0.46108480441606409</v>
      </c>
      <c r="Q7924">
        <f>0.416*N7924+0.319*O7924+0.266*P7924</f>
        <v>-0.12462129691798818</v>
      </c>
    </row>
    <row r="7925" spans="1:17" x14ac:dyDescent="0.25">
      <c r="A7925" s="1">
        <v>-5.1571062312940001E-2</v>
      </c>
      <c r="B7925" s="2">
        <v>5</v>
      </c>
      <c r="C7925" s="2">
        <v>0</v>
      </c>
      <c r="D7925" s="2">
        <v>0</v>
      </c>
      <c r="E7925" s="2">
        <v>0</v>
      </c>
      <c r="F7925" s="2">
        <v>1</v>
      </c>
      <c r="G7925" s="3">
        <v>-1.2422006683129001</v>
      </c>
      <c r="H7925" s="3">
        <v>-0.15301098010877501</v>
      </c>
      <c r="I7925" s="3">
        <v>-0.16663682314225201</v>
      </c>
      <c r="J7925" s="3">
        <v>-0.125904536684593</v>
      </c>
      <c r="K7925" s="3">
        <v>0.41119480821139698</v>
      </c>
      <c r="L7925" s="3">
        <v>0.67979355160143096</v>
      </c>
      <c r="N7925">
        <f>-0.084*G7925+0.688*H7925+0.69*I7925+0.046*J7925-0.156*K7925-0.132*L7925</f>
        <v>-0.27557685372456553</v>
      </c>
      <c r="O7925">
        <f>0.695*G7925+0.118*H7925+0.108*I7925+0.112*J7925+0.073*K7925+0.688*L7925</f>
        <v>-0.41576766063712217</v>
      </c>
      <c r="P7925">
        <f>-0.061*G7925+0.107*H7925+0.102*I7925-0.707*J7925+0.686*K7925+0.07*L7925</f>
        <v>0.46108480441606409</v>
      </c>
      <c r="Q7925">
        <f>0.416*N7925+0.319*O7925+0.266*P7925</f>
        <v>-0.12462129691798818</v>
      </c>
    </row>
    <row r="7926" spans="1:17" x14ac:dyDescent="0.25">
      <c r="A7926" s="1">
        <v>-5.1571062312940001E-2</v>
      </c>
      <c r="B7926" s="2">
        <v>5</v>
      </c>
      <c r="C7926" s="2">
        <v>0</v>
      </c>
      <c r="D7926" s="2">
        <v>0</v>
      </c>
      <c r="E7926" s="2">
        <v>0</v>
      </c>
      <c r="F7926" s="2">
        <v>1</v>
      </c>
      <c r="G7926" s="3">
        <v>-1.2422006683129001</v>
      </c>
      <c r="H7926" s="3">
        <v>-0.15301098010877501</v>
      </c>
      <c r="I7926" s="3">
        <v>-0.16663682314225201</v>
      </c>
      <c r="J7926" s="3">
        <v>-0.125904536684593</v>
      </c>
      <c r="K7926" s="3">
        <v>0.41119480821139698</v>
      </c>
      <c r="L7926" s="3">
        <v>0.67979355160143096</v>
      </c>
      <c r="N7926">
        <f>-0.084*G7926+0.688*H7926+0.69*I7926+0.046*J7926-0.156*K7926-0.132*L7926</f>
        <v>-0.27557685372456553</v>
      </c>
      <c r="O7926">
        <f>0.695*G7926+0.118*H7926+0.108*I7926+0.112*J7926+0.073*K7926+0.688*L7926</f>
        <v>-0.41576766063712217</v>
      </c>
      <c r="P7926">
        <f>-0.061*G7926+0.107*H7926+0.102*I7926-0.707*J7926+0.686*K7926+0.07*L7926</f>
        <v>0.46108480441606409</v>
      </c>
      <c r="Q7926">
        <f>0.416*N7926+0.319*O7926+0.266*P7926</f>
        <v>-0.12462129691798818</v>
      </c>
    </row>
    <row r="7927" spans="1:17" x14ac:dyDescent="0.25">
      <c r="A7927" s="1">
        <v>-5.1571062312940001E-2</v>
      </c>
      <c r="B7927" s="2">
        <v>5</v>
      </c>
      <c r="C7927" s="2">
        <v>0</v>
      </c>
      <c r="D7927" s="2">
        <v>0</v>
      </c>
      <c r="E7927" s="2">
        <v>0</v>
      </c>
      <c r="F7927" s="2">
        <v>1</v>
      </c>
      <c r="G7927" s="3">
        <v>-1.2422006683129001</v>
      </c>
      <c r="H7927" s="3">
        <v>-0.15301098010877501</v>
      </c>
      <c r="I7927" s="3">
        <v>-0.16663682314225201</v>
      </c>
      <c r="J7927" s="3">
        <v>-0.125904536684593</v>
      </c>
      <c r="K7927" s="3">
        <v>0.41119480821139698</v>
      </c>
      <c r="L7927" s="3">
        <v>0.67979355160143096</v>
      </c>
      <c r="N7927">
        <f>-0.084*G7927+0.688*H7927+0.69*I7927+0.046*J7927-0.156*K7927-0.132*L7927</f>
        <v>-0.27557685372456553</v>
      </c>
      <c r="O7927">
        <f>0.695*G7927+0.118*H7927+0.108*I7927+0.112*J7927+0.073*K7927+0.688*L7927</f>
        <v>-0.41576766063712217</v>
      </c>
      <c r="P7927">
        <f>-0.061*G7927+0.107*H7927+0.102*I7927-0.707*J7927+0.686*K7927+0.07*L7927</f>
        <v>0.46108480441606409</v>
      </c>
      <c r="Q7927">
        <f>0.416*N7927+0.319*O7927+0.266*P7927</f>
        <v>-0.12462129691798818</v>
      </c>
    </row>
    <row r="7928" spans="1:17" x14ac:dyDescent="0.25">
      <c r="A7928" s="1">
        <v>0.337692147918083</v>
      </c>
      <c r="B7928" s="2">
        <v>4</v>
      </c>
      <c r="C7928" s="2">
        <v>0</v>
      </c>
      <c r="D7928" s="2">
        <v>0</v>
      </c>
      <c r="E7928" s="2">
        <v>0</v>
      </c>
      <c r="F7928" s="2">
        <v>1</v>
      </c>
      <c r="G7928" s="3">
        <v>-0.41690831207037499</v>
      </c>
      <c r="H7928" s="3">
        <v>-0.15301098010877501</v>
      </c>
      <c r="I7928" s="3">
        <v>-0.16663682314225201</v>
      </c>
      <c r="J7928" s="3">
        <v>-0.125904536684593</v>
      </c>
      <c r="K7928" s="3">
        <v>0.41119480821139698</v>
      </c>
      <c r="L7928" s="3">
        <v>-8.9240084543012896E-2</v>
      </c>
      <c r="N7928">
        <f>-0.084*G7928+0.688*H7928+0.69*I7928+0.046*J7928-0.156*K7928-0.132*L7928</f>
        <v>-0.2433889716778711</v>
      </c>
      <c r="O7928">
        <f>0.695*G7928+0.118*H7928+0.108*I7928+0.112*J7928+0.073*K7928+0.688*L7928</f>
        <v>-0.37128461471594454</v>
      </c>
      <c r="P7928">
        <f>-0.061*G7928+0.107*H7928+0.102*I7928-0.707*J7928+0.686*K7928+0.07*L7928</f>
        <v>0.35690961615515898</v>
      </c>
      <c r="Q7928">
        <f>0.416*N7928+0.319*O7928+0.266*P7928</f>
        <v>-0.12475164641510837</v>
      </c>
    </row>
    <row r="7929" spans="1:17" x14ac:dyDescent="0.25">
      <c r="A7929" s="1">
        <v>0.72694578401804</v>
      </c>
      <c r="B7929" s="2">
        <v>3</v>
      </c>
      <c r="C7929" s="2">
        <v>0</v>
      </c>
      <c r="D7929" s="2">
        <v>0</v>
      </c>
      <c r="E7929" s="2">
        <v>0</v>
      </c>
      <c r="F7929" s="2">
        <v>1</v>
      </c>
      <c r="G7929" s="3">
        <v>0.40836374567751099</v>
      </c>
      <c r="H7929" s="3">
        <v>-0.15301098010877501</v>
      </c>
      <c r="I7929" s="3">
        <v>-0.16663682314225201</v>
      </c>
      <c r="J7929" s="3">
        <v>-0.125904536684593</v>
      </c>
      <c r="K7929" s="3">
        <v>0.41119480821139698</v>
      </c>
      <c r="L7929" s="3">
        <v>-0.858273720687457</v>
      </c>
      <c r="N7929">
        <f>-0.084*G7929+0.688*H7929+0.69*I7929+0.046*J7929-0.156*K7929-0.132*L7929</f>
        <v>-0.21119938455762693</v>
      </c>
      <c r="O7929">
        <f>0.695*G7929+0.118*H7929+0.108*I7929+0.112*J7929+0.073*K7929+0.688*L7929</f>
        <v>-0.32681567624854135</v>
      </c>
      <c r="P7929">
        <f>-0.061*G7929+0.107*H7929+0.102*I7929-0.707*J7929+0.686*K7929+0.07*L7929</f>
        <v>0.25273566610242681</v>
      </c>
      <c r="Q7929">
        <f>0.416*N7929+0.319*O7929+0.266*P7929</f>
        <v>-0.12488545751601196</v>
      </c>
    </row>
    <row r="7930" spans="1:17" x14ac:dyDescent="0.25">
      <c r="A7930" s="1">
        <v>0.33673346223218098</v>
      </c>
      <c r="B7930" s="2">
        <v>4</v>
      </c>
      <c r="C7930" s="2">
        <v>0</v>
      </c>
      <c r="D7930" s="2">
        <v>0</v>
      </c>
      <c r="E7930" s="2">
        <v>0</v>
      </c>
      <c r="F7930" s="2">
        <v>1</v>
      </c>
      <c r="G7930" s="3">
        <v>-0.41894085958018101</v>
      </c>
      <c r="H7930" s="3">
        <v>-0.15301098010877501</v>
      </c>
      <c r="I7930" s="3">
        <v>-0.16663682314225201</v>
      </c>
      <c r="J7930" s="3">
        <v>-0.125904536684593</v>
      </c>
      <c r="K7930" s="3">
        <v>0.41119480821139698</v>
      </c>
      <c r="L7930" s="3">
        <v>-8.9240084543012896E-2</v>
      </c>
      <c r="N7930">
        <f>-0.084*G7930+0.688*H7930+0.69*I7930+0.046*J7930-0.156*K7930-0.132*L7930</f>
        <v>-0.24321823768704737</v>
      </c>
      <c r="O7930">
        <f>0.695*G7930+0.118*H7930+0.108*I7930+0.112*J7930+0.073*K7930+0.688*L7930</f>
        <v>-0.37269723523525977</v>
      </c>
      <c r="P7930">
        <f>-0.061*G7930+0.107*H7930+0.102*I7930-0.707*J7930+0.686*K7930+0.07*L7930</f>
        <v>0.35703360155325709</v>
      </c>
      <c r="Q7930">
        <f>0.416*N7930+0.319*O7930+0.266*P7930</f>
        <v>-0.12509826690469319</v>
      </c>
    </row>
    <row r="7931" spans="1:17" x14ac:dyDescent="0.25">
      <c r="A7931" s="1">
        <v>0.92347267942062705</v>
      </c>
      <c r="B7931" s="2">
        <v>5</v>
      </c>
      <c r="C7931" s="2">
        <v>1</v>
      </c>
      <c r="D7931" s="2">
        <v>1</v>
      </c>
      <c r="E7931" s="2">
        <v>0</v>
      </c>
      <c r="F7931" s="2">
        <v>0</v>
      </c>
      <c r="G7931" s="3">
        <v>0.82502820383570796</v>
      </c>
      <c r="H7931" s="3">
        <v>-8.2792690045253595E-2</v>
      </c>
      <c r="I7931" s="3">
        <v>-0.101628001624561</v>
      </c>
      <c r="J7931" s="3">
        <v>-0.125904536684593</v>
      </c>
      <c r="K7931" s="3">
        <v>-2.4317252943713599</v>
      </c>
      <c r="L7931" s="3">
        <v>0.67979355160143096</v>
      </c>
      <c r="N7931">
        <f>-0.084*G7931+0.688*H7931+0.69*I7931+0.046*J7931-0.156*K7931-0.132*L7931</f>
        <v>8.7437727428770914E-2</v>
      </c>
      <c r="O7931">
        <f>0.695*G7931+0.118*H7931+0.108*I7931+0.112*J7931+0.073*K7931+0.688*L7931</f>
        <v>0.82872994896902519</v>
      </c>
      <c r="P7931">
        <f>-0.061*G7931+0.107*H7931+0.102*I7931-0.707*J7931+0.686*K7931+0.07*L7931</f>
        <v>-1.6011150903251712</v>
      </c>
      <c r="Q7931">
        <f>0.416*N7931+0.319*O7931+0.266*P7931</f>
        <v>-0.1251576656950078</v>
      </c>
    </row>
    <row r="7932" spans="1:17" x14ac:dyDescent="0.25">
      <c r="A7932" s="1">
        <v>0.59457365265098605</v>
      </c>
      <c r="B7932" s="2">
        <v>3</v>
      </c>
      <c r="C7932" s="2">
        <v>1</v>
      </c>
      <c r="D7932" s="2">
        <v>1</v>
      </c>
      <c r="E7932" s="2">
        <v>0</v>
      </c>
      <c r="F7932" s="2">
        <v>1</v>
      </c>
      <c r="G7932" s="3">
        <v>0.127716344830343</v>
      </c>
      <c r="H7932" s="3">
        <v>-8.2792690045253595E-2</v>
      </c>
      <c r="I7932" s="3">
        <v>-0.101628001624561</v>
      </c>
      <c r="J7932" s="3">
        <v>-0.125904536684593</v>
      </c>
      <c r="K7932" s="3">
        <v>0.41119480821139698</v>
      </c>
      <c r="L7932" s="3">
        <v>-0.858273720687457</v>
      </c>
      <c r="N7932">
        <f>-0.084*G7932+0.688*H7932+0.69*I7932+0.046*J7932-0.156*K7932-0.132*L7932</f>
        <v>-9.4458732475555252E-2</v>
      </c>
      <c r="O7932">
        <f>0.695*G7932+0.118*H7932+0.108*I7932+0.112*J7932+0.073*K7932+0.688*L7932</f>
        <v>-0.50655890888591693</v>
      </c>
      <c r="P7932">
        <f>-0.061*G7932+0.107*H7932+0.102*I7932-0.707*J7932+0.686*K7932+0.07*L7932</f>
        <v>0.28399941438570531</v>
      </c>
      <c r="Q7932">
        <f>0.416*N7932+0.319*O7932+0.266*P7932</f>
        <v>-0.12534328041784087</v>
      </c>
    </row>
    <row r="7933" spans="1:17" x14ac:dyDescent="0.25">
      <c r="A7933" s="1">
        <v>0.33528807086321499</v>
      </c>
      <c r="B7933" s="2">
        <v>4</v>
      </c>
      <c r="C7933" s="2">
        <v>0</v>
      </c>
      <c r="D7933" s="2">
        <v>0</v>
      </c>
      <c r="E7933" s="2">
        <v>0</v>
      </c>
      <c r="F7933" s="2">
        <v>1</v>
      </c>
      <c r="G7933" s="3">
        <v>-0.42200529109396001</v>
      </c>
      <c r="H7933" s="3">
        <v>-0.15301098010877501</v>
      </c>
      <c r="I7933" s="3">
        <v>-0.16663682314225201</v>
      </c>
      <c r="J7933" s="3">
        <v>-0.125904536684593</v>
      </c>
      <c r="K7933" s="3">
        <v>0.41119480821139698</v>
      </c>
      <c r="L7933" s="3">
        <v>-8.9240084543012896E-2</v>
      </c>
      <c r="N7933">
        <f>-0.084*G7933+0.688*H7933+0.69*I7933+0.046*J7933-0.156*K7933-0.132*L7933</f>
        <v>-0.24296082543988995</v>
      </c>
      <c r="O7933">
        <f>0.695*G7933+0.118*H7933+0.108*I7933+0.112*J7933+0.073*K7933+0.688*L7933</f>
        <v>-0.37482701513733618</v>
      </c>
      <c r="P7933">
        <f>-0.061*G7933+0.107*H7933+0.102*I7933-0.707*J7933+0.686*K7933+0.07*L7933</f>
        <v>0.3572205318755976</v>
      </c>
      <c r="Q7933">
        <f>0.416*N7933+0.319*O7933+0.266*P7933</f>
        <v>-0.1256208597328955</v>
      </c>
    </row>
    <row r="7934" spans="1:17" x14ac:dyDescent="0.25">
      <c r="A7934" s="1">
        <v>0.85554157926587804</v>
      </c>
      <c r="B7934" s="2">
        <v>4</v>
      </c>
      <c r="C7934" s="2">
        <v>4</v>
      </c>
      <c r="D7934" s="2">
        <v>5</v>
      </c>
      <c r="E7934" s="2">
        <v>0</v>
      </c>
      <c r="F7934" s="2">
        <v>0</v>
      </c>
      <c r="G7934" s="3">
        <v>0.68100478668414299</v>
      </c>
      <c r="H7934" s="3">
        <v>0.12786218014530901</v>
      </c>
      <c r="I7934" s="3">
        <v>0.158407284446202</v>
      </c>
      <c r="J7934" s="3">
        <v>-0.125904536684593</v>
      </c>
      <c r="K7934" s="3">
        <v>-2.4317252943713599</v>
      </c>
      <c r="L7934" s="3">
        <v>-8.9240084543012896E-2</v>
      </c>
      <c r="N7934">
        <f>-0.084*G7934+0.688*H7934+0.69*I7934+0.046*J7934-0.156*K7934-0.132*L7934</f>
        <v>0.52540303252050247</v>
      </c>
      <c r="O7934">
        <f>0.695*G7934+0.118*H7934+0.108*I7934+0.112*J7934+0.073*K7934+0.688*L7934</f>
        <v>0.25247961795943907</v>
      </c>
      <c r="P7934">
        <f>-0.061*G7934+0.107*H7934+0.102*I7934-0.707*J7934+0.686*K7934+0.07*L7934</f>
        <v>-1.5970983461194288</v>
      </c>
      <c r="Q7934">
        <f>0.416*N7934+0.319*O7934+0.266*P7934</f>
        <v>-0.12571950041017799</v>
      </c>
    </row>
    <row r="7935" spans="1:17" x14ac:dyDescent="0.25">
      <c r="A7935" s="1">
        <v>0.59268981735078496</v>
      </c>
      <c r="B7935" s="2">
        <v>3</v>
      </c>
      <c r="C7935" s="2">
        <v>1</v>
      </c>
      <c r="D7935" s="2">
        <v>1</v>
      </c>
      <c r="E7935" s="2">
        <v>0</v>
      </c>
      <c r="F7935" s="2">
        <v>1</v>
      </c>
      <c r="G7935" s="3">
        <v>0.123722350964976</v>
      </c>
      <c r="H7935" s="3">
        <v>-8.2792690045253595E-2</v>
      </c>
      <c r="I7935" s="3">
        <v>-0.101628001624561</v>
      </c>
      <c r="J7935" s="3">
        <v>-0.125904536684593</v>
      </c>
      <c r="K7935" s="3">
        <v>0.41119480821139698</v>
      </c>
      <c r="L7935" s="3">
        <v>-0.858273720687457</v>
      </c>
      <c r="N7935">
        <f>-0.084*G7935+0.688*H7935+0.69*I7935+0.046*J7935-0.156*K7935-0.132*L7935</f>
        <v>-9.4123236990864445E-2</v>
      </c>
      <c r="O7935">
        <f>0.695*G7935+0.118*H7935+0.108*I7935+0.112*J7935+0.073*K7935+0.688*L7935</f>
        <v>-0.50933473462234702</v>
      </c>
      <c r="P7935">
        <f>-0.061*G7935+0.107*H7935+0.102*I7935-0.707*J7935+0.686*K7935+0.07*L7935</f>
        <v>0.28424304801149269</v>
      </c>
      <c r="Q7935">
        <f>0.416*N7935+0.319*O7935+0.266*P7935</f>
        <v>-0.12602439616167127</v>
      </c>
    </row>
    <row r="7936" spans="1:17" x14ac:dyDescent="0.25">
      <c r="A7936" s="1">
        <v>0.65884992286121602</v>
      </c>
      <c r="B7936" s="2">
        <v>5</v>
      </c>
      <c r="C7936" s="2">
        <v>3</v>
      </c>
      <c r="D7936" s="2">
        <v>3</v>
      </c>
      <c r="E7936" s="2">
        <v>0</v>
      </c>
      <c r="F7936" s="2">
        <v>0</v>
      </c>
      <c r="G7936" s="3">
        <v>0.263991012196929</v>
      </c>
      <c r="H7936" s="3">
        <v>5.7643890081788399E-2</v>
      </c>
      <c r="I7936" s="3">
        <v>2.8389641410820701E-2</v>
      </c>
      <c r="J7936" s="3">
        <v>-0.125904536684593</v>
      </c>
      <c r="K7936" s="3">
        <v>-2.4317252943713599</v>
      </c>
      <c r="L7936" s="3">
        <v>0.67979355160143096</v>
      </c>
      <c r="N7936">
        <f>-0.084*G7936+0.688*H7936+0.69*I7936+0.046*J7936-0.156*K7936-0.132*L7936</f>
        <v>0.32089739234824666</v>
      </c>
      <c r="O7936">
        <f>0.695*G7936+0.118*H7936+0.108*I7936+0.112*J7936+0.073*K7936+0.688*L7936</f>
        <v>0.46942252268288609</v>
      </c>
      <c r="P7936">
        <f>-0.061*G7936+0.107*H7936+0.102*I7936-0.707*J7936+0.686*K7936+0.07*L7936</f>
        <v>-1.5386033079720032</v>
      </c>
      <c r="Q7936">
        <f>0.416*N7936+0.319*O7936+0.266*P7936</f>
        <v>-0.12602937996784164</v>
      </c>
    </row>
    <row r="7937" spans="1:17" x14ac:dyDescent="0.25">
      <c r="A7937" s="1">
        <v>0.27137270789390899</v>
      </c>
      <c r="B7937" s="2">
        <v>4</v>
      </c>
      <c r="C7937" s="2">
        <v>0</v>
      </c>
      <c r="D7937" s="2">
        <v>1</v>
      </c>
      <c r="E7937" s="2">
        <v>0</v>
      </c>
      <c r="F7937" s="2">
        <v>1</v>
      </c>
      <c r="G7937" s="3">
        <v>-0.55751478471841198</v>
      </c>
      <c r="H7937" s="3">
        <v>-0.15301098010877501</v>
      </c>
      <c r="I7937" s="3">
        <v>-0.101628001624561</v>
      </c>
      <c r="J7937" s="3">
        <v>-0.125904536684593</v>
      </c>
      <c r="K7937" s="3">
        <v>0.41119480821139698</v>
      </c>
      <c r="L7937" s="3">
        <v>-8.9240084543012896E-2</v>
      </c>
      <c r="N7937">
        <f>-0.084*G7937+0.688*H7937+0.69*I7937+0.046*J7937-0.156*K7937-0.132*L7937</f>
        <v>-0.18672194112822921</v>
      </c>
      <c r="O7937">
        <f>0.695*G7937+0.118*H7937+0.108*I7937+0.112*J7937+0.073*K7937+0.688*L7937</f>
        <v>-0.46198516048241961</v>
      </c>
      <c r="P7937">
        <f>-0.061*G7937+0.107*H7937+0.102*I7937-0.707*J7937+0.686*K7937+0.07*L7937</f>
        <v>0.37211751078149369</v>
      </c>
      <c r="Q7937">
        <f>0.416*N7937+0.319*O7937+0.266*P7937</f>
        <v>-0.12606633583535787</v>
      </c>
    </row>
    <row r="7938" spans="1:17" x14ac:dyDescent="0.25">
      <c r="A7938" s="1">
        <v>0.98744964262142698</v>
      </c>
      <c r="B7938" s="2">
        <v>5</v>
      </c>
      <c r="C7938" s="2">
        <v>0</v>
      </c>
      <c r="D7938" s="2">
        <v>1</v>
      </c>
      <c r="E7938" s="2">
        <v>0</v>
      </c>
      <c r="F7938" s="2">
        <v>0</v>
      </c>
      <c r="G7938" s="3">
        <v>0.96066829855180902</v>
      </c>
      <c r="H7938" s="3">
        <v>-0.15301098010877501</v>
      </c>
      <c r="I7938" s="3">
        <v>-0.101628001624561</v>
      </c>
      <c r="J7938" s="3">
        <v>-0.125904536684593</v>
      </c>
      <c r="K7938" s="3">
        <v>-2.4317252943713599</v>
      </c>
      <c r="L7938" s="3">
        <v>0.67979355160143096</v>
      </c>
      <c r="N7938">
        <f>-0.084*G7938+0.688*H7938+0.69*I7938+0.046*J7938-0.156*K7938-0.132*L7938</f>
        <v>2.7733775908915723E-2</v>
      </c>
      <c r="O7938">
        <f>0.695*G7938+0.118*H7938+0.108*I7938+0.112*J7938+0.073*K7938+0.688*L7938</f>
        <v>0.91471405656922</v>
      </c>
      <c r="P7938">
        <f>-0.061*G7938+0.107*H7938+0.102*I7938-0.707*J7938+0.686*K7938+0.07*L7938</f>
        <v>-1.6169024931396501</v>
      </c>
      <c r="Q7938">
        <f>0.416*N7938+0.319*O7938+0.266*P7938</f>
        <v>-0.12676502835145675</v>
      </c>
    </row>
    <row r="7939" spans="1:17" x14ac:dyDescent="0.25">
      <c r="A7939" s="1">
        <v>0.98371752310543903</v>
      </c>
      <c r="B7939" s="2">
        <v>4</v>
      </c>
      <c r="C7939" s="2">
        <v>3</v>
      </c>
      <c r="D7939" s="2">
        <v>4</v>
      </c>
      <c r="E7939" s="2">
        <v>0</v>
      </c>
      <c r="F7939" s="2">
        <v>0</v>
      </c>
      <c r="G7939" s="3">
        <v>0.95275568408382405</v>
      </c>
      <c r="H7939" s="3">
        <v>5.7643890081788399E-2</v>
      </c>
      <c r="I7939" s="3">
        <v>9.3398462928511505E-2</v>
      </c>
      <c r="J7939" s="3">
        <v>-0.125904536684593</v>
      </c>
      <c r="K7939" s="3">
        <v>-2.4317252943713599</v>
      </c>
      <c r="L7939" s="3">
        <v>-8.9240084543012896E-2</v>
      </c>
      <c r="N7939">
        <f>-0.084*G7939+0.688*H7939+0.69*I7939+0.046*J7939-0.156*K7939-0.132*L7939</f>
        <v>0.40940968672802069</v>
      </c>
      <c r="O7939">
        <f>0.695*G7939+0.118*H7939+0.108*I7939+0.112*J7939+0.073*K7939+0.688*L7939</f>
        <v>0.42603978070081139</v>
      </c>
      <c r="P7939">
        <f>-0.061*G7939+0.107*H7939+0.102*I7939-0.707*J7939+0.686*K7939+0.07*L7939</f>
        <v>-1.6278194076924104</v>
      </c>
      <c r="Q7939">
        <f>0.416*N7939+0.319*O7939+0.266*P7939</f>
        <v>-0.12677884272376572</v>
      </c>
    </row>
    <row r="7940" spans="1:17" x14ac:dyDescent="0.25">
      <c r="A7940" s="1">
        <v>0.20059018998988601</v>
      </c>
      <c r="B7940" s="2">
        <v>4</v>
      </c>
      <c r="C7940" s="2">
        <v>1</v>
      </c>
      <c r="D7940" s="2">
        <v>1</v>
      </c>
      <c r="E7940" s="2">
        <v>0</v>
      </c>
      <c r="F7940" s="2">
        <v>1</v>
      </c>
      <c r="G7940" s="3">
        <v>-0.707583605625275</v>
      </c>
      <c r="H7940" s="3">
        <v>-8.2792690045253595E-2</v>
      </c>
      <c r="I7940" s="3">
        <v>-0.101628001624561</v>
      </c>
      <c r="J7940" s="3">
        <v>-0.125904536684593</v>
      </c>
      <c r="K7940" s="3">
        <v>0.41119480821139698</v>
      </c>
      <c r="L7940" s="3">
        <v>-8.9240084543012896E-2</v>
      </c>
      <c r="N7940">
        <f>-0.084*G7940+0.688*H7940+0.69*I7940+0.046*J7940-0.156*K7940-0.132*L7940</f>
        <v>-0.12580597660834997</v>
      </c>
      <c r="O7940">
        <f>0.695*G7940+0.118*H7940+0.108*I7940+0.112*J7940+0.073*K7940+0.688*L7940</f>
        <v>-0.55799723278519386</v>
      </c>
      <c r="P7940">
        <f>-0.061*G7940+0.107*H7940+0.102*I7940-0.707*J7940+0.686*K7940+0.07*L7940</f>
        <v>0.38878506589360912</v>
      </c>
      <c r="Q7940">
        <f>0.416*N7940+0.319*O7940+0.266*P7940</f>
        <v>-0.12691957599985038</v>
      </c>
    </row>
    <row r="7941" spans="1:17" x14ac:dyDescent="0.25">
      <c r="A7941" s="1">
        <v>0.33153414525255298</v>
      </c>
      <c r="B7941" s="2">
        <v>4</v>
      </c>
      <c r="C7941" s="2">
        <v>0</v>
      </c>
      <c r="D7941" s="2">
        <v>0</v>
      </c>
      <c r="E7941" s="2">
        <v>0</v>
      </c>
      <c r="F7941" s="2">
        <v>1</v>
      </c>
      <c r="G7941" s="3">
        <v>-0.429964137527312</v>
      </c>
      <c r="H7941" s="3">
        <v>-0.15301098010877501</v>
      </c>
      <c r="I7941" s="3">
        <v>-0.16663682314225201</v>
      </c>
      <c r="J7941" s="3">
        <v>-0.125904536684593</v>
      </c>
      <c r="K7941" s="3">
        <v>0.41119480821139698</v>
      </c>
      <c r="L7941" s="3">
        <v>-8.9240084543012896E-2</v>
      </c>
      <c r="N7941">
        <f>-0.084*G7941+0.688*H7941+0.69*I7941+0.046*J7941-0.156*K7941-0.132*L7941</f>
        <v>-0.24229228233948841</v>
      </c>
      <c r="O7941">
        <f>0.695*G7941+0.118*H7941+0.108*I7941+0.112*J7941+0.073*K7941+0.688*L7941</f>
        <v>-0.38035841340851573</v>
      </c>
      <c r="P7941">
        <f>-0.061*G7941+0.107*H7941+0.102*I7941-0.707*J7941+0.686*K7941+0.07*L7941</f>
        <v>0.3577060215080321</v>
      </c>
      <c r="Q7941">
        <f>0.416*N7941+0.319*O7941+0.266*P7941</f>
        <v>-0.12697812160940714</v>
      </c>
    </row>
    <row r="7942" spans="1:17" x14ac:dyDescent="0.25">
      <c r="A7942" s="1">
        <v>0.85500270877767204</v>
      </c>
      <c r="B7942" s="2">
        <v>5</v>
      </c>
      <c r="C7942" s="2">
        <v>1</v>
      </c>
      <c r="D7942" s="2">
        <v>2</v>
      </c>
      <c r="E7942" s="2">
        <v>0</v>
      </c>
      <c r="F7942" s="2">
        <v>0</v>
      </c>
      <c r="G7942" s="3">
        <v>0.67986230600980202</v>
      </c>
      <c r="H7942" s="3">
        <v>-8.2792690045253595E-2</v>
      </c>
      <c r="I7942" s="3">
        <v>-3.6619180106870201E-2</v>
      </c>
      <c r="J7942" s="3">
        <v>-0.125904536684593</v>
      </c>
      <c r="K7942" s="3">
        <v>-2.4317252943713599</v>
      </c>
      <c r="L7942" s="3">
        <v>0.67979355160143096</v>
      </c>
      <c r="N7942">
        <f>-0.084*G7942+0.688*H7942+0.69*I7942+0.046*J7942-0.156*K7942-0.132*L7942</f>
        <v>0.14448774969335365</v>
      </c>
      <c r="O7942">
        <f>0.695*G7942+0.118*H7942+0.108*I7942+0.112*J7942+0.073*K7942+0.688*L7942</f>
        <v>0.73486060270393128</v>
      </c>
      <c r="P7942">
        <f>-0.061*G7942+0.107*H7942+0.102*I7942-0.707*J7942+0.686*K7942+0.07*L7942</f>
        <v>-1.5856290707629863</v>
      </c>
      <c r="Q7942">
        <f>0.416*N7942+0.319*O7942+0.266*P7942</f>
        <v>-0.12724989668796516</v>
      </c>
    </row>
    <row r="7943" spans="1:17" x14ac:dyDescent="0.25">
      <c r="A7943" s="1">
        <v>0.98394006044451299</v>
      </c>
      <c r="B7943" s="2">
        <v>2</v>
      </c>
      <c r="C7943" s="2">
        <v>0</v>
      </c>
      <c r="D7943" s="2">
        <v>2</v>
      </c>
      <c r="E7943" s="2">
        <v>0</v>
      </c>
      <c r="F7943" s="2">
        <v>1</v>
      </c>
      <c r="G7943" s="3">
        <v>0.95322749431425202</v>
      </c>
      <c r="H7943" s="3">
        <v>-0.15301098010877501</v>
      </c>
      <c r="I7943" s="3">
        <v>-3.6619180106870201E-2</v>
      </c>
      <c r="J7943" s="3">
        <v>-0.125904536684593</v>
      </c>
      <c r="K7943" s="3">
        <v>0.41119480821139698</v>
      </c>
      <c r="L7943" s="3">
        <v>-1.6273073568319001</v>
      </c>
      <c r="N7943">
        <f>-0.084*G7943+0.688*H7943+0.69*I7943+0.046*J7943-0.156*K7943-0.132*L7943</f>
        <v>-6.5743325777633227E-2</v>
      </c>
      <c r="O7943">
        <f>0.695*G7943+0.118*H7943+0.108*I7943+0.112*J7943+0.073*K7943+0.688*L7943</f>
        <v>-0.46318860716556187</v>
      </c>
      <c r="P7943">
        <f>-0.061*G7943+0.107*H7943+0.102*I7943-0.707*J7943+0.686*K7943+0.07*L7943</f>
        <v>0.17892842249508353</v>
      </c>
      <c r="Q7943">
        <f>0.416*N7943+0.319*O7943+0.266*P7943</f>
        <v>-0.12751142882561745</v>
      </c>
    </row>
    <row r="7944" spans="1:17" x14ac:dyDescent="0.25">
      <c r="A7944" s="1">
        <v>0.91656271612822204</v>
      </c>
      <c r="B7944" s="2">
        <v>5</v>
      </c>
      <c r="C7944" s="2">
        <v>1</v>
      </c>
      <c r="D7944" s="2">
        <v>1</v>
      </c>
      <c r="E7944" s="2">
        <v>0</v>
      </c>
      <c r="F7944" s="2">
        <v>0</v>
      </c>
      <c r="G7944" s="3">
        <v>0.81037811685791805</v>
      </c>
      <c r="H7944" s="3">
        <v>-8.2792690045253595E-2</v>
      </c>
      <c r="I7944" s="3">
        <v>-0.101628001624561</v>
      </c>
      <c r="J7944" s="3">
        <v>-0.125904536684593</v>
      </c>
      <c r="K7944" s="3">
        <v>-2.4317252943713599</v>
      </c>
      <c r="L7944" s="3">
        <v>0.67979355160143096</v>
      </c>
      <c r="N7944">
        <f>-0.084*G7944+0.688*H7944+0.69*I7944+0.046*J7944-0.156*K7944-0.132*L7944</f>
        <v>8.8668334734905249E-2</v>
      </c>
      <c r="O7944">
        <f>0.695*G7944+0.118*H7944+0.108*I7944+0.112*J7944+0.073*K7944+0.688*L7944</f>
        <v>0.81854813851946129</v>
      </c>
      <c r="P7944">
        <f>-0.061*G7944+0.107*H7944+0.102*I7944-0.707*J7944+0.686*K7944+0.07*L7944</f>
        <v>-1.6002214350195259</v>
      </c>
      <c r="Q7944">
        <f>0.416*N7944+0.319*O7944+0.266*P7944</f>
        <v>-0.12765601827776518</v>
      </c>
    </row>
    <row r="7945" spans="1:17" x14ac:dyDescent="0.25">
      <c r="A7945" s="1">
        <v>0.71876856228646402</v>
      </c>
      <c r="B7945" s="2">
        <v>4</v>
      </c>
      <c r="C7945" s="2">
        <v>5</v>
      </c>
      <c r="D7945" s="2">
        <v>6</v>
      </c>
      <c r="E7945" s="2">
        <v>0</v>
      </c>
      <c r="F7945" s="2">
        <v>0</v>
      </c>
      <c r="G7945" s="3">
        <v>0.39102689386876999</v>
      </c>
      <c r="H7945" s="3">
        <v>0.19808047020883099</v>
      </c>
      <c r="I7945" s="3">
        <v>0.223416105963893</v>
      </c>
      <c r="J7945" s="3">
        <v>-0.125904536684593</v>
      </c>
      <c r="K7945" s="3">
        <v>-2.4317252943713599</v>
      </c>
      <c r="L7945" s="3">
        <v>-8.9240084543012896E-2</v>
      </c>
      <c r="N7945">
        <f>-0.084*G7945+0.688*H7945+0.69*I7945+0.046*J7945-0.156*K7945-0.132*L7945</f>
        <v>0.64292744592790374</v>
      </c>
      <c r="O7945">
        <f>0.695*G7945+0.118*H7945+0.108*I7945+0.112*J7945+0.073*K7945+0.688*L7945</f>
        <v>6.6251693404161066E-2</v>
      </c>
      <c r="P7945">
        <f>-0.061*G7945+0.107*H7945+0.102*I7945-0.707*J7945+0.686*K7945+0.07*L7945</f>
        <v>-1.5652654378260897</v>
      </c>
      <c r="Q7945">
        <f>0.416*N7945+0.319*O7945+0.266*P7945</f>
        <v>-0.12776849875980456</v>
      </c>
    </row>
    <row r="7946" spans="1:17" x14ac:dyDescent="0.25">
      <c r="A7946" s="1">
        <v>0.32914593814238502</v>
      </c>
      <c r="B7946" s="2">
        <v>4</v>
      </c>
      <c r="C7946" s="2">
        <v>0</v>
      </c>
      <c r="D7946" s="2">
        <v>0</v>
      </c>
      <c r="E7946" s="2">
        <v>0</v>
      </c>
      <c r="F7946" s="2">
        <v>1</v>
      </c>
      <c r="G7946" s="3">
        <v>-0.43502747005230402</v>
      </c>
      <c r="H7946" s="3">
        <v>-0.15301098010877501</v>
      </c>
      <c r="I7946" s="3">
        <v>-0.16663682314225201</v>
      </c>
      <c r="J7946" s="3">
        <v>-0.125904536684593</v>
      </c>
      <c r="K7946" s="3">
        <v>0.41119480821139698</v>
      </c>
      <c r="L7946" s="3">
        <v>-8.9240084543012896E-2</v>
      </c>
      <c r="N7946">
        <f>-0.084*G7946+0.688*H7946+0.69*I7946+0.046*J7946-0.156*K7946-0.132*L7946</f>
        <v>-0.24186696240738903</v>
      </c>
      <c r="O7946">
        <f>0.695*G7946+0.118*H7946+0.108*I7946+0.112*J7946+0.073*K7946+0.688*L7946</f>
        <v>-0.38387742951338522</v>
      </c>
      <c r="P7946">
        <f>-0.061*G7946+0.107*H7946+0.102*I7946-0.707*J7946+0.686*K7946+0.07*L7946</f>
        <v>0.35801488479205662</v>
      </c>
      <c r="Q7946">
        <f>0.416*N7946+0.319*O7946+0.266*P7946</f>
        <v>-0.12784159702155665</v>
      </c>
    </row>
    <row r="7947" spans="1:17" x14ac:dyDescent="0.25">
      <c r="A7947" s="1">
        <v>0.32914593814238502</v>
      </c>
      <c r="B7947" s="2">
        <v>4</v>
      </c>
      <c r="C7947" s="2">
        <v>0</v>
      </c>
      <c r="D7947" s="2">
        <v>0</v>
      </c>
      <c r="E7947" s="2">
        <v>0</v>
      </c>
      <c r="F7947" s="2">
        <v>1</v>
      </c>
      <c r="G7947" s="3">
        <v>-0.43502747005230402</v>
      </c>
      <c r="H7947" s="3">
        <v>-0.15301098010877501</v>
      </c>
      <c r="I7947" s="3">
        <v>-0.16663682314225201</v>
      </c>
      <c r="J7947" s="3">
        <v>-0.125904536684593</v>
      </c>
      <c r="K7947" s="3">
        <v>0.41119480821139698</v>
      </c>
      <c r="L7947" s="3">
        <v>-8.9240084543012896E-2</v>
      </c>
      <c r="N7947">
        <f>-0.084*G7947+0.688*H7947+0.69*I7947+0.046*J7947-0.156*K7947-0.132*L7947</f>
        <v>-0.24186696240738903</v>
      </c>
      <c r="O7947">
        <f>0.695*G7947+0.118*H7947+0.108*I7947+0.112*J7947+0.073*K7947+0.688*L7947</f>
        <v>-0.38387742951338522</v>
      </c>
      <c r="P7947">
        <f>-0.061*G7947+0.107*H7947+0.102*I7947-0.707*J7947+0.686*K7947+0.07*L7947</f>
        <v>0.35801488479205662</v>
      </c>
      <c r="Q7947">
        <f>0.416*N7947+0.319*O7947+0.266*P7947</f>
        <v>-0.12784159702155665</v>
      </c>
    </row>
    <row r="7948" spans="1:17" x14ac:dyDescent="0.25">
      <c r="A7948" s="1">
        <v>0.32914593814238502</v>
      </c>
      <c r="B7948" s="2">
        <v>4</v>
      </c>
      <c r="C7948" s="2">
        <v>0</v>
      </c>
      <c r="D7948" s="2">
        <v>0</v>
      </c>
      <c r="E7948" s="2">
        <v>0</v>
      </c>
      <c r="F7948" s="2">
        <v>1</v>
      </c>
      <c r="G7948" s="3">
        <v>-0.43502747005230402</v>
      </c>
      <c r="H7948" s="3">
        <v>-0.15301098010877501</v>
      </c>
      <c r="I7948" s="3">
        <v>-0.16663682314225201</v>
      </c>
      <c r="J7948" s="3">
        <v>-0.125904536684593</v>
      </c>
      <c r="K7948" s="3">
        <v>0.41119480821139698</v>
      </c>
      <c r="L7948" s="3">
        <v>-8.9240084543012896E-2</v>
      </c>
      <c r="N7948">
        <f>-0.084*G7948+0.688*H7948+0.69*I7948+0.046*J7948-0.156*K7948-0.132*L7948</f>
        <v>-0.24186696240738903</v>
      </c>
      <c r="O7948">
        <f>0.695*G7948+0.118*H7948+0.108*I7948+0.112*J7948+0.073*K7948+0.688*L7948</f>
        <v>-0.38387742951338522</v>
      </c>
      <c r="P7948">
        <f>-0.061*G7948+0.107*H7948+0.102*I7948-0.707*J7948+0.686*K7948+0.07*L7948</f>
        <v>0.35801488479205662</v>
      </c>
      <c r="Q7948">
        <f>0.416*N7948+0.319*O7948+0.266*P7948</f>
        <v>-0.12784159702155665</v>
      </c>
    </row>
    <row r="7949" spans="1:17" x14ac:dyDescent="0.25">
      <c r="A7949" s="1">
        <v>0.32914593814238502</v>
      </c>
      <c r="B7949" s="2">
        <v>4</v>
      </c>
      <c r="C7949" s="2">
        <v>0</v>
      </c>
      <c r="D7949" s="2">
        <v>0</v>
      </c>
      <c r="E7949" s="2">
        <v>0</v>
      </c>
      <c r="F7949" s="2">
        <v>1</v>
      </c>
      <c r="G7949" s="3">
        <v>-0.43502747005230402</v>
      </c>
      <c r="H7949" s="3">
        <v>-0.15301098010877501</v>
      </c>
      <c r="I7949" s="3">
        <v>-0.16663682314225201</v>
      </c>
      <c r="J7949" s="3">
        <v>-0.125904536684593</v>
      </c>
      <c r="K7949" s="3">
        <v>0.41119480821139698</v>
      </c>
      <c r="L7949" s="3">
        <v>-8.9240084543012896E-2</v>
      </c>
      <c r="N7949">
        <f>-0.084*G7949+0.688*H7949+0.69*I7949+0.046*J7949-0.156*K7949-0.132*L7949</f>
        <v>-0.24186696240738903</v>
      </c>
      <c r="O7949">
        <f>0.695*G7949+0.118*H7949+0.108*I7949+0.112*J7949+0.073*K7949+0.688*L7949</f>
        <v>-0.38387742951338522</v>
      </c>
      <c r="P7949">
        <f>-0.061*G7949+0.107*H7949+0.102*I7949-0.707*J7949+0.686*K7949+0.07*L7949</f>
        <v>0.35801488479205662</v>
      </c>
      <c r="Q7949">
        <f>0.416*N7949+0.319*O7949+0.266*P7949</f>
        <v>-0.12784159702155665</v>
      </c>
    </row>
    <row r="7950" spans="1:17" x14ac:dyDescent="0.25">
      <c r="A7950" s="1">
        <v>0.71842120810709997</v>
      </c>
      <c r="B7950" s="2">
        <v>3</v>
      </c>
      <c r="C7950" s="2">
        <v>0</v>
      </c>
      <c r="D7950" s="2">
        <v>0</v>
      </c>
      <c r="E7950" s="2">
        <v>0</v>
      </c>
      <c r="F7950" s="2">
        <v>1</v>
      </c>
      <c r="G7950" s="3">
        <v>0.39029045450947902</v>
      </c>
      <c r="H7950" s="3">
        <v>-0.15301098010877501</v>
      </c>
      <c r="I7950" s="3">
        <v>-0.16663682314225201</v>
      </c>
      <c r="J7950" s="3">
        <v>-0.125904536684593</v>
      </c>
      <c r="K7950" s="3">
        <v>0.41119480821139698</v>
      </c>
      <c r="L7950" s="3">
        <v>-0.858273720687457</v>
      </c>
      <c r="N7950">
        <f>-0.084*G7950+0.688*H7950+0.69*I7950+0.046*J7950-0.156*K7950-0.132*L7950</f>
        <v>-0.20968122809951223</v>
      </c>
      <c r="O7950">
        <f>0.695*G7950+0.118*H7950+0.108*I7950+0.112*J7950+0.073*K7950+0.688*L7950</f>
        <v>-0.33937661361032356</v>
      </c>
      <c r="P7950">
        <f>-0.061*G7950+0.107*H7950+0.102*I7950-0.707*J7950+0.686*K7950+0.07*L7950</f>
        <v>0.25383813686367673</v>
      </c>
      <c r="Q7950">
        <f>0.416*N7950+0.319*O7950+0.266*P7950</f>
        <v>-0.12796758622535226</v>
      </c>
    </row>
    <row r="7951" spans="1:17" x14ac:dyDescent="0.25">
      <c r="A7951" s="1">
        <v>-6.2375344669749998E-2</v>
      </c>
      <c r="B7951" s="2">
        <v>5</v>
      </c>
      <c r="C7951" s="2">
        <v>0</v>
      </c>
      <c r="D7951" s="2">
        <v>0</v>
      </c>
      <c r="E7951" s="2">
        <v>0</v>
      </c>
      <c r="F7951" s="2">
        <v>1</v>
      </c>
      <c r="G7951" s="3">
        <v>-1.2651072554483</v>
      </c>
      <c r="H7951" s="3">
        <v>-0.15301098010877501</v>
      </c>
      <c r="I7951" s="3">
        <v>-0.16663682314225201</v>
      </c>
      <c r="J7951" s="3">
        <v>-0.125904536684593</v>
      </c>
      <c r="K7951" s="3">
        <v>0.41119480821139698</v>
      </c>
      <c r="L7951" s="3">
        <v>0.67979355160143096</v>
      </c>
      <c r="N7951">
        <f>-0.084*G7951+0.688*H7951+0.69*I7951+0.046*J7951-0.156*K7951-0.132*L7951</f>
        <v>-0.27365270040519196</v>
      </c>
      <c r="O7951">
        <f>0.695*G7951+0.118*H7951+0.108*I7951+0.112*J7951+0.073*K7951+0.688*L7951</f>
        <v>-0.43168773869622518</v>
      </c>
      <c r="P7951">
        <f>-0.061*G7951+0.107*H7951+0.102*I7951-0.707*J7951+0.686*K7951+0.07*L7951</f>
        <v>0.46248210623132346</v>
      </c>
      <c r="Q7951">
        <f>0.416*N7951+0.319*O7951+0.266*P7951</f>
        <v>-0.12852767175512364</v>
      </c>
    </row>
    <row r="7952" spans="1:17" x14ac:dyDescent="0.25">
      <c r="A7952" s="1">
        <v>0.71632574984753805</v>
      </c>
      <c r="B7952" s="2">
        <v>3</v>
      </c>
      <c r="C7952" s="2">
        <v>0</v>
      </c>
      <c r="D7952" s="2">
        <v>0</v>
      </c>
      <c r="E7952" s="2">
        <v>0</v>
      </c>
      <c r="F7952" s="2">
        <v>1</v>
      </c>
      <c r="G7952" s="3">
        <v>0.38584779042258699</v>
      </c>
      <c r="H7952" s="3">
        <v>-0.15301098010877501</v>
      </c>
      <c r="I7952" s="3">
        <v>-0.16663682314225201</v>
      </c>
      <c r="J7952" s="3">
        <v>-0.125904536684593</v>
      </c>
      <c r="K7952" s="3">
        <v>0.41119480821139698</v>
      </c>
      <c r="L7952" s="3">
        <v>-0.858273720687457</v>
      </c>
      <c r="N7952">
        <f>-0.084*G7952+0.688*H7952+0.69*I7952+0.046*J7952-0.156*K7952-0.132*L7952</f>
        <v>-0.2093080443162133</v>
      </c>
      <c r="O7952">
        <f>0.695*G7952+0.118*H7952+0.108*I7952+0.112*J7952+0.073*K7952+0.688*L7952</f>
        <v>-0.34246426515071349</v>
      </c>
      <c r="P7952">
        <f>-0.061*G7952+0.107*H7952+0.102*I7952-0.707*J7952+0.686*K7952+0.07*L7952</f>
        <v>0.25410913937297719</v>
      </c>
      <c r="Q7952">
        <f>0.416*N7952+0.319*O7952+0.266*P7952</f>
        <v>-0.12872521594541039</v>
      </c>
    </row>
    <row r="7953" spans="1:17" x14ac:dyDescent="0.25">
      <c r="A7953" s="1">
        <v>0.71586037237937095</v>
      </c>
      <c r="B7953" s="2">
        <v>3</v>
      </c>
      <c r="C7953" s="2">
        <v>0</v>
      </c>
      <c r="D7953" s="2">
        <v>0</v>
      </c>
      <c r="E7953" s="2">
        <v>0</v>
      </c>
      <c r="F7953" s="2">
        <v>1</v>
      </c>
      <c r="G7953" s="3">
        <v>0.38486112521213001</v>
      </c>
      <c r="H7953" s="3">
        <v>-0.15301098010877501</v>
      </c>
      <c r="I7953" s="3">
        <v>-0.16663682314225201</v>
      </c>
      <c r="J7953" s="3">
        <v>-0.125904536684593</v>
      </c>
      <c r="K7953" s="3">
        <v>0.41119480821139698</v>
      </c>
      <c r="L7953" s="3">
        <v>-0.858273720687457</v>
      </c>
      <c r="N7953">
        <f>-0.084*G7953+0.688*H7953+0.69*I7953+0.046*J7953-0.156*K7953-0.132*L7953</f>
        <v>-0.20922516443853489</v>
      </c>
      <c r="O7953">
        <f>0.695*G7953+0.118*H7953+0.108*I7953+0.112*J7953+0.073*K7953+0.688*L7953</f>
        <v>-0.34314999747198111</v>
      </c>
      <c r="P7953">
        <f>-0.061*G7953+0.107*H7953+0.102*I7953-0.707*J7953+0.686*K7953+0.07*L7953</f>
        <v>0.25416932595081504</v>
      </c>
      <c r="Q7953">
        <f>0.416*N7953+0.319*O7953+0.266*P7953</f>
        <v>-0.1288934768970757</v>
      </c>
    </row>
    <row r="7954" spans="1:17" x14ac:dyDescent="0.25">
      <c r="A7954" s="1">
        <v>0.59005639643514896</v>
      </c>
      <c r="B7954" s="2">
        <v>3</v>
      </c>
      <c r="C7954" s="2">
        <v>0</v>
      </c>
      <c r="D7954" s="2">
        <v>2</v>
      </c>
      <c r="E7954" s="2">
        <v>0</v>
      </c>
      <c r="F7954" s="2">
        <v>1</v>
      </c>
      <c r="G7954" s="3">
        <v>0.118139130934618</v>
      </c>
      <c r="H7954" s="3">
        <v>-0.15301098010877501</v>
      </c>
      <c r="I7954" s="3">
        <v>-3.6619180106870201E-2</v>
      </c>
      <c r="J7954" s="3">
        <v>-0.125904536684593</v>
      </c>
      <c r="K7954" s="3">
        <v>0.41119480821139698</v>
      </c>
      <c r="L7954" s="3">
        <v>-0.858273720687457</v>
      </c>
      <c r="N7954">
        <f>-0.084*G7954+0.688*H7954+0.69*I7954+0.046*J7954-0.156*K7954-0.132*L7954</f>
        <v>-9.7108343224810434E-2</v>
      </c>
      <c r="O7954">
        <f>0.695*G7954+0.118*H7954+0.108*I7954+0.112*J7954+0.073*K7954+0.688*L7954</f>
        <v>-0.51447987804703077</v>
      </c>
      <c r="P7954">
        <f>-0.061*G7954+0.107*H7954+0.102*I7954-0.707*J7954+0.686*K7954+0.07*L7954</f>
        <v>0.28370116719135224</v>
      </c>
      <c r="Q7954">
        <f>0.416*N7954+0.319*O7954+0.266*P7954</f>
        <v>-0.12905164140562425</v>
      </c>
    </row>
    <row r="7955" spans="1:17" x14ac:dyDescent="0.25">
      <c r="A7955" s="1">
        <v>0.912425638745329</v>
      </c>
      <c r="B7955" s="2">
        <v>5</v>
      </c>
      <c r="C7955" s="2">
        <v>1</v>
      </c>
      <c r="D7955" s="2">
        <v>1</v>
      </c>
      <c r="E7955" s="2">
        <v>0</v>
      </c>
      <c r="F7955" s="2">
        <v>0</v>
      </c>
      <c r="G7955" s="3">
        <v>0.801606935170188</v>
      </c>
      <c r="H7955" s="3">
        <v>-8.2792690045253595E-2</v>
      </c>
      <c r="I7955" s="3">
        <v>-0.101628001624561</v>
      </c>
      <c r="J7955" s="3">
        <v>-0.125904536684593</v>
      </c>
      <c r="K7955" s="3">
        <v>-2.4317252943713599</v>
      </c>
      <c r="L7955" s="3">
        <v>0.67979355160143096</v>
      </c>
      <c r="N7955">
        <f>-0.084*G7955+0.688*H7955+0.69*I7955+0.046*J7955-0.156*K7955-0.132*L7955</f>
        <v>8.9405113996674598E-2</v>
      </c>
      <c r="O7955">
        <f>0.695*G7955+0.118*H7955+0.108*I7955+0.112*J7955+0.073*K7955+0.688*L7955</f>
        <v>0.81245216724648883</v>
      </c>
      <c r="P7955">
        <f>-0.061*G7955+0.107*H7955+0.102*I7955-0.707*J7955+0.686*K7955+0.07*L7955</f>
        <v>-1.5996863929365743</v>
      </c>
      <c r="Q7955">
        <f>0.416*N7955+0.319*O7955+0.266*P7955</f>
        <v>-0.12915181174688223</v>
      </c>
    </row>
    <row r="7956" spans="1:17" x14ac:dyDescent="0.25">
      <c r="A7956" s="1">
        <v>-6.4415662640080001E-2</v>
      </c>
      <c r="B7956" s="2">
        <v>5</v>
      </c>
      <c r="C7956" s="2">
        <v>0</v>
      </c>
      <c r="D7956" s="2">
        <v>0</v>
      </c>
      <c r="E7956" s="2">
        <v>0</v>
      </c>
      <c r="F7956" s="2">
        <v>1</v>
      </c>
      <c r="G7956" s="3">
        <v>-1.2694330144231001</v>
      </c>
      <c r="H7956" s="3">
        <v>-0.15301098010877501</v>
      </c>
      <c r="I7956" s="3">
        <v>-0.16663682314225201</v>
      </c>
      <c r="J7956" s="3">
        <v>-0.125904536684593</v>
      </c>
      <c r="K7956" s="3">
        <v>0.41119480821139698</v>
      </c>
      <c r="L7956" s="3">
        <v>0.67979355160143096</v>
      </c>
      <c r="N7956">
        <f>-0.084*G7956+0.688*H7956+0.69*I7956+0.046*J7956-0.156*K7956-0.132*L7956</f>
        <v>-0.27328933665130872</v>
      </c>
      <c r="O7956">
        <f>0.695*G7956+0.118*H7956+0.108*I7956+0.112*J7956+0.073*K7956+0.688*L7956</f>
        <v>-0.43469414118371114</v>
      </c>
      <c r="P7956">
        <f>-0.061*G7956+0.107*H7956+0.102*I7956-0.707*J7956+0.686*K7956+0.07*L7956</f>
        <v>0.46274597752878627</v>
      </c>
      <c r="Q7956">
        <f>0.416*N7956+0.319*O7956+0.266*P7956</f>
        <v>-0.1292653650618911</v>
      </c>
    </row>
    <row r="7957" spans="1:17" x14ac:dyDescent="0.25">
      <c r="A7957" s="1">
        <v>0.18571982055958799</v>
      </c>
      <c r="B7957" s="2">
        <v>2</v>
      </c>
      <c r="C7957" s="2">
        <v>7</v>
      </c>
      <c r="D7957" s="2">
        <v>7</v>
      </c>
      <c r="E7957" s="2">
        <v>0</v>
      </c>
      <c r="F7957" s="2">
        <v>1</v>
      </c>
      <c r="G7957" s="3">
        <v>-0.73911086508050095</v>
      </c>
      <c r="H7957" s="3">
        <v>0.33851705033587298</v>
      </c>
      <c r="I7957" s="3">
        <v>0.28842492748158399</v>
      </c>
      <c r="J7957" s="3">
        <v>-0.125904536684593</v>
      </c>
      <c r="K7957" s="3">
        <v>0.41119480821139698</v>
      </c>
      <c r="L7957" s="3">
        <v>-1.6273073568319001</v>
      </c>
      <c r="N7957">
        <f>-0.084*G7957+0.688*H7957+0.69*I7957+0.046*J7957-0.156*K7957-0.132*L7957</f>
        <v>0.63886481559347719</v>
      </c>
      <c r="O7957">
        <f>0.695*G7957+0.118*H7957+0.108*I7957+0.112*J7957+0.073*K7957+0.688*L7957</f>
        <v>-1.5462586957328937</v>
      </c>
      <c r="P7957">
        <f>-0.061*G7957+0.107*H7957+0.102*I7957-0.707*J7957+0.686*K7957+0.07*L7957</f>
        <v>0.36790906064976314</v>
      </c>
      <c r="Q7957">
        <f>0.416*N7957+0.319*O7957+0.266*P7957</f>
        <v>-0.12962495051906958</v>
      </c>
    </row>
    <row r="7958" spans="1:17" x14ac:dyDescent="0.25">
      <c r="A7958" s="1">
        <v>-0.45883146774112299</v>
      </c>
      <c r="B7958" s="2">
        <v>5</v>
      </c>
      <c r="C7958" s="2">
        <v>3</v>
      </c>
      <c r="D7958" s="2">
        <v>3</v>
      </c>
      <c r="E7958" s="2">
        <v>0</v>
      </c>
      <c r="F7958" s="2">
        <v>1</v>
      </c>
      <c r="G7958" s="3">
        <v>-2.1056495912168498</v>
      </c>
      <c r="H7958" s="3">
        <v>5.7643890081788399E-2</v>
      </c>
      <c r="I7958" s="3">
        <v>2.8389641410820701E-2</v>
      </c>
      <c r="J7958" s="3">
        <v>-0.125904536684593</v>
      </c>
      <c r="K7958" s="3">
        <v>0.41119480821139698</v>
      </c>
      <c r="L7958" s="3">
        <v>0.67979355160143096</v>
      </c>
      <c r="N7958">
        <f>-0.084*G7958+0.688*H7958+0.69*I7958+0.046*J7958-0.156*K7958-0.132*L7958</f>
        <v>7.6451667032093981E-2</v>
      </c>
      <c r="O7958">
        <f>0.695*G7958+0.118*H7958+0.108*I7958+0.112*J7958+0.073*K7958+0.688*L7958</f>
        <v>-0.96994452920114904</v>
      </c>
      <c r="P7958">
        <f>-0.061*G7958+0.107*H7958+0.102*I7958-0.707*J7958+0.686*K7958+0.07*L7958</f>
        <v>0.55618795920800868</v>
      </c>
      <c r="Q7958">
        <f>0.416*N7958+0.319*O7958+0.266*P7958</f>
        <v>-0.12966241418048519</v>
      </c>
    </row>
    <row r="7959" spans="1:17" x14ac:dyDescent="0.25">
      <c r="A7959" s="1">
        <v>0.77940021968240003</v>
      </c>
      <c r="B7959" s="2">
        <v>5</v>
      </c>
      <c r="C7959" s="2">
        <v>2</v>
      </c>
      <c r="D7959" s="2">
        <v>2</v>
      </c>
      <c r="E7959" s="2">
        <v>0</v>
      </c>
      <c r="F7959" s="2">
        <v>0</v>
      </c>
      <c r="G7959" s="3">
        <v>0.51957447319301298</v>
      </c>
      <c r="H7959" s="3">
        <v>-1.25743999817326E-2</v>
      </c>
      <c r="I7959" s="3">
        <v>-3.6619180106870201E-2</v>
      </c>
      <c r="J7959" s="3">
        <v>-0.125904536684593</v>
      </c>
      <c r="K7959" s="3">
        <v>-2.4317252943713599</v>
      </c>
      <c r="L7959" s="3">
        <v>0.67979355160143096</v>
      </c>
      <c r="N7959">
        <f>-0.084*G7959+0.688*H7959+0.69*I7959+0.046*J7959-0.156*K7959-0.132*L7959</f>
        <v>0.20626211121366644</v>
      </c>
      <c r="O7959">
        <f>0.695*G7959+0.118*H7959+0.108*I7959+0.112*J7959+0.073*K7959+0.688*L7959</f>
        <v>0.63174631712375828</v>
      </c>
      <c r="P7959">
        <f>-0.061*G7959+0.107*H7959+0.102*I7959-0.707*J7959+0.686*K7959+0.07*L7959</f>
        <v>-1.5683381559243654</v>
      </c>
      <c r="Q7959">
        <f>0.416*N7959+0.319*O7959+0.266*P7959</f>
        <v>-0.12984583604851707</v>
      </c>
    </row>
    <row r="7960" spans="1:17" x14ac:dyDescent="0.25">
      <c r="A7960" s="1">
        <v>0.91037995289614804</v>
      </c>
      <c r="B7960" s="2">
        <v>5</v>
      </c>
      <c r="C7960" s="2">
        <v>1</v>
      </c>
      <c r="D7960" s="2">
        <v>1</v>
      </c>
      <c r="E7960" s="2">
        <v>0</v>
      </c>
      <c r="F7960" s="2">
        <v>0</v>
      </c>
      <c r="G7960" s="3">
        <v>0.79726979554273503</v>
      </c>
      <c r="H7960" s="3">
        <v>-8.2792690045253595E-2</v>
      </c>
      <c r="I7960" s="3">
        <v>-0.101628001624561</v>
      </c>
      <c r="J7960" s="3">
        <v>-0.125904536684593</v>
      </c>
      <c r="K7960" s="3">
        <v>-2.4317252943713599</v>
      </c>
      <c r="L7960" s="3">
        <v>0.67979355160143096</v>
      </c>
      <c r="N7960">
        <f>-0.084*G7960+0.688*H7960+0.69*I7960+0.046*J7960-0.156*K7960-0.132*L7960</f>
        <v>8.976943372538064E-2</v>
      </c>
      <c r="O7960">
        <f>0.695*G7960+0.118*H7960+0.108*I7960+0.112*J7960+0.073*K7960+0.688*L7960</f>
        <v>0.80943785520540912</v>
      </c>
      <c r="P7960">
        <f>-0.061*G7960+0.107*H7960+0.102*I7960-0.707*J7960+0.686*K7960+0.07*L7960</f>
        <v>-1.5994218274192997</v>
      </c>
      <c r="Q7960">
        <f>0.416*N7960+0.319*O7960+0.266*P7960</f>
        <v>-0.12989144585324985</v>
      </c>
    </row>
    <row r="7961" spans="1:17" x14ac:dyDescent="0.25">
      <c r="A7961" s="1">
        <v>-0.26026953750882298</v>
      </c>
      <c r="B7961" s="2">
        <v>5</v>
      </c>
      <c r="C7961" s="2">
        <v>1</v>
      </c>
      <c r="D7961" s="2">
        <v>2</v>
      </c>
      <c r="E7961" s="2">
        <v>0</v>
      </c>
      <c r="F7961" s="2">
        <v>1</v>
      </c>
      <c r="G7961" s="3">
        <v>-1.68467057507962</v>
      </c>
      <c r="H7961" s="3">
        <v>-8.2792690045253595E-2</v>
      </c>
      <c r="I7961" s="3">
        <v>-3.6619180106870201E-2</v>
      </c>
      <c r="J7961" s="3">
        <v>-0.125904536684593</v>
      </c>
      <c r="K7961" s="3">
        <v>0.41119480821139698</v>
      </c>
      <c r="L7961" s="3">
        <v>0.67979355160143096</v>
      </c>
      <c r="N7961">
        <f>-0.084*G7961+0.688*H7961+0.69*I7961+0.046*J7961-0.156*K7961-0.132*L7961</f>
        <v>-0.10038702429804491</v>
      </c>
      <c r="O7961">
        <f>0.695*G7961+0.118*H7961+0.108*I7961+0.112*J7961+0.073*K7961+0.688*L7961</f>
        <v>-0.70095658216467593</v>
      </c>
      <c r="P7961">
        <f>-0.061*G7961+0.107*H7961+0.102*I7961-0.707*J7961+0.686*K7961+0.07*L7961</f>
        <v>0.50885062535523973</v>
      </c>
      <c r="Q7961">
        <f>0.416*N7961+0.319*O7961+0.266*P7961</f>
        <v>-0.13001188547402454</v>
      </c>
    </row>
    <row r="7962" spans="1:17" x14ac:dyDescent="0.25">
      <c r="A7962" s="1">
        <v>0.71198658323127495</v>
      </c>
      <c r="B7962" s="2">
        <v>3</v>
      </c>
      <c r="C7962" s="2">
        <v>0</v>
      </c>
      <c r="D7962" s="2">
        <v>0</v>
      </c>
      <c r="E7962" s="2">
        <v>0</v>
      </c>
      <c r="F7962" s="2">
        <v>1</v>
      </c>
      <c r="G7962" s="3">
        <v>0.37664815134357099</v>
      </c>
      <c r="H7962" s="3">
        <v>-0.15301098010877501</v>
      </c>
      <c r="I7962" s="3">
        <v>-0.16663682314225201</v>
      </c>
      <c r="J7962" s="3">
        <v>-0.125904536684593</v>
      </c>
      <c r="K7962" s="3">
        <v>0.41119480821139698</v>
      </c>
      <c r="L7962" s="3">
        <v>-0.858273720687457</v>
      </c>
      <c r="N7962">
        <f>-0.084*G7962+0.688*H7962+0.69*I7962+0.046*J7962-0.156*K7962-0.132*L7962</f>
        <v>-0.20853527463357596</v>
      </c>
      <c r="O7962">
        <f>0.695*G7962+0.118*H7962+0.108*I7962+0.112*J7962+0.073*K7962+0.688*L7962</f>
        <v>-0.34885801431062963</v>
      </c>
      <c r="P7962">
        <f>-0.061*G7962+0.107*H7962+0.102*I7962-0.707*J7962+0.686*K7962+0.07*L7962</f>
        <v>0.25467031735679713</v>
      </c>
      <c r="Q7962">
        <f>0.416*N7962+0.319*O7962+0.266*P7962</f>
        <v>-0.13029407639575041</v>
      </c>
    </row>
    <row r="7963" spans="1:17" x14ac:dyDescent="0.25">
      <c r="A7963" s="1">
        <v>0.97243349905907694</v>
      </c>
      <c r="B7963" s="2">
        <v>4</v>
      </c>
      <c r="C7963" s="2">
        <v>3</v>
      </c>
      <c r="D7963" s="2">
        <v>4</v>
      </c>
      <c r="E7963" s="2">
        <v>0</v>
      </c>
      <c r="F7963" s="2">
        <v>0</v>
      </c>
      <c r="G7963" s="3">
        <v>0.92883197758304104</v>
      </c>
      <c r="H7963" s="3">
        <v>5.7643890081788399E-2</v>
      </c>
      <c r="I7963" s="3">
        <v>9.3398462928511505E-2</v>
      </c>
      <c r="J7963" s="3">
        <v>-0.125904536684593</v>
      </c>
      <c r="K7963" s="3">
        <v>-2.4317252943713599</v>
      </c>
      <c r="L7963" s="3">
        <v>-8.9240084543012896E-2</v>
      </c>
      <c r="N7963">
        <f>-0.084*G7963+0.688*H7963+0.69*I7963+0.046*J7963-0.156*K7963-0.132*L7963</f>
        <v>0.41141927807408646</v>
      </c>
      <c r="O7963">
        <f>0.695*G7963+0.118*H7963+0.108*I7963+0.112*J7963+0.073*K7963+0.688*L7963</f>
        <v>0.4094128046827672</v>
      </c>
      <c r="P7963">
        <f>-0.061*G7963+0.107*H7963+0.102*I7963-0.707*J7963+0.686*K7963+0.07*L7963</f>
        <v>-1.6263600615958627</v>
      </c>
      <c r="Q7963">
        <f>0.416*N7963+0.319*O7963+0.266*P7963</f>
        <v>-0.13085867201187679</v>
      </c>
    </row>
    <row r="7964" spans="1:17" x14ac:dyDescent="0.25">
      <c r="A7964" s="1">
        <v>-0.200347398305701</v>
      </c>
      <c r="B7964" s="2">
        <v>5</v>
      </c>
      <c r="C7964" s="2">
        <v>1</v>
      </c>
      <c r="D7964" s="2">
        <v>1</v>
      </c>
      <c r="E7964" s="2">
        <v>0</v>
      </c>
      <c r="F7964" s="2">
        <v>1</v>
      </c>
      <c r="G7964" s="3">
        <v>-1.55762727339003</v>
      </c>
      <c r="H7964" s="3">
        <v>-8.2792690045253595E-2</v>
      </c>
      <c r="I7964" s="3">
        <v>-0.101628001624561</v>
      </c>
      <c r="J7964" s="3">
        <v>-0.125904536684593</v>
      </c>
      <c r="K7964" s="3">
        <v>0.41119480821139698</v>
      </c>
      <c r="L7964" s="3">
        <v>0.67979355160143096</v>
      </c>
      <c r="N7964">
        <f>-0.084*G7964+0.688*H7964+0.69*I7964+0.046*J7964-0.156*K7964-0.132*L7964</f>
        <v>-0.15591474848717712</v>
      </c>
      <c r="O7964">
        <f>0.695*G7964+0.118*H7964+0.108*I7964+0.112*J7964+0.073*K7964+0.688*L7964</f>
        <v>-0.61968244021432128</v>
      </c>
      <c r="P7964">
        <f>-0.061*G7964+0.107*H7964+0.102*I7964-0.707*J7964+0.686*K7964+0.07*L7964</f>
        <v>0.49447008415737026</v>
      </c>
      <c r="Q7964">
        <f>0.416*N7964+0.319*O7964+0.266*P7964</f>
        <v>-0.13101019141317366</v>
      </c>
    </row>
    <row r="7965" spans="1:17" x14ac:dyDescent="0.25">
      <c r="A7965" s="1">
        <v>0.70838285397228196</v>
      </c>
      <c r="B7965" s="2">
        <v>3</v>
      </c>
      <c r="C7965" s="2">
        <v>0</v>
      </c>
      <c r="D7965" s="2">
        <v>0</v>
      </c>
      <c r="E7965" s="2">
        <v>0</v>
      </c>
      <c r="F7965" s="2">
        <v>1</v>
      </c>
      <c r="G7965" s="3">
        <v>0.36900774214679799</v>
      </c>
      <c r="H7965" s="3">
        <v>-0.15301098010877501</v>
      </c>
      <c r="I7965" s="3">
        <v>-0.16663682314225201</v>
      </c>
      <c r="J7965" s="3">
        <v>-0.125904536684593</v>
      </c>
      <c r="K7965" s="3">
        <v>0.41119480821139698</v>
      </c>
      <c r="L7965" s="3">
        <v>-0.858273720687457</v>
      </c>
      <c r="N7965">
        <f>-0.084*G7965+0.688*H7965+0.69*I7965+0.046*J7965-0.156*K7965-0.132*L7965</f>
        <v>-0.20789348026104698</v>
      </c>
      <c r="O7965">
        <f>0.695*G7965+0.118*H7965+0.108*I7965+0.112*J7965+0.073*K7965+0.688*L7965</f>
        <v>-0.35416809870238686</v>
      </c>
      <c r="P7965">
        <f>-0.061*G7965+0.107*H7965+0.102*I7965-0.707*J7965+0.686*K7965+0.07*L7965</f>
        <v>0.25513638231780034</v>
      </c>
      <c r="Q7965">
        <f>0.416*N7965+0.319*O7965+0.266*P7965</f>
        <v>-0.13159703357812205</v>
      </c>
    </row>
    <row r="7966" spans="1:17" x14ac:dyDescent="0.25">
      <c r="A7966" s="1">
        <v>0.70820119788042502</v>
      </c>
      <c r="B7966" s="2">
        <v>3</v>
      </c>
      <c r="C7966" s="2">
        <v>0</v>
      </c>
      <c r="D7966" s="2">
        <v>0</v>
      </c>
      <c r="E7966" s="2">
        <v>0</v>
      </c>
      <c r="F7966" s="2">
        <v>1</v>
      </c>
      <c r="G7966" s="3">
        <v>0.36862260586848</v>
      </c>
      <c r="H7966" s="3">
        <v>-0.15301098010877501</v>
      </c>
      <c r="I7966" s="3">
        <v>-0.16663682314225201</v>
      </c>
      <c r="J7966" s="3">
        <v>-0.125904536684593</v>
      </c>
      <c r="K7966" s="3">
        <v>0.41119480821139698</v>
      </c>
      <c r="L7966" s="3">
        <v>-0.858273720687457</v>
      </c>
      <c r="N7966">
        <f>-0.084*G7966+0.688*H7966+0.69*I7966+0.046*J7966-0.156*K7966-0.132*L7966</f>
        <v>-0.20786112881366831</v>
      </c>
      <c r="O7966">
        <f>0.695*G7966+0.118*H7966+0.108*I7966+0.112*J7966+0.073*K7966+0.688*L7966</f>
        <v>-0.35443576841581786</v>
      </c>
      <c r="P7966">
        <f>-0.061*G7966+0.107*H7966+0.102*I7966-0.707*J7966+0.686*K7966+0.07*L7966</f>
        <v>0.25515987563077769</v>
      </c>
      <c r="Q7966">
        <f>0.416*N7966+0.319*O7966+0.266*P7966</f>
        <v>-0.13166271279334504</v>
      </c>
    </row>
    <row r="7967" spans="1:17" x14ac:dyDescent="0.25">
      <c r="A7967" s="1">
        <v>0.77430794341517895</v>
      </c>
      <c r="B7967" s="2">
        <v>5</v>
      </c>
      <c r="C7967" s="2">
        <v>2</v>
      </c>
      <c r="D7967" s="2">
        <v>2</v>
      </c>
      <c r="E7967" s="2">
        <v>0</v>
      </c>
      <c r="F7967" s="2">
        <v>0</v>
      </c>
      <c r="G7967" s="3">
        <v>0.50877813650165504</v>
      </c>
      <c r="H7967" s="3">
        <v>-1.25743999817326E-2</v>
      </c>
      <c r="I7967" s="3">
        <v>-3.6619180106870201E-2</v>
      </c>
      <c r="J7967" s="3">
        <v>-0.125904536684593</v>
      </c>
      <c r="K7967" s="3">
        <v>-2.4317252943713599</v>
      </c>
      <c r="L7967" s="3">
        <v>0.67979355160143096</v>
      </c>
      <c r="N7967">
        <f>-0.084*G7967+0.688*H7967+0.69*I7967+0.046*J7967-0.156*K7967-0.132*L7967</f>
        <v>0.20716900349574052</v>
      </c>
      <c r="O7967">
        <f>0.695*G7967+0.118*H7967+0.108*I7967+0.112*J7967+0.073*K7967+0.688*L7967</f>
        <v>0.6242428631232646</v>
      </c>
      <c r="P7967">
        <f>-0.061*G7967+0.107*H7967+0.102*I7967-0.707*J7967+0.686*K7967+0.07*L7967</f>
        <v>-1.5676795793861926</v>
      </c>
      <c r="Q7967">
        <f>0.416*N7967+0.319*O7967+0.266*P7967</f>
        <v>-0.13168698932617778</v>
      </c>
    </row>
    <row r="7968" spans="1:17" x14ac:dyDescent="0.25">
      <c r="A7968" s="1">
        <v>0.51060705663828398</v>
      </c>
      <c r="B7968" s="2">
        <v>2</v>
      </c>
      <c r="C7968" s="2">
        <v>4</v>
      </c>
      <c r="D7968" s="2">
        <v>5</v>
      </c>
      <c r="E7968" s="2">
        <v>0</v>
      </c>
      <c r="F7968" s="2">
        <v>1</v>
      </c>
      <c r="G7968" s="3">
        <v>-5.0304562482886298E-2</v>
      </c>
      <c r="H7968" s="3">
        <v>0.12786218014530901</v>
      </c>
      <c r="I7968" s="3">
        <v>0.158407284446202</v>
      </c>
      <c r="J7968" s="3">
        <v>-0.125904536684593</v>
      </c>
      <c r="K7968" s="3">
        <v>0.41119480821139698</v>
      </c>
      <c r="L7968" s="3">
        <v>-1.6273073568319001</v>
      </c>
      <c r="N7968">
        <f>-0.084*G7968+0.688*H7968+0.69*I7968+0.046*J7968-0.156*K7968-0.132*L7968</f>
        <v>0.34636236178975599</v>
      </c>
      <c r="O7968">
        <f>0.695*G7968+0.118*H7968+0.108*I7968+0.112*J7968+0.073*K7968+0.688*L7968</f>
        <v>-1.1064374955578593</v>
      </c>
      <c r="P7968">
        <f>-0.061*G7968+0.107*H7968+0.102*I7968-0.707*J7968+0.686*K7968+0.07*L7968</f>
        <v>0.29009000549130937</v>
      </c>
      <c r="Q7968">
        <f>0.416*N7968+0.319*O7968+0.266*P7968</f>
        <v>-0.13170287711773032</v>
      </c>
    </row>
    <row r="7969" spans="1:17" x14ac:dyDescent="0.25">
      <c r="A7969" s="1">
        <v>0.31821099677124198</v>
      </c>
      <c r="B7969" s="2">
        <v>4</v>
      </c>
      <c r="C7969" s="2">
        <v>0</v>
      </c>
      <c r="D7969" s="2">
        <v>0</v>
      </c>
      <c r="E7969" s="2">
        <v>0</v>
      </c>
      <c r="F7969" s="2">
        <v>1</v>
      </c>
      <c r="G7969" s="3">
        <v>-0.45821107254124399</v>
      </c>
      <c r="H7969" s="3">
        <v>-0.15301098010877501</v>
      </c>
      <c r="I7969" s="3">
        <v>-0.16663682314225201</v>
      </c>
      <c r="J7969" s="3">
        <v>-0.125904536684593</v>
      </c>
      <c r="K7969" s="3">
        <v>0.41119480821139698</v>
      </c>
      <c r="L7969" s="3">
        <v>-8.9240084543012896E-2</v>
      </c>
      <c r="N7969">
        <f>-0.084*G7969+0.688*H7969+0.69*I7969+0.046*J7969-0.156*K7969-0.132*L7969</f>
        <v>-0.23991953979831809</v>
      </c>
      <c r="O7969">
        <f>0.695*G7969+0.118*H7969+0.108*I7969+0.112*J7969+0.073*K7969+0.688*L7969</f>
        <v>-0.39999003324319848</v>
      </c>
      <c r="P7969">
        <f>-0.061*G7969+0.107*H7969+0.102*I7969-0.707*J7969+0.686*K7969+0.07*L7969</f>
        <v>0.35942908454388195</v>
      </c>
      <c r="Q7969">
        <f>0.416*N7969+0.319*O7969+0.266*P7969</f>
        <v>-0.13179521267200806</v>
      </c>
    </row>
    <row r="7970" spans="1:17" x14ac:dyDescent="0.25">
      <c r="A7970" s="1">
        <v>0.76838514303443095</v>
      </c>
      <c r="B7970" s="2">
        <v>1</v>
      </c>
      <c r="C7970" s="2">
        <v>5</v>
      </c>
      <c r="D7970" s="2">
        <v>6</v>
      </c>
      <c r="E7970" s="2">
        <v>0</v>
      </c>
      <c r="F7970" s="2">
        <v>1</v>
      </c>
      <c r="G7970" s="3">
        <v>0.49622097272838001</v>
      </c>
      <c r="H7970" s="3">
        <v>0.19808047020883099</v>
      </c>
      <c r="I7970" s="3">
        <v>0.223416105963893</v>
      </c>
      <c r="J7970" s="3">
        <v>-0.125904536684593</v>
      </c>
      <c r="K7970" s="3">
        <v>0.41119480821139698</v>
      </c>
      <c r="L7970" s="3">
        <v>-2.3963409929763402</v>
      </c>
      <c r="N7970">
        <f>-0.084*G7970+0.688*H7970+0.69*I7970+0.046*J7970-0.156*K7970-0.132*L7970</f>
        <v>0.49513292721398561</v>
      </c>
      <c r="O7970">
        <f>0.695*G7970+0.118*H7970+0.108*I7970+0.112*J7970+0.073*K7970+0.688*L7970</f>
        <v>-1.2403906793019979</v>
      </c>
      <c r="P7970">
        <f>-0.061*G7970+0.107*H7970+0.102*I7970-0.707*J7970+0.686*K7970+0.07*L7970</f>
        <v>0.21706385014491261</v>
      </c>
      <c r="Q7970">
        <f>0.416*N7970+0.319*O7970+0.266*P7970</f>
        <v>-0.13197034483777259</v>
      </c>
    </row>
    <row r="7971" spans="1:17" x14ac:dyDescent="0.25">
      <c r="A7971" s="1">
        <v>0.97288679234527298</v>
      </c>
      <c r="B7971" s="2">
        <v>5</v>
      </c>
      <c r="C7971" s="2">
        <v>0</v>
      </c>
      <c r="D7971" s="2">
        <v>1</v>
      </c>
      <c r="E7971" s="2">
        <v>0</v>
      </c>
      <c r="F7971" s="2">
        <v>0</v>
      </c>
      <c r="G7971" s="3">
        <v>0.92979302264047603</v>
      </c>
      <c r="H7971" s="3">
        <v>-0.15301098010877501</v>
      </c>
      <c r="I7971" s="3">
        <v>-0.101628001624561</v>
      </c>
      <c r="J7971" s="3">
        <v>-0.125904536684593</v>
      </c>
      <c r="K7971" s="3">
        <v>-2.4317252943713599</v>
      </c>
      <c r="L7971" s="3">
        <v>0.67979355160143096</v>
      </c>
      <c r="N7971">
        <f>-0.084*G7971+0.688*H7971+0.69*I7971+0.046*J7971-0.156*K7971-0.132*L7971</f>
        <v>3.0327299085467649E-2</v>
      </c>
      <c r="O7971">
        <f>0.695*G7971+0.118*H7971+0.108*I7971+0.112*J7971+0.073*K7971+0.688*L7971</f>
        <v>0.89325573981084339</v>
      </c>
      <c r="P7971">
        <f>-0.061*G7971+0.107*H7971+0.102*I7971-0.707*J7971+0.686*K7971+0.07*L7971</f>
        <v>-1.6150191013090587</v>
      </c>
      <c r="Q7971">
        <f>0.416*N7971+0.319*O7971+0.266*P7971</f>
        <v>-0.13203034352899606</v>
      </c>
    </row>
    <row r="7972" spans="1:17" x14ac:dyDescent="0.25">
      <c r="A7972" s="1">
        <v>0.31744071028586202</v>
      </c>
      <c r="B7972" s="2">
        <v>4</v>
      </c>
      <c r="C7972" s="2">
        <v>0</v>
      </c>
      <c r="D7972" s="2">
        <v>0</v>
      </c>
      <c r="E7972" s="2">
        <v>0</v>
      </c>
      <c r="F7972" s="2">
        <v>1</v>
      </c>
      <c r="G7972" s="3">
        <v>-0.45984418744086097</v>
      </c>
      <c r="H7972" s="3">
        <v>-0.15301098010877501</v>
      </c>
      <c r="I7972" s="3">
        <v>-0.16663682314225201</v>
      </c>
      <c r="J7972" s="3">
        <v>-0.125904536684593</v>
      </c>
      <c r="K7972" s="3">
        <v>0.41119480821139698</v>
      </c>
      <c r="L7972" s="3">
        <v>-8.9240084543012896E-2</v>
      </c>
      <c r="N7972">
        <f>-0.084*G7972+0.688*H7972+0.69*I7972+0.046*J7972-0.156*K7972-0.132*L7972</f>
        <v>-0.23978235814675025</v>
      </c>
      <c r="O7972">
        <f>0.695*G7972+0.118*H7972+0.108*I7972+0.112*J7972+0.073*K7972+0.688*L7972</f>
        <v>-0.4011250480984323</v>
      </c>
      <c r="P7972">
        <f>-0.061*G7972+0.107*H7972+0.102*I7972-0.707*J7972+0.686*K7972+0.07*L7972</f>
        <v>0.35952870455275859</v>
      </c>
      <c r="Q7972">
        <f>0.416*N7972+0.319*O7972+0.266*P7972</f>
        <v>-0.13207371592141423</v>
      </c>
    </row>
    <row r="7973" spans="1:17" x14ac:dyDescent="0.25">
      <c r="A7973" s="1">
        <v>0.31689012057256599</v>
      </c>
      <c r="B7973" s="2">
        <v>4</v>
      </c>
      <c r="C7973" s="2">
        <v>0</v>
      </c>
      <c r="D7973" s="2">
        <v>0</v>
      </c>
      <c r="E7973" s="2">
        <v>0</v>
      </c>
      <c r="F7973" s="2">
        <v>1</v>
      </c>
      <c r="G7973" s="3">
        <v>-0.46101151450868</v>
      </c>
      <c r="H7973" s="3">
        <v>-0.15301098010877501</v>
      </c>
      <c r="I7973" s="3">
        <v>-0.16663682314225201</v>
      </c>
      <c r="J7973" s="3">
        <v>-0.125904536684593</v>
      </c>
      <c r="K7973" s="3">
        <v>0.41119480821139698</v>
      </c>
      <c r="L7973" s="3">
        <v>-8.9240084543012896E-2</v>
      </c>
      <c r="N7973">
        <f>-0.084*G7973+0.688*H7973+0.69*I7973+0.046*J7973-0.156*K7973-0.132*L7973</f>
        <v>-0.23968430267305346</v>
      </c>
      <c r="O7973">
        <f>0.695*G7973+0.118*H7973+0.108*I7973+0.112*J7973+0.073*K7973+0.688*L7973</f>
        <v>-0.40193634041056658</v>
      </c>
      <c r="P7973">
        <f>-0.061*G7973+0.107*H7973+0.102*I7973-0.707*J7973+0.686*K7973+0.07*L7973</f>
        <v>0.35959991150389553</v>
      </c>
      <c r="Q7973">
        <f>0.416*N7973+0.319*O7973+0.266*P7973</f>
        <v>-0.13227278604292475</v>
      </c>
    </row>
    <row r="7974" spans="1:17" x14ac:dyDescent="0.25">
      <c r="A7974" s="1">
        <v>0.97176192011585605</v>
      </c>
      <c r="B7974" s="2">
        <v>5</v>
      </c>
      <c r="C7974" s="2">
        <v>0</v>
      </c>
      <c r="D7974" s="2">
        <v>1</v>
      </c>
      <c r="E7974" s="2">
        <v>0</v>
      </c>
      <c r="F7974" s="2">
        <v>0</v>
      </c>
      <c r="G7974" s="3">
        <v>0.92740813645475995</v>
      </c>
      <c r="H7974" s="3">
        <v>-0.15301098010877501</v>
      </c>
      <c r="I7974" s="3">
        <v>-0.101628001624561</v>
      </c>
      <c r="J7974" s="3">
        <v>-0.125904536684593</v>
      </c>
      <c r="K7974" s="3">
        <v>-2.4317252943713599</v>
      </c>
      <c r="L7974" s="3">
        <v>0.67979355160143096</v>
      </c>
      <c r="N7974">
        <f>-0.084*G7974+0.688*H7974+0.69*I7974+0.046*J7974-0.156*K7974-0.132*L7974</f>
        <v>3.0527629525067809E-2</v>
      </c>
      <c r="O7974">
        <f>0.695*G7974+0.118*H7974+0.108*I7974+0.112*J7974+0.073*K7974+0.688*L7974</f>
        <v>0.89159824391177089</v>
      </c>
      <c r="P7974">
        <f>-0.061*G7974+0.107*H7974+0.102*I7974-0.707*J7974+0.686*K7974+0.07*L7974</f>
        <v>-1.61487362325173</v>
      </c>
      <c r="Q7974">
        <f>0.416*N7974+0.319*O7974+0.266*P7974</f>
        <v>-0.1324370500946771</v>
      </c>
    </row>
    <row r="7975" spans="1:17" x14ac:dyDescent="0.25">
      <c r="A7975" s="1">
        <v>0.90313154921453398</v>
      </c>
      <c r="B7975" s="2">
        <v>5</v>
      </c>
      <c r="C7975" s="2">
        <v>1</v>
      </c>
      <c r="D7975" s="2">
        <v>1</v>
      </c>
      <c r="E7975" s="2">
        <v>0</v>
      </c>
      <c r="F7975" s="2">
        <v>0</v>
      </c>
      <c r="G7975" s="3">
        <v>0.78190216768536303</v>
      </c>
      <c r="H7975" s="3">
        <v>-8.2792690045253595E-2</v>
      </c>
      <c r="I7975" s="3">
        <v>-0.101628001624561</v>
      </c>
      <c r="J7975" s="3">
        <v>-0.125904536684593</v>
      </c>
      <c r="K7975" s="3">
        <v>-2.4317252943713599</v>
      </c>
      <c r="L7975" s="3">
        <v>0.67979355160143096</v>
      </c>
      <c r="N7975">
        <f>-0.084*G7975+0.688*H7975+0.69*I7975+0.046*J7975-0.156*K7975-0.132*L7975</f>
        <v>9.1060314465399902E-2</v>
      </c>
      <c r="O7975">
        <f>0.695*G7975+0.118*H7975+0.108*I7975+0.112*J7975+0.073*K7975+0.688*L7975</f>
        <v>0.79875735384453539</v>
      </c>
      <c r="P7975">
        <f>-0.061*G7975+0.107*H7975+0.102*I7975-0.707*J7975+0.686*K7975+0.07*L7975</f>
        <v>-1.59848440212</v>
      </c>
      <c r="Q7975">
        <f>0.416*N7975+0.319*O7975+0.266*P7975</f>
        <v>-0.13251216426990686</v>
      </c>
    </row>
    <row r="7976" spans="1:17" x14ac:dyDescent="0.25">
      <c r="A7976" s="1">
        <v>0.704999332635034</v>
      </c>
      <c r="B7976" s="2">
        <v>3</v>
      </c>
      <c r="C7976" s="2">
        <v>0</v>
      </c>
      <c r="D7976" s="2">
        <v>0</v>
      </c>
      <c r="E7976" s="2">
        <v>0</v>
      </c>
      <c r="F7976" s="2">
        <v>1</v>
      </c>
      <c r="G7976" s="3">
        <v>0.36183420449047299</v>
      </c>
      <c r="H7976" s="3">
        <v>-0.15301098010877501</v>
      </c>
      <c r="I7976" s="3">
        <v>-0.16663682314225201</v>
      </c>
      <c r="J7976" s="3">
        <v>-0.125904536684593</v>
      </c>
      <c r="K7976" s="3">
        <v>0.41119480821139698</v>
      </c>
      <c r="L7976" s="3">
        <v>-0.858273720687457</v>
      </c>
      <c r="N7976">
        <f>-0.084*G7976+0.688*H7976+0.69*I7976+0.046*J7976-0.156*K7976-0.132*L7976</f>
        <v>-0.2072909030979157</v>
      </c>
      <c r="O7976">
        <f>0.695*G7976+0.118*H7976+0.108*I7976+0.112*J7976+0.073*K7976+0.688*L7976</f>
        <v>-0.35915370737353275</v>
      </c>
      <c r="P7976">
        <f>-0.061*G7976+0.107*H7976+0.102*I7976-0.707*J7976+0.686*K7976+0.07*L7976</f>
        <v>0.25557396811483613</v>
      </c>
      <c r="Q7976">
        <f>0.416*N7976+0.319*O7976+0.266*P7976</f>
        <v>-0.13282037282234349</v>
      </c>
    </row>
    <row r="7977" spans="1:17" x14ac:dyDescent="0.25">
      <c r="A7977" s="1">
        <v>0.902174522266463</v>
      </c>
      <c r="B7977" s="2">
        <v>5</v>
      </c>
      <c r="C7977" s="2">
        <v>1</v>
      </c>
      <c r="D7977" s="2">
        <v>1</v>
      </c>
      <c r="E7977" s="2">
        <v>0</v>
      </c>
      <c r="F7977" s="2">
        <v>0</v>
      </c>
      <c r="G7977" s="3">
        <v>0.77987313693135896</v>
      </c>
      <c r="H7977" s="3">
        <v>-8.2792690045253595E-2</v>
      </c>
      <c r="I7977" s="3">
        <v>-0.101628001624561</v>
      </c>
      <c r="J7977" s="3">
        <v>-0.125904536684593</v>
      </c>
      <c r="K7977" s="3">
        <v>-2.4317252943713599</v>
      </c>
      <c r="L7977" s="3">
        <v>0.67979355160143096</v>
      </c>
      <c r="N7977">
        <f>-0.084*G7977+0.688*H7977+0.69*I7977+0.046*J7977-0.156*K7977-0.132*L7977</f>
        <v>9.1230753048736249E-2</v>
      </c>
      <c r="O7977">
        <f>0.695*G7977+0.118*H7977+0.108*I7977+0.112*J7977+0.073*K7977+0.688*L7977</f>
        <v>0.79734717747050277</v>
      </c>
      <c r="P7977">
        <f>-0.061*G7977+0.107*H7977+0.102*I7977-0.707*J7977+0.686*K7977+0.07*L7977</f>
        <v>-1.5983606312440057</v>
      </c>
      <c r="Q7977">
        <f>0.416*N7977+0.319*O7977+0.266*P7977</f>
        <v>-0.13285818502954089</v>
      </c>
    </row>
    <row r="7978" spans="1:17" x14ac:dyDescent="0.25">
      <c r="A7978" s="1">
        <v>0.96686841008672397</v>
      </c>
      <c r="B7978" s="2">
        <v>4</v>
      </c>
      <c r="C7978" s="2">
        <v>3</v>
      </c>
      <c r="D7978" s="2">
        <v>4</v>
      </c>
      <c r="E7978" s="2">
        <v>0</v>
      </c>
      <c r="F7978" s="2">
        <v>0</v>
      </c>
      <c r="G7978" s="3">
        <v>0.91703321194072296</v>
      </c>
      <c r="H7978" s="3">
        <v>5.7643890081788399E-2</v>
      </c>
      <c r="I7978" s="3">
        <v>9.3398462928511505E-2</v>
      </c>
      <c r="J7978" s="3">
        <v>-0.125904536684593</v>
      </c>
      <c r="K7978" s="3">
        <v>-2.4317252943713599</v>
      </c>
      <c r="L7978" s="3">
        <v>-8.9240084543012896E-2</v>
      </c>
      <c r="N7978">
        <f>-0.084*G7978+0.688*H7978+0.69*I7978+0.046*J7978-0.156*K7978-0.132*L7978</f>
        <v>0.41241037438804118</v>
      </c>
      <c r="O7978">
        <f>0.695*G7978+0.118*H7978+0.108*I7978+0.112*J7978+0.073*K7978+0.688*L7978</f>
        <v>0.40121266256135613</v>
      </c>
      <c r="P7978">
        <f>-0.061*G7978+0.107*H7978+0.102*I7978-0.707*J7978+0.686*K7978+0.07*L7978</f>
        <v>-1.6256403368916812</v>
      </c>
      <c r="Q7978">
        <f>0.416*N7978+0.319*O7978+0.266*P7978</f>
        <v>-0.13287077451068952</v>
      </c>
    </row>
    <row r="7979" spans="1:17" x14ac:dyDescent="0.25">
      <c r="A7979" s="1">
        <v>0.70467675250496997</v>
      </c>
      <c r="B7979" s="2">
        <v>3</v>
      </c>
      <c r="C7979" s="2">
        <v>0</v>
      </c>
      <c r="D7979" s="2">
        <v>0</v>
      </c>
      <c r="E7979" s="2">
        <v>0</v>
      </c>
      <c r="F7979" s="2">
        <v>1</v>
      </c>
      <c r="G7979" s="3">
        <v>0.36115028957475398</v>
      </c>
      <c r="H7979" s="3">
        <v>-0.15301098010877501</v>
      </c>
      <c r="I7979" s="3">
        <v>-0.16663682314225201</v>
      </c>
      <c r="J7979" s="3">
        <v>-0.125904536684593</v>
      </c>
      <c r="K7979" s="3">
        <v>0.41119480821139698</v>
      </c>
      <c r="L7979" s="3">
        <v>-0.858273720687457</v>
      </c>
      <c r="N7979">
        <f>-0.084*G7979+0.688*H7979+0.69*I7979+0.046*J7979-0.156*K7979-0.132*L7979</f>
        <v>-0.20723345424499534</v>
      </c>
      <c r="O7979">
        <f>0.695*G7979+0.118*H7979+0.108*I7979+0.112*J7979+0.073*K7979+0.688*L7979</f>
        <v>-0.35962902823995746</v>
      </c>
      <c r="P7979">
        <f>-0.061*G7979+0.107*H7979+0.102*I7979-0.707*J7979+0.686*K7979+0.07*L7979</f>
        <v>0.255615686924695</v>
      </c>
      <c r="Q7979">
        <f>0.416*N7979+0.319*O7979+0.266*P7979</f>
        <v>-0.13293700425249561</v>
      </c>
    </row>
    <row r="7980" spans="1:17" x14ac:dyDescent="0.25">
      <c r="A7980" s="1">
        <v>0.90007032074081905</v>
      </c>
      <c r="B7980" s="2">
        <v>5</v>
      </c>
      <c r="C7980" s="2">
        <v>1</v>
      </c>
      <c r="D7980" s="2">
        <v>1</v>
      </c>
      <c r="E7980" s="2">
        <v>0</v>
      </c>
      <c r="F7980" s="2">
        <v>0</v>
      </c>
      <c r="G7980" s="3">
        <v>0.775411935899601</v>
      </c>
      <c r="H7980" s="3">
        <v>-8.2792690045253595E-2</v>
      </c>
      <c r="I7980" s="3">
        <v>-0.101628001624561</v>
      </c>
      <c r="J7980" s="3">
        <v>-0.125904536684593</v>
      </c>
      <c r="K7980" s="3">
        <v>-2.4317252943713599</v>
      </c>
      <c r="L7980" s="3">
        <v>0.67979355160143096</v>
      </c>
      <c r="N7980">
        <f>-0.084*G7980+0.688*H7980+0.69*I7980+0.046*J7980-0.156*K7980-0.132*L7980</f>
        <v>9.1605493935403917E-2</v>
      </c>
      <c r="O7980">
        <f>0.695*G7980+0.118*H7980+0.108*I7980+0.112*J7980+0.073*K7980+0.688*L7980</f>
        <v>0.79424664275343093</v>
      </c>
      <c r="P7980">
        <f>-0.061*G7980+0.107*H7980+0.102*I7980-0.707*J7980+0.686*K7980+0.07*L7980</f>
        <v>-1.5980884979810686</v>
      </c>
      <c r="Q7980">
        <f>0.416*N7980+0.319*O7980+0.266*P7980</f>
        <v>-0.13361897594749178</v>
      </c>
    </row>
    <row r="7981" spans="1:17" x14ac:dyDescent="0.25">
      <c r="A7981" s="1">
        <v>0.31291643089945098</v>
      </c>
      <c r="B7981" s="2">
        <v>4</v>
      </c>
      <c r="C7981" s="2">
        <v>0</v>
      </c>
      <c r="D7981" s="2">
        <v>0</v>
      </c>
      <c r="E7981" s="2">
        <v>0</v>
      </c>
      <c r="F7981" s="2">
        <v>1</v>
      </c>
      <c r="G7981" s="3">
        <v>-0.469436291438807</v>
      </c>
      <c r="H7981" s="3">
        <v>-0.15301098010877501</v>
      </c>
      <c r="I7981" s="3">
        <v>-0.16663682314225201</v>
      </c>
      <c r="J7981" s="3">
        <v>-0.125904536684593</v>
      </c>
      <c r="K7981" s="3">
        <v>0.41119480821139698</v>
      </c>
      <c r="L7981" s="3">
        <v>-8.9240084543012896E-2</v>
      </c>
      <c r="N7981">
        <f>-0.084*G7981+0.688*H7981+0.69*I7981+0.046*J7981-0.156*K7981-0.132*L7981</f>
        <v>-0.2389766214109228</v>
      </c>
      <c r="O7981">
        <f>0.695*G7981+0.118*H7981+0.108*I7981+0.112*J7981+0.073*K7981+0.688*L7981</f>
        <v>-0.40779156037700481</v>
      </c>
      <c r="P7981">
        <f>-0.061*G7981+0.107*H7981+0.102*I7981-0.707*J7981+0.686*K7981+0.07*L7981</f>
        <v>0.3601138228966333</v>
      </c>
      <c r="Q7981">
        <f>0.416*N7981+0.319*O7981+0.266*P7981</f>
        <v>-0.13370950537670395</v>
      </c>
    </row>
    <row r="7982" spans="1:17" x14ac:dyDescent="0.25">
      <c r="A7982" s="1">
        <v>-7.7228328427649998E-2</v>
      </c>
      <c r="B7982" s="2">
        <v>5</v>
      </c>
      <c r="C7982" s="2">
        <v>0</v>
      </c>
      <c r="D7982" s="2">
        <v>0</v>
      </c>
      <c r="E7982" s="2">
        <v>0</v>
      </c>
      <c r="F7982" s="2">
        <v>1</v>
      </c>
      <c r="G7982" s="3">
        <v>-1.29659765485058</v>
      </c>
      <c r="H7982" s="3">
        <v>-0.15301098010877501</v>
      </c>
      <c r="I7982" s="3">
        <v>-0.16663682314225201</v>
      </c>
      <c r="J7982" s="3">
        <v>-0.125904536684593</v>
      </c>
      <c r="K7982" s="3">
        <v>0.41119480821139698</v>
      </c>
      <c r="L7982" s="3">
        <v>0.67979355160143096</v>
      </c>
      <c r="N7982">
        <f>-0.084*G7982+0.688*H7982+0.69*I7982+0.046*J7982-0.156*K7982-0.132*L7982</f>
        <v>-0.27100750685540043</v>
      </c>
      <c r="O7982">
        <f>0.695*G7982+0.118*H7982+0.108*I7982+0.112*J7982+0.073*K7982+0.688*L7982</f>
        <v>-0.45357356628080975</v>
      </c>
      <c r="P7982">
        <f>-0.061*G7982+0.107*H7982+0.102*I7982-0.707*J7982+0.686*K7982+0.07*L7982</f>
        <v>0.46440302059486255</v>
      </c>
      <c r="Q7982">
        <f>0.416*N7982+0.319*O7982+0.266*P7982</f>
        <v>-0.13389788701719146</v>
      </c>
    </row>
    <row r="7983" spans="1:17" x14ac:dyDescent="0.25">
      <c r="A7983" s="1">
        <v>0.96653468672023501</v>
      </c>
      <c r="B7983" s="2">
        <v>5</v>
      </c>
      <c r="C7983" s="2">
        <v>0</v>
      </c>
      <c r="D7983" s="2">
        <v>1</v>
      </c>
      <c r="E7983" s="2">
        <v>0</v>
      </c>
      <c r="F7983" s="2">
        <v>0</v>
      </c>
      <c r="G7983" s="3">
        <v>0.91632567180791802</v>
      </c>
      <c r="H7983" s="3">
        <v>-0.15301098010877501</v>
      </c>
      <c r="I7983" s="3">
        <v>-0.101628001624561</v>
      </c>
      <c r="J7983" s="3">
        <v>-0.125904536684593</v>
      </c>
      <c r="K7983" s="3">
        <v>-2.4317252943713599</v>
      </c>
      <c r="L7983" s="3">
        <v>0.67979355160143096</v>
      </c>
      <c r="N7983">
        <f>-0.084*G7983+0.688*H7983+0.69*I7983+0.046*J7983-0.156*K7983-0.132*L7983</f>
        <v>3.145855655540257E-2</v>
      </c>
      <c r="O7983">
        <f>0.695*G7983+0.118*H7983+0.108*I7983+0.112*J7983+0.073*K7983+0.688*L7983</f>
        <v>0.88389593098221564</v>
      </c>
      <c r="P7983">
        <f>-0.061*G7983+0.107*H7983+0.102*I7983-0.707*J7983+0.686*K7983+0.07*L7983</f>
        <v>-1.6141975929082728</v>
      </c>
      <c r="Q7983">
        <f>0.416*N7983+0.319*O7983+0.266*P7983</f>
        <v>-0.13432699820322636</v>
      </c>
    </row>
    <row r="7984" spans="1:17" x14ac:dyDescent="0.25">
      <c r="A7984" s="1">
        <v>0.70034929173576099</v>
      </c>
      <c r="B7984" s="2">
        <v>3</v>
      </c>
      <c r="C7984" s="2">
        <v>0</v>
      </c>
      <c r="D7984" s="2">
        <v>0</v>
      </c>
      <c r="E7984" s="2">
        <v>0</v>
      </c>
      <c r="F7984" s="2">
        <v>1</v>
      </c>
      <c r="G7984" s="3">
        <v>0.35197546852591199</v>
      </c>
      <c r="H7984" s="3">
        <v>-0.15301098010877501</v>
      </c>
      <c r="I7984" s="3">
        <v>-0.16663682314225201</v>
      </c>
      <c r="J7984" s="3">
        <v>-0.125904536684593</v>
      </c>
      <c r="K7984" s="3">
        <v>0.41119480821139698</v>
      </c>
      <c r="L7984" s="3">
        <v>-0.858273720687457</v>
      </c>
      <c r="N7984">
        <f>-0.084*G7984+0.688*H7984+0.69*I7984+0.046*J7984-0.156*K7984-0.132*L7984</f>
        <v>-0.20646276927689255</v>
      </c>
      <c r="O7984">
        <f>0.695*G7984+0.118*H7984+0.108*I7984+0.112*J7984+0.073*K7984+0.688*L7984</f>
        <v>-0.36600552886890264</v>
      </c>
      <c r="P7984">
        <f>-0.061*G7984+0.107*H7984+0.102*I7984-0.707*J7984+0.686*K7984+0.07*L7984</f>
        <v>0.25617535100867433</v>
      </c>
      <c r="Q7984">
        <f>0.416*N7984+0.319*O7984+0.266*P7984</f>
        <v>-0.13450163236005985</v>
      </c>
    </row>
    <row r="7985" spans="1:17" x14ac:dyDescent="0.25">
      <c r="A7985" s="1">
        <v>0.70034929173576099</v>
      </c>
      <c r="B7985" s="2">
        <v>3</v>
      </c>
      <c r="C7985" s="2">
        <v>0</v>
      </c>
      <c r="D7985" s="2">
        <v>0</v>
      </c>
      <c r="E7985" s="2">
        <v>0</v>
      </c>
      <c r="F7985" s="2">
        <v>1</v>
      </c>
      <c r="G7985" s="3">
        <v>0.35197546852591199</v>
      </c>
      <c r="H7985" s="3">
        <v>-0.15301098010877501</v>
      </c>
      <c r="I7985" s="3">
        <v>-0.16663682314225201</v>
      </c>
      <c r="J7985" s="3">
        <v>-0.125904536684593</v>
      </c>
      <c r="K7985" s="3">
        <v>0.41119480821139698</v>
      </c>
      <c r="L7985" s="3">
        <v>-0.858273720687457</v>
      </c>
      <c r="N7985">
        <f>-0.084*G7985+0.688*H7985+0.69*I7985+0.046*J7985-0.156*K7985-0.132*L7985</f>
        <v>-0.20646276927689255</v>
      </c>
      <c r="O7985">
        <f>0.695*G7985+0.118*H7985+0.108*I7985+0.112*J7985+0.073*K7985+0.688*L7985</f>
        <v>-0.36600552886890264</v>
      </c>
      <c r="P7985">
        <f>-0.061*G7985+0.107*H7985+0.102*I7985-0.707*J7985+0.686*K7985+0.07*L7985</f>
        <v>0.25617535100867433</v>
      </c>
      <c r="Q7985">
        <f>0.416*N7985+0.319*O7985+0.266*P7985</f>
        <v>-0.13450163236005985</v>
      </c>
    </row>
    <row r="7986" spans="1:17" x14ac:dyDescent="0.25">
      <c r="A7986" s="1">
        <v>0.70034929173576099</v>
      </c>
      <c r="B7986" s="2">
        <v>3</v>
      </c>
      <c r="C7986" s="2">
        <v>0</v>
      </c>
      <c r="D7986" s="2">
        <v>0</v>
      </c>
      <c r="E7986" s="2">
        <v>0</v>
      </c>
      <c r="F7986" s="2">
        <v>1</v>
      </c>
      <c r="G7986" s="3">
        <v>0.35197546852591199</v>
      </c>
      <c r="H7986" s="3">
        <v>-0.15301098010877501</v>
      </c>
      <c r="I7986" s="3">
        <v>-0.16663682314225201</v>
      </c>
      <c r="J7986" s="3">
        <v>-0.125904536684593</v>
      </c>
      <c r="K7986" s="3">
        <v>0.41119480821139698</v>
      </c>
      <c r="L7986" s="3">
        <v>-0.858273720687457</v>
      </c>
      <c r="N7986">
        <f>-0.084*G7986+0.688*H7986+0.69*I7986+0.046*J7986-0.156*K7986-0.132*L7986</f>
        <v>-0.20646276927689255</v>
      </c>
      <c r="O7986">
        <f>0.695*G7986+0.118*H7986+0.108*I7986+0.112*J7986+0.073*K7986+0.688*L7986</f>
        <v>-0.36600552886890264</v>
      </c>
      <c r="P7986">
        <f>-0.061*G7986+0.107*H7986+0.102*I7986-0.707*J7986+0.686*K7986+0.07*L7986</f>
        <v>0.25617535100867433</v>
      </c>
      <c r="Q7986">
        <f>0.416*N7986+0.319*O7986+0.266*P7986</f>
        <v>-0.13450163236005985</v>
      </c>
    </row>
    <row r="7987" spans="1:17" x14ac:dyDescent="0.25">
      <c r="A7987" s="1">
        <v>0.31019157914682099</v>
      </c>
      <c r="B7987" s="2">
        <v>4</v>
      </c>
      <c r="C7987" s="2">
        <v>0</v>
      </c>
      <c r="D7987" s="2">
        <v>0</v>
      </c>
      <c r="E7987" s="2">
        <v>0</v>
      </c>
      <c r="F7987" s="2">
        <v>1</v>
      </c>
      <c r="G7987" s="3">
        <v>-0.47521335760954803</v>
      </c>
      <c r="H7987" s="3">
        <v>-0.15301098010877501</v>
      </c>
      <c r="I7987" s="3">
        <v>-0.16663682314225201</v>
      </c>
      <c r="J7987" s="3">
        <v>-0.125904536684593</v>
      </c>
      <c r="K7987" s="3">
        <v>0.41119480821139698</v>
      </c>
      <c r="L7987" s="3">
        <v>-8.9240084543012896E-2</v>
      </c>
      <c r="N7987">
        <f>-0.084*G7987+0.688*H7987+0.69*I7987+0.046*J7987-0.156*K7987-0.132*L7987</f>
        <v>-0.23849134785258058</v>
      </c>
      <c r="O7987">
        <f>0.695*G7987+0.118*H7987+0.108*I7987+0.112*J7987+0.073*K7987+0.688*L7987</f>
        <v>-0.41180662136566981</v>
      </c>
      <c r="P7987">
        <f>-0.061*G7987+0.107*H7987+0.102*I7987-0.707*J7987+0.686*K7987+0.07*L7987</f>
        <v>0.3604662239330485</v>
      </c>
      <c r="Q7987">
        <f>0.416*N7987+0.319*O7987+0.266*P7987</f>
        <v>-0.13469469735613127</v>
      </c>
    </row>
    <row r="7988" spans="1:17" x14ac:dyDescent="0.25">
      <c r="A7988" s="1">
        <v>-7.9786481179109997E-2</v>
      </c>
      <c r="B7988" s="2">
        <v>5</v>
      </c>
      <c r="C7988" s="2">
        <v>0</v>
      </c>
      <c r="D7988" s="2">
        <v>0</v>
      </c>
      <c r="E7988" s="2">
        <v>0</v>
      </c>
      <c r="F7988" s="2">
        <v>1</v>
      </c>
      <c r="G7988" s="3">
        <v>-1.3020212958636299</v>
      </c>
      <c r="H7988" s="3">
        <v>-0.15301098010877501</v>
      </c>
      <c r="I7988" s="3">
        <v>-0.16663682314225201</v>
      </c>
      <c r="J7988" s="3">
        <v>-0.125904536684593</v>
      </c>
      <c r="K7988" s="3">
        <v>0.41119480821139698</v>
      </c>
      <c r="L7988" s="3">
        <v>0.67979355160143096</v>
      </c>
      <c r="N7988">
        <f>-0.084*G7988+0.688*H7988+0.69*I7988+0.046*J7988-0.156*K7988-0.132*L7988</f>
        <v>-0.27055192101030423</v>
      </c>
      <c r="O7988">
        <f>0.695*G7988+0.118*H7988+0.108*I7988+0.112*J7988+0.073*K7988+0.688*L7988</f>
        <v>-0.45734299678487939</v>
      </c>
      <c r="P7988">
        <f>-0.061*G7988+0.107*H7988+0.102*I7988-0.707*J7988+0.686*K7988+0.07*L7988</f>
        <v>0.46473386269665862</v>
      </c>
      <c r="Q7988">
        <f>0.416*N7988+0.319*O7988+0.266*P7988</f>
        <v>-0.13482280763735188</v>
      </c>
    </row>
    <row r="7989" spans="1:17" x14ac:dyDescent="0.25">
      <c r="A7989" s="1">
        <v>0.89653388457797101</v>
      </c>
      <c r="B7989" s="2">
        <v>5</v>
      </c>
      <c r="C7989" s="2">
        <v>1</v>
      </c>
      <c r="D7989" s="2">
        <v>1</v>
      </c>
      <c r="E7989" s="2">
        <v>0</v>
      </c>
      <c r="F7989" s="2">
        <v>0</v>
      </c>
      <c r="G7989" s="3">
        <v>0.76791419746239797</v>
      </c>
      <c r="H7989" s="3">
        <v>-8.2792690045253595E-2</v>
      </c>
      <c r="I7989" s="3">
        <v>-0.101628001624561</v>
      </c>
      <c r="J7989" s="3">
        <v>-0.125904536684593</v>
      </c>
      <c r="K7989" s="3">
        <v>-2.4317252943713599</v>
      </c>
      <c r="L7989" s="3">
        <v>0.67979355160143096</v>
      </c>
      <c r="N7989">
        <f>-0.084*G7989+0.688*H7989+0.69*I7989+0.046*J7989-0.156*K7989-0.132*L7989</f>
        <v>9.2235303964128976E-2</v>
      </c>
      <c r="O7989">
        <f>0.695*G7989+0.118*H7989+0.108*I7989+0.112*J7989+0.073*K7989+0.688*L7989</f>
        <v>0.78903571453957477</v>
      </c>
      <c r="P7989">
        <f>-0.061*G7989+0.107*H7989+0.102*I7989-0.707*J7989+0.686*K7989+0.07*L7989</f>
        <v>-1.5976311359363993</v>
      </c>
      <c r="Q7989">
        <f>0.416*N7989+0.319*O7989+0.266*P7989</f>
        <v>-0.13489760277188023</v>
      </c>
    </row>
    <row r="7990" spans="1:17" x14ac:dyDescent="0.25">
      <c r="A7990" s="1">
        <v>0.82581699658678198</v>
      </c>
      <c r="B7990" s="2">
        <v>3</v>
      </c>
      <c r="C7990" s="2">
        <v>7</v>
      </c>
      <c r="D7990" s="2">
        <v>8</v>
      </c>
      <c r="E7990" s="2">
        <v>0</v>
      </c>
      <c r="F7990" s="2">
        <v>0</v>
      </c>
      <c r="G7990" s="3">
        <v>0.61798452113426605</v>
      </c>
      <c r="H7990" s="3">
        <v>0.33851705033587298</v>
      </c>
      <c r="I7990" s="3">
        <v>0.35343374899927499</v>
      </c>
      <c r="J7990" s="3">
        <v>-0.125904536684593</v>
      </c>
      <c r="K7990" s="3">
        <v>-2.4317252943713599</v>
      </c>
      <c r="L7990" s="3">
        <v>-0.858273720687457</v>
      </c>
      <c r="N7990">
        <f>-0.084*G7990+0.688*H7990+0.69*I7990+0.046*J7990-0.156*K7990-0.132*L7990</f>
        <v>0.91170798603048719</v>
      </c>
      <c r="O7990">
        <f>0.695*G7990+0.118*H7990+0.108*I7990+0.112*J7990+0.073*K7990+0.688*L7990</f>
        <v>-0.27449447541088445</v>
      </c>
      <c r="P7990">
        <f>-0.061*G7990+0.107*H7990+0.102*I7990-0.707*J7990+0.686*K7990+0.07*L7990</f>
        <v>-1.6046536939561933</v>
      </c>
      <c r="Q7990">
        <f>0.416*N7990+0.319*O7990+0.266*P7990</f>
        <v>-0.13513109805973689</v>
      </c>
    </row>
    <row r="7991" spans="1:17" x14ac:dyDescent="0.25">
      <c r="A7991" s="1">
        <v>0.17785756046362899</v>
      </c>
      <c r="B7991" s="2">
        <v>4</v>
      </c>
      <c r="C7991" s="2">
        <v>1</v>
      </c>
      <c r="D7991" s="2">
        <v>1</v>
      </c>
      <c r="E7991" s="2">
        <v>0</v>
      </c>
      <c r="F7991" s="2">
        <v>1</v>
      </c>
      <c r="G7991" s="3">
        <v>-0.75577995424547695</v>
      </c>
      <c r="H7991" s="3">
        <v>-8.2792690045253595E-2</v>
      </c>
      <c r="I7991" s="3">
        <v>-0.101628001624561</v>
      </c>
      <c r="J7991" s="3">
        <v>-0.125904536684593</v>
      </c>
      <c r="K7991" s="3">
        <v>0.41119480821139698</v>
      </c>
      <c r="L7991" s="3">
        <v>-8.9240084543012896E-2</v>
      </c>
      <c r="N7991">
        <f>-0.084*G7991+0.688*H7991+0.69*I7991+0.046*J7991-0.156*K7991-0.132*L7991</f>
        <v>-0.12175748332425301</v>
      </c>
      <c r="O7991">
        <f>0.695*G7991+0.118*H7991+0.108*I7991+0.112*J7991+0.073*K7991+0.688*L7991</f>
        <v>-0.59149369507623428</v>
      </c>
      <c r="P7991">
        <f>-0.061*G7991+0.107*H7991+0.102*I7991-0.707*J7991+0.686*K7991+0.07*L7991</f>
        <v>0.39172504315944146</v>
      </c>
      <c r="Q7991">
        <f>0.416*N7991+0.319*O7991+0.266*P7991</f>
        <v>-0.13513874031179654</v>
      </c>
    </row>
    <row r="7992" spans="1:17" x14ac:dyDescent="0.25">
      <c r="A7992" s="1">
        <v>0.69827457718242603</v>
      </c>
      <c r="B7992" s="2">
        <v>3</v>
      </c>
      <c r="C7992" s="2">
        <v>0</v>
      </c>
      <c r="D7992" s="2">
        <v>0</v>
      </c>
      <c r="E7992" s="2">
        <v>0</v>
      </c>
      <c r="F7992" s="2">
        <v>1</v>
      </c>
      <c r="G7992" s="3">
        <v>0.34757678399254299</v>
      </c>
      <c r="H7992" s="3">
        <v>-0.15301098010877501</v>
      </c>
      <c r="I7992" s="3">
        <v>-0.16663682314225201</v>
      </c>
      <c r="J7992" s="3">
        <v>-0.125904536684593</v>
      </c>
      <c r="K7992" s="3">
        <v>0.41119480821139698</v>
      </c>
      <c r="L7992" s="3">
        <v>-0.858273720687457</v>
      </c>
      <c r="N7992">
        <f>-0.084*G7992+0.688*H7992+0.69*I7992+0.046*J7992-0.156*K7992-0.132*L7992</f>
        <v>-0.2060932797760896</v>
      </c>
      <c r="O7992">
        <f>0.695*G7992+0.118*H7992+0.108*I7992+0.112*J7992+0.073*K7992+0.688*L7992</f>
        <v>-0.36906261461959405</v>
      </c>
      <c r="P7992">
        <f>-0.061*G7992+0.107*H7992+0.102*I7992-0.707*J7992+0.686*K7992+0.07*L7992</f>
        <v>0.25644367076520985</v>
      </c>
      <c r="Q7992">
        <f>0.416*N7992+0.319*O7992+0.266*P7992</f>
        <v>-0.13525176202695796</v>
      </c>
    </row>
    <row r="7993" spans="1:17" x14ac:dyDescent="0.25">
      <c r="A7993" s="1">
        <v>0.95642474755357298</v>
      </c>
      <c r="B7993" s="2">
        <v>2</v>
      </c>
      <c r="C7993" s="2">
        <v>1</v>
      </c>
      <c r="D7993" s="2">
        <v>1</v>
      </c>
      <c r="E7993" s="2">
        <v>0</v>
      </c>
      <c r="F7993" s="2">
        <v>1</v>
      </c>
      <c r="G7993" s="3">
        <v>0.89489118918272603</v>
      </c>
      <c r="H7993" s="3">
        <v>-8.2792690045253595E-2</v>
      </c>
      <c r="I7993" s="3">
        <v>-0.101628001624561</v>
      </c>
      <c r="J7993" s="3">
        <v>-0.125904536684593</v>
      </c>
      <c r="K7993" s="3">
        <v>0.41119480821139698</v>
      </c>
      <c r="L7993" s="3">
        <v>-1.6273073568319001</v>
      </c>
      <c r="N7993">
        <f>-0.084*G7993+0.688*H7993+0.69*I7993+0.046*J7993-0.156*K7993-0.132*L7993</f>
        <v>-5.7388979430088999E-2</v>
      </c>
      <c r="O7993">
        <f>0.695*G7993+0.118*H7993+0.108*I7993+0.112*J7993+0.073*K7993+0.688*L7993</f>
        <v>-0.50246753372838759</v>
      </c>
      <c r="P7993">
        <f>-0.061*G7993+0.107*H7993+0.102*I7993-0.707*J7993+0.686*K7993+0.07*L7993</f>
        <v>0.18336939435009894</v>
      </c>
      <c r="Q7993">
        <f>0.416*N7993+0.319*O7993+0.266*P7993</f>
        <v>-0.13538469980514634</v>
      </c>
    </row>
    <row r="7994" spans="1:17" x14ac:dyDescent="0.25">
      <c r="A7994" s="1">
        <v>0.96166573967089497</v>
      </c>
      <c r="B7994" s="2">
        <v>5</v>
      </c>
      <c r="C7994" s="2">
        <v>0</v>
      </c>
      <c r="D7994" s="2">
        <v>1</v>
      </c>
      <c r="E7994" s="2">
        <v>0</v>
      </c>
      <c r="F7994" s="2">
        <v>0</v>
      </c>
      <c r="G7994" s="3">
        <v>0.90600282424062495</v>
      </c>
      <c r="H7994" s="3">
        <v>-0.15301098010877501</v>
      </c>
      <c r="I7994" s="3">
        <v>-0.101628001624561</v>
      </c>
      <c r="J7994" s="3">
        <v>-0.125904536684593</v>
      </c>
      <c r="K7994" s="3">
        <v>-2.4317252943713599</v>
      </c>
      <c r="L7994" s="3">
        <v>0.67979355160143096</v>
      </c>
      <c r="N7994">
        <f>-0.084*G7994+0.688*H7994+0.69*I7994+0.046*J7994-0.156*K7994-0.132*L7994</f>
        <v>3.2325675751055147E-2</v>
      </c>
      <c r="O7994">
        <f>0.695*G7994+0.118*H7994+0.108*I7994+0.112*J7994+0.073*K7994+0.688*L7994</f>
        <v>0.87672155192294698</v>
      </c>
      <c r="P7994">
        <f>-0.061*G7994+0.107*H7994+0.102*I7994-0.707*J7994+0.686*K7994+0.07*L7994</f>
        <v>-1.6135678992066678</v>
      </c>
      <c r="Q7994">
        <f>0.416*N7994+0.319*O7994+0.266*P7994</f>
        <v>-0.13608740501311467</v>
      </c>
    </row>
    <row r="7995" spans="1:17" x14ac:dyDescent="0.25">
      <c r="A7995" s="1">
        <v>0.96126076014739803</v>
      </c>
      <c r="B7995" s="2">
        <v>5</v>
      </c>
      <c r="C7995" s="2">
        <v>0</v>
      </c>
      <c r="D7995" s="2">
        <v>1</v>
      </c>
      <c r="E7995" s="2">
        <v>0</v>
      </c>
      <c r="F7995" s="2">
        <v>0</v>
      </c>
      <c r="G7995" s="3">
        <v>0.90514421110588095</v>
      </c>
      <c r="H7995" s="3">
        <v>-0.15301098010877501</v>
      </c>
      <c r="I7995" s="3">
        <v>-0.101628001624561</v>
      </c>
      <c r="J7995" s="3">
        <v>-0.125904536684593</v>
      </c>
      <c r="K7995" s="3">
        <v>-2.4317252943713599</v>
      </c>
      <c r="L7995" s="3">
        <v>0.67979355160143096</v>
      </c>
      <c r="N7995">
        <f>-0.084*G7995+0.688*H7995+0.69*I7995+0.046*J7995-0.156*K7995-0.132*L7995</f>
        <v>3.239779925437368E-2</v>
      </c>
      <c r="O7995">
        <f>0.695*G7995+0.118*H7995+0.108*I7995+0.112*J7995+0.073*K7995+0.688*L7995</f>
        <v>0.87612481579429979</v>
      </c>
      <c r="P7995">
        <f>-0.061*G7995+0.107*H7995+0.102*I7995-0.707*J7995+0.686*K7995+0.07*L7995</f>
        <v>-1.6135155238054484</v>
      </c>
      <c r="Q7995">
        <f>0.416*N7995+0.319*O7995+0.266*P7995</f>
        <v>-0.1362338286040482</v>
      </c>
    </row>
    <row r="7996" spans="1:17" x14ac:dyDescent="0.25">
      <c r="A7996" s="1">
        <v>0.305365651104541</v>
      </c>
      <c r="B7996" s="2">
        <v>4</v>
      </c>
      <c r="C7996" s="2">
        <v>0</v>
      </c>
      <c r="D7996" s="2">
        <v>0</v>
      </c>
      <c r="E7996" s="2">
        <v>0</v>
      </c>
      <c r="F7996" s="2">
        <v>1</v>
      </c>
      <c r="G7996" s="3">
        <v>-0.48544499887538101</v>
      </c>
      <c r="H7996" s="3">
        <v>-0.15301098010877501</v>
      </c>
      <c r="I7996" s="3">
        <v>-0.16663682314225201</v>
      </c>
      <c r="J7996" s="3">
        <v>-0.125904536684593</v>
      </c>
      <c r="K7996" s="3">
        <v>0.41119480821139698</v>
      </c>
      <c r="L7996" s="3">
        <v>-8.9240084543012896E-2</v>
      </c>
      <c r="N7996">
        <f>-0.084*G7996+0.688*H7996+0.69*I7996+0.046*J7996-0.156*K7996-0.132*L7996</f>
        <v>-0.23763188998625057</v>
      </c>
      <c r="O7996">
        <f>0.695*G7996+0.118*H7996+0.108*I7996+0.112*J7996+0.073*K7996+0.688*L7996</f>
        <v>-0.41891761204542377</v>
      </c>
      <c r="P7996">
        <f>-0.061*G7996+0.107*H7996+0.102*I7996-0.707*J7996+0.686*K7996+0.07*L7996</f>
        <v>0.36109035405026429</v>
      </c>
      <c r="Q7996">
        <f>0.416*N7996+0.319*O7996+0.266*P7996</f>
        <v>-0.13643955029940014</v>
      </c>
    </row>
    <row r="7997" spans="1:17" x14ac:dyDescent="0.25">
      <c r="A7997" s="1">
        <v>-0.39555147466748902</v>
      </c>
      <c r="B7997" s="2">
        <v>1</v>
      </c>
      <c r="C7997" s="2">
        <v>9</v>
      </c>
      <c r="D7997" s="2">
        <v>20</v>
      </c>
      <c r="E7997" s="2">
        <v>0</v>
      </c>
      <c r="F7997" s="2">
        <v>1</v>
      </c>
      <c r="G7997" s="3">
        <v>-1.9714871704842201</v>
      </c>
      <c r="H7997" s="3">
        <v>0.478953630462915</v>
      </c>
      <c r="I7997" s="3">
        <v>1.13353960721157</v>
      </c>
      <c r="J7997" s="3">
        <v>-0.125904536684593</v>
      </c>
      <c r="K7997" s="3">
        <v>0.41119480821139698</v>
      </c>
      <c r="L7997" s="3">
        <v>-2.3963409929763402</v>
      </c>
      <c r="N7997">
        <f>-0.084*G7997+0.688*H7997+0.69*I7997+0.046*J7997-0.156*K7997-0.132*L7997</f>
        <v>1.523646361359551</v>
      </c>
      <c r="O7997">
        <f>0.695*G7997+0.118*H7997+0.108*I7997+0.112*J7997+0.073*K7997+0.688*L7997</f>
        <v>-2.8240114677900237</v>
      </c>
      <c r="P7997">
        <f>-0.061*G7997+0.107*H7997+0.102*I7997-0.707*J7997+0.686*K7997+0.07*L7997</f>
        <v>0.49048007215533118</v>
      </c>
      <c r="Q7997">
        <f>0.416*N7997+0.319*O7997+0.266*P7997</f>
        <v>-0.13655507270612624</v>
      </c>
    </row>
    <row r="7998" spans="1:17" x14ac:dyDescent="0.25">
      <c r="A7998" s="1">
        <v>0.953125</v>
      </c>
      <c r="B7998" s="2">
        <v>2</v>
      </c>
      <c r="C7998" s="2">
        <v>1</v>
      </c>
      <c r="D7998" s="2">
        <v>1</v>
      </c>
      <c r="E7998" s="2">
        <v>0</v>
      </c>
      <c r="F7998" s="2">
        <v>1</v>
      </c>
      <c r="G7998" s="3">
        <v>0.887895263644637</v>
      </c>
      <c r="H7998" s="3">
        <v>-8.2792690045253595E-2</v>
      </c>
      <c r="I7998" s="3">
        <v>-0.101628001624561</v>
      </c>
      <c r="J7998" s="3">
        <v>-0.125904536684593</v>
      </c>
      <c r="K7998" s="3">
        <v>0.41119480821139698</v>
      </c>
      <c r="L7998" s="3">
        <v>-1.6273073568319001</v>
      </c>
      <c r="N7998">
        <f>-0.084*G7998+0.688*H7998+0.69*I7998+0.046*J7998-0.156*K7998-0.132*L7998</f>
        <v>-5.6801321684889522E-2</v>
      </c>
      <c r="O7998">
        <f>0.695*G7998+0.118*H7998+0.108*I7998+0.112*J7998+0.073*K7998+0.688*L7998</f>
        <v>-0.50732970197735949</v>
      </c>
      <c r="P7998">
        <f>-0.061*G7998+0.107*H7998+0.102*I7998-0.707*J7998+0.686*K7998+0.07*L7998</f>
        <v>0.18379614580792239</v>
      </c>
      <c r="Q7998">
        <f>0.416*N7998+0.319*O7998+0.266*P7998</f>
        <v>-0.13657774996678435</v>
      </c>
    </row>
    <row r="7999" spans="1:17" x14ac:dyDescent="0.25">
      <c r="A7999" s="1">
        <v>0.89119575814057805</v>
      </c>
      <c r="B7999" s="2">
        <v>5</v>
      </c>
      <c r="C7999" s="2">
        <v>1</v>
      </c>
      <c r="D7999" s="2">
        <v>1</v>
      </c>
      <c r="E7999" s="2">
        <v>0</v>
      </c>
      <c r="F7999" s="2">
        <v>0</v>
      </c>
      <c r="G7999" s="3">
        <v>0.75659662408365103</v>
      </c>
      <c r="H7999" s="3">
        <v>-8.2792690045253595E-2</v>
      </c>
      <c r="I7999" s="3">
        <v>-0.101628001624561</v>
      </c>
      <c r="J7999" s="3">
        <v>-0.125904536684593</v>
      </c>
      <c r="K7999" s="3">
        <v>-2.4317252943713599</v>
      </c>
      <c r="L7999" s="3">
        <v>0.67979355160143096</v>
      </c>
      <c r="N7999">
        <f>-0.084*G7999+0.688*H7999+0.69*I7999+0.046*J7999-0.156*K7999-0.132*L7999</f>
        <v>9.3185980127943699E-2</v>
      </c>
      <c r="O7999">
        <f>0.695*G7999+0.118*H7999+0.108*I7999+0.112*J7999+0.073*K7999+0.688*L7999</f>
        <v>0.7811700010413456</v>
      </c>
      <c r="P7999">
        <f>-0.061*G7999+0.107*H7999+0.102*I7999-0.707*J7999+0.686*K7999+0.07*L7999</f>
        <v>-1.5969407639602957</v>
      </c>
      <c r="Q7999">
        <f>0.416*N7999+0.319*O7999+0.266*P7999</f>
        <v>-0.13682764514802487</v>
      </c>
    </row>
    <row r="8000" spans="1:17" x14ac:dyDescent="0.25">
      <c r="A8000" s="1">
        <v>0.89097854674125598</v>
      </c>
      <c r="B8000" s="2">
        <v>5</v>
      </c>
      <c r="C8000" s="2">
        <v>1</v>
      </c>
      <c r="D8000" s="2">
        <v>1</v>
      </c>
      <c r="E8000" s="2">
        <v>0</v>
      </c>
      <c r="F8000" s="2">
        <v>0</v>
      </c>
      <c r="G8000" s="3">
        <v>0.75613610558912603</v>
      </c>
      <c r="H8000" s="3">
        <v>-8.2792690045253595E-2</v>
      </c>
      <c r="I8000" s="3">
        <v>-0.101628001624561</v>
      </c>
      <c r="J8000" s="3">
        <v>-0.125904536684593</v>
      </c>
      <c r="K8000" s="3">
        <v>-2.4317252943713599</v>
      </c>
      <c r="L8000" s="3">
        <v>0.67979355160143096</v>
      </c>
      <c r="N8000">
        <f>-0.084*G8000+0.688*H8000+0.69*I8000+0.046*J8000-0.156*K8000-0.132*L8000</f>
        <v>9.3224663681483813E-2</v>
      </c>
      <c r="O8000">
        <f>0.695*G8000+0.118*H8000+0.108*I8000+0.112*J8000+0.073*K8000+0.688*L8000</f>
        <v>0.78084994068765079</v>
      </c>
      <c r="P8000">
        <f>-0.061*G8000+0.107*H8000+0.102*I8000-0.707*J8000+0.686*K8000+0.07*L8000</f>
        <v>-1.5969126723321296</v>
      </c>
      <c r="Q8000">
        <f>0.416*N8000+0.319*O8000+0.266*P8000</f>
        <v>-0.13690617966948865</v>
      </c>
    </row>
    <row r="8001" spans="1:17" x14ac:dyDescent="0.25">
      <c r="A8001" s="1">
        <v>0.30402711102361801</v>
      </c>
      <c r="B8001" s="2">
        <v>4</v>
      </c>
      <c r="C8001" s="2">
        <v>0</v>
      </c>
      <c r="D8001" s="2">
        <v>0</v>
      </c>
      <c r="E8001" s="2">
        <v>0</v>
      </c>
      <c r="F8001" s="2">
        <v>1</v>
      </c>
      <c r="G8001" s="3">
        <v>-0.488282890739486</v>
      </c>
      <c r="H8001" s="3">
        <v>-0.15301098010877501</v>
      </c>
      <c r="I8001" s="3">
        <v>-0.16663682314225201</v>
      </c>
      <c r="J8001" s="3">
        <v>-0.125904536684593</v>
      </c>
      <c r="K8001" s="3">
        <v>0.41119480821139698</v>
      </c>
      <c r="L8001" s="3">
        <v>-8.9240084543012896E-2</v>
      </c>
      <c r="N8001">
        <f>-0.084*G8001+0.688*H8001+0.69*I8001+0.046*J8001-0.156*K8001-0.132*L8001</f>
        <v>-0.23739350706966578</v>
      </c>
      <c r="O8001">
        <f>0.695*G8001+0.118*H8001+0.108*I8001+0.112*J8001+0.073*K8001+0.688*L8001</f>
        <v>-0.4208899468909767</v>
      </c>
      <c r="P8001">
        <f>-0.061*G8001+0.107*H8001+0.102*I8001-0.707*J8001+0.686*K8001+0.07*L8001</f>
        <v>0.36126346545397475</v>
      </c>
      <c r="Q8001">
        <f>0.416*N8001+0.319*O8001+0.266*P8001</f>
        <v>-0.13692351018844523</v>
      </c>
    </row>
    <row r="8002" spans="1:17" x14ac:dyDescent="0.25">
      <c r="A8002" s="1">
        <v>0.68524893863854097</v>
      </c>
      <c r="B8002" s="2">
        <v>1</v>
      </c>
      <c r="C8002" s="2">
        <v>6</v>
      </c>
      <c r="D8002" s="2">
        <v>6</v>
      </c>
      <c r="E8002" s="2">
        <v>0</v>
      </c>
      <c r="F8002" s="2">
        <v>1</v>
      </c>
      <c r="G8002" s="3">
        <v>0.31996061158553302</v>
      </c>
      <c r="H8002" s="3">
        <v>0.268298760272352</v>
      </c>
      <c r="I8002" s="3">
        <v>0.223416105963893</v>
      </c>
      <c r="J8002" s="3">
        <v>-0.125904536684593</v>
      </c>
      <c r="K8002" s="3">
        <v>0.41119480821139698</v>
      </c>
      <c r="L8002" s="3">
        <v>-2.3963409929763402</v>
      </c>
      <c r="N8002">
        <f>-0.084*G8002+0.688*H8002+0.69*I8002+0.046*J8002-0.156*K8002-0.132*L8002</f>
        <v>0.55824898111368726</v>
      </c>
      <c r="O8002">
        <f>0.695*G8002+0.118*H8002+0.108*I8002+0.112*J8002+0.073*K8002+0.688*L8002</f>
        <v>-1.354605872068781</v>
      </c>
      <c r="P8002">
        <f>-0.061*G8002+0.107*H8002+0.102*I8002-0.707*J8002+0.686*K8002+0.07*L8002</f>
        <v>0.23532908921142301</v>
      </c>
      <c r="Q8002">
        <f>0.416*N8002+0.319*O8002+0.266*P8002</f>
        <v>-0.13729015931640873</v>
      </c>
    </row>
    <row r="8003" spans="1:17" x14ac:dyDescent="0.25">
      <c r="A8003" s="1">
        <v>0.691651707506867</v>
      </c>
      <c r="B8003" s="2">
        <v>3</v>
      </c>
      <c r="C8003" s="2">
        <v>0</v>
      </c>
      <c r="D8003" s="2">
        <v>0</v>
      </c>
      <c r="E8003" s="2">
        <v>0</v>
      </c>
      <c r="F8003" s="2">
        <v>1</v>
      </c>
      <c r="G8003" s="3">
        <v>0.33353537556767499</v>
      </c>
      <c r="H8003" s="3">
        <v>-0.15301098010877501</v>
      </c>
      <c r="I8003" s="3">
        <v>-0.16663682314225201</v>
      </c>
      <c r="J8003" s="3">
        <v>-0.125904536684593</v>
      </c>
      <c r="K8003" s="3">
        <v>0.41119480821139698</v>
      </c>
      <c r="L8003" s="3">
        <v>-0.858273720687457</v>
      </c>
      <c r="N8003">
        <f>-0.084*G8003+0.688*H8003+0.69*I8003+0.046*J8003-0.156*K8003-0.132*L8003</f>
        <v>-0.20491380146840066</v>
      </c>
      <c r="O8003">
        <f>0.695*G8003+0.118*H8003+0.108*I8003+0.112*J8003+0.073*K8003+0.688*L8003</f>
        <v>-0.37882139347487737</v>
      </c>
      <c r="P8003">
        <f>-0.061*G8003+0.107*H8003+0.102*I8003-0.707*J8003+0.686*K8003+0.07*L8003</f>
        <v>0.25730019667912679</v>
      </c>
      <c r="Q8003">
        <f>0.416*N8003+0.319*O8003+0.266*P8003</f>
        <v>-0.13764631361269281</v>
      </c>
    </row>
    <row r="8004" spans="1:17" x14ac:dyDescent="0.25">
      <c r="A8004" s="1">
        <v>0.62878306531827</v>
      </c>
      <c r="B8004" s="2">
        <v>3</v>
      </c>
      <c r="C8004" s="2">
        <v>0</v>
      </c>
      <c r="D8004" s="2">
        <v>1</v>
      </c>
      <c r="E8004" s="2">
        <v>0</v>
      </c>
      <c r="F8004" s="2">
        <v>1</v>
      </c>
      <c r="G8004" s="3">
        <v>0.200245076145846</v>
      </c>
      <c r="H8004" s="3">
        <v>-0.15301098010877501</v>
      </c>
      <c r="I8004" s="3">
        <v>-0.101628001624561</v>
      </c>
      <c r="J8004" s="3">
        <v>-0.125904536684593</v>
      </c>
      <c r="K8004" s="3">
        <v>0.41119480821139698</v>
      </c>
      <c r="L8004" s="3">
        <v>-0.858273720687457</v>
      </c>
      <c r="N8004">
        <f>-0.084*G8004+0.688*H8004+0.69*I8004+0.046*J8004-0.156*K8004-0.132*L8004</f>
        <v>-0.14886132946976027</v>
      </c>
      <c r="O8004">
        <f>0.695*G8004+0.118*H8004+0.108*I8004+0.112*J8004+0.073*K8004+0.688*L8004</f>
        <v>-0.46443719884913787</v>
      </c>
      <c r="P8004">
        <f>-0.061*G8004+0.107*H8004+0.102*I8004-0.707*J8004+0.686*K8004+0.07*L8004</f>
        <v>0.27206180473866287</v>
      </c>
      <c r="Q8004">
        <f>0.416*N8004+0.319*O8004+0.266*P8004</f>
        <v>-0.13771333943181091</v>
      </c>
    </row>
    <row r="8005" spans="1:17" x14ac:dyDescent="0.25">
      <c r="A8005" s="1">
        <v>0.75591728578994599</v>
      </c>
      <c r="B8005" s="2">
        <v>2</v>
      </c>
      <c r="C8005" s="2">
        <v>2</v>
      </c>
      <c r="D8005" s="2">
        <v>3</v>
      </c>
      <c r="E8005" s="2">
        <v>0</v>
      </c>
      <c r="F8005" s="2">
        <v>1</v>
      </c>
      <c r="G8005" s="3">
        <v>0.46978737455584901</v>
      </c>
      <c r="H8005" s="3">
        <v>-1.25743999817326E-2</v>
      </c>
      <c r="I8005" s="3">
        <v>2.8389641410820701E-2</v>
      </c>
      <c r="J8005" s="3">
        <v>-0.125904536684593</v>
      </c>
      <c r="K8005" s="3">
        <v>0.41119480821139698</v>
      </c>
      <c r="L8005" s="3">
        <v>-1.6273073568319001</v>
      </c>
      <c r="N8005">
        <f>-0.084*G8005+0.688*H8005+0.69*I8005+0.046*J8005-0.156*K8005-0.132*L8005</f>
        <v>0.11634209825668454</v>
      </c>
      <c r="O8005">
        <f>0.695*G8005+0.118*H8005+0.108*I8005+0.112*J8005+0.073*K8005+0.688*L8005</f>
        <v>-0.77558702121875034</v>
      </c>
      <c r="P8005">
        <f>-0.061*G8005+0.107*H8005+0.102*I8005-0.707*J8005+0.686*K8005+0.07*L8005</f>
        <v>0.23007588366874412</v>
      </c>
      <c r="Q8005">
        <f>0.416*N8005+0.319*O8005+0.266*P8005</f>
        <v>-0.13781376183811467</v>
      </c>
    </row>
    <row r="8006" spans="1:17" x14ac:dyDescent="0.25">
      <c r="A8006" s="1">
        <v>0.68960069681540903</v>
      </c>
      <c r="B8006" s="2">
        <v>3</v>
      </c>
      <c r="C8006" s="2">
        <v>0</v>
      </c>
      <c r="D8006" s="2">
        <v>0</v>
      </c>
      <c r="E8006" s="2">
        <v>0</v>
      </c>
      <c r="F8006" s="2">
        <v>1</v>
      </c>
      <c r="G8006" s="3">
        <v>0.32918694653111802</v>
      </c>
      <c r="H8006" s="3">
        <v>-0.15301098010877501</v>
      </c>
      <c r="I8006" s="3">
        <v>-0.16663682314225201</v>
      </c>
      <c r="J8006" s="3">
        <v>-0.125904536684593</v>
      </c>
      <c r="K8006" s="3">
        <v>0.41119480821139698</v>
      </c>
      <c r="L8006" s="3">
        <v>-0.858273720687457</v>
      </c>
      <c r="N8006">
        <f>-0.084*G8006+0.688*H8006+0.69*I8006+0.046*J8006-0.156*K8006-0.132*L8006</f>
        <v>-0.20454853342932988</v>
      </c>
      <c r="O8006">
        <f>0.695*G8006+0.118*H8006+0.108*I8006+0.112*J8006+0.073*K8006+0.688*L8006</f>
        <v>-0.38184355165528444</v>
      </c>
      <c r="P8006">
        <f>-0.061*G8006+0.107*H8006+0.102*I8006-0.707*J8006+0.686*K8006+0.07*L8006</f>
        <v>0.25756545085035676</v>
      </c>
      <c r="Q8006">
        <f>0.416*N8006+0.319*O8006+0.266*P8006</f>
        <v>-0.13838787295844207</v>
      </c>
    </row>
    <row r="8007" spans="1:17" x14ac:dyDescent="0.25">
      <c r="A8007" s="1">
        <v>-0.15309310892394901</v>
      </c>
      <c r="B8007" s="2">
        <v>5</v>
      </c>
      <c r="C8007" s="2">
        <v>0</v>
      </c>
      <c r="D8007" s="2">
        <v>1</v>
      </c>
      <c r="E8007" s="2">
        <v>0</v>
      </c>
      <c r="F8007" s="2">
        <v>1</v>
      </c>
      <c r="G8007" s="3">
        <v>-1.4574415820597699</v>
      </c>
      <c r="H8007" s="3">
        <v>-0.15301098010877501</v>
      </c>
      <c r="I8007" s="3">
        <v>-0.101628001624561</v>
      </c>
      <c r="J8007" s="3">
        <v>-0.125904536684593</v>
      </c>
      <c r="K8007" s="3">
        <v>0.41119480821139698</v>
      </c>
      <c r="L8007" s="3">
        <v>0.67979355160143096</v>
      </c>
      <c r="N8007">
        <f>-0.084*G8007+0.688*H8007+0.69*I8007+0.046*J8007-0.156*K8007-0.132*L8007</f>
        <v>-0.21264053012262168</v>
      </c>
      <c r="O8007">
        <f>0.695*G8007+0.118*H8007+0.108*I8007+0.112*J8007+0.073*K8007+0.688*L8007</f>
        <v>-0.55833914296728615</v>
      </c>
      <c r="P8007">
        <f>-0.061*G8007+0.107*H8007+0.102*I8007-0.707*J8007+0.686*K8007+0.07*L8007</f>
        <v>0.48084539994942765</v>
      </c>
      <c r="Q8007">
        <f>0.416*N8007+0.319*O8007+0.266*P8007</f>
        <v>-0.13866377075102712</v>
      </c>
    </row>
    <row r="8008" spans="1:17" x14ac:dyDescent="0.25">
      <c r="A8008" s="1">
        <v>-9.1277964370409997E-2</v>
      </c>
      <c r="B8008" s="2">
        <v>5</v>
      </c>
      <c r="C8008" s="2">
        <v>0</v>
      </c>
      <c r="D8008" s="2">
        <v>0</v>
      </c>
      <c r="E8008" s="2">
        <v>0</v>
      </c>
      <c r="F8008" s="2">
        <v>1</v>
      </c>
      <c r="G8008" s="3">
        <v>-1.32638484471799</v>
      </c>
      <c r="H8008" s="3">
        <v>-0.15301098010877501</v>
      </c>
      <c r="I8008" s="3">
        <v>-0.16663682314225201</v>
      </c>
      <c r="J8008" s="3">
        <v>-0.125904536684593</v>
      </c>
      <c r="K8008" s="3">
        <v>0.41119480821139698</v>
      </c>
      <c r="L8008" s="3">
        <v>0.67979355160143096</v>
      </c>
      <c r="N8008">
        <f>-0.084*G8008+0.688*H8008+0.69*I8008+0.046*J8008-0.156*K8008-0.132*L8008</f>
        <v>-0.26850538290653797</v>
      </c>
      <c r="O8008">
        <f>0.695*G8008+0.118*H8008+0.108*I8008+0.112*J8008+0.073*K8008+0.688*L8008</f>
        <v>-0.47427566323865961</v>
      </c>
      <c r="P8008">
        <f>-0.061*G8008+0.107*H8008+0.102*I8008-0.707*J8008+0.686*K8008+0.07*L8008</f>
        <v>0.46622003917677457</v>
      </c>
      <c r="Q8008">
        <f>0.416*N8008+0.319*O8008+0.266*P8008</f>
        <v>-0.13897764544123015</v>
      </c>
    </row>
    <row r="8009" spans="1:17" x14ac:dyDescent="0.25">
      <c r="A8009" s="1">
        <v>-9.3495595020400002E-2</v>
      </c>
      <c r="B8009" s="2">
        <v>5</v>
      </c>
      <c r="C8009" s="2">
        <v>0</v>
      </c>
      <c r="D8009" s="2">
        <v>0</v>
      </c>
      <c r="E8009" s="2">
        <v>0</v>
      </c>
      <c r="F8009" s="2">
        <v>1</v>
      </c>
      <c r="G8009" s="3">
        <v>-1.33108653133081</v>
      </c>
      <c r="H8009" s="3">
        <v>-0.15301098010877501</v>
      </c>
      <c r="I8009" s="3">
        <v>-0.16663682314225201</v>
      </c>
      <c r="J8009" s="3">
        <v>-0.125904536684593</v>
      </c>
      <c r="K8009" s="3">
        <v>0.41119480821139698</v>
      </c>
      <c r="L8009" s="3">
        <v>0.67979355160143096</v>
      </c>
      <c r="N8009">
        <f>-0.084*G8009+0.688*H8009+0.69*I8009+0.046*J8009-0.156*K8009-0.132*L8009</f>
        <v>-0.26811044123106109</v>
      </c>
      <c r="O8009">
        <f>0.695*G8009+0.118*H8009+0.108*I8009+0.112*J8009+0.073*K8009+0.688*L8009</f>
        <v>-0.47754333543456956</v>
      </c>
      <c r="P8009">
        <f>-0.061*G8009+0.107*H8009+0.102*I8009-0.707*J8009+0.686*K8009+0.07*L8009</f>
        <v>0.46650684206015658</v>
      </c>
      <c r="Q8009">
        <f>0.416*N8009+0.319*O8009+0.266*P8009</f>
        <v>-0.13977944756774746</v>
      </c>
    </row>
    <row r="8010" spans="1:17" x14ac:dyDescent="0.25">
      <c r="A8010" s="1">
        <v>0.29595817420019399</v>
      </c>
      <c r="B8010" s="2">
        <v>4</v>
      </c>
      <c r="C8010" s="2">
        <v>0</v>
      </c>
      <c r="D8010" s="2">
        <v>0</v>
      </c>
      <c r="E8010" s="2">
        <v>0</v>
      </c>
      <c r="F8010" s="2">
        <v>1</v>
      </c>
      <c r="G8010" s="3">
        <v>-0.50539016342375398</v>
      </c>
      <c r="H8010" s="3">
        <v>-0.15301098010877501</v>
      </c>
      <c r="I8010" s="3">
        <v>-0.16663682314225201</v>
      </c>
      <c r="J8010" s="3">
        <v>-0.125904536684593</v>
      </c>
      <c r="K8010" s="3">
        <v>0.41119480821139698</v>
      </c>
      <c r="L8010" s="3">
        <v>-8.9240084543012896E-2</v>
      </c>
      <c r="N8010">
        <f>-0.084*G8010+0.688*H8010+0.69*I8010+0.046*J8010-0.156*K8010-0.132*L8010</f>
        <v>-0.23595649616418723</v>
      </c>
      <c r="O8010">
        <f>0.695*G8010+0.118*H8010+0.108*I8010+0.112*J8010+0.073*K8010+0.688*L8010</f>
        <v>-0.43277950140654298</v>
      </c>
      <c r="P8010">
        <f>-0.061*G8010+0.107*H8010+0.102*I8010-0.707*J8010+0.686*K8010+0.07*L8010</f>
        <v>0.36230700908771507</v>
      </c>
      <c r="Q8010">
        <f>0.416*N8010+0.319*O8010+0.266*P8010</f>
        <v>-0.13984089893565688</v>
      </c>
    </row>
    <row r="8011" spans="1:17" x14ac:dyDescent="0.25">
      <c r="A8011" s="1">
        <v>0.29595817420019399</v>
      </c>
      <c r="B8011" s="2">
        <v>4</v>
      </c>
      <c r="C8011" s="2">
        <v>0</v>
      </c>
      <c r="D8011" s="2">
        <v>0</v>
      </c>
      <c r="E8011" s="2">
        <v>0</v>
      </c>
      <c r="F8011" s="2">
        <v>1</v>
      </c>
      <c r="G8011" s="3">
        <v>-0.50539016342375398</v>
      </c>
      <c r="H8011" s="3">
        <v>-0.15301098010877501</v>
      </c>
      <c r="I8011" s="3">
        <v>-0.16663682314225201</v>
      </c>
      <c r="J8011" s="3">
        <v>-0.125904536684593</v>
      </c>
      <c r="K8011" s="3">
        <v>0.41119480821139698</v>
      </c>
      <c r="L8011" s="3">
        <v>-8.9240084543012896E-2</v>
      </c>
      <c r="N8011">
        <f>-0.084*G8011+0.688*H8011+0.69*I8011+0.046*J8011-0.156*K8011-0.132*L8011</f>
        <v>-0.23595649616418723</v>
      </c>
      <c r="O8011">
        <f>0.695*G8011+0.118*H8011+0.108*I8011+0.112*J8011+0.073*K8011+0.688*L8011</f>
        <v>-0.43277950140654298</v>
      </c>
      <c r="P8011">
        <f>-0.061*G8011+0.107*H8011+0.102*I8011-0.707*J8011+0.686*K8011+0.07*L8011</f>
        <v>0.36230700908771507</v>
      </c>
      <c r="Q8011">
        <f>0.416*N8011+0.319*O8011+0.266*P8011</f>
        <v>-0.13984089893565688</v>
      </c>
    </row>
    <row r="8012" spans="1:17" x14ac:dyDescent="0.25">
      <c r="A8012" s="1">
        <v>0.29595817420019399</v>
      </c>
      <c r="B8012" s="2">
        <v>4</v>
      </c>
      <c r="C8012" s="2">
        <v>0</v>
      </c>
      <c r="D8012" s="2">
        <v>0</v>
      </c>
      <c r="E8012" s="2">
        <v>0</v>
      </c>
      <c r="F8012" s="2">
        <v>1</v>
      </c>
      <c r="G8012" s="3">
        <v>-0.50539016342375398</v>
      </c>
      <c r="H8012" s="3">
        <v>-0.15301098010877501</v>
      </c>
      <c r="I8012" s="3">
        <v>-0.16663682314225201</v>
      </c>
      <c r="J8012" s="3">
        <v>-0.125904536684593</v>
      </c>
      <c r="K8012" s="3">
        <v>0.41119480821139698</v>
      </c>
      <c r="L8012" s="3">
        <v>-8.9240084543012896E-2</v>
      </c>
      <c r="N8012">
        <f>-0.084*G8012+0.688*H8012+0.69*I8012+0.046*J8012-0.156*K8012-0.132*L8012</f>
        <v>-0.23595649616418723</v>
      </c>
      <c r="O8012">
        <f>0.695*G8012+0.118*H8012+0.108*I8012+0.112*J8012+0.073*K8012+0.688*L8012</f>
        <v>-0.43277950140654298</v>
      </c>
      <c r="P8012">
        <f>-0.061*G8012+0.107*H8012+0.102*I8012-0.707*J8012+0.686*K8012+0.07*L8012</f>
        <v>0.36230700908771507</v>
      </c>
      <c r="Q8012">
        <f>0.416*N8012+0.319*O8012+0.266*P8012</f>
        <v>-0.13984089893565688</v>
      </c>
    </row>
    <row r="8013" spans="1:17" x14ac:dyDescent="0.25">
      <c r="A8013" s="1">
        <v>0.29595817420019399</v>
      </c>
      <c r="B8013" s="2">
        <v>4</v>
      </c>
      <c r="C8013" s="2">
        <v>0</v>
      </c>
      <c r="D8013" s="2">
        <v>0</v>
      </c>
      <c r="E8013" s="2">
        <v>0</v>
      </c>
      <c r="F8013" s="2">
        <v>1</v>
      </c>
      <c r="G8013" s="3">
        <v>-0.50539016342375398</v>
      </c>
      <c r="H8013" s="3">
        <v>-0.15301098010877501</v>
      </c>
      <c r="I8013" s="3">
        <v>-0.16663682314225201</v>
      </c>
      <c r="J8013" s="3">
        <v>-0.125904536684593</v>
      </c>
      <c r="K8013" s="3">
        <v>0.41119480821139698</v>
      </c>
      <c r="L8013" s="3">
        <v>-8.9240084543012896E-2</v>
      </c>
      <c r="N8013">
        <f>-0.084*G8013+0.688*H8013+0.69*I8013+0.046*J8013-0.156*K8013-0.132*L8013</f>
        <v>-0.23595649616418723</v>
      </c>
      <c r="O8013">
        <f>0.695*G8013+0.118*H8013+0.108*I8013+0.112*J8013+0.073*K8013+0.688*L8013</f>
        <v>-0.43277950140654298</v>
      </c>
      <c r="P8013">
        <f>-0.061*G8013+0.107*H8013+0.102*I8013-0.707*J8013+0.686*K8013+0.07*L8013</f>
        <v>0.36230700908771507</v>
      </c>
      <c r="Q8013">
        <f>0.416*N8013+0.319*O8013+0.266*P8013</f>
        <v>-0.13984089893565688</v>
      </c>
    </row>
    <row r="8014" spans="1:17" x14ac:dyDescent="0.25">
      <c r="A8014" s="1">
        <v>0.29595817420019399</v>
      </c>
      <c r="B8014" s="2">
        <v>4</v>
      </c>
      <c r="C8014" s="2">
        <v>0</v>
      </c>
      <c r="D8014" s="2">
        <v>0</v>
      </c>
      <c r="E8014" s="2">
        <v>0</v>
      </c>
      <c r="F8014" s="2">
        <v>1</v>
      </c>
      <c r="G8014" s="3">
        <v>-0.50539016342375398</v>
      </c>
      <c r="H8014" s="3">
        <v>-0.15301098010877501</v>
      </c>
      <c r="I8014" s="3">
        <v>-0.16663682314225201</v>
      </c>
      <c r="J8014" s="3">
        <v>-0.125904536684593</v>
      </c>
      <c r="K8014" s="3">
        <v>0.41119480821139698</v>
      </c>
      <c r="L8014" s="3">
        <v>-8.9240084543012896E-2</v>
      </c>
      <c r="N8014">
        <f>-0.084*G8014+0.688*H8014+0.69*I8014+0.046*J8014-0.156*K8014-0.132*L8014</f>
        <v>-0.23595649616418723</v>
      </c>
      <c r="O8014">
        <f>0.695*G8014+0.118*H8014+0.108*I8014+0.112*J8014+0.073*K8014+0.688*L8014</f>
        <v>-0.43277950140654298</v>
      </c>
      <c r="P8014">
        <f>-0.061*G8014+0.107*H8014+0.102*I8014-0.707*J8014+0.686*K8014+0.07*L8014</f>
        <v>0.36230700908771507</v>
      </c>
      <c r="Q8014">
        <f>0.416*N8014+0.319*O8014+0.266*P8014</f>
        <v>-0.13984089893565688</v>
      </c>
    </row>
    <row r="8015" spans="1:17" x14ac:dyDescent="0.25">
      <c r="A8015" s="1">
        <v>0.29595817420019399</v>
      </c>
      <c r="B8015" s="2">
        <v>4</v>
      </c>
      <c r="C8015" s="2">
        <v>0</v>
      </c>
      <c r="D8015" s="2">
        <v>0</v>
      </c>
      <c r="E8015" s="2">
        <v>0</v>
      </c>
      <c r="F8015" s="2">
        <v>1</v>
      </c>
      <c r="G8015" s="3">
        <v>-0.50539016342375398</v>
      </c>
      <c r="H8015" s="3">
        <v>-0.15301098010877501</v>
      </c>
      <c r="I8015" s="3">
        <v>-0.16663682314225201</v>
      </c>
      <c r="J8015" s="3">
        <v>-0.125904536684593</v>
      </c>
      <c r="K8015" s="3">
        <v>0.41119480821139698</v>
      </c>
      <c r="L8015" s="3">
        <v>-8.9240084543012896E-2</v>
      </c>
      <c r="N8015">
        <f>-0.084*G8015+0.688*H8015+0.69*I8015+0.046*J8015-0.156*K8015-0.132*L8015</f>
        <v>-0.23595649616418723</v>
      </c>
      <c r="O8015">
        <f>0.695*G8015+0.118*H8015+0.108*I8015+0.112*J8015+0.073*K8015+0.688*L8015</f>
        <v>-0.43277950140654298</v>
      </c>
      <c r="P8015">
        <f>-0.061*G8015+0.107*H8015+0.102*I8015-0.707*J8015+0.686*K8015+0.07*L8015</f>
        <v>0.36230700908771507</v>
      </c>
      <c r="Q8015">
        <f>0.416*N8015+0.319*O8015+0.266*P8015</f>
        <v>-0.13984089893565688</v>
      </c>
    </row>
    <row r="8016" spans="1:17" x14ac:dyDescent="0.25">
      <c r="A8016" s="1">
        <v>0.29595817420019399</v>
      </c>
      <c r="B8016" s="2">
        <v>4</v>
      </c>
      <c r="C8016" s="2">
        <v>0</v>
      </c>
      <c r="D8016" s="2">
        <v>0</v>
      </c>
      <c r="E8016" s="2">
        <v>0</v>
      </c>
      <c r="F8016" s="2">
        <v>1</v>
      </c>
      <c r="G8016" s="3">
        <v>-0.50539016342375398</v>
      </c>
      <c r="H8016" s="3">
        <v>-0.15301098010877501</v>
      </c>
      <c r="I8016" s="3">
        <v>-0.16663682314225201</v>
      </c>
      <c r="J8016" s="3">
        <v>-0.125904536684593</v>
      </c>
      <c r="K8016" s="3">
        <v>0.41119480821139698</v>
      </c>
      <c r="L8016" s="3">
        <v>-8.9240084543012896E-2</v>
      </c>
      <c r="N8016">
        <f>-0.084*G8016+0.688*H8016+0.69*I8016+0.046*J8016-0.156*K8016-0.132*L8016</f>
        <v>-0.23595649616418723</v>
      </c>
      <c r="O8016">
        <f>0.695*G8016+0.118*H8016+0.108*I8016+0.112*J8016+0.073*K8016+0.688*L8016</f>
        <v>-0.43277950140654298</v>
      </c>
      <c r="P8016">
        <f>-0.061*G8016+0.107*H8016+0.102*I8016-0.707*J8016+0.686*K8016+0.07*L8016</f>
        <v>0.36230700908771507</v>
      </c>
      <c r="Q8016">
        <f>0.416*N8016+0.319*O8016+0.266*P8016</f>
        <v>-0.13984089893565688</v>
      </c>
    </row>
    <row r="8017" spans="1:17" x14ac:dyDescent="0.25">
      <c r="A8017" s="1">
        <v>0.29595817420019399</v>
      </c>
      <c r="B8017" s="2">
        <v>4</v>
      </c>
      <c r="C8017" s="2">
        <v>0</v>
      </c>
      <c r="D8017" s="2">
        <v>0</v>
      </c>
      <c r="E8017" s="2">
        <v>0</v>
      </c>
      <c r="F8017" s="2">
        <v>1</v>
      </c>
      <c r="G8017" s="3">
        <v>-0.50539016342375398</v>
      </c>
      <c r="H8017" s="3">
        <v>-0.15301098010877501</v>
      </c>
      <c r="I8017" s="3">
        <v>-0.16663682314225201</v>
      </c>
      <c r="J8017" s="3">
        <v>-0.125904536684593</v>
      </c>
      <c r="K8017" s="3">
        <v>0.41119480821139698</v>
      </c>
      <c r="L8017" s="3">
        <v>-8.9240084543012896E-2</v>
      </c>
      <c r="N8017">
        <f>-0.084*G8017+0.688*H8017+0.69*I8017+0.046*J8017-0.156*K8017-0.132*L8017</f>
        <v>-0.23595649616418723</v>
      </c>
      <c r="O8017">
        <f>0.695*G8017+0.118*H8017+0.108*I8017+0.112*J8017+0.073*K8017+0.688*L8017</f>
        <v>-0.43277950140654298</v>
      </c>
      <c r="P8017">
        <f>-0.061*G8017+0.107*H8017+0.102*I8017-0.707*J8017+0.686*K8017+0.07*L8017</f>
        <v>0.36230700908771507</v>
      </c>
      <c r="Q8017">
        <f>0.416*N8017+0.319*O8017+0.266*P8017</f>
        <v>-0.13984089893565688</v>
      </c>
    </row>
    <row r="8018" spans="1:17" x14ac:dyDescent="0.25">
      <c r="A8018" s="1">
        <v>0.29595817420019399</v>
      </c>
      <c r="B8018" s="2">
        <v>4</v>
      </c>
      <c r="C8018" s="2">
        <v>0</v>
      </c>
      <c r="D8018" s="2">
        <v>0</v>
      </c>
      <c r="E8018" s="2">
        <v>0</v>
      </c>
      <c r="F8018" s="2">
        <v>1</v>
      </c>
      <c r="G8018" s="3">
        <v>-0.50539016342375398</v>
      </c>
      <c r="H8018" s="3">
        <v>-0.15301098010877501</v>
      </c>
      <c r="I8018" s="3">
        <v>-0.16663682314225201</v>
      </c>
      <c r="J8018" s="3">
        <v>-0.125904536684593</v>
      </c>
      <c r="K8018" s="3">
        <v>0.41119480821139698</v>
      </c>
      <c r="L8018" s="3">
        <v>-8.9240084543012896E-2</v>
      </c>
      <c r="N8018">
        <f>-0.084*G8018+0.688*H8018+0.69*I8018+0.046*J8018-0.156*K8018-0.132*L8018</f>
        <v>-0.23595649616418723</v>
      </c>
      <c r="O8018">
        <f>0.695*G8018+0.118*H8018+0.108*I8018+0.112*J8018+0.073*K8018+0.688*L8018</f>
        <v>-0.43277950140654298</v>
      </c>
      <c r="P8018">
        <f>-0.061*G8018+0.107*H8018+0.102*I8018-0.707*J8018+0.686*K8018+0.07*L8018</f>
        <v>0.36230700908771507</v>
      </c>
      <c r="Q8018">
        <f>0.416*N8018+0.319*O8018+0.266*P8018</f>
        <v>-0.13984089893565688</v>
      </c>
    </row>
    <row r="8019" spans="1:17" x14ac:dyDescent="0.25">
      <c r="A8019" s="1">
        <v>0.29595817420019399</v>
      </c>
      <c r="B8019" s="2">
        <v>4</v>
      </c>
      <c r="C8019" s="2">
        <v>0</v>
      </c>
      <c r="D8019" s="2">
        <v>0</v>
      </c>
      <c r="E8019" s="2">
        <v>0</v>
      </c>
      <c r="F8019" s="2">
        <v>1</v>
      </c>
      <c r="G8019" s="3">
        <v>-0.50539016342375398</v>
      </c>
      <c r="H8019" s="3">
        <v>-0.15301098010877501</v>
      </c>
      <c r="I8019" s="3">
        <v>-0.16663682314225201</v>
      </c>
      <c r="J8019" s="3">
        <v>-0.125904536684593</v>
      </c>
      <c r="K8019" s="3">
        <v>0.41119480821139698</v>
      </c>
      <c r="L8019" s="3">
        <v>-8.9240084543012896E-2</v>
      </c>
      <c r="N8019">
        <f>-0.084*G8019+0.688*H8019+0.69*I8019+0.046*J8019-0.156*K8019-0.132*L8019</f>
        <v>-0.23595649616418723</v>
      </c>
      <c r="O8019">
        <f>0.695*G8019+0.118*H8019+0.108*I8019+0.112*J8019+0.073*K8019+0.688*L8019</f>
        <v>-0.43277950140654298</v>
      </c>
      <c r="P8019">
        <f>-0.061*G8019+0.107*H8019+0.102*I8019-0.707*J8019+0.686*K8019+0.07*L8019</f>
        <v>0.36230700908771507</v>
      </c>
      <c r="Q8019">
        <f>0.416*N8019+0.319*O8019+0.266*P8019</f>
        <v>-0.13984089893565688</v>
      </c>
    </row>
    <row r="8020" spans="1:17" x14ac:dyDescent="0.25">
      <c r="A8020" s="1">
        <v>0.95079018789589098</v>
      </c>
      <c r="B8020" s="2">
        <v>5</v>
      </c>
      <c r="C8020" s="2">
        <v>0</v>
      </c>
      <c r="D8020" s="2">
        <v>1</v>
      </c>
      <c r="E8020" s="2">
        <v>0</v>
      </c>
      <c r="F8020" s="2">
        <v>0</v>
      </c>
      <c r="G8020" s="3">
        <v>0.88294513598772295</v>
      </c>
      <c r="H8020" s="3">
        <v>-0.15301098010877501</v>
      </c>
      <c r="I8020" s="3">
        <v>-0.101628001624561</v>
      </c>
      <c r="J8020" s="3">
        <v>-0.125904536684593</v>
      </c>
      <c r="K8020" s="3">
        <v>-2.4317252943713599</v>
      </c>
      <c r="L8020" s="3">
        <v>0.67979355160143096</v>
      </c>
      <c r="N8020">
        <f>-0.084*G8020+0.688*H8020+0.69*I8020+0.046*J8020-0.156*K8020-0.132*L8020</f>
        <v>3.4262521564298917E-2</v>
      </c>
      <c r="O8020">
        <f>0.695*G8020+0.118*H8020+0.108*I8020+0.112*J8020+0.073*K8020+0.688*L8020</f>
        <v>0.86069645858718014</v>
      </c>
      <c r="P8020">
        <f>-0.061*G8020+0.107*H8020+0.102*I8020-0.707*J8020+0.686*K8020+0.07*L8020</f>
        <v>-1.6121613802232408</v>
      </c>
      <c r="Q8020">
        <f>0.416*N8020+0.319*O8020+0.266*P8020</f>
        <v>-0.1400195478793233</v>
      </c>
    </row>
    <row r="8021" spans="1:17" x14ac:dyDescent="0.25">
      <c r="A8021" s="1">
        <v>0.75678644761199099</v>
      </c>
      <c r="B8021" s="2">
        <v>5</v>
      </c>
      <c r="C8021" s="2">
        <v>1</v>
      </c>
      <c r="D8021" s="2">
        <v>3</v>
      </c>
      <c r="E8021" s="2">
        <v>0</v>
      </c>
      <c r="F8021" s="2">
        <v>0</v>
      </c>
      <c r="G8021" s="3">
        <v>0.47163011897458301</v>
      </c>
      <c r="H8021" s="3">
        <v>-8.2792690045253595E-2</v>
      </c>
      <c r="I8021" s="3">
        <v>2.8389641410820701E-2</v>
      </c>
      <c r="J8021" s="3">
        <v>-0.125904536684593</v>
      </c>
      <c r="K8021" s="3">
        <v>-2.4317252943713599</v>
      </c>
      <c r="L8021" s="3">
        <v>0.67979355160143096</v>
      </c>
      <c r="N8021">
        <f>-0.084*G8021+0.688*H8021+0.69*I8021+0.046*J8021-0.156*K8021-0.132*L8021</f>
        <v>0.20683534025151878</v>
      </c>
      <c r="O8021">
        <f>0.695*G8021+0.118*H8021+0.108*I8021+0.112*J8021+0.073*K8021+0.688*L8021</f>
        <v>0.59716018543836458</v>
      </c>
      <c r="P8021">
        <f>-0.061*G8021+0.107*H8021+0.102*I8021-0.707*J8021+0.686*K8021+0.07*L8021</f>
        <v>-1.5662960075590335</v>
      </c>
      <c r="Q8021">
        <f>0.416*N8021+0.319*O8021+0.266*P8021</f>
        <v>-0.14009713731123286</v>
      </c>
    </row>
    <row r="8022" spans="1:17" x14ac:dyDescent="0.25">
      <c r="A8022" s="1">
        <v>0.95012319243000898</v>
      </c>
      <c r="B8022" s="2">
        <v>5</v>
      </c>
      <c r="C8022" s="2">
        <v>0</v>
      </c>
      <c r="D8022" s="2">
        <v>1</v>
      </c>
      <c r="E8022" s="2">
        <v>0</v>
      </c>
      <c r="F8022" s="2">
        <v>0</v>
      </c>
      <c r="G8022" s="3">
        <v>0.88153101247136501</v>
      </c>
      <c r="H8022" s="3">
        <v>-0.15301098010877501</v>
      </c>
      <c r="I8022" s="3">
        <v>-0.101628001624561</v>
      </c>
      <c r="J8022" s="3">
        <v>-0.125904536684593</v>
      </c>
      <c r="K8022" s="3">
        <v>-2.4317252943713599</v>
      </c>
      <c r="L8022" s="3">
        <v>0.67979355160143096</v>
      </c>
      <c r="N8022">
        <f>-0.084*G8022+0.688*H8022+0.69*I8022+0.046*J8022-0.156*K8022-0.132*L8022</f>
        <v>3.438130793967302E-2</v>
      </c>
      <c r="O8022">
        <f>0.695*G8022+0.118*H8022+0.108*I8022+0.112*J8022+0.073*K8022+0.688*L8022</f>
        <v>0.85971364274331141</v>
      </c>
      <c r="P8022">
        <f>-0.061*G8022+0.107*H8022+0.102*I8022-0.707*J8022+0.686*K8022+0.07*L8022</f>
        <v>-1.612075118688743</v>
      </c>
      <c r="Q8022">
        <f>0.416*N8022+0.319*O8022+0.266*P8022</f>
        <v>-0.14026070543318536</v>
      </c>
    </row>
    <row r="8023" spans="1:17" x14ac:dyDescent="0.25">
      <c r="A8023" s="1">
        <v>0.49391458057363102</v>
      </c>
      <c r="B8023" s="2">
        <v>5</v>
      </c>
      <c r="C8023" s="2">
        <v>3</v>
      </c>
      <c r="D8023" s="2">
        <v>5</v>
      </c>
      <c r="E8023" s="2">
        <v>0</v>
      </c>
      <c r="F8023" s="2">
        <v>0</v>
      </c>
      <c r="G8023" s="3">
        <v>-8.5694942413071407E-2</v>
      </c>
      <c r="H8023" s="3">
        <v>5.7643890081788399E-2</v>
      </c>
      <c r="I8023" s="3">
        <v>0.158407284446202</v>
      </c>
      <c r="J8023" s="3">
        <v>-0.125904536684593</v>
      </c>
      <c r="K8023" s="3">
        <v>-2.4317252943713599</v>
      </c>
      <c r="L8023" s="3">
        <v>0.67979355160143096</v>
      </c>
      <c r="N8023">
        <f>-0.084*G8023+0.688*H8023+0.69*I8023+0.046*J8023-0.156*K8023-0.132*L8023</f>
        <v>0.43998318622989979</v>
      </c>
      <c r="O8023">
        <f>0.695*G8023+0.118*H8023+0.108*I8023+0.112*J8023+0.073*K8023+0.688*L8023</f>
        <v>0.24043268967675699</v>
      </c>
      <c r="P8023">
        <f>-0.061*G8023+0.107*H8023+0.102*I8023-0.707*J8023+0.686*K8023+0.07*L8023</f>
        <v>-1.5040106651511842</v>
      </c>
      <c r="Q8023">
        <f>0.416*N8023+0.319*O8023+0.266*P8023</f>
        <v>-0.14033580345169122</v>
      </c>
    </row>
    <row r="8024" spans="1:17" x14ac:dyDescent="0.25">
      <c r="A8024" s="1">
        <v>0.294381765072879</v>
      </c>
      <c r="B8024" s="2">
        <v>4</v>
      </c>
      <c r="C8024" s="2">
        <v>0</v>
      </c>
      <c r="D8024" s="2">
        <v>0</v>
      </c>
      <c r="E8024" s="2">
        <v>0</v>
      </c>
      <c r="F8024" s="2">
        <v>1</v>
      </c>
      <c r="G8024" s="3">
        <v>-0.508732370878478</v>
      </c>
      <c r="H8024" s="3">
        <v>-0.15301098010877501</v>
      </c>
      <c r="I8024" s="3">
        <v>-0.16663682314225201</v>
      </c>
      <c r="J8024" s="3">
        <v>-0.125904536684593</v>
      </c>
      <c r="K8024" s="3">
        <v>0.41119480821139698</v>
      </c>
      <c r="L8024" s="3">
        <v>-8.9240084543012896E-2</v>
      </c>
      <c r="N8024">
        <f>-0.084*G8024+0.688*H8024+0.69*I8024+0.046*J8024-0.156*K8024-0.132*L8024</f>
        <v>-0.23567575073799046</v>
      </c>
      <c r="O8024">
        <f>0.695*G8024+0.118*H8024+0.108*I8024+0.112*J8024+0.073*K8024+0.688*L8024</f>
        <v>-0.43510233558757616</v>
      </c>
      <c r="P8024">
        <f>-0.061*G8024+0.107*H8024+0.102*I8024-0.707*J8024+0.686*K8024+0.07*L8024</f>
        <v>0.36251088374245322</v>
      </c>
      <c r="Q8024">
        <f>0.416*N8024+0.319*O8024+0.266*P8024</f>
        <v>-0.14041086228394828</v>
      </c>
    </row>
    <row r="8025" spans="1:17" x14ac:dyDescent="0.25">
      <c r="A8025" s="1">
        <v>0.29415636712686899</v>
      </c>
      <c r="B8025" s="2">
        <v>4</v>
      </c>
      <c r="C8025" s="2">
        <v>0</v>
      </c>
      <c r="D8025" s="2">
        <v>0</v>
      </c>
      <c r="E8025" s="2">
        <v>0</v>
      </c>
      <c r="F8025" s="2">
        <v>1</v>
      </c>
      <c r="G8025" s="3">
        <v>-0.50921024599501996</v>
      </c>
      <c r="H8025" s="3">
        <v>-0.15301098010877501</v>
      </c>
      <c r="I8025" s="3">
        <v>-0.16663682314225201</v>
      </c>
      <c r="J8025" s="3">
        <v>-0.125904536684593</v>
      </c>
      <c r="K8025" s="3">
        <v>0.41119480821139698</v>
      </c>
      <c r="L8025" s="3">
        <v>-8.9240084543012896E-2</v>
      </c>
      <c r="N8025">
        <f>-0.084*G8025+0.688*H8025+0.69*I8025+0.046*J8025-0.156*K8025-0.132*L8025</f>
        <v>-0.23563560922820093</v>
      </c>
      <c r="O8025">
        <f>0.695*G8025+0.118*H8025+0.108*I8025+0.112*J8025+0.073*K8025+0.688*L8025</f>
        <v>-0.43543445879357279</v>
      </c>
      <c r="P8025">
        <f>-0.061*G8025+0.107*H8025+0.102*I8025-0.707*J8025+0.686*K8025+0.07*L8025</f>
        <v>0.36254003412456232</v>
      </c>
      <c r="Q8025">
        <f>0.416*N8025+0.319*O8025+0.266*P8025</f>
        <v>-0.14049235671694771</v>
      </c>
    </row>
    <row r="8026" spans="1:17" x14ac:dyDescent="0.25">
      <c r="A8026" s="1">
        <v>0.29415636712686899</v>
      </c>
      <c r="B8026" s="2">
        <v>4</v>
      </c>
      <c r="C8026" s="2">
        <v>0</v>
      </c>
      <c r="D8026" s="2">
        <v>0</v>
      </c>
      <c r="E8026" s="2">
        <v>0</v>
      </c>
      <c r="F8026" s="2">
        <v>1</v>
      </c>
      <c r="G8026" s="3">
        <v>-0.50921024599501996</v>
      </c>
      <c r="H8026" s="3">
        <v>-0.15301098010877501</v>
      </c>
      <c r="I8026" s="3">
        <v>-0.16663682314225201</v>
      </c>
      <c r="J8026" s="3">
        <v>-0.125904536684593</v>
      </c>
      <c r="K8026" s="3">
        <v>0.41119480821139698</v>
      </c>
      <c r="L8026" s="3">
        <v>-8.9240084543012896E-2</v>
      </c>
      <c r="N8026">
        <f>-0.084*G8026+0.688*H8026+0.69*I8026+0.046*J8026-0.156*K8026-0.132*L8026</f>
        <v>-0.23563560922820093</v>
      </c>
      <c r="O8026">
        <f>0.695*G8026+0.118*H8026+0.108*I8026+0.112*J8026+0.073*K8026+0.688*L8026</f>
        <v>-0.43543445879357279</v>
      </c>
      <c r="P8026">
        <f>-0.061*G8026+0.107*H8026+0.102*I8026-0.707*J8026+0.686*K8026+0.07*L8026</f>
        <v>0.36254003412456232</v>
      </c>
      <c r="Q8026">
        <f>0.416*N8026+0.319*O8026+0.266*P8026</f>
        <v>-0.14049235671694771</v>
      </c>
    </row>
    <row r="8027" spans="1:17" x14ac:dyDescent="0.25">
      <c r="A8027" s="1">
        <v>0.88090449423386896</v>
      </c>
      <c r="B8027" s="2">
        <v>5</v>
      </c>
      <c r="C8027" s="2">
        <v>1</v>
      </c>
      <c r="D8027" s="2">
        <v>1</v>
      </c>
      <c r="E8027" s="2">
        <v>0</v>
      </c>
      <c r="F8027" s="2">
        <v>0</v>
      </c>
      <c r="G8027" s="3">
        <v>0.73477770769224304</v>
      </c>
      <c r="H8027" s="3">
        <v>-8.2792690045253595E-2</v>
      </c>
      <c r="I8027" s="3">
        <v>-0.101628001624561</v>
      </c>
      <c r="J8027" s="3">
        <v>-0.125904536684593</v>
      </c>
      <c r="K8027" s="3">
        <v>-2.4317252943713599</v>
      </c>
      <c r="L8027" s="3">
        <v>0.67979355160143096</v>
      </c>
      <c r="N8027">
        <f>-0.084*G8027+0.688*H8027+0.69*I8027+0.046*J8027-0.156*K8027-0.132*L8027</f>
        <v>9.5018769104821973E-2</v>
      </c>
      <c r="O8027">
        <f>0.695*G8027+0.118*H8027+0.108*I8027+0.112*J8027+0.073*K8027+0.688*L8027</f>
        <v>0.7660058541493171</v>
      </c>
      <c r="P8027">
        <f>-0.061*G8027+0.107*H8027+0.102*I8027-0.707*J8027+0.686*K8027+0.07*L8027</f>
        <v>-1.5956098100604197</v>
      </c>
      <c r="Q8027">
        <f>0.416*N8027+0.319*O8027+0.266*P8027</f>
        <v>-0.14054853405483358</v>
      </c>
    </row>
    <row r="8028" spans="1:17" x14ac:dyDescent="0.25">
      <c r="A8028" s="1">
        <v>0.29370542398629801</v>
      </c>
      <c r="B8028" s="2">
        <v>4</v>
      </c>
      <c r="C8028" s="2">
        <v>0</v>
      </c>
      <c r="D8028" s="2">
        <v>0</v>
      </c>
      <c r="E8028" s="2">
        <v>0</v>
      </c>
      <c r="F8028" s="2">
        <v>1</v>
      </c>
      <c r="G8028" s="3">
        <v>-0.51016630841559296</v>
      </c>
      <c r="H8028" s="3">
        <v>-0.15301098010877501</v>
      </c>
      <c r="I8028" s="3">
        <v>-0.16663682314225201</v>
      </c>
      <c r="J8028" s="3">
        <v>-0.125904536684593</v>
      </c>
      <c r="K8028" s="3">
        <v>0.41119480821139698</v>
      </c>
      <c r="L8028" s="3">
        <v>-8.9240084543012896E-2</v>
      </c>
      <c r="N8028">
        <f>-0.084*G8028+0.688*H8028+0.69*I8028+0.046*J8028-0.156*K8028-0.132*L8028</f>
        <v>-0.23555529998487279</v>
      </c>
      <c r="O8028">
        <f>0.695*G8028+0.118*H8028+0.108*I8028+0.112*J8028+0.073*K8028+0.688*L8028</f>
        <v>-0.43609892217587098</v>
      </c>
      <c r="P8028">
        <f>-0.061*G8028+0.107*H8028+0.102*I8028-0.707*J8028+0.686*K8028+0.07*L8028</f>
        <v>0.36259835393221723</v>
      </c>
      <c r="Q8028">
        <f>0.416*N8028+0.319*O8028+0.266*P8028</f>
        <v>-0.14065539882184014</v>
      </c>
    </row>
    <row r="8029" spans="1:17" x14ac:dyDescent="0.25">
      <c r="A8029" s="1">
        <v>0.87889567572065597</v>
      </c>
      <c r="B8029" s="2">
        <v>5</v>
      </c>
      <c r="C8029" s="2">
        <v>1</v>
      </c>
      <c r="D8029" s="2">
        <v>1</v>
      </c>
      <c r="E8029" s="2">
        <v>0</v>
      </c>
      <c r="F8029" s="2">
        <v>0</v>
      </c>
      <c r="G8029" s="3">
        <v>0.73051873196461303</v>
      </c>
      <c r="H8029" s="3">
        <v>-8.2792690045253595E-2</v>
      </c>
      <c r="I8029" s="3">
        <v>-0.101628001624561</v>
      </c>
      <c r="J8029" s="3">
        <v>-0.125904536684593</v>
      </c>
      <c r="K8029" s="3">
        <v>-2.4317252943713599</v>
      </c>
      <c r="L8029" s="3">
        <v>0.67979355160143096</v>
      </c>
      <c r="N8029">
        <f>-0.084*G8029+0.688*H8029+0.69*I8029+0.046*J8029-0.156*K8029-0.132*L8029</f>
        <v>9.5376523065942895E-2</v>
      </c>
      <c r="O8029">
        <f>0.695*G8029+0.118*H8029+0.108*I8029+0.112*J8029+0.073*K8029+0.688*L8029</f>
        <v>0.76304586601861435</v>
      </c>
      <c r="P8029">
        <f>-0.061*G8029+0.107*H8029+0.102*I8029-0.707*J8029+0.686*K8029+0.07*L8029</f>
        <v>-1.5953500125410343</v>
      </c>
      <c r="Q8029">
        <f>0.416*N8029+0.319*O8029+0.266*P8029</f>
        <v>-0.14127483848054495</v>
      </c>
    </row>
    <row r="8030" spans="1:17" x14ac:dyDescent="0.25">
      <c r="A8030" s="1">
        <v>0.87788226230686295</v>
      </c>
      <c r="B8030" s="2">
        <v>5</v>
      </c>
      <c r="C8030" s="2">
        <v>1</v>
      </c>
      <c r="D8030" s="2">
        <v>1</v>
      </c>
      <c r="E8030" s="2">
        <v>0</v>
      </c>
      <c r="F8030" s="2">
        <v>0</v>
      </c>
      <c r="G8030" s="3">
        <v>0.72837015403036498</v>
      </c>
      <c r="H8030" s="3">
        <v>-8.2792690045253595E-2</v>
      </c>
      <c r="I8030" s="3">
        <v>-0.101628001624561</v>
      </c>
      <c r="J8030" s="3">
        <v>-0.125904536684593</v>
      </c>
      <c r="K8030" s="3">
        <v>-2.4317252943713599</v>
      </c>
      <c r="L8030" s="3">
        <v>0.67979355160143096</v>
      </c>
      <c r="N8030">
        <f>-0.084*G8030+0.688*H8030+0.69*I8030+0.046*J8030-0.156*K8030-0.132*L8030</f>
        <v>9.5557003612419741E-2</v>
      </c>
      <c r="O8030">
        <f>0.695*G8030+0.118*H8030+0.108*I8030+0.112*J8030+0.073*K8030+0.688*L8030</f>
        <v>0.76155260435431193</v>
      </c>
      <c r="P8030">
        <f>-0.061*G8030+0.107*H8030+0.102*I8030-0.707*J8030+0.686*K8030+0.07*L8030</f>
        <v>-1.5952189492870452</v>
      </c>
      <c r="Q8030">
        <f>0.416*N8030+0.319*O8030+0.266*P8030</f>
        <v>-0.14164124621856194</v>
      </c>
    </row>
    <row r="8031" spans="1:17" x14ac:dyDescent="0.25">
      <c r="A8031" s="1">
        <v>-0.102733099387503</v>
      </c>
      <c r="B8031" s="2">
        <v>4</v>
      </c>
      <c r="C8031" s="2">
        <v>3</v>
      </c>
      <c r="D8031" s="2">
        <v>3</v>
      </c>
      <c r="E8031" s="2">
        <v>0</v>
      </c>
      <c r="F8031" s="2">
        <v>1</v>
      </c>
      <c r="G8031" s="3">
        <v>-1.3506713303679501</v>
      </c>
      <c r="H8031" s="3">
        <v>5.7643890081788399E-2</v>
      </c>
      <c r="I8031" s="3">
        <v>2.8389641410820701E-2</v>
      </c>
      <c r="J8031" s="3">
        <v>-0.125904536684593</v>
      </c>
      <c r="K8031" s="3">
        <v>0.41119480821139698</v>
      </c>
      <c r="L8031" s="3">
        <v>-8.9240084543012896E-2</v>
      </c>
      <c r="N8031">
        <f>-0.084*G8031+0.688*H8031+0.69*I8031+0.046*J8031-0.156*K8031-0.132*L8031</f>
        <v>0.11454593309185301</v>
      </c>
      <c r="O8031">
        <f>0.695*G8031+0.118*H8031+0.108*I8031+0.112*J8031+0.073*K8031+0.688*L8031</f>
        <v>-0.97432977957854083</v>
      </c>
      <c r="P8031">
        <f>-0.061*G8031+0.107*H8031+0.102*I8031-0.707*J8031+0.686*K8031+0.07*L8031</f>
        <v>0.45630193076611475</v>
      </c>
      <c r="Q8031">
        <f>0.416*N8031+0.319*O8031+0.266*P8031</f>
        <v>-0.14178377793555719</v>
      </c>
    </row>
    <row r="8032" spans="1:17" x14ac:dyDescent="0.25">
      <c r="A8032" s="1">
        <v>0.68011136134640104</v>
      </c>
      <c r="B8032" s="2">
        <v>3</v>
      </c>
      <c r="C8032" s="2">
        <v>0</v>
      </c>
      <c r="D8032" s="2">
        <v>0</v>
      </c>
      <c r="E8032" s="2">
        <v>0</v>
      </c>
      <c r="F8032" s="2">
        <v>1</v>
      </c>
      <c r="G8032" s="3">
        <v>0.30906823039622899</v>
      </c>
      <c r="H8032" s="3">
        <v>-0.15301098010877501</v>
      </c>
      <c r="I8032" s="3">
        <v>-0.16663682314225201</v>
      </c>
      <c r="J8032" s="3">
        <v>-0.125904536684593</v>
      </c>
      <c r="K8032" s="3">
        <v>0.41119480821139698</v>
      </c>
      <c r="L8032" s="3">
        <v>-0.858273720687457</v>
      </c>
      <c r="N8032">
        <f>-0.084*G8032+0.688*H8032+0.69*I8032+0.046*J8032-0.156*K8032-0.132*L8032</f>
        <v>-0.20285856127399921</v>
      </c>
      <c r="O8032">
        <f>0.695*G8032+0.118*H8032+0.108*I8032+0.112*J8032+0.073*K8032+0.688*L8032</f>
        <v>-0.39582605936903231</v>
      </c>
      <c r="P8032">
        <f>-0.061*G8032+0.107*H8032+0.102*I8032-0.707*J8032+0.686*K8032+0.07*L8032</f>
        <v>0.25879269253458503</v>
      </c>
      <c r="Q8032">
        <f>0.416*N8032+0.319*O8032+0.266*P8032</f>
        <v>-0.14181881821450537</v>
      </c>
    </row>
    <row r="8033" spans="1:17" x14ac:dyDescent="0.25">
      <c r="A8033" s="1">
        <v>-0.100699482868172</v>
      </c>
      <c r="B8033" s="2">
        <v>5</v>
      </c>
      <c r="C8033" s="2">
        <v>0</v>
      </c>
      <c r="D8033" s="2">
        <v>0</v>
      </c>
      <c r="E8033" s="2">
        <v>0</v>
      </c>
      <c r="F8033" s="2">
        <v>1</v>
      </c>
      <c r="G8033" s="3">
        <v>-1.34635977940495</v>
      </c>
      <c r="H8033" s="3">
        <v>-0.15301098010877501</v>
      </c>
      <c r="I8033" s="3">
        <v>-0.16663682314225201</v>
      </c>
      <c r="J8033" s="3">
        <v>-0.125904536684593</v>
      </c>
      <c r="K8033" s="3">
        <v>0.41119480821139698</v>
      </c>
      <c r="L8033" s="3">
        <v>0.67979355160143096</v>
      </c>
      <c r="N8033">
        <f>-0.084*G8033+0.688*H8033+0.69*I8033+0.046*J8033-0.156*K8033-0.132*L8033</f>
        <v>-0.26682748839283332</v>
      </c>
      <c r="O8033">
        <f>0.695*G8033+0.118*H8033+0.108*I8033+0.112*J8033+0.073*K8033+0.688*L8033</f>
        <v>-0.48815824284609682</v>
      </c>
      <c r="P8033">
        <f>-0.061*G8033+0.107*H8033+0.102*I8033-0.707*J8033+0.686*K8033+0.07*L8033</f>
        <v>0.46743851019267912</v>
      </c>
      <c r="Q8033">
        <f>0.416*N8033+0.319*O8033+0.266*P8033</f>
        <v>-0.14238407092807087</v>
      </c>
    </row>
    <row r="8034" spans="1:17" x14ac:dyDescent="0.25">
      <c r="A8034" s="1">
        <v>0.61423632077845003</v>
      </c>
      <c r="B8034" s="2">
        <v>3</v>
      </c>
      <c r="C8034" s="2">
        <v>0</v>
      </c>
      <c r="D8034" s="2">
        <v>1</v>
      </c>
      <c r="E8034" s="2">
        <v>0</v>
      </c>
      <c r="F8034" s="2">
        <v>1</v>
      </c>
      <c r="G8034" s="3">
        <v>0.16940394664429001</v>
      </c>
      <c r="H8034" s="3">
        <v>-0.15301098010877501</v>
      </c>
      <c r="I8034" s="3">
        <v>-0.101628001624561</v>
      </c>
      <c r="J8034" s="3">
        <v>-0.125904536684593</v>
      </c>
      <c r="K8034" s="3">
        <v>0.41119480821139698</v>
      </c>
      <c r="L8034" s="3">
        <v>-0.858273720687457</v>
      </c>
      <c r="N8034">
        <f>-0.084*G8034+0.688*H8034+0.69*I8034+0.046*J8034-0.156*K8034-0.132*L8034</f>
        <v>-0.14627067459162957</v>
      </c>
      <c r="O8034">
        <f>0.695*G8034+0.118*H8034+0.108*I8034+0.112*J8034+0.073*K8034+0.688*L8034</f>
        <v>-0.48587178385271929</v>
      </c>
      <c r="P8034">
        <f>-0.061*G8034+0.107*H8034+0.102*I8034-0.707*J8034+0.686*K8034+0.07*L8034</f>
        <v>0.2739431136382578</v>
      </c>
      <c r="Q8034">
        <f>0.416*N8034+0.319*O8034+0.266*P8034</f>
        <v>-0.14297283145135878</v>
      </c>
    </row>
    <row r="8035" spans="1:17" x14ac:dyDescent="0.25">
      <c r="A8035" s="1">
        <v>-0.102733099387503</v>
      </c>
      <c r="B8035" s="2">
        <v>5</v>
      </c>
      <c r="C8035" s="2">
        <v>0</v>
      </c>
      <c r="D8035" s="2">
        <v>0</v>
      </c>
      <c r="E8035" s="2">
        <v>0</v>
      </c>
      <c r="F8035" s="2">
        <v>1</v>
      </c>
      <c r="G8035" s="3">
        <v>-1.3506713303679501</v>
      </c>
      <c r="H8035" s="3">
        <v>-0.15301098010877501</v>
      </c>
      <c r="I8035" s="3">
        <v>-0.16663682314225201</v>
      </c>
      <c r="J8035" s="3">
        <v>-0.125904536684593</v>
      </c>
      <c r="K8035" s="3">
        <v>0.41119480821139698</v>
      </c>
      <c r="L8035" s="3">
        <v>0.67979355160143096</v>
      </c>
      <c r="N8035">
        <f>-0.084*G8035+0.688*H8035+0.69*I8035+0.046*J8035-0.156*K8035-0.132*L8035</f>
        <v>-0.26646531811194135</v>
      </c>
      <c r="O8035">
        <f>0.695*G8035+0.118*H8035+0.108*I8035+0.112*J8035+0.073*K8035+0.688*L8035</f>
        <v>-0.49115477076538189</v>
      </c>
      <c r="P8035">
        <f>-0.061*G8035+0.107*H8035+0.102*I8035-0.707*J8035+0.686*K8035+0.07*L8035</f>
        <v>0.46770151480142208</v>
      </c>
      <c r="Q8035">
        <f>0.416*N8035+0.319*O8035+0.266*P8035</f>
        <v>-0.1431193412715461</v>
      </c>
    </row>
    <row r="8036" spans="1:17" x14ac:dyDescent="0.25">
      <c r="A8036" s="1">
        <v>0.15508557071191001</v>
      </c>
      <c r="B8036" s="2">
        <v>4</v>
      </c>
      <c r="C8036" s="2">
        <v>1</v>
      </c>
      <c r="D8036" s="2">
        <v>1</v>
      </c>
      <c r="E8036" s="2">
        <v>0</v>
      </c>
      <c r="F8036" s="2">
        <v>1</v>
      </c>
      <c r="G8036" s="3">
        <v>-0.80405975203929603</v>
      </c>
      <c r="H8036" s="3">
        <v>-8.2792690045253595E-2</v>
      </c>
      <c r="I8036" s="3">
        <v>-0.101628001624561</v>
      </c>
      <c r="J8036" s="3">
        <v>-0.125904536684593</v>
      </c>
      <c r="K8036" s="3">
        <v>0.41119480821139698</v>
      </c>
      <c r="L8036" s="3">
        <v>-8.9240084543012896E-2</v>
      </c>
      <c r="N8036">
        <f>-0.084*G8036+0.688*H8036+0.69*I8036+0.046*J8036-0.156*K8036-0.132*L8036</f>
        <v>-0.11770198030957219</v>
      </c>
      <c r="O8036">
        <f>0.695*G8036+0.118*H8036+0.108*I8036+0.112*J8036+0.073*K8036+0.688*L8036</f>
        <v>-0.62504815454293861</v>
      </c>
      <c r="P8036">
        <f>-0.061*G8036+0.107*H8036+0.102*I8036-0.707*J8036+0.686*K8036+0.07*L8036</f>
        <v>0.39467011082486442</v>
      </c>
      <c r="Q8036">
        <f>0.416*N8036+0.319*O8036+0.266*P8036</f>
        <v>-0.14337213562856549</v>
      </c>
    </row>
    <row r="8037" spans="1:17" x14ac:dyDescent="0.25">
      <c r="A8037" s="1">
        <v>0.28464561753981499</v>
      </c>
      <c r="B8037" s="2">
        <v>4</v>
      </c>
      <c r="C8037" s="2">
        <v>0</v>
      </c>
      <c r="D8037" s="2">
        <v>0</v>
      </c>
      <c r="E8037" s="2">
        <v>0</v>
      </c>
      <c r="F8037" s="2">
        <v>1</v>
      </c>
      <c r="G8037" s="3">
        <v>-0.529374363050095</v>
      </c>
      <c r="H8037" s="3">
        <v>-0.15301098010877501</v>
      </c>
      <c r="I8037" s="3">
        <v>-0.16663682314225201</v>
      </c>
      <c r="J8037" s="3">
        <v>-0.125904536684593</v>
      </c>
      <c r="K8037" s="3">
        <v>0.41119480821139698</v>
      </c>
      <c r="L8037" s="3">
        <v>-8.9240084543012896E-2</v>
      </c>
      <c r="N8037">
        <f>-0.084*G8037+0.688*H8037+0.69*I8037+0.046*J8037-0.156*K8037-0.132*L8037</f>
        <v>-0.23394182339557462</v>
      </c>
      <c r="O8037">
        <f>0.695*G8037+0.118*H8037+0.108*I8037+0.112*J8037+0.073*K8037+0.688*L8037</f>
        <v>-0.44944852014684999</v>
      </c>
      <c r="P8037">
        <f>-0.061*G8037+0.107*H8037+0.102*I8037-0.707*J8037+0.686*K8037+0.07*L8037</f>
        <v>0.3637700452649219</v>
      </c>
      <c r="Q8037">
        <f>0.416*N8037+0.319*O8037+0.266*P8037</f>
        <v>-0.14393104441893495</v>
      </c>
    </row>
    <row r="8038" spans="1:17" x14ac:dyDescent="0.25">
      <c r="A8038" s="1">
        <v>0.53791682485991998</v>
      </c>
      <c r="B8038" s="2">
        <v>2</v>
      </c>
      <c r="C8038" s="2">
        <v>4</v>
      </c>
      <c r="D8038" s="2">
        <v>4</v>
      </c>
      <c r="E8038" s="2">
        <v>0</v>
      </c>
      <c r="F8038" s="2">
        <v>1</v>
      </c>
      <c r="G8038" s="3">
        <v>7.5959592507111101E-3</v>
      </c>
      <c r="H8038" s="3">
        <v>0.12786218014530901</v>
      </c>
      <c r="I8038" s="3">
        <v>9.3398462928511505E-2</v>
      </c>
      <c r="J8038" s="3">
        <v>-0.125904536684593</v>
      </c>
      <c r="K8038" s="3">
        <v>0.41119480821139698</v>
      </c>
      <c r="L8038" s="3">
        <v>-1.6273073568319001</v>
      </c>
      <c r="N8038">
        <f>-0.084*G8038+0.688*H8038+0.69*I8038+0.046*J8038-0.156*K8038-0.132*L8038</f>
        <v>0.2966426311169274</v>
      </c>
      <c r="O8038">
        <f>0.695*G8038+0.118*H8038+0.108*I8038+0.112*J8038+0.073*K8038+0.688*L8038</f>
        <v>-1.0732175856769197</v>
      </c>
      <c r="P8038">
        <f>-0.061*G8038+0.107*H8038+0.102*I8038-0.707*J8038+0.686*K8038+0.07*L8038</f>
        <v>0.2799271738707555</v>
      </c>
      <c r="Q8038">
        <f>0.416*N8038+0.319*O8038+0.266*P8038</f>
        <v>-0.14449244703667463</v>
      </c>
    </row>
    <row r="8039" spans="1:17" x14ac:dyDescent="0.25">
      <c r="A8039" s="1">
        <v>0.67047839965480605</v>
      </c>
      <c r="B8039" s="2">
        <v>3</v>
      </c>
      <c r="C8039" s="2">
        <v>0</v>
      </c>
      <c r="D8039" s="2">
        <v>0</v>
      </c>
      <c r="E8039" s="2">
        <v>0</v>
      </c>
      <c r="F8039" s="2">
        <v>1</v>
      </c>
      <c r="G8039" s="3">
        <v>0.28864500661576398</v>
      </c>
      <c r="H8039" s="3">
        <v>-0.15301098010877501</v>
      </c>
      <c r="I8039" s="3">
        <v>-0.16663682314225201</v>
      </c>
      <c r="J8039" s="3">
        <v>-0.125904536684593</v>
      </c>
      <c r="K8039" s="3">
        <v>0.41119480821139698</v>
      </c>
      <c r="L8039" s="3">
        <v>-0.858273720687457</v>
      </c>
      <c r="N8039">
        <f>-0.084*G8039+0.688*H8039+0.69*I8039+0.046*J8039-0.156*K8039-0.132*L8039</f>
        <v>-0.20114301047644012</v>
      </c>
      <c r="O8039">
        <f>0.695*G8039+0.118*H8039+0.108*I8039+0.112*J8039+0.073*K8039+0.688*L8039</f>
        <v>-0.4100201998964555</v>
      </c>
      <c r="P8039">
        <f>-0.061*G8039+0.107*H8039+0.102*I8039-0.707*J8039+0.686*K8039+0.07*L8039</f>
        <v>0.26003850918519339</v>
      </c>
      <c r="Q8039">
        <f>0.416*N8039+0.319*O8039+0.266*P8039</f>
        <v>-0.14530169268190696</v>
      </c>
    </row>
    <row r="8040" spans="1:17" x14ac:dyDescent="0.25">
      <c r="A8040" s="1">
        <v>0.99824414615436796</v>
      </c>
      <c r="B8040" s="2">
        <v>5</v>
      </c>
      <c r="C8040" s="2">
        <v>0</v>
      </c>
      <c r="D8040" s="2">
        <v>0</v>
      </c>
      <c r="E8040" s="2">
        <v>0</v>
      </c>
      <c r="F8040" s="2">
        <v>0</v>
      </c>
      <c r="G8040" s="3">
        <v>0.98355415321524398</v>
      </c>
      <c r="H8040" s="3">
        <v>-0.15301098010877501</v>
      </c>
      <c r="I8040" s="3">
        <v>-0.16663682314225201</v>
      </c>
      <c r="J8040" s="3">
        <v>-0.125904536684593</v>
      </c>
      <c r="K8040" s="3">
        <v>-2.4317252943713599</v>
      </c>
      <c r="L8040" s="3">
        <v>0.67979355160143096</v>
      </c>
      <c r="N8040">
        <f>-0.084*G8040+0.688*H8040+0.69*I8040+0.046*J8040-0.156*K8040-0.132*L8040</f>
        <v>-1.9044722730019628E-2</v>
      </c>
      <c r="O8040">
        <f>0.695*G8040+0.118*H8040+0.108*I8040+0.112*J8040+0.073*K8040+0.688*L8040</f>
        <v>0.92359877283639658</v>
      </c>
      <c r="P8040">
        <f>-0.061*G8040+0.107*H8040+0.102*I8040-0.707*J8040+0.686*K8040+0.07*L8040</f>
        <v>-1.6249294300689241</v>
      </c>
      <c r="Q8040">
        <f>0.416*N8040+0.319*O8040+0.266*P8040</f>
        <v>-0.14552582451921148</v>
      </c>
    </row>
    <row r="8041" spans="1:17" x14ac:dyDescent="0.25">
      <c r="A8041" s="1">
        <v>0.66942187800507202</v>
      </c>
      <c r="B8041" s="2">
        <v>3</v>
      </c>
      <c r="C8041" s="2">
        <v>0</v>
      </c>
      <c r="D8041" s="2">
        <v>0</v>
      </c>
      <c r="E8041" s="2">
        <v>0</v>
      </c>
      <c r="F8041" s="2">
        <v>1</v>
      </c>
      <c r="G8041" s="3">
        <v>0.28640503320236899</v>
      </c>
      <c r="H8041" s="3">
        <v>-0.15301098010877501</v>
      </c>
      <c r="I8041" s="3">
        <v>-0.16663682314225201</v>
      </c>
      <c r="J8041" s="3">
        <v>-0.125904536684593</v>
      </c>
      <c r="K8041" s="3">
        <v>0.41119480821139698</v>
      </c>
      <c r="L8041" s="3">
        <v>-0.858273720687457</v>
      </c>
      <c r="N8041">
        <f>-0.084*G8041+0.688*H8041+0.69*I8041+0.046*J8041-0.156*K8041-0.132*L8041</f>
        <v>-0.20095485270971497</v>
      </c>
      <c r="O8041">
        <f>0.695*G8041+0.118*H8041+0.108*I8041+0.112*J8041+0.073*K8041+0.688*L8041</f>
        <v>-0.41157698141876503</v>
      </c>
      <c r="P8041">
        <f>-0.061*G8041+0.107*H8041+0.102*I8041-0.707*J8041+0.686*K8041+0.07*L8041</f>
        <v>0.26017514756341048</v>
      </c>
      <c r="Q8041">
        <f>0.416*N8041+0.319*O8041+0.266*P8041</f>
        <v>-0.14568368654796027</v>
      </c>
    </row>
    <row r="8042" spans="1:17" x14ac:dyDescent="0.25">
      <c r="A8042" s="1">
        <v>0.53739834227371097</v>
      </c>
      <c r="B8042" s="2">
        <v>3</v>
      </c>
      <c r="C8042" s="2">
        <v>1</v>
      </c>
      <c r="D8042" s="2">
        <v>1</v>
      </c>
      <c r="E8042" s="2">
        <v>0</v>
      </c>
      <c r="F8042" s="2">
        <v>1</v>
      </c>
      <c r="G8042" s="3">
        <v>6.49670377524709E-3</v>
      </c>
      <c r="H8042" s="3">
        <v>-8.2792690045253595E-2</v>
      </c>
      <c r="I8042" s="3">
        <v>-0.101628001624561</v>
      </c>
      <c r="J8042" s="3">
        <v>-0.125904536684593</v>
      </c>
      <c r="K8042" s="3">
        <v>0.41119480821139698</v>
      </c>
      <c r="L8042" s="3">
        <v>-0.858273720687457</v>
      </c>
      <c r="N8042">
        <f>-0.084*G8042+0.688*H8042+0.69*I8042+0.046*J8042-0.156*K8042-0.132*L8042</f>
        <v>-8.4276282626927213E-2</v>
      </c>
      <c r="O8042">
        <f>0.695*G8042+0.118*H8042+0.108*I8042+0.112*J8042+0.073*K8042+0.688*L8042</f>
        <v>-0.59080655941920857</v>
      </c>
      <c r="P8042">
        <f>-0.061*G8042+0.107*H8042+0.102*I8042-0.707*J8042+0.686*K8042+0.07*L8042</f>
        <v>0.29139381249006618</v>
      </c>
      <c r="Q8042">
        <f>0.416*N8042+0.319*O8042+0.266*P8042</f>
        <v>-0.14601547190517164</v>
      </c>
    </row>
    <row r="8043" spans="1:17" x14ac:dyDescent="0.25">
      <c r="A8043" s="1">
        <v>0.47454859206717898</v>
      </c>
      <c r="B8043" s="2">
        <v>3</v>
      </c>
      <c r="C8043" s="2">
        <v>1</v>
      </c>
      <c r="D8043" s="2">
        <v>2</v>
      </c>
      <c r="E8043" s="2">
        <v>0</v>
      </c>
      <c r="F8043" s="2">
        <v>1</v>
      </c>
      <c r="G8043" s="3">
        <v>-0.12675354200682701</v>
      </c>
      <c r="H8043" s="3">
        <v>-8.2792690045253595E-2</v>
      </c>
      <c r="I8043" s="3">
        <v>-3.6619180106870201E-2</v>
      </c>
      <c r="J8043" s="3">
        <v>-0.125904536684593</v>
      </c>
      <c r="K8043" s="3">
        <v>0.41119480821139698</v>
      </c>
      <c r="L8043" s="3">
        <v>-0.858273720687457</v>
      </c>
      <c r="N8043">
        <f>-0.084*G8043+0.688*H8043+0.69*I8043+0.046*J8043-0.156*K8043-0.132*L8043</f>
        <v>-2.8227175134026339E-2</v>
      </c>
      <c r="O8043">
        <f>0.695*G8043+0.118*H8043+0.108*I8043+0.112*J8043+0.073*K8043+0.688*L8043</f>
        <v>-0.67639452751383944</v>
      </c>
      <c r="P8043">
        <f>-0.061*G8043+0.107*H8043+0.102*I8043-0.707*J8043+0.686*K8043+0.07*L8043</f>
        <v>0.30615297727757718</v>
      </c>
      <c r="Q8043">
        <f>0.416*N8043+0.319*O8043+0.266*P8043</f>
        <v>-0.14607566717683421</v>
      </c>
    </row>
    <row r="8044" spans="1:17" x14ac:dyDescent="0.25">
      <c r="A8044" s="1">
        <v>0.79845967821550901</v>
      </c>
      <c r="B8044" s="2">
        <v>4</v>
      </c>
      <c r="C8044" s="2">
        <v>4</v>
      </c>
      <c r="D8044" s="2">
        <v>5</v>
      </c>
      <c r="E8044" s="2">
        <v>0</v>
      </c>
      <c r="F8044" s="2">
        <v>0</v>
      </c>
      <c r="G8044" s="3">
        <v>0.55998318644428802</v>
      </c>
      <c r="H8044" s="3">
        <v>0.12786218014530901</v>
      </c>
      <c r="I8044" s="3">
        <v>0.158407284446202</v>
      </c>
      <c r="J8044" s="3">
        <v>-0.125904536684593</v>
      </c>
      <c r="K8044" s="3">
        <v>-2.4317252943713599</v>
      </c>
      <c r="L8044" s="3">
        <v>-8.9240084543012896E-2</v>
      </c>
      <c r="N8044">
        <f>-0.084*G8044+0.688*H8044+0.69*I8044+0.046*J8044-0.156*K8044-0.132*L8044</f>
        <v>0.53556884694065032</v>
      </c>
      <c r="O8044">
        <f>0.695*G8044+0.118*H8044+0.108*I8044+0.112*J8044+0.073*K8044+0.688*L8044</f>
        <v>0.16836960579273988</v>
      </c>
      <c r="P8044">
        <f>-0.061*G8044+0.107*H8044+0.102*I8044-0.707*J8044+0.686*K8044+0.07*L8044</f>
        <v>-1.5897160285047975</v>
      </c>
      <c r="Q8044">
        <f>0.416*N8044+0.319*O8044+0.266*P8044</f>
        <v>-0.14635791900708167</v>
      </c>
    </row>
    <row r="8045" spans="1:17" x14ac:dyDescent="0.25">
      <c r="A8045" s="1">
        <v>0.99589784582530705</v>
      </c>
      <c r="B8045" s="2">
        <v>5</v>
      </c>
      <c r="C8045" s="2">
        <v>0</v>
      </c>
      <c r="D8045" s="2">
        <v>0</v>
      </c>
      <c r="E8045" s="2">
        <v>0</v>
      </c>
      <c r="F8045" s="2">
        <v>0</v>
      </c>
      <c r="G8045" s="3">
        <v>0.978579668917398</v>
      </c>
      <c r="H8045" s="3">
        <v>-0.15301098010877501</v>
      </c>
      <c r="I8045" s="3">
        <v>-0.16663682314225201</v>
      </c>
      <c r="J8045" s="3">
        <v>-0.125904536684593</v>
      </c>
      <c r="K8045" s="3">
        <v>-2.4317252943713599</v>
      </c>
      <c r="L8045" s="3">
        <v>0.67979355160143096</v>
      </c>
      <c r="N8045">
        <f>-0.084*G8045+0.688*H8045+0.69*I8045+0.046*J8045-0.156*K8045-0.132*L8045</f>
        <v>-1.8626866049000559E-2</v>
      </c>
      <c r="O8045">
        <f>0.695*G8045+0.118*H8045+0.108*I8045+0.112*J8045+0.073*K8045+0.688*L8045</f>
        <v>0.92014150624939361</v>
      </c>
      <c r="P8045">
        <f>-0.061*G8045+0.107*H8045+0.102*I8045-0.707*J8045+0.686*K8045+0.07*L8045</f>
        <v>-1.6246259865267554</v>
      </c>
      <c r="Q8045">
        <f>0.416*N8045+0.319*O8045+0.266*P8045</f>
        <v>-0.14637414819894462</v>
      </c>
    </row>
    <row r="8046" spans="1:17" x14ac:dyDescent="0.25">
      <c r="A8046" s="1">
        <v>0.66729658724239505</v>
      </c>
      <c r="B8046" s="2">
        <v>3</v>
      </c>
      <c r="C8046" s="2">
        <v>0</v>
      </c>
      <c r="D8046" s="2">
        <v>0</v>
      </c>
      <c r="E8046" s="2">
        <v>0</v>
      </c>
      <c r="F8046" s="2">
        <v>1</v>
      </c>
      <c r="G8046" s="3">
        <v>0.28189912004353501</v>
      </c>
      <c r="H8046" s="3">
        <v>-0.15301098010877501</v>
      </c>
      <c r="I8046" s="3">
        <v>-0.16663682314225201</v>
      </c>
      <c r="J8046" s="3">
        <v>-0.125904536684593</v>
      </c>
      <c r="K8046" s="3">
        <v>0.41119480821139698</v>
      </c>
      <c r="L8046" s="3">
        <v>-0.858273720687457</v>
      </c>
      <c r="N8046">
        <f>-0.084*G8046+0.688*H8046+0.69*I8046+0.046*J8046-0.156*K8046-0.132*L8046</f>
        <v>-0.2005763560043729</v>
      </c>
      <c r="O8046">
        <f>0.695*G8046+0.118*H8046+0.108*I8046+0.112*J8046+0.073*K8046+0.688*L8046</f>
        <v>-0.41470859106415464</v>
      </c>
      <c r="P8046">
        <f>-0.061*G8046+0.107*H8046+0.102*I8046-0.707*J8046+0.686*K8046+0.07*L8046</f>
        <v>0.26045000826609932</v>
      </c>
      <c r="Q8046">
        <f>0.416*N8046+0.319*O8046+0.266*P8046</f>
        <v>-0.14645210244850204</v>
      </c>
    </row>
    <row r="8047" spans="1:17" x14ac:dyDescent="0.25">
      <c r="A8047" s="1">
        <v>0.66649804899703902</v>
      </c>
      <c r="B8047" s="2">
        <v>3</v>
      </c>
      <c r="C8047" s="2">
        <v>0</v>
      </c>
      <c r="D8047" s="2">
        <v>0</v>
      </c>
      <c r="E8047" s="2">
        <v>0</v>
      </c>
      <c r="F8047" s="2">
        <v>1</v>
      </c>
      <c r="G8047" s="3">
        <v>0.28020610746814001</v>
      </c>
      <c r="H8047" s="3">
        <v>-0.15301098010877501</v>
      </c>
      <c r="I8047" s="3">
        <v>-0.16663682314225201</v>
      </c>
      <c r="J8047" s="3">
        <v>-0.125904536684593</v>
      </c>
      <c r="K8047" s="3">
        <v>0.41119480821139698</v>
      </c>
      <c r="L8047" s="3">
        <v>-0.858273720687457</v>
      </c>
      <c r="N8047">
        <f>-0.084*G8047+0.688*H8047+0.69*I8047+0.046*J8047-0.156*K8047-0.132*L8047</f>
        <v>-0.20043414294803974</v>
      </c>
      <c r="O8047">
        <f>0.695*G8047+0.118*H8047+0.108*I8047+0.112*J8047+0.073*K8047+0.688*L8047</f>
        <v>-0.41588523480405415</v>
      </c>
      <c r="P8047">
        <f>-0.061*G8047+0.107*H8047+0.102*I8047-0.707*J8047+0.686*K8047+0.07*L8047</f>
        <v>0.26055328203319844</v>
      </c>
      <c r="Q8047">
        <f>0.416*N8047+0.319*O8047+0.266*P8047</f>
        <v>-0.14674082034804703</v>
      </c>
    </row>
    <row r="8048" spans="1:17" x14ac:dyDescent="0.25">
      <c r="A8048" s="1">
        <v>0.33995005182504201</v>
      </c>
      <c r="B8048" s="2">
        <v>1</v>
      </c>
      <c r="C8048" s="2">
        <v>7</v>
      </c>
      <c r="D8048" s="2">
        <v>10</v>
      </c>
      <c r="E8048" s="2">
        <v>0</v>
      </c>
      <c r="F8048" s="2">
        <v>1</v>
      </c>
      <c r="G8048" s="3">
        <v>-0.41212124052966198</v>
      </c>
      <c r="H8048" s="3">
        <v>0.33851705033587298</v>
      </c>
      <c r="I8048" s="3">
        <v>0.48345139203465698</v>
      </c>
      <c r="J8048" s="3">
        <v>-0.125904536684593</v>
      </c>
      <c r="K8048" s="3">
        <v>0.41119480821139698</v>
      </c>
      <c r="L8048" s="3">
        <v>-2.3963409929763402</v>
      </c>
      <c r="N8048">
        <f>-0.084*G8048+0.688*H8048+0.69*I8048+0.046*J8048-0.156*K8048-0.132*L8048</f>
        <v>0.84747838764389327</v>
      </c>
      <c r="O8048">
        <f>0.695*G8048+0.118*H8048+0.108*I8048+0.112*J8048+0.073*K8048+0.688*L8048</f>
        <v>-1.8270331901657035</v>
      </c>
      <c r="P8048">
        <f>-0.061*G8048+0.107*H8048+0.102*I8048-0.707*J8048+0.686*K8048+0.07*L8048</f>
        <v>0.31402303840646462</v>
      </c>
      <c r="Q8048">
        <f>0.416*N8048+0.319*O8048+0.266*P8048</f>
        <v>-0.14674245018688026</v>
      </c>
    </row>
    <row r="8049" spans="1:17" x14ac:dyDescent="0.25">
      <c r="A8049" s="1">
        <v>0.99477419192838201</v>
      </c>
      <c r="B8049" s="2">
        <v>5</v>
      </c>
      <c r="C8049" s="2">
        <v>0</v>
      </c>
      <c r="D8049" s="2">
        <v>0</v>
      </c>
      <c r="E8049" s="2">
        <v>0</v>
      </c>
      <c r="F8049" s="2">
        <v>0</v>
      </c>
      <c r="G8049" s="3">
        <v>0.97619736576667404</v>
      </c>
      <c r="H8049" s="3">
        <v>-0.15301098010877501</v>
      </c>
      <c r="I8049" s="3">
        <v>-0.16663682314225201</v>
      </c>
      <c r="J8049" s="3">
        <v>-0.125904536684593</v>
      </c>
      <c r="K8049" s="3">
        <v>-2.4317252943713599</v>
      </c>
      <c r="L8049" s="3">
        <v>0.67979355160143096</v>
      </c>
      <c r="N8049">
        <f>-0.084*G8049+0.688*H8049+0.69*I8049+0.046*J8049-0.156*K8049-0.132*L8049</f>
        <v>-1.8426752584339748E-2</v>
      </c>
      <c r="O8049">
        <f>0.695*G8049+0.118*H8049+0.108*I8049+0.112*J8049+0.073*K8049+0.688*L8049</f>
        <v>0.91848580555964054</v>
      </c>
      <c r="P8049">
        <f>-0.061*G8049+0.107*H8049+0.102*I8049-0.707*J8049+0.686*K8049+0.07*L8049</f>
        <v>-1.6244806660345612</v>
      </c>
      <c r="Q8049">
        <f>0.416*N8049+0.319*O8049+0.266*P8049</f>
        <v>-0.14678041426675326</v>
      </c>
    </row>
    <row r="8050" spans="1:17" x14ac:dyDescent="0.25">
      <c r="A8050" s="1">
        <v>0.206406018864395</v>
      </c>
      <c r="B8050" s="2">
        <v>2</v>
      </c>
      <c r="C8050" s="2">
        <v>6</v>
      </c>
      <c r="D8050" s="2">
        <v>7</v>
      </c>
      <c r="E8050" s="2">
        <v>0</v>
      </c>
      <c r="F8050" s="2">
        <v>1</v>
      </c>
      <c r="G8050" s="3">
        <v>-0.69525323638103498</v>
      </c>
      <c r="H8050" s="3">
        <v>0.268298760272352</v>
      </c>
      <c r="I8050" s="3">
        <v>0.28842492748158399</v>
      </c>
      <c r="J8050" s="3">
        <v>-0.125904536684593</v>
      </c>
      <c r="K8050" s="3">
        <v>0.41119480821139698</v>
      </c>
      <c r="L8050" s="3">
        <v>-1.6273073568319001</v>
      </c>
      <c r="N8050">
        <f>-0.084*G8050+0.688*H8050+0.69*I8050+0.046*J8050-0.156*K8050-0.132*L8050</f>
        <v>0.58687059121901963</v>
      </c>
      <c r="O8050">
        <f>0.695*G8050+0.118*H8050+0.108*I8050+0.112*J8050+0.073*K8050+0.688*L8050</f>
        <v>-1.5240634020142603</v>
      </c>
      <c r="P8050">
        <f>-0.061*G8050+0.107*H8050+0.102*I8050-0.707*J8050+0.686*K8050+0.07*L8050</f>
        <v>0.35772038826229891</v>
      </c>
      <c r="Q8050">
        <f>0.416*N8050+0.319*O8050+0.266*P8050</f>
        <v>-0.14688443601766538</v>
      </c>
    </row>
    <row r="8051" spans="1:17" x14ac:dyDescent="0.25">
      <c r="A8051" s="1">
        <v>0.99407181339734596</v>
      </c>
      <c r="B8051" s="2">
        <v>5</v>
      </c>
      <c r="C8051" s="2">
        <v>0</v>
      </c>
      <c r="D8051" s="2">
        <v>0</v>
      </c>
      <c r="E8051" s="2">
        <v>0</v>
      </c>
      <c r="F8051" s="2">
        <v>0</v>
      </c>
      <c r="G8051" s="3">
        <v>0.97470822521185796</v>
      </c>
      <c r="H8051" s="3">
        <v>-0.15301098010877501</v>
      </c>
      <c r="I8051" s="3">
        <v>-0.16663682314225201</v>
      </c>
      <c r="J8051" s="3">
        <v>-0.125904536684593</v>
      </c>
      <c r="K8051" s="3">
        <v>-2.4317252943713599</v>
      </c>
      <c r="L8051" s="3">
        <v>0.67979355160143096</v>
      </c>
      <c r="N8051">
        <f>-0.084*G8051+0.688*H8051+0.69*I8051+0.046*J8051-0.156*K8051-0.132*L8051</f>
        <v>-1.8301664777735163E-2</v>
      </c>
      <c r="O8051">
        <f>0.695*G8051+0.118*H8051+0.108*I8051+0.112*J8051+0.073*K8051+0.688*L8051</f>
        <v>0.91745085287404327</v>
      </c>
      <c r="P8051">
        <f>-0.061*G8051+0.107*H8051+0.102*I8051-0.707*J8051+0.686*K8051+0.07*L8051</f>
        <v>-1.6243898284607174</v>
      </c>
      <c r="Q8051">
        <f>0.416*N8051+0.319*O8051+0.266*P8051</f>
        <v>-0.14703436485126892</v>
      </c>
    </row>
    <row r="8052" spans="1:17" x14ac:dyDescent="0.25">
      <c r="A8052" s="1">
        <v>-0.113717088346205</v>
      </c>
      <c r="B8052" s="2">
        <v>5</v>
      </c>
      <c r="C8052" s="2">
        <v>0</v>
      </c>
      <c r="D8052" s="2">
        <v>0</v>
      </c>
      <c r="E8052" s="2">
        <v>0</v>
      </c>
      <c r="F8052" s="2">
        <v>1</v>
      </c>
      <c r="G8052" s="3">
        <v>-1.3739589205907501</v>
      </c>
      <c r="H8052" s="3">
        <v>-0.15301098010877501</v>
      </c>
      <c r="I8052" s="3">
        <v>-0.16663682314225201</v>
      </c>
      <c r="J8052" s="3">
        <v>-0.125904536684593</v>
      </c>
      <c r="K8052" s="3">
        <v>0.41119480821139698</v>
      </c>
      <c r="L8052" s="3">
        <v>0.67979355160143096</v>
      </c>
      <c r="N8052">
        <f>-0.084*G8052+0.688*H8052+0.69*I8052+0.046*J8052-0.156*K8052-0.132*L8052</f>
        <v>-0.26450916053322615</v>
      </c>
      <c r="O8052">
        <f>0.695*G8052+0.118*H8052+0.108*I8052+0.112*J8052+0.073*K8052+0.688*L8052</f>
        <v>-0.50733964597022796</v>
      </c>
      <c r="P8052">
        <f>-0.061*G8052+0.107*H8052+0.102*I8052-0.707*J8052+0.686*K8052+0.07*L8052</f>
        <v>0.46912205780501293</v>
      </c>
      <c r="Q8052">
        <f>0.416*N8052+0.319*O8052+0.266*P8052</f>
        <v>-0.14709069047019138</v>
      </c>
    </row>
    <row r="8053" spans="1:17" x14ac:dyDescent="0.25">
      <c r="A8053" s="1">
        <v>0.86246881625737304</v>
      </c>
      <c r="B8053" s="2">
        <v>5</v>
      </c>
      <c r="C8053" s="2">
        <v>1</v>
      </c>
      <c r="D8053" s="2">
        <v>1</v>
      </c>
      <c r="E8053" s="2">
        <v>0</v>
      </c>
      <c r="F8053" s="2">
        <v>0</v>
      </c>
      <c r="G8053" s="3">
        <v>0.69569149631583005</v>
      </c>
      <c r="H8053" s="3">
        <v>-8.2792690045253595E-2</v>
      </c>
      <c r="I8053" s="3">
        <v>-0.101628001624561</v>
      </c>
      <c r="J8053" s="3">
        <v>-0.125904536684593</v>
      </c>
      <c r="K8053" s="3">
        <v>-2.4317252943713599</v>
      </c>
      <c r="L8053" s="3">
        <v>0.67979355160143096</v>
      </c>
      <c r="N8053">
        <f>-0.084*G8053+0.688*H8053+0.69*I8053+0.046*J8053-0.156*K8053-0.132*L8053</f>
        <v>9.83020108604407E-2</v>
      </c>
      <c r="O8053">
        <f>0.695*G8053+0.118*H8053+0.108*I8053+0.112*J8053+0.073*K8053+0.688*L8053</f>
        <v>0.73884093724271005</v>
      </c>
      <c r="P8053">
        <f>-0.061*G8053+0.107*H8053+0.102*I8053-0.707*J8053+0.686*K8053+0.07*L8053</f>
        <v>-1.5932255511664586</v>
      </c>
      <c r="Q8053">
        <f>0.416*N8053+0.319*O8053+0.266*P8053</f>
        <v>-0.14721410111191019</v>
      </c>
    </row>
    <row r="8054" spans="1:17" x14ac:dyDescent="0.25">
      <c r="A8054" s="1">
        <v>0.66515486981330396</v>
      </c>
      <c r="B8054" s="2">
        <v>3</v>
      </c>
      <c r="C8054" s="2">
        <v>0</v>
      </c>
      <c r="D8054" s="2">
        <v>0</v>
      </c>
      <c r="E8054" s="2">
        <v>0</v>
      </c>
      <c r="F8054" s="2">
        <v>1</v>
      </c>
      <c r="G8054" s="3">
        <v>0.27735838005834301</v>
      </c>
      <c r="H8054" s="3">
        <v>-0.15301098010877501</v>
      </c>
      <c r="I8054" s="3">
        <v>-0.16663682314225201</v>
      </c>
      <c r="J8054" s="3">
        <v>-0.125904536684593</v>
      </c>
      <c r="K8054" s="3">
        <v>0.41119480821139698</v>
      </c>
      <c r="L8054" s="3">
        <v>-0.858273720687457</v>
      </c>
      <c r="N8054">
        <f>-0.084*G8054+0.688*H8054+0.69*I8054+0.046*J8054-0.156*K8054-0.132*L8054</f>
        <v>-0.20019493384561676</v>
      </c>
      <c r="O8054">
        <f>0.695*G8054+0.118*H8054+0.108*I8054+0.112*J8054+0.073*K8054+0.688*L8054</f>
        <v>-0.41786440535386304</v>
      </c>
      <c r="P8054">
        <f>-0.061*G8054+0.107*H8054+0.102*I8054-0.707*J8054+0.686*K8054+0.07*L8054</f>
        <v>0.26072699340519606</v>
      </c>
      <c r="Q8054">
        <f>0.416*N8054+0.319*O8054+0.266*P8054</f>
        <v>-0.14722645754187674</v>
      </c>
    </row>
    <row r="8055" spans="1:17" x14ac:dyDescent="0.25">
      <c r="A8055" s="1">
        <v>0.66515486981330396</v>
      </c>
      <c r="B8055" s="2">
        <v>3</v>
      </c>
      <c r="C8055" s="2">
        <v>0</v>
      </c>
      <c r="D8055" s="2">
        <v>0</v>
      </c>
      <c r="E8055" s="2">
        <v>0</v>
      </c>
      <c r="F8055" s="2">
        <v>1</v>
      </c>
      <c r="G8055" s="3">
        <v>0.27735838005834301</v>
      </c>
      <c r="H8055" s="3">
        <v>-0.15301098010877501</v>
      </c>
      <c r="I8055" s="3">
        <v>-0.16663682314225201</v>
      </c>
      <c r="J8055" s="3">
        <v>-0.125904536684593</v>
      </c>
      <c r="K8055" s="3">
        <v>0.41119480821139698</v>
      </c>
      <c r="L8055" s="3">
        <v>-0.858273720687457</v>
      </c>
      <c r="N8055">
        <f>-0.084*G8055+0.688*H8055+0.69*I8055+0.046*J8055-0.156*K8055-0.132*L8055</f>
        <v>-0.20019493384561676</v>
      </c>
      <c r="O8055">
        <f>0.695*G8055+0.118*H8055+0.108*I8055+0.112*J8055+0.073*K8055+0.688*L8055</f>
        <v>-0.41786440535386304</v>
      </c>
      <c r="P8055">
        <f>-0.061*G8055+0.107*H8055+0.102*I8055-0.707*J8055+0.686*K8055+0.07*L8055</f>
        <v>0.26072699340519606</v>
      </c>
      <c r="Q8055">
        <f>0.416*N8055+0.319*O8055+0.266*P8055</f>
        <v>-0.14722645754187674</v>
      </c>
    </row>
    <row r="8056" spans="1:17" x14ac:dyDescent="0.25">
      <c r="A8056" s="1">
        <v>0.99311489876483805</v>
      </c>
      <c r="B8056" s="2">
        <v>5</v>
      </c>
      <c r="C8056" s="2">
        <v>0</v>
      </c>
      <c r="D8056" s="2">
        <v>0</v>
      </c>
      <c r="E8056" s="2">
        <v>0</v>
      </c>
      <c r="F8056" s="2">
        <v>0</v>
      </c>
      <c r="G8056" s="3">
        <v>0.97267943258252898</v>
      </c>
      <c r="H8056" s="3">
        <v>-0.15301098010877501</v>
      </c>
      <c r="I8056" s="3">
        <v>-0.16663682314225201</v>
      </c>
      <c r="J8056" s="3">
        <v>-0.125904536684593</v>
      </c>
      <c r="K8056" s="3">
        <v>-2.4317252943713599</v>
      </c>
      <c r="L8056" s="3">
        <v>0.67979355160143096</v>
      </c>
      <c r="N8056">
        <f>-0.084*G8056+0.688*H8056+0.69*I8056+0.046*J8056-0.156*K8056-0.132*L8056</f>
        <v>-1.8131246196871523E-2</v>
      </c>
      <c r="O8056">
        <f>0.695*G8056+0.118*H8056+0.108*I8056+0.112*J8056+0.073*K8056+0.688*L8056</f>
        <v>0.91604084199665969</v>
      </c>
      <c r="P8056">
        <f>-0.061*G8056+0.107*H8056+0.102*I8056-0.707*J8056+0.686*K8056+0.07*L8056</f>
        <v>-1.6242660721103284</v>
      </c>
      <c r="Q8056">
        <f>0.416*N8056+0.319*O8056+0.266*P8056</f>
        <v>-0.14738034500231151</v>
      </c>
    </row>
    <row r="8057" spans="1:17" x14ac:dyDescent="0.25">
      <c r="A8057" s="1">
        <v>0.53899825358696796</v>
      </c>
      <c r="B8057" s="2">
        <v>3</v>
      </c>
      <c r="C8057" s="2">
        <v>0</v>
      </c>
      <c r="D8057" s="2">
        <v>2</v>
      </c>
      <c r="E8057" s="2">
        <v>0</v>
      </c>
      <c r="F8057" s="2">
        <v>1</v>
      </c>
      <c r="G8057" s="3">
        <v>9.8887391456415705E-3</v>
      </c>
      <c r="H8057" s="3">
        <v>-0.15301098010877501</v>
      </c>
      <c r="I8057" s="3">
        <v>-3.6619180106870201E-2</v>
      </c>
      <c r="J8057" s="3">
        <v>-0.125904536684593</v>
      </c>
      <c r="K8057" s="3">
        <v>0.41119480821139698</v>
      </c>
      <c r="L8057" s="3">
        <v>-0.858273720687457</v>
      </c>
      <c r="N8057">
        <f>-0.084*G8057+0.688*H8057+0.69*I8057+0.046*J8057-0.156*K8057-0.132*L8057</f>
        <v>-8.801531031453641E-2</v>
      </c>
      <c r="O8057">
        <f>0.695*G8057+0.118*H8057+0.108*I8057+0.112*J8057+0.073*K8057+0.688*L8057</f>
        <v>-0.5897139003403693</v>
      </c>
      <c r="P8057">
        <f>-0.061*G8057+0.107*H8057+0.102*I8057-0.707*J8057+0.686*K8057+0.07*L8057</f>
        <v>0.29030444109047981</v>
      </c>
      <c r="Q8057">
        <f>0.416*N8057+0.319*O8057+0.266*P8057</f>
        <v>-0.14751212196935731</v>
      </c>
    </row>
    <row r="8058" spans="1:17" x14ac:dyDescent="0.25">
      <c r="A8058" s="1">
        <v>-0.307147558416976</v>
      </c>
      <c r="B8058" s="2">
        <v>4</v>
      </c>
      <c r="C8058" s="2">
        <v>3</v>
      </c>
      <c r="D8058" s="2">
        <v>6</v>
      </c>
      <c r="E8058" s="2">
        <v>0</v>
      </c>
      <c r="F8058" s="2">
        <v>1</v>
      </c>
      <c r="G8058" s="3">
        <v>-1.7840585247096701</v>
      </c>
      <c r="H8058" s="3">
        <v>5.7643890081788399E-2</v>
      </c>
      <c r="I8058" s="3">
        <v>0.223416105963893</v>
      </c>
      <c r="J8058" s="3">
        <v>-0.125904536684593</v>
      </c>
      <c r="K8058" s="3">
        <v>0.41119480821139698</v>
      </c>
      <c r="L8058" s="3">
        <v>-8.9240084543012896E-2</v>
      </c>
      <c r="N8058">
        <f>-0.084*G8058+0.688*H8058+0.69*I8058+0.046*J8058-0.156*K8058-0.132*L8058</f>
        <v>0.28551871795817735</v>
      </c>
      <c r="O8058">
        <f>0.695*G8058+0.118*H8058+0.108*I8058+0.112*J8058+0.073*K8058+0.688*L8058</f>
        <v>-1.2544710214743044</v>
      </c>
      <c r="P8058">
        <f>-0.061*G8058+0.107*H8058+0.102*I8058-0.707*J8058+0.686*K8058+0.07*L8058</f>
        <v>0.50263124900537315</v>
      </c>
      <c r="Q8058">
        <f>0.416*N8058+0.319*O8058+0.266*P8058</f>
        <v>-0.14770055694427209</v>
      </c>
    </row>
    <row r="8059" spans="1:17" x14ac:dyDescent="0.25">
      <c r="A8059" s="1">
        <v>0.273672462285171</v>
      </c>
      <c r="B8059" s="2">
        <v>4</v>
      </c>
      <c r="C8059" s="2">
        <v>0</v>
      </c>
      <c r="D8059" s="2">
        <v>0</v>
      </c>
      <c r="E8059" s="2">
        <v>0</v>
      </c>
      <c r="F8059" s="2">
        <v>1</v>
      </c>
      <c r="G8059" s="3">
        <v>-0.55263898430763803</v>
      </c>
      <c r="H8059" s="3">
        <v>-0.15301098010877501</v>
      </c>
      <c r="I8059" s="3">
        <v>-0.16663682314225201</v>
      </c>
      <c r="J8059" s="3">
        <v>-0.125904536684593</v>
      </c>
      <c r="K8059" s="3">
        <v>0.41119480821139698</v>
      </c>
      <c r="L8059" s="3">
        <v>-8.9240084543012896E-2</v>
      </c>
      <c r="N8059">
        <f>-0.084*G8059+0.688*H8059+0.69*I8059+0.046*J8059-0.156*K8059-0.132*L8059</f>
        <v>-0.231987595209941</v>
      </c>
      <c r="O8059">
        <f>0.695*G8059+0.118*H8059+0.108*I8059+0.112*J8059+0.073*K8059+0.688*L8059</f>
        <v>-0.46561743192084237</v>
      </c>
      <c r="P8059">
        <f>-0.061*G8059+0.107*H8059+0.102*I8059-0.707*J8059+0.686*K8059+0.07*L8059</f>
        <v>0.36518918716163201</v>
      </c>
      <c r="Q8059">
        <f>0.416*N8059+0.319*O8059+0.266*P8059</f>
        <v>-0.14789847660509006</v>
      </c>
    </row>
    <row r="8060" spans="1:17" x14ac:dyDescent="0.25">
      <c r="A8060" s="1">
        <v>0.99138392990651403</v>
      </c>
      <c r="B8060" s="2">
        <v>5</v>
      </c>
      <c r="C8060" s="2">
        <v>0</v>
      </c>
      <c r="D8060" s="2">
        <v>0</v>
      </c>
      <c r="E8060" s="2">
        <v>0</v>
      </c>
      <c r="F8060" s="2">
        <v>0</v>
      </c>
      <c r="G8060" s="3">
        <v>0.96900953691779201</v>
      </c>
      <c r="H8060" s="3">
        <v>-0.15301098010877501</v>
      </c>
      <c r="I8060" s="3">
        <v>-0.16663682314225201</v>
      </c>
      <c r="J8060" s="3">
        <v>-0.125904536684593</v>
      </c>
      <c r="K8060" s="3">
        <v>-2.4317252943713599</v>
      </c>
      <c r="L8060" s="3">
        <v>0.67979355160143096</v>
      </c>
      <c r="N8060">
        <f>-0.084*G8060+0.688*H8060+0.69*I8060+0.046*J8060-0.156*K8060-0.132*L8060</f>
        <v>-1.7822974961033647E-2</v>
      </c>
      <c r="O8060">
        <f>0.695*G8060+0.118*H8060+0.108*I8060+0.112*J8060+0.073*K8060+0.688*L8060</f>
        <v>0.91349026450966742</v>
      </c>
      <c r="P8060">
        <f>-0.061*G8060+0.107*H8060+0.102*I8060-0.707*J8060+0.686*K8060+0.07*L8060</f>
        <v>-1.6240422084747794</v>
      </c>
      <c r="Q8060">
        <f>0.416*N8060+0.319*O8060+0.266*P8060</f>
        <v>-0.14800619065949744</v>
      </c>
    </row>
    <row r="8061" spans="1:17" x14ac:dyDescent="0.25">
      <c r="A8061" s="1">
        <v>0.99123989899798204</v>
      </c>
      <c r="B8061" s="2">
        <v>5</v>
      </c>
      <c r="C8061" s="2">
        <v>0</v>
      </c>
      <c r="D8061" s="2">
        <v>0</v>
      </c>
      <c r="E8061" s="2">
        <v>0</v>
      </c>
      <c r="F8061" s="2">
        <v>0</v>
      </c>
      <c r="G8061" s="3">
        <v>0.96870417128150799</v>
      </c>
      <c r="H8061" s="3">
        <v>-0.15301098010877501</v>
      </c>
      <c r="I8061" s="3">
        <v>-0.16663682314225201</v>
      </c>
      <c r="J8061" s="3">
        <v>-0.125904536684593</v>
      </c>
      <c r="K8061" s="3">
        <v>-2.4317252943713599</v>
      </c>
      <c r="L8061" s="3">
        <v>0.67979355160143096</v>
      </c>
      <c r="N8061">
        <f>-0.084*G8061+0.688*H8061+0.69*I8061+0.046*J8061-0.156*K8061-0.132*L8061</f>
        <v>-1.7797324247585802E-2</v>
      </c>
      <c r="O8061">
        <f>0.695*G8061+0.118*H8061+0.108*I8061+0.112*J8061+0.073*K8061+0.688*L8061</f>
        <v>0.91327803539245012</v>
      </c>
      <c r="P8061">
        <f>-0.061*G8061+0.107*H8061+0.102*I8061-0.707*J8061+0.686*K8061+0.07*L8061</f>
        <v>-1.6240235811709662</v>
      </c>
      <c r="Q8061">
        <f>0.416*N8061+0.319*O8061+0.266*P8061</f>
        <v>-0.14805826618828116</v>
      </c>
    </row>
    <row r="8062" spans="1:17" x14ac:dyDescent="0.25">
      <c r="A8062" s="1">
        <v>0.27321288529447402</v>
      </c>
      <c r="B8062" s="2">
        <v>4</v>
      </c>
      <c r="C8062" s="2">
        <v>0</v>
      </c>
      <c r="D8062" s="2">
        <v>0</v>
      </c>
      <c r="E8062" s="2">
        <v>0</v>
      </c>
      <c r="F8062" s="2">
        <v>1</v>
      </c>
      <c r="G8062" s="3">
        <v>-0.55361335169597203</v>
      </c>
      <c r="H8062" s="3">
        <v>-0.15301098010877501</v>
      </c>
      <c r="I8062" s="3">
        <v>-0.16663682314225201</v>
      </c>
      <c r="J8062" s="3">
        <v>-0.125904536684593</v>
      </c>
      <c r="K8062" s="3">
        <v>0.41119480821139698</v>
      </c>
      <c r="L8062" s="3">
        <v>-8.9240084543012896E-2</v>
      </c>
      <c r="N8062">
        <f>-0.084*G8062+0.688*H8062+0.69*I8062+0.046*J8062-0.156*K8062-0.132*L8062</f>
        <v>-0.23190574834932093</v>
      </c>
      <c r="O8062">
        <f>0.695*G8062+0.118*H8062+0.108*I8062+0.112*J8062+0.073*K8062+0.688*L8062</f>
        <v>-0.46629461725573451</v>
      </c>
      <c r="P8062">
        <f>-0.061*G8062+0.107*H8062+0.102*I8062-0.707*J8062+0.686*K8062+0.07*L8062</f>
        <v>0.36524862357232035</v>
      </c>
      <c r="Q8062">
        <f>0.416*N8062+0.319*O8062+0.266*P8062</f>
        <v>-0.14806464034765957</v>
      </c>
    </row>
    <row r="8063" spans="1:17" x14ac:dyDescent="0.25">
      <c r="A8063" s="1">
        <v>0.27321288529447402</v>
      </c>
      <c r="B8063" s="2">
        <v>4</v>
      </c>
      <c r="C8063" s="2">
        <v>0</v>
      </c>
      <c r="D8063" s="2">
        <v>0</v>
      </c>
      <c r="E8063" s="2">
        <v>0</v>
      </c>
      <c r="F8063" s="2">
        <v>1</v>
      </c>
      <c r="G8063" s="3">
        <v>-0.55361335169597203</v>
      </c>
      <c r="H8063" s="3">
        <v>-0.15301098010877501</v>
      </c>
      <c r="I8063" s="3">
        <v>-0.16663682314225201</v>
      </c>
      <c r="J8063" s="3">
        <v>-0.125904536684593</v>
      </c>
      <c r="K8063" s="3">
        <v>0.41119480821139698</v>
      </c>
      <c r="L8063" s="3">
        <v>-8.9240084543012896E-2</v>
      </c>
      <c r="N8063">
        <f>-0.084*G8063+0.688*H8063+0.69*I8063+0.046*J8063-0.156*K8063-0.132*L8063</f>
        <v>-0.23190574834932093</v>
      </c>
      <c r="O8063">
        <f>0.695*G8063+0.118*H8063+0.108*I8063+0.112*J8063+0.073*K8063+0.688*L8063</f>
        <v>-0.46629461725573451</v>
      </c>
      <c r="P8063">
        <f>-0.061*G8063+0.107*H8063+0.102*I8063-0.707*J8063+0.686*K8063+0.07*L8063</f>
        <v>0.36524862357232035</v>
      </c>
      <c r="Q8063">
        <f>0.416*N8063+0.319*O8063+0.266*P8063</f>
        <v>-0.14806464034765957</v>
      </c>
    </row>
    <row r="8064" spans="1:17" x14ac:dyDescent="0.25">
      <c r="A8064" s="1">
        <v>0.27321288529447402</v>
      </c>
      <c r="B8064" s="2">
        <v>4</v>
      </c>
      <c r="C8064" s="2">
        <v>0</v>
      </c>
      <c r="D8064" s="2">
        <v>0</v>
      </c>
      <c r="E8064" s="2">
        <v>0</v>
      </c>
      <c r="F8064" s="2">
        <v>1</v>
      </c>
      <c r="G8064" s="3">
        <v>-0.55361335169597203</v>
      </c>
      <c r="H8064" s="3">
        <v>-0.15301098010877501</v>
      </c>
      <c r="I8064" s="3">
        <v>-0.16663682314225201</v>
      </c>
      <c r="J8064" s="3">
        <v>-0.125904536684593</v>
      </c>
      <c r="K8064" s="3">
        <v>0.41119480821139698</v>
      </c>
      <c r="L8064" s="3">
        <v>-8.9240084543012896E-2</v>
      </c>
      <c r="N8064">
        <f>-0.084*G8064+0.688*H8064+0.69*I8064+0.046*J8064-0.156*K8064-0.132*L8064</f>
        <v>-0.23190574834932093</v>
      </c>
      <c r="O8064">
        <f>0.695*G8064+0.118*H8064+0.108*I8064+0.112*J8064+0.073*K8064+0.688*L8064</f>
        <v>-0.46629461725573451</v>
      </c>
      <c r="P8064">
        <f>-0.061*G8064+0.107*H8064+0.102*I8064-0.707*J8064+0.686*K8064+0.07*L8064</f>
        <v>0.36524862357232035</v>
      </c>
      <c r="Q8064">
        <f>0.416*N8064+0.319*O8064+0.266*P8064</f>
        <v>-0.14806464034765957</v>
      </c>
    </row>
    <row r="8065" spans="1:17" x14ac:dyDescent="0.25">
      <c r="A8065" s="1">
        <v>0.27321288529447402</v>
      </c>
      <c r="B8065" s="2">
        <v>4</v>
      </c>
      <c r="C8065" s="2">
        <v>0</v>
      </c>
      <c r="D8065" s="2">
        <v>0</v>
      </c>
      <c r="E8065" s="2">
        <v>0</v>
      </c>
      <c r="F8065" s="2">
        <v>1</v>
      </c>
      <c r="G8065" s="3">
        <v>-0.55361335169597203</v>
      </c>
      <c r="H8065" s="3">
        <v>-0.15301098010877501</v>
      </c>
      <c r="I8065" s="3">
        <v>-0.16663682314225201</v>
      </c>
      <c r="J8065" s="3">
        <v>-0.125904536684593</v>
      </c>
      <c r="K8065" s="3">
        <v>0.41119480821139698</v>
      </c>
      <c r="L8065" s="3">
        <v>-8.9240084543012896E-2</v>
      </c>
      <c r="N8065">
        <f>-0.084*G8065+0.688*H8065+0.69*I8065+0.046*J8065-0.156*K8065-0.132*L8065</f>
        <v>-0.23190574834932093</v>
      </c>
      <c r="O8065">
        <f>0.695*G8065+0.118*H8065+0.108*I8065+0.112*J8065+0.073*K8065+0.688*L8065</f>
        <v>-0.46629461725573451</v>
      </c>
      <c r="P8065">
        <f>-0.061*G8065+0.107*H8065+0.102*I8065-0.707*J8065+0.686*K8065+0.07*L8065</f>
        <v>0.36524862357232035</v>
      </c>
      <c r="Q8065">
        <f>0.416*N8065+0.319*O8065+0.266*P8065</f>
        <v>-0.14806464034765957</v>
      </c>
    </row>
    <row r="8066" spans="1:17" x14ac:dyDescent="0.25">
      <c r="A8066" s="1">
        <v>0.27321288529447402</v>
      </c>
      <c r="B8066" s="2">
        <v>4</v>
      </c>
      <c r="C8066" s="2">
        <v>0</v>
      </c>
      <c r="D8066" s="2">
        <v>0</v>
      </c>
      <c r="E8066" s="2">
        <v>0</v>
      </c>
      <c r="F8066" s="2">
        <v>1</v>
      </c>
      <c r="G8066" s="3">
        <v>-0.55361335169597203</v>
      </c>
      <c r="H8066" s="3">
        <v>-0.15301098010877501</v>
      </c>
      <c r="I8066" s="3">
        <v>-0.16663682314225201</v>
      </c>
      <c r="J8066" s="3">
        <v>-0.125904536684593</v>
      </c>
      <c r="K8066" s="3">
        <v>0.41119480821139698</v>
      </c>
      <c r="L8066" s="3">
        <v>-8.9240084543012896E-2</v>
      </c>
      <c r="N8066">
        <f>-0.084*G8066+0.688*H8066+0.69*I8066+0.046*J8066-0.156*K8066-0.132*L8066</f>
        <v>-0.23190574834932093</v>
      </c>
      <c r="O8066">
        <f>0.695*G8066+0.118*H8066+0.108*I8066+0.112*J8066+0.073*K8066+0.688*L8066</f>
        <v>-0.46629461725573451</v>
      </c>
      <c r="P8066">
        <f>-0.061*G8066+0.107*H8066+0.102*I8066-0.707*J8066+0.686*K8066+0.07*L8066</f>
        <v>0.36524862357232035</v>
      </c>
      <c r="Q8066">
        <f>0.416*N8066+0.319*O8066+0.266*P8066</f>
        <v>-0.14806464034765957</v>
      </c>
    </row>
    <row r="8067" spans="1:17" x14ac:dyDescent="0.25">
      <c r="A8067" s="1">
        <v>0.27321288529447402</v>
      </c>
      <c r="B8067" s="2">
        <v>4</v>
      </c>
      <c r="C8067" s="2">
        <v>0</v>
      </c>
      <c r="D8067" s="2">
        <v>0</v>
      </c>
      <c r="E8067" s="2">
        <v>0</v>
      </c>
      <c r="F8067" s="2">
        <v>1</v>
      </c>
      <c r="G8067" s="3">
        <v>-0.55361335169597203</v>
      </c>
      <c r="H8067" s="3">
        <v>-0.15301098010877501</v>
      </c>
      <c r="I8067" s="3">
        <v>-0.16663682314225201</v>
      </c>
      <c r="J8067" s="3">
        <v>-0.125904536684593</v>
      </c>
      <c r="K8067" s="3">
        <v>0.41119480821139698</v>
      </c>
      <c r="L8067" s="3">
        <v>-8.9240084543012896E-2</v>
      </c>
      <c r="N8067">
        <f>-0.084*G8067+0.688*H8067+0.69*I8067+0.046*J8067-0.156*K8067-0.132*L8067</f>
        <v>-0.23190574834932093</v>
      </c>
      <c r="O8067">
        <f>0.695*G8067+0.118*H8067+0.108*I8067+0.112*J8067+0.073*K8067+0.688*L8067</f>
        <v>-0.46629461725573451</v>
      </c>
      <c r="P8067">
        <f>-0.061*G8067+0.107*H8067+0.102*I8067-0.707*J8067+0.686*K8067+0.07*L8067</f>
        <v>0.36524862357232035</v>
      </c>
      <c r="Q8067">
        <f>0.416*N8067+0.319*O8067+0.266*P8067</f>
        <v>-0.14806464034765957</v>
      </c>
    </row>
    <row r="8068" spans="1:17" x14ac:dyDescent="0.25">
      <c r="A8068" s="1">
        <v>0.27321288529447402</v>
      </c>
      <c r="B8068" s="2">
        <v>4</v>
      </c>
      <c r="C8068" s="2">
        <v>0</v>
      </c>
      <c r="D8068" s="2">
        <v>0</v>
      </c>
      <c r="E8068" s="2">
        <v>0</v>
      </c>
      <c r="F8068" s="2">
        <v>1</v>
      </c>
      <c r="G8068" s="3">
        <v>-0.55361335169597203</v>
      </c>
      <c r="H8068" s="3">
        <v>-0.15301098010877501</v>
      </c>
      <c r="I8068" s="3">
        <v>-0.16663682314225201</v>
      </c>
      <c r="J8068" s="3">
        <v>-0.125904536684593</v>
      </c>
      <c r="K8068" s="3">
        <v>0.41119480821139698</v>
      </c>
      <c r="L8068" s="3">
        <v>-8.9240084543012896E-2</v>
      </c>
      <c r="N8068">
        <f>-0.084*G8068+0.688*H8068+0.69*I8068+0.046*J8068-0.156*K8068-0.132*L8068</f>
        <v>-0.23190574834932093</v>
      </c>
      <c r="O8068">
        <f>0.695*G8068+0.118*H8068+0.108*I8068+0.112*J8068+0.073*K8068+0.688*L8068</f>
        <v>-0.46629461725573451</v>
      </c>
      <c r="P8068">
        <f>-0.061*G8068+0.107*H8068+0.102*I8068-0.707*J8068+0.686*K8068+0.07*L8068</f>
        <v>0.36524862357232035</v>
      </c>
      <c r="Q8068">
        <f>0.416*N8068+0.319*O8068+0.266*P8068</f>
        <v>-0.14806464034765957</v>
      </c>
    </row>
    <row r="8069" spans="1:17" x14ac:dyDescent="0.25">
      <c r="A8069" s="1">
        <v>0.27321288529447402</v>
      </c>
      <c r="B8069" s="2">
        <v>4</v>
      </c>
      <c r="C8069" s="2">
        <v>0</v>
      </c>
      <c r="D8069" s="2">
        <v>0</v>
      </c>
      <c r="E8069" s="2">
        <v>0</v>
      </c>
      <c r="F8069" s="2">
        <v>1</v>
      </c>
      <c r="G8069" s="3">
        <v>-0.55361335169597203</v>
      </c>
      <c r="H8069" s="3">
        <v>-0.15301098010877501</v>
      </c>
      <c r="I8069" s="3">
        <v>-0.16663682314225201</v>
      </c>
      <c r="J8069" s="3">
        <v>-0.125904536684593</v>
      </c>
      <c r="K8069" s="3">
        <v>0.41119480821139698</v>
      </c>
      <c r="L8069" s="3">
        <v>-8.9240084543012896E-2</v>
      </c>
      <c r="N8069">
        <f>-0.084*G8069+0.688*H8069+0.69*I8069+0.046*J8069-0.156*K8069-0.132*L8069</f>
        <v>-0.23190574834932093</v>
      </c>
      <c r="O8069">
        <f>0.695*G8069+0.118*H8069+0.108*I8069+0.112*J8069+0.073*K8069+0.688*L8069</f>
        <v>-0.46629461725573451</v>
      </c>
      <c r="P8069">
        <f>-0.061*G8069+0.107*H8069+0.102*I8069-0.707*J8069+0.686*K8069+0.07*L8069</f>
        <v>0.36524862357232035</v>
      </c>
      <c r="Q8069">
        <f>0.416*N8069+0.319*O8069+0.266*P8069</f>
        <v>-0.14806464034765957</v>
      </c>
    </row>
    <row r="8070" spans="1:17" x14ac:dyDescent="0.25">
      <c r="A8070" s="1">
        <v>0.27321288529447402</v>
      </c>
      <c r="B8070" s="2">
        <v>4</v>
      </c>
      <c r="C8070" s="2">
        <v>0</v>
      </c>
      <c r="D8070" s="2">
        <v>0</v>
      </c>
      <c r="E8070" s="2">
        <v>0</v>
      </c>
      <c r="F8070" s="2">
        <v>1</v>
      </c>
      <c r="G8070" s="3">
        <v>-0.55361335169597203</v>
      </c>
      <c r="H8070" s="3">
        <v>-0.15301098010877501</v>
      </c>
      <c r="I8070" s="3">
        <v>-0.16663682314225201</v>
      </c>
      <c r="J8070" s="3">
        <v>-0.125904536684593</v>
      </c>
      <c r="K8070" s="3">
        <v>0.41119480821139698</v>
      </c>
      <c r="L8070" s="3">
        <v>-8.9240084543012896E-2</v>
      </c>
      <c r="N8070">
        <f>-0.084*G8070+0.688*H8070+0.69*I8070+0.046*J8070-0.156*K8070-0.132*L8070</f>
        <v>-0.23190574834932093</v>
      </c>
      <c r="O8070">
        <f>0.695*G8070+0.118*H8070+0.108*I8070+0.112*J8070+0.073*K8070+0.688*L8070</f>
        <v>-0.46629461725573451</v>
      </c>
      <c r="P8070">
        <f>-0.061*G8070+0.107*H8070+0.102*I8070-0.707*J8070+0.686*K8070+0.07*L8070</f>
        <v>0.36524862357232035</v>
      </c>
      <c r="Q8070">
        <f>0.416*N8070+0.319*O8070+0.266*P8070</f>
        <v>-0.14806464034765957</v>
      </c>
    </row>
    <row r="8071" spans="1:17" x14ac:dyDescent="0.25">
      <c r="A8071" s="1">
        <v>0.27321288529447402</v>
      </c>
      <c r="B8071" s="2">
        <v>4</v>
      </c>
      <c r="C8071" s="2">
        <v>0</v>
      </c>
      <c r="D8071" s="2">
        <v>0</v>
      </c>
      <c r="E8071" s="2">
        <v>0</v>
      </c>
      <c r="F8071" s="2">
        <v>1</v>
      </c>
      <c r="G8071" s="3">
        <v>-0.55361335169597203</v>
      </c>
      <c r="H8071" s="3">
        <v>-0.15301098010877501</v>
      </c>
      <c r="I8071" s="3">
        <v>-0.16663682314225201</v>
      </c>
      <c r="J8071" s="3">
        <v>-0.125904536684593</v>
      </c>
      <c r="K8071" s="3">
        <v>0.41119480821139698</v>
      </c>
      <c r="L8071" s="3">
        <v>-8.9240084543012896E-2</v>
      </c>
      <c r="N8071">
        <f>-0.084*G8071+0.688*H8071+0.69*I8071+0.046*J8071-0.156*K8071-0.132*L8071</f>
        <v>-0.23190574834932093</v>
      </c>
      <c r="O8071">
        <f>0.695*G8071+0.118*H8071+0.108*I8071+0.112*J8071+0.073*K8071+0.688*L8071</f>
        <v>-0.46629461725573451</v>
      </c>
      <c r="P8071">
        <f>-0.061*G8071+0.107*H8071+0.102*I8071-0.707*J8071+0.686*K8071+0.07*L8071</f>
        <v>0.36524862357232035</v>
      </c>
      <c r="Q8071">
        <f>0.416*N8071+0.319*O8071+0.266*P8071</f>
        <v>-0.14806464034765957</v>
      </c>
    </row>
    <row r="8072" spans="1:17" x14ac:dyDescent="0.25">
      <c r="A8072" s="1">
        <v>0.27321288529447402</v>
      </c>
      <c r="B8072" s="2">
        <v>4</v>
      </c>
      <c r="C8072" s="2">
        <v>0</v>
      </c>
      <c r="D8072" s="2">
        <v>0</v>
      </c>
      <c r="E8072" s="2">
        <v>0</v>
      </c>
      <c r="F8072" s="2">
        <v>1</v>
      </c>
      <c r="G8072" s="3">
        <v>-0.55361335169597203</v>
      </c>
      <c r="H8072" s="3">
        <v>-0.15301098010877501</v>
      </c>
      <c r="I8072" s="3">
        <v>-0.16663682314225201</v>
      </c>
      <c r="J8072" s="3">
        <v>-0.125904536684593</v>
      </c>
      <c r="K8072" s="3">
        <v>0.41119480821139698</v>
      </c>
      <c r="L8072" s="3">
        <v>-8.9240084543012896E-2</v>
      </c>
      <c r="N8072">
        <f>-0.084*G8072+0.688*H8072+0.69*I8072+0.046*J8072-0.156*K8072-0.132*L8072</f>
        <v>-0.23190574834932093</v>
      </c>
      <c r="O8072">
        <f>0.695*G8072+0.118*H8072+0.108*I8072+0.112*J8072+0.073*K8072+0.688*L8072</f>
        <v>-0.46629461725573451</v>
      </c>
      <c r="P8072">
        <f>-0.061*G8072+0.107*H8072+0.102*I8072-0.707*J8072+0.686*K8072+0.07*L8072</f>
        <v>0.36524862357232035</v>
      </c>
      <c r="Q8072">
        <f>0.416*N8072+0.319*O8072+0.266*P8072</f>
        <v>-0.14806464034765957</v>
      </c>
    </row>
    <row r="8073" spans="1:17" x14ac:dyDescent="0.25">
      <c r="A8073" s="1">
        <v>0.27321288529447402</v>
      </c>
      <c r="B8073" s="2">
        <v>4</v>
      </c>
      <c r="C8073" s="2">
        <v>0</v>
      </c>
      <c r="D8073" s="2">
        <v>0</v>
      </c>
      <c r="E8073" s="2">
        <v>0</v>
      </c>
      <c r="F8073" s="2">
        <v>1</v>
      </c>
      <c r="G8073" s="3">
        <v>-0.55361335169597203</v>
      </c>
      <c r="H8073" s="3">
        <v>-0.15301098010877501</v>
      </c>
      <c r="I8073" s="3">
        <v>-0.16663682314225201</v>
      </c>
      <c r="J8073" s="3">
        <v>-0.125904536684593</v>
      </c>
      <c r="K8073" s="3">
        <v>0.41119480821139698</v>
      </c>
      <c r="L8073" s="3">
        <v>-8.9240084543012896E-2</v>
      </c>
      <c r="N8073">
        <f>-0.084*G8073+0.688*H8073+0.69*I8073+0.046*J8073-0.156*K8073-0.132*L8073</f>
        <v>-0.23190574834932093</v>
      </c>
      <c r="O8073">
        <f>0.695*G8073+0.118*H8073+0.108*I8073+0.112*J8073+0.073*K8073+0.688*L8073</f>
        <v>-0.46629461725573451</v>
      </c>
      <c r="P8073">
        <f>-0.061*G8073+0.107*H8073+0.102*I8073-0.707*J8073+0.686*K8073+0.07*L8073</f>
        <v>0.36524862357232035</v>
      </c>
      <c r="Q8073">
        <f>0.416*N8073+0.319*O8073+0.266*P8073</f>
        <v>-0.14806464034765957</v>
      </c>
    </row>
    <row r="8074" spans="1:17" x14ac:dyDescent="0.25">
      <c r="A8074" s="1">
        <v>0.27321288529447402</v>
      </c>
      <c r="B8074" s="2">
        <v>4</v>
      </c>
      <c r="C8074" s="2">
        <v>0</v>
      </c>
      <c r="D8074" s="2">
        <v>0</v>
      </c>
      <c r="E8074" s="2">
        <v>0</v>
      </c>
      <c r="F8074" s="2">
        <v>1</v>
      </c>
      <c r="G8074" s="3">
        <v>-0.55361335169597203</v>
      </c>
      <c r="H8074" s="3">
        <v>-0.15301098010877501</v>
      </c>
      <c r="I8074" s="3">
        <v>-0.16663682314225201</v>
      </c>
      <c r="J8074" s="3">
        <v>-0.125904536684593</v>
      </c>
      <c r="K8074" s="3">
        <v>0.41119480821139698</v>
      </c>
      <c r="L8074" s="3">
        <v>-8.9240084543012896E-2</v>
      </c>
      <c r="N8074">
        <f>-0.084*G8074+0.688*H8074+0.69*I8074+0.046*J8074-0.156*K8074-0.132*L8074</f>
        <v>-0.23190574834932093</v>
      </c>
      <c r="O8074">
        <f>0.695*G8074+0.118*H8074+0.108*I8074+0.112*J8074+0.073*K8074+0.688*L8074</f>
        <v>-0.46629461725573451</v>
      </c>
      <c r="P8074">
        <f>-0.061*G8074+0.107*H8074+0.102*I8074-0.707*J8074+0.686*K8074+0.07*L8074</f>
        <v>0.36524862357232035</v>
      </c>
      <c r="Q8074">
        <f>0.416*N8074+0.319*O8074+0.266*P8074</f>
        <v>-0.14806464034765957</v>
      </c>
    </row>
    <row r="8075" spans="1:17" x14ac:dyDescent="0.25">
      <c r="A8075" s="1">
        <v>-0.24788884889526699</v>
      </c>
      <c r="B8075" s="2">
        <v>5</v>
      </c>
      <c r="C8075" s="2">
        <v>1</v>
      </c>
      <c r="D8075" s="2">
        <v>1</v>
      </c>
      <c r="E8075" s="2">
        <v>0</v>
      </c>
      <c r="F8075" s="2">
        <v>1</v>
      </c>
      <c r="G8075" s="3">
        <v>-1.6584217865755</v>
      </c>
      <c r="H8075" s="3">
        <v>-8.2792690045253595E-2</v>
      </c>
      <c r="I8075" s="3">
        <v>-0.101628001624561</v>
      </c>
      <c r="J8075" s="3">
        <v>-0.125904536684593</v>
      </c>
      <c r="K8075" s="3">
        <v>0.41119480821139698</v>
      </c>
      <c r="L8075" s="3">
        <v>0.67979355160143096</v>
      </c>
      <c r="N8075">
        <f>-0.084*G8075+0.688*H8075+0.69*I8075+0.046*J8075-0.156*K8075-0.132*L8075</f>
        <v>-0.14744800937959765</v>
      </c>
      <c r="O8075">
        <f>0.695*G8075+0.118*H8075+0.108*I8075+0.112*J8075+0.073*K8075+0.688*L8075</f>
        <v>-0.68973462687822296</v>
      </c>
      <c r="P8075">
        <f>-0.061*G8075+0.107*H8075+0.102*I8075-0.707*J8075+0.686*K8075+0.07*L8075</f>
        <v>0.50061854946168394</v>
      </c>
      <c r="Q8075">
        <f>0.416*N8075+0.319*O8075+0.266*P8075</f>
        <v>-0.1481991837192578</v>
      </c>
    </row>
    <row r="8076" spans="1:17" x14ac:dyDescent="0.25">
      <c r="A8076" s="1">
        <v>0.27240817534115502</v>
      </c>
      <c r="B8076" s="2">
        <v>4</v>
      </c>
      <c r="C8076" s="2">
        <v>0</v>
      </c>
      <c r="D8076" s="2">
        <v>0</v>
      </c>
      <c r="E8076" s="2">
        <v>0</v>
      </c>
      <c r="F8076" s="2">
        <v>1</v>
      </c>
      <c r="G8076" s="3">
        <v>-0.55531944915396803</v>
      </c>
      <c r="H8076" s="3">
        <v>-0.15301098010877501</v>
      </c>
      <c r="I8076" s="3">
        <v>-0.16663682314225201</v>
      </c>
      <c r="J8076" s="3">
        <v>-0.125904536684593</v>
      </c>
      <c r="K8076" s="3">
        <v>0.41119480821139698</v>
      </c>
      <c r="L8076" s="3">
        <v>-8.9240084543012896E-2</v>
      </c>
      <c r="N8076">
        <f>-0.084*G8076+0.688*H8076+0.69*I8076+0.046*J8076-0.156*K8076-0.132*L8076</f>
        <v>-0.23176243616284931</v>
      </c>
      <c r="O8076">
        <f>0.695*G8076+0.118*H8076+0.108*I8076+0.112*J8076+0.073*K8076+0.688*L8076</f>
        <v>-0.46748035498904172</v>
      </c>
      <c r="P8076">
        <f>-0.061*G8076+0.107*H8076+0.102*I8076-0.707*J8076+0.686*K8076+0.07*L8076</f>
        <v>0.36535269551725813</v>
      </c>
      <c r="Q8076">
        <f>0.416*N8076+0.319*O8076+0.266*P8076</f>
        <v>-0.14835558967765894</v>
      </c>
    </row>
    <row r="8077" spans="1:17" x14ac:dyDescent="0.25">
      <c r="A8077" s="1">
        <v>0.99021726530541598</v>
      </c>
      <c r="B8077" s="2">
        <v>5</v>
      </c>
      <c r="C8077" s="2">
        <v>0</v>
      </c>
      <c r="D8077" s="2">
        <v>0</v>
      </c>
      <c r="E8077" s="2">
        <v>0</v>
      </c>
      <c r="F8077" s="2">
        <v>0</v>
      </c>
      <c r="G8077" s="3">
        <v>0.96653604506888702</v>
      </c>
      <c r="H8077" s="3">
        <v>-0.15301098010877501</v>
      </c>
      <c r="I8077" s="3">
        <v>-0.16663682314225201</v>
      </c>
      <c r="J8077" s="3">
        <v>-0.125904536684593</v>
      </c>
      <c r="K8077" s="3">
        <v>-2.4317252943713599</v>
      </c>
      <c r="L8077" s="3">
        <v>0.67979355160143096</v>
      </c>
      <c r="N8077">
        <f>-0.084*G8077+0.688*H8077+0.69*I8077+0.046*J8077-0.156*K8077-0.132*L8077</f>
        <v>-1.7615201645725623E-2</v>
      </c>
      <c r="O8077">
        <f>0.695*G8077+0.118*H8077+0.108*I8077+0.112*J8077+0.073*K8077+0.688*L8077</f>
        <v>0.91177118767467857</v>
      </c>
      <c r="P8077">
        <f>-0.061*G8077+0.107*H8077+0.102*I8077-0.707*J8077+0.686*K8077+0.07*L8077</f>
        <v>-1.6238913254719962</v>
      </c>
      <c r="Q8077">
        <f>0.416*N8077+0.319*O8077+0.266*P8077</f>
        <v>-0.14842800759195041</v>
      </c>
    </row>
    <row r="8078" spans="1:17" x14ac:dyDescent="0.25">
      <c r="A8078" s="1">
        <v>0.99011479630612598</v>
      </c>
      <c r="B8078" s="2">
        <v>5</v>
      </c>
      <c r="C8078" s="2">
        <v>0</v>
      </c>
      <c r="D8078" s="2">
        <v>0</v>
      </c>
      <c r="E8078" s="2">
        <v>0</v>
      </c>
      <c r="F8078" s="2">
        <v>0</v>
      </c>
      <c r="G8078" s="3">
        <v>0.96631879648324304</v>
      </c>
      <c r="H8078" s="3">
        <v>-0.15301098010877501</v>
      </c>
      <c r="I8078" s="3">
        <v>-0.16663682314225201</v>
      </c>
      <c r="J8078" s="3">
        <v>-0.125904536684593</v>
      </c>
      <c r="K8078" s="3">
        <v>-2.4317252943713599</v>
      </c>
      <c r="L8078" s="3">
        <v>0.67979355160143096</v>
      </c>
      <c r="N8078">
        <f>-0.084*G8078+0.688*H8078+0.69*I8078+0.046*J8078-0.156*K8078-0.132*L8078</f>
        <v>-1.7596952764531507E-2</v>
      </c>
      <c r="O8078">
        <f>0.695*G8078+0.118*H8078+0.108*I8078+0.112*J8078+0.073*K8078+0.688*L8078</f>
        <v>0.91162019990765586</v>
      </c>
      <c r="P8078">
        <f>-0.061*G8078+0.107*H8078+0.102*I8078-0.707*J8078+0.686*K8078+0.07*L8078</f>
        <v>-1.6238780733082721</v>
      </c>
      <c r="Q8078">
        <f>0.416*N8078+0.319*O8078+0.266*P8078</f>
        <v>-0.14846505607950328</v>
      </c>
    </row>
    <row r="8079" spans="1:17" x14ac:dyDescent="0.25">
      <c r="A8079" s="1">
        <v>0.27206312447042802</v>
      </c>
      <c r="B8079" s="2">
        <v>4</v>
      </c>
      <c r="C8079" s="2">
        <v>0</v>
      </c>
      <c r="D8079" s="2">
        <v>0</v>
      </c>
      <c r="E8079" s="2">
        <v>0</v>
      </c>
      <c r="F8079" s="2">
        <v>1</v>
      </c>
      <c r="G8079" s="3">
        <v>-0.55605100517734996</v>
      </c>
      <c r="H8079" s="3">
        <v>-0.15301098010877501</v>
      </c>
      <c r="I8079" s="3">
        <v>-0.16663682314225201</v>
      </c>
      <c r="J8079" s="3">
        <v>-0.125904536684593</v>
      </c>
      <c r="K8079" s="3">
        <v>0.41119480821139698</v>
      </c>
      <c r="L8079" s="3">
        <v>-8.9240084543012896E-2</v>
      </c>
      <c r="N8079">
        <f>-0.084*G8079+0.688*H8079+0.69*I8079+0.046*J8079-0.156*K8079-0.132*L8079</f>
        <v>-0.23170098545688522</v>
      </c>
      <c r="O8079">
        <f>0.695*G8079+0.118*H8079+0.108*I8079+0.112*J8079+0.073*K8079+0.688*L8079</f>
        <v>-0.46798878642529218</v>
      </c>
      <c r="P8079">
        <f>-0.061*G8079+0.107*H8079+0.102*I8079-0.707*J8079+0.686*K8079+0.07*L8079</f>
        <v>0.36539732043468443</v>
      </c>
      <c r="Q8079">
        <f>0.416*N8079+0.319*O8079+0.266*P8079</f>
        <v>-0.14848034558410639</v>
      </c>
    </row>
    <row r="8080" spans="1:17" x14ac:dyDescent="0.25">
      <c r="A8080" s="1">
        <v>0.99006972400063897</v>
      </c>
      <c r="B8080" s="2">
        <v>5</v>
      </c>
      <c r="C8080" s="2">
        <v>0</v>
      </c>
      <c r="D8080" s="2">
        <v>0</v>
      </c>
      <c r="E8080" s="2">
        <v>0</v>
      </c>
      <c r="F8080" s="2">
        <v>0</v>
      </c>
      <c r="G8080" s="3">
        <v>0.96622323690242695</v>
      </c>
      <c r="H8080" s="3">
        <v>-0.15301098010877501</v>
      </c>
      <c r="I8080" s="3">
        <v>-0.16663682314225201</v>
      </c>
      <c r="J8080" s="3">
        <v>-0.125904536684593</v>
      </c>
      <c r="K8080" s="3">
        <v>-2.4317252943713599</v>
      </c>
      <c r="L8080" s="3">
        <v>0.67979355160143096</v>
      </c>
      <c r="N8080">
        <f>-0.084*G8080+0.688*H8080+0.69*I8080+0.046*J8080-0.156*K8080-0.132*L8080</f>
        <v>-1.7588925759742982E-2</v>
      </c>
      <c r="O8080">
        <f>0.695*G8080+0.118*H8080+0.108*I8080+0.112*J8080+0.073*K8080+0.688*L8080</f>
        <v>0.91155378599898884</v>
      </c>
      <c r="P8080">
        <f>-0.061*G8080+0.107*H8080+0.102*I8080-0.707*J8080+0.686*K8080+0.07*L8080</f>
        <v>-1.6238722441738422</v>
      </c>
      <c r="Q8080">
        <f>0.416*N8080+0.319*O8080+0.266*P8080</f>
        <v>-0.14848135233261772</v>
      </c>
    </row>
    <row r="8081" spans="1:17" x14ac:dyDescent="0.25">
      <c r="A8081" s="1">
        <v>0.98979968263641804</v>
      </c>
      <c r="B8081" s="2">
        <v>5</v>
      </c>
      <c r="C8081" s="2">
        <v>0</v>
      </c>
      <c r="D8081" s="2">
        <v>0</v>
      </c>
      <c r="E8081" s="2">
        <v>0</v>
      </c>
      <c r="F8081" s="2">
        <v>0</v>
      </c>
      <c r="G8081" s="3">
        <v>0.96565071150597803</v>
      </c>
      <c r="H8081" s="3">
        <v>-0.15301098010877501</v>
      </c>
      <c r="I8081" s="3">
        <v>-0.16663682314225201</v>
      </c>
      <c r="J8081" s="3">
        <v>-0.125904536684593</v>
      </c>
      <c r="K8081" s="3">
        <v>-2.4317252943713599</v>
      </c>
      <c r="L8081" s="3">
        <v>0.67979355160143096</v>
      </c>
      <c r="N8081">
        <f>-0.084*G8081+0.688*H8081+0.69*I8081+0.046*J8081-0.156*K8081-0.132*L8081</f>
        <v>-1.754083362644128E-2</v>
      </c>
      <c r="O8081">
        <f>0.695*G8081+0.118*H8081+0.108*I8081+0.112*J8081+0.073*K8081+0.688*L8081</f>
        <v>0.91115588084845678</v>
      </c>
      <c r="P8081">
        <f>-0.061*G8081+0.107*H8081+0.102*I8081-0.707*J8081+0.686*K8081+0.07*L8081</f>
        <v>-1.6238373201246588</v>
      </c>
      <c r="Q8081">
        <f>0.416*N8081+0.319*O8081+0.266*P8081</f>
        <v>-0.14857898795110108</v>
      </c>
    </row>
    <row r="8082" spans="1:17" x14ac:dyDescent="0.25">
      <c r="A8082" s="1">
        <v>0.140598761597618</v>
      </c>
      <c r="B8082" s="2">
        <v>4</v>
      </c>
      <c r="C8082" s="2">
        <v>1</v>
      </c>
      <c r="D8082" s="2">
        <v>1</v>
      </c>
      <c r="E8082" s="2">
        <v>0</v>
      </c>
      <c r="F8082" s="2">
        <v>1</v>
      </c>
      <c r="G8082" s="3">
        <v>-0.83477381007029805</v>
      </c>
      <c r="H8082" s="3">
        <v>-8.2792690045253595E-2</v>
      </c>
      <c r="I8082" s="3">
        <v>-0.101628001624561</v>
      </c>
      <c r="J8082" s="3">
        <v>-0.125904536684593</v>
      </c>
      <c r="K8082" s="3">
        <v>0.41119480821139698</v>
      </c>
      <c r="L8082" s="3">
        <v>-8.9240084543012896E-2</v>
      </c>
      <c r="N8082">
        <f>-0.084*G8082+0.688*H8082+0.69*I8082+0.046*J8082-0.156*K8082-0.132*L8082</f>
        <v>-0.11512199943496804</v>
      </c>
      <c r="O8082">
        <f>0.695*G8082+0.118*H8082+0.108*I8082+0.112*J8082+0.073*K8082+0.688*L8082</f>
        <v>-0.64639442487448495</v>
      </c>
      <c r="P8082">
        <f>-0.061*G8082+0.107*H8082+0.102*I8082-0.707*J8082+0.686*K8082+0.07*L8082</f>
        <v>0.39654366836475552</v>
      </c>
      <c r="Q8082">
        <f>0.416*N8082+0.319*O8082+0.266*P8082</f>
        <v>-0.14860995751488237</v>
      </c>
    </row>
    <row r="8083" spans="1:17" x14ac:dyDescent="0.25">
      <c r="A8083" s="1">
        <v>0.27160289336363203</v>
      </c>
      <c r="B8083" s="2">
        <v>4</v>
      </c>
      <c r="C8083" s="2">
        <v>0</v>
      </c>
      <c r="D8083" s="2">
        <v>0</v>
      </c>
      <c r="E8083" s="2">
        <v>0</v>
      </c>
      <c r="F8083" s="2">
        <v>1</v>
      </c>
      <c r="G8083" s="3">
        <v>-0.55702675938314405</v>
      </c>
      <c r="H8083" s="3">
        <v>-0.15301098010877501</v>
      </c>
      <c r="I8083" s="3">
        <v>-0.16663682314225201</v>
      </c>
      <c r="J8083" s="3">
        <v>-0.125904536684593</v>
      </c>
      <c r="K8083" s="3">
        <v>0.41119480821139698</v>
      </c>
      <c r="L8083" s="3">
        <v>-8.9240084543012896E-2</v>
      </c>
      <c r="N8083">
        <f>-0.084*G8083+0.688*H8083+0.69*I8083+0.046*J8083-0.156*K8083-0.132*L8083</f>
        <v>-0.23161902210359847</v>
      </c>
      <c r="O8083">
        <f>0.695*G8083+0.118*H8083+0.108*I8083+0.112*J8083+0.073*K8083+0.688*L8083</f>
        <v>-0.46866693559831907</v>
      </c>
      <c r="P8083">
        <f>-0.061*G8083+0.107*H8083+0.102*I8083-0.707*J8083+0.686*K8083+0.07*L8083</f>
        <v>0.36545684144123786</v>
      </c>
      <c r="Q8083">
        <f>0.416*N8083+0.319*O8083+0.266*P8083</f>
        <v>-0.14864674582759146</v>
      </c>
    </row>
    <row r="8084" spans="1:17" x14ac:dyDescent="0.25">
      <c r="A8084" s="1">
        <v>0.27160289336363203</v>
      </c>
      <c r="B8084" s="2">
        <v>4</v>
      </c>
      <c r="C8084" s="2">
        <v>0</v>
      </c>
      <c r="D8084" s="2">
        <v>0</v>
      </c>
      <c r="E8084" s="2">
        <v>0</v>
      </c>
      <c r="F8084" s="2">
        <v>1</v>
      </c>
      <c r="G8084" s="3">
        <v>-0.55702675938314405</v>
      </c>
      <c r="H8084" s="3">
        <v>-0.15301098010877501</v>
      </c>
      <c r="I8084" s="3">
        <v>-0.16663682314225201</v>
      </c>
      <c r="J8084" s="3">
        <v>-0.125904536684593</v>
      </c>
      <c r="K8084" s="3">
        <v>0.41119480821139698</v>
      </c>
      <c r="L8084" s="3">
        <v>-8.9240084543012896E-2</v>
      </c>
      <c r="N8084">
        <f>-0.084*G8084+0.688*H8084+0.69*I8084+0.046*J8084-0.156*K8084-0.132*L8084</f>
        <v>-0.23161902210359847</v>
      </c>
      <c r="O8084">
        <f>0.695*G8084+0.118*H8084+0.108*I8084+0.112*J8084+0.073*K8084+0.688*L8084</f>
        <v>-0.46866693559831907</v>
      </c>
      <c r="P8084">
        <f>-0.061*G8084+0.107*H8084+0.102*I8084-0.707*J8084+0.686*K8084+0.07*L8084</f>
        <v>0.36545684144123786</v>
      </c>
      <c r="Q8084">
        <f>0.416*N8084+0.319*O8084+0.266*P8084</f>
        <v>-0.14864674582759146</v>
      </c>
    </row>
    <row r="8085" spans="1:17" x14ac:dyDescent="0.25">
      <c r="A8085" s="1">
        <v>0.27160289336363203</v>
      </c>
      <c r="B8085" s="2">
        <v>4</v>
      </c>
      <c r="C8085" s="2">
        <v>0</v>
      </c>
      <c r="D8085" s="2">
        <v>0</v>
      </c>
      <c r="E8085" s="2">
        <v>0</v>
      </c>
      <c r="F8085" s="2">
        <v>1</v>
      </c>
      <c r="G8085" s="3">
        <v>-0.55702675938314405</v>
      </c>
      <c r="H8085" s="3">
        <v>-0.15301098010877501</v>
      </c>
      <c r="I8085" s="3">
        <v>-0.16663682314225201</v>
      </c>
      <c r="J8085" s="3">
        <v>-0.125904536684593</v>
      </c>
      <c r="K8085" s="3">
        <v>0.41119480821139698</v>
      </c>
      <c r="L8085" s="3">
        <v>-8.9240084543012896E-2</v>
      </c>
      <c r="N8085">
        <f>-0.084*G8085+0.688*H8085+0.69*I8085+0.046*J8085-0.156*K8085-0.132*L8085</f>
        <v>-0.23161902210359847</v>
      </c>
      <c r="O8085">
        <f>0.695*G8085+0.118*H8085+0.108*I8085+0.112*J8085+0.073*K8085+0.688*L8085</f>
        <v>-0.46866693559831907</v>
      </c>
      <c r="P8085">
        <f>-0.061*G8085+0.107*H8085+0.102*I8085-0.707*J8085+0.686*K8085+0.07*L8085</f>
        <v>0.36545684144123786</v>
      </c>
      <c r="Q8085">
        <f>0.416*N8085+0.319*O8085+0.266*P8085</f>
        <v>-0.14864674582759146</v>
      </c>
    </row>
    <row r="8086" spans="1:17" x14ac:dyDescent="0.25">
      <c r="A8086" s="1">
        <v>-0.25</v>
      </c>
      <c r="B8086" s="2">
        <v>5</v>
      </c>
      <c r="C8086" s="2">
        <v>1</v>
      </c>
      <c r="D8086" s="2">
        <v>1</v>
      </c>
      <c r="E8086" s="2">
        <v>0</v>
      </c>
      <c r="F8086" s="2">
        <v>1</v>
      </c>
      <c r="G8086" s="3">
        <v>-1.6628977216852601</v>
      </c>
      <c r="H8086" s="3">
        <v>-8.2792690045253595E-2</v>
      </c>
      <c r="I8086" s="3">
        <v>-0.101628001624561</v>
      </c>
      <c r="J8086" s="3">
        <v>-0.125904536684593</v>
      </c>
      <c r="K8086" s="3">
        <v>0.41119480821139698</v>
      </c>
      <c r="L8086" s="3">
        <v>0.67979355160143096</v>
      </c>
      <c r="N8086">
        <f>-0.084*G8086+0.688*H8086+0.69*I8086+0.046*J8086-0.156*K8086-0.132*L8086</f>
        <v>-0.14707203083037779</v>
      </c>
      <c r="O8086">
        <f>0.695*G8086+0.118*H8086+0.108*I8086+0.112*J8086+0.073*K8086+0.688*L8086</f>
        <v>-0.69284540177950626</v>
      </c>
      <c r="P8086">
        <f>-0.061*G8086+0.107*H8086+0.102*I8086-0.707*J8086+0.686*K8086+0.07*L8086</f>
        <v>0.50089158150337931</v>
      </c>
      <c r="Q8086">
        <f>0.416*N8086+0.319*O8086+0.266*P8086</f>
        <v>-0.14896248731320075</v>
      </c>
    </row>
    <row r="8087" spans="1:17" x14ac:dyDescent="0.25">
      <c r="A8087" s="1">
        <v>0.92595469547176301</v>
      </c>
      <c r="B8087" s="2">
        <v>5</v>
      </c>
      <c r="C8087" s="2">
        <v>0</v>
      </c>
      <c r="D8087" s="2">
        <v>1</v>
      </c>
      <c r="E8087" s="2">
        <v>0</v>
      </c>
      <c r="F8087" s="2">
        <v>0</v>
      </c>
      <c r="G8087" s="3">
        <v>0.83029042441354795</v>
      </c>
      <c r="H8087" s="3">
        <v>-0.15301098010877501</v>
      </c>
      <c r="I8087" s="3">
        <v>-0.101628001624561</v>
      </c>
      <c r="J8087" s="3">
        <v>-0.125904536684593</v>
      </c>
      <c r="K8087" s="3">
        <v>-2.4317252943713599</v>
      </c>
      <c r="L8087" s="3">
        <v>0.67979355160143096</v>
      </c>
      <c r="N8087">
        <f>-0.084*G8087+0.688*H8087+0.69*I8087+0.046*J8087-0.156*K8087-0.132*L8087</f>
        <v>3.8685517336529626E-2</v>
      </c>
      <c r="O8087">
        <f>0.695*G8087+0.118*H8087+0.108*I8087+0.112*J8087+0.073*K8087+0.688*L8087</f>
        <v>0.82410143404312852</v>
      </c>
      <c r="P8087">
        <f>-0.061*G8087+0.107*H8087+0.102*I8087-0.707*J8087+0.686*K8087+0.07*L8087</f>
        <v>-1.6089494428172162</v>
      </c>
      <c r="Q8087">
        <f>0.416*N8087+0.319*O8087+0.266*P8087</f>
        <v>-0.1489990191176252</v>
      </c>
    </row>
    <row r="8088" spans="1:17" x14ac:dyDescent="0.25">
      <c r="A8088" s="1">
        <v>0.98697703214108401</v>
      </c>
      <c r="B8088" s="2">
        <v>2</v>
      </c>
      <c r="C8088" s="2">
        <v>0</v>
      </c>
      <c r="D8088" s="2">
        <v>1</v>
      </c>
      <c r="E8088" s="2">
        <v>0</v>
      </c>
      <c r="F8088" s="2">
        <v>1</v>
      </c>
      <c r="G8088" s="3">
        <v>0.95966629834563599</v>
      </c>
      <c r="H8088" s="3">
        <v>-0.15301098010877501</v>
      </c>
      <c r="I8088" s="3">
        <v>-0.101628001624561</v>
      </c>
      <c r="J8088" s="3">
        <v>-0.125904536684593</v>
      </c>
      <c r="K8088" s="3">
        <v>0.41119480821139698</v>
      </c>
      <c r="L8088" s="3">
        <v>-1.6273073568319001</v>
      </c>
      <c r="N8088">
        <f>-0.084*G8088+0.688*H8088+0.69*I8088+0.046*J8088-0.156*K8088-0.132*L8088</f>
        <v>-0.11114027216347613</v>
      </c>
      <c r="O8088">
        <f>0.695*G8088+0.118*H8088+0.108*I8088+0.112*J8088+0.073*K8088+0.688*L8088</f>
        <v>-0.46573459108766069</v>
      </c>
      <c r="P8088">
        <f>-0.061*G8088+0.107*H8088+0.102*I8088-0.707*J8088+0.686*K8088+0.07*L8088</f>
        <v>0.17190475565436467</v>
      </c>
      <c r="Q8088">
        <f>0.416*N8088+0.319*O8088+0.266*P8088</f>
        <v>-0.14907702277290882</v>
      </c>
    </row>
    <row r="8089" spans="1:17" x14ac:dyDescent="0.25">
      <c r="A8089" s="1">
        <v>0.98821595987099098</v>
      </c>
      <c r="B8089" s="2">
        <v>5</v>
      </c>
      <c r="C8089" s="2">
        <v>0</v>
      </c>
      <c r="D8089" s="2">
        <v>0</v>
      </c>
      <c r="E8089" s="2">
        <v>0</v>
      </c>
      <c r="F8089" s="2">
        <v>0</v>
      </c>
      <c r="G8089" s="3">
        <v>0.96229299811729496</v>
      </c>
      <c r="H8089" s="3">
        <v>-0.15301098010877501</v>
      </c>
      <c r="I8089" s="3">
        <v>-0.16663682314225201</v>
      </c>
      <c r="J8089" s="3">
        <v>-0.125904536684593</v>
      </c>
      <c r="K8089" s="3">
        <v>-2.4317252943713599</v>
      </c>
      <c r="L8089" s="3">
        <v>0.67979355160143096</v>
      </c>
      <c r="N8089">
        <f>-0.084*G8089+0.688*H8089+0.69*I8089+0.046*J8089-0.156*K8089-0.132*L8089</f>
        <v>-1.7258785701791915E-2</v>
      </c>
      <c r="O8089">
        <f>0.695*G8089+0.118*H8089+0.108*I8089+0.112*J8089+0.073*K8089+0.688*L8089</f>
        <v>0.90882227004332217</v>
      </c>
      <c r="P8089">
        <f>-0.061*G8089+0.107*H8089+0.102*I8089-0.707*J8089+0.686*K8089+0.07*L8089</f>
        <v>-1.6236324996079492</v>
      </c>
      <c r="Q8089">
        <f>0.416*N8089+0.319*O8089+0.266*P8089</f>
        <v>-0.14915159560384017</v>
      </c>
    </row>
    <row r="8090" spans="1:17" x14ac:dyDescent="0.25">
      <c r="A8090" s="1">
        <v>0.65972794685038305</v>
      </c>
      <c r="B8090" s="2">
        <v>3</v>
      </c>
      <c r="C8090" s="2">
        <v>0</v>
      </c>
      <c r="D8090" s="2">
        <v>0</v>
      </c>
      <c r="E8090" s="2">
        <v>0</v>
      </c>
      <c r="F8090" s="2">
        <v>1</v>
      </c>
      <c r="G8090" s="3">
        <v>0.26585254564733402</v>
      </c>
      <c r="H8090" s="3">
        <v>-0.15301098010877501</v>
      </c>
      <c r="I8090" s="3">
        <v>-0.16663682314225201</v>
      </c>
      <c r="J8090" s="3">
        <v>-0.125904536684593</v>
      </c>
      <c r="K8090" s="3">
        <v>0.41119480821139698</v>
      </c>
      <c r="L8090" s="3">
        <v>-0.858273720687457</v>
      </c>
      <c r="N8090">
        <f>-0.084*G8090+0.688*H8090+0.69*I8090+0.046*J8090-0.156*K8090-0.132*L8090</f>
        <v>-0.19922844375509202</v>
      </c>
      <c r="O8090">
        <f>0.695*G8090+0.118*H8090+0.108*I8090+0.112*J8090+0.073*K8090+0.688*L8090</f>
        <v>-0.42586096026951431</v>
      </c>
      <c r="P8090">
        <f>-0.061*G8090+0.107*H8090+0.102*I8090-0.707*J8090+0.686*K8090+0.07*L8090</f>
        <v>0.26142884930426757</v>
      </c>
      <c r="Q8090">
        <f>0.416*N8090+0.319*O8090+0.266*P8090</f>
        <v>-0.14918860501315817</v>
      </c>
    </row>
    <row r="8091" spans="1:17" x14ac:dyDescent="0.25">
      <c r="A8091" s="1">
        <v>0.65972794685038305</v>
      </c>
      <c r="B8091" s="2">
        <v>3</v>
      </c>
      <c r="C8091" s="2">
        <v>0</v>
      </c>
      <c r="D8091" s="2">
        <v>0</v>
      </c>
      <c r="E8091" s="2">
        <v>0</v>
      </c>
      <c r="F8091" s="2">
        <v>1</v>
      </c>
      <c r="G8091" s="3">
        <v>0.26585254564733402</v>
      </c>
      <c r="H8091" s="3">
        <v>-0.15301098010877501</v>
      </c>
      <c r="I8091" s="3">
        <v>-0.16663682314225201</v>
      </c>
      <c r="J8091" s="3">
        <v>-0.125904536684593</v>
      </c>
      <c r="K8091" s="3">
        <v>0.41119480821139698</v>
      </c>
      <c r="L8091" s="3">
        <v>-0.858273720687457</v>
      </c>
      <c r="N8091">
        <f>-0.084*G8091+0.688*H8091+0.69*I8091+0.046*J8091-0.156*K8091-0.132*L8091</f>
        <v>-0.19922844375509202</v>
      </c>
      <c r="O8091">
        <f>0.695*G8091+0.118*H8091+0.108*I8091+0.112*J8091+0.073*K8091+0.688*L8091</f>
        <v>-0.42586096026951431</v>
      </c>
      <c r="P8091">
        <f>-0.061*G8091+0.107*H8091+0.102*I8091-0.707*J8091+0.686*K8091+0.07*L8091</f>
        <v>0.26142884930426757</v>
      </c>
      <c r="Q8091">
        <f>0.416*N8091+0.319*O8091+0.266*P8091</f>
        <v>-0.14918860501315817</v>
      </c>
    </row>
    <row r="8092" spans="1:17" x14ac:dyDescent="0.25">
      <c r="A8092" s="1">
        <v>0.98802475926853395</v>
      </c>
      <c r="B8092" s="2">
        <v>5</v>
      </c>
      <c r="C8092" s="2">
        <v>0</v>
      </c>
      <c r="D8092" s="2">
        <v>0</v>
      </c>
      <c r="E8092" s="2">
        <v>0</v>
      </c>
      <c r="F8092" s="2">
        <v>0</v>
      </c>
      <c r="G8092" s="3">
        <v>0.96188762614386103</v>
      </c>
      <c r="H8092" s="3">
        <v>-0.15301098010877501</v>
      </c>
      <c r="I8092" s="3">
        <v>-0.16663682314225201</v>
      </c>
      <c r="J8092" s="3">
        <v>-0.125904536684593</v>
      </c>
      <c r="K8092" s="3">
        <v>-2.4317252943713599</v>
      </c>
      <c r="L8092" s="3">
        <v>0.67979355160143096</v>
      </c>
      <c r="N8092">
        <f>-0.084*G8092+0.688*H8092+0.69*I8092+0.046*J8092-0.156*K8092-0.132*L8092</f>
        <v>-1.7224734456023419E-2</v>
      </c>
      <c r="O8092">
        <f>0.695*G8092+0.118*H8092+0.108*I8092+0.112*J8092+0.073*K8092+0.688*L8092</f>
        <v>0.90854053652178557</v>
      </c>
      <c r="P8092">
        <f>-0.061*G8092+0.107*H8092+0.102*I8092-0.707*J8092+0.686*K8092+0.07*L8092</f>
        <v>-1.6236077719175697</v>
      </c>
      <c r="Q8092">
        <f>0.416*N8092+0.319*O8092+0.266*P8092</f>
        <v>-0.14922072571332967</v>
      </c>
    </row>
    <row r="8093" spans="1:17" x14ac:dyDescent="0.25">
      <c r="A8093" s="1">
        <v>0.98734664128858896</v>
      </c>
      <c r="B8093" s="2">
        <v>5</v>
      </c>
      <c r="C8093" s="2">
        <v>0</v>
      </c>
      <c r="D8093" s="2">
        <v>0</v>
      </c>
      <c r="E8093" s="2">
        <v>0</v>
      </c>
      <c r="F8093" s="2">
        <v>0</v>
      </c>
      <c r="G8093" s="3">
        <v>0.96044992134471696</v>
      </c>
      <c r="H8093" s="3">
        <v>-0.15301098010877501</v>
      </c>
      <c r="I8093" s="3">
        <v>-0.16663682314225201</v>
      </c>
      <c r="J8093" s="3">
        <v>-0.125904536684593</v>
      </c>
      <c r="K8093" s="3">
        <v>-2.4317252943713599</v>
      </c>
      <c r="L8093" s="3">
        <v>0.67979355160143096</v>
      </c>
      <c r="N8093">
        <f>-0.084*G8093+0.688*H8093+0.69*I8093+0.046*J8093-0.156*K8093-0.132*L8093</f>
        <v>-1.7103967252895327E-2</v>
      </c>
      <c r="O8093">
        <f>0.695*G8093+0.118*H8093+0.108*I8093+0.112*J8093+0.073*K8093+0.688*L8093</f>
        <v>0.90754133168638029</v>
      </c>
      <c r="P8093">
        <f>-0.061*G8093+0.107*H8093+0.102*I8093-0.707*J8093+0.686*K8093+0.07*L8093</f>
        <v>-1.623520071924822</v>
      </c>
      <c r="Q8093">
        <f>0.416*N8093+0.319*O8093+0.266*P8093</f>
        <v>-0.14946590470125182</v>
      </c>
    </row>
    <row r="8094" spans="1:17" x14ac:dyDescent="0.25">
      <c r="A8094" s="1">
        <v>0.98718936766363996</v>
      </c>
      <c r="B8094" s="2">
        <v>5</v>
      </c>
      <c r="C8094" s="2">
        <v>0</v>
      </c>
      <c r="D8094" s="2">
        <v>0</v>
      </c>
      <c r="E8094" s="2">
        <v>0</v>
      </c>
      <c r="F8094" s="2">
        <v>0</v>
      </c>
      <c r="G8094" s="3">
        <v>0.96011647930062605</v>
      </c>
      <c r="H8094" s="3">
        <v>-0.15301098010877501</v>
      </c>
      <c r="I8094" s="3">
        <v>-0.16663682314225201</v>
      </c>
      <c r="J8094" s="3">
        <v>-0.125904536684593</v>
      </c>
      <c r="K8094" s="3">
        <v>-2.4317252943713599</v>
      </c>
      <c r="L8094" s="3">
        <v>0.67979355160143096</v>
      </c>
      <c r="N8094">
        <f>-0.084*G8094+0.688*H8094+0.69*I8094+0.046*J8094-0.156*K8094-0.132*L8094</f>
        <v>-1.7075958121191684E-2</v>
      </c>
      <c r="O8094">
        <f>0.695*G8094+0.118*H8094+0.108*I8094+0.112*J8094+0.073*K8094+0.688*L8094</f>
        <v>0.90730958946573725</v>
      </c>
      <c r="P8094">
        <f>-0.061*G8094+0.107*H8094+0.102*I8094-0.707*J8094+0.686*K8094+0.07*L8094</f>
        <v>-1.6234997319601323</v>
      </c>
      <c r="Q8094">
        <f>0.416*N8094+0.319*O8094+0.266*P8094</f>
        <v>-0.1495227682402408</v>
      </c>
    </row>
    <row r="8095" spans="1:17" x14ac:dyDescent="0.25">
      <c r="A8095" s="1">
        <v>0.98711193805780795</v>
      </c>
      <c r="B8095" s="2">
        <v>5</v>
      </c>
      <c r="C8095" s="2">
        <v>0</v>
      </c>
      <c r="D8095" s="2">
        <v>0</v>
      </c>
      <c r="E8095" s="2">
        <v>0</v>
      </c>
      <c r="F8095" s="2">
        <v>0</v>
      </c>
      <c r="G8095" s="3">
        <v>0.95995231772521705</v>
      </c>
      <c r="H8095" s="3">
        <v>-0.15301098010877501</v>
      </c>
      <c r="I8095" s="3">
        <v>-0.16663682314225201</v>
      </c>
      <c r="J8095" s="3">
        <v>-0.125904536684593</v>
      </c>
      <c r="K8095" s="3">
        <v>-2.4317252943713599</v>
      </c>
      <c r="L8095" s="3">
        <v>0.67979355160143096</v>
      </c>
      <c r="N8095">
        <f>-0.084*G8095+0.688*H8095+0.69*I8095+0.046*J8095-0.156*K8095-0.132*L8095</f>
        <v>-1.7062168548857351E-2</v>
      </c>
      <c r="O8095">
        <f>0.695*G8095+0.118*H8095+0.108*I8095+0.112*J8095+0.073*K8095+0.688*L8095</f>
        <v>0.90719549717082781</v>
      </c>
      <c r="P8095">
        <f>-0.061*G8095+0.107*H8095+0.102*I8095-0.707*J8095+0.686*K8095+0.07*L8095</f>
        <v>-1.6234897181040324</v>
      </c>
      <c r="Q8095">
        <f>0.416*N8095+0.319*O8095+0.266*P8095</f>
        <v>-0.14955076353450325</v>
      </c>
    </row>
    <row r="8096" spans="1:17" x14ac:dyDescent="0.25">
      <c r="A8096" s="1">
        <v>0.98697727933073698</v>
      </c>
      <c r="B8096" s="2">
        <v>5</v>
      </c>
      <c r="C8096" s="2">
        <v>0</v>
      </c>
      <c r="D8096" s="2">
        <v>0</v>
      </c>
      <c r="E8096" s="2">
        <v>0</v>
      </c>
      <c r="F8096" s="2">
        <v>0</v>
      </c>
      <c r="G8096" s="3">
        <v>0.95966682242221402</v>
      </c>
      <c r="H8096" s="3">
        <v>-0.15301098010877501</v>
      </c>
      <c r="I8096" s="3">
        <v>-0.16663682314225201</v>
      </c>
      <c r="J8096" s="3">
        <v>-0.125904536684593</v>
      </c>
      <c r="K8096" s="3">
        <v>-2.4317252943713599</v>
      </c>
      <c r="L8096" s="3">
        <v>0.67979355160143096</v>
      </c>
      <c r="N8096">
        <f>-0.084*G8096+0.688*H8096+0.69*I8096+0.046*J8096-0.156*K8096-0.132*L8096</f>
        <v>-1.7038186943405101E-2</v>
      </c>
      <c r="O8096">
        <f>0.695*G8096+0.118*H8096+0.108*I8096+0.112*J8096+0.073*K8096+0.688*L8096</f>
        <v>0.90699707793524076</v>
      </c>
      <c r="P8096">
        <f>-0.061*G8096+0.107*H8096+0.102*I8096-0.707*J8096+0.686*K8096+0.07*L8096</f>
        <v>-1.6234723028905493</v>
      </c>
      <c r="Q8096">
        <f>0.416*N8096+0.319*O8096+0.266*P8096</f>
        <v>-0.14959945047600087</v>
      </c>
    </row>
    <row r="8097" spans="1:17" x14ac:dyDescent="0.25">
      <c r="A8097" s="1">
        <v>0.91677696649497198</v>
      </c>
      <c r="B8097" s="2">
        <v>2</v>
      </c>
      <c r="C8097" s="2">
        <v>1</v>
      </c>
      <c r="D8097" s="2">
        <v>1</v>
      </c>
      <c r="E8097" s="2">
        <v>0</v>
      </c>
      <c r="F8097" s="2">
        <v>1</v>
      </c>
      <c r="G8097" s="3">
        <v>0.81083235754995797</v>
      </c>
      <c r="H8097" s="3">
        <v>-8.2792690045253595E-2</v>
      </c>
      <c r="I8097" s="3">
        <v>-0.101628001624561</v>
      </c>
      <c r="J8097" s="3">
        <v>-0.125904536684593</v>
      </c>
      <c r="K8097" s="3">
        <v>0.41119480821139698</v>
      </c>
      <c r="L8097" s="3">
        <v>-1.6273073568319001</v>
      </c>
      <c r="N8097">
        <f>-0.084*G8097+0.688*H8097+0.69*I8097+0.046*J8097-0.156*K8097-0.132*L8097</f>
        <v>-5.032803757293644E-2</v>
      </c>
      <c r="O8097">
        <f>0.695*G8097+0.118*H8097+0.108*I8097+0.112*J8097+0.073*K8097+0.688*L8097</f>
        <v>-0.56088842171316144</v>
      </c>
      <c r="P8097">
        <f>-0.061*G8097+0.107*H8097+0.102*I8097-0.707*J8097+0.686*K8097+0.07*L8097</f>
        <v>0.18849698307969778</v>
      </c>
      <c r="Q8097">
        <f>0.416*N8097+0.319*O8097+0.266*P8097</f>
        <v>-0.14971967265764041</v>
      </c>
    </row>
    <row r="8098" spans="1:17" x14ac:dyDescent="0.25">
      <c r="A8098" s="1">
        <v>0.98611686456942604</v>
      </c>
      <c r="B8098" s="2">
        <v>5</v>
      </c>
      <c r="C8098" s="2">
        <v>0</v>
      </c>
      <c r="D8098" s="2">
        <v>0</v>
      </c>
      <c r="E8098" s="2">
        <v>0</v>
      </c>
      <c r="F8098" s="2">
        <v>0</v>
      </c>
      <c r="G8098" s="3">
        <v>0.95784262299353795</v>
      </c>
      <c r="H8098" s="3">
        <v>-0.15301098010877501</v>
      </c>
      <c r="I8098" s="3">
        <v>-0.16663682314225201</v>
      </c>
      <c r="J8098" s="3">
        <v>-0.125904536684593</v>
      </c>
      <c r="K8098" s="3">
        <v>-2.4317252943713599</v>
      </c>
      <c r="L8098" s="3">
        <v>0.67979355160143096</v>
      </c>
      <c r="N8098">
        <f>-0.084*G8098+0.688*H8098+0.69*I8098+0.046*J8098-0.156*K8098-0.132*L8098</f>
        <v>-1.6884954191396309E-2</v>
      </c>
      <c r="O8098">
        <f>0.695*G8098+0.118*H8098+0.108*I8098+0.112*J8098+0.073*K8098+0.688*L8098</f>
        <v>0.90572925933231097</v>
      </c>
      <c r="P8098">
        <f>-0.061*G8098+0.107*H8098+0.102*I8098-0.707*J8098+0.686*K8098+0.07*L8098</f>
        <v>-1.6233610267253999</v>
      </c>
      <c r="Q8098">
        <f>0.416*N8098+0.319*O8098+0.266*P8098</f>
        <v>-0.14991054032557005</v>
      </c>
    </row>
    <row r="8099" spans="1:17" x14ac:dyDescent="0.25">
      <c r="A8099" s="1">
        <v>0.98594250073037504</v>
      </c>
      <c r="B8099" s="2">
        <v>5</v>
      </c>
      <c r="C8099" s="2">
        <v>0</v>
      </c>
      <c r="D8099" s="2">
        <v>0</v>
      </c>
      <c r="E8099" s="2">
        <v>0</v>
      </c>
      <c r="F8099" s="2">
        <v>0</v>
      </c>
      <c r="G8099" s="3">
        <v>0.95747294730934296</v>
      </c>
      <c r="H8099" s="3">
        <v>-0.15301098010877501</v>
      </c>
      <c r="I8099" s="3">
        <v>-0.16663682314225201</v>
      </c>
      <c r="J8099" s="3">
        <v>-0.125904536684593</v>
      </c>
      <c r="K8099" s="3">
        <v>-2.4317252943713599</v>
      </c>
      <c r="L8099" s="3">
        <v>0.67979355160143096</v>
      </c>
      <c r="N8099">
        <f>-0.084*G8099+0.688*H8099+0.69*I8099+0.046*J8099-0.156*K8099-0.132*L8099</f>
        <v>-1.6853901433923915E-2</v>
      </c>
      <c r="O8099">
        <f>0.695*G8099+0.118*H8099+0.108*I8099+0.112*J8099+0.073*K8099+0.688*L8099</f>
        <v>0.90547233473179545</v>
      </c>
      <c r="P8099">
        <f>-0.061*G8099+0.107*H8099+0.102*I8099-0.707*J8099+0.686*K8099+0.07*L8099</f>
        <v>-1.623338476508664</v>
      </c>
      <c r="Q8099">
        <f>0.416*N8099+0.319*O8099+0.266*P8099</f>
        <v>-0.14997358296837426</v>
      </c>
    </row>
    <row r="8100" spans="1:17" x14ac:dyDescent="0.25">
      <c r="A8100" s="1">
        <v>0.85476292001117105</v>
      </c>
      <c r="B8100" s="2">
        <v>5</v>
      </c>
      <c r="C8100" s="2">
        <v>1</v>
      </c>
      <c r="D8100" s="2">
        <v>1</v>
      </c>
      <c r="E8100" s="2">
        <v>0</v>
      </c>
      <c r="F8100" s="2">
        <v>0</v>
      </c>
      <c r="G8100" s="3">
        <v>0.67935392034451203</v>
      </c>
      <c r="H8100" s="3">
        <v>-8.2792690045253595E-2</v>
      </c>
      <c r="I8100" s="3">
        <v>-0.101628001624561</v>
      </c>
      <c r="J8100" s="3">
        <v>-0.125904536684593</v>
      </c>
      <c r="K8100" s="3">
        <v>-2.4317252943713599</v>
      </c>
      <c r="L8100" s="3">
        <v>0.67979355160143096</v>
      </c>
      <c r="N8100">
        <f>-0.084*G8100+0.688*H8100+0.69*I8100+0.046*J8100-0.156*K8100-0.132*L8100</f>
        <v>9.9674367242031367E-2</v>
      </c>
      <c r="O8100">
        <f>0.695*G8100+0.118*H8100+0.108*I8100+0.112*J8100+0.073*K8100+0.688*L8100</f>
        <v>0.72748632194264418</v>
      </c>
      <c r="P8100">
        <f>-0.061*G8100+0.107*H8100+0.102*I8100-0.707*J8100+0.686*K8100+0.07*L8100</f>
        <v>-1.5922289590322081</v>
      </c>
      <c r="Q8100">
        <f>0.416*N8100+0.319*O8100+0.266*P8100</f>
        <v>-0.15000022963017884</v>
      </c>
    </row>
    <row r="8101" spans="1:17" x14ac:dyDescent="0.25">
      <c r="A8101" s="1">
        <v>0.85450991809056198</v>
      </c>
      <c r="B8101" s="2">
        <v>5</v>
      </c>
      <c r="C8101" s="2">
        <v>1</v>
      </c>
      <c r="D8101" s="2">
        <v>1</v>
      </c>
      <c r="E8101" s="2">
        <v>0</v>
      </c>
      <c r="F8101" s="2">
        <v>0</v>
      </c>
      <c r="G8101" s="3">
        <v>0.67881752094763803</v>
      </c>
      <c r="H8101" s="3">
        <v>-8.2792690045253595E-2</v>
      </c>
      <c r="I8101" s="3">
        <v>-0.101628001624561</v>
      </c>
      <c r="J8101" s="3">
        <v>-0.125904536684593</v>
      </c>
      <c r="K8101" s="3">
        <v>-2.4317252943713599</v>
      </c>
      <c r="L8101" s="3">
        <v>0.67979355160143096</v>
      </c>
      <c r="N8101">
        <f>-0.084*G8101+0.688*H8101+0.69*I8101+0.046*J8101-0.156*K8101-0.132*L8101</f>
        <v>9.9719424791368791E-2</v>
      </c>
      <c r="O8101">
        <f>0.695*G8101+0.118*H8101+0.108*I8101+0.112*J8101+0.073*K8101+0.688*L8101</f>
        <v>0.72711352436181675</v>
      </c>
      <c r="P8101">
        <f>-0.061*G8101+0.107*H8101+0.102*I8101-0.707*J8101+0.686*K8101+0.07*L8101</f>
        <v>-1.5921962386689987</v>
      </c>
      <c r="Q8101">
        <f>0.416*N8101+0.319*O8101+0.266*P8101</f>
        <v>-0.15009170450132475</v>
      </c>
    </row>
    <row r="8102" spans="1:17" x14ac:dyDescent="0.25">
      <c r="A8102" s="1">
        <v>0.85400753762907899</v>
      </c>
      <c r="B8102" s="2">
        <v>5</v>
      </c>
      <c r="C8102" s="2">
        <v>1</v>
      </c>
      <c r="D8102" s="2">
        <v>1</v>
      </c>
      <c r="E8102" s="2">
        <v>0</v>
      </c>
      <c r="F8102" s="2">
        <v>0</v>
      </c>
      <c r="G8102" s="3">
        <v>0.67775240422483896</v>
      </c>
      <c r="H8102" s="3">
        <v>-8.2792690045253595E-2</v>
      </c>
      <c r="I8102" s="3">
        <v>-0.101628001624561</v>
      </c>
      <c r="J8102" s="3">
        <v>-0.125904536684593</v>
      </c>
      <c r="K8102" s="3">
        <v>-2.4317252943713599</v>
      </c>
      <c r="L8102" s="3">
        <v>0.67979355160143096</v>
      </c>
      <c r="N8102">
        <f>-0.084*G8102+0.688*H8102+0.69*I8102+0.046*J8102-0.156*K8102-0.132*L8102</f>
        <v>9.9808894596083927E-2</v>
      </c>
      <c r="O8102">
        <f>0.695*G8102+0.118*H8102+0.108*I8102+0.112*J8102+0.073*K8102+0.688*L8102</f>
        <v>0.72637326823947124</v>
      </c>
      <c r="P8102">
        <f>-0.061*G8102+0.107*H8102+0.102*I8102-0.707*J8102+0.686*K8102+0.07*L8102</f>
        <v>-1.592131266548908</v>
      </c>
      <c r="Q8102">
        <f>0.416*N8102+0.319*O8102+0.266*P8102</f>
        <v>-0.15027334418164728</v>
      </c>
    </row>
    <row r="8103" spans="1:17" x14ac:dyDescent="0.25">
      <c r="A8103" s="1">
        <v>0.98457076858018999</v>
      </c>
      <c r="B8103" s="2">
        <v>5</v>
      </c>
      <c r="C8103" s="2">
        <v>0</v>
      </c>
      <c r="D8103" s="2">
        <v>0</v>
      </c>
      <c r="E8103" s="2">
        <v>0</v>
      </c>
      <c r="F8103" s="2">
        <v>0</v>
      </c>
      <c r="G8103" s="3">
        <v>0.95456468362398705</v>
      </c>
      <c r="H8103" s="3">
        <v>-0.15301098010877501</v>
      </c>
      <c r="I8103" s="3">
        <v>-0.16663682314225201</v>
      </c>
      <c r="J8103" s="3">
        <v>-0.125904536684593</v>
      </c>
      <c r="K8103" s="3">
        <v>-2.4317252943713599</v>
      </c>
      <c r="L8103" s="3">
        <v>0.67979355160143096</v>
      </c>
      <c r="N8103">
        <f>-0.084*G8103+0.688*H8103+0.69*I8103+0.046*J8103-0.156*K8103-0.132*L8103</f>
        <v>-1.6609607284354025E-2</v>
      </c>
      <c r="O8103">
        <f>0.695*G8103+0.118*H8103+0.108*I8103+0.112*J8103+0.073*K8103+0.688*L8103</f>
        <v>0.90345109147047298</v>
      </c>
      <c r="P8103">
        <f>-0.061*G8103+0.107*H8103+0.102*I8103-0.707*J8103+0.686*K8103+0.07*L8103</f>
        <v>-1.6231610724238574</v>
      </c>
      <c r="Q8103">
        <f>0.416*N8103+0.319*O8103+0.266*P8103</f>
        <v>-0.1504695437159565</v>
      </c>
    </row>
    <row r="8104" spans="1:17" x14ac:dyDescent="0.25">
      <c r="A8104" s="1">
        <v>0.98424048295025801</v>
      </c>
      <c r="B8104" s="2">
        <v>5</v>
      </c>
      <c r="C8104" s="2">
        <v>0</v>
      </c>
      <c r="D8104" s="2">
        <v>0</v>
      </c>
      <c r="E8104" s="2">
        <v>0</v>
      </c>
      <c r="F8104" s="2">
        <v>0</v>
      </c>
      <c r="G8104" s="3">
        <v>0.95386443197267501</v>
      </c>
      <c r="H8104" s="3">
        <v>-0.15301098010877501</v>
      </c>
      <c r="I8104" s="3">
        <v>-0.16663682314225201</v>
      </c>
      <c r="J8104" s="3">
        <v>-0.125904536684593</v>
      </c>
      <c r="K8104" s="3">
        <v>-2.4317252943713599</v>
      </c>
      <c r="L8104" s="3">
        <v>0.67979355160143096</v>
      </c>
      <c r="N8104">
        <f>-0.084*G8104+0.688*H8104+0.69*I8104+0.046*J8104-0.156*K8104-0.132*L8104</f>
        <v>-1.6550786145643828E-2</v>
      </c>
      <c r="O8104">
        <f>0.695*G8104+0.118*H8104+0.108*I8104+0.112*J8104+0.073*K8104+0.688*L8104</f>
        <v>0.90296441657281123</v>
      </c>
      <c r="P8104">
        <f>-0.061*G8104+0.107*H8104+0.102*I8104-0.707*J8104+0.686*K8104+0.07*L8104</f>
        <v>-1.6231183570731273</v>
      </c>
      <c r="Q8104">
        <f>0.416*N8104+0.319*O8104+0.266*P8104</f>
        <v>-0.15058896113131293</v>
      </c>
    </row>
    <row r="8105" spans="1:17" x14ac:dyDescent="0.25">
      <c r="A8105" s="1">
        <v>0.85189601707991403</v>
      </c>
      <c r="B8105" s="2">
        <v>5</v>
      </c>
      <c r="C8105" s="2">
        <v>1</v>
      </c>
      <c r="D8105" s="2">
        <v>1</v>
      </c>
      <c r="E8105" s="2">
        <v>0</v>
      </c>
      <c r="F8105" s="2">
        <v>0</v>
      </c>
      <c r="G8105" s="3">
        <v>0.67327568584130404</v>
      </c>
      <c r="H8105" s="3">
        <v>-8.2792690045253595E-2</v>
      </c>
      <c r="I8105" s="3">
        <v>-0.101628001624561</v>
      </c>
      <c r="J8105" s="3">
        <v>-0.125904536684593</v>
      </c>
      <c r="K8105" s="3">
        <v>-2.4317252943713599</v>
      </c>
      <c r="L8105" s="3">
        <v>0.67979355160143096</v>
      </c>
      <c r="N8105">
        <f>-0.084*G8105+0.688*H8105+0.69*I8105+0.046*J8105-0.156*K8105-0.132*L8105</f>
        <v>0.10018493894030088</v>
      </c>
      <c r="O8105">
        <f>0.695*G8105+0.118*H8105+0.108*I8105+0.112*J8105+0.073*K8105+0.688*L8105</f>
        <v>0.72326194896291462</v>
      </c>
      <c r="P8105">
        <f>-0.061*G8105+0.107*H8105+0.102*I8105-0.707*J8105+0.686*K8105+0.07*L8105</f>
        <v>-1.5918581867275126</v>
      </c>
      <c r="Q8105">
        <f>0.416*N8105+0.319*O8105+0.266*P8105</f>
        <v>-0.15103678135118342</v>
      </c>
    </row>
    <row r="8106" spans="1:17" x14ac:dyDescent="0.25">
      <c r="A8106" s="1">
        <v>0.52547113152034997</v>
      </c>
      <c r="B8106" s="2">
        <v>2</v>
      </c>
      <c r="C8106" s="2">
        <v>3</v>
      </c>
      <c r="D8106" s="2">
        <v>5</v>
      </c>
      <c r="E8106" s="2">
        <v>0</v>
      </c>
      <c r="F8106" s="2">
        <v>1</v>
      </c>
      <c r="G8106" s="3">
        <v>-1.87906483487837E-2</v>
      </c>
      <c r="H8106" s="3">
        <v>5.7643890081788399E-2</v>
      </c>
      <c r="I8106" s="3">
        <v>0.158407284446202</v>
      </c>
      <c r="J8106" s="3">
        <v>-0.125904536684593</v>
      </c>
      <c r="K8106" s="3">
        <v>0.41119480821139698</v>
      </c>
      <c r="L8106" s="3">
        <v>-1.6273073568319001</v>
      </c>
      <c r="N8106">
        <f>-0.084*G8106+0.688*H8106+0.69*I8106+0.046*J8106-0.156*K8106-0.132*L8106</f>
        <v>0.29540500943878922</v>
      </c>
      <c r="O8106">
        <f>0.695*G8106+0.118*H8106+0.108*I8106+0.112*J8106+0.073*K8106+0.688*L8106</f>
        <v>-1.0928210834621535</v>
      </c>
      <c r="P8106">
        <f>-0.061*G8106+0.107*H8106+0.102*I8106-0.707*J8106+0.686*K8106+0.07*L8106</f>
        <v>0.28065429969233235</v>
      </c>
      <c r="Q8106">
        <f>0.416*N8106+0.319*O8106+0.266*P8106</f>
        <v>-0.15106739797973023</v>
      </c>
    </row>
    <row r="8107" spans="1:17" x14ac:dyDescent="0.25">
      <c r="A8107" s="1">
        <v>0.65419581266762195</v>
      </c>
      <c r="B8107" s="2">
        <v>3</v>
      </c>
      <c r="C8107" s="2">
        <v>0</v>
      </c>
      <c r="D8107" s="2">
        <v>0</v>
      </c>
      <c r="E8107" s="2">
        <v>0</v>
      </c>
      <c r="F8107" s="2">
        <v>1</v>
      </c>
      <c r="G8107" s="3">
        <v>0.25412364876023502</v>
      </c>
      <c r="H8107" s="3">
        <v>-0.15301098010877501</v>
      </c>
      <c r="I8107" s="3">
        <v>-0.16663682314225201</v>
      </c>
      <c r="J8107" s="3">
        <v>-0.125904536684593</v>
      </c>
      <c r="K8107" s="3">
        <v>0.41119480821139698</v>
      </c>
      <c r="L8107" s="3">
        <v>-0.858273720687457</v>
      </c>
      <c r="N8107">
        <f>-0.084*G8107+0.688*H8107+0.69*I8107+0.046*J8107-0.156*K8107-0.132*L8107</f>
        <v>-0.19824321641657572</v>
      </c>
      <c r="O8107">
        <f>0.695*G8107+0.118*H8107+0.108*I8107+0.112*J8107+0.073*K8107+0.688*L8107</f>
        <v>-0.43401254360604813</v>
      </c>
      <c r="P8107">
        <f>-0.061*G8107+0.107*H8107+0.102*I8107-0.707*J8107+0.686*K8107+0.07*L8107</f>
        <v>0.26214431201438065</v>
      </c>
      <c r="Q8107">
        <f>0.416*N8107+0.319*O8107+0.266*P8107</f>
        <v>-0.1511887924437996</v>
      </c>
    </row>
    <row r="8108" spans="1:17" x14ac:dyDescent="0.25">
      <c r="A8108" s="1">
        <v>0.91981553446772102</v>
      </c>
      <c r="B8108" s="2">
        <v>5</v>
      </c>
      <c r="C8108" s="2">
        <v>0</v>
      </c>
      <c r="D8108" s="2">
        <v>1</v>
      </c>
      <c r="E8108" s="2">
        <v>0</v>
      </c>
      <c r="F8108" s="2">
        <v>0</v>
      </c>
      <c r="G8108" s="3">
        <v>0.81727454590971804</v>
      </c>
      <c r="H8108" s="3">
        <v>-0.15301098010877501</v>
      </c>
      <c r="I8108" s="3">
        <v>-0.101628001624561</v>
      </c>
      <c r="J8108" s="3">
        <v>-0.125904536684593</v>
      </c>
      <c r="K8108" s="3">
        <v>-2.4317252943713599</v>
      </c>
      <c r="L8108" s="3">
        <v>0.67979355160143096</v>
      </c>
      <c r="N8108">
        <f>-0.084*G8108+0.688*H8108+0.69*I8108+0.046*J8108-0.156*K8108-0.132*L8108</f>
        <v>3.977885113085132E-2</v>
      </c>
      <c r="O8108">
        <f>0.695*G8108+0.118*H8108+0.108*I8108+0.112*J8108+0.073*K8108+0.688*L8108</f>
        <v>0.81505539848296671</v>
      </c>
      <c r="P8108">
        <f>-0.061*G8108+0.107*H8108+0.102*I8108-0.707*J8108+0.686*K8108+0.07*L8108</f>
        <v>-1.6081554742284825</v>
      </c>
      <c r="Q8108">
        <f>0.416*N8108+0.319*O8108+0.266*P8108</f>
        <v>-0.15121868195827581</v>
      </c>
    </row>
    <row r="8109" spans="1:17" x14ac:dyDescent="0.25">
      <c r="A8109" s="1">
        <v>0.98240163760297095</v>
      </c>
      <c r="B8109" s="2">
        <v>5</v>
      </c>
      <c r="C8109" s="2">
        <v>0</v>
      </c>
      <c r="D8109" s="2">
        <v>0</v>
      </c>
      <c r="E8109" s="2">
        <v>0</v>
      </c>
      <c r="F8109" s="2">
        <v>0</v>
      </c>
      <c r="G8109" s="3">
        <v>0.94996582308916999</v>
      </c>
      <c r="H8109" s="3">
        <v>-0.15301098010877501</v>
      </c>
      <c r="I8109" s="3">
        <v>-0.16663682314225201</v>
      </c>
      <c r="J8109" s="3">
        <v>-0.125904536684593</v>
      </c>
      <c r="K8109" s="3">
        <v>-2.4317252943713599</v>
      </c>
      <c r="L8109" s="3">
        <v>0.67979355160143096</v>
      </c>
      <c r="N8109">
        <f>-0.084*G8109+0.688*H8109+0.69*I8109+0.046*J8109-0.156*K8109-0.132*L8109</f>
        <v>-1.6223302999429381E-2</v>
      </c>
      <c r="O8109">
        <f>0.695*G8109+0.118*H8109+0.108*I8109+0.112*J8109+0.073*K8109+0.688*L8109</f>
        <v>0.90025488339877513</v>
      </c>
      <c r="P8109">
        <f>-0.061*G8109+0.107*H8109+0.102*I8109-0.707*J8109+0.686*K8109+0.07*L8109</f>
        <v>-1.6228805419312335</v>
      </c>
      <c r="Q8109">
        <f>0.416*N8109+0.319*O8109+0.266*P8109</f>
        <v>-0.15125381039726155</v>
      </c>
    </row>
    <row r="8110" spans="1:17" x14ac:dyDescent="0.25">
      <c r="A8110" s="1">
        <v>0.98174718499424996</v>
      </c>
      <c r="B8110" s="2">
        <v>5</v>
      </c>
      <c r="C8110" s="2">
        <v>0</v>
      </c>
      <c r="D8110" s="2">
        <v>0</v>
      </c>
      <c r="E8110" s="2">
        <v>0</v>
      </c>
      <c r="F8110" s="2">
        <v>0</v>
      </c>
      <c r="G8110" s="3">
        <v>0.94857829218127898</v>
      </c>
      <c r="H8110" s="3">
        <v>-0.15301098010877501</v>
      </c>
      <c r="I8110" s="3">
        <v>-0.16663682314225201</v>
      </c>
      <c r="J8110" s="3">
        <v>-0.125904536684593</v>
      </c>
      <c r="K8110" s="3">
        <v>-2.4317252943713599</v>
      </c>
      <c r="L8110" s="3">
        <v>0.67979355160143096</v>
      </c>
      <c r="N8110">
        <f>-0.084*G8110+0.688*H8110+0.69*I8110+0.046*J8110-0.156*K8110-0.132*L8110</f>
        <v>-1.6106750403166517E-2</v>
      </c>
      <c r="O8110">
        <f>0.695*G8110+0.118*H8110+0.108*I8110+0.112*J8110+0.073*K8110+0.688*L8110</f>
        <v>0.89929054941779096</v>
      </c>
      <c r="P8110">
        <f>-0.061*G8110+0.107*H8110+0.102*I8110-0.707*J8110+0.686*K8110+0.07*L8110</f>
        <v>-1.6227959025458523</v>
      </c>
      <c r="Q8110">
        <f>0.416*N8110+0.319*O8110+0.266*P8110</f>
        <v>-0.15149043298063869</v>
      </c>
    </row>
    <row r="8111" spans="1:17" x14ac:dyDescent="0.25">
      <c r="A8111" s="1">
        <v>0.98169030013274705</v>
      </c>
      <c r="B8111" s="2">
        <v>5</v>
      </c>
      <c r="C8111" s="2">
        <v>0</v>
      </c>
      <c r="D8111" s="2">
        <v>0</v>
      </c>
      <c r="E8111" s="2">
        <v>0</v>
      </c>
      <c r="F8111" s="2">
        <v>0</v>
      </c>
      <c r="G8111" s="3">
        <v>0.94845768833239097</v>
      </c>
      <c r="H8111" s="3">
        <v>-0.15301098010877501</v>
      </c>
      <c r="I8111" s="3">
        <v>-0.16663682314225201</v>
      </c>
      <c r="J8111" s="3">
        <v>-0.125904536684593</v>
      </c>
      <c r="K8111" s="3">
        <v>-2.4317252943713599</v>
      </c>
      <c r="L8111" s="3">
        <v>0.67979355160143096</v>
      </c>
      <c r="N8111">
        <f>-0.084*G8111+0.688*H8111+0.69*I8111+0.046*J8111-0.156*K8111-0.132*L8111</f>
        <v>-1.6096619679859939E-2</v>
      </c>
      <c r="O8111">
        <f>0.695*G8111+0.118*H8111+0.108*I8111+0.112*J8111+0.073*K8111+0.688*L8111</f>
        <v>0.89920672974281368</v>
      </c>
      <c r="P8111">
        <f>-0.061*G8111+0.107*H8111+0.102*I8111-0.707*J8111+0.686*K8111+0.07*L8111</f>
        <v>-1.62278854571107</v>
      </c>
      <c r="Q8111">
        <f>0.416*N8111+0.319*O8111+0.266*P8111</f>
        <v>-0.15151100015800878</v>
      </c>
    </row>
    <row r="8112" spans="1:17" x14ac:dyDescent="0.25">
      <c r="A8112" s="1">
        <v>-0.12602108439401599</v>
      </c>
      <c r="B8112" s="2">
        <v>5</v>
      </c>
      <c r="C8112" s="2">
        <v>0</v>
      </c>
      <c r="D8112" s="2">
        <v>0</v>
      </c>
      <c r="E8112" s="2">
        <v>0</v>
      </c>
      <c r="F8112" s="2">
        <v>1</v>
      </c>
      <c r="G8112" s="3">
        <v>-1.4000451101473399</v>
      </c>
      <c r="H8112" s="3">
        <v>-0.15301098010877501</v>
      </c>
      <c r="I8112" s="3">
        <v>-0.16663682314225201</v>
      </c>
      <c r="J8112" s="3">
        <v>-0.125904536684593</v>
      </c>
      <c r="K8112" s="3">
        <v>0.41119480821139698</v>
      </c>
      <c r="L8112" s="3">
        <v>0.67979355160143096</v>
      </c>
      <c r="N8112">
        <f>-0.084*G8112+0.688*H8112+0.69*I8112+0.046*J8112-0.156*K8112-0.132*L8112</f>
        <v>-0.2623179206104726</v>
      </c>
      <c r="O8112">
        <f>0.695*G8112+0.118*H8112+0.108*I8112+0.112*J8112+0.073*K8112+0.688*L8112</f>
        <v>-0.52546954771205789</v>
      </c>
      <c r="P8112">
        <f>-0.061*G8112+0.107*H8112+0.102*I8112-0.707*J8112+0.686*K8112+0.07*L8112</f>
        <v>0.4707133153679649</v>
      </c>
      <c r="Q8112">
        <f>0.416*N8112+0.319*O8112+0.266*P8112</f>
        <v>-0.15153929880622438</v>
      </c>
    </row>
    <row r="8113" spans="1:17" x14ac:dyDescent="0.25">
      <c r="A8113" s="1">
        <v>0.98117277729796104</v>
      </c>
      <c r="B8113" s="2">
        <v>5</v>
      </c>
      <c r="C8113" s="2">
        <v>0</v>
      </c>
      <c r="D8113" s="2">
        <v>0</v>
      </c>
      <c r="E8113" s="2">
        <v>0</v>
      </c>
      <c r="F8113" s="2">
        <v>0</v>
      </c>
      <c r="G8113" s="3">
        <v>0.94736046766394899</v>
      </c>
      <c r="H8113" s="3">
        <v>-0.15301098010877501</v>
      </c>
      <c r="I8113" s="3">
        <v>-0.16663682314225201</v>
      </c>
      <c r="J8113" s="3">
        <v>-0.125904536684593</v>
      </c>
      <c r="K8113" s="3">
        <v>-2.4317252943713599</v>
      </c>
      <c r="L8113" s="3">
        <v>0.67979355160143096</v>
      </c>
      <c r="N8113">
        <f>-0.084*G8113+0.688*H8113+0.69*I8113+0.046*J8113-0.156*K8113-0.132*L8113</f>
        <v>-1.6004453143710809E-2</v>
      </c>
      <c r="O8113">
        <f>0.695*G8113+0.118*H8113+0.108*I8113+0.112*J8113+0.073*K8113+0.688*L8113</f>
        <v>0.89844416137824656</v>
      </c>
      <c r="P8113">
        <f>-0.061*G8113+0.107*H8113+0.102*I8113-0.707*J8113+0.686*K8113+0.07*L8113</f>
        <v>-1.622721615250295</v>
      </c>
      <c r="Q8113">
        <f>0.416*N8113+0.319*O8113+0.266*P8113</f>
        <v>-0.15169811468470151</v>
      </c>
    </row>
    <row r="8114" spans="1:17" x14ac:dyDescent="0.25">
      <c r="A8114" s="1">
        <v>0.91843093229113604</v>
      </c>
      <c r="B8114" s="2">
        <v>5</v>
      </c>
      <c r="C8114" s="2">
        <v>0</v>
      </c>
      <c r="D8114" s="2">
        <v>1</v>
      </c>
      <c r="E8114" s="2">
        <v>0</v>
      </c>
      <c r="F8114" s="2">
        <v>0</v>
      </c>
      <c r="G8114" s="3">
        <v>0.814338995971427</v>
      </c>
      <c r="H8114" s="3">
        <v>-0.15301098010877501</v>
      </c>
      <c r="I8114" s="3">
        <v>-0.101628001624561</v>
      </c>
      <c r="J8114" s="3">
        <v>-0.125904536684593</v>
      </c>
      <c r="K8114" s="3">
        <v>-2.4317252943713599</v>
      </c>
      <c r="L8114" s="3">
        <v>0.67979355160143096</v>
      </c>
      <c r="N8114">
        <f>-0.084*G8114+0.688*H8114+0.69*I8114+0.046*J8114-0.156*K8114-0.132*L8114</f>
        <v>4.0025437325667809E-2</v>
      </c>
      <c r="O8114">
        <f>0.695*G8114+0.118*H8114+0.108*I8114+0.112*J8114+0.073*K8114+0.688*L8114</f>
        <v>0.81301519127585431</v>
      </c>
      <c r="P8114">
        <f>-0.061*G8114+0.107*H8114+0.102*I8114-0.707*J8114+0.686*K8114+0.07*L8114</f>
        <v>-1.6079764056822468</v>
      </c>
      <c r="Q8114">
        <f>0.416*N8114+0.319*O8114+0.266*P8114</f>
        <v>-0.15171929596700234</v>
      </c>
    </row>
    <row r="8115" spans="1:17" x14ac:dyDescent="0.25">
      <c r="A8115" s="1">
        <v>0</v>
      </c>
      <c r="B8115" s="2">
        <v>4</v>
      </c>
      <c r="C8115" s="2">
        <v>2</v>
      </c>
      <c r="D8115" s="2">
        <v>2</v>
      </c>
      <c r="E8115" s="2">
        <v>0</v>
      </c>
      <c r="F8115" s="2">
        <v>1</v>
      </c>
      <c r="G8115" s="3">
        <v>-1.1328628156426801</v>
      </c>
      <c r="H8115" s="3">
        <v>-1.25743999817326E-2</v>
      </c>
      <c r="I8115" s="3">
        <v>-3.6619180106870201E-2</v>
      </c>
      <c r="J8115" s="3">
        <v>-0.125904536684593</v>
      </c>
      <c r="K8115" s="3">
        <v>0.41119480821139698</v>
      </c>
      <c r="L8115" s="3">
        <v>-8.9240084543012896E-2</v>
      </c>
      <c r="N8115">
        <f>-0.084*G8115+0.688*H8115+0.69*I8115+0.046*J8115-0.156*K8115-0.132*L8115</f>
        <v>3.0837474440211718E-3</v>
      </c>
      <c r="O8115">
        <f>0.695*G8115+0.118*H8115+0.108*I8115+0.112*J8115+0.073*K8115+0.688*L8115</f>
        <v>-0.83825957279588437</v>
      </c>
      <c r="P8115">
        <f>-0.061*G8115+0.107*H8115+0.102*I8115-0.707*J8115+0.686*K8115+0.07*L8115</f>
        <v>0.42887135453627206</v>
      </c>
      <c r="Q8115">
        <f>0.416*N8115+0.319*O8115+0.266*P8115</f>
        <v>-0.15204218447852591</v>
      </c>
    </row>
    <row r="8116" spans="1:17" x14ac:dyDescent="0.25">
      <c r="A8116" s="1">
        <v>0.97650434251676299</v>
      </c>
      <c r="B8116" s="2">
        <v>4</v>
      </c>
      <c r="C8116" s="2">
        <v>3</v>
      </c>
      <c r="D8116" s="2">
        <v>3</v>
      </c>
      <c r="E8116" s="2">
        <v>0</v>
      </c>
      <c r="F8116" s="2">
        <v>0</v>
      </c>
      <c r="G8116" s="3">
        <v>0.93746273410147596</v>
      </c>
      <c r="H8116" s="3">
        <v>5.7643890081788399E-2</v>
      </c>
      <c r="I8116" s="3">
        <v>2.8389641410820701E-2</v>
      </c>
      <c r="J8116" s="3">
        <v>-0.125904536684593</v>
      </c>
      <c r="K8116" s="3">
        <v>-2.4317252943713599</v>
      </c>
      <c r="L8116" s="3">
        <v>-8.9240084543012896E-2</v>
      </c>
      <c r="N8116">
        <f>-0.084*G8116+0.688*H8116+0.69*I8116+0.046*J8116-0.156*K8116-0.132*L8116</f>
        <v>0.36583820767933128</v>
      </c>
      <c r="O8116">
        <f>0.695*G8116+0.118*H8116+0.108*I8116+0.112*J8116+0.073*K8116+0.688*L8116</f>
        <v>0.40839022773916889</v>
      </c>
      <c r="P8116">
        <f>-0.061*G8116+0.107*H8116+0.102*I8116-0.707*J8116+0.686*K8116+0.07*L8116</f>
        <v>-1.6335174375382917</v>
      </c>
      <c r="Q8116">
        <f>0.416*N8116+0.319*O8116+0.266*P8116</f>
        <v>-0.15205046134178896</v>
      </c>
    </row>
    <row r="8117" spans="1:17" x14ac:dyDescent="0.25">
      <c r="A8117" s="1">
        <v>-0.128036879932896</v>
      </c>
      <c r="B8117" s="2">
        <v>5</v>
      </c>
      <c r="C8117" s="2">
        <v>0</v>
      </c>
      <c r="D8117" s="2">
        <v>0</v>
      </c>
      <c r="E8117" s="2">
        <v>0</v>
      </c>
      <c r="F8117" s="2">
        <v>1</v>
      </c>
      <c r="G8117" s="3">
        <v>-1.4043188781435501</v>
      </c>
      <c r="H8117" s="3">
        <v>-0.15301098010877501</v>
      </c>
      <c r="I8117" s="3">
        <v>-0.16663682314225201</v>
      </c>
      <c r="J8117" s="3">
        <v>-0.125904536684593</v>
      </c>
      <c r="K8117" s="3">
        <v>0.41119480821139698</v>
      </c>
      <c r="L8117" s="3">
        <v>0.67979355160143096</v>
      </c>
      <c r="N8117">
        <f>-0.084*G8117+0.688*H8117+0.69*I8117+0.046*J8117-0.156*K8117-0.132*L8117</f>
        <v>-0.26195892409879096</v>
      </c>
      <c r="O8117">
        <f>0.695*G8117+0.118*H8117+0.108*I8117+0.112*J8117+0.073*K8117+0.688*L8117</f>
        <v>-0.52843981646942395</v>
      </c>
      <c r="P8117">
        <f>-0.061*G8117+0.107*H8117+0.102*I8117-0.707*J8117+0.686*K8117+0.07*L8117</f>
        <v>0.47097401521573368</v>
      </c>
      <c r="Q8117">
        <f>0.416*N8117+0.319*O8117+0.266*P8117</f>
        <v>-0.15226812583145813</v>
      </c>
    </row>
    <row r="8118" spans="1:17" x14ac:dyDescent="0.25">
      <c r="A8118" s="1">
        <v>0.84812226550510295</v>
      </c>
      <c r="B8118" s="2">
        <v>5</v>
      </c>
      <c r="C8118" s="2">
        <v>1</v>
      </c>
      <c r="D8118" s="2">
        <v>1</v>
      </c>
      <c r="E8118" s="2">
        <v>0</v>
      </c>
      <c r="F8118" s="2">
        <v>0</v>
      </c>
      <c r="G8118" s="3">
        <v>0.66527480559577201</v>
      </c>
      <c r="H8118" s="3">
        <v>-8.2792690045253595E-2</v>
      </c>
      <c r="I8118" s="3">
        <v>-0.101628001624561</v>
      </c>
      <c r="J8118" s="3">
        <v>-0.125904536684593</v>
      </c>
      <c r="K8118" s="3">
        <v>-2.4317252943713599</v>
      </c>
      <c r="L8118" s="3">
        <v>0.67979355160143096</v>
      </c>
      <c r="N8118">
        <f>-0.084*G8118+0.688*H8118+0.69*I8118+0.046*J8118-0.156*K8118-0.132*L8118</f>
        <v>0.10085701288092556</v>
      </c>
      <c r="O8118">
        <f>0.695*G8118+0.118*H8118+0.108*I8118+0.112*J8118+0.073*K8118+0.688*L8118</f>
        <v>0.71770133719226981</v>
      </c>
      <c r="P8118">
        <f>-0.061*G8118+0.107*H8118+0.102*I8118-0.707*J8118+0.686*K8118+0.07*L8118</f>
        <v>-1.5913701330325349</v>
      </c>
      <c r="Q8118">
        <f>0.416*N8118+0.319*O8118+0.266*P8118</f>
        <v>-0.15240121146385527</v>
      </c>
    </row>
    <row r="8119" spans="1:17" x14ac:dyDescent="0.25">
      <c r="A8119" s="1">
        <v>0.77825332215062604</v>
      </c>
      <c r="B8119" s="2">
        <v>2</v>
      </c>
      <c r="C8119" s="2">
        <v>2</v>
      </c>
      <c r="D8119" s="2">
        <v>2</v>
      </c>
      <c r="E8119" s="2">
        <v>0</v>
      </c>
      <c r="F8119" s="2">
        <v>1</v>
      </c>
      <c r="G8119" s="3">
        <v>0.517142890291035</v>
      </c>
      <c r="H8119" s="3">
        <v>-1.25743999817326E-2</v>
      </c>
      <c r="I8119" s="3">
        <v>-3.6619180106870201E-2</v>
      </c>
      <c r="J8119" s="3">
        <v>-0.125904536684593</v>
      </c>
      <c r="K8119" s="3">
        <v>0.41119480821139698</v>
      </c>
      <c r="L8119" s="3">
        <v>-1.6273073568319001</v>
      </c>
      <c r="N8119">
        <f>-0.084*G8119+0.688*H8119+0.69*I8119+0.046*J8119-0.156*K8119-0.132*L8119</f>
        <v>6.7508148087722181E-2</v>
      </c>
      <c r="O8119">
        <f>0.695*G8119+0.118*H8119+0.108*I8119+0.112*J8119+0.073*K8119+0.688*L8119</f>
        <v>-0.74969589050670671</v>
      </c>
      <c r="P8119">
        <f>-0.061*G8119+0.107*H8119+0.102*I8119-0.707*J8119+0.686*K8119+0.07*L8119</f>
        <v>0.2205562974140933</v>
      </c>
      <c r="Q8119">
        <f>0.416*N8119+0.319*O8119+0.266*P8119</f>
        <v>-0.15240162435499821</v>
      </c>
    </row>
    <row r="8120" spans="1:17" x14ac:dyDescent="0.25">
      <c r="A8120" s="1">
        <v>0.97915291901253498</v>
      </c>
      <c r="B8120" s="2">
        <v>5</v>
      </c>
      <c r="C8120" s="2">
        <v>0</v>
      </c>
      <c r="D8120" s="2">
        <v>0</v>
      </c>
      <c r="E8120" s="2">
        <v>0</v>
      </c>
      <c r="F8120" s="2">
        <v>0</v>
      </c>
      <c r="G8120" s="3">
        <v>0.94307808607780796</v>
      </c>
      <c r="H8120" s="3">
        <v>-0.15301098010877501</v>
      </c>
      <c r="I8120" s="3">
        <v>-0.16663682314225201</v>
      </c>
      <c r="J8120" s="3">
        <v>-0.125904536684593</v>
      </c>
      <c r="K8120" s="3">
        <v>-2.4317252943713599</v>
      </c>
      <c r="L8120" s="3">
        <v>0.67979355160143096</v>
      </c>
      <c r="N8120">
        <f>-0.084*G8120+0.688*H8120+0.69*I8120+0.046*J8120-0.156*K8120-0.132*L8120</f>
        <v>-1.5644733090474996E-2</v>
      </c>
      <c r="O8120">
        <f>0.695*G8120+0.118*H8120+0.108*I8120+0.112*J8120+0.073*K8120+0.688*L8120</f>
        <v>0.89546790617587857</v>
      </c>
      <c r="P8120">
        <f>-0.061*G8120+0.107*H8120+0.102*I8120-0.707*J8120+0.686*K8120+0.07*L8120</f>
        <v>-1.6224603899735406</v>
      </c>
      <c r="Q8120">
        <f>0.416*N8120+0.319*O8120+0.266*P8120</f>
        <v>-0.15242841062849416</v>
      </c>
    </row>
    <row r="8121" spans="1:17" x14ac:dyDescent="0.25">
      <c r="A8121" s="1">
        <v>0.64331886941492</v>
      </c>
      <c r="B8121" s="2">
        <v>1</v>
      </c>
      <c r="C8121" s="2">
        <v>6</v>
      </c>
      <c r="D8121" s="2">
        <v>6</v>
      </c>
      <c r="E8121" s="2">
        <v>0</v>
      </c>
      <c r="F8121" s="2">
        <v>1</v>
      </c>
      <c r="G8121" s="3">
        <v>0.23106301038033</v>
      </c>
      <c r="H8121" s="3">
        <v>0.268298760272352</v>
      </c>
      <c r="I8121" s="3">
        <v>0.223416105963893</v>
      </c>
      <c r="J8121" s="3">
        <v>-0.125904536684593</v>
      </c>
      <c r="K8121" s="3">
        <v>0.41119480821139698</v>
      </c>
      <c r="L8121" s="3">
        <v>-2.3963409929763402</v>
      </c>
      <c r="N8121">
        <f>-0.084*G8121+0.688*H8121+0.69*I8121+0.046*J8121-0.156*K8121-0.132*L8121</f>
        <v>0.56571637961492427</v>
      </c>
      <c r="O8121">
        <f>0.695*G8121+0.118*H8121+0.108*I8121+0.112*J8121+0.073*K8121+0.688*L8121</f>
        <v>-1.4163897049063972</v>
      </c>
      <c r="P8121">
        <f>-0.061*G8121+0.107*H8121+0.102*I8121-0.707*J8121+0.686*K8121+0.07*L8121</f>
        <v>0.24075184288494042</v>
      </c>
      <c r="Q8121">
        <f>0.416*N8121+0.319*O8121+0.266*P8121</f>
        <v>-0.15245031173793808</v>
      </c>
    </row>
    <row r="8122" spans="1:17" x14ac:dyDescent="0.25">
      <c r="A8122" s="1">
        <v>0.97883594318599298</v>
      </c>
      <c r="B8122" s="2">
        <v>5</v>
      </c>
      <c r="C8122" s="2">
        <v>0</v>
      </c>
      <c r="D8122" s="2">
        <v>0</v>
      </c>
      <c r="E8122" s="2">
        <v>0</v>
      </c>
      <c r="F8122" s="2">
        <v>0</v>
      </c>
      <c r="G8122" s="3">
        <v>0.94240605306805203</v>
      </c>
      <c r="H8122" s="3">
        <v>-0.15301098010877501</v>
      </c>
      <c r="I8122" s="3">
        <v>-0.16663682314225201</v>
      </c>
      <c r="J8122" s="3">
        <v>-0.125904536684593</v>
      </c>
      <c r="K8122" s="3">
        <v>-2.4317252943713599</v>
      </c>
      <c r="L8122" s="3">
        <v>0.67979355160143096</v>
      </c>
      <c r="N8122">
        <f>-0.084*G8122+0.688*H8122+0.69*I8122+0.046*J8122-0.156*K8122-0.132*L8122</f>
        <v>-1.558828231765548E-2</v>
      </c>
      <c r="O8122">
        <f>0.695*G8122+0.118*H8122+0.108*I8122+0.112*J8122+0.073*K8122+0.688*L8122</f>
        <v>0.89500084323409812</v>
      </c>
      <c r="P8122">
        <f>-0.061*G8122+0.107*H8122+0.102*I8122-0.707*J8122+0.686*K8122+0.07*L8122</f>
        <v>-1.6224193959599453</v>
      </c>
      <c r="Q8122">
        <f>0.416*N8122+0.319*O8122+0.266*P8122</f>
        <v>-0.15254301577781282</v>
      </c>
    </row>
    <row r="8123" spans="1:17" x14ac:dyDescent="0.25">
      <c r="A8123" s="1">
        <v>0.97787840932679504</v>
      </c>
      <c r="B8123" s="2">
        <v>5</v>
      </c>
      <c r="C8123" s="2">
        <v>0</v>
      </c>
      <c r="D8123" s="2">
        <v>0</v>
      </c>
      <c r="E8123" s="2">
        <v>0</v>
      </c>
      <c r="F8123" s="2">
        <v>0</v>
      </c>
      <c r="G8123" s="3">
        <v>0.94037594759168197</v>
      </c>
      <c r="H8123" s="3">
        <v>-0.15301098010877501</v>
      </c>
      <c r="I8123" s="3">
        <v>-0.16663682314225201</v>
      </c>
      <c r="J8123" s="3">
        <v>-0.125904536684593</v>
      </c>
      <c r="K8123" s="3">
        <v>-2.4317252943713599</v>
      </c>
      <c r="L8123" s="3">
        <v>0.67979355160143096</v>
      </c>
      <c r="N8123">
        <f>-0.084*G8123+0.688*H8123+0.69*I8123+0.046*J8123-0.156*K8123-0.132*L8123</f>
        <v>-1.5417753457640362E-2</v>
      </c>
      <c r="O8123">
        <f>0.695*G8123+0.118*H8123+0.108*I8123+0.112*J8123+0.073*K8123+0.688*L8123</f>
        <v>0.89358991992802106</v>
      </c>
      <c r="P8123">
        <f>-0.061*G8123+0.107*H8123+0.102*I8123-0.707*J8123+0.686*K8123+0.07*L8123</f>
        <v>-1.6222955595258868</v>
      </c>
      <c r="Q8123">
        <f>0.416*N8123+0.319*O8123+0.266*P8123</f>
        <v>-0.15288921981522557</v>
      </c>
    </row>
    <row r="8124" spans="1:17" x14ac:dyDescent="0.25">
      <c r="A8124" s="1">
        <v>0.259804621743074</v>
      </c>
      <c r="B8124" s="2">
        <v>4</v>
      </c>
      <c r="C8124" s="2">
        <v>0</v>
      </c>
      <c r="D8124" s="2">
        <v>0</v>
      </c>
      <c r="E8124" s="2">
        <v>0</v>
      </c>
      <c r="F8124" s="2">
        <v>1</v>
      </c>
      <c r="G8124" s="3">
        <v>-0.58204074254261295</v>
      </c>
      <c r="H8124" s="3">
        <v>-0.15301098010877501</v>
      </c>
      <c r="I8124" s="3">
        <v>-0.16663682314225201</v>
      </c>
      <c r="J8124" s="3">
        <v>-0.125904536684593</v>
      </c>
      <c r="K8124" s="3">
        <v>0.41119480821139698</v>
      </c>
      <c r="L8124" s="3">
        <v>-8.9240084543012896E-2</v>
      </c>
      <c r="N8124">
        <f>-0.084*G8124+0.688*H8124+0.69*I8124+0.046*J8124-0.156*K8124-0.132*L8124</f>
        <v>-0.22951784751820309</v>
      </c>
      <c r="O8124">
        <f>0.695*G8124+0.118*H8124+0.108*I8124+0.112*J8124+0.073*K8124+0.688*L8124</f>
        <v>-0.48605165389414995</v>
      </c>
      <c r="P8124">
        <f>-0.061*G8124+0.107*H8124+0.102*I8124-0.707*J8124+0.686*K8124+0.07*L8124</f>
        <v>0.36698269441396547</v>
      </c>
      <c r="Q8124">
        <f>0.416*N8124+0.319*O8124+0.266*P8124</f>
        <v>-0.15291250544569149</v>
      </c>
    </row>
    <row r="8125" spans="1:17" x14ac:dyDescent="0.25">
      <c r="A8125" s="1">
        <v>0.97725937000208096</v>
      </c>
      <c r="B8125" s="2">
        <v>5</v>
      </c>
      <c r="C8125" s="2">
        <v>0</v>
      </c>
      <c r="D8125" s="2">
        <v>0</v>
      </c>
      <c r="E8125" s="2">
        <v>0</v>
      </c>
      <c r="F8125" s="2">
        <v>0</v>
      </c>
      <c r="G8125" s="3">
        <v>0.93906349779043596</v>
      </c>
      <c r="H8125" s="3">
        <v>-0.15301098010877501</v>
      </c>
      <c r="I8125" s="3">
        <v>-0.16663682314225201</v>
      </c>
      <c r="J8125" s="3">
        <v>-0.125904536684593</v>
      </c>
      <c r="K8125" s="3">
        <v>-2.4317252943713599</v>
      </c>
      <c r="L8125" s="3">
        <v>0.67979355160143096</v>
      </c>
      <c r="N8125">
        <f>-0.084*G8125+0.688*H8125+0.69*I8125+0.046*J8125-0.156*K8125-0.132*L8125</f>
        <v>-1.530750767433571E-2</v>
      </c>
      <c r="O8125">
        <f>0.695*G8125+0.118*H8125+0.108*I8125+0.112*J8125+0.073*K8125+0.688*L8125</f>
        <v>0.892677767316155</v>
      </c>
      <c r="P8125">
        <f>-0.061*G8125+0.107*H8125+0.102*I8125-0.707*J8125+0.686*K8125+0.07*L8125</f>
        <v>-1.6222155000880107</v>
      </c>
      <c r="Q8125">
        <f>0.416*N8125+0.319*O8125+0.266*P8125</f>
        <v>-0.15311303844208107</v>
      </c>
    </row>
    <row r="8126" spans="1:17" x14ac:dyDescent="0.25">
      <c r="A8126" s="1">
        <v>0.97709386145133204</v>
      </c>
      <c r="B8126" s="2">
        <v>5</v>
      </c>
      <c r="C8126" s="2">
        <v>0</v>
      </c>
      <c r="D8126" s="2">
        <v>0</v>
      </c>
      <c r="E8126" s="2">
        <v>0</v>
      </c>
      <c r="F8126" s="2">
        <v>0</v>
      </c>
      <c r="G8126" s="3">
        <v>0.93871259655385397</v>
      </c>
      <c r="H8126" s="3">
        <v>-0.15301098010877501</v>
      </c>
      <c r="I8126" s="3">
        <v>-0.16663682314225201</v>
      </c>
      <c r="J8126" s="3">
        <v>-0.125904536684593</v>
      </c>
      <c r="K8126" s="3">
        <v>-2.4317252943713599</v>
      </c>
      <c r="L8126" s="3">
        <v>0.67979355160143096</v>
      </c>
      <c r="N8126">
        <f>-0.084*G8126+0.688*H8126+0.69*I8126+0.046*J8126-0.156*K8126-0.132*L8126</f>
        <v>-1.527803197046286E-2</v>
      </c>
      <c r="O8126">
        <f>0.695*G8126+0.118*H8126+0.108*I8126+0.112*J8126+0.073*K8126+0.688*L8126</f>
        <v>0.89243389095673065</v>
      </c>
      <c r="P8126">
        <f>-0.061*G8126+0.107*H8126+0.102*I8126-0.707*J8126+0.686*K8126+0.07*L8126</f>
        <v>-1.6221940951125793</v>
      </c>
      <c r="Q8126">
        <f>0.416*N8126+0.319*O8126+0.266*P8126</f>
        <v>-0.15317287938446161</v>
      </c>
    </row>
    <row r="8127" spans="1:17" x14ac:dyDescent="0.25">
      <c r="A8127" s="1">
        <v>0.585881765446162</v>
      </c>
      <c r="B8127" s="2">
        <v>3</v>
      </c>
      <c r="C8127" s="2">
        <v>0</v>
      </c>
      <c r="D8127" s="2">
        <v>1</v>
      </c>
      <c r="E8127" s="2">
        <v>0</v>
      </c>
      <c r="F8127" s="2">
        <v>1</v>
      </c>
      <c r="G8127" s="3">
        <v>0.109288330358577</v>
      </c>
      <c r="H8127" s="3">
        <v>-0.15301098010877501</v>
      </c>
      <c r="I8127" s="3">
        <v>-0.101628001624561</v>
      </c>
      <c r="J8127" s="3">
        <v>-0.125904536684593</v>
      </c>
      <c r="K8127" s="3">
        <v>0.41119480821139698</v>
      </c>
      <c r="L8127" s="3">
        <v>-0.858273720687457</v>
      </c>
      <c r="N8127">
        <f>-0.084*G8127+0.688*H8127+0.69*I8127+0.046*J8127-0.156*K8127-0.132*L8127</f>
        <v>-0.14122096282362967</v>
      </c>
      <c r="O8127">
        <f>0.695*G8127+0.118*H8127+0.108*I8127+0.112*J8127+0.073*K8127+0.688*L8127</f>
        <v>-0.52765213717128978</v>
      </c>
      <c r="P8127">
        <f>-0.061*G8127+0.107*H8127+0.102*I8127-0.707*J8127+0.686*K8127+0.07*L8127</f>
        <v>0.27761016623168627</v>
      </c>
      <c r="Q8127">
        <f>0.416*N8127+0.319*O8127+0.266*P8127</f>
        <v>-0.15322464807464281</v>
      </c>
    </row>
    <row r="8128" spans="1:17" x14ac:dyDescent="0.25">
      <c r="A8128" s="1">
        <v>0.64855664688433001</v>
      </c>
      <c r="B8128" s="2">
        <v>3</v>
      </c>
      <c r="C8128" s="2">
        <v>0</v>
      </c>
      <c r="D8128" s="2">
        <v>0</v>
      </c>
      <c r="E8128" s="2">
        <v>0</v>
      </c>
      <c r="F8128" s="2">
        <v>1</v>
      </c>
      <c r="G8128" s="3">
        <v>0.24216782993581301</v>
      </c>
      <c r="H8128" s="3">
        <v>-0.15301098010877501</v>
      </c>
      <c r="I8128" s="3">
        <v>-0.16663682314225201</v>
      </c>
      <c r="J8128" s="3">
        <v>-0.125904536684593</v>
      </c>
      <c r="K8128" s="3">
        <v>0.41119480821139698</v>
      </c>
      <c r="L8128" s="3">
        <v>-0.858273720687457</v>
      </c>
      <c r="N8128">
        <f>-0.084*G8128+0.688*H8128+0.69*I8128+0.046*J8128-0.156*K8128-0.132*L8128</f>
        <v>-0.19723892763532425</v>
      </c>
      <c r="O8128">
        <f>0.695*G8128+0.118*H8128+0.108*I8128+0.112*J8128+0.073*K8128+0.688*L8128</f>
        <v>-0.44232183768902139</v>
      </c>
      <c r="P8128">
        <f>-0.061*G8128+0.107*H8128+0.102*I8128-0.707*J8128+0.686*K8128+0.07*L8128</f>
        <v>0.26287361696267042</v>
      </c>
      <c r="Q8128">
        <f>0.416*N8128+0.319*O8128+0.266*P8128</f>
        <v>-0.15322767800702239</v>
      </c>
    </row>
    <row r="8129" spans="1:17" x14ac:dyDescent="0.25">
      <c r="A8129" s="1">
        <v>0.64855664688432901</v>
      </c>
      <c r="B8129" s="2">
        <v>3</v>
      </c>
      <c r="C8129" s="2">
        <v>0</v>
      </c>
      <c r="D8129" s="2">
        <v>0</v>
      </c>
      <c r="E8129" s="2">
        <v>0</v>
      </c>
      <c r="F8129" s="2">
        <v>1</v>
      </c>
      <c r="G8129" s="3">
        <v>0.24216782993581101</v>
      </c>
      <c r="H8129" s="3">
        <v>-0.15301098010877501</v>
      </c>
      <c r="I8129" s="3">
        <v>-0.16663682314225201</v>
      </c>
      <c r="J8129" s="3">
        <v>-0.125904536684593</v>
      </c>
      <c r="K8129" s="3">
        <v>0.41119480821139698</v>
      </c>
      <c r="L8129" s="3">
        <v>-0.858273720687457</v>
      </c>
      <c r="N8129">
        <f>-0.084*G8129+0.688*H8129+0.69*I8129+0.046*J8129-0.156*K8129-0.132*L8129</f>
        <v>-0.19723892763532408</v>
      </c>
      <c r="O8129">
        <f>0.695*G8129+0.118*H8129+0.108*I8129+0.112*J8129+0.073*K8129+0.688*L8129</f>
        <v>-0.44232183768902278</v>
      </c>
      <c r="P8129">
        <f>-0.061*G8129+0.107*H8129+0.102*I8129-0.707*J8129+0.686*K8129+0.07*L8129</f>
        <v>0.26287361696267053</v>
      </c>
      <c r="Q8129">
        <f>0.416*N8129+0.319*O8129+0.266*P8129</f>
        <v>-0.15322767800702272</v>
      </c>
    </row>
    <row r="8130" spans="1:17" x14ac:dyDescent="0.25">
      <c r="A8130" s="1">
        <v>0.97631197160600003</v>
      </c>
      <c r="B8130" s="2">
        <v>5</v>
      </c>
      <c r="C8130" s="2">
        <v>0</v>
      </c>
      <c r="D8130" s="2">
        <v>0</v>
      </c>
      <c r="E8130" s="2">
        <v>0</v>
      </c>
      <c r="F8130" s="2">
        <v>0</v>
      </c>
      <c r="G8130" s="3">
        <v>0.93705488091102995</v>
      </c>
      <c r="H8130" s="3">
        <v>-0.15301098010877501</v>
      </c>
      <c r="I8130" s="3">
        <v>-0.16663682314225201</v>
      </c>
      <c r="J8130" s="3">
        <v>-0.125904536684593</v>
      </c>
      <c r="K8130" s="3">
        <v>-2.4317252943713599</v>
      </c>
      <c r="L8130" s="3">
        <v>0.67979355160143096</v>
      </c>
      <c r="N8130">
        <f>-0.084*G8130+0.688*H8130+0.69*I8130+0.046*J8130-0.156*K8130-0.132*L8130</f>
        <v>-1.5138783856465624E-2</v>
      </c>
      <c r="O8130">
        <f>0.695*G8130+0.118*H8130+0.108*I8130+0.112*J8130+0.073*K8130+0.688*L8130</f>
        <v>0.89128177858496782</v>
      </c>
      <c r="P8130">
        <f>-0.061*G8130+0.107*H8130+0.102*I8130-0.707*J8130+0.686*K8130+0.07*L8130</f>
        <v>-1.622092974458367</v>
      </c>
      <c r="Q8130">
        <f>0.416*N8130+0.319*O8130+0.266*P8130</f>
        <v>-0.15345557792161058</v>
      </c>
    </row>
    <row r="8131" spans="1:17" x14ac:dyDescent="0.25">
      <c r="A8131" s="1">
        <v>0.84496780829481</v>
      </c>
      <c r="B8131" s="2">
        <v>5</v>
      </c>
      <c r="C8131" s="2">
        <v>1</v>
      </c>
      <c r="D8131" s="2">
        <v>1</v>
      </c>
      <c r="E8131" s="2">
        <v>0</v>
      </c>
      <c r="F8131" s="2">
        <v>0</v>
      </c>
      <c r="G8131" s="3">
        <v>0.65858691587147999</v>
      </c>
      <c r="H8131" s="3">
        <v>-8.2792690045253595E-2</v>
      </c>
      <c r="I8131" s="3">
        <v>-0.101628001624561</v>
      </c>
      <c r="J8131" s="3">
        <v>-0.125904536684593</v>
      </c>
      <c r="K8131" s="3">
        <v>-2.4317252943713599</v>
      </c>
      <c r="L8131" s="3">
        <v>0.67979355160143096</v>
      </c>
      <c r="N8131">
        <f>-0.084*G8131+0.688*H8131+0.69*I8131+0.046*J8131-0.156*K8131-0.132*L8131</f>
        <v>0.10141879561776608</v>
      </c>
      <c r="O8131">
        <f>0.695*G8131+0.118*H8131+0.108*I8131+0.112*J8131+0.073*K8131+0.688*L8131</f>
        <v>0.71305325383388685</v>
      </c>
      <c r="P8131">
        <f>-0.061*G8131+0.107*H8131+0.102*I8131-0.707*J8131+0.686*K8131+0.07*L8131</f>
        <v>-1.5909621717593532</v>
      </c>
      <c r="Q8131">
        <f>0.416*N8131+0.319*O8131+0.266*P8131</f>
        <v>-0.15354173073798738</v>
      </c>
    </row>
    <row r="8132" spans="1:17" x14ac:dyDescent="0.25">
      <c r="A8132" s="1">
        <v>0.97602965966505395</v>
      </c>
      <c r="B8132" s="2">
        <v>5</v>
      </c>
      <c r="C8132" s="2">
        <v>0</v>
      </c>
      <c r="D8132" s="2">
        <v>0</v>
      </c>
      <c r="E8132" s="2">
        <v>0</v>
      </c>
      <c r="F8132" s="2">
        <v>0</v>
      </c>
      <c r="G8132" s="3">
        <v>0.93645634017865298</v>
      </c>
      <c r="H8132" s="3">
        <v>-0.15301098010877501</v>
      </c>
      <c r="I8132" s="3">
        <v>-0.16663682314225201</v>
      </c>
      <c r="J8132" s="3">
        <v>-0.125904536684593</v>
      </c>
      <c r="K8132" s="3">
        <v>-2.4317252943713599</v>
      </c>
      <c r="L8132" s="3">
        <v>0.67979355160143096</v>
      </c>
      <c r="N8132">
        <f>-0.084*G8132+0.688*H8132+0.69*I8132+0.046*J8132-0.156*K8132-0.132*L8132</f>
        <v>-1.5088506434945928E-2</v>
      </c>
      <c r="O8132">
        <f>0.695*G8132+0.118*H8132+0.108*I8132+0.112*J8132+0.073*K8132+0.688*L8132</f>
        <v>0.89086579277596578</v>
      </c>
      <c r="P8132">
        <f>-0.061*G8132+0.107*H8132+0.102*I8132-0.707*J8132+0.686*K8132+0.07*L8132</f>
        <v>-1.622056463473692</v>
      </c>
      <c r="Q8132">
        <f>0.416*N8132+0.319*O8132+0.266*P8132</f>
        <v>-0.15355765006540656</v>
      </c>
    </row>
    <row r="8133" spans="1:17" x14ac:dyDescent="0.25">
      <c r="A8133" s="1">
        <v>0.64735865331606102</v>
      </c>
      <c r="B8133" s="2">
        <v>3</v>
      </c>
      <c r="C8133" s="2">
        <v>0</v>
      </c>
      <c r="D8133" s="2">
        <v>0</v>
      </c>
      <c r="E8133" s="2">
        <v>0</v>
      </c>
      <c r="F8133" s="2">
        <v>1</v>
      </c>
      <c r="G8133" s="3">
        <v>0.23962791630222499</v>
      </c>
      <c r="H8133" s="3">
        <v>-0.15301098010877501</v>
      </c>
      <c r="I8133" s="3">
        <v>-0.16663682314225201</v>
      </c>
      <c r="J8133" s="3">
        <v>-0.125904536684593</v>
      </c>
      <c r="K8133" s="3">
        <v>0.41119480821139698</v>
      </c>
      <c r="L8133" s="3">
        <v>-0.858273720687457</v>
      </c>
      <c r="N8133">
        <f>-0.084*G8133+0.688*H8133+0.69*I8133+0.046*J8133-0.156*K8133-0.132*L8133</f>
        <v>-0.19702557489010286</v>
      </c>
      <c r="O8133">
        <f>0.695*G8133+0.118*H8133+0.108*I8133+0.112*J8133+0.073*K8133+0.688*L8133</f>
        <v>-0.44408707766436506</v>
      </c>
      <c r="P8133">
        <f>-0.061*G8133+0.107*H8133+0.102*I8133-0.707*J8133+0.686*K8133+0.07*L8133</f>
        <v>0.26302855169431927</v>
      </c>
      <c r="Q8133">
        <f>0.416*N8133+0.319*O8133+0.266*P8133</f>
        <v>-0.15366082217852634</v>
      </c>
    </row>
    <row r="8134" spans="1:17" x14ac:dyDescent="0.25">
      <c r="A8134" s="1">
        <v>0.97391218069904295</v>
      </c>
      <c r="B8134" s="2">
        <v>2</v>
      </c>
      <c r="C8134" s="2">
        <v>0</v>
      </c>
      <c r="D8134" s="2">
        <v>1</v>
      </c>
      <c r="E8134" s="2">
        <v>0</v>
      </c>
      <c r="F8134" s="2">
        <v>1</v>
      </c>
      <c r="G8134" s="3">
        <v>0.93196698911946596</v>
      </c>
      <c r="H8134" s="3">
        <v>-0.15301098010877501</v>
      </c>
      <c r="I8134" s="3">
        <v>-0.101628001624561</v>
      </c>
      <c r="J8134" s="3">
        <v>-0.125904536684593</v>
      </c>
      <c r="K8134" s="3">
        <v>0.41119480821139698</v>
      </c>
      <c r="L8134" s="3">
        <v>-1.6273073568319001</v>
      </c>
      <c r="N8134">
        <f>-0.084*G8134+0.688*H8134+0.69*I8134+0.046*J8134-0.156*K8134-0.132*L8134</f>
        <v>-0.10881353018847786</v>
      </c>
      <c r="O8134">
        <f>0.695*G8134+0.118*H8134+0.108*I8134+0.112*J8134+0.073*K8134+0.688*L8134</f>
        <v>-0.48498561099984894</v>
      </c>
      <c r="P8134">
        <f>-0.061*G8134+0.107*H8134+0.102*I8134-0.707*J8134+0.686*K8134+0.07*L8134</f>
        <v>0.17359441351716101</v>
      </c>
      <c r="Q8134">
        <f>0.416*N8134+0.319*O8134+0.266*P8134</f>
        <v>-0.15380072447179377</v>
      </c>
    </row>
    <row r="8135" spans="1:17" x14ac:dyDescent="0.25">
      <c r="A8135" s="1">
        <v>0.975212410658997</v>
      </c>
      <c r="B8135" s="2">
        <v>5</v>
      </c>
      <c r="C8135" s="2">
        <v>0</v>
      </c>
      <c r="D8135" s="2">
        <v>0</v>
      </c>
      <c r="E8135" s="2">
        <v>0</v>
      </c>
      <c r="F8135" s="2">
        <v>0</v>
      </c>
      <c r="G8135" s="3">
        <v>0.93472365817809799</v>
      </c>
      <c r="H8135" s="3">
        <v>-0.15301098010877501</v>
      </c>
      <c r="I8135" s="3">
        <v>-0.16663682314225201</v>
      </c>
      <c r="J8135" s="3">
        <v>-0.125904536684593</v>
      </c>
      <c r="K8135" s="3">
        <v>-2.4317252943713599</v>
      </c>
      <c r="L8135" s="3">
        <v>0.67979355160143096</v>
      </c>
      <c r="N8135">
        <f>-0.084*G8135+0.688*H8135+0.69*I8135+0.046*J8135-0.156*K8135-0.132*L8135</f>
        <v>-1.4942961146899372E-2</v>
      </c>
      <c r="O8135">
        <f>0.695*G8135+0.118*H8135+0.108*I8135+0.112*J8135+0.073*K8135+0.688*L8135</f>
        <v>0.88966157878558016</v>
      </c>
      <c r="P8135">
        <f>-0.061*G8135+0.107*H8135+0.102*I8135-0.707*J8135+0.686*K8135+0.07*L8135</f>
        <v>-1.6219507698716582</v>
      </c>
      <c r="Q8135">
        <f>0.416*N8135+0.319*O8135+0.266*P8135</f>
        <v>-0.15385313299037118</v>
      </c>
    </row>
    <row r="8136" spans="1:17" x14ac:dyDescent="0.25">
      <c r="A8136" s="1">
        <v>0.974974366022618</v>
      </c>
      <c r="B8136" s="2">
        <v>5</v>
      </c>
      <c r="C8136" s="2">
        <v>0</v>
      </c>
      <c r="D8136" s="2">
        <v>0</v>
      </c>
      <c r="E8136" s="2">
        <v>0</v>
      </c>
      <c r="F8136" s="2">
        <v>0</v>
      </c>
      <c r="G8136" s="3">
        <v>0.93421897031219003</v>
      </c>
      <c r="H8136" s="3">
        <v>-0.15301098010877501</v>
      </c>
      <c r="I8136" s="3">
        <v>-0.16663682314225201</v>
      </c>
      <c r="J8136" s="3">
        <v>-0.125904536684593</v>
      </c>
      <c r="K8136" s="3">
        <v>-2.4317252943713599</v>
      </c>
      <c r="L8136" s="3">
        <v>0.67979355160143096</v>
      </c>
      <c r="N8136">
        <f>-0.084*G8136+0.688*H8136+0.69*I8136+0.046*J8136-0.156*K8136-0.132*L8136</f>
        <v>-1.4900567366163089E-2</v>
      </c>
      <c r="O8136">
        <f>0.695*G8136+0.118*H8136+0.108*I8136+0.112*J8136+0.073*K8136+0.688*L8136</f>
        <v>0.8893108207187741</v>
      </c>
      <c r="P8136">
        <f>-0.061*G8136+0.107*H8136+0.102*I8136-0.707*J8136+0.686*K8136+0.07*L8136</f>
        <v>-1.6219199839118377</v>
      </c>
      <c r="Q8136">
        <f>0.416*N8136+0.319*O8136+0.266*P8136</f>
        <v>-0.1539391999355838</v>
      </c>
    </row>
    <row r="8137" spans="1:17" x14ac:dyDescent="0.25">
      <c r="A8137" s="1">
        <v>0.974948812844315</v>
      </c>
      <c r="B8137" s="2">
        <v>5</v>
      </c>
      <c r="C8137" s="2">
        <v>0</v>
      </c>
      <c r="D8137" s="2">
        <v>0</v>
      </c>
      <c r="E8137" s="2">
        <v>0</v>
      </c>
      <c r="F8137" s="2">
        <v>0</v>
      </c>
      <c r="G8137" s="3">
        <v>0.934164794006346</v>
      </c>
      <c r="H8137" s="3">
        <v>-0.15301098010877501</v>
      </c>
      <c r="I8137" s="3">
        <v>-0.16663682314225201</v>
      </c>
      <c r="J8137" s="3">
        <v>-0.125904536684593</v>
      </c>
      <c r="K8137" s="3">
        <v>-2.4317252943713599</v>
      </c>
      <c r="L8137" s="3">
        <v>0.67979355160143096</v>
      </c>
      <c r="N8137">
        <f>-0.084*G8137+0.688*H8137+0.69*I8137+0.046*J8137-0.156*K8137-0.132*L8137</f>
        <v>-1.4896016556472172E-2</v>
      </c>
      <c r="O8137">
        <f>0.695*G8137+0.118*H8137+0.108*I8137+0.112*J8137+0.073*K8137+0.688*L8137</f>
        <v>0.88927316818621249</v>
      </c>
      <c r="P8137">
        <f>-0.061*G8137+0.107*H8137+0.102*I8137-0.707*J8137+0.686*K8137+0.07*L8137</f>
        <v>-1.6219166791571813</v>
      </c>
      <c r="Q8137">
        <f>0.416*N8137+0.319*O8137+0.266*P8137</f>
        <v>-0.15394843889190091</v>
      </c>
    </row>
    <row r="8138" spans="1:17" x14ac:dyDescent="0.25">
      <c r="A8138" s="1">
        <v>0.97478320607463298</v>
      </c>
      <c r="B8138" s="2">
        <v>5</v>
      </c>
      <c r="C8138" s="2">
        <v>0</v>
      </c>
      <c r="D8138" s="2">
        <v>0</v>
      </c>
      <c r="E8138" s="2">
        <v>0</v>
      </c>
      <c r="F8138" s="2">
        <v>0</v>
      </c>
      <c r="G8138" s="3">
        <v>0.93381368453191205</v>
      </c>
      <c r="H8138" s="3">
        <v>-0.15301098010877501</v>
      </c>
      <c r="I8138" s="3">
        <v>-0.16663682314225201</v>
      </c>
      <c r="J8138" s="3">
        <v>-0.125904536684593</v>
      </c>
      <c r="K8138" s="3">
        <v>-2.4317252943713599</v>
      </c>
      <c r="L8138" s="3">
        <v>0.67979355160143096</v>
      </c>
      <c r="N8138">
        <f>-0.084*G8138+0.688*H8138+0.69*I8138+0.046*J8138-0.156*K8138-0.132*L8138</f>
        <v>-1.4866523360619735E-2</v>
      </c>
      <c r="O8138">
        <f>0.695*G8138+0.118*H8138+0.108*I8138+0.112*J8138+0.073*K8138+0.688*L8138</f>
        <v>0.88902914710148084</v>
      </c>
      <c r="P8138">
        <f>-0.061*G8138+0.107*H8138+0.102*I8138-0.707*J8138+0.686*K8138+0.07*L8138</f>
        <v>-1.6218952614792408</v>
      </c>
      <c r="Q8138">
        <f>0.416*N8138+0.319*O8138+0.266*P8138</f>
        <v>-0.15400831534612353</v>
      </c>
    </row>
    <row r="8139" spans="1:17" x14ac:dyDescent="0.25">
      <c r="A8139" s="1">
        <v>0.97268863779853398</v>
      </c>
      <c r="B8139" s="2">
        <v>5</v>
      </c>
      <c r="C8139" s="2">
        <v>0</v>
      </c>
      <c r="D8139" s="2">
        <v>0</v>
      </c>
      <c r="E8139" s="2">
        <v>0</v>
      </c>
      <c r="F8139" s="2">
        <v>0</v>
      </c>
      <c r="G8139" s="3">
        <v>0.92937290733422495</v>
      </c>
      <c r="H8139" s="3">
        <v>-0.15301098010877501</v>
      </c>
      <c r="I8139" s="3">
        <v>-0.16663682314225201</v>
      </c>
      <c r="J8139" s="3">
        <v>-0.125904536684593</v>
      </c>
      <c r="K8139" s="3">
        <v>-2.4317252943713599</v>
      </c>
      <c r="L8139" s="3">
        <v>0.67979355160143096</v>
      </c>
      <c r="N8139">
        <f>-0.084*G8139+0.688*H8139+0.69*I8139+0.046*J8139-0.156*K8139-0.132*L8139</f>
        <v>-1.4493498076014036E-2</v>
      </c>
      <c r="O8139">
        <f>0.695*G8139+0.118*H8139+0.108*I8139+0.112*J8139+0.073*K8139+0.688*L8139</f>
        <v>0.88594280694908845</v>
      </c>
      <c r="P8139">
        <f>-0.061*G8139+0.107*H8139+0.102*I8139-0.707*J8139+0.686*K8139+0.07*L8139</f>
        <v>-1.6216243740701819</v>
      </c>
      <c r="Q8139">
        <f>0.416*N8139+0.319*O8139+0.266*P8139</f>
        <v>-0.15476562328553106</v>
      </c>
    </row>
    <row r="8140" spans="1:17" x14ac:dyDescent="0.25">
      <c r="A8140" s="1">
        <v>0.97259151551684997</v>
      </c>
      <c r="B8140" s="2">
        <v>5</v>
      </c>
      <c r="C8140" s="2">
        <v>0</v>
      </c>
      <c r="D8140" s="2">
        <v>0</v>
      </c>
      <c r="E8140" s="2">
        <v>0</v>
      </c>
      <c r="F8140" s="2">
        <v>0</v>
      </c>
      <c r="G8140" s="3">
        <v>0.92916699453643703</v>
      </c>
      <c r="H8140" s="3">
        <v>-0.15301098010877501</v>
      </c>
      <c r="I8140" s="3">
        <v>-0.16663682314225201</v>
      </c>
      <c r="J8140" s="3">
        <v>-0.125904536684593</v>
      </c>
      <c r="K8140" s="3">
        <v>-2.4317252943713599</v>
      </c>
      <c r="L8140" s="3">
        <v>0.67979355160143096</v>
      </c>
      <c r="N8140">
        <f>-0.084*G8140+0.688*H8140+0.69*I8140+0.046*J8140-0.156*K8140-0.132*L8140</f>
        <v>-1.4476201400999825E-2</v>
      </c>
      <c r="O8140">
        <f>0.695*G8140+0.118*H8140+0.108*I8140+0.112*J8140+0.073*K8140+0.688*L8140</f>
        <v>0.88579969755462584</v>
      </c>
      <c r="P8140">
        <f>-0.061*G8140+0.107*H8140+0.102*I8140-0.707*J8140+0.686*K8140+0.07*L8140</f>
        <v>-1.6216118133895168</v>
      </c>
      <c r="Q8140">
        <f>0.416*N8140+0.319*O8140+0.266*P8140</f>
        <v>-0.15480073862450172</v>
      </c>
    </row>
    <row r="8141" spans="1:17" x14ac:dyDescent="0.25">
      <c r="A8141" s="1">
        <v>0.64294555051743396</v>
      </c>
      <c r="B8141" s="2">
        <v>3</v>
      </c>
      <c r="C8141" s="2">
        <v>0</v>
      </c>
      <c r="D8141" s="2">
        <v>0</v>
      </c>
      <c r="E8141" s="2">
        <v>0</v>
      </c>
      <c r="F8141" s="2">
        <v>1</v>
      </c>
      <c r="G8141" s="3">
        <v>0.23027152219331901</v>
      </c>
      <c r="H8141" s="3">
        <v>-0.15301098010877501</v>
      </c>
      <c r="I8141" s="3">
        <v>-0.16663682314225201</v>
      </c>
      <c r="J8141" s="3">
        <v>-0.125904536684593</v>
      </c>
      <c r="K8141" s="3">
        <v>0.41119480821139698</v>
      </c>
      <c r="L8141" s="3">
        <v>-0.858273720687457</v>
      </c>
      <c r="N8141">
        <f>-0.084*G8141+0.688*H8141+0.69*I8141+0.046*J8141-0.156*K8141-0.132*L8141</f>
        <v>-0.19623963778495479</v>
      </c>
      <c r="O8141">
        <f>0.695*G8141+0.118*H8141+0.108*I8141+0.112*J8141+0.073*K8141+0.688*L8141</f>
        <v>-0.45058977157005475</v>
      </c>
      <c r="P8141">
        <f>-0.061*G8141+0.107*H8141+0.102*I8141-0.707*J8141+0.686*K8141+0.07*L8141</f>
        <v>0.26359929173496255</v>
      </c>
      <c r="Q8141">
        <f>0.416*N8141+0.319*O8141+0.266*P8141</f>
        <v>-0.1552564148478886</v>
      </c>
    </row>
    <row r="8142" spans="1:17" x14ac:dyDescent="0.25">
      <c r="A8142" s="1">
        <v>0.97122530654288497</v>
      </c>
      <c r="B8142" s="2">
        <v>5</v>
      </c>
      <c r="C8142" s="2">
        <v>0</v>
      </c>
      <c r="D8142" s="2">
        <v>0</v>
      </c>
      <c r="E8142" s="2">
        <v>0</v>
      </c>
      <c r="F8142" s="2">
        <v>0</v>
      </c>
      <c r="G8142" s="3">
        <v>0.92627044075583698</v>
      </c>
      <c r="H8142" s="3">
        <v>-0.15301098010877501</v>
      </c>
      <c r="I8142" s="3">
        <v>-0.16663682314225201</v>
      </c>
      <c r="J8142" s="3">
        <v>-0.125904536684593</v>
      </c>
      <c r="K8142" s="3">
        <v>-2.4317252943713599</v>
      </c>
      <c r="L8142" s="3">
        <v>0.67979355160143096</v>
      </c>
      <c r="N8142">
        <f>-0.084*G8142+0.688*H8142+0.69*I8142+0.046*J8142-0.156*K8142-0.132*L8142</f>
        <v>-1.4232890883429397E-2</v>
      </c>
      <c r="O8142">
        <f>0.695*G8142+0.118*H8142+0.108*I8142+0.112*J8142+0.073*K8142+0.688*L8142</f>
        <v>0.88378659267710868</v>
      </c>
      <c r="P8142">
        <f>-0.061*G8142+0.107*H8142+0.102*I8142-0.707*J8142+0.686*K8142+0.07*L8142</f>
        <v>-1.6214351236089002</v>
      </c>
      <c r="Q8142">
        <f>0.416*N8142+0.319*O8142+0.266*P8142</f>
        <v>-0.15529470242347643</v>
      </c>
    </row>
    <row r="8143" spans="1:17" x14ac:dyDescent="0.25">
      <c r="A8143" s="1">
        <v>0.25319511199414801</v>
      </c>
      <c r="B8143" s="2">
        <v>4</v>
      </c>
      <c r="C8143" s="2">
        <v>0</v>
      </c>
      <c r="D8143" s="2">
        <v>0</v>
      </c>
      <c r="E8143" s="2">
        <v>0</v>
      </c>
      <c r="F8143" s="2">
        <v>1</v>
      </c>
      <c r="G8143" s="3">
        <v>-0.596053826057651</v>
      </c>
      <c r="H8143" s="3">
        <v>-0.15301098010877501</v>
      </c>
      <c r="I8143" s="3">
        <v>-0.16663682314225201</v>
      </c>
      <c r="J8143" s="3">
        <v>-0.125904536684593</v>
      </c>
      <c r="K8143" s="3">
        <v>0.41119480821139698</v>
      </c>
      <c r="L8143" s="3">
        <v>-8.9240084543012896E-2</v>
      </c>
      <c r="N8143">
        <f>-0.084*G8143+0.688*H8143+0.69*I8143+0.046*J8143-0.156*K8143-0.132*L8143</f>
        <v>-0.22834074850293989</v>
      </c>
      <c r="O8143">
        <f>0.695*G8143+0.118*H8143+0.108*I8143+0.112*J8143+0.073*K8143+0.688*L8143</f>
        <v>-0.49579074693710135</v>
      </c>
      <c r="P8143">
        <f>-0.061*G8143+0.107*H8143+0.102*I8143-0.707*J8143+0.686*K8143+0.07*L8143</f>
        <v>0.36783749250838277</v>
      </c>
      <c r="Q8143">
        <f>0.416*N8143+0.319*O8143+0.266*P8143</f>
        <v>-0.15530222664292848</v>
      </c>
    </row>
    <row r="8144" spans="1:17" x14ac:dyDescent="0.25">
      <c r="A8144" s="1">
        <v>0.64229171943918095</v>
      </c>
      <c r="B8144" s="2">
        <v>3</v>
      </c>
      <c r="C8144" s="2">
        <v>0</v>
      </c>
      <c r="D8144" s="2">
        <v>0</v>
      </c>
      <c r="E8144" s="2">
        <v>0</v>
      </c>
      <c r="F8144" s="2">
        <v>1</v>
      </c>
      <c r="G8144" s="3">
        <v>0.22888530901679999</v>
      </c>
      <c r="H8144" s="3">
        <v>-0.15301098010877501</v>
      </c>
      <c r="I8144" s="3">
        <v>-0.16663682314225201</v>
      </c>
      <c r="J8144" s="3">
        <v>-0.125904536684593</v>
      </c>
      <c r="K8144" s="3">
        <v>0.41119480821139698</v>
      </c>
      <c r="L8144" s="3">
        <v>-0.858273720687457</v>
      </c>
      <c r="N8144">
        <f>-0.084*G8144+0.688*H8144+0.69*I8144+0.046*J8144-0.156*K8144-0.132*L8144</f>
        <v>-0.19612319587812715</v>
      </c>
      <c r="O8144">
        <f>0.695*G8144+0.118*H8144+0.108*I8144+0.112*J8144+0.073*K8144+0.688*L8144</f>
        <v>-0.45155318972773545</v>
      </c>
      <c r="P8144">
        <f>-0.061*G8144+0.107*H8144+0.102*I8144-0.707*J8144+0.686*K8144+0.07*L8144</f>
        <v>0.26368385073873019</v>
      </c>
      <c r="Q8144">
        <f>0.416*N8144+0.319*O8144+0.266*P8144</f>
        <v>-0.15549281271194626</v>
      </c>
    </row>
    <row r="8145" spans="1:17" x14ac:dyDescent="0.25">
      <c r="A8145" s="1">
        <v>0.51060705663828398</v>
      </c>
      <c r="B8145" s="2">
        <v>3</v>
      </c>
      <c r="C8145" s="2">
        <v>1</v>
      </c>
      <c r="D8145" s="2">
        <v>1</v>
      </c>
      <c r="E8145" s="2">
        <v>0</v>
      </c>
      <c r="F8145" s="2">
        <v>1</v>
      </c>
      <c r="G8145" s="3">
        <v>-5.0304562482886298E-2</v>
      </c>
      <c r="H8145" s="3">
        <v>-8.2792690045253595E-2</v>
      </c>
      <c r="I8145" s="3">
        <v>-0.101628001624561</v>
      </c>
      <c r="J8145" s="3">
        <v>-0.125904536684593</v>
      </c>
      <c r="K8145" s="3">
        <v>0.41119480821139698</v>
      </c>
      <c r="L8145" s="3">
        <v>-0.858273720687457</v>
      </c>
      <c r="N8145">
        <f>-0.084*G8145+0.688*H8145+0.69*I8145+0.046*J8145-0.156*K8145-0.132*L8145</f>
        <v>-7.9504976261244031E-2</v>
      </c>
      <c r="O8145">
        <f>0.695*G8145+0.118*H8145+0.108*I8145+0.112*J8145+0.073*K8145+0.688*L8145</f>
        <v>-0.63028343946861132</v>
      </c>
      <c r="P8145">
        <f>-0.061*G8145+0.107*H8145+0.102*I8145-0.707*J8145+0.686*K8145+0.07*L8145</f>
        <v>0.29485868973181228</v>
      </c>
      <c r="Q8145">
        <f>0.416*N8145+0.319*O8145+0.266*P8145</f>
        <v>-0.15570207584650242</v>
      </c>
    </row>
    <row r="8146" spans="1:17" x14ac:dyDescent="0.25">
      <c r="A8146" s="1">
        <v>0.31666979491535502</v>
      </c>
      <c r="B8146" s="2">
        <v>3</v>
      </c>
      <c r="C8146" s="2">
        <v>2</v>
      </c>
      <c r="D8146" s="2">
        <v>3</v>
      </c>
      <c r="E8146" s="2">
        <v>0</v>
      </c>
      <c r="F8146" s="2">
        <v>1</v>
      </c>
      <c r="G8146" s="3">
        <v>-0.461478635664754</v>
      </c>
      <c r="H8146" s="3">
        <v>-1.25743999817326E-2</v>
      </c>
      <c r="I8146" s="3">
        <v>2.8389641410820701E-2</v>
      </c>
      <c r="J8146" s="3">
        <v>-0.125904536684593</v>
      </c>
      <c r="K8146" s="3">
        <v>0.41119480821139698</v>
      </c>
      <c r="L8146" s="3">
        <v>-0.858273720687457</v>
      </c>
      <c r="N8146">
        <f>-0.084*G8146+0.688*H8146+0.69*I8146+0.046*J8146-0.156*K8146-0.132*L8146</f>
        <v>9.3056003144148705E-2</v>
      </c>
      <c r="O8146">
        <f>0.695*G8146+0.118*H8146+0.108*I8146+0.112*J8146+0.073*K8146+0.688*L8146</f>
        <v>-0.89372175665469267</v>
      </c>
      <c r="P8146">
        <f>-0.061*G8146+0.107*H8146+0.102*I8146-0.707*J8146+0.686*K8146+0.07*L8146</f>
        <v>0.34071546482231196</v>
      </c>
      <c r="Q8146">
        <f>0.416*N8146+0.319*O8146+0.266*P8146</f>
        <v>-0.1557556294221461</v>
      </c>
    </row>
    <row r="8147" spans="1:17" x14ac:dyDescent="0.25">
      <c r="A8147" s="1">
        <v>0.969744721084147</v>
      </c>
      <c r="B8147" s="2">
        <v>5</v>
      </c>
      <c r="C8147" s="2">
        <v>0</v>
      </c>
      <c r="D8147" s="2">
        <v>0</v>
      </c>
      <c r="E8147" s="2">
        <v>0</v>
      </c>
      <c r="F8147" s="2">
        <v>0</v>
      </c>
      <c r="G8147" s="3">
        <v>0.923131392857796</v>
      </c>
      <c r="H8147" s="3">
        <v>-0.15301098010877501</v>
      </c>
      <c r="I8147" s="3">
        <v>-0.16663682314225201</v>
      </c>
      <c r="J8147" s="3">
        <v>-0.125904536684593</v>
      </c>
      <c r="K8147" s="3">
        <v>-2.4317252943713599</v>
      </c>
      <c r="L8147" s="3">
        <v>0.67979355160143096</v>
      </c>
      <c r="N8147">
        <f>-0.084*G8147+0.688*H8147+0.69*I8147+0.046*J8147-0.156*K8147-0.132*L8147</f>
        <v>-1.3969210859993988E-2</v>
      </c>
      <c r="O8147">
        <f>0.695*G8147+0.118*H8147+0.108*I8147+0.112*J8147+0.073*K8147+0.688*L8147</f>
        <v>0.88160495438797026</v>
      </c>
      <c r="P8147">
        <f>-0.061*G8147+0.107*H8147+0.102*I8147-0.707*J8147+0.686*K8147+0.07*L8147</f>
        <v>-1.6212436416871197</v>
      </c>
      <c r="Q8147">
        <f>0.416*N8147+0.319*O8147+0.266*P8147</f>
        <v>-0.15583001995676887</v>
      </c>
    </row>
    <row r="8148" spans="1:17" x14ac:dyDescent="0.25">
      <c r="A8148" s="1">
        <v>-0.400336154206753</v>
      </c>
      <c r="B8148" s="2">
        <v>5</v>
      </c>
      <c r="C8148" s="2">
        <v>2</v>
      </c>
      <c r="D8148" s="2">
        <v>2</v>
      </c>
      <c r="E8148" s="2">
        <v>0</v>
      </c>
      <c r="F8148" s="2">
        <v>1</v>
      </c>
      <c r="G8148" s="3">
        <v>-1.9816313591643699</v>
      </c>
      <c r="H8148" s="3">
        <v>-1.25743999817326E-2</v>
      </c>
      <c r="I8148" s="3">
        <v>-3.6619180106870201E-2</v>
      </c>
      <c r="J8148" s="3">
        <v>-0.125904536684593</v>
      </c>
      <c r="K8148" s="3">
        <v>0.41119480821139698</v>
      </c>
      <c r="L8148" s="3">
        <v>0.67979355160143096</v>
      </c>
      <c r="N8148">
        <f>-0.084*G8148+0.688*H8148+0.69*I8148+0.046*J8148-0.156*K8148-0.132*L8148</f>
        <v>-2.7132134871223484E-2</v>
      </c>
      <c r="O8148">
        <f>0.695*G8148+0.118*H8148+0.108*I8148+0.112*J8148+0.073*K8148+0.688*L8148</f>
        <v>-0.89905856887608149</v>
      </c>
      <c r="P8148">
        <f>-0.061*G8148+0.107*H8148+0.102*I8148-0.707*J8148+0.686*K8148+0.07*L8148</f>
        <v>0.53447859022120625</v>
      </c>
      <c r="Q8148">
        <f>0.416*N8148+0.319*O8148+0.266*P8148</f>
        <v>-0.15591534657905812</v>
      </c>
    </row>
    <row r="8149" spans="1:17" x14ac:dyDescent="0.25">
      <c r="A8149" s="1">
        <v>-7.7228328427649998E-2</v>
      </c>
      <c r="B8149" s="2">
        <v>3</v>
      </c>
      <c r="C8149" s="2">
        <v>5</v>
      </c>
      <c r="D8149" s="2">
        <v>6</v>
      </c>
      <c r="E8149" s="2">
        <v>0</v>
      </c>
      <c r="F8149" s="2">
        <v>1</v>
      </c>
      <c r="G8149" s="3">
        <v>-1.29659765485058</v>
      </c>
      <c r="H8149" s="3">
        <v>0.19808047020883099</v>
      </c>
      <c r="I8149" s="3">
        <v>0.223416105963893</v>
      </c>
      <c r="J8149" s="3">
        <v>-0.125904536684593</v>
      </c>
      <c r="K8149" s="3">
        <v>0.41119480821139698</v>
      </c>
      <c r="L8149" s="3">
        <v>-0.858273720687457</v>
      </c>
      <c r="N8149">
        <f>-0.084*G8149+0.688*H8149+0.69*I8149+0.046*J8149-0.156*K8149-0.132*L8149</f>
        <v>0.44270481198848566</v>
      </c>
      <c r="O8149">
        <f>0.695*G8149+0.118*H8149+0.108*I8149+0.112*J8149+0.073*K8149+0.688*L8149</f>
        <v>-1.4282093421346234</v>
      </c>
      <c r="P8149">
        <f>-0.061*G8149+0.107*H8149+0.102*I8149-0.707*J8149+0.686*K8149+0.07*L8149</f>
        <v>0.43409049548745099</v>
      </c>
      <c r="Q8149">
        <f>0.416*N8149+0.319*O8149+0.266*P8149</f>
        <v>-0.15596550655407287</v>
      </c>
    </row>
    <row r="8150" spans="1:17" x14ac:dyDescent="0.25">
      <c r="A8150" s="1">
        <v>0.83717947601101395</v>
      </c>
      <c r="B8150" s="2">
        <v>5</v>
      </c>
      <c r="C8150" s="2">
        <v>1</v>
      </c>
      <c r="D8150" s="2">
        <v>1</v>
      </c>
      <c r="E8150" s="2">
        <v>0</v>
      </c>
      <c r="F8150" s="2">
        <v>0</v>
      </c>
      <c r="G8150" s="3">
        <v>0.64207456399039997</v>
      </c>
      <c r="H8150" s="3">
        <v>-8.2792690045253595E-2</v>
      </c>
      <c r="I8150" s="3">
        <v>-0.101628001624561</v>
      </c>
      <c r="J8150" s="3">
        <v>-0.125904536684593</v>
      </c>
      <c r="K8150" s="3">
        <v>-2.4317252943713599</v>
      </c>
      <c r="L8150" s="3">
        <v>0.67979355160143096</v>
      </c>
      <c r="N8150">
        <f>-0.084*G8150+0.688*H8150+0.69*I8150+0.046*J8150-0.156*K8150-0.132*L8150</f>
        <v>0.10280583317577678</v>
      </c>
      <c r="O8150">
        <f>0.695*G8150+0.118*H8150+0.108*I8150+0.112*J8150+0.073*K8150+0.688*L8150</f>
        <v>0.70157716927653624</v>
      </c>
      <c r="P8150">
        <f>-0.061*G8150+0.107*H8150+0.102*I8150-0.707*J8150+0.686*K8150+0.07*L8150</f>
        <v>-1.5899549182946073</v>
      </c>
      <c r="Q8150">
        <f>0.416*N8150+0.319*O8150+0.266*P8150</f>
        <v>-0.15635766466602735</v>
      </c>
    </row>
    <row r="8151" spans="1:17" x14ac:dyDescent="0.25">
      <c r="A8151" s="1">
        <v>0.25</v>
      </c>
      <c r="B8151" s="2">
        <v>4</v>
      </c>
      <c r="C8151" s="2">
        <v>0</v>
      </c>
      <c r="D8151" s="2">
        <v>0</v>
      </c>
      <c r="E8151" s="2">
        <v>0</v>
      </c>
      <c r="F8151" s="2">
        <v>1</v>
      </c>
      <c r="G8151" s="3">
        <v>-0.60282790960010602</v>
      </c>
      <c r="H8151" s="3">
        <v>-0.15301098010877501</v>
      </c>
      <c r="I8151" s="3">
        <v>-0.16663682314225201</v>
      </c>
      <c r="J8151" s="3">
        <v>-0.125904536684593</v>
      </c>
      <c r="K8151" s="3">
        <v>0.41119480821139698</v>
      </c>
      <c r="L8151" s="3">
        <v>-8.9240084543012896E-2</v>
      </c>
      <c r="N8151">
        <f>-0.084*G8151+0.688*H8151+0.69*I8151+0.046*J8151-0.156*K8151-0.132*L8151</f>
        <v>-0.22777172548537367</v>
      </c>
      <c r="O8151">
        <f>0.695*G8151+0.118*H8151+0.108*I8151+0.112*J8151+0.073*K8151+0.688*L8151</f>
        <v>-0.50049873499910758</v>
      </c>
      <c r="P8151">
        <f>-0.061*G8151+0.107*H8151+0.102*I8151-0.707*J8151+0.686*K8151+0.07*L8151</f>
        <v>0.36825071160447254</v>
      </c>
      <c r="Q8151">
        <f>0.416*N8151+0.319*O8151+0.266*P8151</f>
        <v>-0.1564574449798411</v>
      </c>
    </row>
    <row r="8152" spans="1:17" x14ac:dyDescent="0.25">
      <c r="A8152" s="1">
        <v>0.25</v>
      </c>
      <c r="B8152" s="2">
        <v>4</v>
      </c>
      <c r="C8152" s="2">
        <v>0</v>
      </c>
      <c r="D8152" s="2">
        <v>0</v>
      </c>
      <c r="E8152" s="2">
        <v>0</v>
      </c>
      <c r="F8152" s="2">
        <v>1</v>
      </c>
      <c r="G8152" s="3">
        <v>-0.60282790960010602</v>
      </c>
      <c r="H8152" s="3">
        <v>-0.15301098010877501</v>
      </c>
      <c r="I8152" s="3">
        <v>-0.16663682314225201</v>
      </c>
      <c r="J8152" s="3">
        <v>-0.125904536684593</v>
      </c>
      <c r="K8152" s="3">
        <v>0.41119480821139698</v>
      </c>
      <c r="L8152" s="3">
        <v>-8.9240084543012896E-2</v>
      </c>
      <c r="N8152">
        <f>-0.084*G8152+0.688*H8152+0.69*I8152+0.046*J8152-0.156*K8152-0.132*L8152</f>
        <v>-0.22777172548537367</v>
      </c>
      <c r="O8152">
        <f>0.695*G8152+0.118*H8152+0.108*I8152+0.112*J8152+0.073*K8152+0.688*L8152</f>
        <v>-0.50049873499910758</v>
      </c>
      <c r="P8152">
        <f>-0.061*G8152+0.107*H8152+0.102*I8152-0.707*J8152+0.686*K8152+0.07*L8152</f>
        <v>0.36825071160447254</v>
      </c>
      <c r="Q8152">
        <f>0.416*N8152+0.319*O8152+0.266*P8152</f>
        <v>-0.1564574449798411</v>
      </c>
    </row>
    <row r="8153" spans="1:17" x14ac:dyDescent="0.25">
      <c r="A8153" s="1">
        <v>0.25</v>
      </c>
      <c r="B8153" s="2">
        <v>4</v>
      </c>
      <c r="C8153" s="2">
        <v>0</v>
      </c>
      <c r="D8153" s="2">
        <v>0</v>
      </c>
      <c r="E8153" s="2">
        <v>0</v>
      </c>
      <c r="F8153" s="2">
        <v>1</v>
      </c>
      <c r="G8153" s="3">
        <v>-0.60282790960010602</v>
      </c>
      <c r="H8153" s="3">
        <v>-0.15301098010877501</v>
      </c>
      <c r="I8153" s="3">
        <v>-0.16663682314225201</v>
      </c>
      <c r="J8153" s="3">
        <v>-0.125904536684593</v>
      </c>
      <c r="K8153" s="3">
        <v>0.41119480821139698</v>
      </c>
      <c r="L8153" s="3">
        <v>-8.9240084543012896E-2</v>
      </c>
      <c r="N8153">
        <f>-0.084*G8153+0.688*H8153+0.69*I8153+0.046*J8153-0.156*K8153-0.132*L8153</f>
        <v>-0.22777172548537367</v>
      </c>
      <c r="O8153">
        <f>0.695*G8153+0.118*H8153+0.108*I8153+0.112*J8153+0.073*K8153+0.688*L8153</f>
        <v>-0.50049873499910758</v>
      </c>
      <c r="P8153">
        <f>-0.061*G8153+0.107*H8153+0.102*I8153-0.707*J8153+0.686*K8153+0.07*L8153</f>
        <v>0.36825071160447254</v>
      </c>
      <c r="Q8153">
        <f>0.416*N8153+0.319*O8153+0.266*P8153</f>
        <v>-0.1564574449798411</v>
      </c>
    </row>
    <row r="8154" spans="1:17" x14ac:dyDescent="0.25">
      <c r="A8154" s="1">
        <v>0.96753224185690401</v>
      </c>
      <c r="B8154" s="2">
        <v>5</v>
      </c>
      <c r="C8154" s="2">
        <v>0</v>
      </c>
      <c r="D8154" s="2">
        <v>0</v>
      </c>
      <c r="E8154" s="2">
        <v>0</v>
      </c>
      <c r="F8154" s="2">
        <v>0</v>
      </c>
      <c r="G8154" s="3">
        <v>0.918440627980464</v>
      </c>
      <c r="H8154" s="3">
        <v>-0.15301098010877501</v>
      </c>
      <c r="I8154" s="3">
        <v>-0.16663682314225201</v>
      </c>
      <c r="J8154" s="3">
        <v>-0.125904536684593</v>
      </c>
      <c r="K8154" s="3">
        <v>-2.4317252943713599</v>
      </c>
      <c r="L8154" s="3">
        <v>0.67979355160143096</v>
      </c>
      <c r="N8154">
        <f>-0.084*G8154+0.688*H8154+0.69*I8154+0.046*J8154-0.156*K8154-0.132*L8154</f>
        <v>-1.3575186610298065E-2</v>
      </c>
      <c r="O8154">
        <f>0.695*G8154+0.118*H8154+0.108*I8154+0.112*J8154+0.073*K8154+0.688*L8154</f>
        <v>0.8783448727982246</v>
      </c>
      <c r="P8154">
        <f>-0.061*G8154+0.107*H8154+0.102*I8154-0.707*J8154+0.686*K8154+0.07*L8154</f>
        <v>-1.6209575050296026</v>
      </c>
      <c r="Q8154">
        <f>0.416*N8154+0.319*O8154+0.266*P8154</f>
        <v>-0.15662995954512465</v>
      </c>
    </row>
    <row r="8155" spans="1:17" x14ac:dyDescent="0.25">
      <c r="A8155" s="1">
        <v>0.96732701666355703</v>
      </c>
      <c r="B8155" s="2">
        <v>5</v>
      </c>
      <c r="C8155" s="2">
        <v>0</v>
      </c>
      <c r="D8155" s="2">
        <v>0</v>
      </c>
      <c r="E8155" s="2">
        <v>0</v>
      </c>
      <c r="F8155" s="2">
        <v>0</v>
      </c>
      <c r="G8155" s="3">
        <v>0.91800552191617102</v>
      </c>
      <c r="H8155" s="3">
        <v>-0.15301098010877501</v>
      </c>
      <c r="I8155" s="3">
        <v>-0.16663682314225201</v>
      </c>
      <c r="J8155" s="3">
        <v>-0.125904536684593</v>
      </c>
      <c r="K8155" s="3">
        <v>-2.4317252943713599</v>
      </c>
      <c r="L8155" s="3">
        <v>0.67979355160143096</v>
      </c>
      <c r="N8155">
        <f>-0.084*G8155+0.688*H8155+0.69*I8155+0.046*J8155-0.156*K8155-0.132*L8155</f>
        <v>-1.3538637700897485E-2</v>
      </c>
      <c r="O8155">
        <f>0.695*G8155+0.118*H8155+0.108*I8155+0.112*J8155+0.073*K8155+0.688*L8155</f>
        <v>0.87804247408354086</v>
      </c>
      <c r="P8155">
        <f>-0.061*G8155+0.107*H8155+0.102*I8155-0.707*J8155+0.686*K8155+0.07*L8155</f>
        <v>-1.6209309635596807</v>
      </c>
      <c r="Q8155">
        <f>0.416*N8155+0.319*O8155+0.266*P8155</f>
        <v>-0.15670416035779888</v>
      </c>
    </row>
    <row r="8156" spans="1:17" x14ac:dyDescent="0.25">
      <c r="A8156" s="1">
        <v>-0.93035853964788495</v>
      </c>
      <c r="B8156" s="2">
        <v>1</v>
      </c>
      <c r="C8156" s="2">
        <v>16</v>
      </c>
      <c r="D8156" s="2">
        <v>20</v>
      </c>
      <c r="E8156" s="2">
        <v>0</v>
      </c>
      <c r="F8156" s="2">
        <v>1</v>
      </c>
      <c r="G8156" s="3">
        <v>-3.10535282023538</v>
      </c>
      <c r="H8156" s="3">
        <v>0.97048166090756205</v>
      </c>
      <c r="I8156" s="3">
        <v>1.13353960721157</v>
      </c>
      <c r="J8156" s="3">
        <v>-0.125904536684593</v>
      </c>
      <c r="K8156" s="3">
        <v>0.41119480821139698</v>
      </c>
      <c r="L8156" s="3">
        <v>-2.3963409929763402</v>
      </c>
      <c r="N8156">
        <f>-0.084*G8156+0.688*H8156+0.69*I8156+0.046*J8156-0.156*K8156-0.132*L8156</f>
        <v>1.9570623608845654</v>
      </c>
      <c r="O8156">
        <f>0.695*G8156+0.118*H8156+0.108*I8156+0.112*J8156+0.073*K8156+0.688*L8156</f>
        <v>-3.5540477867746114</v>
      </c>
      <c r="P8156">
        <f>-0.061*G8156+0.107*H8156+0.102*I8156-0.707*J8156+0.686*K8156+0.07*L8156</f>
        <v>0.61223937604772927</v>
      </c>
      <c r="Q8156">
        <f>0.416*N8156+0.319*O8156+0.266*P8156</f>
        <v>-0.15674762782442581</v>
      </c>
    </row>
    <row r="8157" spans="1:17" x14ac:dyDescent="0.25">
      <c r="A8157" s="1">
        <v>0.96700063318894602</v>
      </c>
      <c r="B8157" s="2">
        <v>5</v>
      </c>
      <c r="C8157" s="2">
        <v>0</v>
      </c>
      <c r="D8157" s="2">
        <v>0</v>
      </c>
      <c r="E8157" s="2">
        <v>0</v>
      </c>
      <c r="F8157" s="2">
        <v>0</v>
      </c>
      <c r="G8157" s="3">
        <v>0.91731354337897397</v>
      </c>
      <c r="H8157" s="3">
        <v>-0.15301098010877501</v>
      </c>
      <c r="I8157" s="3">
        <v>-0.16663682314225201</v>
      </c>
      <c r="J8157" s="3">
        <v>-0.125904536684593</v>
      </c>
      <c r="K8157" s="3">
        <v>-2.4317252943713599</v>
      </c>
      <c r="L8157" s="3">
        <v>0.67979355160143096</v>
      </c>
      <c r="N8157">
        <f>-0.084*G8157+0.688*H8157+0.69*I8157+0.046*J8157-0.156*K8157-0.132*L8157</f>
        <v>-1.3480511503772899E-2</v>
      </c>
      <c r="O8157">
        <f>0.695*G8157+0.118*H8157+0.108*I8157+0.112*J8157+0.073*K8157+0.688*L8157</f>
        <v>0.8775615490001889</v>
      </c>
      <c r="P8157">
        <f>-0.061*G8157+0.107*H8157+0.102*I8157-0.707*J8157+0.686*K8157+0.07*L8157</f>
        <v>-1.6208887528689115</v>
      </c>
      <c r="Q8157">
        <f>0.416*N8157+0.319*O8157+0.266*P8157</f>
        <v>-0.15682216691763973</v>
      </c>
    </row>
    <row r="8158" spans="1:17" x14ac:dyDescent="0.25">
      <c r="A8158" s="1">
        <v>0.834113981878152</v>
      </c>
      <c r="B8158" s="2">
        <v>2</v>
      </c>
      <c r="C8158" s="2">
        <v>1</v>
      </c>
      <c r="D8158" s="2">
        <v>2</v>
      </c>
      <c r="E8158" s="2">
        <v>0</v>
      </c>
      <c r="F8158" s="2">
        <v>1</v>
      </c>
      <c r="G8158" s="3">
        <v>0.635575288411657</v>
      </c>
      <c r="H8158" s="3">
        <v>-8.2792690045253595E-2</v>
      </c>
      <c r="I8158" s="3">
        <v>-3.6619180106870201E-2</v>
      </c>
      <c r="J8158" s="3">
        <v>-0.125904536684593</v>
      </c>
      <c r="K8158" s="3">
        <v>0.41119480821139698</v>
      </c>
      <c r="L8158" s="3">
        <v>-1.6273073568319001</v>
      </c>
      <c r="N8158">
        <f>-0.084*G8158+0.688*H8158+0.69*I8158+0.046*J8158-0.156*K8158-0.132*L8158</f>
        <v>9.2496430818874986E-3</v>
      </c>
      <c r="O8158">
        <f>0.695*G8158+0.118*H8158+0.108*I8158+0.112*J8158+0.073*K8158+0.688*L8158</f>
        <v>-0.67567113204036988</v>
      </c>
      <c r="P8158">
        <f>-0.061*G8158+0.107*H8158+0.102*I8158-0.707*J8158+0.686*K8158+0.07*L8158</f>
        <v>0.20581856409193863</v>
      </c>
      <c r="Q8158">
        <f>0.416*N8158+0.319*O8158+0.266*P8158</f>
        <v>-0.15694350155035711</v>
      </c>
    </row>
    <row r="8159" spans="1:17" x14ac:dyDescent="0.25">
      <c r="A8159" s="1">
        <v>0.96639915057208303</v>
      </c>
      <c r="B8159" s="2">
        <v>5</v>
      </c>
      <c r="C8159" s="2">
        <v>0</v>
      </c>
      <c r="D8159" s="2">
        <v>0</v>
      </c>
      <c r="E8159" s="2">
        <v>0</v>
      </c>
      <c r="F8159" s="2">
        <v>0</v>
      </c>
      <c r="G8159" s="3">
        <v>0.91603831624971299</v>
      </c>
      <c r="H8159" s="3">
        <v>-0.15301098010877501</v>
      </c>
      <c r="I8159" s="3">
        <v>-0.16663682314225201</v>
      </c>
      <c r="J8159" s="3">
        <v>-0.125904536684593</v>
      </c>
      <c r="K8159" s="3">
        <v>-2.4317252943713599</v>
      </c>
      <c r="L8159" s="3">
        <v>0.67979355160143096</v>
      </c>
      <c r="N8159">
        <f>-0.084*G8159+0.688*H8159+0.69*I8159+0.046*J8159-0.156*K8159-0.132*L8159</f>
        <v>-1.337339242491499E-2</v>
      </c>
      <c r="O8159">
        <f>0.695*G8159+0.118*H8159+0.108*I8159+0.112*J8159+0.073*K8159+0.688*L8159</f>
        <v>0.87667526614535252</v>
      </c>
      <c r="P8159">
        <f>-0.061*G8159+0.107*H8159+0.102*I8159-0.707*J8159+0.686*K8159+0.07*L8159</f>
        <v>-1.6208109640140267</v>
      </c>
      <c r="Q8159">
        <f>0.416*N8159+0.319*O8159+0.266*P8159</f>
        <v>-0.15703963777612828</v>
      </c>
    </row>
    <row r="8160" spans="1:17" x14ac:dyDescent="0.25">
      <c r="A8160" s="1">
        <v>0.966134513365425</v>
      </c>
      <c r="B8160" s="2">
        <v>5</v>
      </c>
      <c r="C8160" s="2">
        <v>0</v>
      </c>
      <c r="D8160" s="2">
        <v>0</v>
      </c>
      <c r="E8160" s="2">
        <v>0</v>
      </c>
      <c r="F8160" s="2">
        <v>0</v>
      </c>
      <c r="G8160" s="3">
        <v>0.91547724842184797</v>
      </c>
      <c r="H8160" s="3">
        <v>-0.15301098010877501</v>
      </c>
      <c r="I8160" s="3">
        <v>-0.16663682314225201</v>
      </c>
      <c r="J8160" s="3">
        <v>-0.125904536684593</v>
      </c>
      <c r="K8160" s="3">
        <v>-2.4317252943713599</v>
      </c>
      <c r="L8160" s="3">
        <v>0.67979355160143096</v>
      </c>
      <c r="N8160">
        <f>-0.084*G8160+0.688*H8160+0.69*I8160+0.046*J8160-0.156*K8160-0.132*L8160</f>
        <v>-1.3326262727374319E-2</v>
      </c>
      <c r="O8160">
        <f>0.695*G8160+0.118*H8160+0.108*I8160+0.112*J8160+0.073*K8160+0.688*L8160</f>
        <v>0.87628532400498638</v>
      </c>
      <c r="P8160">
        <f>-0.061*G8160+0.107*H8160+0.102*I8160-0.707*J8160+0.686*K8160+0.07*L8160</f>
        <v>-1.6207767388765268</v>
      </c>
      <c r="Q8160">
        <f>0.416*N8160+0.319*O8160+0.266*P8160</f>
        <v>-0.15713531947815323</v>
      </c>
    </row>
    <row r="8161" spans="1:17" x14ac:dyDescent="0.25">
      <c r="A8161" s="1">
        <v>0.96595637809741497</v>
      </c>
      <c r="B8161" s="2">
        <v>5</v>
      </c>
      <c r="C8161" s="2">
        <v>0</v>
      </c>
      <c r="D8161" s="2">
        <v>0</v>
      </c>
      <c r="E8161" s="2">
        <v>0</v>
      </c>
      <c r="F8161" s="2">
        <v>0</v>
      </c>
      <c r="G8161" s="3">
        <v>0.91509957678167797</v>
      </c>
      <c r="H8161" s="3">
        <v>-0.15301098010877501</v>
      </c>
      <c r="I8161" s="3">
        <v>-0.16663682314225201</v>
      </c>
      <c r="J8161" s="3">
        <v>-0.125904536684593</v>
      </c>
      <c r="K8161" s="3">
        <v>-2.4317252943713599</v>
      </c>
      <c r="L8161" s="3">
        <v>0.67979355160143096</v>
      </c>
      <c r="N8161">
        <f>-0.084*G8161+0.688*H8161+0.69*I8161+0.046*J8161-0.156*K8161-0.132*L8161</f>
        <v>-1.3294538309600049E-2</v>
      </c>
      <c r="O8161">
        <f>0.695*G8161+0.118*H8161+0.108*I8161+0.112*J8161+0.073*K8161+0.688*L8161</f>
        <v>0.87602284221506821</v>
      </c>
      <c r="P8161">
        <f>-0.061*G8161+0.107*H8161+0.102*I8161-0.707*J8161+0.686*K8161+0.07*L8161</f>
        <v>-1.6207537009064765</v>
      </c>
      <c r="Q8161">
        <f>0.416*N8161+0.319*O8161+0.266*P8161</f>
        <v>-0.15719972571130958</v>
      </c>
    </row>
    <row r="8162" spans="1:17" x14ac:dyDescent="0.25">
      <c r="A8162" s="1">
        <v>0.89566466374052001</v>
      </c>
      <c r="B8162" s="2">
        <v>2</v>
      </c>
      <c r="C8162" s="2">
        <v>1</v>
      </c>
      <c r="D8162" s="2">
        <v>1</v>
      </c>
      <c r="E8162" s="2">
        <v>0</v>
      </c>
      <c r="F8162" s="2">
        <v>1</v>
      </c>
      <c r="G8162" s="3">
        <v>0.766071327922764</v>
      </c>
      <c r="H8162" s="3">
        <v>-8.2792690045253595E-2</v>
      </c>
      <c r="I8162" s="3">
        <v>-0.101628001624561</v>
      </c>
      <c r="J8162" s="3">
        <v>-0.125904536684593</v>
      </c>
      <c r="K8162" s="3">
        <v>0.41119480821139698</v>
      </c>
      <c r="L8162" s="3">
        <v>-1.6273073568319001</v>
      </c>
      <c r="N8162">
        <f>-0.084*G8162+0.688*H8162+0.69*I8162+0.046*J8162-0.156*K8162-0.132*L8162</f>
        <v>-4.6568111084252156E-2</v>
      </c>
      <c r="O8162">
        <f>0.695*G8162+0.118*H8162+0.108*I8162+0.112*J8162+0.073*K8162+0.688*L8162</f>
        <v>-0.59199733730406123</v>
      </c>
      <c r="P8162">
        <f>-0.061*G8162+0.107*H8162+0.102*I8162-0.707*J8162+0.686*K8162+0.07*L8162</f>
        <v>0.19122740588695666</v>
      </c>
      <c r="Q8162">
        <f>0.416*N8162+0.319*O8162+0.266*P8162</f>
        <v>-0.15735299484511395</v>
      </c>
    </row>
    <row r="8163" spans="1:17" x14ac:dyDescent="0.25">
      <c r="A8163" s="1">
        <v>0.83428718632210297</v>
      </c>
      <c r="B8163" s="2">
        <v>5</v>
      </c>
      <c r="C8163" s="2">
        <v>1</v>
      </c>
      <c r="D8163" s="2">
        <v>1</v>
      </c>
      <c r="E8163" s="2">
        <v>0</v>
      </c>
      <c r="F8163" s="2">
        <v>0</v>
      </c>
      <c r="G8163" s="3">
        <v>0.63594250601636004</v>
      </c>
      <c r="H8163" s="3">
        <v>-8.2792690045253595E-2</v>
      </c>
      <c r="I8163" s="3">
        <v>-0.101628001624561</v>
      </c>
      <c r="J8163" s="3">
        <v>-0.125904536684593</v>
      </c>
      <c r="K8163" s="3">
        <v>-2.4317252943713599</v>
      </c>
      <c r="L8163" s="3">
        <v>0.67979355160143096</v>
      </c>
      <c r="N8163">
        <f>-0.084*G8163+0.688*H8163+0.69*I8163+0.046*J8163-0.156*K8163-0.132*L8163</f>
        <v>0.10332092604559616</v>
      </c>
      <c r="O8163">
        <f>0.695*G8163+0.118*H8163+0.108*I8163+0.112*J8163+0.073*K8163+0.688*L8163</f>
        <v>0.69731538898457845</v>
      </c>
      <c r="P8163">
        <f>-0.061*G8163+0.107*H8163+0.102*I8163-0.707*J8163+0.686*K8163+0.07*L8163</f>
        <v>-1.5895808627581909</v>
      </c>
      <c r="Q8163">
        <f>0.416*N8163+0.319*O8163+0.266*P8163</f>
        <v>-0.15740339517263024</v>
      </c>
    </row>
    <row r="8164" spans="1:17" x14ac:dyDescent="0.25">
      <c r="A8164" s="1">
        <v>0.63694994292642604</v>
      </c>
      <c r="B8164" s="2">
        <v>3</v>
      </c>
      <c r="C8164" s="2">
        <v>0</v>
      </c>
      <c r="D8164" s="2">
        <v>0</v>
      </c>
      <c r="E8164" s="2">
        <v>0</v>
      </c>
      <c r="F8164" s="2">
        <v>1</v>
      </c>
      <c r="G8164" s="3">
        <v>0.217559996968646</v>
      </c>
      <c r="H8164" s="3">
        <v>-0.15301098010877501</v>
      </c>
      <c r="I8164" s="3">
        <v>-0.16663682314225201</v>
      </c>
      <c r="J8164" s="3">
        <v>-0.125904536684593</v>
      </c>
      <c r="K8164" s="3">
        <v>0.41119480821139698</v>
      </c>
      <c r="L8164" s="3">
        <v>-0.858273720687457</v>
      </c>
      <c r="N8164">
        <f>-0.084*G8164+0.688*H8164+0.69*I8164+0.046*J8164-0.156*K8164-0.132*L8164</f>
        <v>-0.19517186966608224</v>
      </c>
      <c r="O8164">
        <f>0.695*G8164+0.118*H8164+0.108*I8164+0.112*J8164+0.073*K8164+0.688*L8164</f>
        <v>-0.45942428160120247</v>
      </c>
      <c r="P8164">
        <f>-0.061*G8164+0.107*H8164+0.102*I8164-0.707*J8164+0.686*K8164+0.07*L8164</f>
        <v>0.2643746947736676</v>
      </c>
      <c r="Q8164">
        <f>0.416*N8164+0.319*O8164+0.266*P8164</f>
        <v>-0.15742417480207821</v>
      </c>
    </row>
    <row r="8165" spans="1:17" x14ac:dyDescent="0.25">
      <c r="A8165" s="1">
        <v>0.63694994292642604</v>
      </c>
      <c r="B8165" s="2">
        <v>3</v>
      </c>
      <c r="C8165" s="2">
        <v>0</v>
      </c>
      <c r="D8165" s="2">
        <v>0</v>
      </c>
      <c r="E8165" s="2">
        <v>0</v>
      </c>
      <c r="F8165" s="2">
        <v>1</v>
      </c>
      <c r="G8165" s="3">
        <v>0.217559996968646</v>
      </c>
      <c r="H8165" s="3">
        <v>-0.15301098010877501</v>
      </c>
      <c r="I8165" s="3">
        <v>-0.16663682314225201</v>
      </c>
      <c r="J8165" s="3">
        <v>-0.125904536684593</v>
      </c>
      <c r="K8165" s="3">
        <v>0.41119480821139698</v>
      </c>
      <c r="L8165" s="3">
        <v>-0.858273720687457</v>
      </c>
      <c r="N8165">
        <f>-0.084*G8165+0.688*H8165+0.69*I8165+0.046*J8165-0.156*K8165-0.132*L8165</f>
        <v>-0.19517186966608224</v>
      </c>
      <c r="O8165">
        <f>0.695*G8165+0.118*H8165+0.108*I8165+0.112*J8165+0.073*K8165+0.688*L8165</f>
        <v>-0.45942428160120247</v>
      </c>
      <c r="P8165">
        <f>-0.061*G8165+0.107*H8165+0.102*I8165-0.707*J8165+0.686*K8165+0.07*L8165</f>
        <v>0.2643746947736676</v>
      </c>
      <c r="Q8165">
        <f>0.416*N8165+0.319*O8165+0.266*P8165</f>
        <v>-0.15742417480207821</v>
      </c>
    </row>
    <row r="8166" spans="1:17" x14ac:dyDescent="0.25">
      <c r="A8166" s="1">
        <v>0.63694994292642604</v>
      </c>
      <c r="B8166" s="2">
        <v>3</v>
      </c>
      <c r="C8166" s="2">
        <v>0</v>
      </c>
      <c r="D8166" s="2">
        <v>0</v>
      </c>
      <c r="E8166" s="2">
        <v>0</v>
      </c>
      <c r="F8166" s="2">
        <v>1</v>
      </c>
      <c r="G8166" s="3">
        <v>0.217559996968646</v>
      </c>
      <c r="H8166" s="3">
        <v>-0.15301098010877501</v>
      </c>
      <c r="I8166" s="3">
        <v>-0.16663682314225201</v>
      </c>
      <c r="J8166" s="3">
        <v>-0.125904536684593</v>
      </c>
      <c r="K8166" s="3">
        <v>0.41119480821139698</v>
      </c>
      <c r="L8166" s="3">
        <v>-0.858273720687457</v>
      </c>
      <c r="N8166">
        <f>-0.084*G8166+0.688*H8166+0.69*I8166+0.046*J8166-0.156*K8166-0.132*L8166</f>
        <v>-0.19517186966608224</v>
      </c>
      <c r="O8166">
        <f>0.695*G8166+0.118*H8166+0.108*I8166+0.112*J8166+0.073*K8166+0.688*L8166</f>
        <v>-0.45942428160120247</v>
      </c>
      <c r="P8166">
        <f>-0.061*G8166+0.107*H8166+0.102*I8166-0.707*J8166+0.686*K8166+0.07*L8166</f>
        <v>0.2643746947736676</v>
      </c>
      <c r="Q8166">
        <f>0.416*N8166+0.319*O8166+0.266*P8166</f>
        <v>-0.15742417480207821</v>
      </c>
    </row>
    <row r="8167" spans="1:17" x14ac:dyDescent="0.25">
      <c r="A8167" s="1">
        <v>0.96532213731805705</v>
      </c>
      <c r="B8167" s="2">
        <v>5</v>
      </c>
      <c r="C8167" s="2">
        <v>0</v>
      </c>
      <c r="D8167" s="2">
        <v>0</v>
      </c>
      <c r="E8167" s="2">
        <v>0</v>
      </c>
      <c r="F8167" s="2">
        <v>0</v>
      </c>
      <c r="G8167" s="3">
        <v>0.91375489777409602</v>
      </c>
      <c r="H8167" s="3">
        <v>-0.15301098010877501</v>
      </c>
      <c r="I8167" s="3">
        <v>-0.16663682314225201</v>
      </c>
      <c r="J8167" s="3">
        <v>-0.125904536684593</v>
      </c>
      <c r="K8167" s="3">
        <v>-2.4317252943713599</v>
      </c>
      <c r="L8167" s="3">
        <v>0.67979355160143096</v>
      </c>
      <c r="N8167">
        <f>-0.084*G8167+0.688*H8167+0.69*I8167+0.046*J8167-0.156*K8167-0.132*L8167</f>
        <v>-1.3181585272963162E-2</v>
      </c>
      <c r="O8167">
        <f>0.695*G8167+0.118*H8167+0.108*I8167+0.112*J8167+0.073*K8167+0.688*L8167</f>
        <v>0.87508829030479873</v>
      </c>
      <c r="P8167">
        <f>-0.061*G8167+0.107*H8167+0.102*I8167-0.707*J8167+0.686*K8167+0.07*L8167</f>
        <v>-1.6206716754870141</v>
      </c>
      <c r="Q8167">
        <f>0.416*N8167+0.319*O8167+0.266*P8167</f>
        <v>-0.15742904054586765</v>
      </c>
    </row>
    <row r="8168" spans="1:17" x14ac:dyDescent="0.25">
      <c r="A8168" s="1">
        <v>0.964698172226086</v>
      </c>
      <c r="B8168" s="2">
        <v>5</v>
      </c>
      <c r="C8168" s="2">
        <v>0</v>
      </c>
      <c r="D8168" s="2">
        <v>0</v>
      </c>
      <c r="E8168" s="2">
        <v>0</v>
      </c>
      <c r="F8168" s="2">
        <v>0</v>
      </c>
      <c r="G8168" s="3">
        <v>0.91243200465850904</v>
      </c>
      <c r="H8168" s="3">
        <v>-0.15301098010877501</v>
      </c>
      <c r="I8168" s="3">
        <v>-0.16663682314225201</v>
      </c>
      <c r="J8168" s="3">
        <v>-0.125904536684593</v>
      </c>
      <c r="K8168" s="3">
        <v>-2.4317252943713599</v>
      </c>
      <c r="L8168" s="3">
        <v>0.67979355160143096</v>
      </c>
      <c r="N8168">
        <f>-0.084*G8168+0.688*H8168+0.69*I8168+0.046*J8168-0.156*K8168-0.132*L8168</f>
        <v>-1.307046225125387E-2</v>
      </c>
      <c r="O8168">
        <f>0.695*G8168+0.118*H8168+0.108*I8168+0.112*J8168+0.073*K8168+0.688*L8168</f>
        <v>0.87416887958946576</v>
      </c>
      <c r="P8168">
        <f>-0.061*G8168+0.107*H8168+0.102*I8168-0.707*J8168+0.686*K8168+0.07*L8168</f>
        <v>-1.6205909790069633</v>
      </c>
      <c r="Q8168">
        <f>0.416*N8168+0.319*O8168+0.266*P8168</f>
        <v>-0.15765464012333424</v>
      </c>
    </row>
    <row r="8169" spans="1:17" x14ac:dyDescent="0.25">
      <c r="A8169" s="1">
        <v>0.89825273378811299</v>
      </c>
      <c r="B8169" s="2">
        <v>4</v>
      </c>
      <c r="C8169" s="2">
        <v>3</v>
      </c>
      <c r="D8169" s="2">
        <v>4</v>
      </c>
      <c r="E8169" s="2">
        <v>0</v>
      </c>
      <c r="F8169" s="2">
        <v>0</v>
      </c>
      <c r="G8169" s="3">
        <v>0.77155839778079405</v>
      </c>
      <c r="H8169" s="3">
        <v>5.7643890081788399E-2</v>
      </c>
      <c r="I8169" s="3">
        <v>9.3398462928511505E-2</v>
      </c>
      <c r="J8169" s="3">
        <v>-0.125904536684593</v>
      </c>
      <c r="K8169" s="3">
        <v>-2.4317252943713599</v>
      </c>
      <c r="L8169" s="3">
        <v>-8.9240084543012896E-2</v>
      </c>
      <c r="N8169">
        <f>-0.084*G8169+0.688*H8169+0.69*I8169+0.046*J8169-0.156*K8169-0.132*L8169</f>
        <v>0.42463025877747518</v>
      </c>
      <c r="O8169">
        <f>0.695*G8169+0.118*H8169+0.108*I8169+0.112*J8169+0.073*K8169+0.688*L8169</f>
        <v>0.3001076667202055</v>
      </c>
      <c r="P8169">
        <f>-0.061*G8169+0.107*H8169+0.102*I8169-0.707*J8169+0.686*K8169+0.07*L8169</f>
        <v>-1.6167663732279256</v>
      </c>
      <c r="Q8169">
        <f>0.416*N8169+0.319*O8169+0.266*P8169</f>
        <v>-0.15767932194345302</v>
      </c>
    </row>
    <row r="8170" spans="1:17" x14ac:dyDescent="0.25">
      <c r="A8170" s="1">
        <v>0.964250713887014</v>
      </c>
      <c r="B8170" s="2">
        <v>5</v>
      </c>
      <c r="C8170" s="2">
        <v>0</v>
      </c>
      <c r="D8170" s="2">
        <v>0</v>
      </c>
      <c r="E8170" s="2">
        <v>0</v>
      </c>
      <c r="F8170" s="2">
        <v>0</v>
      </c>
      <c r="G8170" s="3">
        <v>0.91148333050367703</v>
      </c>
      <c r="H8170" s="3">
        <v>-0.15301098010877501</v>
      </c>
      <c r="I8170" s="3">
        <v>-0.16663682314225201</v>
      </c>
      <c r="J8170" s="3">
        <v>-0.125904536684593</v>
      </c>
      <c r="K8170" s="3">
        <v>-2.4317252943713599</v>
      </c>
      <c r="L8170" s="3">
        <v>0.67979355160143096</v>
      </c>
      <c r="N8170">
        <f>-0.084*G8170+0.688*H8170+0.69*I8170+0.046*J8170-0.156*K8170-0.132*L8170</f>
        <v>-1.2990773622248E-2</v>
      </c>
      <c r="O8170">
        <f>0.695*G8170+0.118*H8170+0.108*I8170+0.112*J8170+0.073*K8170+0.688*L8170</f>
        <v>0.87350955105185757</v>
      </c>
      <c r="P8170">
        <f>-0.061*G8170+0.107*H8170+0.102*I8170-0.707*J8170+0.686*K8170+0.07*L8170</f>
        <v>-1.6205331098835185</v>
      </c>
      <c r="Q8170">
        <f>0.416*N8170+0.319*O8170+0.266*P8170</f>
        <v>-0.15781642227032855</v>
      </c>
    </row>
    <row r="8171" spans="1:17" x14ac:dyDescent="0.25">
      <c r="A8171" s="1">
        <v>0.63540833319442902</v>
      </c>
      <c r="B8171" s="2">
        <v>3</v>
      </c>
      <c r="C8171" s="2">
        <v>0</v>
      </c>
      <c r="D8171" s="2">
        <v>0</v>
      </c>
      <c r="E8171" s="2">
        <v>0</v>
      </c>
      <c r="F8171" s="2">
        <v>1</v>
      </c>
      <c r="G8171" s="3">
        <v>0.214291569090833</v>
      </c>
      <c r="H8171" s="3">
        <v>-0.15301098010877501</v>
      </c>
      <c r="I8171" s="3">
        <v>-0.16663682314225201</v>
      </c>
      <c r="J8171" s="3">
        <v>-0.125904536684593</v>
      </c>
      <c r="K8171" s="3">
        <v>0.41119480821139698</v>
      </c>
      <c r="L8171" s="3">
        <v>-0.858273720687457</v>
      </c>
      <c r="N8171">
        <f>-0.084*G8171+0.688*H8171+0.69*I8171+0.046*J8171-0.156*K8171-0.132*L8171</f>
        <v>-0.19489732172434593</v>
      </c>
      <c r="O8171">
        <f>0.695*G8171+0.118*H8171+0.108*I8171+0.112*J8171+0.073*K8171+0.688*L8171</f>
        <v>-0.46169583897628252</v>
      </c>
      <c r="P8171">
        <f>-0.061*G8171+0.107*H8171+0.102*I8171-0.707*J8171+0.686*K8171+0.07*L8171</f>
        <v>0.2645740688742142</v>
      </c>
      <c r="Q8171">
        <f>0.416*N8171+0.319*O8171+0.266*P8171</f>
        <v>-0.15798155615022103</v>
      </c>
    </row>
    <row r="8172" spans="1:17" x14ac:dyDescent="0.25">
      <c r="A8172" s="1">
        <v>0.96372131763202296</v>
      </c>
      <c r="B8172" s="2">
        <v>5</v>
      </c>
      <c r="C8172" s="2">
        <v>0</v>
      </c>
      <c r="D8172" s="2">
        <v>0</v>
      </c>
      <c r="E8172" s="2">
        <v>0</v>
      </c>
      <c r="F8172" s="2">
        <v>0</v>
      </c>
      <c r="G8172" s="3">
        <v>0.91036093652658301</v>
      </c>
      <c r="H8172" s="3">
        <v>-0.15301098010877501</v>
      </c>
      <c r="I8172" s="3">
        <v>-0.16663682314225201</v>
      </c>
      <c r="J8172" s="3">
        <v>-0.125904536684593</v>
      </c>
      <c r="K8172" s="3">
        <v>-2.4317252943713599</v>
      </c>
      <c r="L8172" s="3">
        <v>0.67979355160143096</v>
      </c>
      <c r="N8172">
        <f>-0.084*G8172+0.688*H8172+0.69*I8172+0.046*J8172-0.156*K8172-0.132*L8172</f>
        <v>-1.2896492528172113E-2</v>
      </c>
      <c r="O8172">
        <f>0.695*G8172+0.118*H8172+0.108*I8172+0.112*J8172+0.073*K8172+0.688*L8172</f>
        <v>0.87272948723777732</v>
      </c>
      <c r="P8172">
        <f>-0.061*G8172+0.107*H8172+0.102*I8172-0.707*J8172+0.686*K8172+0.07*L8172</f>
        <v>-1.6204646438509158</v>
      </c>
      <c r="Q8172">
        <f>0.416*N8172+0.319*O8172+0.266*P8172</f>
        <v>-0.15800782972721222</v>
      </c>
    </row>
    <row r="8173" spans="1:17" x14ac:dyDescent="0.25">
      <c r="A8173" s="1">
        <v>0.96280111202076002</v>
      </c>
      <c r="B8173" s="2">
        <v>5</v>
      </c>
      <c r="C8173" s="2">
        <v>0</v>
      </c>
      <c r="D8173" s="2">
        <v>0</v>
      </c>
      <c r="E8173" s="2">
        <v>0</v>
      </c>
      <c r="F8173" s="2">
        <v>0</v>
      </c>
      <c r="G8173" s="3">
        <v>0.90840997214776098</v>
      </c>
      <c r="H8173" s="3">
        <v>-0.15301098010877501</v>
      </c>
      <c r="I8173" s="3">
        <v>-0.16663682314225201</v>
      </c>
      <c r="J8173" s="3">
        <v>-0.125904536684593</v>
      </c>
      <c r="K8173" s="3">
        <v>-2.4317252943713599</v>
      </c>
      <c r="L8173" s="3">
        <v>0.67979355160143096</v>
      </c>
      <c r="N8173">
        <f>-0.084*G8173+0.688*H8173+0.69*I8173+0.046*J8173-0.156*K8173-0.132*L8173</f>
        <v>-1.2732611520351059E-2</v>
      </c>
      <c r="O8173">
        <f>0.695*G8173+0.118*H8173+0.108*I8173+0.112*J8173+0.073*K8173+0.688*L8173</f>
        <v>0.87137356699449597</v>
      </c>
      <c r="P8173">
        <f>-0.061*G8173+0.107*H8173+0.102*I8173-0.707*J8173+0.686*K8173+0.07*L8173</f>
        <v>-1.6203456350238077</v>
      </c>
      <c r="Q8173">
        <f>0.416*N8173+0.319*O8173+0.266*P8173</f>
        <v>-0.15834053743755466</v>
      </c>
    </row>
    <row r="8174" spans="1:17" x14ac:dyDescent="0.25">
      <c r="A8174" s="1">
        <v>0.96279601745103605</v>
      </c>
      <c r="B8174" s="2">
        <v>5</v>
      </c>
      <c r="C8174" s="2">
        <v>0</v>
      </c>
      <c r="D8174" s="2">
        <v>0</v>
      </c>
      <c r="E8174" s="2">
        <v>0</v>
      </c>
      <c r="F8174" s="2">
        <v>0</v>
      </c>
      <c r="G8174" s="3">
        <v>0.90839917094862099</v>
      </c>
      <c r="H8174" s="3">
        <v>-0.15301098010877501</v>
      </c>
      <c r="I8174" s="3">
        <v>-0.16663682314225201</v>
      </c>
      <c r="J8174" s="3">
        <v>-0.125904536684593</v>
      </c>
      <c r="K8174" s="3">
        <v>-2.4317252943713599</v>
      </c>
      <c r="L8174" s="3">
        <v>0.67979355160143096</v>
      </c>
      <c r="N8174">
        <f>-0.084*G8174+0.688*H8174+0.69*I8174+0.046*J8174-0.156*K8174-0.132*L8174</f>
        <v>-1.2731704219623288E-2</v>
      </c>
      <c r="O8174">
        <f>0.695*G8174+0.118*H8174+0.108*I8174+0.112*J8174+0.073*K8174+0.688*L8174</f>
        <v>0.87136606016109375</v>
      </c>
      <c r="P8174">
        <f>-0.061*G8174+0.107*H8174+0.102*I8174-0.707*J8174+0.686*K8174+0.07*L8174</f>
        <v>-1.6203449761506601</v>
      </c>
      <c r="Q8174">
        <f>0.416*N8174+0.319*O8174+0.266*P8174</f>
        <v>-0.15834237942004997</v>
      </c>
    </row>
    <row r="8175" spans="1:17" x14ac:dyDescent="0.25">
      <c r="A8175" s="1">
        <v>0.44043357076016898</v>
      </c>
      <c r="B8175" s="2">
        <v>3</v>
      </c>
      <c r="C8175" s="2">
        <v>1</v>
      </c>
      <c r="D8175" s="2">
        <v>2</v>
      </c>
      <c r="E8175" s="2">
        <v>0</v>
      </c>
      <c r="F8175" s="2">
        <v>1</v>
      </c>
      <c r="G8175" s="3">
        <v>-0.199082150459233</v>
      </c>
      <c r="H8175" s="3">
        <v>-8.2792690045253595E-2</v>
      </c>
      <c r="I8175" s="3">
        <v>-3.6619180106870201E-2</v>
      </c>
      <c r="J8175" s="3">
        <v>-0.125904536684593</v>
      </c>
      <c r="K8175" s="3">
        <v>0.41119480821139698</v>
      </c>
      <c r="L8175" s="3">
        <v>-0.858273720687457</v>
      </c>
      <c r="N8175">
        <f>-0.084*G8175+0.688*H8175+0.69*I8175+0.046*J8175-0.156*K8175-0.132*L8175</f>
        <v>-2.2151572024024235E-2</v>
      </c>
      <c r="O8175">
        <f>0.695*G8175+0.118*H8175+0.108*I8175+0.112*J8175+0.073*K8175+0.688*L8175</f>
        <v>-0.72666291038826158</v>
      </c>
      <c r="P8175">
        <f>-0.061*G8175+0.107*H8175+0.102*I8175-0.707*J8175+0.686*K8175+0.07*L8175</f>
        <v>0.31056502239317396</v>
      </c>
      <c r="Q8175">
        <f>0.416*N8175+0.319*O8175+0.266*P8175</f>
        <v>-0.15841022641926522</v>
      </c>
    </row>
    <row r="8176" spans="1:17" x14ac:dyDescent="0.25">
      <c r="A8176" s="1">
        <v>0.962565694935967</v>
      </c>
      <c r="B8176" s="2">
        <v>5</v>
      </c>
      <c r="C8176" s="2">
        <v>0</v>
      </c>
      <c r="D8176" s="2">
        <v>0</v>
      </c>
      <c r="E8176" s="2">
        <v>0</v>
      </c>
      <c r="F8176" s="2">
        <v>0</v>
      </c>
      <c r="G8176" s="3">
        <v>0.907910855058085</v>
      </c>
      <c r="H8176" s="3">
        <v>-0.15301098010877501</v>
      </c>
      <c r="I8176" s="3">
        <v>-0.16663682314225201</v>
      </c>
      <c r="J8176" s="3">
        <v>-0.125904536684593</v>
      </c>
      <c r="K8176" s="3">
        <v>-2.4317252943713599</v>
      </c>
      <c r="L8176" s="3">
        <v>0.67979355160143096</v>
      </c>
      <c r="N8176">
        <f>-0.084*G8176+0.688*H8176+0.69*I8176+0.046*J8176-0.156*K8176-0.132*L8176</f>
        <v>-1.2690685684818251E-2</v>
      </c>
      <c r="O8176">
        <f>0.695*G8176+0.118*H8176+0.108*I8176+0.112*J8176+0.073*K8176+0.688*L8176</f>
        <v>0.87102668061717115</v>
      </c>
      <c r="P8176">
        <f>-0.061*G8176+0.107*H8176+0.102*I8176-0.707*J8176+0.686*K8176+0.07*L8176</f>
        <v>-1.6203151888813374</v>
      </c>
      <c r="Q8176">
        <f>0.416*N8176+0.319*O8176+0.266*P8176</f>
        <v>-0.15842565437044254</v>
      </c>
    </row>
    <row r="8177" spans="1:17" x14ac:dyDescent="0.25">
      <c r="A8177" s="1">
        <v>-0.14510479481025801</v>
      </c>
      <c r="B8177" s="2">
        <v>5</v>
      </c>
      <c r="C8177" s="2">
        <v>0</v>
      </c>
      <c r="D8177" s="2">
        <v>0</v>
      </c>
      <c r="E8177" s="2">
        <v>0</v>
      </c>
      <c r="F8177" s="2">
        <v>1</v>
      </c>
      <c r="G8177" s="3">
        <v>-1.44050524077701</v>
      </c>
      <c r="H8177" s="3">
        <v>-0.15301098010877501</v>
      </c>
      <c r="I8177" s="3">
        <v>-0.16663682314225201</v>
      </c>
      <c r="J8177" s="3">
        <v>-0.125904536684593</v>
      </c>
      <c r="K8177" s="3">
        <v>0.41119480821139698</v>
      </c>
      <c r="L8177" s="3">
        <v>0.67979355160143096</v>
      </c>
      <c r="N8177">
        <f>-0.084*G8177+0.688*H8177+0.69*I8177+0.046*J8177-0.156*K8177-0.132*L8177</f>
        <v>-0.25891926963758033</v>
      </c>
      <c r="O8177">
        <f>0.695*G8177+0.118*H8177+0.108*I8177+0.112*J8177+0.073*K8177+0.688*L8177</f>
        <v>-0.55358933849967862</v>
      </c>
      <c r="P8177">
        <f>-0.061*G8177+0.107*H8177+0.102*I8177-0.707*J8177+0.686*K8177+0.07*L8177</f>
        <v>0.47318138333637477</v>
      </c>
      <c r="Q8177">
        <f>0.416*N8177+0.319*O8177+0.266*P8177</f>
        <v>-0.15843916718315521</v>
      </c>
    </row>
    <row r="8178" spans="1:17" x14ac:dyDescent="0.25">
      <c r="A8178" s="1">
        <v>0.89217757324272995</v>
      </c>
      <c r="B8178" s="2">
        <v>2</v>
      </c>
      <c r="C8178" s="2">
        <v>1</v>
      </c>
      <c r="D8178" s="2">
        <v>1</v>
      </c>
      <c r="E8178" s="2">
        <v>0</v>
      </c>
      <c r="F8178" s="2">
        <v>1</v>
      </c>
      <c r="G8178" s="3">
        <v>0.75867820918533202</v>
      </c>
      <c r="H8178" s="3">
        <v>-8.2792690045253595E-2</v>
      </c>
      <c r="I8178" s="3">
        <v>-0.101628001624561</v>
      </c>
      <c r="J8178" s="3">
        <v>-0.125904536684593</v>
      </c>
      <c r="K8178" s="3">
        <v>0.41119480821139698</v>
      </c>
      <c r="L8178" s="3">
        <v>-1.6273073568319001</v>
      </c>
      <c r="N8178">
        <f>-0.084*G8178+0.688*H8178+0.69*I8178+0.046*J8178-0.156*K8178-0.132*L8178</f>
        <v>-4.5947089110307898E-2</v>
      </c>
      <c r="O8178">
        <f>0.695*G8178+0.118*H8178+0.108*I8178+0.112*J8178+0.073*K8178+0.688*L8178</f>
        <v>-0.59713555482657643</v>
      </c>
      <c r="P8178">
        <f>-0.061*G8178+0.107*H8178+0.102*I8178-0.707*J8178+0.686*K8178+0.07*L8178</f>
        <v>0.19167838612994001</v>
      </c>
      <c r="Q8178">
        <f>0.416*N8178+0.319*O8178+0.266*P8178</f>
        <v>-0.15861378034900195</v>
      </c>
    </row>
    <row r="8179" spans="1:17" x14ac:dyDescent="0.25">
      <c r="A8179" s="1">
        <v>0.69957617028204899</v>
      </c>
      <c r="B8179" s="2">
        <v>5</v>
      </c>
      <c r="C8179" s="2">
        <v>2</v>
      </c>
      <c r="D8179" s="2">
        <v>2</v>
      </c>
      <c r="E8179" s="2">
        <v>0</v>
      </c>
      <c r="F8179" s="2">
        <v>0</v>
      </c>
      <c r="G8179" s="3">
        <v>0.35033634309760098</v>
      </c>
      <c r="H8179" s="3">
        <v>-1.25743999817326E-2</v>
      </c>
      <c r="I8179" s="3">
        <v>-3.6619180106870201E-2</v>
      </c>
      <c r="J8179" s="3">
        <v>-0.125904536684593</v>
      </c>
      <c r="K8179" s="3">
        <v>-2.4317252943713599</v>
      </c>
      <c r="L8179" s="3">
        <v>0.67979355160143096</v>
      </c>
      <c r="N8179">
        <f>-0.084*G8179+0.688*H8179+0.69*I8179+0.046*J8179-0.156*K8179-0.132*L8179</f>
        <v>0.22047811414168106</v>
      </c>
      <c r="O8179">
        <f>0.695*G8179+0.118*H8179+0.108*I8179+0.112*J8179+0.073*K8179+0.688*L8179</f>
        <v>0.51412581670744695</v>
      </c>
      <c r="P8179">
        <f>-0.061*G8179+0.107*H8179+0.102*I8179-0.707*J8179+0.686*K8179+0.07*L8179</f>
        <v>-1.5580146299885453</v>
      </c>
      <c r="Q8179">
        <f>0.416*N8179+0.319*O8179+0.266*P8179</f>
        <v>-0.15870686056433819</v>
      </c>
    </row>
    <row r="8180" spans="1:17" x14ac:dyDescent="0.25">
      <c r="A8180" s="1">
        <v>0.83065762366096096</v>
      </c>
      <c r="B8180" s="2">
        <v>5</v>
      </c>
      <c r="C8180" s="2">
        <v>1</v>
      </c>
      <c r="D8180" s="2">
        <v>1</v>
      </c>
      <c r="E8180" s="2">
        <v>0</v>
      </c>
      <c r="F8180" s="2">
        <v>0</v>
      </c>
      <c r="G8180" s="3">
        <v>0.62824732640006398</v>
      </c>
      <c r="H8180" s="3">
        <v>-8.2792690045253595E-2</v>
      </c>
      <c r="I8180" s="3">
        <v>-0.101628001624561</v>
      </c>
      <c r="J8180" s="3">
        <v>-0.125904536684593</v>
      </c>
      <c r="K8180" s="3">
        <v>-2.4317252943713599</v>
      </c>
      <c r="L8180" s="3">
        <v>0.67979355160143096</v>
      </c>
      <c r="N8180">
        <f>-0.084*G8180+0.688*H8180+0.69*I8180+0.046*J8180-0.156*K8180-0.132*L8180</f>
        <v>0.10396732113336503</v>
      </c>
      <c r="O8180">
        <f>0.695*G8180+0.118*H8180+0.108*I8180+0.112*J8180+0.073*K8180+0.688*L8180</f>
        <v>0.69196723915125269</v>
      </c>
      <c r="P8180">
        <f>-0.061*G8180+0.107*H8180+0.102*I8180-0.707*J8180+0.686*K8180+0.07*L8180</f>
        <v>-1.5891114568015967</v>
      </c>
      <c r="Q8180">
        <f>0.416*N8180+0.319*O8180+0.266*P8180</f>
        <v>-0.15871569262849528</v>
      </c>
    </row>
    <row r="8181" spans="1:17" x14ac:dyDescent="0.25">
      <c r="A8181" s="1">
        <v>0.96160176820793797</v>
      </c>
      <c r="B8181" s="2">
        <v>5</v>
      </c>
      <c r="C8181" s="2">
        <v>0</v>
      </c>
      <c r="D8181" s="2">
        <v>0</v>
      </c>
      <c r="E8181" s="2">
        <v>0</v>
      </c>
      <c r="F8181" s="2">
        <v>0</v>
      </c>
      <c r="G8181" s="3">
        <v>0.90586719580719399</v>
      </c>
      <c r="H8181" s="3">
        <v>-0.15301098010877501</v>
      </c>
      <c r="I8181" s="3">
        <v>-0.16663682314225201</v>
      </c>
      <c r="J8181" s="3">
        <v>-0.125904536684593</v>
      </c>
      <c r="K8181" s="3">
        <v>-2.4317252943713599</v>
      </c>
      <c r="L8181" s="3">
        <v>0.67979355160143096</v>
      </c>
      <c r="N8181">
        <f>-0.084*G8181+0.688*H8181+0.69*I8181+0.046*J8181-0.156*K8181-0.132*L8181</f>
        <v>-1.2519018307743393E-2</v>
      </c>
      <c r="O8181">
        <f>0.695*G8181+0.118*H8181+0.108*I8181+0.112*J8181+0.073*K8181+0.688*L8181</f>
        <v>0.8696063374378018</v>
      </c>
      <c r="P8181">
        <f>-0.061*G8181+0.107*H8181+0.102*I8181-0.707*J8181+0.686*K8181+0.07*L8181</f>
        <v>-1.620190525667033</v>
      </c>
      <c r="Q8181">
        <f>0.416*N8181+0.319*O8181+0.266*P8181</f>
        <v>-0.15877416980079329</v>
      </c>
    </row>
    <row r="8182" spans="1:17" x14ac:dyDescent="0.25">
      <c r="A8182" s="1">
        <v>0.63262616675875305</v>
      </c>
      <c r="B8182" s="2">
        <v>3</v>
      </c>
      <c r="C8182" s="2">
        <v>0</v>
      </c>
      <c r="D8182" s="2">
        <v>0</v>
      </c>
      <c r="E8182" s="2">
        <v>0</v>
      </c>
      <c r="F8182" s="2">
        <v>1</v>
      </c>
      <c r="G8182" s="3">
        <v>0.20839298778952001</v>
      </c>
      <c r="H8182" s="3">
        <v>-0.15301098010877501</v>
      </c>
      <c r="I8182" s="3">
        <v>-0.16663682314225201</v>
      </c>
      <c r="J8182" s="3">
        <v>-0.125904536684593</v>
      </c>
      <c r="K8182" s="3">
        <v>0.41119480821139698</v>
      </c>
      <c r="L8182" s="3">
        <v>-0.858273720687457</v>
      </c>
      <c r="N8182">
        <f>-0.084*G8182+0.688*H8182+0.69*I8182+0.046*J8182-0.156*K8182-0.132*L8182</f>
        <v>-0.19440184089503565</v>
      </c>
      <c r="O8182">
        <f>0.695*G8182+0.118*H8182+0.108*I8182+0.112*J8182+0.073*K8182+0.688*L8182</f>
        <v>-0.46579535298069508</v>
      </c>
      <c r="P8182">
        <f>-0.061*G8182+0.107*H8182+0.102*I8182-0.707*J8182+0.686*K8182+0.07*L8182</f>
        <v>0.26493388233359427</v>
      </c>
      <c r="Q8182">
        <f>0.416*N8182+0.319*O8182+0.266*P8182</f>
        <v>-0.15898747071244046</v>
      </c>
    </row>
    <row r="8183" spans="1:17" x14ac:dyDescent="0.25">
      <c r="A8183" s="1">
        <v>0.96063413082649096</v>
      </c>
      <c r="B8183" s="2">
        <v>5</v>
      </c>
      <c r="C8183" s="2">
        <v>0</v>
      </c>
      <c r="D8183" s="2">
        <v>0</v>
      </c>
      <c r="E8183" s="2">
        <v>0</v>
      </c>
      <c r="F8183" s="2">
        <v>0</v>
      </c>
      <c r="G8183" s="3">
        <v>0.90381566945295899</v>
      </c>
      <c r="H8183" s="3">
        <v>-0.15301098010877501</v>
      </c>
      <c r="I8183" s="3">
        <v>-0.16663682314225201</v>
      </c>
      <c r="J8183" s="3">
        <v>-0.125904536684593</v>
      </c>
      <c r="K8183" s="3">
        <v>-2.4317252943713599</v>
      </c>
      <c r="L8183" s="3">
        <v>0.67979355160143096</v>
      </c>
      <c r="N8183">
        <f>-0.084*G8183+0.688*H8183+0.69*I8183+0.046*J8183-0.156*K8183-0.132*L8183</f>
        <v>-1.2346690093987658E-2</v>
      </c>
      <c r="O8183">
        <f>0.695*G8183+0.118*H8183+0.108*I8183+0.112*J8183+0.073*K8183+0.688*L8183</f>
        <v>0.86818052662160849</v>
      </c>
      <c r="P8183">
        <f>-0.061*G8183+0.107*H8183+0.102*I8183-0.707*J8183+0.686*K8183+0.07*L8183</f>
        <v>-1.6200653825594247</v>
      </c>
      <c r="Q8183">
        <f>0.416*N8183+0.319*O8183+0.266*P8183</f>
        <v>-0.15912402684761273</v>
      </c>
    </row>
    <row r="8184" spans="1:17" x14ac:dyDescent="0.25">
      <c r="A8184" s="1">
        <v>0.82922101339538801</v>
      </c>
      <c r="B8184" s="2">
        <v>5</v>
      </c>
      <c r="C8184" s="2">
        <v>1</v>
      </c>
      <c r="D8184" s="2">
        <v>1</v>
      </c>
      <c r="E8184" s="2">
        <v>0</v>
      </c>
      <c r="F8184" s="2">
        <v>0</v>
      </c>
      <c r="G8184" s="3">
        <v>0.62520151205153296</v>
      </c>
      <c r="H8184" s="3">
        <v>-8.2792690045253595E-2</v>
      </c>
      <c r="I8184" s="3">
        <v>-0.101628001624561</v>
      </c>
      <c r="J8184" s="3">
        <v>-0.125904536684593</v>
      </c>
      <c r="K8184" s="3">
        <v>-2.4317252943713599</v>
      </c>
      <c r="L8184" s="3">
        <v>0.67979355160143096</v>
      </c>
      <c r="N8184">
        <f>-0.084*G8184+0.688*H8184+0.69*I8184+0.046*J8184-0.156*K8184-0.132*L8184</f>
        <v>0.10422316953864162</v>
      </c>
      <c r="O8184">
        <f>0.695*G8184+0.118*H8184+0.108*I8184+0.112*J8184+0.073*K8184+0.688*L8184</f>
        <v>0.68985039817902361</v>
      </c>
      <c r="P8184">
        <f>-0.061*G8184+0.107*H8184+0.102*I8184-0.707*J8184+0.686*K8184+0.07*L8184</f>
        <v>-1.5889256621263363</v>
      </c>
      <c r="Q8184">
        <f>0.416*N8184+0.319*O8184+0.266*P8184</f>
        <v>-0.15923511057842205</v>
      </c>
    </row>
    <row r="8185" spans="1:17" x14ac:dyDescent="0.25">
      <c r="A8185" s="1">
        <v>0.500826441308166</v>
      </c>
      <c r="B8185" s="2">
        <v>3</v>
      </c>
      <c r="C8185" s="2">
        <v>1</v>
      </c>
      <c r="D8185" s="2">
        <v>1</v>
      </c>
      <c r="E8185" s="2">
        <v>0</v>
      </c>
      <c r="F8185" s="2">
        <v>1</v>
      </c>
      <c r="G8185" s="3">
        <v>-7.1040832593036896E-2</v>
      </c>
      <c r="H8185" s="3">
        <v>-8.2792690045253595E-2</v>
      </c>
      <c r="I8185" s="3">
        <v>-0.101628001624561</v>
      </c>
      <c r="J8185" s="3">
        <v>-0.125904536684593</v>
      </c>
      <c r="K8185" s="3">
        <v>0.41119480821139698</v>
      </c>
      <c r="L8185" s="3">
        <v>-0.858273720687457</v>
      </c>
      <c r="N8185">
        <f>-0.084*G8185+0.688*H8185+0.69*I8185+0.046*J8185-0.156*K8185-0.132*L8185</f>
        <v>-7.776312957199133E-2</v>
      </c>
      <c r="O8185">
        <f>0.695*G8185+0.118*H8185+0.108*I8185+0.112*J8185+0.073*K8185+0.688*L8185</f>
        <v>-0.64469514719516596</v>
      </c>
      <c r="P8185">
        <f>-0.061*G8185+0.107*H8185+0.102*I8185-0.707*J8185+0.686*K8185+0.07*L8185</f>
        <v>0.29612360220853151</v>
      </c>
      <c r="Q8185">
        <f>0.416*N8185+0.319*O8185+0.266*P8185</f>
        <v>-0.15923833566973697</v>
      </c>
    </row>
    <row r="8186" spans="1:17" x14ac:dyDescent="0.25">
      <c r="A8186" s="1">
        <v>0.30624999087592403</v>
      </c>
      <c r="B8186" s="2">
        <v>3</v>
      </c>
      <c r="C8186" s="2">
        <v>2</v>
      </c>
      <c r="D8186" s="2">
        <v>3</v>
      </c>
      <c r="E8186" s="2">
        <v>0</v>
      </c>
      <c r="F8186" s="2">
        <v>1</v>
      </c>
      <c r="G8186" s="3">
        <v>-0.48357007508484201</v>
      </c>
      <c r="H8186" s="3">
        <v>-1.25743999817326E-2</v>
      </c>
      <c r="I8186" s="3">
        <v>2.8389641410820701E-2</v>
      </c>
      <c r="J8186" s="3">
        <v>-0.125904536684593</v>
      </c>
      <c r="K8186" s="3">
        <v>0.41119480821139698</v>
      </c>
      <c r="L8186" s="3">
        <v>-0.858273720687457</v>
      </c>
      <c r="N8186">
        <f>-0.084*G8186+0.688*H8186+0.69*I8186+0.046*J8186-0.156*K8186-0.132*L8186</f>
        <v>9.491168405543611E-2</v>
      </c>
      <c r="O8186">
        <f>0.695*G8186+0.118*H8186+0.108*I8186+0.112*J8186+0.073*K8186+0.688*L8186</f>
        <v>-0.90907530705165374</v>
      </c>
      <c r="P8186">
        <f>-0.061*G8186+0.107*H8186+0.102*I8186-0.707*J8186+0.686*K8186+0.07*L8186</f>
        <v>0.34206304262693732</v>
      </c>
      <c r="Q8186">
        <f>0.416*N8186+0.319*O8186+0.266*P8186</f>
        <v>-0.15952299304365081</v>
      </c>
    </row>
    <row r="8187" spans="1:17" x14ac:dyDescent="0.25">
      <c r="A8187" s="1">
        <v>0.95892617035161598</v>
      </c>
      <c r="B8187" s="2">
        <v>5</v>
      </c>
      <c r="C8187" s="2">
        <v>0</v>
      </c>
      <c r="D8187" s="2">
        <v>0</v>
      </c>
      <c r="E8187" s="2">
        <v>0</v>
      </c>
      <c r="F8187" s="2">
        <v>0</v>
      </c>
      <c r="G8187" s="3">
        <v>0.90019455477365995</v>
      </c>
      <c r="H8187" s="3">
        <v>-0.15301098010877501</v>
      </c>
      <c r="I8187" s="3">
        <v>-0.16663682314225201</v>
      </c>
      <c r="J8187" s="3">
        <v>-0.125904536684593</v>
      </c>
      <c r="K8187" s="3">
        <v>-2.4317252943713599</v>
      </c>
      <c r="L8187" s="3">
        <v>0.67979355160143096</v>
      </c>
      <c r="N8187">
        <f>-0.084*G8187+0.688*H8187+0.69*I8187+0.046*J8187-0.156*K8187-0.132*L8187</f>
        <v>-1.2042516460926536E-2</v>
      </c>
      <c r="O8187">
        <f>0.695*G8187+0.118*H8187+0.108*I8187+0.112*J8187+0.073*K8187+0.688*L8187</f>
        <v>0.86566385191949569</v>
      </c>
      <c r="P8187">
        <f>-0.061*G8187+0.107*H8187+0.102*I8187-0.707*J8187+0.686*K8187+0.07*L8187</f>
        <v>-1.6198444945639874</v>
      </c>
      <c r="Q8187">
        <f>0.416*N8187+0.319*O8187+0.266*P8187</f>
        <v>-0.15974155363944698</v>
      </c>
    </row>
    <row r="8188" spans="1:17" x14ac:dyDescent="0.25">
      <c r="A8188" s="1">
        <v>0.95883172475065404</v>
      </c>
      <c r="B8188" s="2">
        <v>5</v>
      </c>
      <c r="C8188" s="2">
        <v>0</v>
      </c>
      <c r="D8188" s="2">
        <v>0</v>
      </c>
      <c r="E8188" s="2">
        <v>0</v>
      </c>
      <c r="F8188" s="2">
        <v>0</v>
      </c>
      <c r="G8188" s="3">
        <v>0.89999431691273202</v>
      </c>
      <c r="H8188" s="3">
        <v>-0.15301098010877501</v>
      </c>
      <c r="I8188" s="3">
        <v>-0.16663682314225201</v>
      </c>
      <c r="J8188" s="3">
        <v>-0.125904536684593</v>
      </c>
      <c r="K8188" s="3">
        <v>-2.4317252943713599</v>
      </c>
      <c r="L8188" s="3">
        <v>0.67979355160143096</v>
      </c>
      <c r="N8188">
        <f>-0.084*G8188+0.688*H8188+0.69*I8188+0.046*J8188-0.156*K8188-0.132*L8188</f>
        <v>-1.2025696480608597E-2</v>
      </c>
      <c r="O8188">
        <f>0.695*G8188+0.118*H8188+0.108*I8188+0.112*J8188+0.073*K8188+0.688*L8188</f>
        <v>0.86552468660615078</v>
      </c>
      <c r="P8188">
        <f>-0.061*G8188+0.107*H8188+0.102*I8188-0.707*J8188+0.686*K8188+0.07*L8188</f>
        <v>-1.6198322800544709</v>
      </c>
      <c r="Q8188">
        <f>0.416*N8188+0.319*O8188+0.266*P8188</f>
        <v>-0.15977570120306028</v>
      </c>
    </row>
    <row r="8189" spans="1:17" x14ac:dyDescent="0.25">
      <c r="A8189" s="1">
        <v>0.62464750651996903</v>
      </c>
      <c r="B8189" s="2">
        <v>1</v>
      </c>
      <c r="C8189" s="2">
        <v>13</v>
      </c>
      <c r="D8189" s="2">
        <v>16</v>
      </c>
      <c r="E8189" s="2">
        <v>0</v>
      </c>
      <c r="F8189" s="2">
        <v>0</v>
      </c>
      <c r="G8189" s="3">
        <v>0.19147711406948201</v>
      </c>
      <c r="H8189" s="3">
        <v>0.75982679071699899</v>
      </c>
      <c r="I8189" s="3">
        <v>0.87350432114080201</v>
      </c>
      <c r="J8189" s="3">
        <v>-0.125904536684593</v>
      </c>
      <c r="K8189" s="3">
        <v>-2.4317252943713599</v>
      </c>
      <c r="L8189" s="3">
        <v>-2.3963409929763402</v>
      </c>
      <c r="N8189">
        <f>-0.084*G8189+0.688*H8189+0.69*I8189+0.046*J8189-0.156*K8189-0.132*L8189</f>
        <v>1.7992692843259301</v>
      </c>
      <c r="O8189">
        <f>0.695*G8189+0.118*H8189+0.108*I8189+0.112*J8189+0.073*K8189+0.688*L8189</f>
        <v>-1.5232252354994031</v>
      </c>
      <c r="P8189">
        <f>-0.061*G8189+0.107*H8189+0.102*I8189-0.707*J8189+0.686*K8189+0.07*L8189</f>
        <v>-1.5881741106062472</v>
      </c>
      <c r="Q8189">
        <f>0.416*N8189+0.319*O8189+0.266*P8189</f>
        <v>-0.1598671412659845</v>
      </c>
    </row>
    <row r="8190" spans="1:17" x14ac:dyDescent="0.25">
      <c r="A8190" s="1">
        <v>0.82712999602370396</v>
      </c>
      <c r="B8190" s="2">
        <v>5</v>
      </c>
      <c r="C8190" s="2">
        <v>1</v>
      </c>
      <c r="D8190" s="2">
        <v>1</v>
      </c>
      <c r="E8190" s="2">
        <v>0</v>
      </c>
      <c r="F8190" s="2">
        <v>0</v>
      </c>
      <c r="G8190" s="3">
        <v>0.62076826326699697</v>
      </c>
      <c r="H8190" s="3">
        <v>-8.2792690045253595E-2</v>
      </c>
      <c r="I8190" s="3">
        <v>-0.101628001624561</v>
      </c>
      <c r="J8190" s="3">
        <v>-0.125904536684593</v>
      </c>
      <c r="K8190" s="3">
        <v>-2.4317252943713599</v>
      </c>
      <c r="L8190" s="3">
        <v>0.67979355160143096</v>
      </c>
      <c r="N8190">
        <f>-0.084*G8190+0.688*H8190+0.69*I8190+0.046*J8190-0.156*K8190-0.132*L8190</f>
        <v>0.10459556243654265</v>
      </c>
      <c r="O8190">
        <f>0.695*G8190+0.118*H8190+0.108*I8190+0.112*J8190+0.073*K8190+0.688*L8190</f>
        <v>0.68676929027377109</v>
      </c>
      <c r="P8190">
        <f>-0.061*G8190+0.107*H8190+0.102*I8190-0.707*J8190+0.686*K8190+0.07*L8190</f>
        <v>-1.5886552339504798</v>
      </c>
      <c r="Q8190">
        <f>0.416*N8190+0.319*O8190+0.266*P8190</f>
        <v>-0.1599911346598929</v>
      </c>
    </row>
    <row r="8191" spans="1:17" x14ac:dyDescent="0.25">
      <c r="A8191" s="1">
        <v>0.62916522284552001</v>
      </c>
      <c r="B8191" s="2">
        <v>3</v>
      </c>
      <c r="C8191" s="2">
        <v>0</v>
      </c>
      <c r="D8191" s="2">
        <v>0</v>
      </c>
      <c r="E8191" s="2">
        <v>0</v>
      </c>
      <c r="F8191" s="2">
        <v>1</v>
      </c>
      <c r="G8191" s="3">
        <v>0.20105530346204301</v>
      </c>
      <c r="H8191" s="3">
        <v>-0.15301098010877501</v>
      </c>
      <c r="I8191" s="3">
        <v>-0.16663682314225201</v>
      </c>
      <c r="J8191" s="3">
        <v>-0.125904536684593</v>
      </c>
      <c r="K8191" s="3">
        <v>0.41119480821139698</v>
      </c>
      <c r="L8191" s="3">
        <v>-0.858273720687457</v>
      </c>
      <c r="N8191">
        <f>-0.084*G8191+0.688*H8191+0.69*I8191+0.046*J8191-0.156*K8191-0.132*L8191</f>
        <v>-0.19378547541152757</v>
      </c>
      <c r="O8191">
        <f>0.695*G8191+0.118*H8191+0.108*I8191+0.112*J8191+0.073*K8191+0.688*L8191</f>
        <v>-0.47089504358829154</v>
      </c>
      <c r="P8191">
        <f>-0.061*G8191+0.107*H8191+0.102*I8191-0.707*J8191+0.686*K8191+0.07*L8191</f>
        <v>0.26538148107757037</v>
      </c>
      <c r="Q8191">
        <f>0.416*N8191+0.319*O8191+0.266*P8191</f>
        <v>-0.16023880270922675</v>
      </c>
    </row>
    <row r="8192" spans="1:17" x14ac:dyDescent="0.25">
      <c r="A8192" s="1">
        <v>-0.27550889442028698</v>
      </c>
      <c r="B8192" s="2">
        <v>5</v>
      </c>
      <c r="C8192" s="2">
        <v>0</v>
      </c>
      <c r="D8192" s="2">
        <v>2</v>
      </c>
      <c r="E8192" s="2">
        <v>0</v>
      </c>
      <c r="F8192" s="2">
        <v>1</v>
      </c>
      <c r="G8192" s="3">
        <v>-1.7169801395144799</v>
      </c>
      <c r="H8192" s="3">
        <v>-0.15301098010877501</v>
      </c>
      <c r="I8192" s="3">
        <v>-3.6619180106870201E-2</v>
      </c>
      <c r="J8192" s="3">
        <v>-0.125904536684593</v>
      </c>
      <c r="K8192" s="3">
        <v>0.41119480821139698</v>
      </c>
      <c r="L8192" s="3">
        <v>0.67979355160143096</v>
      </c>
      <c r="N8192">
        <f>-0.084*G8192+0.688*H8192+0.69*I8192+0.046*J8192-0.156*K8192-0.132*L8192</f>
        <v>-0.14598320444921942</v>
      </c>
      <c r="O8192">
        <f>0.695*G8192+0.118*H8192+0.108*I8192+0.112*J8192+0.073*K8192+0.688*L8192</f>
        <v>-0.73169748767439913</v>
      </c>
      <c r="P8192">
        <f>-0.061*G8192+0.107*H8192+0.102*I8192-0.707*J8192+0.686*K8192+0.07*L8192</f>
        <v>0.50330815174896937</v>
      </c>
      <c r="Q8192">
        <f>0.416*N8192+0.319*O8192+0.266*P8192</f>
        <v>-0.16026054325378269</v>
      </c>
    </row>
    <row r="8193" spans="1:17" x14ac:dyDescent="0.25">
      <c r="A8193" s="1">
        <v>0.95745670453527898</v>
      </c>
      <c r="B8193" s="2">
        <v>5</v>
      </c>
      <c r="C8193" s="2">
        <v>0</v>
      </c>
      <c r="D8193" s="2">
        <v>0</v>
      </c>
      <c r="E8193" s="2">
        <v>0</v>
      </c>
      <c r="F8193" s="2">
        <v>0</v>
      </c>
      <c r="G8193" s="3">
        <v>0.89707908207008002</v>
      </c>
      <c r="H8193" s="3">
        <v>-0.15301098010877501</v>
      </c>
      <c r="I8193" s="3">
        <v>-0.16663682314225201</v>
      </c>
      <c r="J8193" s="3">
        <v>-0.125904536684593</v>
      </c>
      <c r="K8193" s="3">
        <v>-2.4317252943713599</v>
      </c>
      <c r="L8193" s="3">
        <v>0.67979355160143096</v>
      </c>
      <c r="N8193">
        <f>-0.084*G8193+0.688*H8193+0.69*I8193+0.046*J8193-0.156*K8193-0.132*L8193</f>
        <v>-1.1780816753825821E-2</v>
      </c>
      <c r="O8193">
        <f>0.695*G8193+0.118*H8193+0.108*I8193+0.112*J8193+0.073*K8193+0.688*L8193</f>
        <v>0.86349859839050769</v>
      </c>
      <c r="P8193">
        <f>-0.061*G8193+0.107*H8193+0.102*I8193-0.707*J8193+0.686*K8193+0.07*L8193</f>
        <v>-1.6196544507290691</v>
      </c>
      <c r="Q8193">
        <f>0.416*N8193+0.319*O8193+0.266*P8193</f>
        <v>-0.16027285077695202</v>
      </c>
    </row>
    <row r="8194" spans="1:17" x14ac:dyDescent="0.25">
      <c r="A8194" s="1">
        <v>0.30615676975809503</v>
      </c>
      <c r="B8194" s="2">
        <v>2</v>
      </c>
      <c r="C8194" s="2">
        <v>4</v>
      </c>
      <c r="D8194" s="2">
        <v>7</v>
      </c>
      <c r="E8194" s="2">
        <v>0</v>
      </c>
      <c r="F8194" s="2">
        <v>1</v>
      </c>
      <c r="G8194" s="3">
        <v>-0.48376771687056003</v>
      </c>
      <c r="H8194" s="3">
        <v>0.12786218014530901</v>
      </c>
      <c r="I8194" s="3">
        <v>0.28842492748158399</v>
      </c>
      <c r="J8194" s="3">
        <v>-0.125904536684593</v>
      </c>
      <c r="K8194" s="3">
        <v>0.41119480821139698</v>
      </c>
      <c r="L8194" s="3">
        <v>-1.6273073568319001</v>
      </c>
      <c r="N8194">
        <f>-0.084*G8194+0.688*H8194+0.69*I8194+0.046*J8194-0.156*K8194-0.132*L8194</f>
        <v>0.47248544045273411</v>
      </c>
      <c r="O8194">
        <f>0.695*G8194+0.118*H8194+0.108*I8194+0.112*J8194+0.073*K8194+0.688*L8194</f>
        <v>-1.3936524824094714</v>
      </c>
      <c r="P8194">
        <f>-0.061*G8194+0.107*H8194+0.102*I8194-0.707*J8194+0.686*K8194+0.07*L8194</f>
        <v>0.32979305749856636</v>
      </c>
      <c r="Q8194">
        <f>0.416*N8194+0.319*O8194+0.266*P8194</f>
        <v>-0.16029624536566531</v>
      </c>
    </row>
    <row r="8195" spans="1:17" x14ac:dyDescent="0.25">
      <c r="A8195" s="1">
        <v>0.239279112007102</v>
      </c>
      <c r="B8195" s="2">
        <v>4</v>
      </c>
      <c r="C8195" s="2">
        <v>0</v>
      </c>
      <c r="D8195" s="2">
        <v>0</v>
      </c>
      <c r="E8195" s="2">
        <v>0</v>
      </c>
      <c r="F8195" s="2">
        <v>1</v>
      </c>
      <c r="G8195" s="3">
        <v>-0.62555768904014097</v>
      </c>
      <c r="H8195" s="3">
        <v>-0.15301098010877501</v>
      </c>
      <c r="I8195" s="3">
        <v>-0.16663682314225201</v>
      </c>
      <c r="J8195" s="3">
        <v>-0.125904536684593</v>
      </c>
      <c r="K8195" s="3">
        <v>0.41119480821139698</v>
      </c>
      <c r="L8195" s="3">
        <v>-8.9240084543012896E-2</v>
      </c>
      <c r="N8195">
        <f>-0.084*G8195+0.688*H8195+0.69*I8195+0.046*J8195-0.156*K8195-0.132*L8195</f>
        <v>-0.22586242401241075</v>
      </c>
      <c r="O8195">
        <f>0.695*G8195+0.118*H8195+0.108*I8195+0.112*J8195+0.073*K8195+0.688*L8195</f>
        <v>-0.51629593170993193</v>
      </c>
      <c r="P8195">
        <f>-0.061*G8195+0.107*H8195+0.102*I8195-0.707*J8195+0.686*K8195+0.07*L8195</f>
        <v>0.36963722815031469</v>
      </c>
      <c r="Q8195">
        <f>0.416*N8195+0.319*O8195+0.266*P8195</f>
        <v>-0.16033366791664738</v>
      </c>
    </row>
    <row r="8196" spans="1:17" x14ac:dyDescent="0.25">
      <c r="A8196" s="1">
        <v>-0.15109877833282401</v>
      </c>
      <c r="B8196" s="2">
        <v>5</v>
      </c>
      <c r="C8196" s="2">
        <v>0</v>
      </c>
      <c r="D8196" s="2">
        <v>0</v>
      </c>
      <c r="E8196" s="2">
        <v>0</v>
      </c>
      <c r="F8196" s="2">
        <v>1</v>
      </c>
      <c r="G8196" s="3">
        <v>-1.4532133227498301</v>
      </c>
      <c r="H8196" s="3">
        <v>-0.15301098010877501</v>
      </c>
      <c r="I8196" s="3">
        <v>-0.16663682314225201</v>
      </c>
      <c r="J8196" s="3">
        <v>-0.125904536684593</v>
      </c>
      <c r="K8196" s="3">
        <v>0.41119480821139698</v>
      </c>
      <c r="L8196" s="3">
        <v>0.67979355160143096</v>
      </c>
      <c r="N8196">
        <f>-0.084*G8196+0.688*H8196+0.69*I8196+0.046*J8196-0.156*K8196-0.132*L8196</f>
        <v>-0.25785179075186343</v>
      </c>
      <c r="O8196">
        <f>0.695*G8196+0.118*H8196+0.108*I8196+0.112*J8196+0.073*K8196+0.688*L8196</f>
        <v>-0.56242145547078848</v>
      </c>
      <c r="P8196">
        <f>-0.061*G8196+0.107*H8196+0.102*I8196-0.707*J8196+0.686*K8196+0.07*L8196</f>
        <v>0.47395657633671678</v>
      </c>
      <c r="Q8196">
        <f>0.416*N8196+0.319*O8196+0.266*P8196</f>
        <v>-0.16060633994239004</v>
      </c>
    </row>
    <row r="8197" spans="1:17" x14ac:dyDescent="0.25">
      <c r="A8197" s="1">
        <v>0.956408096934242</v>
      </c>
      <c r="B8197" s="2">
        <v>5</v>
      </c>
      <c r="C8197" s="2">
        <v>0</v>
      </c>
      <c r="D8197" s="2">
        <v>0</v>
      </c>
      <c r="E8197" s="2">
        <v>0</v>
      </c>
      <c r="F8197" s="2">
        <v>0</v>
      </c>
      <c r="G8197" s="3">
        <v>0.89485588754491596</v>
      </c>
      <c r="H8197" s="3">
        <v>-0.15301098010877501</v>
      </c>
      <c r="I8197" s="3">
        <v>-0.16663682314225201</v>
      </c>
      <c r="J8197" s="3">
        <v>-0.125904536684593</v>
      </c>
      <c r="K8197" s="3">
        <v>-2.4317252943713599</v>
      </c>
      <c r="L8197" s="3">
        <v>0.67979355160143096</v>
      </c>
      <c r="N8197">
        <f>-0.084*G8197+0.688*H8197+0.69*I8197+0.046*J8197-0.156*K8197-0.132*L8197</f>
        <v>-1.1594068413712036E-2</v>
      </c>
      <c r="O8197">
        <f>0.695*G8197+0.118*H8197+0.108*I8197+0.112*J8197+0.073*K8197+0.688*L8197</f>
        <v>0.86195347819551871</v>
      </c>
      <c r="P8197">
        <f>-0.061*G8197+0.107*H8197+0.102*I8197-0.707*J8197+0.686*K8197+0.07*L8197</f>
        <v>-1.6195188358630341</v>
      </c>
      <c r="Q8197">
        <f>0.416*N8197+0.319*O8197+0.266*P8197</f>
        <v>-0.16065198325530083</v>
      </c>
    </row>
    <row r="8198" spans="1:17" x14ac:dyDescent="0.25">
      <c r="A8198" s="1">
        <v>0.238226956925149</v>
      </c>
      <c r="B8198" s="2">
        <v>4</v>
      </c>
      <c r="C8198" s="2">
        <v>0</v>
      </c>
      <c r="D8198" s="2">
        <v>0</v>
      </c>
      <c r="E8198" s="2">
        <v>0</v>
      </c>
      <c r="F8198" s="2">
        <v>1</v>
      </c>
      <c r="G8198" s="3">
        <v>-0.62778840472016195</v>
      </c>
      <c r="H8198" s="3">
        <v>-0.15301098010877501</v>
      </c>
      <c r="I8198" s="3">
        <v>-0.16663682314225201</v>
      </c>
      <c r="J8198" s="3">
        <v>-0.125904536684593</v>
      </c>
      <c r="K8198" s="3">
        <v>0.41119480821139698</v>
      </c>
      <c r="L8198" s="3">
        <v>-8.9240084543012896E-2</v>
      </c>
      <c r="N8198">
        <f>-0.084*G8198+0.688*H8198+0.69*I8198+0.046*J8198-0.156*K8198-0.132*L8198</f>
        <v>-0.22567504389528897</v>
      </c>
      <c r="O8198">
        <f>0.695*G8198+0.118*H8198+0.108*I8198+0.112*J8198+0.073*K8198+0.688*L8198</f>
        <v>-0.51784627910754644</v>
      </c>
      <c r="P8198">
        <f>-0.061*G8198+0.107*H8198+0.102*I8198-0.707*J8198+0.686*K8198+0.07*L8198</f>
        <v>0.36977330180679596</v>
      </c>
      <c r="Q8198">
        <f>0.416*N8198+0.319*O8198+0.266*P8198</f>
        <v>-0.16071408301513981</v>
      </c>
    </row>
    <row r="8199" spans="1:17" x14ac:dyDescent="0.25">
      <c r="A8199" s="1">
        <v>0.238226956925149</v>
      </c>
      <c r="B8199" s="2">
        <v>4</v>
      </c>
      <c r="C8199" s="2">
        <v>0</v>
      </c>
      <c r="D8199" s="2">
        <v>0</v>
      </c>
      <c r="E8199" s="2">
        <v>0</v>
      </c>
      <c r="F8199" s="2">
        <v>1</v>
      </c>
      <c r="G8199" s="3">
        <v>-0.62778840472016195</v>
      </c>
      <c r="H8199" s="3">
        <v>-0.15301098010877501</v>
      </c>
      <c r="I8199" s="3">
        <v>-0.16663682314225201</v>
      </c>
      <c r="J8199" s="3">
        <v>-0.125904536684593</v>
      </c>
      <c r="K8199" s="3">
        <v>0.41119480821139698</v>
      </c>
      <c r="L8199" s="3">
        <v>-8.9240084543012896E-2</v>
      </c>
      <c r="N8199">
        <f>-0.084*G8199+0.688*H8199+0.69*I8199+0.046*J8199-0.156*K8199-0.132*L8199</f>
        <v>-0.22567504389528897</v>
      </c>
      <c r="O8199">
        <f>0.695*G8199+0.118*H8199+0.108*I8199+0.112*J8199+0.073*K8199+0.688*L8199</f>
        <v>-0.51784627910754644</v>
      </c>
      <c r="P8199">
        <f>-0.061*G8199+0.107*H8199+0.102*I8199-0.707*J8199+0.686*K8199+0.07*L8199</f>
        <v>0.36977330180679596</v>
      </c>
      <c r="Q8199">
        <f>0.416*N8199+0.319*O8199+0.266*P8199</f>
        <v>-0.16071408301513981</v>
      </c>
    </row>
    <row r="8200" spans="1:17" x14ac:dyDescent="0.25">
      <c r="A8200" s="1">
        <v>0.238226956925149</v>
      </c>
      <c r="B8200" s="2">
        <v>4</v>
      </c>
      <c r="C8200" s="2">
        <v>0</v>
      </c>
      <c r="D8200" s="2">
        <v>0</v>
      </c>
      <c r="E8200" s="2">
        <v>0</v>
      </c>
      <c r="F8200" s="2">
        <v>1</v>
      </c>
      <c r="G8200" s="3">
        <v>-0.62778840472016195</v>
      </c>
      <c r="H8200" s="3">
        <v>-0.15301098010877501</v>
      </c>
      <c r="I8200" s="3">
        <v>-0.16663682314225201</v>
      </c>
      <c r="J8200" s="3">
        <v>-0.125904536684593</v>
      </c>
      <c r="K8200" s="3">
        <v>0.41119480821139698</v>
      </c>
      <c r="L8200" s="3">
        <v>-8.9240084543012896E-2</v>
      </c>
      <c r="N8200">
        <f>-0.084*G8200+0.688*H8200+0.69*I8200+0.046*J8200-0.156*K8200-0.132*L8200</f>
        <v>-0.22567504389528897</v>
      </c>
      <c r="O8200">
        <f>0.695*G8200+0.118*H8200+0.108*I8200+0.112*J8200+0.073*K8200+0.688*L8200</f>
        <v>-0.51784627910754644</v>
      </c>
      <c r="P8200">
        <f>-0.061*G8200+0.107*H8200+0.102*I8200-0.707*J8200+0.686*K8200+0.07*L8200</f>
        <v>0.36977330180679596</v>
      </c>
      <c r="Q8200">
        <f>0.416*N8200+0.319*O8200+0.266*P8200</f>
        <v>-0.16071408301513981</v>
      </c>
    </row>
    <row r="8201" spans="1:17" x14ac:dyDescent="0.25">
      <c r="A8201" s="1">
        <v>0.238226956925149</v>
      </c>
      <c r="B8201" s="2">
        <v>4</v>
      </c>
      <c r="C8201" s="2">
        <v>0</v>
      </c>
      <c r="D8201" s="2">
        <v>0</v>
      </c>
      <c r="E8201" s="2">
        <v>0</v>
      </c>
      <c r="F8201" s="2">
        <v>1</v>
      </c>
      <c r="G8201" s="3">
        <v>-0.62778840472016195</v>
      </c>
      <c r="H8201" s="3">
        <v>-0.15301098010877501</v>
      </c>
      <c r="I8201" s="3">
        <v>-0.16663682314225201</v>
      </c>
      <c r="J8201" s="3">
        <v>-0.125904536684593</v>
      </c>
      <c r="K8201" s="3">
        <v>0.41119480821139698</v>
      </c>
      <c r="L8201" s="3">
        <v>-8.9240084543012896E-2</v>
      </c>
      <c r="N8201">
        <f>-0.084*G8201+0.688*H8201+0.69*I8201+0.046*J8201-0.156*K8201-0.132*L8201</f>
        <v>-0.22567504389528897</v>
      </c>
      <c r="O8201">
        <f>0.695*G8201+0.118*H8201+0.108*I8201+0.112*J8201+0.073*K8201+0.688*L8201</f>
        <v>-0.51784627910754644</v>
      </c>
      <c r="P8201">
        <f>-0.061*G8201+0.107*H8201+0.102*I8201-0.707*J8201+0.686*K8201+0.07*L8201</f>
        <v>0.36977330180679596</v>
      </c>
      <c r="Q8201">
        <f>0.416*N8201+0.319*O8201+0.266*P8201</f>
        <v>-0.16071408301513981</v>
      </c>
    </row>
    <row r="8202" spans="1:17" x14ac:dyDescent="0.25">
      <c r="A8202" s="1">
        <v>0.238226956925149</v>
      </c>
      <c r="B8202" s="2">
        <v>4</v>
      </c>
      <c r="C8202" s="2">
        <v>0</v>
      </c>
      <c r="D8202" s="2">
        <v>0</v>
      </c>
      <c r="E8202" s="2">
        <v>0</v>
      </c>
      <c r="F8202" s="2">
        <v>1</v>
      </c>
      <c r="G8202" s="3">
        <v>-0.62778840472016195</v>
      </c>
      <c r="H8202" s="3">
        <v>-0.15301098010877501</v>
      </c>
      <c r="I8202" s="3">
        <v>-0.16663682314225201</v>
      </c>
      <c r="J8202" s="3">
        <v>-0.125904536684593</v>
      </c>
      <c r="K8202" s="3">
        <v>0.41119480821139698</v>
      </c>
      <c r="L8202" s="3">
        <v>-8.9240084543012896E-2</v>
      </c>
      <c r="N8202">
        <f>-0.084*G8202+0.688*H8202+0.69*I8202+0.046*J8202-0.156*K8202-0.132*L8202</f>
        <v>-0.22567504389528897</v>
      </c>
      <c r="O8202">
        <f>0.695*G8202+0.118*H8202+0.108*I8202+0.112*J8202+0.073*K8202+0.688*L8202</f>
        <v>-0.51784627910754644</v>
      </c>
      <c r="P8202">
        <f>-0.061*G8202+0.107*H8202+0.102*I8202-0.707*J8202+0.686*K8202+0.07*L8202</f>
        <v>0.36977330180679596</v>
      </c>
      <c r="Q8202">
        <f>0.416*N8202+0.319*O8202+0.266*P8202</f>
        <v>-0.16071408301513981</v>
      </c>
    </row>
    <row r="8203" spans="1:17" x14ac:dyDescent="0.25">
      <c r="A8203" s="1">
        <v>0.82512981608337299</v>
      </c>
      <c r="B8203" s="2">
        <v>5</v>
      </c>
      <c r="C8203" s="2">
        <v>1</v>
      </c>
      <c r="D8203" s="2">
        <v>1</v>
      </c>
      <c r="E8203" s="2">
        <v>0</v>
      </c>
      <c r="F8203" s="2">
        <v>0</v>
      </c>
      <c r="G8203" s="3">
        <v>0.61652760252003103</v>
      </c>
      <c r="H8203" s="3">
        <v>-8.2792690045253595E-2</v>
      </c>
      <c r="I8203" s="3">
        <v>-0.101628001624561</v>
      </c>
      <c r="J8203" s="3">
        <v>-0.125904536684593</v>
      </c>
      <c r="K8203" s="3">
        <v>-2.4317252943713599</v>
      </c>
      <c r="L8203" s="3">
        <v>0.67979355160143096</v>
      </c>
      <c r="N8203">
        <f>-0.084*G8203+0.688*H8203+0.69*I8203+0.046*J8203-0.156*K8203-0.132*L8203</f>
        <v>0.1049517779392878</v>
      </c>
      <c r="O8203">
        <f>0.695*G8203+0.118*H8203+0.108*I8203+0.112*J8203+0.073*K8203+0.688*L8203</f>
        <v>0.6838220310546298</v>
      </c>
      <c r="P8203">
        <f>-0.061*G8203+0.107*H8203+0.102*I8203-0.707*J8203+0.686*K8203+0.07*L8203</f>
        <v>-1.5883965536449147</v>
      </c>
      <c r="Q8203">
        <f>0.416*N8203+0.319*O8203+0.266*P8203</f>
        <v>-0.16071431574037676</v>
      </c>
    </row>
    <row r="8204" spans="1:17" x14ac:dyDescent="0.25">
      <c r="A8204" s="1">
        <v>0.95618022664757996</v>
      </c>
      <c r="B8204" s="2">
        <v>5</v>
      </c>
      <c r="C8204" s="2">
        <v>0</v>
      </c>
      <c r="D8204" s="2">
        <v>0</v>
      </c>
      <c r="E8204" s="2">
        <v>0</v>
      </c>
      <c r="F8204" s="2">
        <v>0</v>
      </c>
      <c r="G8204" s="3">
        <v>0.89437277072099197</v>
      </c>
      <c r="H8204" s="3">
        <v>-0.15301098010877501</v>
      </c>
      <c r="I8204" s="3">
        <v>-0.16663682314225201</v>
      </c>
      <c r="J8204" s="3">
        <v>-0.125904536684593</v>
      </c>
      <c r="K8204" s="3">
        <v>-2.4317252943713599</v>
      </c>
      <c r="L8204" s="3">
        <v>0.67979355160143096</v>
      </c>
      <c r="N8204">
        <f>-0.084*G8204+0.688*H8204+0.69*I8204+0.046*J8204-0.156*K8204-0.132*L8204</f>
        <v>-1.1553486600502441E-2</v>
      </c>
      <c r="O8204">
        <f>0.695*G8204+0.118*H8204+0.108*I8204+0.112*J8204+0.073*K8204+0.688*L8204</f>
        <v>0.86161771200289139</v>
      </c>
      <c r="P8204">
        <f>-0.061*G8204+0.107*H8204+0.102*I8204-0.707*J8204+0.686*K8204+0.07*L8204</f>
        <v>-1.6194893657367746</v>
      </c>
      <c r="Q8204">
        <f>0.416*N8204+0.319*O8204+0.266*P8204</f>
        <v>-0.16073437158286874</v>
      </c>
    </row>
    <row r="8205" spans="1:17" x14ac:dyDescent="0.25">
      <c r="A8205" s="1">
        <v>0.89335803114606005</v>
      </c>
      <c r="B8205" s="2">
        <v>5</v>
      </c>
      <c r="C8205" s="2">
        <v>0</v>
      </c>
      <c r="D8205" s="2">
        <v>1</v>
      </c>
      <c r="E8205" s="2">
        <v>0</v>
      </c>
      <c r="F8205" s="2">
        <v>0</v>
      </c>
      <c r="G8205" s="3">
        <v>0.76118094476084697</v>
      </c>
      <c r="H8205" s="3">
        <v>-0.15301098010877501</v>
      </c>
      <c r="I8205" s="3">
        <v>-0.101628001624561</v>
      </c>
      <c r="J8205" s="3">
        <v>-0.125904536684593</v>
      </c>
      <c r="K8205" s="3">
        <v>-2.4317252943713599</v>
      </c>
      <c r="L8205" s="3">
        <v>0.67979355160143096</v>
      </c>
      <c r="N8205">
        <f>-0.084*G8205+0.688*H8205+0.69*I8205+0.046*J8205-0.156*K8205-0.132*L8205</f>
        <v>4.4490713627356501E-2</v>
      </c>
      <c r="O8205">
        <f>0.695*G8205+0.118*H8205+0.108*I8205+0.112*J8205+0.073*K8205+0.688*L8205</f>
        <v>0.77607034568450128</v>
      </c>
      <c r="P8205">
        <f>-0.061*G8205+0.107*H8205+0.102*I8205-0.707*J8205+0.686*K8205+0.07*L8205</f>
        <v>-1.6047337645584014</v>
      </c>
      <c r="Q8205">
        <f>0.416*N8205+0.319*O8205+0.266*P8205</f>
        <v>-0.16078460423019858</v>
      </c>
    </row>
    <row r="8206" spans="1:17" x14ac:dyDescent="0.25">
      <c r="A8206" s="1">
        <v>-0.294381765072879</v>
      </c>
      <c r="B8206" s="2">
        <v>3</v>
      </c>
      <c r="C8206" s="2">
        <v>15</v>
      </c>
      <c r="D8206" s="2">
        <v>16</v>
      </c>
      <c r="E8206" s="2">
        <v>0</v>
      </c>
      <c r="F8206" s="2">
        <v>0</v>
      </c>
      <c r="G8206" s="3">
        <v>-1.7569932604068901</v>
      </c>
      <c r="H8206" s="3">
        <v>0.90026337084404096</v>
      </c>
      <c r="I8206" s="3">
        <v>0.87350432114080201</v>
      </c>
      <c r="J8206" s="3">
        <v>-0.125904536684593</v>
      </c>
      <c r="K8206" s="3">
        <v>-2.4317252943713599</v>
      </c>
      <c r="L8206" s="3">
        <v>-0.858273720687457</v>
      </c>
      <c r="N8206">
        <f>-0.084*G8206+0.688*H8206+0.69*I8206+0.046*J8206-0.156*K8206-0.132*L8206</f>
        <v>1.8565362829672174</v>
      </c>
      <c r="O8206">
        <f>0.695*G8206+0.118*H8206+0.108*I8206+0.112*J8206+0.073*K8206+0.688*L8206</f>
        <v>-1.8026503459707393</v>
      </c>
      <c r="P8206">
        <f>-0.061*G8206+0.107*H8206+0.102*I8206-0.707*J8206+0.686*K8206+0.07*L8206</f>
        <v>-1.346625994629373</v>
      </c>
      <c r="Q8206">
        <f>0.416*N8206+0.319*O8206+0.266*P8206</f>
        <v>-0.16092888122171672</v>
      </c>
    </row>
    <row r="8207" spans="1:17" x14ac:dyDescent="0.25">
      <c r="A8207" s="1">
        <v>0.95541101629878</v>
      </c>
      <c r="B8207" s="2">
        <v>5</v>
      </c>
      <c r="C8207" s="2">
        <v>0</v>
      </c>
      <c r="D8207" s="2">
        <v>0</v>
      </c>
      <c r="E8207" s="2">
        <v>0</v>
      </c>
      <c r="F8207" s="2">
        <v>0</v>
      </c>
      <c r="G8207" s="3">
        <v>0.89274193738118002</v>
      </c>
      <c r="H8207" s="3">
        <v>-0.15301098010877501</v>
      </c>
      <c r="I8207" s="3">
        <v>-0.16663682314225201</v>
      </c>
      <c r="J8207" s="3">
        <v>-0.125904536684593</v>
      </c>
      <c r="K8207" s="3">
        <v>-2.4317252943713599</v>
      </c>
      <c r="L8207" s="3">
        <v>0.67979355160143096</v>
      </c>
      <c r="N8207">
        <f>-0.084*G8207+0.688*H8207+0.69*I8207+0.046*J8207-0.156*K8207-0.132*L8207</f>
        <v>-1.1416496599958206E-2</v>
      </c>
      <c r="O8207">
        <f>0.695*G8207+0.118*H8207+0.108*I8207+0.112*J8207+0.073*K8207+0.688*L8207</f>
        <v>0.86048428283172207</v>
      </c>
      <c r="P8207">
        <f>-0.061*G8207+0.107*H8207+0.102*I8207-0.707*J8207+0.686*K8207+0.07*L8207</f>
        <v>-1.6193898849030461</v>
      </c>
      <c r="Q8207">
        <f>0.416*N8207+0.319*O8207+0.266*P8207</f>
        <v>-0.16101248574647359</v>
      </c>
    </row>
    <row r="8208" spans="1:17" x14ac:dyDescent="0.25">
      <c r="A8208" s="1">
        <v>0.95520089987608803</v>
      </c>
      <c r="B8208" s="2">
        <v>5</v>
      </c>
      <c r="C8208" s="2">
        <v>0</v>
      </c>
      <c r="D8208" s="2">
        <v>0</v>
      </c>
      <c r="E8208" s="2">
        <v>0</v>
      </c>
      <c r="F8208" s="2">
        <v>0</v>
      </c>
      <c r="G8208" s="3">
        <v>0.89229646122774198</v>
      </c>
      <c r="H8208" s="3">
        <v>-0.15301098010877501</v>
      </c>
      <c r="I8208" s="3">
        <v>-0.16663682314225201</v>
      </c>
      <c r="J8208" s="3">
        <v>-0.125904536684593</v>
      </c>
      <c r="K8208" s="3">
        <v>-2.4317252943713599</v>
      </c>
      <c r="L8208" s="3">
        <v>0.67979355160143096</v>
      </c>
      <c r="N8208">
        <f>-0.084*G8208+0.688*H8208+0.69*I8208+0.046*J8208-0.156*K8208-0.132*L8208</f>
        <v>-1.137907660306943E-2</v>
      </c>
      <c r="O8208">
        <f>0.695*G8208+0.118*H8208+0.108*I8208+0.112*J8208+0.073*K8208+0.688*L8208</f>
        <v>0.86017467690508265</v>
      </c>
      <c r="P8208">
        <f>-0.061*G8208+0.107*H8208+0.102*I8208-0.707*J8208+0.686*K8208+0.07*L8208</f>
        <v>-1.6193627108576865</v>
      </c>
      <c r="Q8208">
        <f>0.416*N8208+0.319*O8208+0.266*P8208</f>
        <v>-0.16108845502230013</v>
      </c>
    </row>
    <row r="8209" spans="1:17" x14ac:dyDescent="0.25">
      <c r="A8209" s="1">
        <v>0.95515401029248503</v>
      </c>
      <c r="B8209" s="2">
        <v>5</v>
      </c>
      <c r="C8209" s="2">
        <v>0</v>
      </c>
      <c r="D8209" s="2">
        <v>0</v>
      </c>
      <c r="E8209" s="2">
        <v>0</v>
      </c>
      <c r="F8209" s="2">
        <v>0</v>
      </c>
      <c r="G8209" s="3">
        <v>0.89219704876358397</v>
      </c>
      <c r="H8209" s="3">
        <v>-0.15301098010877501</v>
      </c>
      <c r="I8209" s="3">
        <v>-0.16663682314225201</v>
      </c>
      <c r="J8209" s="3">
        <v>-0.125904536684593</v>
      </c>
      <c r="K8209" s="3">
        <v>-2.4317252943713599</v>
      </c>
      <c r="L8209" s="3">
        <v>0.67979355160143096</v>
      </c>
      <c r="N8209">
        <f>-0.084*G8209+0.688*H8209+0.69*I8209+0.046*J8209-0.156*K8209-0.132*L8209</f>
        <v>-1.1370725956080144E-2</v>
      </c>
      <c r="O8209">
        <f>0.695*G8209+0.118*H8209+0.108*I8209+0.112*J8209+0.073*K8209+0.688*L8209</f>
        <v>0.86010558524249281</v>
      </c>
      <c r="P8209">
        <f>-0.061*G8209+0.107*H8209+0.102*I8209-0.707*J8209+0.686*K8209+0.07*L8209</f>
        <v>-1.6193566466973728</v>
      </c>
      <c r="Q8209">
        <f>0.416*N8209+0.319*O8209+0.266*P8209</f>
        <v>-0.16110540832687531</v>
      </c>
    </row>
    <row r="8210" spans="1:17" x14ac:dyDescent="0.25">
      <c r="A8210" s="1">
        <v>-0.15309310892394901</v>
      </c>
      <c r="B8210" s="2">
        <v>5</v>
      </c>
      <c r="C8210" s="2">
        <v>0</v>
      </c>
      <c r="D8210" s="2">
        <v>0</v>
      </c>
      <c r="E8210" s="2">
        <v>0</v>
      </c>
      <c r="F8210" s="2">
        <v>1</v>
      </c>
      <c r="G8210" s="3">
        <v>-1.4574415820597699</v>
      </c>
      <c r="H8210" s="3">
        <v>-0.15301098010877501</v>
      </c>
      <c r="I8210" s="3">
        <v>-0.16663682314225201</v>
      </c>
      <c r="J8210" s="3">
        <v>-0.125904536684593</v>
      </c>
      <c r="K8210" s="3">
        <v>0.41119480821139698</v>
      </c>
      <c r="L8210" s="3">
        <v>0.67979355160143096</v>
      </c>
      <c r="N8210">
        <f>-0.084*G8210+0.688*H8210+0.69*I8210+0.046*J8210-0.156*K8210-0.132*L8210</f>
        <v>-0.25749661696982845</v>
      </c>
      <c r="O8210">
        <f>0.695*G8210+0.118*H8210+0.108*I8210+0.112*J8210+0.073*K8210+0.688*L8210</f>
        <v>-0.56536009569119683</v>
      </c>
      <c r="P8210">
        <f>-0.061*G8210+0.107*H8210+0.102*I8210-0.707*J8210+0.686*K8210+0.07*L8210</f>
        <v>0.47421450015462313</v>
      </c>
      <c r="Q8210">
        <f>0.416*N8210+0.319*O8210+0.266*P8210</f>
        <v>-0.16132740614381064</v>
      </c>
    </row>
    <row r="8211" spans="1:17" x14ac:dyDescent="0.25">
      <c r="A8211" s="1">
        <v>-2.5811286645980001E-2</v>
      </c>
      <c r="B8211" s="2">
        <v>4</v>
      </c>
      <c r="C8211" s="2">
        <v>2</v>
      </c>
      <c r="D8211" s="2">
        <v>2</v>
      </c>
      <c r="E8211" s="2">
        <v>0</v>
      </c>
      <c r="F8211" s="2">
        <v>1</v>
      </c>
      <c r="G8211" s="3">
        <v>-1.1875863472116399</v>
      </c>
      <c r="H8211" s="3">
        <v>-1.25743999817326E-2</v>
      </c>
      <c r="I8211" s="3">
        <v>-3.6619180106870201E-2</v>
      </c>
      <c r="J8211" s="3">
        <v>-0.125904536684593</v>
      </c>
      <c r="K8211" s="3">
        <v>0.41119480821139698</v>
      </c>
      <c r="L8211" s="3">
        <v>-8.9240084543012896E-2</v>
      </c>
      <c r="N8211">
        <f>-0.084*G8211+0.688*H8211+0.69*I8211+0.046*J8211-0.156*K8211-0.132*L8211</f>
        <v>7.6805240958137885E-3</v>
      </c>
      <c r="O8211">
        <f>0.695*G8211+0.118*H8211+0.108*I8211+0.112*J8211+0.073*K8211+0.688*L8211</f>
        <v>-0.8762924272363114</v>
      </c>
      <c r="P8211">
        <f>-0.061*G8211+0.107*H8211+0.102*I8211-0.707*J8211+0.686*K8211+0.07*L8211</f>
        <v>0.43220948996197861</v>
      </c>
      <c r="Q8211">
        <f>0.416*N8211+0.319*O8211+0.266*P8211</f>
        <v>-0.16137446193463845</v>
      </c>
    </row>
    <row r="8212" spans="1:17" x14ac:dyDescent="0.25">
      <c r="A8212" s="1">
        <v>0.95430444273900705</v>
      </c>
      <c r="B8212" s="2">
        <v>5</v>
      </c>
      <c r="C8212" s="2">
        <v>0</v>
      </c>
      <c r="D8212" s="2">
        <v>0</v>
      </c>
      <c r="E8212" s="2">
        <v>0</v>
      </c>
      <c r="F8212" s="2">
        <v>0</v>
      </c>
      <c r="G8212" s="3">
        <v>0.89039584693004603</v>
      </c>
      <c r="H8212" s="3">
        <v>-0.15301098010877501</v>
      </c>
      <c r="I8212" s="3">
        <v>-0.16663682314225201</v>
      </c>
      <c r="J8212" s="3">
        <v>-0.125904536684593</v>
      </c>
      <c r="K8212" s="3">
        <v>-2.4317252943713599</v>
      </c>
      <c r="L8212" s="3">
        <v>0.67979355160143096</v>
      </c>
      <c r="N8212">
        <f>-0.084*G8212+0.688*H8212+0.69*I8212+0.046*J8212-0.156*K8212-0.132*L8212</f>
        <v>-1.121942500206298E-2</v>
      </c>
      <c r="O8212">
        <f>0.695*G8212+0.118*H8212+0.108*I8212+0.112*J8212+0.073*K8212+0.688*L8212</f>
        <v>0.85885374996818409</v>
      </c>
      <c r="P8212">
        <f>-0.061*G8212+0.107*H8212+0.102*I8212-0.707*J8212+0.686*K8212+0.07*L8212</f>
        <v>-1.6192467733855269</v>
      </c>
      <c r="Q8212">
        <f>0.416*N8212+0.319*O8212+0.266*P8212</f>
        <v>-0.16141257628155764</v>
      </c>
    </row>
    <row r="8213" spans="1:17" x14ac:dyDescent="0.25">
      <c r="A8213" s="1">
        <v>0.95360435741572902</v>
      </c>
      <c r="B8213" s="2">
        <v>5</v>
      </c>
      <c r="C8213" s="2">
        <v>0</v>
      </c>
      <c r="D8213" s="2">
        <v>0</v>
      </c>
      <c r="E8213" s="2">
        <v>0</v>
      </c>
      <c r="F8213" s="2">
        <v>0</v>
      </c>
      <c r="G8213" s="3">
        <v>0.88891156829586404</v>
      </c>
      <c r="H8213" s="3">
        <v>-0.15301098010877501</v>
      </c>
      <c r="I8213" s="3">
        <v>-0.16663682314225201</v>
      </c>
      <c r="J8213" s="3">
        <v>-0.125904536684593</v>
      </c>
      <c r="K8213" s="3">
        <v>-2.4317252943713599</v>
      </c>
      <c r="L8213" s="3">
        <v>0.67979355160143096</v>
      </c>
      <c r="N8213">
        <f>-0.084*G8213+0.688*H8213+0.69*I8213+0.046*J8213-0.156*K8213-0.132*L8213</f>
        <v>-1.1094745596791702E-2</v>
      </c>
      <c r="O8213">
        <f>0.695*G8213+0.118*H8213+0.108*I8213+0.112*J8213+0.073*K8213+0.688*L8213</f>
        <v>0.85782217631742763</v>
      </c>
      <c r="P8213">
        <f>-0.061*G8213+0.107*H8213+0.102*I8213-0.707*J8213+0.686*K8213+0.07*L8213</f>
        <v>-1.619156232388842</v>
      </c>
      <c r="Q8213">
        <f>0.416*N8213+0.319*O8213+0.266*P8213</f>
        <v>-0.16166569773843792</v>
      </c>
    </row>
    <row r="8214" spans="1:17" x14ac:dyDescent="0.25">
      <c r="A8214" s="1">
        <v>0.49391458057363102</v>
      </c>
      <c r="B8214" s="2">
        <v>3</v>
      </c>
      <c r="C8214" s="2">
        <v>1</v>
      </c>
      <c r="D8214" s="2">
        <v>1</v>
      </c>
      <c r="E8214" s="2">
        <v>0</v>
      </c>
      <c r="F8214" s="2">
        <v>1</v>
      </c>
      <c r="G8214" s="3">
        <v>-8.5694942413071407E-2</v>
      </c>
      <c r="H8214" s="3">
        <v>-8.2792690045253595E-2</v>
      </c>
      <c r="I8214" s="3">
        <v>-0.101628001624561</v>
      </c>
      <c r="J8214" s="3">
        <v>-0.125904536684593</v>
      </c>
      <c r="K8214" s="3">
        <v>0.41119480821139698</v>
      </c>
      <c r="L8214" s="3">
        <v>-0.858273720687457</v>
      </c>
      <c r="N8214">
        <f>-0.084*G8214+0.688*H8214+0.69*I8214+0.046*J8214-0.156*K8214-0.132*L8214</f>
        <v>-7.6532184347108456E-2</v>
      </c>
      <c r="O8214">
        <f>0.695*G8214+0.118*H8214+0.108*I8214+0.112*J8214+0.073*K8214+0.688*L8214</f>
        <v>-0.65487975352008987</v>
      </c>
      <c r="P8214">
        <f>-0.061*G8214+0.107*H8214+0.102*I8214-0.707*J8214+0.686*K8214+0.07*L8214</f>
        <v>0.29701750290755358</v>
      </c>
      <c r="Q8214">
        <f>0.416*N8214+0.319*O8214+0.266*P8214</f>
        <v>-0.16173737428789653</v>
      </c>
    </row>
    <row r="8215" spans="1:17" x14ac:dyDescent="0.25">
      <c r="A8215" s="1">
        <v>0.235385508782677</v>
      </c>
      <c r="B8215" s="2">
        <v>4</v>
      </c>
      <c r="C8215" s="2">
        <v>0</v>
      </c>
      <c r="D8215" s="2">
        <v>0</v>
      </c>
      <c r="E8215" s="2">
        <v>0</v>
      </c>
      <c r="F8215" s="2">
        <v>1</v>
      </c>
      <c r="G8215" s="3">
        <v>-0.63381267151704201</v>
      </c>
      <c r="H8215" s="3">
        <v>-0.15301098010877501</v>
      </c>
      <c r="I8215" s="3">
        <v>-0.16663682314225201</v>
      </c>
      <c r="J8215" s="3">
        <v>-0.125904536684593</v>
      </c>
      <c r="K8215" s="3">
        <v>0.41119480821139698</v>
      </c>
      <c r="L8215" s="3">
        <v>-8.9240084543012896E-2</v>
      </c>
      <c r="N8215">
        <f>-0.084*G8215+0.688*H8215+0.69*I8215+0.046*J8215-0.156*K8215-0.132*L8215</f>
        <v>-0.22516900548435104</v>
      </c>
      <c r="O8215">
        <f>0.695*G8215+0.118*H8215+0.108*I8215+0.112*J8215+0.073*K8215+0.688*L8215</f>
        <v>-0.52203314453137817</v>
      </c>
      <c r="P8215">
        <f>-0.061*G8215+0.107*H8215+0.102*I8215-0.707*J8215+0.686*K8215+0.07*L8215</f>
        <v>0.37014078208140561</v>
      </c>
      <c r="Q8215">
        <f>0.416*N8215+0.319*O8215+0.266*P8215</f>
        <v>-0.16174143135334573</v>
      </c>
    </row>
    <row r="8216" spans="1:17" x14ac:dyDescent="0.25">
      <c r="A8216" s="1">
        <v>0.62489332693894595</v>
      </c>
      <c r="B8216" s="2">
        <v>3</v>
      </c>
      <c r="C8216" s="2">
        <v>0</v>
      </c>
      <c r="D8216" s="2">
        <v>0</v>
      </c>
      <c r="E8216" s="2">
        <v>0</v>
      </c>
      <c r="F8216" s="2">
        <v>1</v>
      </c>
      <c r="G8216" s="3">
        <v>0.19199828768018501</v>
      </c>
      <c r="H8216" s="3">
        <v>-0.15301098010877501</v>
      </c>
      <c r="I8216" s="3">
        <v>-0.16663682314225201</v>
      </c>
      <c r="J8216" s="3">
        <v>-0.125904536684593</v>
      </c>
      <c r="K8216" s="3">
        <v>0.41119480821139698</v>
      </c>
      <c r="L8216" s="3">
        <v>-0.858273720687457</v>
      </c>
      <c r="N8216">
        <f>-0.084*G8216+0.688*H8216+0.69*I8216+0.046*J8216-0.156*K8216-0.132*L8216</f>
        <v>-0.19302468608585149</v>
      </c>
      <c r="O8216">
        <f>0.695*G8216+0.118*H8216+0.108*I8216+0.112*J8216+0.073*K8216+0.688*L8216</f>
        <v>-0.47718966955668285</v>
      </c>
      <c r="P8216">
        <f>-0.061*G8216+0.107*H8216+0.102*I8216-0.707*J8216+0.686*K8216+0.07*L8216</f>
        <v>0.26593395904026368</v>
      </c>
      <c r="Q8216">
        <f>0.416*N8216+0.319*O8216+0.266*P8216</f>
        <v>-0.16178334089558591</v>
      </c>
    </row>
    <row r="8217" spans="1:17" x14ac:dyDescent="0.25">
      <c r="A8217" s="1">
        <v>0.62489332693894595</v>
      </c>
      <c r="B8217" s="2">
        <v>3</v>
      </c>
      <c r="C8217" s="2">
        <v>0</v>
      </c>
      <c r="D8217" s="2">
        <v>0</v>
      </c>
      <c r="E8217" s="2">
        <v>0</v>
      </c>
      <c r="F8217" s="2">
        <v>1</v>
      </c>
      <c r="G8217" s="3">
        <v>0.19199828768018501</v>
      </c>
      <c r="H8217" s="3">
        <v>-0.15301098010877501</v>
      </c>
      <c r="I8217" s="3">
        <v>-0.16663682314225201</v>
      </c>
      <c r="J8217" s="3">
        <v>-0.125904536684593</v>
      </c>
      <c r="K8217" s="3">
        <v>0.41119480821139698</v>
      </c>
      <c r="L8217" s="3">
        <v>-0.858273720687457</v>
      </c>
      <c r="N8217">
        <f>-0.084*G8217+0.688*H8217+0.69*I8217+0.046*J8217-0.156*K8217-0.132*L8217</f>
        <v>-0.19302468608585149</v>
      </c>
      <c r="O8217">
        <f>0.695*G8217+0.118*H8217+0.108*I8217+0.112*J8217+0.073*K8217+0.688*L8217</f>
        <v>-0.47718966955668285</v>
      </c>
      <c r="P8217">
        <f>-0.061*G8217+0.107*H8217+0.102*I8217-0.707*J8217+0.686*K8217+0.07*L8217</f>
        <v>0.26593395904026368</v>
      </c>
      <c r="Q8217">
        <f>0.416*N8217+0.319*O8217+0.266*P8217</f>
        <v>-0.16178334089558591</v>
      </c>
    </row>
    <row r="8218" spans="1:17" x14ac:dyDescent="0.25">
      <c r="A8218" s="1">
        <v>0.62489332693894595</v>
      </c>
      <c r="B8218" s="2">
        <v>3</v>
      </c>
      <c r="C8218" s="2">
        <v>0</v>
      </c>
      <c r="D8218" s="2">
        <v>0</v>
      </c>
      <c r="E8218" s="2">
        <v>0</v>
      </c>
      <c r="F8218" s="2">
        <v>1</v>
      </c>
      <c r="G8218" s="3">
        <v>0.19199828768018501</v>
      </c>
      <c r="H8218" s="3">
        <v>-0.15301098010877501</v>
      </c>
      <c r="I8218" s="3">
        <v>-0.16663682314225201</v>
      </c>
      <c r="J8218" s="3">
        <v>-0.125904536684593</v>
      </c>
      <c r="K8218" s="3">
        <v>0.41119480821139698</v>
      </c>
      <c r="L8218" s="3">
        <v>-0.858273720687457</v>
      </c>
      <c r="N8218">
        <f>-0.084*G8218+0.688*H8218+0.69*I8218+0.046*J8218-0.156*K8218-0.132*L8218</f>
        <v>-0.19302468608585149</v>
      </c>
      <c r="O8218">
        <f>0.695*G8218+0.118*H8218+0.108*I8218+0.112*J8218+0.073*K8218+0.688*L8218</f>
        <v>-0.47718966955668285</v>
      </c>
      <c r="P8218">
        <f>-0.061*G8218+0.107*H8218+0.102*I8218-0.707*J8218+0.686*K8218+0.07*L8218</f>
        <v>0.26593395904026368</v>
      </c>
      <c r="Q8218">
        <f>0.416*N8218+0.319*O8218+0.266*P8218</f>
        <v>-0.16178334089558591</v>
      </c>
    </row>
    <row r="8219" spans="1:17" x14ac:dyDescent="0.25">
      <c r="A8219" s="1">
        <v>-0.15458763166706599</v>
      </c>
      <c r="B8219" s="2">
        <v>5</v>
      </c>
      <c r="C8219" s="2">
        <v>0</v>
      </c>
      <c r="D8219" s="2">
        <v>0</v>
      </c>
      <c r="E8219" s="2">
        <v>0</v>
      </c>
      <c r="F8219" s="2">
        <v>1</v>
      </c>
      <c r="G8219" s="3">
        <v>-1.4606101789466699</v>
      </c>
      <c r="H8219" s="3">
        <v>-0.15301098010877501</v>
      </c>
      <c r="I8219" s="3">
        <v>-0.16663682314225201</v>
      </c>
      <c r="J8219" s="3">
        <v>-0.125904536684593</v>
      </c>
      <c r="K8219" s="3">
        <v>0.41119480821139698</v>
      </c>
      <c r="L8219" s="3">
        <v>0.67979355160143096</v>
      </c>
      <c r="N8219">
        <f>-0.084*G8219+0.688*H8219+0.69*I8219+0.046*J8219-0.156*K8219-0.132*L8219</f>
        <v>-0.25723045483132889</v>
      </c>
      <c r="O8219">
        <f>0.695*G8219+0.118*H8219+0.108*I8219+0.112*J8219+0.073*K8219+0.688*L8219</f>
        <v>-0.56756227052759223</v>
      </c>
      <c r="P8219">
        <f>-0.061*G8219+0.107*H8219+0.102*I8219-0.707*J8219+0.686*K8219+0.07*L8219</f>
        <v>0.47440778456472399</v>
      </c>
      <c r="Q8219">
        <f>0.416*N8219+0.319*O8219+0.266*P8219</f>
        <v>-0.16186776281391818</v>
      </c>
    </row>
    <row r="8220" spans="1:17" x14ac:dyDescent="0.25">
      <c r="A8220" s="1">
        <v>0.95264942884509596</v>
      </c>
      <c r="B8220" s="2">
        <v>5</v>
      </c>
      <c r="C8220" s="2">
        <v>0</v>
      </c>
      <c r="D8220" s="2">
        <v>0</v>
      </c>
      <c r="E8220" s="2">
        <v>0</v>
      </c>
      <c r="F8220" s="2">
        <v>0</v>
      </c>
      <c r="G8220" s="3">
        <v>0.88688698639501296</v>
      </c>
      <c r="H8220" s="3">
        <v>-0.15301098010877501</v>
      </c>
      <c r="I8220" s="3">
        <v>-0.16663682314225201</v>
      </c>
      <c r="J8220" s="3">
        <v>-0.125904536684593</v>
      </c>
      <c r="K8220" s="3">
        <v>-2.4317252943713599</v>
      </c>
      <c r="L8220" s="3">
        <v>0.67979355160143096</v>
      </c>
      <c r="N8220">
        <f>-0.084*G8220+0.688*H8220+0.69*I8220+0.046*J8220-0.156*K8220-0.132*L8220</f>
        <v>-1.092468071712023E-2</v>
      </c>
      <c r="O8220">
        <f>0.695*G8220+0.118*H8220+0.108*I8220+0.112*J8220+0.073*K8220+0.688*L8220</f>
        <v>0.85641509189633602</v>
      </c>
      <c r="P8220">
        <f>-0.061*G8220+0.107*H8220+0.102*I8220-0.707*J8220+0.686*K8220+0.07*L8220</f>
        <v>-1.61903273289289</v>
      </c>
      <c r="Q8220">
        <f>0.416*N8220+0.319*O8220+0.266*P8220</f>
        <v>-0.16201095981289959</v>
      </c>
    </row>
    <row r="8221" spans="1:17" x14ac:dyDescent="0.25">
      <c r="A8221" s="1">
        <v>-0.34892285163477499</v>
      </c>
      <c r="B8221" s="2">
        <v>5</v>
      </c>
      <c r="C8221" s="2">
        <v>1</v>
      </c>
      <c r="D8221" s="2">
        <v>2</v>
      </c>
      <c r="E8221" s="2">
        <v>0</v>
      </c>
      <c r="F8221" s="2">
        <v>1</v>
      </c>
      <c r="G8221" s="3">
        <v>-1.8726279791720599</v>
      </c>
      <c r="H8221" s="3">
        <v>-8.2792690045253595E-2</v>
      </c>
      <c r="I8221" s="3">
        <v>-3.6619180106870201E-2</v>
      </c>
      <c r="J8221" s="3">
        <v>-0.125904536684593</v>
      </c>
      <c r="K8221" s="3">
        <v>0.41119480821139698</v>
      </c>
      <c r="L8221" s="3">
        <v>0.67979355160143096</v>
      </c>
      <c r="N8221">
        <f>-0.084*G8221+0.688*H8221+0.69*I8221+0.046*J8221-0.156*K8221-0.132*L8221</f>
        <v>-8.4598602354279961E-2</v>
      </c>
      <c r="O8221">
        <f>0.695*G8221+0.118*H8221+0.108*I8221+0.112*J8221+0.073*K8221+0.688*L8221</f>
        <v>-0.83158697800892156</v>
      </c>
      <c r="P8221">
        <f>-0.061*G8221+0.107*H8221+0.102*I8221-0.707*J8221+0.686*K8221+0.07*L8221</f>
        <v>0.52031602700487856</v>
      </c>
      <c r="Q8221">
        <f>0.416*N8221+0.319*O8221+0.266*P8221</f>
        <v>-0.16206520138092875</v>
      </c>
    </row>
    <row r="8222" spans="1:17" x14ac:dyDescent="0.25">
      <c r="A8222" s="1">
        <v>0.49614597859757398</v>
      </c>
      <c r="B8222" s="2">
        <v>5</v>
      </c>
      <c r="C8222" s="2">
        <v>3</v>
      </c>
      <c r="D8222" s="2">
        <v>4</v>
      </c>
      <c r="E8222" s="2">
        <v>0</v>
      </c>
      <c r="F8222" s="2">
        <v>0</v>
      </c>
      <c r="G8222" s="3">
        <v>-8.0964067045214597E-2</v>
      </c>
      <c r="H8222" s="3">
        <v>5.7643890081788399E-2</v>
      </c>
      <c r="I8222" s="3">
        <v>9.3398462928511505E-2</v>
      </c>
      <c r="J8222" s="3">
        <v>-0.125904536684593</v>
      </c>
      <c r="K8222" s="3">
        <v>-2.4317252943713599</v>
      </c>
      <c r="L8222" s="3">
        <v>0.67979355160143096</v>
      </c>
      <c r="N8222">
        <f>-0.084*G8222+0.688*H8222+0.69*I8222+0.046*J8222-0.156*K8222-0.132*L8222</f>
        <v>0.39472970585179334</v>
      </c>
      <c r="O8222">
        <f>0.695*G8222+0.118*H8222+0.108*I8222+0.112*J8222+0.073*K8222+0.688*L8222</f>
        <v>0.2366996953335069</v>
      </c>
      <c r="P8222">
        <f>-0.061*G8222+0.107*H8222+0.102*I8222-0.707*J8222+0.686*K8222+0.07*L8222</f>
        <v>-1.5109301483434279</v>
      </c>
      <c r="Q8222">
        <f>0.416*N8222+0.319*O8222+0.266*P8222</f>
        <v>-0.1621926590136171</v>
      </c>
    </row>
    <row r="8223" spans="1:17" x14ac:dyDescent="0.25">
      <c r="A8223" s="1">
        <v>0.82095743296683499</v>
      </c>
      <c r="B8223" s="2">
        <v>5</v>
      </c>
      <c r="C8223" s="2">
        <v>1</v>
      </c>
      <c r="D8223" s="2">
        <v>1</v>
      </c>
      <c r="E8223" s="2">
        <v>0</v>
      </c>
      <c r="F8223" s="2">
        <v>0</v>
      </c>
      <c r="G8223" s="3">
        <v>0.60768156774743998</v>
      </c>
      <c r="H8223" s="3">
        <v>-8.2792690045253595E-2</v>
      </c>
      <c r="I8223" s="3">
        <v>-0.101628001624561</v>
      </c>
      <c r="J8223" s="3">
        <v>-0.125904536684593</v>
      </c>
      <c r="K8223" s="3">
        <v>-2.4317252943713599</v>
      </c>
      <c r="L8223" s="3">
        <v>0.67979355160143096</v>
      </c>
      <c r="N8223">
        <f>-0.084*G8223+0.688*H8223+0.69*I8223+0.046*J8223-0.156*K8223-0.132*L8223</f>
        <v>0.10569484486018542</v>
      </c>
      <c r="O8223">
        <f>0.695*G8223+0.118*H8223+0.108*I8223+0.112*J8223+0.073*K8223+0.688*L8223</f>
        <v>0.67767403688767902</v>
      </c>
      <c r="P8223">
        <f>-0.061*G8223+0.107*H8223+0.102*I8223-0.707*J8223+0.686*K8223+0.07*L8223</f>
        <v>-1.5878569455237868</v>
      </c>
      <c r="Q8223">
        <f>0.416*N8223+0.319*O8223+0.266*P8223</f>
        <v>-0.16222287428032056</v>
      </c>
    </row>
    <row r="8224" spans="1:17" x14ac:dyDescent="0.25">
      <c r="A8224" s="1">
        <v>0.36115755925730803</v>
      </c>
      <c r="B8224" s="2">
        <v>3</v>
      </c>
      <c r="C8224" s="2">
        <v>2</v>
      </c>
      <c r="D8224" s="2">
        <v>2</v>
      </c>
      <c r="E8224" s="2">
        <v>0</v>
      </c>
      <c r="F8224" s="2">
        <v>1</v>
      </c>
      <c r="G8224" s="3">
        <v>-0.367158363692629</v>
      </c>
      <c r="H8224" s="3">
        <v>-1.25743999817326E-2</v>
      </c>
      <c r="I8224" s="3">
        <v>-3.6619180106870201E-2</v>
      </c>
      <c r="J8224" s="3">
        <v>-0.125904536684593</v>
      </c>
      <c r="K8224" s="3">
        <v>0.41119480821139698</v>
      </c>
      <c r="L8224" s="3">
        <v>-0.858273720687457</v>
      </c>
      <c r="N8224">
        <f>-0.084*G8224+0.688*H8224+0.69*I8224+0.046*J8224-0.156*K8224-0.132*L8224</f>
        <v>4.0277013451283483E-2</v>
      </c>
      <c r="O8224">
        <f>0.695*G8224+0.118*H8224+0.108*I8224+0.112*J8224+0.073*K8224+0.688*L8224</f>
        <v>-0.83519012035797635</v>
      </c>
      <c r="P8224">
        <f>-0.061*G8224+0.107*H8224+0.102*I8224-0.707*J8224+0.686*K8224+0.07*L8224</f>
        <v>0.32833102843720785</v>
      </c>
      <c r="Q8224">
        <f>0.416*N8224+0.319*O8224+0.266*P8224</f>
        <v>-0.16233435723416323</v>
      </c>
    </row>
    <row r="8225" spans="1:17" x14ac:dyDescent="0.25">
      <c r="A8225" s="1">
        <v>0.95166190286177299</v>
      </c>
      <c r="B8225" s="2">
        <v>5</v>
      </c>
      <c r="C8225" s="2">
        <v>0</v>
      </c>
      <c r="D8225" s="2">
        <v>0</v>
      </c>
      <c r="E8225" s="2">
        <v>0</v>
      </c>
      <c r="F8225" s="2">
        <v>0</v>
      </c>
      <c r="G8225" s="3">
        <v>0.88479329342787205</v>
      </c>
      <c r="H8225" s="3">
        <v>-0.15301098010877501</v>
      </c>
      <c r="I8225" s="3">
        <v>-0.16663682314225201</v>
      </c>
      <c r="J8225" s="3">
        <v>-0.125904536684593</v>
      </c>
      <c r="K8225" s="3">
        <v>-2.4317252943713599</v>
      </c>
      <c r="L8225" s="3">
        <v>0.67979355160143096</v>
      </c>
      <c r="N8225">
        <f>-0.084*G8225+0.688*H8225+0.69*I8225+0.046*J8225-0.156*K8225-0.132*L8225</f>
        <v>-1.074881050788036E-2</v>
      </c>
      <c r="O8225">
        <f>0.695*G8225+0.118*H8225+0.108*I8225+0.112*J8225+0.073*K8225+0.688*L8225</f>
        <v>0.85495997528417322</v>
      </c>
      <c r="P8225">
        <f>-0.061*G8225+0.107*H8225+0.102*I8225-0.707*J8225+0.686*K8225+0.07*L8225</f>
        <v>-1.6189050176218944</v>
      </c>
      <c r="Q8225">
        <f>0.416*N8225+0.319*O8225+0.266*P8225</f>
        <v>-0.16236800774305093</v>
      </c>
    </row>
    <row r="8226" spans="1:17" x14ac:dyDescent="0.25">
      <c r="A8226" s="1">
        <v>0.95120993859837999</v>
      </c>
      <c r="B8226" s="2">
        <v>5</v>
      </c>
      <c r="C8226" s="2">
        <v>0</v>
      </c>
      <c r="D8226" s="2">
        <v>0</v>
      </c>
      <c r="E8226" s="2">
        <v>0</v>
      </c>
      <c r="F8226" s="2">
        <v>0</v>
      </c>
      <c r="G8226" s="3">
        <v>0.88383506608434304</v>
      </c>
      <c r="H8226" s="3">
        <v>-0.15301098010877501</v>
      </c>
      <c r="I8226" s="3">
        <v>-0.16663682314225201</v>
      </c>
      <c r="J8226" s="3">
        <v>-0.125904536684593</v>
      </c>
      <c r="K8226" s="3">
        <v>-2.4317252943713599</v>
      </c>
      <c r="L8226" s="3">
        <v>0.67979355160143096</v>
      </c>
      <c r="N8226">
        <f>-0.084*G8226+0.688*H8226+0.69*I8226+0.046*J8226-0.156*K8226-0.132*L8226</f>
        <v>-1.0668319411023933E-2</v>
      </c>
      <c r="O8226">
        <f>0.695*G8226+0.118*H8226+0.108*I8226+0.112*J8226+0.073*K8226+0.688*L8226</f>
        <v>0.85429400728042038</v>
      </c>
      <c r="P8226">
        <f>-0.061*G8226+0.107*H8226+0.102*I8226-0.707*J8226+0.686*K8226+0.07*L8226</f>
        <v>-1.618846565753939</v>
      </c>
      <c r="Q8226">
        <f>0.416*N8226+0.319*O8226+0.266*P8226</f>
        <v>-0.16253141904307966</v>
      </c>
    </row>
    <row r="8227" spans="1:17" x14ac:dyDescent="0.25">
      <c r="A8227" s="1">
        <v>0.95090518747323205</v>
      </c>
      <c r="B8227" s="2">
        <v>5</v>
      </c>
      <c r="C8227" s="2">
        <v>0</v>
      </c>
      <c r="D8227" s="2">
        <v>0</v>
      </c>
      <c r="E8227" s="2">
        <v>0</v>
      </c>
      <c r="F8227" s="2">
        <v>0</v>
      </c>
      <c r="G8227" s="3">
        <v>0.88318895114840701</v>
      </c>
      <c r="H8227" s="3">
        <v>-0.15301098010877501</v>
      </c>
      <c r="I8227" s="3">
        <v>-0.16663682314225201</v>
      </c>
      <c r="J8227" s="3">
        <v>-0.125904536684593</v>
      </c>
      <c r="K8227" s="3">
        <v>-2.4317252943713599</v>
      </c>
      <c r="L8227" s="3">
        <v>0.67979355160143096</v>
      </c>
      <c r="N8227">
        <f>-0.084*G8227+0.688*H8227+0.69*I8227+0.046*J8227-0.156*K8227-0.132*L8227</f>
        <v>-1.0614045756405302E-2</v>
      </c>
      <c r="O8227">
        <f>0.695*G8227+0.118*H8227+0.108*I8227+0.112*J8227+0.073*K8227+0.688*L8227</f>
        <v>0.85384495739994493</v>
      </c>
      <c r="P8227">
        <f>-0.061*G8227+0.107*H8227+0.102*I8227-0.707*J8227+0.686*K8227+0.07*L8227</f>
        <v>-1.6188071527428469</v>
      </c>
      <c r="Q8227">
        <f>0.416*N8227+0.319*O8227+0.266*P8227</f>
        <v>-0.16264160425367952</v>
      </c>
    </row>
    <row r="8228" spans="1:17" x14ac:dyDescent="0.25">
      <c r="A8228" s="1">
        <v>0.95013102394122595</v>
      </c>
      <c r="B8228" s="2">
        <v>5</v>
      </c>
      <c r="C8228" s="2">
        <v>0</v>
      </c>
      <c r="D8228" s="2">
        <v>0</v>
      </c>
      <c r="E8228" s="2">
        <v>0</v>
      </c>
      <c r="F8228" s="2">
        <v>0</v>
      </c>
      <c r="G8228" s="3">
        <v>0.88154761636861301</v>
      </c>
      <c r="H8228" s="3">
        <v>-0.15301098010877501</v>
      </c>
      <c r="I8228" s="3">
        <v>-0.16663682314225201</v>
      </c>
      <c r="J8228" s="3">
        <v>-0.125904536684593</v>
      </c>
      <c r="K8228" s="3">
        <v>-2.4317252943713599</v>
      </c>
      <c r="L8228" s="3">
        <v>0.67979355160143096</v>
      </c>
      <c r="N8228">
        <f>-0.084*G8228+0.688*H8228+0.69*I8228+0.046*J8228-0.156*K8228-0.132*L8228</f>
        <v>-1.0476173634902622E-2</v>
      </c>
      <c r="O8228">
        <f>0.695*G8228+0.118*H8228+0.108*I8228+0.112*J8228+0.073*K8228+0.688*L8228</f>
        <v>0.85270422972798809</v>
      </c>
      <c r="P8228">
        <f>-0.061*G8228+0.107*H8228+0.102*I8228-0.707*J8228+0.686*K8228+0.07*L8228</f>
        <v>-1.6187070313212797</v>
      </c>
      <c r="Q8228">
        <f>0.416*N8228+0.319*O8228+0.266*P8228</f>
        <v>-0.16292150928035171</v>
      </c>
    </row>
    <row r="8229" spans="1:17" x14ac:dyDescent="0.25">
      <c r="A8229" s="1">
        <v>0.94913838334844702</v>
      </c>
      <c r="B8229" s="2">
        <v>5</v>
      </c>
      <c r="C8229" s="2">
        <v>0</v>
      </c>
      <c r="D8229" s="2">
        <v>0</v>
      </c>
      <c r="E8229" s="2">
        <v>0</v>
      </c>
      <c r="F8229" s="2">
        <v>0</v>
      </c>
      <c r="G8229" s="3">
        <v>0.879443079715303</v>
      </c>
      <c r="H8229" s="3">
        <v>-0.15301098010877501</v>
      </c>
      <c r="I8229" s="3">
        <v>-0.16663682314225201</v>
      </c>
      <c r="J8229" s="3">
        <v>-0.125904536684593</v>
      </c>
      <c r="K8229" s="3">
        <v>-2.4317252943713599</v>
      </c>
      <c r="L8229" s="3">
        <v>0.67979355160143096</v>
      </c>
      <c r="N8229">
        <f>-0.084*G8229+0.688*H8229+0.69*I8229+0.046*J8229-0.156*K8229-0.132*L8229</f>
        <v>-1.0299392556024592E-2</v>
      </c>
      <c r="O8229">
        <f>0.695*G8229+0.118*H8229+0.108*I8229+0.112*J8229+0.073*K8229+0.688*L8229</f>
        <v>0.85124157675393763</v>
      </c>
      <c r="P8229">
        <f>-0.061*G8229+0.107*H8229+0.102*I8229-0.707*J8229+0.686*K8229+0.07*L8229</f>
        <v>-1.6185786545854277</v>
      </c>
      <c r="Q8229">
        <f>0.416*N8229+0.319*O8229+0.266*P8229</f>
        <v>-0.16328040643852393</v>
      </c>
    </row>
    <row r="8230" spans="1:17" x14ac:dyDescent="0.25">
      <c r="A8230" s="1">
        <v>0.94887099732507196</v>
      </c>
      <c r="B8230" s="2">
        <v>5</v>
      </c>
      <c r="C8230" s="2">
        <v>0</v>
      </c>
      <c r="D8230" s="2">
        <v>0</v>
      </c>
      <c r="E8230" s="2">
        <v>0</v>
      </c>
      <c r="F8230" s="2">
        <v>0</v>
      </c>
      <c r="G8230" s="3">
        <v>0.87887618401219603</v>
      </c>
      <c r="H8230" s="3">
        <v>-0.15301098010877501</v>
      </c>
      <c r="I8230" s="3">
        <v>-0.16663682314225201</v>
      </c>
      <c r="J8230" s="3">
        <v>-0.125904536684593</v>
      </c>
      <c r="K8230" s="3">
        <v>-2.4317252943713599</v>
      </c>
      <c r="L8230" s="3">
        <v>0.67979355160143096</v>
      </c>
      <c r="N8230">
        <f>-0.084*G8230+0.688*H8230+0.69*I8230+0.046*J8230-0.156*K8230-0.132*L8230</f>
        <v>-1.0251773316963544E-2</v>
      </c>
      <c r="O8230">
        <f>0.695*G8230+0.118*H8230+0.108*I8230+0.112*J8230+0.073*K8230+0.688*L8230</f>
        <v>0.85084758424027829</v>
      </c>
      <c r="P8230">
        <f>-0.061*G8230+0.107*H8230+0.102*I8230-0.707*J8230+0.686*K8230+0.07*L8230</f>
        <v>-1.6185440739475381</v>
      </c>
      <c r="Q8230">
        <f>0.416*N8230+0.319*O8230+0.266*P8230</f>
        <v>-0.1633770819972532</v>
      </c>
    </row>
    <row r="8231" spans="1:17" x14ac:dyDescent="0.25">
      <c r="A8231" s="1">
        <v>0.94774882312523701</v>
      </c>
      <c r="B8231" s="2">
        <v>5</v>
      </c>
      <c r="C8231" s="2">
        <v>0</v>
      </c>
      <c r="D8231" s="2">
        <v>0</v>
      </c>
      <c r="E8231" s="2">
        <v>0</v>
      </c>
      <c r="F8231" s="2">
        <v>0</v>
      </c>
      <c r="G8231" s="3">
        <v>0.87649701802590396</v>
      </c>
      <c r="H8231" s="3">
        <v>-0.15301098010877501</v>
      </c>
      <c r="I8231" s="3">
        <v>-0.16663682314225201</v>
      </c>
      <c r="J8231" s="3">
        <v>-0.125904536684593</v>
      </c>
      <c r="K8231" s="3">
        <v>-2.4317252943713599</v>
      </c>
      <c r="L8231" s="3">
        <v>0.67979355160143096</v>
      </c>
      <c r="N8231">
        <f>-0.084*G8231+0.688*H8231+0.69*I8231+0.046*J8231-0.156*K8231-0.132*L8231</f>
        <v>-1.0051923374115049E-2</v>
      </c>
      <c r="O8231">
        <f>0.695*G8231+0.118*H8231+0.108*I8231+0.112*J8231+0.073*K8231+0.688*L8231</f>
        <v>0.84919406387980523</v>
      </c>
      <c r="P8231">
        <f>-0.061*G8231+0.107*H8231+0.102*I8231-0.707*J8231+0.686*K8231+0.07*L8231</f>
        <v>-1.6183989448223743</v>
      </c>
      <c r="Q8231">
        <f>0.416*N8231+0.319*O8231+0.266*P8231</f>
        <v>-0.16378281306872555</v>
      </c>
    </row>
    <row r="8232" spans="1:17" x14ac:dyDescent="0.25">
      <c r="A8232" s="1">
        <v>0.94761023642283004</v>
      </c>
      <c r="B8232" s="2">
        <v>5</v>
      </c>
      <c r="C8232" s="2">
        <v>0</v>
      </c>
      <c r="D8232" s="2">
        <v>0</v>
      </c>
      <c r="E8232" s="2">
        <v>0</v>
      </c>
      <c r="F8232" s="2">
        <v>0</v>
      </c>
      <c r="G8232" s="3">
        <v>0.87620319486674803</v>
      </c>
      <c r="H8232" s="3">
        <v>-0.15301098010877501</v>
      </c>
      <c r="I8232" s="3">
        <v>-0.16663682314225201</v>
      </c>
      <c r="J8232" s="3">
        <v>-0.125904536684593</v>
      </c>
      <c r="K8232" s="3">
        <v>-2.4317252943713599</v>
      </c>
      <c r="L8232" s="3">
        <v>0.67979355160143096</v>
      </c>
      <c r="N8232">
        <f>-0.084*G8232+0.688*H8232+0.69*I8232+0.046*J8232-0.156*K8232-0.132*L8232</f>
        <v>-1.0027242228745917E-2</v>
      </c>
      <c r="O8232">
        <f>0.695*G8232+0.118*H8232+0.108*I8232+0.112*J8232+0.073*K8232+0.688*L8232</f>
        <v>0.84898985678419203</v>
      </c>
      <c r="P8232">
        <f>-0.061*G8232+0.107*H8232+0.102*I8232-0.707*J8232+0.686*K8232+0.07*L8232</f>
        <v>-1.6183810216096659</v>
      </c>
      <c r="Q8232">
        <f>0.416*N8232+0.319*O8232+0.266*P8232</f>
        <v>-0.16383292020117218</v>
      </c>
    </row>
    <row r="8233" spans="1:17" x14ac:dyDescent="0.25">
      <c r="A8233" s="1">
        <v>0.94678025853311498</v>
      </c>
      <c r="B8233" s="2">
        <v>5</v>
      </c>
      <c r="C8233" s="2">
        <v>0</v>
      </c>
      <c r="D8233" s="2">
        <v>0</v>
      </c>
      <c r="E8233" s="2">
        <v>0</v>
      </c>
      <c r="F8233" s="2">
        <v>0</v>
      </c>
      <c r="G8233" s="3">
        <v>0.87444352585557805</v>
      </c>
      <c r="H8233" s="3">
        <v>-0.15301098010877501</v>
      </c>
      <c r="I8233" s="3">
        <v>-0.16663682314225201</v>
      </c>
      <c r="J8233" s="3">
        <v>-0.125904536684593</v>
      </c>
      <c r="K8233" s="3">
        <v>-2.4317252943713599</v>
      </c>
      <c r="L8233" s="3">
        <v>0.67979355160143096</v>
      </c>
      <c r="N8233">
        <f>-0.084*G8233+0.688*H8233+0.69*I8233+0.046*J8233-0.156*K8233-0.132*L8233</f>
        <v>-9.8794300318076483E-3</v>
      </c>
      <c r="O8233">
        <f>0.695*G8233+0.118*H8233+0.108*I8233+0.112*J8233+0.073*K8233+0.688*L8233</f>
        <v>0.84776688682142876</v>
      </c>
      <c r="P8233">
        <f>-0.061*G8233+0.107*H8233+0.102*I8233-0.707*J8233+0.686*K8233+0.07*L8233</f>
        <v>-1.6182736817999845</v>
      </c>
      <c r="Q8233">
        <f>0.416*N8233+0.319*O8233+0.266*P8233</f>
        <v>-0.16413300535599207</v>
      </c>
    </row>
    <row r="8234" spans="1:17" x14ac:dyDescent="0.25">
      <c r="A8234" s="1">
        <v>0.94639680057688802</v>
      </c>
      <c r="B8234" s="2">
        <v>5</v>
      </c>
      <c r="C8234" s="2">
        <v>0</v>
      </c>
      <c r="D8234" s="2">
        <v>0</v>
      </c>
      <c r="E8234" s="2">
        <v>0</v>
      </c>
      <c r="F8234" s="2">
        <v>0</v>
      </c>
      <c r="G8234" s="3">
        <v>0.87363054144837804</v>
      </c>
      <c r="H8234" s="3">
        <v>-0.15301098010877501</v>
      </c>
      <c r="I8234" s="3">
        <v>-0.16663682314225201</v>
      </c>
      <c r="J8234" s="3">
        <v>-0.125904536684593</v>
      </c>
      <c r="K8234" s="3">
        <v>-2.4317252943713599</v>
      </c>
      <c r="L8234" s="3">
        <v>0.67979355160143096</v>
      </c>
      <c r="N8234">
        <f>-0.084*G8234+0.688*H8234+0.69*I8234+0.046*J8234-0.156*K8234-0.132*L8234</f>
        <v>-9.8111393416028952E-3</v>
      </c>
      <c r="O8234">
        <f>0.695*G8234+0.118*H8234+0.108*I8234+0.112*J8234+0.073*K8234+0.688*L8234</f>
        <v>0.84720186265842479</v>
      </c>
      <c r="P8234">
        <f>-0.061*G8234+0.107*H8234+0.102*I8234-0.707*J8234+0.686*K8234+0.07*L8234</f>
        <v>-1.6182240897511453</v>
      </c>
      <c r="Q8234">
        <f>0.416*N8234+0.319*O8234+0.266*P8234</f>
        <v>-0.16427164765187396</v>
      </c>
    </row>
    <row r="8235" spans="1:17" x14ac:dyDescent="0.25">
      <c r="A8235" s="1">
        <v>0.98873239890168196</v>
      </c>
      <c r="B8235" s="2">
        <v>5</v>
      </c>
      <c r="C8235" s="2">
        <v>19</v>
      </c>
      <c r="D8235" s="2">
        <v>26</v>
      </c>
      <c r="E8235" s="2">
        <v>1</v>
      </c>
      <c r="F8235" s="2">
        <v>0</v>
      </c>
      <c r="G8235" s="3">
        <v>0.96338792096973103</v>
      </c>
      <c r="H8235" s="3">
        <v>1.1811365310981301</v>
      </c>
      <c r="I8235" s="3">
        <v>1.5235925363177101</v>
      </c>
      <c r="J8235" s="3">
        <v>7.94183309332813</v>
      </c>
      <c r="K8235" s="3">
        <v>-2.4317252943713599</v>
      </c>
      <c r="L8235" s="3">
        <v>0.67979355160143096</v>
      </c>
      <c r="N8235">
        <f>-0.084*G8235+0.688*H8235+0.69*I8235+0.046*J8235-0.156*K8235-0.132*L8235</f>
        <v>2.4379169174969131</v>
      </c>
      <c r="O8235">
        <f>0.695*G8235+0.118*H8235+0.108*I8235+0.112*J8235+0.073*K8235+0.688*L8235</f>
        <v>2.153144033131281</v>
      </c>
      <c r="P8235">
        <f>-0.061*G8235+0.107*H8235+0.102*I8235-0.707*J8235+0.686*K8235+0.07*L8235</f>
        <v>-7.0124326159568877</v>
      </c>
      <c r="Q8235">
        <f>0.416*N8235+0.319*O8235+0.266*P8235</f>
        <v>-0.16428069159693792</v>
      </c>
    </row>
    <row r="8236" spans="1:17" x14ac:dyDescent="0.25">
      <c r="A8236" s="1">
        <v>0.94541185602418698</v>
      </c>
      <c r="B8236" s="2">
        <v>5</v>
      </c>
      <c r="C8236" s="2">
        <v>0</v>
      </c>
      <c r="D8236" s="2">
        <v>0</v>
      </c>
      <c r="E8236" s="2">
        <v>0</v>
      </c>
      <c r="F8236" s="2">
        <v>0</v>
      </c>
      <c r="G8236" s="3">
        <v>0.87154232147458599</v>
      </c>
      <c r="H8236" s="3">
        <v>-0.15301098010877501</v>
      </c>
      <c r="I8236" s="3">
        <v>-0.16663682314225201</v>
      </c>
      <c r="J8236" s="3">
        <v>-0.125904536684593</v>
      </c>
      <c r="K8236" s="3">
        <v>-2.4317252943713599</v>
      </c>
      <c r="L8236" s="3">
        <v>0.67979355160143096</v>
      </c>
      <c r="N8236">
        <f>-0.084*G8236+0.688*H8236+0.69*I8236+0.046*J8236-0.156*K8236-0.132*L8236</f>
        <v>-9.6357288638043298E-3</v>
      </c>
      <c r="O8236">
        <f>0.695*G8236+0.118*H8236+0.108*I8236+0.112*J8236+0.073*K8236+0.688*L8236</f>
        <v>0.84575054977663933</v>
      </c>
      <c r="P8236">
        <f>-0.061*G8236+0.107*H8236+0.102*I8236-0.707*J8236+0.686*K8236+0.07*L8236</f>
        <v>-1.618096708332744</v>
      </c>
      <c r="Q8236">
        <f>0.416*N8236+0.319*O8236+0.266*P8236</f>
        <v>-0.16462776224510461</v>
      </c>
    </row>
    <row r="8237" spans="1:17" x14ac:dyDescent="0.25">
      <c r="A8237" s="1">
        <v>0.22686803335000799</v>
      </c>
      <c r="B8237" s="2">
        <v>4</v>
      </c>
      <c r="C8237" s="2">
        <v>0</v>
      </c>
      <c r="D8237" s="2">
        <v>0</v>
      </c>
      <c r="E8237" s="2">
        <v>0</v>
      </c>
      <c r="F8237" s="2">
        <v>1</v>
      </c>
      <c r="G8237" s="3">
        <v>-0.65187090867973996</v>
      </c>
      <c r="H8237" s="3">
        <v>-0.15301098010877501</v>
      </c>
      <c r="I8237" s="3">
        <v>-0.16663682314225201</v>
      </c>
      <c r="J8237" s="3">
        <v>-0.125904536684593</v>
      </c>
      <c r="K8237" s="3">
        <v>0.41119480821139698</v>
      </c>
      <c r="L8237" s="3">
        <v>-8.9240084543012896E-2</v>
      </c>
      <c r="N8237">
        <f>-0.084*G8237+0.688*H8237+0.69*I8237+0.046*J8237-0.156*K8237-0.132*L8237</f>
        <v>-0.22365211356268444</v>
      </c>
      <c r="O8237">
        <f>0.695*G8237+0.118*H8237+0.108*I8237+0.112*J8237+0.073*K8237+0.688*L8237</f>
        <v>-0.53458361935945309</v>
      </c>
      <c r="P8237">
        <f>-0.061*G8237+0.107*H8237+0.102*I8237-0.707*J8237+0.686*K8237+0.07*L8237</f>
        <v>0.37124233454833022</v>
      </c>
      <c r="Q8237">
        <f>0.416*N8237+0.319*O8237+0.266*P8237</f>
        <v>-0.16482099282788643</v>
      </c>
    </row>
    <row r="8238" spans="1:17" x14ac:dyDescent="0.25">
      <c r="A8238" s="1">
        <v>0.94461126712620402</v>
      </c>
      <c r="B8238" s="2">
        <v>5</v>
      </c>
      <c r="C8238" s="2">
        <v>0</v>
      </c>
      <c r="D8238" s="2">
        <v>0</v>
      </c>
      <c r="E8238" s="2">
        <v>0</v>
      </c>
      <c r="F8238" s="2">
        <v>0</v>
      </c>
      <c r="G8238" s="3">
        <v>0.86984496122930099</v>
      </c>
      <c r="H8238" s="3">
        <v>-0.15301098010877501</v>
      </c>
      <c r="I8238" s="3">
        <v>-0.16663682314225201</v>
      </c>
      <c r="J8238" s="3">
        <v>-0.125904536684593</v>
      </c>
      <c r="K8238" s="3">
        <v>-2.4317252943713599</v>
      </c>
      <c r="L8238" s="3">
        <v>0.67979355160143096</v>
      </c>
      <c r="N8238">
        <f>-0.084*G8238+0.688*H8238+0.69*I8238+0.046*J8238-0.156*K8238-0.132*L8238</f>
        <v>-9.4931506032003982E-3</v>
      </c>
      <c r="O8238">
        <f>0.695*G8238+0.118*H8238+0.108*I8238+0.112*J8238+0.073*K8238+0.688*L8238</f>
        <v>0.84457088440616634</v>
      </c>
      <c r="P8238">
        <f>-0.061*G8238+0.107*H8238+0.102*I8238-0.707*J8238+0.686*K8238+0.07*L8238</f>
        <v>-1.6179931693577816</v>
      </c>
      <c r="Q8238">
        <f>0.416*N8238+0.319*O8238+0.266*P8238</f>
        <v>-0.16491722157453426</v>
      </c>
    </row>
    <row r="8239" spans="1:17" x14ac:dyDescent="0.25">
      <c r="A8239" s="1">
        <v>0.22634795467253599</v>
      </c>
      <c r="B8239" s="2">
        <v>4</v>
      </c>
      <c r="C8239" s="2">
        <v>0</v>
      </c>
      <c r="D8239" s="2">
        <v>0</v>
      </c>
      <c r="E8239" s="2">
        <v>0</v>
      </c>
      <c r="F8239" s="2">
        <v>1</v>
      </c>
      <c r="G8239" s="3">
        <v>-0.65297354809153496</v>
      </c>
      <c r="H8239" s="3">
        <v>-0.15301098010877501</v>
      </c>
      <c r="I8239" s="3">
        <v>-0.16663682314225201</v>
      </c>
      <c r="J8239" s="3">
        <v>-0.125904536684593</v>
      </c>
      <c r="K8239" s="3">
        <v>0.41119480821139698</v>
      </c>
      <c r="L8239" s="3">
        <v>-8.9240084543012896E-2</v>
      </c>
      <c r="N8239">
        <f>-0.084*G8239+0.688*H8239+0.69*I8239+0.046*J8239-0.156*K8239-0.132*L8239</f>
        <v>-0.22355949185209367</v>
      </c>
      <c r="O8239">
        <f>0.695*G8239+0.118*H8239+0.108*I8239+0.112*J8239+0.073*K8239+0.688*L8239</f>
        <v>-0.53534995375065075</v>
      </c>
      <c r="P8239">
        <f>-0.061*G8239+0.107*H8239+0.102*I8239-0.707*J8239+0.686*K8239+0.07*L8239</f>
        <v>0.37130959555244969</v>
      </c>
      <c r="Q8239">
        <f>0.416*N8239+0.319*O8239+0.266*P8239</f>
        <v>-0.16500903143997694</v>
      </c>
    </row>
    <row r="8240" spans="1:17" x14ac:dyDescent="0.25">
      <c r="A8240" s="1">
        <v>0.22634795467253599</v>
      </c>
      <c r="B8240" s="2">
        <v>4</v>
      </c>
      <c r="C8240" s="2">
        <v>0</v>
      </c>
      <c r="D8240" s="2">
        <v>0</v>
      </c>
      <c r="E8240" s="2">
        <v>0</v>
      </c>
      <c r="F8240" s="2">
        <v>1</v>
      </c>
      <c r="G8240" s="3">
        <v>-0.65297354809153496</v>
      </c>
      <c r="H8240" s="3">
        <v>-0.15301098010877501</v>
      </c>
      <c r="I8240" s="3">
        <v>-0.16663682314225201</v>
      </c>
      <c r="J8240" s="3">
        <v>-0.125904536684593</v>
      </c>
      <c r="K8240" s="3">
        <v>0.41119480821139698</v>
      </c>
      <c r="L8240" s="3">
        <v>-8.9240084543012896E-2</v>
      </c>
      <c r="N8240">
        <f>-0.084*G8240+0.688*H8240+0.69*I8240+0.046*J8240-0.156*K8240-0.132*L8240</f>
        <v>-0.22355949185209367</v>
      </c>
      <c r="O8240">
        <f>0.695*G8240+0.118*H8240+0.108*I8240+0.112*J8240+0.073*K8240+0.688*L8240</f>
        <v>-0.53534995375065075</v>
      </c>
      <c r="P8240">
        <f>-0.061*G8240+0.107*H8240+0.102*I8240-0.707*J8240+0.686*K8240+0.07*L8240</f>
        <v>0.37130959555244969</v>
      </c>
      <c r="Q8240">
        <f>0.416*N8240+0.319*O8240+0.266*P8240</f>
        <v>-0.16500903143997694</v>
      </c>
    </row>
    <row r="8241" spans="1:17" x14ac:dyDescent="0.25">
      <c r="A8241" s="1">
        <v>0.22634795467253599</v>
      </c>
      <c r="B8241" s="2">
        <v>4</v>
      </c>
      <c r="C8241" s="2">
        <v>0</v>
      </c>
      <c r="D8241" s="2">
        <v>0</v>
      </c>
      <c r="E8241" s="2">
        <v>0</v>
      </c>
      <c r="F8241" s="2">
        <v>1</v>
      </c>
      <c r="G8241" s="3">
        <v>-0.65297354809153496</v>
      </c>
      <c r="H8241" s="3">
        <v>-0.15301098010877501</v>
      </c>
      <c r="I8241" s="3">
        <v>-0.16663682314225201</v>
      </c>
      <c r="J8241" s="3">
        <v>-0.125904536684593</v>
      </c>
      <c r="K8241" s="3">
        <v>0.41119480821139698</v>
      </c>
      <c r="L8241" s="3">
        <v>-8.9240084543012896E-2</v>
      </c>
      <c r="N8241">
        <f>-0.084*G8241+0.688*H8241+0.69*I8241+0.046*J8241-0.156*K8241-0.132*L8241</f>
        <v>-0.22355949185209367</v>
      </c>
      <c r="O8241">
        <f>0.695*G8241+0.118*H8241+0.108*I8241+0.112*J8241+0.073*K8241+0.688*L8241</f>
        <v>-0.53534995375065075</v>
      </c>
      <c r="P8241">
        <f>-0.061*G8241+0.107*H8241+0.102*I8241-0.707*J8241+0.686*K8241+0.07*L8241</f>
        <v>0.37130959555244969</v>
      </c>
      <c r="Q8241">
        <f>0.416*N8241+0.319*O8241+0.266*P8241</f>
        <v>-0.16500903143997694</v>
      </c>
    </row>
    <row r="8242" spans="1:17" x14ac:dyDescent="0.25">
      <c r="A8242" s="1">
        <v>0.22634795467253599</v>
      </c>
      <c r="B8242" s="2">
        <v>4</v>
      </c>
      <c r="C8242" s="2">
        <v>0</v>
      </c>
      <c r="D8242" s="2">
        <v>0</v>
      </c>
      <c r="E8242" s="2">
        <v>0</v>
      </c>
      <c r="F8242" s="2">
        <v>1</v>
      </c>
      <c r="G8242" s="3">
        <v>-0.65297354809153496</v>
      </c>
      <c r="H8242" s="3">
        <v>-0.15301098010877501</v>
      </c>
      <c r="I8242" s="3">
        <v>-0.16663682314225201</v>
      </c>
      <c r="J8242" s="3">
        <v>-0.125904536684593</v>
      </c>
      <c r="K8242" s="3">
        <v>0.41119480821139698</v>
      </c>
      <c r="L8242" s="3">
        <v>-8.9240084543012896E-2</v>
      </c>
      <c r="N8242">
        <f>-0.084*G8242+0.688*H8242+0.69*I8242+0.046*J8242-0.156*K8242-0.132*L8242</f>
        <v>-0.22355949185209367</v>
      </c>
      <c r="O8242">
        <f>0.695*G8242+0.118*H8242+0.108*I8242+0.112*J8242+0.073*K8242+0.688*L8242</f>
        <v>-0.53534995375065075</v>
      </c>
      <c r="P8242">
        <f>-0.061*G8242+0.107*H8242+0.102*I8242-0.707*J8242+0.686*K8242+0.07*L8242</f>
        <v>0.37130959555244969</v>
      </c>
      <c r="Q8242">
        <f>0.416*N8242+0.319*O8242+0.266*P8242</f>
        <v>-0.16500903143997694</v>
      </c>
    </row>
    <row r="8243" spans="1:17" x14ac:dyDescent="0.25">
      <c r="A8243" s="1">
        <v>0.94409507046131103</v>
      </c>
      <c r="B8243" s="2">
        <v>5</v>
      </c>
      <c r="C8243" s="2">
        <v>0</v>
      </c>
      <c r="D8243" s="2">
        <v>0</v>
      </c>
      <c r="E8243" s="2">
        <v>0</v>
      </c>
      <c r="F8243" s="2">
        <v>0</v>
      </c>
      <c r="G8243" s="3">
        <v>0.86875055222619701</v>
      </c>
      <c r="H8243" s="3">
        <v>-0.15301098010877501</v>
      </c>
      <c r="I8243" s="3">
        <v>-0.16663682314225201</v>
      </c>
      <c r="J8243" s="3">
        <v>-0.125904536684593</v>
      </c>
      <c r="K8243" s="3">
        <v>-2.4317252943713599</v>
      </c>
      <c r="L8243" s="3">
        <v>0.67979355160143096</v>
      </c>
      <c r="N8243">
        <f>-0.084*G8243+0.688*H8243+0.69*I8243+0.046*J8243-0.156*K8243-0.132*L8243</f>
        <v>-9.4012202469396372E-3</v>
      </c>
      <c r="O8243">
        <f>0.695*G8243+0.118*H8243+0.108*I8243+0.112*J8243+0.073*K8243+0.688*L8243</f>
        <v>0.84381027014900889</v>
      </c>
      <c r="P8243">
        <f>-0.061*G8243+0.107*H8243+0.102*I8243-0.707*J8243+0.686*K8243+0.07*L8243</f>
        <v>-1.6179264104085922</v>
      </c>
      <c r="Q8243">
        <f>0.416*N8243+0.319*O8243+0.266*P8243</f>
        <v>-0.16510385661387861</v>
      </c>
    </row>
    <row r="8244" spans="1:17" x14ac:dyDescent="0.25">
      <c r="A8244" s="1">
        <v>0.48414762813739898</v>
      </c>
      <c r="B8244" s="2">
        <v>3</v>
      </c>
      <c r="C8244" s="2">
        <v>1</v>
      </c>
      <c r="D8244" s="2">
        <v>1</v>
      </c>
      <c r="E8244" s="2">
        <v>0</v>
      </c>
      <c r="F8244" s="2">
        <v>1</v>
      </c>
      <c r="G8244" s="3">
        <v>-0.10640224528051399</v>
      </c>
      <c r="H8244" s="3">
        <v>-8.2792690045253595E-2</v>
      </c>
      <c r="I8244" s="3">
        <v>-0.101628001624561</v>
      </c>
      <c r="J8244" s="3">
        <v>-0.125904536684593</v>
      </c>
      <c r="K8244" s="3">
        <v>0.41119480821139698</v>
      </c>
      <c r="L8244" s="3">
        <v>-0.858273720687457</v>
      </c>
      <c r="N8244">
        <f>-0.084*G8244+0.688*H8244+0.69*I8244+0.046*J8244-0.156*K8244-0.132*L8244</f>
        <v>-7.4792770906243256E-2</v>
      </c>
      <c r="O8244">
        <f>0.695*G8244+0.118*H8244+0.108*I8244+0.112*J8244+0.073*K8244+0.688*L8244</f>
        <v>-0.66927132901296249</v>
      </c>
      <c r="P8244">
        <f>-0.061*G8244+0.107*H8244+0.102*I8244-0.707*J8244+0.686*K8244+0.07*L8244</f>
        <v>0.29828064838246759</v>
      </c>
      <c r="Q8244">
        <f>0.416*N8244+0.319*O8244+0.266*P8244</f>
        <v>-0.16526869418239581</v>
      </c>
    </row>
    <row r="8245" spans="1:17" x14ac:dyDescent="0.25">
      <c r="A8245" s="1">
        <v>-0.557370401713154</v>
      </c>
      <c r="B8245" s="2">
        <v>5</v>
      </c>
      <c r="C8245" s="2">
        <v>3</v>
      </c>
      <c r="D8245" s="2">
        <v>3</v>
      </c>
      <c r="E8245" s="2">
        <v>0</v>
      </c>
      <c r="F8245" s="2">
        <v>1</v>
      </c>
      <c r="G8245" s="3">
        <v>-2.3145658896544599</v>
      </c>
      <c r="H8245" s="3">
        <v>5.7643890081788399E-2</v>
      </c>
      <c r="I8245" s="3">
        <v>2.8389641410820701E-2</v>
      </c>
      <c r="J8245" s="3">
        <v>-0.125904536684593</v>
      </c>
      <c r="K8245" s="3">
        <v>0.41119480821139698</v>
      </c>
      <c r="L8245" s="3">
        <v>0.67979355160143096</v>
      </c>
      <c r="N8245">
        <f>-0.084*G8245+0.688*H8245+0.69*I8245+0.046*J8245-0.156*K8245-0.132*L8245</f>
        <v>9.4000636100853227E-2</v>
      </c>
      <c r="O8245">
        <f>0.695*G8245+0.118*H8245+0.108*I8245+0.112*J8245+0.073*K8245+0.688*L8245</f>
        <v>-1.1151413566152879</v>
      </c>
      <c r="P8245">
        <f>-0.061*G8245+0.107*H8245+0.102*I8245-0.707*J8245+0.686*K8245+0.07*L8245</f>
        <v>0.56893185341270291</v>
      </c>
      <c r="Q8245">
        <f>0.416*N8245+0.319*O8245+0.266*P8245</f>
        <v>-0.16528995513454289</v>
      </c>
    </row>
    <row r="8246" spans="1:17" x14ac:dyDescent="0.25">
      <c r="A8246" s="1">
        <v>0.94287161783669104</v>
      </c>
      <c r="B8246" s="2">
        <v>5</v>
      </c>
      <c r="C8246" s="2">
        <v>0</v>
      </c>
      <c r="D8246" s="2">
        <v>0</v>
      </c>
      <c r="E8246" s="2">
        <v>0</v>
      </c>
      <c r="F8246" s="2">
        <v>0</v>
      </c>
      <c r="G8246" s="3">
        <v>0.86615666183844497</v>
      </c>
      <c r="H8246" s="3">
        <v>-0.15301098010877501</v>
      </c>
      <c r="I8246" s="3">
        <v>-0.16663682314225201</v>
      </c>
      <c r="J8246" s="3">
        <v>-0.125904536684593</v>
      </c>
      <c r="K8246" s="3">
        <v>-2.4317252943713599</v>
      </c>
      <c r="L8246" s="3">
        <v>0.67979355160143096</v>
      </c>
      <c r="N8246">
        <f>-0.084*G8246+0.688*H8246+0.69*I8246+0.046*J8246-0.156*K8246-0.132*L8246</f>
        <v>-9.1833334543684614E-3</v>
      </c>
      <c r="O8246">
        <f>0.695*G8246+0.118*H8246+0.108*I8246+0.112*J8246+0.073*K8246+0.688*L8246</f>
        <v>0.84200751632952131</v>
      </c>
      <c r="P8246">
        <f>-0.061*G8246+0.107*H8246+0.102*I8246-0.707*J8246+0.686*K8246+0.07*L8246</f>
        <v>-1.6177681830949393</v>
      </c>
      <c r="Q8246">
        <f>0.416*N8246+0.319*O8246+0.266*P8246</f>
        <v>-0.16554620571115386</v>
      </c>
    </row>
    <row r="8247" spans="1:17" x14ac:dyDescent="0.25">
      <c r="A8247" s="1">
        <v>-0.29595817420019399</v>
      </c>
      <c r="B8247" s="2">
        <v>5</v>
      </c>
      <c r="C8247" s="2">
        <v>1</v>
      </c>
      <c r="D8247" s="2">
        <v>1</v>
      </c>
      <c r="E8247" s="2">
        <v>0</v>
      </c>
      <c r="F8247" s="2">
        <v>1</v>
      </c>
      <c r="G8247" s="3">
        <v>-1.7603354678616101</v>
      </c>
      <c r="H8247" s="3">
        <v>-8.2792690045253595E-2</v>
      </c>
      <c r="I8247" s="3">
        <v>-0.101628001624561</v>
      </c>
      <c r="J8247" s="3">
        <v>-0.125904536684593</v>
      </c>
      <c r="K8247" s="3">
        <v>0.41119480821139698</v>
      </c>
      <c r="L8247" s="3">
        <v>0.67979355160143096</v>
      </c>
      <c r="N8247">
        <f>-0.084*G8247+0.688*H8247+0.69*I8247+0.046*J8247-0.156*K8247-0.132*L8247</f>
        <v>-0.13888726015156438</v>
      </c>
      <c r="O8247">
        <f>0.695*G8247+0.118*H8247+0.108*I8247+0.112*J8247+0.073*K8247+0.688*L8247</f>
        <v>-0.76056463537206942</v>
      </c>
      <c r="P8247">
        <f>-0.061*G8247+0.107*H8247+0.102*I8247-0.707*J8247+0.686*K8247+0.07*L8247</f>
        <v>0.50683528402013667</v>
      </c>
      <c r="Q8247">
        <f>0.416*N8247+0.319*O8247+0.266*P8247</f>
        <v>-0.16557903335738455</v>
      </c>
    </row>
    <row r="8248" spans="1:17" x14ac:dyDescent="0.25">
      <c r="A8248" s="1">
        <v>0.22443775240223399</v>
      </c>
      <c r="B8248" s="2">
        <v>4</v>
      </c>
      <c r="C8248" s="2">
        <v>0</v>
      </c>
      <c r="D8248" s="2">
        <v>0</v>
      </c>
      <c r="E8248" s="2">
        <v>0</v>
      </c>
      <c r="F8248" s="2">
        <v>1</v>
      </c>
      <c r="G8248" s="3">
        <v>-0.65702344361498199</v>
      </c>
      <c r="H8248" s="3">
        <v>-0.15301098010877501</v>
      </c>
      <c r="I8248" s="3">
        <v>-0.16663682314225201</v>
      </c>
      <c r="J8248" s="3">
        <v>-0.125904536684593</v>
      </c>
      <c r="K8248" s="3">
        <v>0.41119480821139698</v>
      </c>
      <c r="L8248" s="3">
        <v>-8.9240084543012896E-2</v>
      </c>
      <c r="N8248">
        <f>-0.084*G8248+0.688*H8248+0.69*I8248+0.046*J8248-0.156*K8248-0.132*L8248</f>
        <v>-0.22321930062812412</v>
      </c>
      <c r="O8248">
        <f>0.695*G8248+0.118*H8248+0.108*I8248+0.112*J8248+0.073*K8248+0.688*L8248</f>
        <v>-0.53816463113944635</v>
      </c>
      <c r="P8248">
        <f>-0.061*G8248+0.107*H8248+0.102*I8248-0.707*J8248+0.686*K8248+0.07*L8248</f>
        <v>0.37155663917937998</v>
      </c>
      <c r="Q8248">
        <f>0.416*N8248+0.319*O8248+0.266*P8248</f>
        <v>-0.16569968037306793</v>
      </c>
    </row>
    <row r="8249" spans="1:17" x14ac:dyDescent="0.25">
      <c r="A8249" s="1">
        <v>-0.22801724289307401</v>
      </c>
      <c r="B8249" s="2">
        <v>5</v>
      </c>
      <c r="C8249" s="2">
        <v>0</v>
      </c>
      <c r="D8249" s="2">
        <v>1</v>
      </c>
      <c r="E8249" s="2">
        <v>0</v>
      </c>
      <c r="F8249" s="2">
        <v>1</v>
      </c>
      <c r="G8249" s="3">
        <v>-1.6162912072943501</v>
      </c>
      <c r="H8249" s="3">
        <v>-0.15301098010877501</v>
      </c>
      <c r="I8249" s="3">
        <v>-0.101628001624561</v>
      </c>
      <c r="J8249" s="3">
        <v>-0.125904536684593</v>
      </c>
      <c r="K8249" s="3">
        <v>0.41119480821139698</v>
      </c>
      <c r="L8249" s="3">
        <v>0.67979355160143096</v>
      </c>
      <c r="N8249">
        <f>-0.084*G8249+0.688*H8249+0.69*I8249+0.046*J8249-0.156*K8249-0.132*L8249</f>
        <v>-0.19929716160291697</v>
      </c>
      <c r="O8249">
        <f>0.695*G8249+0.118*H8249+0.108*I8249+0.112*J8249+0.073*K8249+0.688*L8249</f>
        <v>-0.6687396325053192</v>
      </c>
      <c r="P8249">
        <f>-0.061*G8249+0.107*H8249+0.102*I8249-0.707*J8249+0.686*K8249+0.07*L8249</f>
        <v>0.49053522708873698</v>
      </c>
      <c r="Q8249">
        <f>0.416*N8249+0.319*O8249+0.266*P8249</f>
        <v>-0.16575319159040627</v>
      </c>
    </row>
    <row r="8250" spans="1:17" x14ac:dyDescent="0.25">
      <c r="A8250" s="1">
        <v>0.81075215801324996</v>
      </c>
      <c r="B8250" s="2">
        <v>5</v>
      </c>
      <c r="C8250" s="2">
        <v>1</v>
      </c>
      <c r="D8250" s="2">
        <v>1</v>
      </c>
      <c r="E8250" s="2">
        <v>0</v>
      </c>
      <c r="F8250" s="2">
        <v>0</v>
      </c>
      <c r="G8250" s="3">
        <v>0.58604495994279104</v>
      </c>
      <c r="H8250" s="3">
        <v>-8.2792690045253595E-2</v>
      </c>
      <c r="I8250" s="3">
        <v>-0.101628001624561</v>
      </c>
      <c r="J8250" s="3">
        <v>-0.125904536684593</v>
      </c>
      <c r="K8250" s="3">
        <v>-2.4317252943713599</v>
      </c>
      <c r="L8250" s="3">
        <v>0.67979355160143096</v>
      </c>
      <c r="N8250">
        <f>-0.084*G8250+0.688*H8250+0.69*I8250+0.046*J8250-0.156*K8250-0.132*L8250</f>
        <v>0.10751231991577596</v>
      </c>
      <c r="O8250">
        <f>0.695*G8250+0.118*H8250+0.108*I8250+0.112*J8250+0.073*K8250+0.688*L8250</f>
        <v>0.66263659446344803</v>
      </c>
      <c r="P8250">
        <f>-0.061*G8250+0.107*H8250+0.102*I8250-0.707*J8250+0.686*K8250+0.07*L8250</f>
        <v>-1.5865371124477032</v>
      </c>
      <c r="Q8250">
        <f>0.416*N8250+0.319*O8250+0.266*P8250</f>
        <v>-0.16591267319228636</v>
      </c>
    </row>
    <row r="8251" spans="1:17" x14ac:dyDescent="0.25">
      <c r="A8251" s="1">
        <v>-4.9770627168450002E-2</v>
      </c>
      <c r="B8251" s="2">
        <v>1</v>
      </c>
      <c r="C8251" s="2">
        <v>11</v>
      </c>
      <c r="D8251" s="2">
        <v>11</v>
      </c>
      <c r="E8251" s="2">
        <v>0</v>
      </c>
      <c r="F8251" s="2">
        <v>1</v>
      </c>
      <c r="G8251" s="3">
        <v>-1.23838349442232</v>
      </c>
      <c r="H8251" s="3">
        <v>0.61939021058995702</v>
      </c>
      <c r="I8251" s="3">
        <v>0.54846021355234698</v>
      </c>
      <c r="J8251" s="3">
        <v>-0.125904536684593</v>
      </c>
      <c r="K8251" s="3">
        <v>0.41119480821139698</v>
      </c>
      <c r="L8251" s="3">
        <v>-2.3963409929763402</v>
      </c>
      <c r="N8251">
        <f>-0.084*G8251+0.688*H8251+0.69*I8251+0.046*J8251-0.156*K8251-0.132*L8251</f>
        <v>1.1549812380728923</v>
      </c>
      <c r="O8251">
        <f>0.695*G8251+0.118*H8251+0.108*I8251+0.112*J8251+0.073*K8251+0.688*L8251</f>
        <v>-2.3611214709872081</v>
      </c>
      <c r="P8251">
        <f>-0.061*G8251+0.107*H8251+0.102*I8251-0.707*J8251+0.686*K8251+0.07*L8251</f>
        <v>0.40110936383590812</v>
      </c>
      <c r="Q8251">
        <f>0.416*N8251+0.319*O8251+0.266*P8251</f>
        <v>-0.16603046342624472</v>
      </c>
    </row>
    <row r="8252" spans="1:17" x14ac:dyDescent="0.25">
      <c r="A8252" s="1">
        <v>0.61237243569579503</v>
      </c>
      <c r="B8252" s="2">
        <v>3</v>
      </c>
      <c r="C8252" s="2">
        <v>0</v>
      </c>
      <c r="D8252" s="2">
        <v>0</v>
      </c>
      <c r="E8252" s="2">
        <v>0</v>
      </c>
      <c r="F8252" s="2">
        <v>1</v>
      </c>
      <c r="G8252" s="3">
        <v>0.165452250025653</v>
      </c>
      <c r="H8252" s="3">
        <v>-0.15301098010877501</v>
      </c>
      <c r="I8252" s="3">
        <v>-0.16663682314225201</v>
      </c>
      <c r="J8252" s="3">
        <v>-0.125904536684593</v>
      </c>
      <c r="K8252" s="3">
        <v>0.41119480821139698</v>
      </c>
      <c r="L8252" s="3">
        <v>-0.858273720687457</v>
      </c>
      <c r="N8252">
        <f>-0.084*G8252+0.688*H8252+0.69*I8252+0.046*J8252-0.156*K8252-0.132*L8252</f>
        <v>-0.19079481892287081</v>
      </c>
      <c r="O8252">
        <f>0.695*G8252+0.118*H8252+0.108*I8252+0.112*J8252+0.073*K8252+0.688*L8252</f>
        <v>-0.49563916572658262</v>
      </c>
      <c r="P8252">
        <f>-0.061*G8252+0.107*H8252+0.102*I8252-0.707*J8252+0.686*K8252+0.07*L8252</f>
        <v>0.26755326733719015</v>
      </c>
      <c r="Q8252">
        <f>0.416*N8252+0.319*O8252+0.266*P8252</f>
        <v>-0.16631036942700156</v>
      </c>
    </row>
    <row r="8253" spans="1:17" x14ac:dyDescent="0.25">
      <c r="A8253" s="1">
        <v>0.61237243569579503</v>
      </c>
      <c r="B8253" s="2">
        <v>3</v>
      </c>
      <c r="C8253" s="2">
        <v>0</v>
      </c>
      <c r="D8253" s="2">
        <v>0</v>
      </c>
      <c r="E8253" s="2">
        <v>0</v>
      </c>
      <c r="F8253" s="2">
        <v>1</v>
      </c>
      <c r="G8253" s="3">
        <v>0.165452250025653</v>
      </c>
      <c r="H8253" s="3">
        <v>-0.15301098010877501</v>
      </c>
      <c r="I8253" s="3">
        <v>-0.16663682314225201</v>
      </c>
      <c r="J8253" s="3">
        <v>-0.125904536684593</v>
      </c>
      <c r="K8253" s="3">
        <v>0.41119480821139698</v>
      </c>
      <c r="L8253" s="3">
        <v>-0.858273720687457</v>
      </c>
      <c r="N8253">
        <f>-0.084*G8253+0.688*H8253+0.69*I8253+0.046*J8253-0.156*K8253-0.132*L8253</f>
        <v>-0.19079481892287081</v>
      </c>
      <c r="O8253">
        <f>0.695*G8253+0.118*H8253+0.108*I8253+0.112*J8253+0.073*K8253+0.688*L8253</f>
        <v>-0.49563916572658262</v>
      </c>
      <c r="P8253">
        <f>-0.061*G8253+0.107*H8253+0.102*I8253-0.707*J8253+0.686*K8253+0.07*L8253</f>
        <v>0.26755326733719015</v>
      </c>
      <c r="Q8253">
        <f>0.416*N8253+0.319*O8253+0.266*P8253</f>
        <v>-0.16631036942700156</v>
      </c>
    </row>
    <row r="8254" spans="1:17" x14ac:dyDescent="0.25">
      <c r="A8254" s="1">
        <v>0.61237243569579503</v>
      </c>
      <c r="B8254" s="2">
        <v>3</v>
      </c>
      <c r="C8254" s="2">
        <v>0</v>
      </c>
      <c r="D8254" s="2">
        <v>0</v>
      </c>
      <c r="E8254" s="2">
        <v>0</v>
      </c>
      <c r="F8254" s="2">
        <v>1</v>
      </c>
      <c r="G8254" s="3">
        <v>0.165452250025653</v>
      </c>
      <c r="H8254" s="3">
        <v>-0.15301098010877501</v>
      </c>
      <c r="I8254" s="3">
        <v>-0.16663682314225201</v>
      </c>
      <c r="J8254" s="3">
        <v>-0.125904536684593</v>
      </c>
      <c r="K8254" s="3">
        <v>0.41119480821139698</v>
      </c>
      <c r="L8254" s="3">
        <v>-0.858273720687457</v>
      </c>
      <c r="N8254">
        <f>-0.084*G8254+0.688*H8254+0.69*I8254+0.046*J8254-0.156*K8254-0.132*L8254</f>
        <v>-0.19079481892287081</v>
      </c>
      <c r="O8254">
        <f>0.695*G8254+0.118*H8254+0.108*I8254+0.112*J8254+0.073*K8254+0.688*L8254</f>
        <v>-0.49563916572658262</v>
      </c>
      <c r="P8254">
        <f>-0.061*G8254+0.107*H8254+0.102*I8254-0.707*J8254+0.686*K8254+0.07*L8254</f>
        <v>0.26755326733719015</v>
      </c>
      <c r="Q8254">
        <f>0.416*N8254+0.319*O8254+0.266*P8254</f>
        <v>-0.16631036942700156</v>
      </c>
    </row>
    <row r="8255" spans="1:17" x14ac:dyDescent="0.25">
      <c r="A8255" s="1">
        <v>0.222524959470359</v>
      </c>
      <c r="B8255" s="2">
        <v>4</v>
      </c>
      <c r="C8255" s="2">
        <v>0</v>
      </c>
      <c r="D8255" s="2">
        <v>0</v>
      </c>
      <c r="E8255" s="2">
        <v>0</v>
      </c>
      <c r="F8255" s="2">
        <v>1</v>
      </c>
      <c r="G8255" s="3">
        <v>-0.661078831702683</v>
      </c>
      <c r="H8255" s="3">
        <v>-0.15301098010877501</v>
      </c>
      <c r="I8255" s="3">
        <v>-0.16663682314225201</v>
      </c>
      <c r="J8255" s="3">
        <v>-0.125904536684593</v>
      </c>
      <c r="K8255" s="3">
        <v>0.41119480821139698</v>
      </c>
      <c r="L8255" s="3">
        <v>-8.9240084543012896E-2</v>
      </c>
      <c r="N8255">
        <f>-0.084*G8255+0.688*H8255+0.69*I8255+0.046*J8255-0.156*K8255-0.132*L8255</f>
        <v>-0.22287864802875723</v>
      </c>
      <c r="O8255">
        <f>0.695*G8255+0.118*H8255+0.108*I8255+0.112*J8255+0.073*K8255+0.688*L8255</f>
        <v>-0.54098312586039854</v>
      </c>
      <c r="P8255">
        <f>-0.061*G8255+0.107*H8255+0.102*I8255-0.707*J8255+0.686*K8255+0.07*L8255</f>
        <v>0.37180401785272971</v>
      </c>
      <c r="Q8255">
        <f>0.416*N8255+0.319*O8255+0.266*P8255</f>
        <v>-0.16639126598060405</v>
      </c>
    </row>
    <row r="8256" spans="1:17" x14ac:dyDescent="0.25">
      <c r="A8256" s="1">
        <v>0.93914217458367</v>
      </c>
      <c r="B8256" s="2">
        <v>5</v>
      </c>
      <c r="C8256" s="2">
        <v>0</v>
      </c>
      <c r="D8256" s="2">
        <v>0</v>
      </c>
      <c r="E8256" s="2">
        <v>0</v>
      </c>
      <c r="F8256" s="2">
        <v>0</v>
      </c>
      <c r="G8256" s="3">
        <v>0.85824972142162004</v>
      </c>
      <c r="H8256" s="3">
        <v>-0.15301098010877501</v>
      </c>
      <c r="I8256" s="3">
        <v>-0.16663682314225201</v>
      </c>
      <c r="J8256" s="3">
        <v>-0.125904536684593</v>
      </c>
      <c r="K8256" s="3">
        <v>-2.4317252943713599</v>
      </c>
      <c r="L8256" s="3">
        <v>0.67979355160143096</v>
      </c>
      <c r="N8256">
        <f>-0.084*G8256+0.688*H8256+0.69*I8256+0.046*J8256-0.156*K8256-0.132*L8256</f>
        <v>-8.5191504593552098E-3</v>
      </c>
      <c r="O8256">
        <f>0.695*G8256+0.118*H8256+0.108*I8256+0.112*J8256+0.073*K8256+0.688*L8256</f>
        <v>0.83651219273982802</v>
      </c>
      <c r="P8256">
        <f>-0.061*G8256+0.107*H8256+0.102*I8256-0.707*J8256+0.686*K8256+0.07*L8256</f>
        <v>-1.617285859729513</v>
      </c>
      <c r="Q8256">
        <f>0.416*N8256+0.319*O8256+0.266*P8256</f>
        <v>-0.16689461579513704</v>
      </c>
    </row>
    <row r="8257" spans="1:17" x14ac:dyDescent="0.25">
      <c r="A8257" s="1">
        <v>0.938728772702069</v>
      </c>
      <c r="B8257" s="2">
        <v>5</v>
      </c>
      <c r="C8257" s="2">
        <v>0</v>
      </c>
      <c r="D8257" s="2">
        <v>0</v>
      </c>
      <c r="E8257" s="2">
        <v>0</v>
      </c>
      <c r="F8257" s="2">
        <v>0</v>
      </c>
      <c r="G8257" s="3">
        <v>0.85737325171173195</v>
      </c>
      <c r="H8257" s="3">
        <v>-0.15301098010877501</v>
      </c>
      <c r="I8257" s="3">
        <v>-0.16663682314225201</v>
      </c>
      <c r="J8257" s="3">
        <v>-0.125904536684593</v>
      </c>
      <c r="K8257" s="3">
        <v>-2.4317252943713599</v>
      </c>
      <c r="L8257" s="3">
        <v>0.67979355160143096</v>
      </c>
      <c r="N8257">
        <f>-0.084*G8257+0.688*H8257+0.69*I8257+0.046*J8257-0.156*K8257-0.132*L8257</f>
        <v>-8.4455270037245983E-3</v>
      </c>
      <c r="O8257">
        <f>0.695*G8257+0.118*H8257+0.108*I8257+0.112*J8257+0.073*K8257+0.688*L8257</f>
        <v>0.83590304629145584</v>
      </c>
      <c r="P8257">
        <f>-0.061*G8257+0.107*H8257+0.102*I8257-0.707*J8257+0.686*K8257+0.07*L8257</f>
        <v>-1.6172323950772098</v>
      </c>
      <c r="Q8257">
        <f>0.416*N8257+0.319*O8257+0.266*P8257</f>
        <v>-0.16704408455711284</v>
      </c>
    </row>
    <row r="8258" spans="1:17" x14ac:dyDescent="0.25">
      <c r="A8258" s="1">
        <v>0.93717646191863302</v>
      </c>
      <c r="B8258" s="2">
        <v>5</v>
      </c>
      <c r="C8258" s="2">
        <v>0</v>
      </c>
      <c r="D8258" s="2">
        <v>0</v>
      </c>
      <c r="E8258" s="2">
        <v>0</v>
      </c>
      <c r="F8258" s="2">
        <v>0</v>
      </c>
      <c r="G8258" s="3">
        <v>0.85408213611074202</v>
      </c>
      <c r="H8258" s="3">
        <v>-0.15301098010877501</v>
      </c>
      <c r="I8258" s="3">
        <v>-0.16663682314225201</v>
      </c>
      <c r="J8258" s="3">
        <v>-0.125904536684593</v>
      </c>
      <c r="K8258" s="3">
        <v>-2.4317252943713599</v>
      </c>
      <c r="L8258" s="3">
        <v>0.67979355160143096</v>
      </c>
      <c r="N8258">
        <f>-0.084*G8258+0.688*H8258+0.69*I8258+0.046*J8258-0.156*K8258-0.132*L8258</f>
        <v>-8.1690732932414162E-3</v>
      </c>
      <c r="O8258">
        <f>0.695*G8258+0.118*H8258+0.108*I8258+0.112*J8258+0.073*K8258+0.688*L8258</f>
        <v>0.83361572094876779</v>
      </c>
      <c r="P8258">
        <f>-0.061*G8258+0.107*H8258+0.102*I8258-0.707*J8258+0.686*K8258+0.07*L8258</f>
        <v>-1.6170316370255495</v>
      </c>
      <c r="Q8258">
        <f>0.416*N8258+0.319*O8258+0.266*P8258</f>
        <v>-0.16760533495612773</v>
      </c>
    </row>
    <row r="8259" spans="1:17" x14ac:dyDescent="0.25">
      <c r="A8259" s="1">
        <v>0.93696217304062501</v>
      </c>
      <c r="B8259" s="2">
        <v>5</v>
      </c>
      <c r="C8259" s="2">
        <v>0</v>
      </c>
      <c r="D8259" s="2">
        <v>0</v>
      </c>
      <c r="E8259" s="2">
        <v>0</v>
      </c>
      <c r="F8259" s="2">
        <v>0</v>
      </c>
      <c r="G8259" s="3">
        <v>0.85362781376945795</v>
      </c>
      <c r="H8259" s="3">
        <v>-0.15301098010877501</v>
      </c>
      <c r="I8259" s="3">
        <v>-0.16663682314225201</v>
      </c>
      <c r="J8259" s="3">
        <v>-0.125904536684593</v>
      </c>
      <c r="K8259" s="3">
        <v>-2.4317252943713599</v>
      </c>
      <c r="L8259" s="3">
        <v>0.67979355160143096</v>
      </c>
      <c r="N8259">
        <f>-0.084*G8259+0.688*H8259+0.69*I8259+0.046*J8259-0.156*K8259-0.132*L8259</f>
        <v>-8.1309102165735975E-3</v>
      </c>
      <c r="O8259">
        <f>0.695*G8259+0.118*H8259+0.108*I8259+0.112*J8259+0.073*K8259+0.688*L8259</f>
        <v>0.83329996692157526</v>
      </c>
      <c r="P8259">
        <f>-0.061*G8259+0.107*H8259+0.102*I8259-0.707*J8259+0.686*K8259+0.07*L8259</f>
        <v>-1.6170039233627311</v>
      </c>
      <c r="Q8259">
        <f>0.416*N8259+0.319*O8259+0.266*P8259</f>
        <v>-0.16768281281659858</v>
      </c>
    </row>
    <row r="8260" spans="1:17" x14ac:dyDescent="0.25">
      <c r="A8260" s="1">
        <v>0.93601559609608298</v>
      </c>
      <c r="B8260" s="2">
        <v>5</v>
      </c>
      <c r="C8260" s="2">
        <v>0</v>
      </c>
      <c r="D8260" s="2">
        <v>0</v>
      </c>
      <c r="E8260" s="2">
        <v>0</v>
      </c>
      <c r="F8260" s="2">
        <v>0</v>
      </c>
      <c r="G8260" s="3">
        <v>0.85162093848200904</v>
      </c>
      <c r="H8260" s="3">
        <v>-0.15301098010877501</v>
      </c>
      <c r="I8260" s="3">
        <v>-0.16663682314225201</v>
      </c>
      <c r="J8260" s="3">
        <v>-0.125904536684593</v>
      </c>
      <c r="K8260" s="3">
        <v>-2.4317252943713599</v>
      </c>
      <c r="L8260" s="3">
        <v>0.67979355160143096</v>
      </c>
      <c r="N8260">
        <f>-0.084*G8260+0.688*H8260+0.69*I8260+0.046*J8260-0.156*K8260-0.132*L8260</f>
        <v>-7.9623326924278676E-3</v>
      </c>
      <c r="O8260">
        <f>0.695*G8260+0.118*H8260+0.108*I8260+0.112*J8260+0.073*K8260+0.688*L8260</f>
        <v>0.8319051885967983</v>
      </c>
      <c r="P8260">
        <f>-0.061*G8260+0.107*H8260+0.102*I8260-0.707*J8260+0.686*K8260+0.07*L8260</f>
        <v>-1.6168815039701967</v>
      </c>
      <c r="Q8260">
        <f>0.416*N8260+0.319*O8260+0.266*P8260</f>
        <v>-0.16802505529374367</v>
      </c>
    </row>
    <row r="8261" spans="1:17" x14ac:dyDescent="0.25">
      <c r="A8261" s="1">
        <v>0.21677121191847101</v>
      </c>
      <c r="B8261" s="2">
        <v>4</v>
      </c>
      <c r="C8261" s="2">
        <v>0</v>
      </c>
      <c r="D8261" s="2">
        <v>0</v>
      </c>
      <c r="E8261" s="2">
        <v>0</v>
      </c>
      <c r="F8261" s="2">
        <v>1</v>
      </c>
      <c r="G8261" s="3">
        <v>-0.67327757987491399</v>
      </c>
      <c r="H8261" s="3">
        <v>-0.15301098010877501</v>
      </c>
      <c r="I8261" s="3">
        <v>-0.16663682314225201</v>
      </c>
      <c r="J8261" s="3">
        <v>-0.125904536684593</v>
      </c>
      <c r="K8261" s="3">
        <v>0.41119480821139698</v>
      </c>
      <c r="L8261" s="3">
        <v>-8.9240084543012896E-2</v>
      </c>
      <c r="N8261">
        <f>-0.084*G8261+0.688*H8261+0.69*I8261+0.046*J8261-0.156*K8261-0.132*L8261</f>
        <v>-0.22185395318228984</v>
      </c>
      <c r="O8261">
        <f>0.695*G8261+0.118*H8261+0.108*I8261+0.112*J8261+0.073*K8261+0.688*L8261</f>
        <v>-0.54946125584009908</v>
      </c>
      <c r="P8261">
        <f>-0.061*G8261+0.107*H8261+0.102*I8261-0.707*J8261+0.686*K8261+0.07*L8261</f>
        <v>0.37254814149123583</v>
      </c>
      <c r="Q8261">
        <f>0.416*N8261+0.319*O8261+0.266*P8261</f>
        <v>-0.1684715795001554</v>
      </c>
    </row>
    <row r="8262" spans="1:17" x14ac:dyDescent="0.25">
      <c r="A8262" s="1">
        <v>0.80199560801832603</v>
      </c>
      <c r="B8262" s="2">
        <v>5</v>
      </c>
      <c r="C8262" s="2">
        <v>1</v>
      </c>
      <c r="D8262" s="2">
        <v>1</v>
      </c>
      <c r="E8262" s="2">
        <v>0</v>
      </c>
      <c r="F8262" s="2">
        <v>0</v>
      </c>
      <c r="G8262" s="3">
        <v>0.56747985132752499</v>
      </c>
      <c r="H8262" s="3">
        <v>-8.2792690045253595E-2</v>
      </c>
      <c r="I8262" s="3">
        <v>-0.101628001624561</v>
      </c>
      <c r="J8262" s="3">
        <v>-0.125904536684593</v>
      </c>
      <c r="K8262" s="3">
        <v>-2.4317252943713599</v>
      </c>
      <c r="L8262" s="3">
        <v>0.67979355160143096</v>
      </c>
      <c r="N8262">
        <f>-0.084*G8262+0.688*H8262+0.69*I8262+0.046*J8262-0.156*K8262-0.132*L8262</f>
        <v>0.10907178903945829</v>
      </c>
      <c r="O8262">
        <f>0.695*G8262+0.118*H8262+0.108*I8262+0.112*J8262+0.073*K8262+0.688*L8262</f>
        <v>0.64973384397583811</v>
      </c>
      <c r="P8262">
        <f>-0.061*G8262+0.107*H8262+0.102*I8262-0.707*J8262+0.686*K8262+0.07*L8262</f>
        <v>-1.585404640822172</v>
      </c>
      <c r="Q8262">
        <f>0.416*N8262+0.319*O8262+0.266*P8262</f>
        <v>-0.16907867398999077</v>
      </c>
    </row>
    <row r="8263" spans="1:17" x14ac:dyDescent="0.25">
      <c r="A8263" s="1">
        <v>0.93277163059541801</v>
      </c>
      <c r="B8263" s="2">
        <v>5</v>
      </c>
      <c r="C8263" s="2">
        <v>0</v>
      </c>
      <c r="D8263" s="2">
        <v>0</v>
      </c>
      <c r="E8263" s="2">
        <v>0</v>
      </c>
      <c r="F8263" s="2">
        <v>0</v>
      </c>
      <c r="G8263" s="3">
        <v>0.84474327868460697</v>
      </c>
      <c r="H8263" s="3">
        <v>-0.15301098010877501</v>
      </c>
      <c r="I8263" s="3">
        <v>-0.16663682314225201</v>
      </c>
      <c r="J8263" s="3">
        <v>-0.125904536684593</v>
      </c>
      <c r="K8263" s="3">
        <v>-2.4317252943713599</v>
      </c>
      <c r="L8263" s="3">
        <v>0.67979355160143096</v>
      </c>
      <c r="N8263">
        <f>-0.084*G8263+0.688*H8263+0.69*I8263+0.046*J8263-0.156*K8263-0.132*L8263</f>
        <v>-7.3846092694460769E-3</v>
      </c>
      <c r="O8263">
        <f>0.695*G8263+0.118*H8263+0.108*I8263+0.112*J8263+0.073*K8263+0.688*L8263</f>
        <v>0.82712521503760383</v>
      </c>
      <c r="P8263">
        <f>-0.061*G8263+0.107*H8263+0.102*I8263-0.707*J8263+0.686*K8263+0.07*L8263</f>
        <v>-1.6164619667225553</v>
      </c>
      <c r="Q8263">
        <f>0.416*N8263+0.319*O8263+0.266*P8263</f>
        <v>-0.16919793700729363</v>
      </c>
    </row>
    <row r="8264" spans="1:17" x14ac:dyDescent="0.25">
      <c r="A8264" s="1">
        <v>0.21436709567779699</v>
      </c>
      <c r="B8264" s="2">
        <v>4</v>
      </c>
      <c r="C8264" s="2">
        <v>0</v>
      </c>
      <c r="D8264" s="2">
        <v>0</v>
      </c>
      <c r="E8264" s="2">
        <v>0</v>
      </c>
      <c r="F8264" s="2">
        <v>1</v>
      </c>
      <c r="G8264" s="3">
        <v>-0.678374641977878</v>
      </c>
      <c r="H8264" s="3">
        <v>-0.15301098010877501</v>
      </c>
      <c r="I8264" s="3">
        <v>-0.16663682314225201</v>
      </c>
      <c r="J8264" s="3">
        <v>-0.125904536684593</v>
      </c>
      <c r="K8264" s="3">
        <v>0.41119480821139698</v>
      </c>
      <c r="L8264" s="3">
        <v>-8.9240084543012896E-2</v>
      </c>
      <c r="N8264">
        <f>-0.084*G8264+0.688*H8264+0.69*I8264+0.046*J8264-0.156*K8264-0.132*L8264</f>
        <v>-0.22142579996564082</v>
      </c>
      <c r="O8264">
        <f>0.695*G8264+0.118*H8264+0.108*I8264+0.112*J8264+0.073*K8264+0.688*L8264</f>
        <v>-0.55300371400165904</v>
      </c>
      <c r="P8264">
        <f>-0.061*G8264+0.107*H8264+0.102*I8264-0.707*J8264+0.686*K8264+0.07*L8264</f>
        <v>0.37285906227951665</v>
      </c>
      <c r="Q8264">
        <f>0.416*N8264+0.319*O8264+0.266*P8264</f>
        <v>-0.16934080698588436</v>
      </c>
    </row>
    <row r="8265" spans="1:17" x14ac:dyDescent="0.25">
      <c r="A8265" s="1">
        <v>0.21436709567779699</v>
      </c>
      <c r="B8265" s="2">
        <v>4</v>
      </c>
      <c r="C8265" s="2">
        <v>0</v>
      </c>
      <c r="D8265" s="2">
        <v>0</v>
      </c>
      <c r="E8265" s="2">
        <v>0</v>
      </c>
      <c r="F8265" s="2">
        <v>1</v>
      </c>
      <c r="G8265" s="3">
        <v>-0.678374641977878</v>
      </c>
      <c r="H8265" s="3">
        <v>-0.15301098010877501</v>
      </c>
      <c r="I8265" s="3">
        <v>-0.16663682314225201</v>
      </c>
      <c r="J8265" s="3">
        <v>-0.125904536684593</v>
      </c>
      <c r="K8265" s="3">
        <v>0.41119480821139698</v>
      </c>
      <c r="L8265" s="3">
        <v>-8.9240084543012896E-2</v>
      </c>
      <c r="N8265">
        <f>-0.084*G8265+0.688*H8265+0.69*I8265+0.046*J8265-0.156*K8265-0.132*L8265</f>
        <v>-0.22142579996564082</v>
      </c>
      <c r="O8265">
        <f>0.695*G8265+0.118*H8265+0.108*I8265+0.112*J8265+0.073*K8265+0.688*L8265</f>
        <v>-0.55300371400165904</v>
      </c>
      <c r="P8265">
        <f>-0.061*G8265+0.107*H8265+0.102*I8265-0.707*J8265+0.686*K8265+0.07*L8265</f>
        <v>0.37285906227951665</v>
      </c>
      <c r="Q8265">
        <f>0.416*N8265+0.319*O8265+0.266*P8265</f>
        <v>-0.16934080698588436</v>
      </c>
    </row>
    <row r="8266" spans="1:17" x14ac:dyDescent="0.25">
      <c r="A8266" s="1">
        <v>0.93212622203863504</v>
      </c>
      <c r="B8266" s="2">
        <v>5</v>
      </c>
      <c r="C8266" s="2">
        <v>0</v>
      </c>
      <c r="D8266" s="2">
        <v>0</v>
      </c>
      <c r="E8266" s="2">
        <v>0</v>
      </c>
      <c r="F8266" s="2">
        <v>0</v>
      </c>
      <c r="G8266" s="3">
        <v>0.843374922429593</v>
      </c>
      <c r="H8266" s="3">
        <v>-0.15301098010877501</v>
      </c>
      <c r="I8266" s="3">
        <v>-0.16663682314225201</v>
      </c>
      <c r="J8266" s="3">
        <v>-0.125904536684593</v>
      </c>
      <c r="K8266" s="3">
        <v>-2.4317252943713599</v>
      </c>
      <c r="L8266" s="3">
        <v>0.67979355160143096</v>
      </c>
      <c r="N8266">
        <f>-0.084*G8266+0.688*H8266+0.69*I8266+0.046*J8266-0.156*K8266-0.132*L8266</f>
        <v>-7.2696673440249132E-3</v>
      </c>
      <c r="O8266">
        <f>0.695*G8266+0.118*H8266+0.108*I8266+0.112*J8266+0.073*K8266+0.688*L8266</f>
        <v>0.82617420744036929</v>
      </c>
      <c r="P8266">
        <f>-0.061*G8266+0.107*H8266+0.102*I8266-0.707*J8266+0.686*K8266+0.07*L8266</f>
        <v>-1.6163784969909993</v>
      </c>
      <c r="Q8266">
        <f>0.416*N8266+0.319*O8266+0.266*P8266</f>
        <v>-0.16943128964124243</v>
      </c>
    </row>
    <row r="8267" spans="1:17" x14ac:dyDescent="0.25">
      <c r="A8267" s="1">
        <v>0.66963350808353295</v>
      </c>
      <c r="B8267" s="2">
        <v>5</v>
      </c>
      <c r="C8267" s="2">
        <v>2</v>
      </c>
      <c r="D8267" s="2">
        <v>2</v>
      </c>
      <c r="E8267" s="2">
        <v>0</v>
      </c>
      <c r="F8267" s="2">
        <v>0</v>
      </c>
      <c r="G8267" s="3">
        <v>0.28685371851738101</v>
      </c>
      <c r="H8267" s="3">
        <v>-1.25743999817326E-2</v>
      </c>
      <c r="I8267" s="3">
        <v>-3.6619180106870201E-2</v>
      </c>
      <c r="J8267" s="3">
        <v>-0.125904536684593</v>
      </c>
      <c r="K8267" s="3">
        <v>-2.4317252943713599</v>
      </c>
      <c r="L8267" s="3">
        <v>0.67979355160143096</v>
      </c>
      <c r="N8267">
        <f>-0.084*G8267+0.688*H8267+0.69*I8267+0.046*J8267-0.156*K8267-0.132*L8267</f>
        <v>0.22581065460641953</v>
      </c>
      <c r="O8267">
        <f>0.695*G8267+0.118*H8267+0.108*I8267+0.112*J8267+0.073*K8267+0.688*L8267</f>
        <v>0.47000539262419416</v>
      </c>
      <c r="P8267">
        <f>-0.061*G8267+0.107*H8267+0.102*I8267-0.707*J8267+0.686*K8267+0.07*L8267</f>
        <v>-1.5541421898891519</v>
      </c>
      <c r="Q8267">
        <f>0.416*N8267+0.319*O8267+0.266*P8267</f>
        <v>-0.16953286994712599</v>
      </c>
    </row>
    <row r="8268" spans="1:17" x14ac:dyDescent="0.25">
      <c r="A8268" s="1">
        <v>0.93115024834982496</v>
      </c>
      <c r="B8268" s="2">
        <v>5</v>
      </c>
      <c r="C8268" s="2">
        <v>0</v>
      </c>
      <c r="D8268" s="2">
        <v>0</v>
      </c>
      <c r="E8268" s="2">
        <v>0</v>
      </c>
      <c r="F8268" s="2">
        <v>0</v>
      </c>
      <c r="G8268" s="3">
        <v>0.84130572193979902</v>
      </c>
      <c r="H8268" s="3">
        <v>-0.15301098010877501</v>
      </c>
      <c r="I8268" s="3">
        <v>-0.16663682314225201</v>
      </c>
      <c r="J8268" s="3">
        <v>-0.125904536684593</v>
      </c>
      <c r="K8268" s="3">
        <v>-2.4317252943713599</v>
      </c>
      <c r="L8268" s="3">
        <v>0.67979355160143096</v>
      </c>
      <c r="N8268">
        <f>-0.084*G8268+0.688*H8268+0.69*I8268+0.046*J8268-0.156*K8268-0.132*L8268</f>
        <v>-7.0958545028822623E-3</v>
      </c>
      <c r="O8268">
        <f>0.695*G8268+0.118*H8268+0.108*I8268+0.112*J8268+0.073*K8268+0.688*L8268</f>
        <v>0.82473611309996242</v>
      </c>
      <c r="P8268">
        <f>-0.061*G8268+0.107*H8268+0.102*I8268-0.707*J8268+0.686*K8268+0.07*L8268</f>
        <v>-1.616252275761122</v>
      </c>
      <c r="Q8268">
        <f>0.416*N8268+0.319*O8268+0.266*P8268</f>
        <v>-0.1697841607467695</v>
      </c>
    </row>
    <row r="8269" spans="1:17" x14ac:dyDescent="0.25">
      <c r="A8269" s="1">
        <v>0.93066933543255403</v>
      </c>
      <c r="B8269" s="2">
        <v>5</v>
      </c>
      <c r="C8269" s="2">
        <v>0</v>
      </c>
      <c r="D8269" s="2">
        <v>0</v>
      </c>
      <c r="E8269" s="2">
        <v>0</v>
      </c>
      <c r="F8269" s="2">
        <v>0</v>
      </c>
      <c r="G8269" s="3">
        <v>0.84028611940811804</v>
      </c>
      <c r="H8269" s="3">
        <v>-0.15301098010877501</v>
      </c>
      <c r="I8269" s="3">
        <v>-0.16663682314225201</v>
      </c>
      <c r="J8269" s="3">
        <v>-0.125904536684593</v>
      </c>
      <c r="K8269" s="3">
        <v>-2.4317252943713599</v>
      </c>
      <c r="L8269" s="3">
        <v>0.67979355160143096</v>
      </c>
      <c r="N8269">
        <f>-0.084*G8269+0.688*H8269+0.69*I8269+0.046*J8269-0.156*K8269-0.132*L8269</f>
        <v>-7.0102078902210124E-3</v>
      </c>
      <c r="O8269">
        <f>0.695*G8269+0.118*H8269+0.108*I8269+0.112*J8269+0.073*K8269+0.688*L8269</f>
        <v>0.82402748934044401</v>
      </c>
      <c r="P8269">
        <f>-0.061*G8269+0.107*H8269+0.102*I8269-0.707*J8269+0.686*K8269+0.07*L8269</f>
        <v>-1.6161900800066893</v>
      </c>
      <c r="Q8269">
        <f>0.416*N8269+0.319*O8269+0.266*P8269</f>
        <v>-0.1699580386645097</v>
      </c>
    </row>
    <row r="8270" spans="1:17" x14ac:dyDescent="0.25">
      <c r="A8270" s="1">
        <v>0.33995005182504201</v>
      </c>
      <c r="B8270" s="2">
        <v>3</v>
      </c>
      <c r="C8270" s="2">
        <v>2</v>
      </c>
      <c r="D8270" s="2">
        <v>2</v>
      </c>
      <c r="E8270" s="2">
        <v>0</v>
      </c>
      <c r="F8270" s="2">
        <v>1</v>
      </c>
      <c r="G8270" s="3">
        <v>-0.41212124052966198</v>
      </c>
      <c r="H8270" s="3">
        <v>-1.25743999817326E-2</v>
      </c>
      <c r="I8270" s="3">
        <v>-3.6619180106870201E-2</v>
      </c>
      <c r="J8270" s="3">
        <v>-0.125904536684593</v>
      </c>
      <c r="K8270" s="3">
        <v>0.41119480821139698</v>
      </c>
      <c r="L8270" s="3">
        <v>-0.858273720687457</v>
      </c>
      <c r="N8270">
        <f>-0.084*G8270+0.688*H8270+0.69*I8270+0.046*J8270-0.156*K8270-0.132*L8270</f>
        <v>4.4053895105594265E-2</v>
      </c>
      <c r="O8270">
        <f>0.695*G8270+0.118*H8270+0.108*I8270+0.112*J8270+0.073*K8270+0.688*L8270</f>
        <v>-0.86643931975971422</v>
      </c>
      <c r="P8270">
        <f>-0.061*G8270+0.107*H8270+0.102*I8270-0.707*J8270+0.686*K8270+0.07*L8270</f>
        <v>0.33107376392426685</v>
      </c>
      <c r="Q8270">
        <f>0.416*N8270+0.319*O8270+0.266*P8270</f>
        <v>-0.17000210143556665</v>
      </c>
    </row>
    <row r="8271" spans="1:17" x14ac:dyDescent="0.25">
      <c r="A8271" s="1">
        <v>0.212440991304819</v>
      </c>
      <c r="B8271" s="2">
        <v>4</v>
      </c>
      <c r="C8271" s="2">
        <v>0</v>
      </c>
      <c r="D8271" s="2">
        <v>0</v>
      </c>
      <c r="E8271" s="2">
        <v>0</v>
      </c>
      <c r="F8271" s="2">
        <v>1</v>
      </c>
      <c r="G8271" s="3">
        <v>-0.68245825217931599</v>
      </c>
      <c r="H8271" s="3">
        <v>-0.15301098010877501</v>
      </c>
      <c r="I8271" s="3">
        <v>-0.16663682314225201</v>
      </c>
      <c r="J8271" s="3">
        <v>-0.125904536684593</v>
      </c>
      <c r="K8271" s="3">
        <v>0.41119480821139698</v>
      </c>
      <c r="L8271" s="3">
        <v>-8.9240084543012896E-2</v>
      </c>
      <c r="N8271">
        <f>-0.084*G8271+0.688*H8271+0.69*I8271+0.046*J8271-0.156*K8271-0.132*L8271</f>
        <v>-0.22108277670872006</v>
      </c>
      <c r="O8271">
        <f>0.695*G8271+0.118*H8271+0.108*I8271+0.112*J8271+0.073*K8271+0.688*L8271</f>
        <v>-0.55584182309165842</v>
      </c>
      <c r="P8271">
        <f>-0.061*G8271+0.107*H8271+0.102*I8271-0.707*J8271+0.686*K8271+0.07*L8271</f>
        <v>0.37310816250180434</v>
      </c>
      <c r="Q8271">
        <f>0.416*N8271+0.319*O8271+0.266*P8271</f>
        <v>-0.17003720545158663</v>
      </c>
    </row>
    <row r="8272" spans="1:17" x14ac:dyDescent="0.25">
      <c r="A8272" s="1">
        <v>0.212440991304819</v>
      </c>
      <c r="B8272" s="2">
        <v>4</v>
      </c>
      <c r="C8272" s="2">
        <v>0</v>
      </c>
      <c r="D8272" s="2">
        <v>0</v>
      </c>
      <c r="E8272" s="2">
        <v>0</v>
      </c>
      <c r="F8272" s="2">
        <v>1</v>
      </c>
      <c r="G8272" s="3">
        <v>-0.68245825217931599</v>
      </c>
      <c r="H8272" s="3">
        <v>-0.15301098010877501</v>
      </c>
      <c r="I8272" s="3">
        <v>-0.16663682314225201</v>
      </c>
      <c r="J8272" s="3">
        <v>-0.125904536684593</v>
      </c>
      <c r="K8272" s="3">
        <v>0.41119480821139698</v>
      </c>
      <c r="L8272" s="3">
        <v>-8.9240084543012896E-2</v>
      </c>
      <c r="N8272">
        <f>-0.084*G8272+0.688*H8272+0.69*I8272+0.046*J8272-0.156*K8272-0.132*L8272</f>
        <v>-0.22108277670872006</v>
      </c>
      <c r="O8272">
        <f>0.695*G8272+0.118*H8272+0.108*I8272+0.112*J8272+0.073*K8272+0.688*L8272</f>
        <v>-0.55584182309165842</v>
      </c>
      <c r="P8272">
        <f>-0.061*G8272+0.107*H8272+0.102*I8272-0.707*J8272+0.686*K8272+0.07*L8272</f>
        <v>0.37310816250180434</v>
      </c>
      <c r="Q8272">
        <f>0.416*N8272+0.319*O8272+0.266*P8272</f>
        <v>-0.17003720545158663</v>
      </c>
    </row>
    <row r="8273" spans="1:17" x14ac:dyDescent="0.25">
      <c r="A8273" s="1">
        <v>0.99099703189449195</v>
      </c>
      <c r="B8273" s="2">
        <v>3</v>
      </c>
      <c r="C8273" s="2">
        <v>5</v>
      </c>
      <c r="D8273" s="2">
        <v>6</v>
      </c>
      <c r="E8273" s="2">
        <v>0</v>
      </c>
      <c r="F8273" s="2">
        <v>0</v>
      </c>
      <c r="G8273" s="3">
        <v>0.96818925911199105</v>
      </c>
      <c r="H8273" s="3">
        <v>0.19808047020883099</v>
      </c>
      <c r="I8273" s="3">
        <v>0.223416105963893</v>
      </c>
      <c r="J8273" s="3">
        <v>-0.125904536684593</v>
      </c>
      <c r="K8273" s="3">
        <v>-2.4317252943713599</v>
      </c>
      <c r="L8273" s="3">
        <v>-0.858273720687457</v>
      </c>
      <c r="N8273">
        <f>-0.084*G8273+0.688*H8273+0.69*I8273+0.046*J8273-0.156*K8273-0.132*L8273</f>
        <v>0.69595824721853983</v>
      </c>
      <c r="O8273">
        <f>0.695*G8273+0.118*H8273+0.108*I8273+0.112*J8273+0.073*K8273+0.688*L8273</f>
        <v>-6.1715604419177783E-2</v>
      </c>
      <c r="P8273">
        <f>-0.061*G8273+0.107*H8273+0.102*I8273-0.707*J8273+0.686*K8273+0.07*L8273</f>
        <v>-1.6543046966360371</v>
      </c>
      <c r="Q8273">
        <f>0.416*N8273+0.319*O8273+0.266*P8273</f>
        <v>-0.17021369627199107</v>
      </c>
    </row>
    <row r="8274" spans="1:17" x14ac:dyDescent="0.25">
      <c r="A8274" s="1">
        <v>-0.17785756046362899</v>
      </c>
      <c r="B8274" s="2">
        <v>5</v>
      </c>
      <c r="C8274" s="2">
        <v>0</v>
      </c>
      <c r="D8274" s="2">
        <v>0</v>
      </c>
      <c r="E8274" s="2">
        <v>0</v>
      </c>
      <c r="F8274" s="2">
        <v>1</v>
      </c>
      <c r="G8274" s="3">
        <v>-1.50994567703989</v>
      </c>
      <c r="H8274" s="3">
        <v>-0.15301098010877501</v>
      </c>
      <c r="I8274" s="3">
        <v>-0.16663682314225201</v>
      </c>
      <c r="J8274" s="3">
        <v>-0.125904536684593</v>
      </c>
      <c r="K8274" s="3">
        <v>0.41119480821139698</v>
      </c>
      <c r="L8274" s="3">
        <v>0.67979355160143096</v>
      </c>
      <c r="N8274">
        <f>-0.084*G8274+0.688*H8274+0.69*I8274+0.046*J8274-0.156*K8274-0.132*L8274</f>
        <v>-0.25308627299149838</v>
      </c>
      <c r="O8274">
        <f>0.695*G8274+0.118*H8274+0.108*I8274+0.112*J8274+0.073*K8274+0.688*L8274</f>
        <v>-0.60185044170238022</v>
      </c>
      <c r="P8274">
        <f>-0.061*G8274+0.107*H8274+0.102*I8274-0.707*J8274+0.686*K8274+0.07*L8274</f>
        <v>0.47741724994841045</v>
      </c>
      <c r="Q8274">
        <f>0.416*N8274+0.319*O8274+0.266*P8274</f>
        <v>-0.17028119198124544</v>
      </c>
    </row>
    <row r="8275" spans="1:17" x14ac:dyDescent="0.25">
      <c r="A8275" s="1">
        <v>-0.17785756046362899</v>
      </c>
      <c r="B8275" s="2">
        <v>5</v>
      </c>
      <c r="C8275" s="2">
        <v>0</v>
      </c>
      <c r="D8275" s="2">
        <v>0</v>
      </c>
      <c r="E8275" s="2">
        <v>0</v>
      </c>
      <c r="F8275" s="2">
        <v>1</v>
      </c>
      <c r="G8275" s="3">
        <v>-1.50994567703989</v>
      </c>
      <c r="H8275" s="3">
        <v>-0.15301098010877501</v>
      </c>
      <c r="I8275" s="3">
        <v>-0.16663682314225201</v>
      </c>
      <c r="J8275" s="3">
        <v>-0.125904536684593</v>
      </c>
      <c r="K8275" s="3">
        <v>0.41119480821139698</v>
      </c>
      <c r="L8275" s="3">
        <v>0.67979355160143096</v>
      </c>
      <c r="N8275">
        <f>-0.084*G8275+0.688*H8275+0.69*I8275+0.046*J8275-0.156*K8275-0.132*L8275</f>
        <v>-0.25308627299149838</v>
      </c>
      <c r="O8275">
        <f>0.695*G8275+0.118*H8275+0.108*I8275+0.112*J8275+0.073*K8275+0.688*L8275</f>
        <v>-0.60185044170238022</v>
      </c>
      <c r="P8275">
        <f>-0.061*G8275+0.107*H8275+0.102*I8275-0.707*J8275+0.686*K8275+0.07*L8275</f>
        <v>0.47741724994841045</v>
      </c>
      <c r="Q8275">
        <f>0.416*N8275+0.319*O8275+0.266*P8275</f>
        <v>-0.17028119198124544</v>
      </c>
    </row>
    <row r="8276" spans="1:17" x14ac:dyDescent="0.25">
      <c r="A8276" s="1">
        <v>-0.44043357076016898</v>
      </c>
      <c r="B8276" s="2">
        <v>5</v>
      </c>
      <c r="C8276" s="2">
        <v>2</v>
      </c>
      <c r="D8276" s="2">
        <v>2</v>
      </c>
      <c r="E8276" s="2">
        <v>0</v>
      </c>
      <c r="F8276" s="2">
        <v>1</v>
      </c>
      <c r="G8276" s="3">
        <v>-2.06664348082613</v>
      </c>
      <c r="H8276" s="3">
        <v>-1.25743999817326E-2</v>
      </c>
      <c r="I8276" s="3">
        <v>-3.6619180106870201E-2</v>
      </c>
      <c r="J8276" s="3">
        <v>-0.125904536684593</v>
      </c>
      <c r="K8276" s="3">
        <v>0.41119480821139698</v>
      </c>
      <c r="L8276" s="3">
        <v>0.67979355160143096</v>
      </c>
      <c r="N8276">
        <f>-0.084*G8276+0.688*H8276+0.69*I8276+0.046*J8276-0.156*K8276-0.132*L8276</f>
        <v>-1.9991116651635638E-2</v>
      </c>
      <c r="O8276">
        <f>0.695*G8276+0.118*H8276+0.108*I8276+0.112*J8276+0.073*K8276+0.688*L8276</f>
        <v>-0.9581419934310047</v>
      </c>
      <c r="P8276">
        <f>-0.061*G8276+0.107*H8276+0.102*I8276-0.707*J8276+0.686*K8276+0.07*L8276</f>
        <v>0.5396643296425736</v>
      </c>
      <c r="Q8276">
        <f>0.416*N8276+0.319*O8276+0.266*P8276</f>
        <v>-0.17041288874664637</v>
      </c>
    </row>
    <row r="8277" spans="1:17" x14ac:dyDescent="0.25">
      <c r="A8277" s="1">
        <v>-0.178349583230627</v>
      </c>
      <c r="B8277" s="2">
        <v>5</v>
      </c>
      <c r="C8277" s="2">
        <v>0</v>
      </c>
      <c r="D8277" s="2">
        <v>0</v>
      </c>
      <c r="E8277" s="2">
        <v>0</v>
      </c>
      <c r="F8277" s="2">
        <v>1</v>
      </c>
      <c r="G8277" s="3">
        <v>-1.5109888340041899</v>
      </c>
      <c r="H8277" s="3">
        <v>-0.15301098010877501</v>
      </c>
      <c r="I8277" s="3">
        <v>-0.16663682314225201</v>
      </c>
      <c r="J8277" s="3">
        <v>-0.125904536684593</v>
      </c>
      <c r="K8277" s="3">
        <v>0.41119480821139698</v>
      </c>
      <c r="L8277" s="3">
        <v>0.67979355160143096</v>
      </c>
      <c r="N8277">
        <f>-0.084*G8277+0.688*H8277+0.69*I8277+0.046*J8277-0.156*K8277-0.132*L8277</f>
        <v>-0.25299864780649722</v>
      </c>
      <c r="O8277">
        <f>0.695*G8277+0.118*H8277+0.108*I8277+0.112*J8277+0.073*K8277+0.688*L8277</f>
        <v>-0.60257543579256856</v>
      </c>
      <c r="P8277">
        <f>-0.061*G8277+0.107*H8277+0.102*I8277-0.707*J8277+0.686*K8277+0.07*L8277</f>
        <v>0.47748088252323273</v>
      </c>
      <c r="Q8277">
        <f>0.416*N8277+0.319*O8277+0.266*P8277</f>
        <v>-0.17045908675415225</v>
      </c>
    </row>
    <row r="8278" spans="1:17" x14ac:dyDescent="0.25">
      <c r="A8278" s="1">
        <v>-0.17859554447898099</v>
      </c>
      <c r="B8278" s="2">
        <v>5</v>
      </c>
      <c r="C8278" s="2">
        <v>0</v>
      </c>
      <c r="D8278" s="2">
        <v>0</v>
      </c>
      <c r="E8278" s="2">
        <v>0</v>
      </c>
      <c r="F8278" s="2">
        <v>1</v>
      </c>
      <c r="G8278" s="3">
        <v>-1.5115103061928401</v>
      </c>
      <c r="H8278" s="3">
        <v>-0.15301098010877501</v>
      </c>
      <c r="I8278" s="3">
        <v>-0.16663682314225201</v>
      </c>
      <c r="J8278" s="3">
        <v>-0.125904536684593</v>
      </c>
      <c r="K8278" s="3">
        <v>0.41119480821139698</v>
      </c>
      <c r="L8278" s="3">
        <v>0.67979355160143096</v>
      </c>
      <c r="N8278">
        <f>-0.084*G8278+0.688*H8278+0.69*I8278+0.046*J8278-0.156*K8278-0.132*L8278</f>
        <v>-0.25295484414265057</v>
      </c>
      <c r="O8278">
        <f>0.695*G8278+0.118*H8278+0.108*I8278+0.112*J8278+0.073*K8278+0.688*L8278</f>
        <v>-0.60293785896368046</v>
      </c>
      <c r="P8278">
        <f>-0.061*G8278+0.107*H8278+0.102*I8278-0.707*J8278+0.686*K8278+0.07*L8278</f>
        <v>0.47751269232674043</v>
      </c>
      <c r="Q8278">
        <f>0.416*N8278+0.319*O8278+0.266*P8278</f>
        <v>-0.17054801601384376</v>
      </c>
    </row>
    <row r="8279" spans="1:17" x14ac:dyDescent="0.25">
      <c r="A8279" s="1">
        <v>0.60056304563831997</v>
      </c>
      <c r="B8279" s="2">
        <v>3</v>
      </c>
      <c r="C8279" s="2">
        <v>0</v>
      </c>
      <c r="D8279" s="2">
        <v>0</v>
      </c>
      <c r="E8279" s="2">
        <v>0</v>
      </c>
      <c r="F8279" s="2">
        <v>1</v>
      </c>
      <c r="G8279" s="3">
        <v>0.14041469422751801</v>
      </c>
      <c r="H8279" s="3">
        <v>-0.15301098010877501</v>
      </c>
      <c r="I8279" s="3">
        <v>-0.16663682314225201</v>
      </c>
      <c r="J8279" s="3">
        <v>-0.125904536684593</v>
      </c>
      <c r="K8279" s="3">
        <v>0.41119480821139698</v>
      </c>
      <c r="L8279" s="3">
        <v>-0.858273720687457</v>
      </c>
      <c r="N8279">
        <f>-0.084*G8279+0.688*H8279+0.69*I8279+0.046*J8279-0.156*K8279-0.132*L8279</f>
        <v>-0.18869166423582751</v>
      </c>
      <c r="O8279">
        <f>0.695*G8279+0.118*H8279+0.108*I8279+0.112*J8279+0.073*K8279+0.688*L8279</f>
        <v>-0.51304026700628647</v>
      </c>
      <c r="P8279">
        <f>-0.061*G8279+0.107*H8279+0.102*I8279-0.707*J8279+0.686*K8279+0.07*L8279</f>
        <v>0.2690805582408764</v>
      </c>
      <c r="Q8279">
        <f>0.416*N8279+0.319*O8279+0.266*P8279</f>
        <v>-0.17058014900503651</v>
      </c>
    </row>
    <row r="8280" spans="1:17" x14ac:dyDescent="0.25">
      <c r="A8280" s="1">
        <v>0.92873448670176895</v>
      </c>
      <c r="B8280" s="2">
        <v>5</v>
      </c>
      <c r="C8280" s="2">
        <v>0</v>
      </c>
      <c r="D8280" s="2">
        <v>0</v>
      </c>
      <c r="E8280" s="2">
        <v>0</v>
      </c>
      <c r="F8280" s="2">
        <v>0</v>
      </c>
      <c r="G8280" s="3">
        <v>0.83618396994720501</v>
      </c>
      <c r="H8280" s="3">
        <v>-0.15301098010877501</v>
      </c>
      <c r="I8280" s="3">
        <v>-0.16663682314225201</v>
      </c>
      <c r="J8280" s="3">
        <v>-0.125904536684593</v>
      </c>
      <c r="K8280" s="3">
        <v>-2.4317252943713599</v>
      </c>
      <c r="L8280" s="3">
        <v>0.67979355160143096</v>
      </c>
      <c r="N8280">
        <f>-0.084*G8280+0.688*H8280+0.69*I8280+0.046*J8280-0.156*K8280-0.132*L8280</f>
        <v>-6.6656273355043122E-3</v>
      </c>
      <c r="O8280">
        <f>0.695*G8280+0.118*H8280+0.108*I8280+0.112*J8280+0.073*K8280+0.688*L8280</f>
        <v>0.82117649546510951</v>
      </c>
      <c r="P8280">
        <f>-0.061*G8280+0.107*H8280+0.102*I8280-0.707*J8280+0.686*K8280+0.07*L8280</f>
        <v>-1.6159398488895738</v>
      </c>
      <c r="Q8280">
        <f>0.416*N8280+0.319*O8280+0.266*P8280</f>
        <v>-0.17065759872282649</v>
      </c>
    </row>
    <row r="8281" spans="1:17" x14ac:dyDescent="0.25">
      <c r="A8281" s="1">
        <v>0.73393696045063395</v>
      </c>
      <c r="B8281" s="2">
        <v>5</v>
      </c>
      <c r="C8281" s="2">
        <v>1</v>
      </c>
      <c r="D8281" s="2">
        <v>2</v>
      </c>
      <c r="E8281" s="2">
        <v>0</v>
      </c>
      <c r="F8281" s="2">
        <v>0</v>
      </c>
      <c r="G8281" s="3">
        <v>0.42318601585181898</v>
      </c>
      <c r="H8281" s="3">
        <v>-8.2792690045253595E-2</v>
      </c>
      <c r="I8281" s="3">
        <v>-3.6619180106870201E-2</v>
      </c>
      <c r="J8281" s="3">
        <v>-0.125904536684593</v>
      </c>
      <c r="K8281" s="3">
        <v>-2.4317252943713599</v>
      </c>
      <c r="L8281" s="3">
        <v>0.67979355160143096</v>
      </c>
      <c r="N8281">
        <f>-0.084*G8281+0.688*H8281+0.69*I8281+0.046*J8281-0.156*K8281-0.132*L8281</f>
        <v>0.16604855806662427</v>
      </c>
      <c r="O8281">
        <f>0.695*G8281+0.118*H8281+0.108*I8281+0.112*J8281+0.073*K8281+0.688*L8281</f>
        <v>0.55647058104413294</v>
      </c>
      <c r="P8281">
        <f>-0.061*G8281+0.107*H8281+0.102*I8281-0.707*J8281+0.686*K8281+0.07*L8281</f>
        <v>-1.5699718170633494</v>
      </c>
      <c r="Q8281">
        <f>0.416*N8281+0.319*O8281+0.266*P8281</f>
        <v>-0.17102218783005688</v>
      </c>
    </row>
    <row r="8282" spans="1:17" x14ac:dyDescent="0.25">
      <c r="A8282" s="1">
        <v>0.59930693810009095</v>
      </c>
      <c r="B8282" s="2">
        <v>3</v>
      </c>
      <c r="C8282" s="2">
        <v>0</v>
      </c>
      <c r="D8282" s="2">
        <v>0</v>
      </c>
      <c r="E8282" s="2">
        <v>0</v>
      </c>
      <c r="F8282" s="2">
        <v>1</v>
      </c>
      <c r="G8282" s="3">
        <v>0.13775157086349901</v>
      </c>
      <c r="H8282" s="3">
        <v>-0.15301098010877501</v>
      </c>
      <c r="I8282" s="3">
        <v>-0.16663682314225201</v>
      </c>
      <c r="J8282" s="3">
        <v>-0.125904536684593</v>
      </c>
      <c r="K8282" s="3">
        <v>0.41119480821139698</v>
      </c>
      <c r="L8282" s="3">
        <v>-0.858273720687457</v>
      </c>
      <c r="N8282">
        <f>-0.084*G8282+0.688*H8282+0.69*I8282+0.046*J8282-0.156*K8282-0.132*L8282</f>
        <v>-0.18846796187324988</v>
      </c>
      <c r="O8282">
        <f>0.695*G8282+0.118*H8282+0.108*I8282+0.112*J8282+0.073*K8282+0.688*L8282</f>
        <v>-0.51489113774427964</v>
      </c>
      <c r="P8282">
        <f>-0.061*G8282+0.107*H8282+0.102*I8282-0.707*J8282+0.686*K8282+0.07*L8282</f>
        <v>0.26924300876608154</v>
      </c>
      <c r="Q8282">
        <f>0.416*N8282+0.319*O8282+0.266*P8282</f>
        <v>-0.17103430474791947</v>
      </c>
    </row>
    <row r="8283" spans="1:17" x14ac:dyDescent="0.25">
      <c r="A8283" s="1">
        <v>0.92759654469802799</v>
      </c>
      <c r="B8283" s="2">
        <v>5</v>
      </c>
      <c r="C8283" s="2">
        <v>0</v>
      </c>
      <c r="D8283" s="2">
        <v>0</v>
      </c>
      <c r="E8283" s="2">
        <v>0</v>
      </c>
      <c r="F8283" s="2">
        <v>0</v>
      </c>
      <c r="G8283" s="3">
        <v>0.83377137401506596</v>
      </c>
      <c r="H8283" s="3">
        <v>-0.15301098010877501</v>
      </c>
      <c r="I8283" s="3">
        <v>-0.16663682314225201</v>
      </c>
      <c r="J8283" s="3">
        <v>-0.125904536684593</v>
      </c>
      <c r="K8283" s="3">
        <v>-2.4317252943713599</v>
      </c>
      <c r="L8283" s="3">
        <v>0.67979355160143096</v>
      </c>
      <c r="N8283">
        <f>-0.084*G8283+0.688*H8283+0.69*I8283+0.046*J8283-0.156*K8283-0.132*L8283</f>
        <v>-6.4629692772046471E-3</v>
      </c>
      <c r="O8283">
        <f>0.695*G8283+0.118*H8283+0.108*I8283+0.112*J8283+0.073*K8283+0.688*L8283</f>
        <v>0.81949974129227288</v>
      </c>
      <c r="P8283">
        <f>-0.061*G8283+0.107*H8283+0.102*I8283-0.707*J8283+0.686*K8283+0.07*L8283</f>
        <v>-1.6157926805377132</v>
      </c>
      <c r="Q8283">
        <f>0.416*N8283+0.319*O8283+0.266*P8283</f>
        <v>-0.17106903077011382</v>
      </c>
    </row>
    <row r="8284" spans="1:17" x14ac:dyDescent="0.25">
      <c r="A8284" s="1">
        <v>0.92737392480949898</v>
      </c>
      <c r="B8284" s="2">
        <v>5</v>
      </c>
      <c r="C8284" s="2">
        <v>0</v>
      </c>
      <c r="D8284" s="2">
        <v>0</v>
      </c>
      <c r="E8284" s="2">
        <v>0</v>
      </c>
      <c r="F8284" s="2">
        <v>0</v>
      </c>
      <c r="G8284" s="3">
        <v>0.83329938876826704</v>
      </c>
      <c r="H8284" s="3">
        <v>-0.15301098010877501</v>
      </c>
      <c r="I8284" s="3">
        <v>-0.16663682314225201</v>
      </c>
      <c r="J8284" s="3">
        <v>-0.125904536684593</v>
      </c>
      <c r="K8284" s="3">
        <v>-2.4317252943713599</v>
      </c>
      <c r="L8284" s="3">
        <v>0.67979355160143096</v>
      </c>
      <c r="N8284">
        <f>-0.084*G8284+0.688*H8284+0.69*I8284+0.046*J8284-0.156*K8284-0.132*L8284</f>
        <v>-6.4233225164735536E-3</v>
      </c>
      <c r="O8284">
        <f>0.695*G8284+0.118*H8284+0.108*I8284+0.112*J8284+0.073*K8284+0.688*L8284</f>
        <v>0.81917171154574775</v>
      </c>
      <c r="P8284">
        <f>-0.061*G8284+0.107*H8284+0.102*I8284-0.707*J8284+0.686*K8284+0.07*L8284</f>
        <v>-1.6157638894376585</v>
      </c>
      <c r="Q8284">
        <f>0.416*N8284+0.319*O8284+0.266*P8284</f>
        <v>-0.17114952077417667</v>
      </c>
    </row>
    <row r="8285" spans="1:17" x14ac:dyDescent="0.25">
      <c r="A8285" s="1">
        <v>0.59890935018304603</v>
      </c>
      <c r="B8285" s="2">
        <v>3</v>
      </c>
      <c r="C8285" s="2">
        <v>0</v>
      </c>
      <c r="D8285" s="2">
        <v>0</v>
      </c>
      <c r="E8285" s="2">
        <v>0</v>
      </c>
      <c r="F8285" s="2">
        <v>1</v>
      </c>
      <c r="G8285" s="3">
        <v>0.13690862896648101</v>
      </c>
      <c r="H8285" s="3">
        <v>-0.15301098010877501</v>
      </c>
      <c r="I8285" s="3">
        <v>-0.16663682314225201</v>
      </c>
      <c r="J8285" s="3">
        <v>-0.125904536684593</v>
      </c>
      <c r="K8285" s="3">
        <v>0.41119480821139698</v>
      </c>
      <c r="L8285" s="3">
        <v>-0.858273720687457</v>
      </c>
      <c r="N8285">
        <f>-0.084*G8285+0.688*H8285+0.69*I8285+0.046*J8285-0.156*K8285-0.132*L8285</f>
        <v>-0.1883971547539004</v>
      </c>
      <c r="O8285">
        <f>0.695*G8285+0.118*H8285+0.108*I8285+0.112*J8285+0.073*K8285+0.688*L8285</f>
        <v>-0.51547698236270711</v>
      </c>
      <c r="P8285">
        <f>-0.061*G8285+0.107*H8285+0.102*I8285-0.707*J8285+0.686*K8285+0.07*L8285</f>
        <v>0.26929442822179961</v>
      </c>
      <c r="Q8285">
        <f>0.416*N8285+0.319*O8285+0.266*P8285</f>
        <v>-0.17117805584432744</v>
      </c>
    </row>
    <row r="8286" spans="1:17" x14ac:dyDescent="0.25">
      <c r="A8286" s="1">
        <v>0.79598873743718102</v>
      </c>
      <c r="B8286" s="2">
        <v>5</v>
      </c>
      <c r="C8286" s="2">
        <v>1</v>
      </c>
      <c r="D8286" s="2">
        <v>1</v>
      </c>
      <c r="E8286" s="2">
        <v>0</v>
      </c>
      <c r="F8286" s="2">
        <v>0</v>
      </c>
      <c r="G8286" s="3">
        <v>0.55474444699117598</v>
      </c>
      <c r="H8286" s="3">
        <v>-8.2792690045253595E-2</v>
      </c>
      <c r="I8286" s="3">
        <v>-0.101628001624561</v>
      </c>
      <c r="J8286" s="3">
        <v>-0.125904536684593</v>
      </c>
      <c r="K8286" s="3">
        <v>-2.4317252943713599</v>
      </c>
      <c r="L8286" s="3">
        <v>0.67979355160143096</v>
      </c>
      <c r="N8286">
        <f>-0.084*G8286+0.688*H8286+0.69*I8286+0.046*J8286-0.156*K8286-0.132*L8286</f>
        <v>0.11014156300371163</v>
      </c>
      <c r="O8286">
        <f>0.695*G8286+0.118*H8286+0.108*I8286+0.112*J8286+0.073*K8286+0.688*L8286</f>
        <v>0.64088273796207551</v>
      </c>
      <c r="P8286">
        <f>-0.061*G8286+0.107*H8286+0.102*I8286-0.707*J8286+0.686*K8286+0.07*L8286</f>
        <v>-1.5846277811576546</v>
      </c>
      <c r="Q8286">
        <f>0.416*N8286+0.319*O8286+0.266*P8286</f>
        <v>-0.17125050616849002</v>
      </c>
    </row>
    <row r="8287" spans="1:17" x14ac:dyDescent="0.25">
      <c r="A8287" s="1">
        <v>0.92454514875510296</v>
      </c>
      <c r="B8287" s="2">
        <v>5</v>
      </c>
      <c r="C8287" s="2">
        <v>0</v>
      </c>
      <c r="D8287" s="2">
        <v>0</v>
      </c>
      <c r="E8287" s="2">
        <v>0</v>
      </c>
      <c r="F8287" s="2">
        <v>0</v>
      </c>
      <c r="G8287" s="3">
        <v>0.82730198856743797</v>
      </c>
      <c r="H8287" s="3">
        <v>-0.15301098010877501</v>
      </c>
      <c r="I8287" s="3">
        <v>-0.16663682314225201</v>
      </c>
      <c r="J8287" s="3">
        <v>-0.125904536684593</v>
      </c>
      <c r="K8287" s="3">
        <v>-2.4317252943713599</v>
      </c>
      <c r="L8287" s="3">
        <v>0.67979355160143096</v>
      </c>
      <c r="N8287">
        <f>-0.084*G8287+0.688*H8287+0.69*I8287+0.046*J8287-0.156*K8287-0.132*L8287</f>
        <v>-5.9195408996039062E-3</v>
      </c>
      <c r="O8287">
        <f>0.695*G8287+0.118*H8287+0.108*I8287+0.112*J8287+0.073*K8287+0.688*L8287</f>
        <v>0.81500351840617147</v>
      </c>
      <c r="P8287">
        <f>-0.061*G8287+0.107*H8287+0.102*I8287-0.707*J8287+0.686*K8287+0.07*L8287</f>
        <v>-1.615398048025408</v>
      </c>
      <c r="Q8287">
        <f>0.416*N8287+0.319*O8287+0.266*P8287</f>
        <v>-0.17217228741742507</v>
      </c>
    </row>
    <row r="8288" spans="1:17" x14ac:dyDescent="0.25">
      <c r="A8288" s="1">
        <v>0.92425141952023304</v>
      </c>
      <c r="B8288" s="2">
        <v>5</v>
      </c>
      <c r="C8288" s="2">
        <v>0</v>
      </c>
      <c r="D8288" s="2">
        <v>0</v>
      </c>
      <c r="E8288" s="2">
        <v>0</v>
      </c>
      <c r="F8288" s="2">
        <v>0</v>
      </c>
      <c r="G8288" s="3">
        <v>0.82667924157781303</v>
      </c>
      <c r="H8288" s="3">
        <v>-0.15301098010877501</v>
      </c>
      <c r="I8288" s="3">
        <v>-0.16663682314225201</v>
      </c>
      <c r="J8288" s="3">
        <v>-0.125904536684593</v>
      </c>
      <c r="K8288" s="3">
        <v>-2.4317252943713599</v>
      </c>
      <c r="L8288" s="3">
        <v>0.67979355160143096</v>
      </c>
      <c r="N8288">
        <f>-0.084*G8288+0.688*H8288+0.69*I8288+0.046*J8288-0.156*K8288-0.132*L8288</f>
        <v>-5.8672301524754361E-3</v>
      </c>
      <c r="O8288">
        <f>0.695*G8288+0.118*H8288+0.108*I8288+0.112*J8288+0.073*K8288+0.688*L8288</f>
        <v>0.81457070924838204</v>
      </c>
      <c r="P8288">
        <f>-0.061*G8288+0.107*H8288+0.102*I8288-0.707*J8288+0.686*K8288+0.07*L8288</f>
        <v>-1.6153600604590408</v>
      </c>
      <c r="Q8288">
        <f>0.416*N8288+0.319*O8288+0.266*P8288</f>
        <v>-0.17227848757530079</v>
      </c>
    </row>
    <row r="8289" spans="1:17" x14ac:dyDescent="0.25">
      <c r="A8289" s="1">
        <v>0.52578906327401698</v>
      </c>
      <c r="B8289" s="2">
        <v>1</v>
      </c>
      <c r="C8289" s="2">
        <v>6</v>
      </c>
      <c r="D8289" s="2">
        <v>7</v>
      </c>
      <c r="E8289" s="2">
        <v>0</v>
      </c>
      <c r="F8289" s="2">
        <v>1</v>
      </c>
      <c r="G8289" s="3">
        <v>-1.8116588640052299E-2</v>
      </c>
      <c r="H8289" s="3">
        <v>0.268298760272352</v>
      </c>
      <c r="I8289" s="3">
        <v>0.28842492748158399</v>
      </c>
      <c r="J8289" s="3">
        <v>-0.125904536684593</v>
      </c>
      <c r="K8289" s="3">
        <v>0.41119480821139698</v>
      </c>
      <c r="L8289" s="3">
        <v>-2.3963409929763402</v>
      </c>
      <c r="N8289">
        <f>-0.084*G8289+0.688*H8289+0.69*I8289+0.046*J8289-0.156*K8289-0.132*L8289</f>
        <v>0.63150355277984316</v>
      </c>
      <c r="O8289">
        <f>0.695*G8289+0.118*H8289+0.108*I8289+0.112*J8289+0.073*K8289+0.688*L8289</f>
        <v>-1.5825485735016522</v>
      </c>
      <c r="P8289">
        <f>-0.061*G8289+0.107*H8289+0.102*I8289-0.707*J8289+0.686*K8289+0.07*L8289</f>
        <v>0.26258269821998814</v>
      </c>
      <c r="Q8289">
        <f>0.416*N8289+0.319*O8289+0.266*P8289</f>
        <v>-0.17228051926409543</v>
      </c>
    </row>
    <row r="8290" spans="1:17" x14ac:dyDescent="0.25">
      <c r="A8290" s="1">
        <v>0.853640580225416</v>
      </c>
      <c r="B8290" s="2">
        <v>2</v>
      </c>
      <c r="C8290" s="2">
        <v>1</v>
      </c>
      <c r="D8290" s="2">
        <v>1</v>
      </c>
      <c r="E8290" s="2">
        <v>0</v>
      </c>
      <c r="F8290" s="2">
        <v>1</v>
      </c>
      <c r="G8290" s="3">
        <v>0.67697440329295</v>
      </c>
      <c r="H8290" s="3">
        <v>-8.2792690045253595E-2</v>
      </c>
      <c r="I8290" s="3">
        <v>-0.101628001624561</v>
      </c>
      <c r="J8290" s="3">
        <v>-0.125904536684593</v>
      </c>
      <c r="K8290" s="3">
        <v>0.41119480821139698</v>
      </c>
      <c r="L8290" s="3">
        <v>-1.6273073568319001</v>
      </c>
      <c r="N8290">
        <f>-0.084*G8290+0.688*H8290+0.69*I8290+0.046*J8290-0.156*K8290-0.132*L8290</f>
        <v>-3.908396941534778E-2</v>
      </c>
      <c r="O8290">
        <f>0.695*G8290+0.118*H8290+0.108*I8290+0.112*J8290+0.073*K8290+0.688*L8290</f>
        <v>-0.65391969992178189</v>
      </c>
      <c r="P8290">
        <f>-0.061*G8290+0.107*H8290+0.102*I8290-0.707*J8290+0.686*K8290+0.07*L8290</f>
        <v>0.19666231828937528</v>
      </c>
      <c r="Q8290">
        <f>0.416*N8290+0.319*O8290+0.266*P8290</f>
        <v>-0.1725471388868593</v>
      </c>
    </row>
    <row r="8291" spans="1:17" x14ac:dyDescent="0.25">
      <c r="A8291" s="1">
        <v>1.1618165838893999E-2</v>
      </c>
      <c r="B8291" s="2">
        <v>4</v>
      </c>
      <c r="C8291" s="2">
        <v>1</v>
      </c>
      <c r="D8291" s="2">
        <v>2</v>
      </c>
      <c r="E8291" s="2">
        <v>0</v>
      </c>
      <c r="F8291" s="2">
        <v>1</v>
      </c>
      <c r="G8291" s="3">
        <v>-1.1082306818874601</v>
      </c>
      <c r="H8291" s="3">
        <v>-8.2792690045253595E-2</v>
      </c>
      <c r="I8291" s="3">
        <v>-3.6619180106870201E-2</v>
      </c>
      <c r="J8291" s="3">
        <v>-0.125904536684593</v>
      </c>
      <c r="K8291" s="3">
        <v>0.41119480821139698</v>
      </c>
      <c r="L8291" s="3">
        <v>-8.9240084543012896E-2</v>
      </c>
      <c r="N8291">
        <f>-0.084*G8291+0.688*H8291+0.69*I8291+0.046*J8291-0.156*K8291-0.132*L8291</f>
        <v>-4.7295535355119753E-2</v>
      </c>
      <c r="O8291">
        <f>0.695*G8291+0.118*H8291+0.108*I8291+0.112*J8291+0.073*K8291+0.688*L8291</f>
        <v>-0.82942599806350192</v>
      </c>
      <c r="P8291">
        <f>-0.061*G8291+0.107*H8291+0.102*I8291-0.707*J8291+0.686*K8291+0.07*L8291</f>
        <v>0.41985543734040687</v>
      </c>
      <c r="Q8291">
        <f>0.416*N8291+0.319*O8291+0.266*P8291</f>
        <v>-0.17258028975743867</v>
      </c>
    </row>
    <row r="8292" spans="1:17" x14ac:dyDescent="0.25">
      <c r="A8292" s="1">
        <v>0.59417079493717895</v>
      </c>
      <c r="B8292" s="2">
        <v>3</v>
      </c>
      <c r="C8292" s="2">
        <v>0</v>
      </c>
      <c r="D8292" s="2">
        <v>0</v>
      </c>
      <c r="E8292" s="2">
        <v>0</v>
      </c>
      <c r="F8292" s="2">
        <v>1</v>
      </c>
      <c r="G8292" s="3">
        <v>0.12686223022839799</v>
      </c>
      <c r="H8292" s="3">
        <v>-0.15301098010877501</v>
      </c>
      <c r="I8292" s="3">
        <v>-0.16663682314225201</v>
      </c>
      <c r="J8292" s="3">
        <v>-0.125904536684593</v>
      </c>
      <c r="K8292" s="3">
        <v>0.41119480821139698</v>
      </c>
      <c r="L8292" s="3">
        <v>-0.858273720687457</v>
      </c>
      <c r="N8292">
        <f>-0.084*G8292+0.688*H8292+0.69*I8292+0.046*J8292-0.156*K8292-0.132*L8292</f>
        <v>-0.18755325725990141</v>
      </c>
      <c r="O8292">
        <f>0.695*G8292+0.118*H8292+0.108*I8292+0.112*J8292+0.073*K8292+0.688*L8292</f>
        <v>-0.52245922948567491</v>
      </c>
      <c r="P8292">
        <f>-0.061*G8292+0.107*H8292+0.102*I8292-0.707*J8292+0.686*K8292+0.07*L8292</f>
        <v>0.26990725854482273</v>
      </c>
      <c r="Q8292">
        <f>0.416*N8292+0.319*O8292+0.266*P8292</f>
        <v>-0.17289131845312641</v>
      </c>
    </row>
    <row r="8293" spans="1:17" x14ac:dyDescent="0.25">
      <c r="A8293" s="1">
        <v>0.92205119248692002</v>
      </c>
      <c r="B8293" s="2">
        <v>5</v>
      </c>
      <c r="C8293" s="2">
        <v>0</v>
      </c>
      <c r="D8293" s="2">
        <v>0</v>
      </c>
      <c r="E8293" s="2">
        <v>0</v>
      </c>
      <c r="F8293" s="2">
        <v>0</v>
      </c>
      <c r="G8293" s="3">
        <v>0.82201445306231502</v>
      </c>
      <c r="H8293" s="3">
        <v>-0.15301098010877501</v>
      </c>
      <c r="I8293" s="3">
        <v>-0.16663682314225201</v>
      </c>
      <c r="J8293" s="3">
        <v>-0.125904536684593</v>
      </c>
      <c r="K8293" s="3">
        <v>-2.4317252943713599</v>
      </c>
      <c r="L8293" s="3">
        <v>0.67979355160143096</v>
      </c>
      <c r="N8293">
        <f>-0.084*G8293+0.688*H8293+0.69*I8293+0.046*J8293-0.156*K8293-0.132*L8293</f>
        <v>-5.4753879171735714E-3</v>
      </c>
      <c r="O8293">
        <f>0.695*G8293+0.118*H8293+0.108*I8293+0.112*J8293+0.073*K8293+0.688*L8293</f>
        <v>0.81132868123011104</v>
      </c>
      <c r="P8293">
        <f>-0.061*G8293+0.107*H8293+0.102*I8293-0.707*J8293+0.686*K8293+0.07*L8293</f>
        <v>-1.6150755083595953</v>
      </c>
      <c r="Q8293">
        <f>0.416*N8293+0.319*O8293+0.266*P8293</f>
        <v>-0.17307399728479117</v>
      </c>
    </row>
    <row r="8294" spans="1:17" x14ac:dyDescent="0.25">
      <c r="A8294" s="1">
        <v>0.92166048465599004</v>
      </c>
      <c r="B8294" s="2">
        <v>5</v>
      </c>
      <c r="C8294" s="2">
        <v>0</v>
      </c>
      <c r="D8294" s="2">
        <v>0</v>
      </c>
      <c r="E8294" s="2">
        <v>0</v>
      </c>
      <c r="F8294" s="2">
        <v>0</v>
      </c>
      <c r="G8294" s="3">
        <v>0.82118609790848696</v>
      </c>
      <c r="H8294" s="3">
        <v>-0.15301098010877501</v>
      </c>
      <c r="I8294" s="3">
        <v>-0.16663682314225201</v>
      </c>
      <c r="J8294" s="3">
        <v>-0.125904536684593</v>
      </c>
      <c r="K8294" s="3">
        <v>-2.4317252943713599</v>
      </c>
      <c r="L8294" s="3">
        <v>0.67979355160143096</v>
      </c>
      <c r="N8294">
        <f>-0.084*G8294+0.688*H8294+0.69*I8294+0.046*J8294-0.156*K8294-0.132*L8294</f>
        <v>-5.4058060842520211E-3</v>
      </c>
      <c r="O8294">
        <f>0.695*G8294+0.118*H8294+0.108*I8294+0.112*J8294+0.073*K8294+0.688*L8294</f>
        <v>0.81075297439820049</v>
      </c>
      <c r="P8294">
        <f>-0.061*G8294+0.107*H8294+0.102*I8294-0.707*J8294+0.686*K8294+0.07*L8294</f>
        <v>-1.6150249786952118</v>
      </c>
      <c r="Q8294">
        <f>0.416*N8294+0.319*O8294+0.266*P8294</f>
        <v>-0.17321526083094924</v>
      </c>
    </row>
    <row r="8295" spans="1:17" x14ac:dyDescent="0.25">
      <c r="A8295" s="1">
        <v>0.59268981735078496</v>
      </c>
      <c r="B8295" s="2">
        <v>3</v>
      </c>
      <c r="C8295" s="2">
        <v>0</v>
      </c>
      <c r="D8295" s="2">
        <v>0</v>
      </c>
      <c r="E8295" s="2">
        <v>0</v>
      </c>
      <c r="F8295" s="2">
        <v>1</v>
      </c>
      <c r="G8295" s="3">
        <v>0.123722350964976</v>
      </c>
      <c r="H8295" s="3">
        <v>-0.15301098010877501</v>
      </c>
      <c r="I8295" s="3">
        <v>-0.16663682314225201</v>
      </c>
      <c r="J8295" s="3">
        <v>-0.125904536684593</v>
      </c>
      <c r="K8295" s="3">
        <v>0.41119480821139698</v>
      </c>
      <c r="L8295" s="3">
        <v>-0.858273720687457</v>
      </c>
      <c r="N8295">
        <f>-0.084*G8295+0.688*H8295+0.69*I8295+0.046*J8295-0.156*K8295-0.132*L8295</f>
        <v>-0.18728950740177397</v>
      </c>
      <c r="O8295">
        <f>0.695*G8295+0.118*H8295+0.108*I8295+0.112*J8295+0.073*K8295+0.688*L8295</f>
        <v>-0.52464144557375314</v>
      </c>
      <c r="P8295">
        <f>-0.061*G8295+0.107*H8295+0.102*I8295-0.707*J8295+0.686*K8295+0.07*L8295</f>
        <v>0.27009879117989144</v>
      </c>
      <c r="Q8295">
        <f>0.416*N8295+0.319*O8295+0.266*P8295</f>
        <v>-0.17342677776331411</v>
      </c>
    </row>
    <row r="8296" spans="1:17" x14ac:dyDescent="0.25">
      <c r="A8296" s="1">
        <v>0.92096764401648801</v>
      </c>
      <c r="B8296" s="2">
        <v>5</v>
      </c>
      <c r="C8296" s="2">
        <v>0</v>
      </c>
      <c r="D8296" s="2">
        <v>0</v>
      </c>
      <c r="E8296" s="2">
        <v>0</v>
      </c>
      <c r="F8296" s="2">
        <v>0</v>
      </c>
      <c r="G8296" s="3">
        <v>0.81971717901544305</v>
      </c>
      <c r="H8296" s="3">
        <v>-0.15301098010877501</v>
      </c>
      <c r="I8296" s="3">
        <v>-0.16663682314225201</v>
      </c>
      <c r="J8296" s="3">
        <v>-0.125904536684593</v>
      </c>
      <c r="K8296" s="3">
        <v>-2.4317252943713599</v>
      </c>
      <c r="L8296" s="3">
        <v>0.67979355160143096</v>
      </c>
      <c r="N8296">
        <f>-0.084*G8296+0.688*H8296+0.69*I8296+0.046*J8296-0.156*K8296-0.132*L8296</f>
        <v>-5.2824168972363111E-3</v>
      </c>
      <c r="O8296">
        <f>0.695*G8296+0.118*H8296+0.108*I8296+0.112*J8296+0.073*K8296+0.688*L8296</f>
        <v>0.80973207576753503</v>
      </c>
      <c r="P8296">
        <f>-0.061*G8296+0.107*H8296+0.102*I8296-0.707*J8296+0.686*K8296+0.07*L8296</f>
        <v>-1.6149353746427362</v>
      </c>
      <c r="Q8296">
        <f>0.416*N8296+0.319*O8296+0.266*P8296</f>
        <v>-0.17346576291437449</v>
      </c>
    </row>
    <row r="8297" spans="1:17" x14ac:dyDescent="0.25">
      <c r="A8297" s="1">
        <v>0.19864682492072799</v>
      </c>
      <c r="B8297" s="2">
        <v>3</v>
      </c>
      <c r="C8297" s="2">
        <v>3</v>
      </c>
      <c r="D8297" s="2">
        <v>3</v>
      </c>
      <c r="E8297" s="2">
        <v>0</v>
      </c>
      <c r="F8297" s="2">
        <v>1</v>
      </c>
      <c r="G8297" s="3">
        <v>-0.71170381091262602</v>
      </c>
      <c r="H8297" s="3">
        <v>5.7643890081788399E-2</v>
      </c>
      <c r="I8297" s="3">
        <v>2.8389641410820701E-2</v>
      </c>
      <c r="J8297" s="3">
        <v>-0.125904536684593</v>
      </c>
      <c r="K8297" s="3">
        <v>0.41119480821139698</v>
      </c>
      <c r="L8297" s="3">
        <v>-0.858273720687457</v>
      </c>
      <c r="N8297">
        <f>-0.084*G8297+0.688*H8297+0.69*I8297+0.046*J8297-0.156*K8297-0.132*L8297</f>
        <v>0.16238510142867241</v>
      </c>
      <c r="O8297">
        <f>0.695*G8297+0.118*H8297+0.108*I8297+0.112*J8297+0.073*K8297+0.688*L8297</f>
        <v>-1.0593424952244681</v>
      </c>
      <c r="P8297">
        <f>-0.061*G8297+0.107*H8297+0.102*I8297-0.707*J8297+0.686*K8297+0.07*L8297</f>
        <v>0.36349255754922888</v>
      </c>
      <c r="Q8297">
        <f>0.416*N8297+0.319*O8297+0.266*P8297</f>
        <v>-0.17368903347418269</v>
      </c>
    </row>
    <row r="8298" spans="1:17" x14ac:dyDescent="0.25">
      <c r="A8298" s="1">
        <v>0.202288694969669</v>
      </c>
      <c r="B8298" s="2">
        <v>4</v>
      </c>
      <c r="C8298" s="2">
        <v>0</v>
      </c>
      <c r="D8298" s="2">
        <v>0</v>
      </c>
      <c r="E8298" s="2">
        <v>0</v>
      </c>
      <c r="F8298" s="2">
        <v>1</v>
      </c>
      <c r="G8298" s="3">
        <v>-0.70398253791578702</v>
      </c>
      <c r="H8298" s="3">
        <v>-0.15301098010877501</v>
      </c>
      <c r="I8298" s="3">
        <v>-0.16663682314225201</v>
      </c>
      <c r="J8298" s="3">
        <v>-0.125904536684593</v>
      </c>
      <c r="K8298" s="3">
        <v>0.41119480821139698</v>
      </c>
      <c r="L8298" s="3">
        <v>-8.9240084543012896E-2</v>
      </c>
      <c r="N8298">
        <f>-0.084*G8298+0.688*H8298+0.69*I8298+0.046*J8298-0.156*K8298-0.132*L8298</f>
        <v>-0.21927473670685649</v>
      </c>
      <c r="O8298">
        <f>0.695*G8298+0.118*H8298+0.108*I8298+0.112*J8298+0.073*K8298+0.688*L8298</f>
        <v>-0.5708012016785059</v>
      </c>
      <c r="P8298">
        <f>-0.061*G8298+0.107*H8298+0.102*I8298-0.707*J8298+0.686*K8298+0.07*L8298</f>
        <v>0.37442114393172909</v>
      </c>
      <c r="Q8298">
        <f>0.416*N8298+0.319*O8298+0.266*P8298</f>
        <v>-0.17370784951965576</v>
      </c>
    </row>
    <row r="8299" spans="1:17" x14ac:dyDescent="0.25">
      <c r="A8299" s="1">
        <v>0.202288694969669</v>
      </c>
      <c r="B8299" s="2">
        <v>4</v>
      </c>
      <c r="C8299" s="2">
        <v>0</v>
      </c>
      <c r="D8299" s="2">
        <v>0</v>
      </c>
      <c r="E8299" s="2">
        <v>0</v>
      </c>
      <c r="F8299" s="2">
        <v>1</v>
      </c>
      <c r="G8299" s="3">
        <v>-0.70398253791578702</v>
      </c>
      <c r="H8299" s="3">
        <v>-0.15301098010877501</v>
      </c>
      <c r="I8299" s="3">
        <v>-0.16663682314225201</v>
      </c>
      <c r="J8299" s="3">
        <v>-0.125904536684593</v>
      </c>
      <c r="K8299" s="3">
        <v>0.41119480821139698</v>
      </c>
      <c r="L8299" s="3">
        <v>-8.9240084543012896E-2</v>
      </c>
      <c r="N8299">
        <f>-0.084*G8299+0.688*H8299+0.69*I8299+0.046*J8299-0.156*K8299-0.132*L8299</f>
        <v>-0.21927473670685649</v>
      </c>
      <c r="O8299">
        <f>0.695*G8299+0.118*H8299+0.108*I8299+0.112*J8299+0.073*K8299+0.688*L8299</f>
        <v>-0.5708012016785059</v>
      </c>
      <c r="P8299">
        <f>-0.061*G8299+0.107*H8299+0.102*I8299-0.707*J8299+0.686*K8299+0.07*L8299</f>
        <v>0.37442114393172909</v>
      </c>
      <c r="Q8299">
        <f>0.416*N8299+0.319*O8299+0.266*P8299</f>
        <v>-0.17370784951965576</v>
      </c>
    </row>
    <row r="8300" spans="1:17" x14ac:dyDescent="0.25">
      <c r="A8300" s="1">
        <v>0.202288694969669</v>
      </c>
      <c r="B8300" s="2">
        <v>4</v>
      </c>
      <c r="C8300" s="2">
        <v>0</v>
      </c>
      <c r="D8300" s="2">
        <v>0</v>
      </c>
      <c r="E8300" s="2">
        <v>0</v>
      </c>
      <c r="F8300" s="2">
        <v>1</v>
      </c>
      <c r="G8300" s="3">
        <v>-0.70398253791578702</v>
      </c>
      <c r="H8300" s="3">
        <v>-0.15301098010877501</v>
      </c>
      <c r="I8300" s="3">
        <v>-0.16663682314225201</v>
      </c>
      <c r="J8300" s="3">
        <v>-0.125904536684593</v>
      </c>
      <c r="K8300" s="3">
        <v>0.41119480821139698</v>
      </c>
      <c r="L8300" s="3">
        <v>-8.9240084543012896E-2</v>
      </c>
      <c r="N8300">
        <f>-0.084*G8300+0.688*H8300+0.69*I8300+0.046*J8300-0.156*K8300-0.132*L8300</f>
        <v>-0.21927473670685649</v>
      </c>
      <c r="O8300">
        <f>0.695*G8300+0.118*H8300+0.108*I8300+0.112*J8300+0.073*K8300+0.688*L8300</f>
        <v>-0.5708012016785059</v>
      </c>
      <c r="P8300">
        <f>-0.061*G8300+0.107*H8300+0.102*I8300-0.707*J8300+0.686*K8300+0.07*L8300</f>
        <v>0.37442114393172909</v>
      </c>
      <c r="Q8300">
        <f>0.416*N8300+0.319*O8300+0.266*P8300</f>
        <v>-0.17370784951965576</v>
      </c>
    </row>
    <row r="8301" spans="1:17" x14ac:dyDescent="0.25">
      <c r="A8301" s="1">
        <v>0.202288694969669</v>
      </c>
      <c r="B8301" s="2">
        <v>4</v>
      </c>
      <c r="C8301" s="2">
        <v>0</v>
      </c>
      <c r="D8301" s="2">
        <v>0</v>
      </c>
      <c r="E8301" s="2">
        <v>0</v>
      </c>
      <c r="F8301" s="2">
        <v>1</v>
      </c>
      <c r="G8301" s="3">
        <v>-0.70398253791578702</v>
      </c>
      <c r="H8301" s="3">
        <v>-0.15301098010877501</v>
      </c>
      <c r="I8301" s="3">
        <v>-0.16663682314225201</v>
      </c>
      <c r="J8301" s="3">
        <v>-0.125904536684593</v>
      </c>
      <c r="K8301" s="3">
        <v>0.41119480821139698</v>
      </c>
      <c r="L8301" s="3">
        <v>-8.9240084543012896E-2</v>
      </c>
      <c r="N8301">
        <f>-0.084*G8301+0.688*H8301+0.69*I8301+0.046*J8301-0.156*K8301-0.132*L8301</f>
        <v>-0.21927473670685649</v>
      </c>
      <c r="O8301">
        <f>0.695*G8301+0.118*H8301+0.108*I8301+0.112*J8301+0.073*K8301+0.688*L8301</f>
        <v>-0.5708012016785059</v>
      </c>
      <c r="P8301">
        <f>-0.061*G8301+0.107*H8301+0.102*I8301-0.707*J8301+0.686*K8301+0.07*L8301</f>
        <v>0.37442114393172909</v>
      </c>
      <c r="Q8301">
        <f>0.416*N8301+0.319*O8301+0.266*P8301</f>
        <v>-0.17370784951965576</v>
      </c>
    </row>
    <row r="8302" spans="1:17" x14ac:dyDescent="0.25">
      <c r="A8302" s="1">
        <v>0.202288694969669</v>
      </c>
      <c r="B8302" s="2">
        <v>4</v>
      </c>
      <c r="C8302" s="2">
        <v>0</v>
      </c>
      <c r="D8302" s="2">
        <v>0</v>
      </c>
      <c r="E8302" s="2">
        <v>0</v>
      </c>
      <c r="F8302" s="2">
        <v>1</v>
      </c>
      <c r="G8302" s="3">
        <v>-0.70398253791578702</v>
      </c>
      <c r="H8302" s="3">
        <v>-0.15301098010877501</v>
      </c>
      <c r="I8302" s="3">
        <v>-0.16663682314225201</v>
      </c>
      <c r="J8302" s="3">
        <v>-0.125904536684593</v>
      </c>
      <c r="K8302" s="3">
        <v>0.41119480821139698</v>
      </c>
      <c r="L8302" s="3">
        <v>-8.9240084543012896E-2</v>
      </c>
      <c r="N8302">
        <f>-0.084*G8302+0.688*H8302+0.69*I8302+0.046*J8302-0.156*K8302-0.132*L8302</f>
        <v>-0.21927473670685649</v>
      </c>
      <c r="O8302">
        <f>0.695*G8302+0.118*H8302+0.108*I8302+0.112*J8302+0.073*K8302+0.688*L8302</f>
        <v>-0.5708012016785059</v>
      </c>
      <c r="P8302">
        <f>-0.061*G8302+0.107*H8302+0.102*I8302-0.707*J8302+0.686*K8302+0.07*L8302</f>
        <v>0.37442114393172909</v>
      </c>
      <c r="Q8302">
        <f>0.416*N8302+0.319*O8302+0.266*P8302</f>
        <v>-0.17370784951965576</v>
      </c>
    </row>
    <row r="8303" spans="1:17" x14ac:dyDescent="0.25">
      <c r="A8303" s="1">
        <v>0.202288694969669</v>
      </c>
      <c r="B8303" s="2">
        <v>4</v>
      </c>
      <c r="C8303" s="2">
        <v>0</v>
      </c>
      <c r="D8303" s="2">
        <v>0</v>
      </c>
      <c r="E8303" s="2">
        <v>0</v>
      </c>
      <c r="F8303" s="2">
        <v>1</v>
      </c>
      <c r="G8303" s="3">
        <v>-0.70398253791578702</v>
      </c>
      <c r="H8303" s="3">
        <v>-0.15301098010877501</v>
      </c>
      <c r="I8303" s="3">
        <v>-0.16663682314225201</v>
      </c>
      <c r="J8303" s="3">
        <v>-0.125904536684593</v>
      </c>
      <c r="K8303" s="3">
        <v>0.41119480821139698</v>
      </c>
      <c r="L8303" s="3">
        <v>-8.9240084543012896E-2</v>
      </c>
      <c r="N8303">
        <f>-0.084*G8303+0.688*H8303+0.69*I8303+0.046*J8303-0.156*K8303-0.132*L8303</f>
        <v>-0.21927473670685649</v>
      </c>
      <c r="O8303">
        <f>0.695*G8303+0.118*H8303+0.108*I8303+0.112*J8303+0.073*K8303+0.688*L8303</f>
        <v>-0.5708012016785059</v>
      </c>
      <c r="P8303">
        <f>-0.061*G8303+0.107*H8303+0.102*I8303-0.707*J8303+0.686*K8303+0.07*L8303</f>
        <v>0.37442114393172909</v>
      </c>
      <c r="Q8303">
        <f>0.416*N8303+0.319*O8303+0.266*P8303</f>
        <v>-0.17370784951965576</v>
      </c>
    </row>
    <row r="8304" spans="1:17" x14ac:dyDescent="0.25">
      <c r="A8304" s="1">
        <v>0.202288694969669</v>
      </c>
      <c r="B8304" s="2">
        <v>4</v>
      </c>
      <c r="C8304" s="2">
        <v>0</v>
      </c>
      <c r="D8304" s="2">
        <v>0</v>
      </c>
      <c r="E8304" s="2">
        <v>0</v>
      </c>
      <c r="F8304" s="2">
        <v>1</v>
      </c>
      <c r="G8304" s="3">
        <v>-0.70398253791578702</v>
      </c>
      <c r="H8304" s="3">
        <v>-0.15301098010877501</v>
      </c>
      <c r="I8304" s="3">
        <v>-0.16663682314225201</v>
      </c>
      <c r="J8304" s="3">
        <v>-0.125904536684593</v>
      </c>
      <c r="K8304" s="3">
        <v>0.41119480821139698</v>
      </c>
      <c r="L8304" s="3">
        <v>-8.9240084543012896E-2</v>
      </c>
      <c r="N8304">
        <f>-0.084*G8304+0.688*H8304+0.69*I8304+0.046*J8304-0.156*K8304-0.132*L8304</f>
        <v>-0.21927473670685649</v>
      </c>
      <c r="O8304">
        <f>0.695*G8304+0.118*H8304+0.108*I8304+0.112*J8304+0.073*K8304+0.688*L8304</f>
        <v>-0.5708012016785059</v>
      </c>
      <c r="P8304">
        <f>-0.061*G8304+0.107*H8304+0.102*I8304-0.707*J8304+0.686*K8304+0.07*L8304</f>
        <v>0.37442114393172909</v>
      </c>
      <c r="Q8304">
        <f>0.416*N8304+0.319*O8304+0.266*P8304</f>
        <v>-0.17370784951965576</v>
      </c>
    </row>
    <row r="8305" spans="1:17" x14ac:dyDescent="0.25">
      <c r="A8305" s="1">
        <v>0.92013121222178595</v>
      </c>
      <c r="B8305" s="2">
        <v>5</v>
      </c>
      <c r="C8305" s="2">
        <v>0</v>
      </c>
      <c r="D8305" s="2">
        <v>0</v>
      </c>
      <c r="E8305" s="2">
        <v>0</v>
      </c>
      <c r="F8305" s="2">
        <v>0</v>
      </c>
      <c r="G8305" s="3">
        <v>0.81794382682458</v>
      </c>
      <c r="H8305" s="3">
        <v>-0.15301098010877501</v>
      </c>
      <c r="I8305" s="3">
        <v>-0.16663682314225201</v>
      </c>
      <c r="J8305" s="3">
        <v>-0.125904536684593</v>
      </c>
      <c r="K8305" s="3">
        <v>-2.4317252943713599</v>
      </c>
      <c r="L8305" s="3">
        <v>0.67979355160143096</v>
      </c>
      <c r="N8305">
        <f>-0.084*G8305+0.688*H8305+0.69*I8305+0.046*J8305-0.156*K8305-0.132*L8305</f>
        <v>-5.1334553132038191E-3</v>
      </c>
      <c r="O8305">
        <f>0.695*G8305+0.118*H8305+0.108*I8305+0.112*J8305+0.073*K8305+0.688*L8305</f>
        <v>0.80849959599488508</v>
      </c>
      <c r="P8305">
        <f>-0.061*G8305+0.107*H8305+0.102*I8305-0.707*J8305+0.686*K8305+0.07*L8305</f>
        <v>-1.6148272001590935</v>
      </c>
      <c r="Q8305">
        <f>0.416*N8305+0.319*O8305+0.266*P8305</f>
        <v>-0.17376818153024332</v>
      </c>
    </row>
    <row r="8306" spans="1:17" x14ac:dyDescent="0.25">
      <c r="A8306" s="1">
        <v>0.20204616274776699</v>
      </c>
      <c r="B8306" s="2">
        <v>4</v>
      </c>
      <c r="C8306" s="2">
        <v>0</v>
      </c>
      <c r="D8306" s="2">
        <v>0</v>
      </c>
      <c r="E8306" s="2">
        <v>0</v>
      </c>
      <c r="F8306" s="2">
        <v>1</v>
      </c>
      <c r="G8306" s="3">
        <v>-0.70449674008957897</v>
      </c>
      <c r="H8306" s="3">
        <v>-0.15301098010877501</v>
      </c>
      <c r="I8306" s="3">
        <v>-0.16663682314225201</v>
      </c>
      <c r="J8306" s="3">
        <v>-0.125904536684593</v>
      </c>
      <c r="K8306" s="3">
        <v>0.41119480821139698</v>
      </c>
      <c r="L8306" s="3">
        <v>-8.9240084543012896E-2</v>
      </c>
      <c r="N8306">
        <f>-0.084*G8306+0.688*H8306+0.69*I8306+0.046*J8306-0.156*K8306-0.132*L8306</f>
        <v>-0.21923154372425796</v>
      </c>
      <c r="O8306">
        <f>0.695*G8306+0.118*H8306+0.108*I8306+0.112*J8306+0.073*K8306+0.688*L8306</f>
        <v>-0.57115857218929134</v>
      </c>
      <c r="P8306">
        <f>-0.061*G8306+0.107*H8306+0.102*I8306-0.707*J8306+0.686*K8306+0.07*L8306</f>
        <v>0.37445251026433041</v>
      </c>
      <c r="Q8306">
        <f>0.416*N8306+0.319*O8306+0.266*P8306</f>
        <v>-0.17379553898736333</v>
      </c>
    </row>
    <row r="8307" spans="1:17" x14ac:dyDescent="0.25">
      <c r="A8307" s="1">
        <v>0.59127052640792399</v>
      </c>
      <c r="B8307" s="2">
        <v>3</v>
      </c>
      <c r="C8307" s="2">
        <v>0</v>
      </c>
      <c r="D8307" s="2">
        <v>0</v>
      </c>
      <c r="E8307" s="2">
        <v>0</v>
      </c>
      <c r="F8307" s="2">
        <v>1</v>
      </c>
      <c r="G8307" s="3">
        <v>0.120713255998791</v>
      </c>
      <c r="H8307" s="3">
        <v>-0.15301098010877501</v>
      </c>
      <c r="I8307" s="3">
        <v>-0.16663682314225201</v>
      </c>
      <c r="J8307" s="3">
        <v>-0.125904536684593</v>
      </c>
      <c r="K8307" s="3">
        <v>0.41119480821139698</v>
      </c>
      <c r="L8307" s="3">
        <v>-0.858273720687457</v>
      </c>
      <c r="N8307">
        <f>-0.084*G8307+0.688*H8307+0.69*I8307+0.046*J8307-0.156*K8307-0.132*L8307</f>
        <v>-0.1870367434246144</v>
      </c>
      <c r="O8307">
        <f>0.695*G8307+0.118*H8307+0.108*I8307+0.112*J8307+0.073*K8307+0.688*L8307</f>
        <v>-0.5267327665752517</v>
      </c>
      <c r="P8307">
        <f>-0.061*G8307+0.107*H8307+0.102*I8307-0.707*J8307+0.686*K8307+0.07*L8307</f>
        <v>0.27028234597282874</v>
      </c>
      <c r="Q8307">
        <f>0.416*N8307+0.319*O8307+0.266*P8307</f>
        <v>-0.17393993377337244</v>
      </c>
    </row>
    <row r="8308" spans="1:17" x14ac:dyDescent="0.25">
      <c r="A8308" s="1">
        <v>-0.18816152869804401</v>
      </c>
      <c r="B8308" s="2">
        <v>5</v>
      </c>
      <c r="C8308" s="2">
        <v>0</v>
      </c>
      <c r="D8308" s="2">
        <v>0</v>
      </c>
      <c r="E8308" s="2">
        <v>0</v>
      </c>
      <c r="F8308" s="2">
        <v>1</v>
      </c>
      <c r="G8308" s="3">
        <v>-1.53179152837986</v>
      </c>
      <c r="H8308" s="3">
        <v>-0.15301098010877501</v>
      </c>
      <c r="I8308" s="3">
        <v>-0.16663682314225201</v>
      </c>
      <c r="J8308" s="3">
        <v>-0.125904536684593</v>
      </c>
      <c r="K8308" s="3">
        <v>0.41119480821139698</v>
      </c>
      <c r="L8308" s="3">
        <v>0.67979355160143096</v>
      </c>
      <c r="N8308">
        <f>-0.084*G8308+0.688*H8308+0.69*I8308+0.046*J8308-0.156*K8308-0.132*L8308</f>
        <v>-0.25125122147894091</v>
      </c>
      <c r="O8308">
        <f>0.695*G8308+0.118*H8308+0.108*I8308+0.112*J8308+0.073*K8308+0.688*L8308</f>
        <v>-0.61703330838365944</v>
      </c>
      <c r="P8308">
        <f>-0.061*G8308+0.107*H8308+0.102*I8308-0.707*J8308+0.686*K8308+0.07*L8308</f>
        <v>0.47874984688014866</v>
      </c>
      <c r="Q8308">
        <f>0.416*N8308+0.319*O8308+0.266*P8308</f>
        <v>-0.17400667423950725</v>
      </c>
    </row>
    <row r="8309" spans="1:17" x14ac:dyDescent="0.25">
      <c r="A8309" s="1">
        <v>0.91884497808486199</v>
      </c>
      <c r="B8309" s="2">
        <v>5</v>
      </c>
      <c r="C8309" s="2">
        <v>0</v>
      </c>
      <c r="D8309" s="2">
        <v>0</v>
      </c>
      <c r="E8309" s="2">
        <v>0</v>
      </c>
      <c r="F8309" s="2">
        <v>0</v>
      </c>
      <c r="G8309" s="3">
        <v>0.81521683086492702</v>
      </c>
      <c r="H8309" s="3">
        <v>-0.15301098010877501</v>
      </c>
      <c r="I8309" s="3">
        <v>-0.16663682314225201</v>
      </c>
      <c r="J8309" s="3">
        <v>-0.125904536684593</v>
      </c>
      <c r="K8309" s="3">
        <v>-2.4317252943713599</v>
      </c>
      <c r="L8309" s="3">
        <v>0.67979355160143096</v>
      </c>
      <c r="N8309">
        <f>-0.084*G8309+0.688*H8309+0.69*I8309+0.046*J8309-0.156*K8309-0.132*L8309</f>
        <v>-4.9043876525930036E-3</v>
      </c>
      <c r="O8309">
        <f>0.695*G8309+0.118*H8309+0.108*I8309+0.112*J8309+0.073*K8309+0.688*L8309</f>
        <v>0.80660433380292629</v>
      </c>
      <c r="P8309">
        <f>-0.061*G8309+0.107*H8309+0.102*I8309-0.707*J8309+0.686*K8309+0.07*L8309</f>
        <v>-1.6146608534055547</v>
      </c>
      <c r="Q8309">
        <f>0.416*N8309+0.319*O8309+0.266*P8309</f>
        <v>-0.17423322978622274</v>
      </c>
    </row>
    <row r="8310" spans="1:17" x14ac:dyDescent="0.25">
      <c r="A8310" s="1">
        <v>0.91855865354369204</v>
      </c>
      <c r="B8310" s="2">
        <v>5</v>
      </c>
      <c r="C8310" s="2">
        <v>0</v>
      </c>
      <c r="D8310" s="2">
        <v>0</v>
      </c>
      <c r="E8310" s="2">
        <v>0</v>
      </c>
      <c r="F8310" s="2">
        <v>0</v>
      </c>
      <c r="G8310" s="3">
        <v>0.81460978285982</v>
      </c>
      <c r="H8310" s="3">
        <v>-0.15301098010877501</v>
      </c>
      <c r="I8310" s="3">
        <v>-0.16663682314225201</v>
      </c>
      <c r="J8310" s="3">
        <v>-0.125904536684593</v>
      </c>
      <c r="K8310" s="3">
        <v>-2.4317252943713599</v>
      </c>
      <c r="L8310" s="3">
        <v>0.67979355160143096</v>
      </c>
      <c r="N8310">
        <f>-0.084*G8310+0.688*H8310+0.69*I8310+0.046*J8310-0.156*K8310-0.132*L8310</f>
        <v>-4.8533956201639722E-3</v>
      </c>
      <c r="O8310">
        <f>0.695*G8310+0.118*H8310+0.108*I8310+0.112*J8310+0.073*K8310+0.688*L8310</f>
        <v>0.80618243543937695</v>
      </c>
      <c r="P8310">
        <f>-0.061*G8310+0.107*H8310+0.102*I8310-0.707*J8310+0.686*K8310+0.07*L8310</f>
        <v>-1.6146238234772432</v>
      </c>
      <c r="Q8310">
        <f>0.416*N8310+0.319*O8310+0.266*P8310</f>
        <v>-0.17433675271777366</v>
      </c>
    </row>
    <row r="8311" spans="1:17" x14ac:dyDescent="0.25">
      <c r="A8311" s="1">
        <v>-0.189225245075442</v>
      </c>
      <c r="B8311" s="2">
        <v>5</v>
      </c>
      <c r="C8311" s="2">
        <v>0</v>
      </c>
      <c r="D8311" s="2">
        <v>0</v>
      </c>
      <c r="E8311" s="2">
        <v>0</v>
      </c>
      <c r="F8311" s="2">
        <v>1</v>
      </c>
      <c r="G8311" s="3">
        <v>-1.53404675562046</v>
      </c>
      <c r="H8311" s="3">
        <v>-0.15301098010877501</v>
      </c>
      <c r="I8311" s="3">
        <v>-0.16663682314225201</v>
      </c>
      <c r="J8311" s="3">
        <v>-0.125904536684593</v>
      </c>
      <c r="K8311" s="3">
        <v>0.41119480821139698</v>
      </c>
      <c r="L8311" s="3">
        <v>0.67979355160143096</v>
      </c>
      <c r="N8311">
        <f>-0.084*G8311+0.688*H8311+0.69*I8311+0.046*J8311-0.156*K8311-0.132*L8311</f>
        <v>-0.25106178239073051</v>
      </c>
      <c r="O8311">
        <f>0.695*G8311+0.118*H8311+0.108*I8311+0.112*J8311+0.073*K8311+0.688*L8311</f>
        <v>-0.61860069131587636</v>
      </c>
      <c r="P8311">
        <f>-0.061*G8311+0.107*H8311+0.102*I8311-0.707*J8311+0.686*K8311+0.07*L8311</f>
        <v>0.47888741574182525</v>
      </c>
      <c r="Q8311">
        <f>0.416*N8311+0.319*O8311+0.266*P8311</f>
        <v>-0.17439126941698294</v>
      </c>
    </row>
    <row r="8312" spans="1:17" x14ac:dyDescent="0.25">
      <c r="A8312" s="1">
        <v>0.200347398305701</v>
      </c>
      <c r="B8312" s="2">
        <v>4</v>
      </c>
      <c r="C8312" s="2">
        <v>0</v>
      </c>
      <c r="D8312" s="2">
        <v>0</v>
      </c>
      <c r="E8312" s="2">
        <v>0</v>
      </c>
      <c r="F8312" s="2">
        <v>1</v>
      </c>
      <c r="G8312" s="3">
        <v>-0.70809835789533504</v>
      </c>
      <c r="H8312" s="3">
        <v>-0.15301098010877501</v>
      </c>
      <c r="I8312" s="3">
        <v>-0.16663682314225201</v>
      </c>
      <c r="J8312" s="3">
        <v>-0.125904536684593</v>
      </c>
      <c r="K8312" s="3">
        <v>0.41119480821139698</v>
      </c>
      <c r="L8312" s="3">
        <v>-8.9240084543012896E-2</v>
      </c>
      <c r="N8312">
        <f>-0.084*G8312+0.688*H8312+0.69*I8312+0.046*J8312-0.156*K8312-0.132*L8312</f>
        <v>-0.21892900782857444</v>
      </c>
      <c r="O8312">
        <f>0.695*G8312+0.118*H8312+0.108*I8312+0.112*J8312+0.073*K8312+0.688*L8312</f>
        <v>-0.57366169656429178</v>
      </c>
      <c r="P8312">
        <f>-0.061*G8312+0.107*H8312+0.102*I8312-0.707*J8312+0.686*K8312+0.07*L8312</f>
        <v>0.37467220895048153</v>
      </c>
      <c r="Q8312">
        <f>0.416*N8312+0.319*O8312+0.266*P8312</f>
        <v>-0.17440974087986796</v>
      </c>
    </row>
    <row r="8313" spans="1:17" x14ac:dyDescent="0.25">
      <c r="A8313" s="1">
        <v>-0.190117275157343</v>
      </c>
      <c r="B8313" s="2">
        <v>5</v>
      </c>
      <c r="C8313" s="2">
        <v>0</v>
      </c>
      <c r="D8313" s="2">
        <v>0</v>
      </c>
      <c r="E8313" s="2">
        <v>0</v>
      </c>
      <c r="F8313" s="2">
        <v>1</v>
      </c>
      <c r="G8313" s="3">
        <v>-1.53593798394305</v>
      </c>
      <c r="H8313" s="3">
        <v>-0.15301098010877501</v>
      </c>
      <c r="I8313" s="3">
        <v>-0.16663682314225201</v>
      </c>
      <c r="J8313" s="3">
        <v>-0.125904536684593</v>
      </c>
      <c r="K8313" s="3">
        <v>0.41119480821139698</v>
      </c>
      <c r="L8313" s="3">
        <v>0.67979355160143096</v>
      </c>
      <c r="N8313">
        <f>-0.084*G8313+0.688*H8313+0.69*I8313+0.046*J8313-0.156*K8313-0.132*L8313</f>
        <v>-0.25090291921163294</v>
      </c>
      <c r="O8313">
        <f>0.695*G8313+0.118*H8313+0.108*I8313+0.112*J8313+0.073*K8313+0.688*L8313</f>
        <v>-0.61991509500007647</v>
      </c>
      <c r="P8313">
        <f>-0.061*G8313+0.107*H8313+0.102*I8313-0.707*J8313+0.686*K8313+0.07*L8313</f>
        <v>0.47900278066950319</v>
      </c>
      <c r="Q8313">
        <f>0.416*N8313+0.319*O8313+0.266*P8313</f>
        <v>-0.17471379003897586</v>
      </c>
    </row>
    <row r="8314" spans="1:17" x14ac:dyDescent="0.25">
      <c r="A8314" s="1">
        <v>0.915311070731614</v>
      </c>
      <c r="B8314" s="2">
        <v>5</v>
      </c>
      <c r="C8314" s="2">
        <v>0</v>
      </c>
      <c r="D8314" s="2">
        <v>0</v>
      </c>
      <c r="E8314" s="2">
        <v>0</v>
      </c>
      <c r="F8314" s="2">
        <v>0</v>
      </c>
      <c r="G8314" s="3">
        <v>0.80772445385715896</v>
      </c>
      <c r="H8314" s="3">
        <v>-0.15301098010877501</v>
      </c>
      <c r="I8314" s="3">
        <v>-0.16663682314225201</v>
      </c>
      <c r="J8314" s="3">
        <v>-0.125904536684593</v>
      </c>
      <c r="K8314" s="3">
        <v>-2.4317252943713599</v>
      </c>
      <c r="L8314" s="3">
        <v>0.67979355160143096</v>
      </c>
      <c r="N8314">
        <f>-0.084*G8314+0.688*H8314+0.69*I8314+0.046*J8314-0.156*K8314-0.132*L8314</f>
        <v>-4.2750279839404853E-3</v>
      </c>
      <c r="O8314">
        <f>0.695*G8314+0.118*H8314+0.108*I8314+0.112*J8314+0.073*K8314+0.688*L8314</f>
        <v>0.80139713178252747</v>
      </c>
      <c r="P8314">
        <f>-0.061*G8314+0.107*H8314+0.102*I8314-0.707*J8314+0.686*K8314+0.07*L8314</f>
        <v>-1.6142038184080809</v>
      </c>
      <c r="Q8314">
        <f>0.416*N8314+0.319*O8314+0.266*P8314</f>
        <v>-0.17551094229924252</v>
      </c>
    </row>
    <row r="8315" spans="1:17" x14ac:dyDescent="0.25">
      <c r="A8315" s="1">
        <v>0.91513369507804598</v>
      </c>
      <c r="B8315" s="2">
        <v>5</v>
      </c>
      <c r="C8315" s="2">
        <v>0</v>
      </c>
      <c r="D8315" s="2">
        <v>0</v>
      </c>
      <c r="E8315" s="2">
        <v>0</v>
      </c>
      <c r="F8315" s="2">
        <v>0</v>
      </c>
      <c r="G8315" s="3">
        <v>0.80734839270566605</v>
      </c>
      <c r="H8315" s="3">
        <v>-0.15301098010877501</v>
      </c>
      <c r="I8315" s="3">
        <v>-0.16663682314225201</v>
      </c>
      <c r="J8315" s="3">
        <v>-0.125904536684593</v>
      </c>
      <c r="K8315" s="3">
        <v>-2.4317252943713599</v>
      </c>
      <c r="L8315" s="3">
        <v>0.67979355160143096</v>
      </c>
      <c r="N8315">
        <f>-0.084*G8315+0.688*H8315+0.69*I8315+0.046*J8315-0.156*K8315-0.132*L8315</f>
        <v>-4.243438847215078E-3</v>
      </c>
      <c r="O8315">
        <f>0.695*G8315+0.118*H8315+0.108*I8315+0.112*J8315+0.073*K8315+0.688*L8315</f>
        <v>0.80113576928224006</v>
      </c>
      <c r="P8315">
        <f>-0.061*G8315+0.107*H8315+0.102*I8315-0.707*J8315+0.686*K8315+0.07*L8315</f>
        <v>-1.6141808786778398</v>
      </c>
      <c r="Q8315">
        <f>0.416*N8315+0.319*O8315+0.266*P8315</f>
        <v>-0.17557507388771226</v>
      </c>
    </row>
    <row r="8316" spans="1:17" x14ac:dyDescent="0.25">
      <c r="A8316" s="1">
        <v>0.91421301300166302</v>
      </c>
      <c r="B8316" s="2">
        <v>5</v>
      </c>
      <c r="C8316" s="2">
        <v>0</v>
      </c>
      <c r="D8316" s="2">
        <v>0</v>
      </c>
      <c r="E8316" s="2">
        <v>0</v>
      </c>
      <c r="F8316" s="2">
        <v>0</v>
      </c>
      <c r="G8316" s="3">
        <v>0.80539641815426299</v>
      </c>
      <c r="H8316" s="3">
        <v>-0.15301098010877501</v>
      </c>
      <c r="I8316" s="3">
        <v>-0.16663682314225201</v>
      </c>
      <c r="J8316" s="3">
        <v>-0.125904536684593</v>
      </c>
      <c r="K8316" s="3">
        <v>-2.4317252943713599</v>
      </c>
      <c r="L8316" s="3">
        <v>0.67979355160143096</v>
      </c>
      <c r="N8316">
        <f>-0.084*G8316+0.688*H8316+0.69*I8316+0.046*J8316-0.156*K8316-0.132*L8316</f>
        <v>-4.0794729848972061E-3</v>
      </c>
      <c r="O8316">
        <f>0.695*G8316+0.118*H8316+0.108*I8316+0.112*J8316+0.073*K8316+0.688*L8316</f>
        <v>0.79977914696901475</v>
      </c>
      <c r="P8316">
        <f>-0.061*G8316+0.107*H8316+0.102*I8316-0.707*J8316+0.686*K8316+0.07*L8316</f>
        <v>-1.6140618082302043</v>
      </c>
      <c r="Q8316">
        <f>0.416*N8316+0.319*O8316+0.266*P8316</f>
        <v>-0.17590795386783586</v>
      </c>
    </row>
    <row r="8317" spans="1:17" x14ac:dyDescent="0.25">
      <c r="A8317" s="1">
        <v>0.45455484463322798</v>
      </c>
      <c r="B8317" s="2">
        <v>3</v>
      </c>
      <c r="C8317" s="2">
        <v>1</v>
      </c>
      <c r="D8317" s="2">
        <v>1</v>
      </c>
      <c r="E8317" s="2">
        <v>0</v>
      </c>
      <c r="F8317" s="2">
        <v>1</v>
      </c>
      <c r="G8317" s="3">
        <v>-0.16914307817720001</v>
      </c>
      <c r="H8317" s="3">
        <v>-8.2792690045253595E-2</v>
      </c>
      <c r="I8317" s="3">
        <v>-0.101628001624561</v>
      </c>
      <c r="J8317" s="3">
        <v>-0.125904536684593</v>
      </c>
      <c r="K8317" s="3">
        <v>0.41119480821139698</v>
      </c>
      <c r="L8317" s="3">
        <v>-0.858273720687457</v>
      </c>
      <c r="N8317">
        <f>-0.084*G8317+0.688*H8317+0.69*I8317+0.046*J8317-0.156*K8317-0.132*L8317</f>
        <v>-6.9522540942921651E-2</v>
      </c>
      <c r="O8317">
        <f>0.695*G8317+0.118*H8317+0.108*I8317+0.112*J8317+0.073*K8317+0.688*L8317</f>
        <v>-0.71287620787615924</v>
      </c>
      <c r="P8317">
        <f>-0.061*G8317+0.107*H8317+0.102*I8317-0.707*J8317+0.686*K8317+0.07*L8317</f>
        <v>0.30210783918916545</v>
      </c>
      <c r="Q8317">
        <f>0.416*N8317+0.319*O8317+0.266*P8317</f>
        <v>-0.17596820212043224</v>
      </c>
    </row>
    <row r="8318" spans="1:17" x14ac:dyDescent="0.25">
      <c r="A8318" s="1">
        <v>0.454468167984375</v>
      </c>
      <c r="B8318" s="2">
        <v>3</v>
      </c>
      <c r="C8318" s="2">
        <v>1</v>
      </c>
      <c r="D8318" s="2">
        <v>1</v>
      </c>
      <c r="E8318" s="2">
        <v>0</v>
      </c>
      <c r="F8318" s="2">
        <v>1</v>
      </c>
      <c r="G8318" s="3">
        <v>-0.16932684477492299</v>
      </c>
      <c r="H8318" s="3">
        <v>-8.2792690045253595E-2</v>
      </c>
      <c r="I8318" s="3">
        <v>-0.101628001624561</v>
      </c>
      <c r="J8318" s="3">
        <v>-0.125904536684593</v>
      </c>
      <c r="K8318" s="3">
        <v>0.41119480821139698</v>
      </c>
      <c r="L8318" s="3">
        <v>-0.858273720687457</v>
      </c>
      <c r="N8318">
        <f>-0.084*G8318+0.688*H8318+0.69*I8318+0.046*J8318-0.156*K8318-0.132*L8318</f>
        <v>-6.9507104548712895E-2</v>
      </c>
      <c r="O8318">
        <f>0.695*G8318+0.118*H8318+0.108*I8318+0.112*J8318+0.073*K8318+0.688*L8318</f>
        <v>-0.71300392566157678</v>
      </c>
      <c r="P8318">
        <f>-0.061*G8318+0.107*H8318+0.102*I8318-0.707*J8318+0.686*K8318+0.07*L8318</f>
        <v>0.30211904895162656</v>
      </c>
      <c r="Q8318">
        <f>0.416*N8318+0.319*O8318+0.266*P8318</f>
        <v>-0.17599954075717489</v>
      </c>
    </row>
    <row r="8319" spans="1:17" x14ac:dyDescent="0.25">
      <c r="A8319" s="1">
        <v>0.84389631524896402</v>
      </c>
      <c r="B8319" s="2">
        <v>2</v>
      </c>
      <c r="C8319" s="2">
        <v>1</v>
      </c>
      <c r="D8319" s="2">
        <v>1</v>
      </c>
      <c r="E8319" s="2">
        <v>0</v>
      </c>
      <c r="F8319" s="2">
        <v>1</v>
      </c>
      <c r="G8319" s="3">
        <v>0.65631520100795904</v>
      </c>
      <c r="H8319" s="3">
        <v>-8.2792690045253595E-2</v>
      </c>
      <c r="I8319" s="3">
        <v>-0.101628001624561</v>
      </c>
      <c r="J8319" s="3">
        <v>-0.125904536684593</v>
      </c>
      <c r="K8319" s="3">
        <v>0.41119480821139698</v>
      </c>
      <c r="L8319" s="3">
        <v>-1.6273073568319001</v>
      </c>
      <c r="N8319">
        <f>-0.084*G8319+0.688*H8319+0.69*I8319+0.046*J8319-0.156*K8319-0.132*L8319</f>
        <v>-3.734859642340857E-2</v>
      </c>
      <c r="O8319">
        <f>0.695*G8319+0.118*H8319+0.108*I8319+0.112*J8319+0.073*K8319+0.688*L8319</f>
        <v>-0.66827784550985059</v>
      </c>
      <c r="P8319">
        <f>-0.061*G8319+0.107*H8319+0.102*I8319-0.707*J8319+0.686*K8319+0.07*L8319</f>
        <v>0.19792252962875975</v>
      </c>
      <c r="Q8319">
        <f>0.416*N8319+0.319*O8319+0.266*P8319</f>
        <v>-0.17607025594853021</v>
      </c>
    </row>
    <row r="8320" spans="1:17" x14ac:dyDescent="0.25">
      <c r="A8320" s="1">
        <v>0.91328667749779502</v>
      </c>
      <c r="B8320" s="2">
        <v>5</v>
      </c>
      <c r="C8320" s="2">
        <v>0</v>
      </c>
      <c r="D8320" s="2">
        <v>0</v>
      </c>
      <c r="E8320" s="2">
        <v>0</v>
      </c>
      <c r="F8320" s="2">
        <v>0</v>
      </c>
      <c r="G8320" s="3">
        <v>0.80343245754723702</v>
      </c>
      <c r="H8320" s="3">
        <v>-0.15301098010877501</v>
      </c>
      <c r="I8320" s="3">
        <v>-0.16663682314225201</v>
      </c>
      <c r="J8320" s="3">
        <v>-0.125904536684593</v>
      </c>
      <c r="K8320" s="3">
        <v>-2.4317252943713599</v>
      </c>
      <c r="L8320" s="3">
        <v>0.67979355160143096</v>
      </c>
      <c r="N8320">
        <f>-0.084*G8320+0.688*H8320+0.69*I8320+0.046*J8320-0.156*K8320-0.132*L8320</f>
        <v>-3.9145002939070112E-3</v>
      </c>
      <c r="O8320">
        <f>0.695*G8320+0.118*H8320+0.108*I8320+0.112*J8320+0.073*K8320+0.688*L8320</f>
        <v>0.7984141943471319</v>
      </c>
      <c r="P8320">
        <f>-0.061*G8320+0.107*H8320+0.102*I8320-0.707*J8320+0.686*K8320+0.07*L8320</f>
        <v>-1.6139420066331756</v>
      </c>
      <c r="Q8320">
        <f>0.416*N8320+0.319*O8320+0.266*P8320</f>
        <v>-0.17624287788995496</v>
      </c>
    </row>
    <row r="8321" spans="1:17" x14ac:dyDescent="0.25">
      <c r="A8321" s="1">
        <v>0.91314693003477099</v>
      </c>
      <c r="B8321" s="2">
        <v>5</v>
      </c>
      <c r="C8321" s="2">
        <v>0</v>
      </c>
      <c r="D8321" s="2">
        <v>0</v>
      </c>
      <c r="E8321" s="2">
        <v>0</v>
      </c>
      <c r="F8321" s="2">
        <v>0</v>
      </c>
      <c r="G8321" s="3">
        <v>0.80313617341350296</v>
      </c>
      <c r="H8321" s="3">
        <v>-0.15301098010877501</v>
      </c>
      <c r="I8321" s="3">
        <v>-0.16663682314225201</v>
      </c>
      <c r="J8321" s="3">
        <v>-0.125904536684593</v>
      </c>
      <c r="K8321" s="3">
        <v>-2.4317252943713599</v>
      </c>
      <c r="L8321" s="3">
        <v>0.67979355160143096</v>
      </c>
      <c r="N8321">
        <f>-0.084*G8321+0.688*H8321+0.69*I8321+0.046*J8321-0.156*K8321-0.132*L8321</f>
        <v>-3.8896124266733639E-3</v>
      </c>
      <c r="O8321">
        <f>0.695*G8321+0.118*H8321+0.108*I8321+0.112*J8321+0.073*K8321+0.688*L8321</f>
        <v>0.79820827687418672</v>
      </c>
      <c r="P8321">
        <f>-0.061*G8321+0.107*H8321+0.102*I8321-0.707*J8321+0.686*K8321+0.07*L8321</f>
        <v>-1.6139239333010178</v>
      </c>
      <c r="Q8321">
        <f>0.416*N8321+0.319*O8321+0.266*P8321</f>
        <v>-0.17629340470470128</v>
      </c>
    </row>
    <row r="8322" spans="1:17" x14ac:dyDescent="0.25">
      <c r="A8322" s="1">
        <v>0.91314693003477099</v>
      </c>
      <c r="B8322" s="2">
        <v>5</v>
      </c>
      <c r="C8322" s="2">
        <v>0</v>
      </c>
      <c r="D8322" s="2">
        <v>0</v>
      </c>
      <c r="E8322" s="2">
        <v>0</v>
      </c>
      <c r="F8322" s="2">
        <v>0</v>
      </c>
      <c r="G8322" s="3">
        <v>0.80313617341350296</v>
      </c>
      <c r="H8322" s="3">
        <v>-0.15301098010877501</v>
      </c>
      <c r="I8322" s="3">
        <v>-0.16663682314225201</v>
      </c>
      <c r="J8322" s="3">
        <v>-0.125904536684593</v>
      </c>
      <c r="K8322" s="3">
        <v>-2.4317252943713599</v>
      </c>
      <c r="L8322" s="3">
        <v>0.67979355160143096</v>
      </c>
      <c r="N8322">
        <f>-0.084*G8322+0.688*H8322+0.69*I8322+0.046*J8322-0.156*K8322-0.132*L8322</f>
        <v>-3.8896124266733639E-3</v>
      </c>
      <c r="O8322">
        <f>0.695*G8322+0.118*H8322+0.108*I8322+0.112*J8322+0.073*K8322+0.688*L8322</f>
        <v>0.79820827687418672</v>
      </c>
      <c r="P8322">
        <f>-0.061*G8322+0.107*H8322+0.102*I8322-0.707*J8322+0.686*K8322+0.07*L8322</f>
        <v>-1.6139239333010178</v>
      </c>
      <c r="Q8322">
        <f>0.416*N8322+0.319*O8322+0.266*P8322</f>
        <v>-0.17629340470470128</v>
      </c>
    </row>
    <row r="8323" spans="1:17" x14ac:dyDescent="0.25">
      <c r="A8323" s="1">
        <v>-0.51954958870581902</v>
      </c>
      <c r="B8323" s="2">
        <v>5</v>
      </c>
      <c r="C8323" s="2">
        <v>2</v>
      </c>
      <c r="D8323" s="2">
        <v>3</v>
      </c>
      <c r="E8323" s="2">
        <v>0</v>
      </c>
      <c r="F8323" s="2">
        <v>1</v>
      </c>
      <c r="G8323" s="3">
        <v>-2.2343804853792699</v>
      </c>
      <c r="H8323" s="3">
        <v>-1.25743999817326E-2</v>
      </c>
      <c r="I8323" s="3">
        <v>2.8389641410820701E-2</v>
      </c>
      <c r="J8323" s="3">
        <v>-0.125904536684593</v>
      </c>
      <c r="K8323" s="3">
        <v>0.41119480821139698</v>
      </c>
      <c r="L8323" s="3">
        <v>0.67979355160143096</v>
      </c>
      <c r="N8323">
        <f>-0.084*G8323+0.688*H8323+0.69*I8323+0.046*J8323-0.156*K8323-0.132*L8323</f>
        <v>3.8954878578034854E-2</v>
      </c>
      <c r="O8323">
        <f>0.695*G8323+0.118*H8323+0.108*I8323+0.112*J8323+0.073*K8323+0.688*L8323</f>
        <v>-1.0676982588715263</v>
      </c>
      <c r="P8323">
        <f>-0.061*G8323+0.107*H8323+0.102*I8323-0.707*J8323+0.686*K8323+0.07*L8323</f>
        <v>0.55652718671511958</v>
      </c>
      <c r="Q8323">
        <f>0.416*N8323+0.319*O8323+0.266*P8323</f>
        <v>-0.1763542834253326</v>
      </c>
    </row>
    <row r="8324" spans="1:17" x14ac:dyDescent="0.25">
      <c r="A8324" s="1">
        <v>-0.194996707464485</v>
      </c>
      <c r="B8324" s="2">
        <v>5</v>
      </c>
      <c r="C8324" s="2">
        <v>0</v>
      </c>
      <c r="D8324" s="2">
        <v>0</v>
      </c>
      <c r="E8324" s="2">
        <v>0</v>
      </c>
      <c r="F8324" s="2">
        <v>1</v>
      </c>
      <c r="G8324" s="3">
        <v>-1.54628306172088</v>
      </c>
      <c r="H8324" s="3">
        <v>-0.15301098010877501</v>
      </c>
      <c r="I8324" s="3">
        <v>-0.16663682314225201</v>
      </c>
      <c r="J8324" s="3">
        <v>-0.125904536684593</v>
      </c>
      <c r="K8324" s="3">
        <v>0.41119480821139698</v>
      </c>
      <c r="L8324" s="3">
        <v>0.67979355160143096</v>
      </c>
      <c r="N8324">
        <f>-0.084*G8324+0.688*H8324+0.69*I8324+0.046*J8324-0.156*K8324-0.132*L8324</f>
        <v>-0.25003393267829521</v>
      </c>
      <c r="O8324">
        <f>0.695*G8324+0.118*H8324+0.108*I8324+0.112*J8324+0.073*K8324+0.688*L8324</f>
        <v>-0.62710492405566831</v>
      </c>
      <c r="P8324">
        <f>-0.061*G8324+0.107*H8324+0.102*I8324-0.707*J8324+0.686*K8324+0.07*L8324</f>
        <v>0.47963383041395086</v>
      </c>
      <c r="Q8324">
        <f>0.416*N8324+0.319*O8324+0.266*P8324</f>
        <v>-0.1764779878778181</v>
      </c>
    </row>
    <row r="8325" spans="1:17" x14ac:dyDescent="0.25">
      <c r="A8325" s="1">
        <v>0</v>
      </c>
      <c r="B8325" s="2">
        <v>4</v>
      </c>
      <c r="C8325" s="2">
        <v>1</v>
      </c>
      <c r="D8325" s="2">
        <v>2</v>
      </c>
      <c r="E8325" s="2">
        <v>0</v>
      </c>
      <c r="F8325" s="2">
        <v>1</v>
      </c>
      <c r="G8325" s="3">
        <v>-1.1328628156426801</v>
      </c>
      <c r="H8325" s="3">
        <v>-8.2792690045253595E-2</v>
      </c>
      <c r="I8325" s="3">
        <v>-3.6619180106870201E-2</v>
      </c>
      <c r="J8325" s="3">
        <v>-0.125904536684593</v>
      </c>
      <c r="K8325" s="3">
        <v>0.41119480821139698</v>
      </c>
      <c r="L8325" s="3">
        <v>-8.9240084543012896E-2</v>
      </c>
      <c r="N8325">
        <f>-0.084*G8325+0.688*H8325+0.69*I8325+0.046*J8325-0.156*K8325-0.132*L8325</f>
        <v>-4.5226436119681274E-2</v>
      </c>
      <c r="O8325">
        <f>0.695*G8325+0.118*H8325+0.108*I8325+0.112*J8325+0.073*K8325+0.688*L8325</f>
        <v>-0.84654533102337981</v>
      </c>
      <c r="P8325">
        <f>-0.061*G8325+0.107*H8325+0.102*I8325-0.707*J8325+0.686*K8325+0.07*L8325</f>
        <v>0.42135799749947528</v>
      </c>
      <c r="Q8325">
        <f>0.416*N8325+0.319*O8325+0.266*P8325</f>
        <v>-0.17678093068738515</v>
      </c>
    </row>
    <row r="8326" spans="1:17" x14ac:dyDescent="0.25">
      <c r="A8326" s="1">
        <v>0.84047652734116096</v>
      </c>
      <c r="B8326" s="2">
        <v>2</v>
      </c>
      <c r="C8326" s="2">
        <v>1</v>
      </c>
      <c r="D8326" s="2">
        <v>1</v>
      </c>
      <c r="E8326" s="2">
        <v>0</v>
      </c>
      <c r="F8326" s="2">
        <v>1</v>
      </c>
      <c r="G8326" s="3">
        <v>0.64906477315836797</v>
      </c>
      <c r="H8326" s="3">
        <v>-8.2792690045253595E-2</v>
      </c>
      <c r="I8326" s="3">
        <v>-0.101628001624561</v>
      </c>
      <c r="J8326" s="3">
        <v>-0.125904536684593</v>
      </c>
      <c r="K8326" s="3">
        <v>0.41119480821139698</v>
      </c>
      <c r="L8326" s="3">
        <v>-1.6273073568319001</v>
      </c>
      <c r="N8326">
        <f>-0.084*G8326+0.688*H8326+0.69*I8326+0.046*J8326-0.156*K8326-0.132*L8326</f>
        <v>-3.6739560484042894E-2</v>
      </c>
      <c r="O8326">
        <f>0.695*G8326+0.118*H8326+0.108*I8326+0.112*J8326+0.073*K8326+0.688*L8326</f>
        <v>-0.67331689286531637</v>
      </c>
      <c r="P8326">
        <f>-0.061*G8326+0.107*H8326+0.102*I8326-0.707*J8326+0.686*K8326+0.07*L8326</f>
        <v>0.19836480572758483</v>
      </c>
      <c r="Q8326">
        <f>0.416*N8326+0.319*O8326+0.266*P8326</f>
        <v>-0.17730670766186021</v>
      </c>
    </row>
    <row r="8327" spans="1:17" x14ac:dyDescent="0.25">
      <c r="A8327" s="1">
        <v>0.909860167807784</v>
      </c>
      <c r="B8327" s="2">
        <v>5</v>
      </c>
      <c r="C8327" s="2">
        <v>0</v>
      </c>
      <c r="D8327" s="2">
        <v>0</v>
      </c>
      <c r="E8327" s="2">
        <v>0</v>
      </c>
      <c r="F8327" s="2">
        <v>0</v>
      </c>
      <c r="G8327" s="3">
        <v>0.79616777858084098</v>
      </c>
      <c r="H8327" s="3">
        <v>-0.15301098010877501</v>
      </c>
      <c r="I8327" s="3">
        <v>-0.16663682314225201</v>
      </c>
      <c r="J8327" s="3">
        <v>-0.125904536684593</v>
      </c>
      <c r="K8327" s="3">
        <v>-2.4317252943713599</v>
      </c>
      <c r="L8327" s="3">
        <v>0.67979355160143096</v>
      </c>
      <c r="N8327">
        <f>-0.084*G8327+0.688*H8327+0.69*I8327+0.046*J8327-0.156*K8327-0.132*L8327</f>
        <v>-3.3042672607297568E-3</v>
      </c>
      <c r="O8327">
        <f>0.695*G8327+0.118*H8327+0.108*I8327+0.112*J8327+0.073*K8327+0.688*L8327</f>
        <v>0.79336524246548645</v>
      </c>
      <c r="P8327">
        <f>-0.061*G8327+0.107*H8327+0.102*I8327-0.707*J8327+0.686*K8327+0.07*L8327</f>
        <v>-1.6134988612162255</v>
      </c>
      <c r="Q8327">
        <f>0.416*N8327+0.319*O8327+0.266*P8327</f>
        <v>-0.17748175991748943</v>
      </c>
    </row>
    <row r="8328" spans="1:17" x14ac:dyDescent="0.25">
      <c r="A8328" s="1">
        <v>0.90943454799885104</v>
      </c>
      <c r="B8328" s="2">
        <v>5</v>
      </c>
      <c r="C8328" s="2">
        <v>0</v>
      </c>
      <c r="D8328" s="2">
        <v>0</v>
      </c>
      <c r="E8328" s="2">
        <v>0</v>
      </c>
      <c r="F8328" s="2">
        <v>0</v>
      </c>
      <c r="G8328" s="3">
        <v>0.79526540515909105</v>
      </c>
      <c r="H8328" s="3">
        <v>-0.15301098010877501</v>
      </c>
      <c r="I8328" s="3">
        <v>-0.16663682314225201</v>
      </c>
      <c r="J8328" s="3">
        <v>-0.125904536684593</v>
      </c>
      <c r="K8328" s="3">
        <v>-2.4317252943713599</v>
      </c>
      <c r="L8328" s="3">
        <v>0.67979355160143096</v>
      </c>
      <c r="N8328">
        <f>-0.084*G8328+0.688*H8328+0.69*I8328+0.046*J8328-0.156*K8328-0.132*L8328</f>
        <v>-3.2284678933027361E-3</v>
      </c>
      <c r="O8328">
        <f>0.695*G8328+0.118*H8328+0.108*I8328+0.112*J8328+0.073*K8328+0.688*L8328</f>
        <v>0.79273809293737041</v>
      </c>
      <c r="P8328">
        <f>-0.061*G8328+0.107*H8328+0.102*I8328-0.707*J8328+0.686*K8328+0.07*L8328</f>
        <v>-1.6134438164374987</v>
      </c>
      <c r="Q8328">
        <f>0.416*N8328+0.319*O8328+0.266*P8328</f>
        <v>-0.17763564616896749</v>
      </c>
    </row>
    <row r="8329" spans="1:17" x14ac:dyDescent="0.25">
      <c r="A8329" s="1">
        <v>0.77774107643633195</v>
      </c>
      <c r="B8329" s="2">
        <v>5</v>
      </c>
      <c r="C8329" s="2">
        <v>1</v>
      </c>
      <c r="D8329" s="2">
        <v>1</v>
      </c>
      <c r="E8329" s="2">
        <v>0</v>
      </c>
      <c r="F8329" s="2">
        <v>0</v>
      </c>
      <c r="G8329" s="3">
        <v>0.516056857854849</v>
      </c>
      <c r="H8329" s="3">
        <v>-8.2792690045253595E-2</v>
      </c>
      <c r="I8329" s="3">
        <v>-0.101628001624561</v>
      </c>
      <c r="J8329" s="3">
        <v>-0.125904536684593</v>
      </c>
      <c r="K8329" s="3">
        <v>-2.4317252943713599</v>
      </c>
      <c r="L8329" s="3">
        <v>0.67979355160143096</v>
      </c>
      <c r="N8329">
        <f>-0.084*G8329+0.688*H8329+0.69*I8329+0.046*J8329-0.156*K8329-0.132*L8329</f>
        <v>0.11339132049116309</v>
      </c>
      <c r="O8329">
        <f>0.695*G8329+0.118*H8329+0.108*I8329+0.112*J8329+0.073*K8329+0.688*L8329</f>
        <v>0.61399486351232824</v>
      </c>
      <c r="P8329">
        <f>-0.061*G8329+0.107*H8329+0.102*I8329-0.707*J8329+0.686*K8329+0.07*L8329</f>
        <v>-1.5822678382203388</v>
      </c>
      <c r="Q8329">
        <f>0.416*N8329+0.319*O8329+0.266*P8329</f>
        <v>-0.17784809418185357</v>
      </c>
    </row>
    <row r="8330" spans="1:17" x14ac:dyDescent="0.25">
      <c r="A8330" s="1">
        <v>0.190117275157343</v>
      </c>
      <c r="B8330" s="2">
        <v>4</v>
      </c>
      <c r="C8330" s="2">
        <v>0</v>
      </c>
      <c r="D8330" s="2">
        <v>0</v>
      </c>
      <c r="E8330" s="2">
        <v>0</v>
      </c>
      <c r="F8330" s="2">
        <v>1</v>
      </c>
      <c r="G8330" s="3">
        <v>-0.72978764734231105</v>
      </c>
      <c r="H8330" s="3">
        <v>-0.15301098010877501</v>
      </c>
      <c r="I8330" s="3">
        <v>-0.16663682314225201</v>
      </c>
      <c r="J8330" s="3">
        <v>-0.125904536684593</v>
      </c>
      <c r="K8330" s="3">
        <v>0.41119480821139698</v>
      </c>
      <c r="L8330" s="3">
        <v>-8.9240084543012896E-2</v>
      </c>
      <c r="N8330">
        <f>-0.084*G8330+0.688*H8330+0.69*I8330+0.046*J8330-0.156*K8330-0.132*L8330</f>
        <v>-0.21710710751502849</v>
      </c>
      <c r="O8330">
        <f>0.695*G8330+0.118*H8330+0.108*I8330+0.112*J8330+0.073*K8330+0.688*L8330</f>
        <v>-0.58873575272994016</v>
      </c>
      <c r="P8330">
        <f>-0.061*G8330+0.107*H8330+0.102*I8330-0.707*J8330+0.686*K8330+0.07*L8330</f>
        <v>0.37599525560674707</v>
      </c>
      <c r="Q8330">
        <f>0.416*N8330+0.319*O8330+0.266*P8330</f>
        <v>-0.17810852385570802</v>
      </c>
    </row>
    <row r="8331" spans="1:17" x14ac:dyDescent="0.25">
      <c r="A8331" s="1">
        <v>0.57894736842105299</v>
      </c>
      <c r="B8331" s="2">
        <v>3</v>
      </c>
      <c r="C8331" s="2">
        <v>0</v>
      </c>
      <c r="D8331" s="2">
        <v>0</v>
      </c>
      <c r="E8331" s="2">
        <v>0</v>
      </c>
      <c r="F8331" s="2">
        <v>1</v>
      </c>
      <c r="G8331" s="3">
        <v>9.45864404559148E-2</v>
      </c>
      <c r="H8331" s="3">
        <v>-0.15301098010877501</v>
      </c>
      <c r="I8331" s="3">
        <v>-0.16663682314225201</v>
      </c>
      <c r="J8331" s="3">
        <v>-0.125904536684593</v>
      </c>
      <c r="K8331" s="3">
        <v>0.41119480821139698</v>
      </c>
      <c r="L8331" s="3">
        <v>-0.858273720687457</v>
      </c>
      <c r="N8331">
        <f>-0.084*G8331+0.688*H8331+0.69*I8331+0.046*J8331-0.156*K8331-0.132*L8331</f>
        <v>-0.18484209091901282</v>
      </c>
      <c r="O8331">
        <f>0.695*G8331+0.118*H8331+0.108*I8331+0.112*J8331+0.073*K8331+0.688*L8331</f>
        <v>-0.54489090337755064</v>
      </c>
      <c r="P8331">
        <f>-0.061*G8331+0.107*H8331+0.102*I8331-0.707*J8331+0.686*K8331+0.07*L8331</f>
        <v>0.27187608172094418</v>
      </c>
      <c r="Q8331">
        <f>0.416*N8331+0.319*O8331+0.266*P8331</f>
        <v>-0.17839547026197683</v>
      </c>
    </row>
    <row r="8332" spans="1:17" x14ac:dyDescent="0.25">
      <c r="A8332" s="1">
        <v>-0.202288694969669</v>
      </c>
      <c r="B8332" s="2">
        <v>5</v>
      </c>
      <c r="C8332" s="2">
        <v>0</v>
      </c>
      <c r="D8332" s="2">
        <v>0</v>
      </c>
      <c r="E8332" s="2">
        <v>0</v>
      </c>
      <c r="F8332" s="2">
        <v>1</v>
      </c>
      <c r="G8332" s="3">
        <v>-1.5617430933695799</v>
      </c>
      <c r="H8332" s="3">
        <v>-0.15301098010877501</v>
      </c>
      <c r="I8332" s="3">
        <v>-0.16663682314225201</v>
      </c>
      <c r="J8332" s="3">
        <v>-0.125904536684593</v>
      </c>
      <c r="K8332" s="3">
        <v>0.41119480821139698</v>
      </c>
      <c r="L8332" s="3">
        <v>0.67979355160143096</v>
      </c>
      <c r="N8332">
        <f>-0.084*G8332+0.688*H8332+0.69*I8332+0.046*J8332-0.156*K8332-0.132*L8332</f>
        <v>-0.24873529001980443</v>
      </c>
      <c r="O8332">
        <f>0.695*G8332+0.118*H8332+0.108*I8332+0.112*J8332+0.073*K8332+0.688*L8332</f>
        <v>-0.63784964605151462</v>
      </c>
      <c r="P8332">
        <f>-0.061*G8332+0.107*H8332+0.102*I8332-0.707*J8332+0.686*K8332+0.07*L8332</f>
        <v>0.4805768923445215</v>
      </c>
      <c r="Q8332">
        <f>0.416*N8332+0.319*O8332+0.266*P8332</f>
        <v>-0.17911446437502909</v>
      </c>
    </row>
    <row r="8333" spans="1:17" x14ac:dyDescent="0.25">
      <c r="A8333" s="1">
        <v>-0.202288694969669</v>
      </c>
      <c r="B8333" s="2">
        <v>5</v>
      </c>
      <c r="C8333" s="2">
        <v>0</v>
      </c>
      <c r="D8333" s="2">
        <v>0</v>
      </c>
      <c r="E8333" s="2">
        <v>0</v>
      </c>
      <c r="F8333" s="2">
        <v>1</v>
      </c>
      <c r="G8333" s="3">
        <v>-1.5617430933695799</v>
      </c>
      <c r="H8333" s="3">
        <v>-0.15301098010877501</v>
      </c>
      <c r="I8333" s="3">
        <v>-0.16663682314225201</v>
      </c>
      <c r="J8333" s="3">
        <v>-0.125904536684593</v>
      </c>
      <c r="K8333" s="3">
        <v>0.41119480821139698</v>
      </c>
      <c r="L8333" s="3">
        <v>0.67979355160143096</v>
      </c>
      <c r="N8333">
        <f>-0.084*G8333+0.688*H8333+0.69*I8333+0.046*J8333-0.156*K8333-0.132*L8333</f>
        <v>-0.24873529001980443</v>
      </c>
      <c r="O8333">
        <f>0.695*G8333+0.118*H8333+0.108*I8333+0.112*J8333+0.073*K8333+0.688*L8333</f>
        <v>-0.63784964605151462</v>
      </c>
      <c r="P8333">
        <f>-0.061*G8333+0.107*H8333+0.102*I8333-0.707*J8333+0.686*K8333+0.07*L8333</f>
        <v>0.4805768923445215</v>
      </c>
      <c r="Q8333">
        <f>0.416*N8333+0.319*O8333+0.266*P8333</f>
        <v>-0.17911446437502909</v>
      </c>
    </row>
    <row r="8334" spans="1:17" x14ac:dyDescent="0.25">
      <c r="A8334" s="1">
        <v>0.90435737952372797</v>
      </c>
      <c r="B8334" s="2">
        <v>5</v>
      </c>
      <c r="C8334" s="2">
        <v>0</v>
      </c>
      <c r="D8334" s="2">
        <v>0</v>
      </c>
      <c r="E8334" s="2">
        <v>0</v>
      </c>
      <c r="F8334" s="2">
        <v>0</v>
      </c>
      <c r="G8334" s="3">
        <v>0.78450109909639398</v>
      </c>
      <c r="H8334" s="3">
        <v>-0.15301098010877501</v>
      </c>
      <c r="I8334" s="3">
        <v>-0.16663682314225201</v>
      </c>
      <c r="J8334" s="3">
        <v>-0.125904536684593</v>
      </c>
      <c r="K8334" s="3">
        <v>-2.4317252943713599</v>
      </c>
      <c r="L8334" s="3">
        <v>0.67979355160143096</v>
      </c>
      <c r="N8334">
        <f>-0.084*G8334+0.688*H8334+0.69*I8334+0.046*J8334-0.156*K8334-0.132*L8334</f>
        <v>-2.3242661840362083E-3</v>
      </c>
      <c r="O8334">
        <f>0.695*G8334+0.118*H8334+0.108*I8334+0.112*J8334+0.073*K8334+0.688*L8334</f>
        <v>0.78525690022379591</v>
      </c>
      <c r="P8334">
        <f>-0.061*G8334+0.107*H8334+0.102*I8334-0.707*J8334+0.686*K8334+0.07*L8334</f>
        <v>-1.6127871937676741</v>
      </c>
      <c r="Q8334">
        <f>0.416*N8334+0.319*O8334+0.266*P8334</f>
        <v>-0.17947133710336949</v>
      </c>
    </row>
    <row r="8335" spans="1:17" x14ac:dyDescent="0.25">
      <c r="A8335" s="1">
        <v>0.381819167922678</v>
      </c>
      <c r="B8335" s="2">
        <v>3</v>
      </c>
      <c r="C8335" s="2">
        <v>1</v>
      </c>
      <c r="D8335" s="2">
        <v>2</v>
      </c>
      <c r="E8335" s="2">
        <v>0</v>
      </c>
      <c r="F8335" s="2">
        <v>1</v>
      </c>
      <c r="G8335" s="3">
        <v>-0.323352868462078</v>
      </c>
      <c r="H8335" s="3">
        <v>-8.2792690045253595E-2</v>
      </c>
      <c r="I8335" s="3">
        <v>-3.6619180106870201E-2</v>
      </c>
      <c r="J8335" s="3">
        <v>-0.125904536684593</v>
      </c>
      <c r="K8335" s="3">
        <v>0.41119480821139698</v>
      </c>
      <c r="L8335" s="3">
        <v>-0.858273720687457</v>
      </c>
      <c r="N8335">
        <f>-0.084*G8335+0.688*H8335+0.69*I8335+0.046*J8335-0.156*K8335-0.132*L8335</f>
        <v>-1.1712831711785221E-2</v>
      </c>
      <c r="O8335">
        <f>0.695*G8335+0.118*H8335+0.108*I8335+0.112*J8335+0.073*K8335+0.688*L8335</f>
        <v>-0.81303105940023879</v>
      </c>
      <c r="P8335">
        <f>-0.061*G8335+0.107*H8335+0.102*I8335-0.707*J8335+0.686*K8335+0.07*L8335</f>
        <v>0.31814553619134744</v>
      </c>
      <c r="Q8335">
        <f>0.416*N8335+0.319*O8335+0.266*P8335</f>
        <v>-0.17960273331388038</v>
      </c>
    </row>
    <row r="8336" spans="1:17" x14ac:dyDescent="0.25">
      <c r="A8336" s="1">
        <v>0.44043357076016898</v>
      </c>
      <c r="B8336" s="2">
        <v>2</v>
      </c>
      <c r="C8336" s="2">
        <v>4</v>
      </c>
      <c r="D8336" s="2">
        <v>4</v>
      </c>
      <c r="E8336" s="2">
        <v>0</v>
      </c>
      <c r="F8336" s="2">
        <v>1</v>
      </c>
      <c r="G8336" s="3">
        <v>-0.199082150459233</v>
      </c>
      <c r="H8336" s="3">
        <v>0.12786218014530901</v>
      </c>
      <c r="I8336" s="3">
        <v>9.3398462928511505E-2</v>
      </c>
      <c r="J8336" s="3">
        <v>-0.125904536684593</v>
      </c>
      <c r="K8336" s="3">
        <v>0.41119480821139698</v>
      </c>
      <c r="L8336" s="3">
        <v>-1.6273073568319001</v>
      </c>
      <c r="N8336">
        <f>-0.084*G8336+0.688*H8336+0.69*I8336+0.046*J8336-0.156*K8336-0.132*L8336</f>
        <v>0.3140035923325627</v>
      </c>
      <c r="O8336">
        <f>0.695*G8336+0.118*H8336+0.108*I8336+0.112*J8336+0.073*K8336+0.688*L8336</f>
        <v>-1.2168588719253308</v>
      </c>
      <c r="P8336">
        <f>-0.061*G8336+0.107*H8336+0.102*I8336-0.707*J8336+0.686*K8336+0.07*L8336</f>
        <v>0.292534538563062</v>
      </c>
      <c r="Q8336">
        <f>0.416*N8336+0.319*O8336+0.266*P8336</f>
        <v>-0.17973829847605999</v>
      </c>
    </row>
    <row r="8337" spans="1:17" x14ac:dyDescent="0.25">
      <c r="A8337" s="1">
        <v>0.90347505411658002</v>
      </c>
      <c r="B8337" s="2">
        <v>5</v>
      </c>
      <c r="C8337" s="2">
        <v>0</v>
      </c>
      <c r="D8337" s="2">
        <v>0</v>
      </c>
      <c r="E8337" s="2">
        <v>0</v>
      </c>
      <c r="F8337" s="2">
        <v>0</v>
      </c>
      <c r="G8337" s="3">
        <v>0.782630446039287</v>
      </c>
      <c r="H8337" s="3">
        <v>-0.15301098010877501</v>
      </c>
      <c r="I8337" s="3">
        <v>-0.16663682314225201</v>
      </c>
      <c r="J8337" s="3">
        <v>-0.125904536684593</v>
      </c>
      <c r="K8337" s="3">
        <v>-2.4317252943713599</v>
      </c>
      <c r="L8337" s="3">
        <v>0.67979355160143096</v>
      </c>
      <c r="N8337">
        <f>-0.084*G8337+0.688*H8337+0.69*I8337+0.046*J8337-0.156*K8337-0.132*L8337</f>
        <v>-2.1671313272392384E-3</v>
      </c>
      <c r="O8337">
        <f>0.695*G8337+0.118*H8337+0.108*I8337+0.112*J8337+0.073*K8337+0.688*L8337</f>
        <v>0.78395679634910653</v>
      </c>
      <c r="P8337">
        <f>-0.061*G8337+0.107*H8337+0.102*I8337-0.707*J8337+0.686*K8337+0.07*L8337</f>
        <v>-1.6126730839311907</v>
      </c>
      <c r="Q8337">
        <f>0.416*N8337+0.319*O8337+0.266*P8337</f>
        <v>-0.17979034892246329</v>
      </c>
    </row>
    <row r="8338" spans="1:17" x14ac:dyDescent="0.25">
      <c r="A8338" s="1">
        <v>0.96370658424905697</v>
      </c>
      <c r="B8338" s="2">
        <v>2</v>
      </c>
      <c r="C8338" s="2">
        <v>0</v>
      </c>
      <c r="D8338" s="2">
        <v>0</v>
      </c>
      <c r="E8338" s="2">
        <v>0</v>
      </c>
      <c r="F8338" s="2">
        <v>1</v>
      </c>
      <c r="G8338" s="3">
        <v>0.91032969969755895</v>
      </c>
      <c r="H8338" s="3">
        <v>-0.15301098010877501</v>
      </c>
      <c r="I8338" s="3">
        <v>-0.16663682314225201</v>
      </c>
      <c r="J8338" s="3">
        <v>-0.125904536684593</v>
      </c>
      <c r="K8338" s="3">
        <v>0.41119480821139698</v>
      </c>
      <c r="L8338" s="3">
        <v>-1.6273073568319001</v>
      </c>
      <c r="N8338">
        <f>-0.084*G8338+0.688*H8338+0.69*I8338+0.046*J8338-0.156*K8338-0.132*L8338</f>
        <v>-0.15185208472424447</v>
      </c>
      <c r="O8338">
        <f>0.695*G8338+0.118*H8338+0.108*I8338+0.112*J8338+0.073*K8338+0.688*L8338</f>
        <v>-0.50704447987198487</v>
      </c>
      <c r="P8338">
        <f>-0.061*G8338+0.107*H8338+0.102*I8338-0.707*J8338+0.686*K8338+0.07*L8338</f>
        <v>0.16828338837709286</v>
      </c>
      <c r="Q8338">
        <f>0.416*N8338+0.319*O8338+0.266*P8338</f>
        <v>-0.18015427501614217</v>
      </c>
    </row>
    <row r="8339" spans="1:17" x14ac:dyDescent="0.25">
      <c r="A8339" s="1">
        <v>-0.205680221784525</v>
      </c>
      <c r="B8339" s="2">
        <v>5</v>
      </c>
      <c r="C8339" s="2">
        <v>0</v>
      </c>
      <c r="D8339" s="2">
        <v>0</v>
      </c>
      <c r="E8339" s="2">
        <v>0</v>
      </c>
      <c r="F8339" s="2">
        <v>1</v>
      </c>
      <c r="G8339" s="3">
        <v>-1.5689336037561901</v>
      </c>
      <c r="H8339" s="3">
        <v>-0.15301098010877501</v>
      </c>
      <c r="I8339" s="3">
        <v>-0.16663682314225201</v>
      </c>
      <c r="J8339" s="3">
        <v>-0.125904536684593</v>
      </c>
      <c r="K8339" s="3">
        <v>0.41119480821139698</v>
      </c>
      <c r="L8339" s="3">
        <v>0.67979355160143096</v>
      </c>
      <c r="N8339">
        <f>-0.084*G8339+0.688*H8339+0.69*I8339+0.046*J8339-0.156*K8339-0.132*L8339</f>
        <v>-0.24813128714732918</v>
      </c>
      <c r="O8339">
        <f>0.695*G8339+0.118*H8339+0.108*I8339+0.112*J8339+0.073*K8339+0.688*L8339</f>
        <v>-0.64284705077020865</v>
      </c>
      <c r="P8339">
        <f>-0.061*G8339+0.107*H8339+0.102*I8339-0.707*J8339+0.686*K8339+0.07*L8339</f>
        <v>0.48101551347810478</v>
      </c>
      <c r="Q8339">
        <f>0.416*N8339+0.319*O8339+0.266*P8339</f>
        <v>-0.18034069806380962</v>
      </c>
    </row>
    <row r="8340" spans="1:17" x14ac:dyDescent="0.25">
      <c r="A8340" s="1">
        <v>0.90114090083194998</v>
      </c>
      <c r="B8340" s="2">
        <v>5</v>
      </c>
      <c r="C8340" s="2">
        <v>0</v>
      </c>
      <c r="D8340" s="2">
        <v>0</v>
      </c>
      <c r="E8340" s="2">
        <v>0</v>
      </c>
      <c r="F8340" s="2">
        <v>0</v>
      </c>
      <c r="G8340" s="3">
        <v>0.77768171517165596</v>
      </c>
      <c r="H8340" s="3">
        <v>-0.15301098010877501</v>
      </c>
      <c r="I8340" s="3">
        <v>-0.16663682314225201</v>
      </c>
      <c r="J8340" s="3">
        <v>-0.125904536684593</v>
      </c>
      <c r="K8340" s="3">
        <v>-2.4317252943713599</v>
      </c>
      <c r="L8340" s="3">
        <v>0.67979355160143096</v>
      </c>
      <c r="N8340">
        <f>-0.084*G8340+0.688*H8340+0.69*I8340+0.046*J8340-0.156*K8340-0.132*L8340</f>
        <v>-1.7514379343582381E-3</v>
      </c>
      <c r="O8340">
        <f>0.695*G8340+0.118*H8340+0.108*I8340+0.112*J8340+0.073*K8340+0.688*L8340</f>
        <v>0.78051742839610294</v>
      </c>
      <c r="P8340">
        <f>-0.061*G8340+0.107*H8340+0.102*I8340-0.707*J8340+0.686*K8340+0.07*L8340</f>
        <v>-1.6123712113482651</v>
      </c>
      <c r="Q8340">
        <f>0.416*N8340+0.319*O8340+0.266*P8340</f>
        <v>-0.18063428074097473</v>
      </c>
    </row>
    <row r="8341" spans="1:17" x14ac:dyDescent="0.25">
      <c r="A8341" s="1">
        <v>0.90081510515161101</v>
      </c>
      <c r="B8341" s="2">
        <v>5</v>
      </c>
      <c r="C8341" s="2">
        <v>0</v>
      </c>
      <c r="D8341" s="2">
        <v>0</v>
      </c>
      <c r="E8341" s="2">
        <v>0</v>
      </c>
      <c r="F8341" s="2">
        <v>0</v>
      </c>
      <c r="G8341" s="3">
        <v>0.77699098284038604</v>
      </c>
      <c r="H8341" s="3">
        <v>-0.15301098010877501</v>
      </c>
      <c r="I8341" s="3">
        <v>-0.16663682314225201</v>
      </c>
      <c r="J8341" s="3">
        <v>-0.125904536684593</v>
      </c>
      <c r="K8341" s="3">
        <v>-2.4317252943713599</v>
      </c>
      <c r="L8341" s="3">
        <v>0.67979355160143096</v>
      </c>
      <c r="N8341">
        <f>-0.084*G8341+0.688*H8341+0.69*I8341+0.046*J8341-0.156*K8341-0.132*L8341</f>
        <v>-1.6934164185315598E-3</v>
      </c>
      <c r="O8341">
        <f>0.695*G8341+0.118*H8341+0.108*I8341+0.112*J8341+0.073*K8341+0.688*L8341</f>
        <v>0.78003736942587043</v>
      </c>
      <c r="P8341">
        <f>-0.061*G8341+0.107*H8341+0.102*I8341-0.707*J8341+0.686*K8341+0.07*L8341</f>
        <v>-1.6123290766760576</v>
      </c>
      <c r="Q8341">
        <f>0.416*N8341+0.319*O8341+0.266*P8341</f>
        <v>-0.18075207477908781</v>
      </c>
    </row>
    <row r="8342" spans="1:17" x14ac:dyDescent="0.25">
      <c r="A8342" s="1">
        <v>0.57188503207007202</v>
      </c>
      <c r="B8342" s="2">
        <v>3</v>
      </c>
      <c r="C8342" s="2">
        <v>0</v>
      </c>
      <c r="D8342" s="2">
        <v>0</v>
      </c>
      <c r="E8342" s="2">
        <v>0</v>
      </c>
      <c r="F8342" s="2">
        <v>1</v>
      </c>
      <c r="G8342" s="3">
        <v>7.9613301318981797E-2</v>
      </c>
      <c r="H8342" s="3">
        <v>-0.15301098010877501</v>
      </c>
      <c r="I8342" s="3">
        <v>-0.16663682314225201</v>
      </c>
      <c r="J8342" s="3">
        <v>-0.125904536684593</v>
      </c>
      <c r="K8342" s="3">
        <v>0.41119480821139698</v>
      </c>
      <c r="L8342" s="3">
        <v>-0.858273720687457</v>
      </c>
      <c r="N8342">
        <f>-0.084*G8342+0.688*H8342+0.69*I8342+0.046*J8342-0.156*K8342-0.132*L8342</f>
        <v>-0.18358434723151046</v>
      </c>
      <c r="O8342">
        <f>0.695*G8342+0.118*H8342+0.108*I8342+0.112*J8342+0.073*K8342+0.688*L8342</f>
        <v>-0.55529723507771911</v>
      </c>
      <c r="P8342">
        <f>-0.061*G8342+0.107*H8342+0.102*I8342-0.707*J8342+0.686*K8342+0.07*L8342</f>
        <v>0.27278944320829712</v>
      </c>
      <c r="Q8342">
        <f>0.416*N8342+0.319*O8342+0.266*P8342</f>
        <v>-0.18094891454469372</v>
      </c>
    </row>
    <row r="8343" spans="1:17" x14ac:dyDescent="0.25">
      <c r="A8343" s="1">
        <v>0.57188503207007202</v>
      </c>
      <c r="B8343" s="2">
        <v>3</v>
      </c>
      <c r="C8343" s="2">
        <v>0</v>
      </c>
      <c r="D8343" s="2">
        <v>0</v>
      </c>
      <c r="E8343" s="2">
        <v>0</v>
      </c>
      <c r="F8343" s="2">
        <v>1</v>
      </c>
      <c r="G8343" s="3">
        <v>7.9613301318981797E-2</v>
      </c>
      <c r="H8343" s="3">
        <v>-0.15301098010877501</v>
      </c>
      <c r="I8343" s="3">
        <v>-0.16663682314225201</v>
      </c>
      <c r="J8343" s="3">
        <v>-0.125904536684593</v>
      </c>
      <c r="K8343" s="3">
        <v>0.41119480821139698</v>
      </c>
      <c r="L8343" s="3">
        <v>-0.858273720687457</v>
      </c>
      <c r="N8343">
        <f>-0.084*G8343+0.688*H8343+0.69*I8343+0.046*J8343-0.156*K8343-0.132*L8343</f>
        <v>-0.18358434723151046</v>
      </c>
      <c r="O8343">
        <f>0.695*G8343+0.118*H8343+0.108*I8343+0.112*J8343+0.073*K8343+0.688*L8343</f>
        <v>-0.55529723507771911</v>
      </c>
      <c r="P8343">
        <f>-0.061*G8343+0.107*H8343+0.102*I8343-0.707*J8343+0.686*K8343+0.07*L8343</f>
        <v>0.27278944320829712</v>
      </c>
      <c r="Q8343">
        <f>0.416*N8343+0.319*O8343+0.266*P8343</f>
        <v>-0.18094891454469372</v>
      </c>
    </row>
    <row r="8344" spans="1:17" x14ac:dyDescent="0.25">
      <c r="A8344" s="1">
        <v>0.57181375733443196</v>
      </c>
      <c r="B8344" s="2">
        <v>3</v>
      </c>
      <c r="C8344" s="2">
        <v>0</v>
      </c>
      <c r="D8344" s="2">
        <v>0</v>
      </c>
      <c r="E8344" s="2">
        <v>0</v>
      </c>
      <c r="F8344" s="2">
        <v>1</v>
      </c>
      <c r="G8344" s="3">
        <v>7.9462188927749006E-2</v>
      </c>
      <c r="H8344" s="3">
        <v>-0.15301098010877501</v>
      </c>
      <c r="I8344" s="3">
        <v>-0.16663682314225201</v>
      </c>
      <c r="J8344" s="3">
        <v>-0.125904536684593</v>
      </c>
      <c r="K8344" s="3">
        <v>0.41119480821139698</v>
      </c>
      <c r="L8344" s="3">
        <v>-0.858273720687457</v>
      </c>
      <c r="N8344">
        <f>-0.084*G8344+0.688*H8344+0.69*I8344+0.046*J8344-0.156*K8344-0.132*L8344</f>
        <v>-0.18357165379064688</v>
      </c>
      <c r="O8344">
        <f>0.695*G8344+0.118*H8344+0.108*I8344+0.112*J8344+0.073*K8344+0.688*L8344</f>
        <v>-0.55540225818962585</v>
      </c>
      <c r="P8344">
        <f>-0.061*G8344+0.107*H8344+0.102*I8344-0.707*J8344+0.686*K8344+0.07*L8344</f>
        <v>0.27279866106416228</v>
      </c>
      <c r="Q8344">
        <f>0.416*N8344+0.319*O8344+0.266*P8344</f>
        <v>-0.18097468449633256</v>
      </c>
    </row>
    <row r="8345" spans="1:17" x14ac:dyDescent="0.25">
      <c r="A8345" s="1">
        <v>0.89989921342620904</v>
      </c>
      <c r="B8345" s="2">
        <v>5</v>
      </c>
      <c r="C8345" s="2">
        <v>0</v>
      </c>
      <c r="D8345" s="2">
        <v>0</v>
      </c>
      <c r="E8345" s="2">
        <v>0</v>
      </c>
      <c r="F8345" s="2">
        <v>0</v>
      </c>
      <c r="G8345" s="3">
        <v>0.77504916450191097</v>
      </c>
      <c r="H8345" s="3">
        <v>-0.15301098010877501</v>
      </c>
      <c r="I8345" s="3">
        <v>-0.16663682314225201</v>
      </c>
      <c r="J8345" s="3">
        <v>-0.125904536684593</v>
      </c>
      <c r="K8345" s="3">
        <v>-2.4317252943713599</v>
      </c>
      <c r="L8345" s="3">
        <v>0.67979355160143096</v>
      </c>
      <c r="N8345">
        <f>-0.084*G8345+0.688*H8345+0.69*I8345+0.046*J8345-0.156*K8345-0.132*L8345</f>
        <v>-1.5303036780996565E-3</v>
      </c>
      <c r="O8345">
        <f>0.695*G8345+0.118*H8345+0.108*I8345+0.112*J8345+0.073*K8345+0.688*L8345</f>
        <v>0.77868780568063012</v>
      </c>
      <c r="P8345">
        <f>-0.061*G8345+0.107*H8345+0.102*I8345-0.707*J8345+0.686*K8345+0.07*L8345</f>
        <v>-1.6122106257574107</v>
      </c>
      <c r="Q8345">
        <f>0.416*N8345+0.319*O8345+0.266*P8345</f>
        <v>-0.18108322276943969</v>
      </c>
    </row>
    <row r="8346" spans="1:17" x14ac:dyDescent="0.25">
      <c r="A8346" s="1">
        <v>0.89937313951599296</v>
      </c>
      <c r="B8346" s="2">
        <v>5</v>
      </c>
      <c r="C8346" s="2">
        <v>0</v>
      </c>
      <c r="D8346" s="2">
        <v>0</v>
      </c>
      <c r="E8346" s="2">
        <v>0</v>
      </c>
      <c r="F8346" s="2">
        <v>0</v>
      </c>
      <c r="G8346" s="3">
        <v>0.77393381435962005</v>
      </c>
      <c r="H8346" s="3">
        <v>-0.15301098010877501</v>
      </c>
      <c r="I8346" s="3">
        <v>-0.16663682314225201</v>
      </c>
      <c r="J8346" s="3">
        <v>-0.125904536684593</v>
      </c>
      <c r="K8346" s="3">
        <v>-2.4317252943713599</v>
      </c>
      <c r="L8346" s="3">
        <v>0.67979355160143096</v>
      </c>
      <c r="N8346">
        <f>-0.084*G8346+0.688*H8346+0.69*I8346+0.046*J8346-0.156*K8346-0.132*L8346</f>
        <v>-1.4366142661471765E-3</v>
      </c>
      <c r="O8346">
        <f>0.695*G8346+0.118*H8346+0.108*I8346+0.112*J8346+0.073*K8346+0.688*L8346</f>
        <v>0.77791263733173799</v>
      </c>
      <c r="P8346">
        <f>-0.061*G8346+0.107*H8346+0.102*I8346-0.707*J8346+0.686*K8346+0.07*L8346</f>
        <v>-1.6121425893987309</v>
      </c>
      <c r="Q8346">
        <f>0.416*N8346+0.319*O8346+0.266*P8346</f>
        <v>-0.18127342900595525</v>
      </c>
    </row>
    <row r="8347" spans="1:17" x14ac:dyDescent="0.25">
      <c r="A8347" s="1">
        <v>0.89790121155528002</v>
      </c>
      <c r="B8347" s="2">
        <v>5</v>
      </c>
      <c r="C8347" s="2">
        <v>0</v>
      </c>
      <c r="D8347" s="2">
        <v>0</v>
      </c>
      <c r="E8347" s="2">
        <v>0</v>
      </c>
      <c r="F8347" s="2">
        <v>0</v>
      </c>
      <c r="G8347" s="3">
        <v>0.77081312156618798</v>
      </c>
      <c r="H8347" s="3">
        <v>-0.15301098010877501</v>
      </c>
      <c r="I8347" s="3">
        <v>-0.16663682314225201</v>
      </c>
      <c r="J8347" s="3">
        <v>-0.125904536684593</v>
      </c>
      <c r="K8347" s="3">
        <v>-2.4317252943713599</v>
      </c>
      <c r="L8347" s="3">
        <v>0.67979355160143096</v>
      </c>
      <c r="N8347">
        <f>-0.084*G8347+0.688*H8347+0.69*I8347+0.046*J8347-0.156*K8347-0.132*L8347</f>
        <v>-1.1744760714989116E-3</v>
      </c>
      <c r="O8347">
        <f>0.695*G8347+0.118*H8347+0.108*I8347+0.112*J8347+0.073*K8347+0.688*L8347</f>
        <v>0.77574375584030264</v>
      </c>
      <c r="P8347">
        <f>-0.061*G8347+0.107*H8347+0.102*I8347-0.707*J8347+0.686*K8347+0.07*L8347</f>
        <v>-1.6119522271383318</v>
      </c>
      <c r="Q8347">
        <f>0.416*N8347+0.319*O8347+0.266*P8347</f>
        <v>-0.18180561635148323</v>
      </c>
    </row>
    <row r="8348" spans="1:17" x14ac:dyDescent="0.25">
      <c r="A8348" s="1">
        <v>0.89774687839800704</v>
      </c>
      <c r="B8348" s="2">
        <v>5</v>
      </c>
      <c r="C8348" s="2">
        <v>0</v>
      </c>
      <c r="D8348" s="2">
        <v>0</v>
      </c>
      <c r="E8348" s="2">
        <v>0</v>
      </c>
      <c r="F8348" s="2">
        <v>0</v>
      </c>
      <c r="G8348" s="3">
        <v>0.770485913724131</v>
      </c>
      <c r="H8348" s="3">
        <v>-0.15301098010877501</v>
      </c>
      <c r="I8348" s="3">
        <v>-0.16663682314225201</v>
      </c>
      <c r="J8348" s="3">
        <v>-0.125904536684593</v>
      </c>
      <c r="K8348" s="3">
        <v>-2.4317252943713599</v>
      </c>
      <c r="L8348" s="3">
        <v>0.67979355160143096</v>
      </c>
      <c r="N8348">
        <f>-0.084*G8348+0.688*H8348+0.69*I8348+0.046*J8348-0.156*K8348-0.132*L8348</f>
        <v>-1.1469906127660884E-3</v>
      </c>
      <c r="O8348">
        <f>0.695*G8348+0.118*H8348+0.108*I8348+0.112*J8348+0.073*K8348+0.688*L8348</f>
        <v>0.77551634639007316</v>
      </c>
      <c r="P8348">
        <f>-0.061*G8348+0.107*H8348+0.102*I8348-0.707*J8348+0.686*K8348+0.07*L8348</f>
        <v>-1.6119322674599661</v>
      </c>
      <c r="Q8348">
        <f>0.416*N8348+0.319*O8348+0.266*P8348</f>
        <v>-0.18186141674082837</v>
      </c>
    </row>
    <row r="8349" spans="1:17" x14ac:dyDescent="0.25">
      <c r="A8349" s="1">
        <v>0.56895213218259599</v>
      </c>
      <c r="B8349" s="2">
        <v>3</v>
      </c>
      <c r="C8349" s="2">
        <v>0</v>
      </c>
      <c r="D8349" s="2">
        <v>0</v>
      </c>
      <c r="E8349" s="2">
        <v>0</v>
      </c>
      <c r="F8349" s="2">
        <v>1</v>
      </c>
      <c r="G8349" s="3">
        <v>7.3395144053819195E-2</v>
      </c>
      <c r="H8349" s="3">
        <v>-0.15301098010877501</v>
      </c>
      <c r="I8349" s="3">
        <v>-0.16663682314225201</v>
      </c>
      <c r="J8349" s="3">
        <v>-0.125904536684593</v>
      </c>
      <c r="K8349" s="3">
        <v>0.41119480821139698</v>
      </c>
      <c r="L8349" s="3">
        <v>-0.858273720687457</v>
      </c>
      <c r="N8349">
        <f>-0.084*G8349+0.688*H8349+0.69*I8349+0.046*J8349-0.156*K8349-0.132*L8349</f>
        <v>-0.18306202202123678</v>
      </c>
      <c r="O8349">
        <f>0.695*G8349+0.118*H8349+0.108*I8349+0.112*J8349+0.073*K8349+0.688*L8349</f>
        <v>-0.55961885437700709</v>
      </c>
      <c r="P8349">
        <f>-0.061*G8349+0.107*H8349+0.102*I8349-0.707*J8349+0.686*K8349+0.07*L8349</f>
        <v>0.27316875080147202</v>
      </c>
      <c r="Q8349">
        <f>0.416*N8349+0.319*O8349+0.266*P8349</f>
        <v>-0.18200932799390818</v>
      </c>
    </row>
    <row r="8350" spans="1:17" x14ac:dyDescent="0.25">
      <c r="A8350" s="1">
        <v>-0.27321288529447402</v>
      </c>
      <c r="B8350" s="2">
        <v>5</v>
      </c>
      <c r="C8350" s="2">
        <v>0</v>
      </c>
      <c r="D8350" s="2">
        <v>1</v>
      </c>
      <c r="E8350" s="2">
        <v>0</v>
      </c>
      <c r="F8350" s="2">
        <v>1</v>
      </c>
      <c r="G8350" s="3">
        <v>-1.7121122795893899</v>
      </c>
      <c r="H8350" s="3">
        <v>-0.15301098010877501</v>
      </c>
      <c r="I8350" s="3">
        <v>-0.101628001624561</v>
      </c>
      <c r="J8350" s="3">
        <v>-0.125904536684593</v>
      </c>
      <c r="K8350" s="3">
        <v>0.41119480821139698</v>
      </c>
      <c r="L8350" s="3">
        <v>0.67979355160143096</v>
      </c>
      <c r="N8350">
        <f>-0.084*G8350+0.688*H8350+0.69*I8350+0.046*J8350-0.156*K8350-0.132*L8350</f>
        <v>-0.19124819153013362</v>
      </c>
      <c r="O8350">
        <f>0.695*G8350+0.118*H8350+0.108*I8350+0.112*J8350+0.073*K8350+0.688*L8350</f>
        <v>-0.73533527775037189</v>
      </c>
      <c r="P8350">
        <f>-0.061*G8350+0.107*H8350+0.102*I8350-0.707*J8350+0.686*K8350+0.07*L8350</f>
        <v>0.49638031249873443</v>
      </c>
      <c r="Q8350">
        <f>0.416*N8350+0.319*O8350+0.266*P8350</f>
        <v>-0.18209403815424083</v>
      </c>
    </row>
    <row r="8351" spans="1:17" x14ac:dyDescent="0.25">
      <c r="A8351" s="1">
        <v>0.44043357076016898</v>
      </c>
      <c r="B8351" s="2">
        <v>5</v>
      </c>
      <c r="C8351" s="2">
        <v>3</v>
      </c>
      <c r="D8351" s="2">
        <v>4</v>
      </c>
      <c r="E8351" s="2">
        <v>0</v>
      </c>
      <c r="F8351" s="2">
        <v>0</v>
      </c>
      <c r="G8351" s="3">
        <v>-0.199082150459233</v>
      </c>
      <c r="H8351" s="3">
        <v>5.7643890081788399E-2</v>
      </c>
      <c r="I8351" s="3">
        <v>9.3398462928511505E-2</v>
      </c>
      <c r="J8351" s="3">
        <v>-0.125904536684593</v>
      </c>
      <c r="K8351" s="3">
        <v>-2.4317252943713599</v>
      </c>
      <c r="L8351" s="3">
        <v>0.67979355160143096</v>
      </c>
      <c r="N8351">
        <f>-0.084*G8351+0.688*H8351+0.69*I8351+0.046*J8351-0.156*K8351-0.132*L8351</f>
        <v>0.40465162485857092</v>
      </c>
      <c r="O8351">
        <f>0.695*G8351+0.118*H8351+0.108*I8351+0.112*J8351+0.073*K8351+0.688*L8351</f>
        <v>0.15460762736076411</v>
      </c>
      <c r="P8351">
        <f>-0.061*G8351+0.107*H8351+0.102*I8351-0.707*J8351+0.686*K8351+0.07*L8351</f>
        <v>-1.5037249452551729</v>
      </c>
      <c r="Q8351">
        <f>0.416*N8351+0.319*O8351+0.266*P8351</f>
        <v>-0.18233592636862675</v>
      </c>
    </row>
    <row r="8352" spans="1:17" x14ac:dyDescent="0.25">
      <c r="A8352" s="1">
        <v>0.17785756046362999</v>
      </c>
      <c r="B8352" s="2">
        <v>4</v>
      </c>
      <c r="C8352" s="2">
        <v>0</v>
      </c>
      <c r="D8352" s="2">
        <v>0</v>
      </c>
      <c r="E8352" s="2">
        <v>0</v>
      </c>
      <c r="F8352" s="2">
        <v>1</v>
      </c>
      <c r="G8352" s="3">
        <v>-0.75577995424547495</v>
      </c>
      <c r="H8352" s="3">
        <v>-0.15301098010877501</v>
      </c>
      <c r="I8352" s="3">
        <v>-0.16663682314225201</v>
      </c>
      <c r="J8352" s="3">
        <v>-0.125904536684593</v>
      </c>
      <c r="K8352" s="3">
        <v>0.41119480821139698</v>
      </c>
      <c r="L8352" s="3">
        <v>-8.9240084543012896E-2</v>
      </c>
      <c r="N8352">
        <f>-0.084*G8352+0.688*H8352+0.69*I8352+0.046*J8352-0.156*K8352-0.132*L8352</f>
        <v>-0.2149237537351627</v>
      </c>
      <c r="O8352">
        <f>0.695*G8352+0.118*H8352+0.108*I8352+0.112*J8352+0.073*K8352+0.688*L8352</f>
        <v>-0.60680040602763907</v>
      </c>
      <c r="P8352">
        <f>-0.061*G8352+0.107*H8352+0.102*I8352-0.707*J8352+0.686*K8352+0.07*L8352</f>
        <v>0.37758078632784003</v>
      </c>
      <c r="Q8352">
        <f>0.416*N8352+0.319*O8352+0.266*P8352</f>
        <v>-0.18254112191343908</v>
      </c>
    </row>
    <row r="8353" spans="1:17" x14ac:dyDescent="0.25">
      <c r="A8353" s="1">
        <v>0.17785756046362899</v>
      </c>
      <c r="B8353" s="2">
        <v>4</v>
      </c>
      <c r="C8353" s="2">
        <v>0</v>
      </c>
      <c r="D8353" s="2">
        <v>0</v>
      </c>
      <c r="E8353" s="2">
        <v>0</v>
      </c>
      <c r="F8353" s="2">
        <v>1</v>
      </c>
      <c r="G8353" s="3">
        <v>-0.75577995424547695</v>
      </c>
      <c r="H8353" s="3">
        <v>-0.15301098010877501</v>
      </c>
      <c r="I8353" s="3">
        <v>-0.16663682314225201</v>
      </c>
      <c r="J8353" s="3">
        <v>-0.125904536684593</v>
      </c>
      <c r="K8353" s="3">
        <v>0.41119480821139698</v>
      </c>
      <c r="L8353" s="3">
        <v>-8.9240084543012896E-2</v>
      </c>
      <c r="N8353">
        <f>-0.084*G8353+0.688*H8353+0.69*I8353+0.046*J8353-0.156*K8353-0.132*L8353</f>
        <v>-0.21492375373516254</v>
      </c>
      <c r="O8353">
        <f>0.695*G8353+0.118*H8353+0.108*I8353+0.112*J8353+0.073*K8353+0.688*L8353</f>
        <v>-0.6068004060276404</v>
      </c>
      <c r="P8353">
        <f>-0.061*G8353+0.107*H8353+0.102*I8353-0.707*J8353+0.686*K8353+0.07*L8353</f>
        <v>0.37758078632784015</v>
      </c>
      <c r="Q8353">
        <f>0.416*N8353+0.319*O8353+0.266*P8353</f>
        <v>-0.18254112191343946</v>
      </c>
    </row>
    <row r="8354" spans="1:17" x14ac:dyDescent="0.25">
      <c r="A8354" s="1">
        <v>0.17785756046362899</v>
      </c>
      <c r="B8354" s="2">
        <v>4</v>
      </c>
      <c r="C8354" s="2">
        <v>0</v>
      </c>
      <c r="D8354" s="2">
        <v>0</v>
      </c>
      <c r="E8354" s="2">
        <v>0</v>
      </c>
      <c r="F8354" s="2">
        <v>1</v>
      </c>
      <c r="G8354" s="3">
        <v>-0.75577995424547695</v>
      </c>
      <c r="H8354" s="3">
        <v>-0.15301098010877501</v>
      </c>
      <c r="I8354" s="3">
        <v>-0.16663682314225201</v>
      </c>
      <c r="J8354" s="3">
        <v>-0.125904536684593</v>
      </c>
      <c r="K8354" s="3">
        <v>0.41119480821139698</v>
      </c>
      <c r="L8354" s="3">
        <v>-8.9240084543012896E-2</v>
      </c>
      <c r="N8354">
        <f>-0.084*G8354+0.688*H8354+0.69*I8354+0.046*J8354-0.156*K8354-0.132*L8354</f>
        <v>-0.21492375373516254</v>
      </c>
      <c r="O8354">
        <f>0.695*G8354+0.118*H8354+0.108*I8354+0.112*J8354+0.073*K8354+0.688*L8354</f>
        <v>-0.6068004060276404</v>
      </c>
      <c r="P8354">
        <f>-0.061*G8354+0.107*H8354+0.102*I8354-0.707*J8354+0.686*K8354+0.07*L8354</f>
        <v>0.37758078632784015</v>
      </c>
      <c r="Q8354">
        <f>0.416*N8354+0.319*O8354+0.266*P8354</f>
        <v>-0.18254112191343946</v>
      </c>
    </row>
    <row r="8355" spans="1:17" x14ac:dyDescent="0.25">
      <c r="A8355" s="1">
        <v>0.17785756046362899</v>
      </c>
      <c r="B8355" s="2">
        <v>4</v>
      </c>
      <c r="C8355" s="2">
        <v>0</v>
      </c>
      <c r="D8355" s="2">
        <v>0</v>
      </c>
      <c r="E8355" s="2">
        <v>0</v>
      </c>
      <c r="F8355" s="2">
        <v>1</v>
      </c>
      <c r="G8355" s="3">
        <v>-0.75577995424547695</v>
      </c>
      <c r="H8355" s="3">
        <v>-0.15301098010877501</v>
      </c>
      <c r="I8355" s="3">
        <v>-0.16663682314225201</v>
      </c>
      <c r="J8355" s="3">
        <v>-0.125904536684593</v>
      </c>
      <c r="K8355" s="3">
        <v>0.41119480821139698</v>
      </c>
      <c r="L8355" s="3">
        <v>-8.9240084543012896E-2</v>
      </c>
      <c r="N8355">
        <f>-0.084*G8355+0.688*H8355+0.69*I8355+0.046*J8355-0.156*K8355-0.132*L8355</f>
        <v>-0.21492375373516254</v>
      </c>
      <c r="O8355">
        <f>0.695*G8355+0.118*H8355+0.108*I8355+0.112*J8355+0.073*K8355+0.688*L8355</f>
        <v>-0.6068004060276404</v>
      </c>
      <c r="P8355">
        <f>-0.061*G8355+0.107*H8355+0.102*I8355-0.707*J8355+0.686*K8355+0.07*L8355</f>
        <v>0.37758078632784015</v>
      </c>
      <c r="Q8355">
        <f>0.416*N8355+0.319*O8355+0.266*P8355</f>
        <v>-0.18254112191343946</v>
      </c>
    </row>
    <row r="8356" spans="1:17" x14ac:dyDescent="0.25">
      <c r="A8356" s="1">
        <v>0.17785756046362899</v>
      </c>
      <c r="B8356" s="2">
        <v>4</v>
      </c>
      <c r="C8356" s="2">
        <v>0</v>
      </c>
      <c r="D8356" s="2">
        <v>0</v>
      </c>
      <c r="E8356" s="2">
        <v>0</v>
      </c>
      <c r="F8356" s="2">
        <v>1</v>
      </c>
      <c r="G8356" s="3">
        <v>-0.75577995424547695</v>
      </c>
      <c r="H8356" s="3">
        <v>-0.15301098010877501</v>
      </c>
      <c r="I8356" s="3">
        <v>-0.16663682314225201</v>
      </c>
      <c r="J8356" s="3">
        <v>-0.125904536684593</v>
      </c>
      <c r="K8356" s="3">
        <v>0.41119480821139698</v>
      </c>
      <c r="L8356" s="3">
        <v>-8.9240084543012896E-2</v>
      </c>
      <c r="N8356">
        <f>-0.084*G8356+0.688*H8356+0.69*I8356+0.046*J8356-0.156*K8356-0.132*L8356</f>
        <v>-0.21492375373516254</v>
      </c>
      <c r="O8356">
        <f>0.695*G8356+0.118*H8356+0.108*I8356+0.112*J8356+0.073*K8356+0.688*L8356</f>
        <v>-0.6068004060276404</v>
      </c>
      <c r="P8356">
        <f>-0.061*G8356+0.107*H8356+0.102*I8356-0.707*J8356+0.686*K8356+0.07*L8356</f>
        <v>0.37758078632784015</v>
      </c>
      <c r="Q8356">
        <f>0.416*N8356+0.319*O8356+0.266*P8356</f>
        <v>-0.18254112191343946</v>
      </c>
    </row>
    <row r="8357" spans="1:17" x14ac:dyDescent="0.25">
      <c r="A8357" s="1">
        <v>0.17785756046362899</v>
      </c>
      <c r="B8357" s="2">
        <v>4</v>
      </c>
      <c r="C8357" s="2">
        <v>0</v>
      </c>
      <c r="D8357" s="2">
        <v>0</v>
      </c>
      <c r="E8357" s="2">
        <v>0</v>
      </c>
      <c r="F8357" s="2">
        <v>1</v>
      </c>
      <c r="G8357" s="3">
        <v>-0.75577995424547695</v>
      </c>
      <c r="H8357" s="3">
        <v>-0.15301098010877501</v>
      </c>
      <c r="I8357" s="3">
        <v>-0.16663682314225201</v>
      </c>
      <c r="J8357" s="3">
        <v>-0.125904536684593</v>
      </c>
      <c r="K8357" s="3">
        <v>0.41119480821139698</v>
      </c>
      <c r="L8357" s="3">
        <v>-8.9240084543012896E-2</v>
      </c>
      <c r="N8357">
        <f>-0.084*G8357+0.688*H8357+0.69*I8357+0.046*J8357-0.156*K8357-0.132*L8357</f>
        <v>-0.21492375373516254</v>
      </c>
      <c r="O8357">
        <f>0.695*G8357+0.118*H8357+0.108*I8357+0.112*J8357+0.073*K8357+0.688*L8357</f>
        <v>-0.6068004060276404</v>
      </c>
      <c r="P8357">
        <f>-0.061*G8357+0.107*H8357+0.102*I8357-0.707*J8357+0.686*K8357+0.07*L8357</f>
        <v>0.37758078632784015</v>
      </c>
      <c r="Q8357">
        <f>0.416*N8357+0.319*O8357+0.266*P8357</f>
        <v>-0.18254112191343946</v>
      </c>
    </row>
    <row r="8358" spans="1:17" x14ac:dyDescent="0.25">
      <c r="A8358" s="1">
        <v>0.17785756046362899</v>
      </c>
      <c r="B8358" s="2">
        <v>4</v>
      </c>
      <c r="C8358" s="2">
        <v>0</v>
      </c>
      <c r="D8358" s="2">
        <v>0</v>
      </c>
      <c r="E8358" s="2">
        <v>0</v>
      </c>
      <c r="F8358" s="2">
        <v>1</v>
      </c>
      <c r="G8358" s="3">
        <v>-0.75577995424547695</v>
      </c>
      <c r="H8358" s="3">
        <v>-0.15301098010877501</v>
      </c>
      <c r="I8358" s="3">
        <v>-0.16663682314225201</v>
      </c>
      <c r="J8358" s="3">
        <v>-0.125904536684593</v>
      </c>
      <c r="K8358" s="3">
        <v>0.41119480821139698</v>
      </c>
      <c r="L8358" s="3">
        <v>-8.9240084543012896E-2</v>
      </c>
      <c r="N8358">
        <f>-0.084*G8358+0.688*H8358+0.69*I8358+0.046*J8358-0.156*K8358-0.132*L8358</f>
        <v>-0.21492375373516254</v>
      </c>
      <c r="O8358">
        <f>0.695*G8358+0.118*H8358+0.108*I8358+0.112*J8358+0.073*K8358+0.688*L8358</f>
        <v>-0.6068004060276404</v>
      </c>
      <c r="P8358">
        <f>-0.061*G8358+0.107*H8358+0.102*I8358-0.707*J8358+0.686*K8358+0.07*L8358</f>
        <v>0.37758078632784015</v>
      </c>
      <c r="Q8358">
        <f>0.416*N8358+0.319*O8358+0.266*P8358</f>
        <v>-0.18254112191343946</v>
      </c>
    </row>
    <row r="8359" spans="1:17" x14ac:dyDescent="0.25">
      <c r="A8359" s="1">
        <v>0.89566466374052001</v>
      </c>
      <c r="B8359" s="2">
        <v>5</v>
      </c>
      <c r="C8359" s="2">
        <v>0</v>
      </c>
      <c r="D8359" s="2">
        <v>0</v>
      </c>
      <c r="E8359" s="2">
        <v>0</v>
      </c>
      <c r="F8359" s="2">
        <v>0</v>
      </c>
      <c r="G8359" s="3">
        <v>0.766071327922764</v>
      </c>
      <c r="H8359" s="3">
        <v>-0.15301098010877501</v>
      </c>
      <c r="I8359" s="3">
        <v>-0.16663682314225201</v>
      </c>
      <c r="J8359" s="3">
        <v>-0.125904536684593</v>
      </c>
      <c r="K8359" s="3">
        <v>-2.4317252943713599</v>
      </c>
      <c r="L8359" s="3">
        <v>0.67979355160143096</v>
      </c>
      <c r="N8359">
        <f>-0.084*G8359+0.688*H8359+0.69*I8359+0.046*J8359-0.156*K8359-0.132*L8359</f>
        <v>-7.7616540545129287E-4</v>
      </c>
      <c r="O8359">
        <f>0.695*G8359+0.118*H8359+0.108*I8359+0.112*J8359+0.073*K8359+0.688*L8359</f>
        <v>0.77244820925812308</v>
      </c>
      <c r="P8359">
        <f>-0.061*G8359+0.107*H8359+0.102*I8359-0.707*J8359+0.686*K8359+0.07*L8359</f>
        <v>-1.6116629777260827</v>
      </c>
      <c r="Q8359">
        <f>0.416*N8359+0.319*O8359+0.266*P8359</f>
        <v>-0.1826142581304645</v>
      </c>
    </row>
    <row r="8360" spans="1:17" x14ac:dyDescent="0.25">
      <c r="A8360" s="1">
        <v>0.89566466374052001</v>
      </c>
      <c r="B8360" s="2">
        <v>5</v>
      </c>
      <c r="C8360" s="2">
        <v>0</v>
      </c>
      <c r="D8360" s="2">
        <v>0</v>
      </c>
      <c r="E8360" s="2">
        <v>0</v>
      </c>
      <c r="F8360" s="2">
        <v>0</v>
      </c>
      <c r="G8360" s="3">
        <v>0.766071327922764</v>
      </c>
      <c r="H8360" s="3">
        <v>-0.15301098010877501</v>
      </c>
      <c r="I8360" s="3">
        <v>-0.16663682314225201</v>
      </c>
      <c r="J8360" s="3">
        <v>-0.125904536684593</v>
      </c>
      <c r="K8360" s="3">
        <v>-2.4317252943713599</v>
      </c>
      <c r="L8360" s="3">
        <v>0.67979355160143096</v>
      </c>
      <c r="N8360">
        <f>-0.084*G8360+0.688*H8360+0.69*I8360+0.046*J8360-0.156*K8360-0.132*L8360</f>
        <v>-7.7616540545129287E-4</v>
      </c>
      <c r="O8360">
        <f>0.695*G8360+0.118*H8360+0.108*I8360+0.112*J8360+0.073*K8360+0.688*L8360</f>
        <v>0.77244820925812308</v>
      </c>
      <c r="P8360">
        <f>-0.061*G8360+0.107*H8360+0.102*I8360-0.707*J8360+0.686*K8360+0.07*L8360</f>
        <v>-1.6116629777260827</v>
      </c>
      <c r="Q8360">
        <f>0.416*N8360+0.319*O8360+0.266*P8360</f>
        <v>-0.1826142581304645</v>
      </c>
    </row>
    <row r="8361" spans="1:17" x14ac:dyDescent="0.25">
      <c r="A8361" s="1">
        <v>0.89566466374051901</v>
      </c>
      <c r="B8361" s="2">
        <v>5</v>
      </c>
      <c r="C8361" s="2">
        <v>0</v>
      </c>
      <c r="D8361" s="2">
        <v>0</v>
      </c>
      <c r="E8361" s="2">
        <v>0</v>
      </c>
      <c r="F8361" s="2">
        <v>0</v>
      </c>
      <c r="G8361" s="3">
        <v>0.766071327922762</v>
      </c>
      <c r="H8361" s="3">
        <v>-0.15301098010877501</v>
      </c>
      <c r="I8361" s="3">
        <v>-0.16663682314225201</v>
      </c>
      <c r="J8361" s="3">
        <v>-0.125904536684593</v>
      </c>
      <c r="K8361" s="3">
        <v>-2.4317252943713599</v>
      </c>
      <c r="L8361" s="3">
        <v>0.67979355160143096</v>
      </c>
      <c r="N8361">
        <f>-0.084*G8361+0.688*H8361+0.69*I8361+0.046*J8361-0.156*K8361-0.132*L8361</f>
        <v>-7.7616540545112633E-4</v>
      </c>
      <c r="O8361">
        <f>0.695*G8361+0.118*H8361+0.108*I8361+0.112*J8361+0.073*K8361+0.688*L8361</f>
        <v>0.77244820925812174</v>
      </c>
      <c r="P8361">
        <f>-0.061*G8361+0.107*H8361+0.102*I8361-0.707*J8361+0.686*K8361+0.07*L8361</f>
        <v>-1.6116629777260827</v>
      </c>
      <c r="Q8361">
        <f>0.416*N8361+0.319*O8361+0.266*P8361</f>
        <v>-0.18261425813046483</v>
      </c>
    </row>
    <row r="8362" spans="1:17" x14ac:dyDescent="0.25">
      <c r="A8362" s="1">
        <v>0.83267338635740695</v>
      </c>
      <c r="B8362" s="2">
        <v>5</v>
      </c>
      <c r="C8362" s="2">
        <v>0</v>
      </c>
      <c r="D8362" s="2">
        <v>1</v>
      </c>
      <c r="E8362" s="2">
        <v>0</v>
      </c>
      <c r="F8362" s="2">
        <v>0</v>
      </c>
      <c r="G8362" s="3">
        <v>0.63252102476572403</v>
      </c>
      <c r="H8362" s="3">
        <v>-0.15301098010877501</v>
      </c>
      <c r="I8362" s="3">
        <v>-0.101628001624561</v>
      </c>
      <c r="J8362" s="3">
        <v>-0.125904536684593</v>
      </c>
      <c r="K8362" s="3">
        <v>-2.4317252943713599</v>
      </c>
      <c r="L8362" s="3">
        <v>0.67979355160143096</v>
      </c>
      <c r="N8362">
        <f>-0.084*G8362+0.688*H8362+0.69*I8362+0.046*J8362-0.156*K8362-0.132*L8362</f>
        <v>5.529814690694683E-2</v>
      </c>
      <c r="O8362">
        <f>0.695*G8362+0.118*H8362+0.108*I8362+0.112*J8362+0.073*K8362+0.688*L8362</f>
        <v>0.68665170128789088</v>
      </c>
      <c r="P8362">
        <f>-0.061*G8362+0.107*H8362+0.102*I8362-0.707*J8362+0.686*K8362+0.07*L8362</f>
        <v>-1.5968855094386989</v>
      </c>
      <c r="Q8362">
        <f>0.416*N8362+0.319*O8362+0.266*P8362</f>
        <v>-0.18272562368656683</v>
      </c>
    </row>
    <row r="8363" spans="1:17" x14ac:dyDescent="0.25">
      <c r="A8363" s="1">
        <v>-0.212440991304819</v>
      </c>
      <c r="B8363" s="2">
        <v>5</v>
      </c>
      <c r="C8363" s="2">
        <v>0</v>
      </c>
      <c r="D8363" s="2">
        <v>0</v>
      </c>
      <c r="E8363" s="2">
        <v>0</v>
      </c>
      <c r="F8363" s="2">
        <v>1</v>
      </c>
      <c r="G8363" s="3">
        <v>-1.5832673791060501</v>
      </c>
      <c r="H8363" s="3">
        <v>-0.15301098010877501</v>
      </c>
      <c r="I8363" s="3">
        <v>-0.16663682314225201</v>
      </c>
      <c r="J8363" s="3">
        <v>-0.125904536684593</v>
      </c>
      <c r="K8363" s="3">
        <v>0.41119480821139698</v>
      </c>
      <c r="L8363" s="3">
        <v>0.67979355160143096</v>
      </c>
      <c r="N8363">
        <f>-0.084*G8363+0.688*H8363+0.69*I8363+0.046*J8363-0.156*K8363-0.132*L8363</f>
        <v>-0.24692725001794097</v>
      </c>
      <c r="O8363">
        <f>0.695*G8363+0.118*H8363+0.108*I8363+0.112*J8363+0.073*K8363+0.688*L8363</f>
        <v>-0.65280902463836155</v>
      </c>
      <c r="P8363">
        <f>-0.061*G8363+0.107*H8363+0.102*I8363-0.707*J8363+0.686*K8363+0.07*L8363</f>
        <v>0.48188987377444625</v>
      </c>
      <c r="Q8363">
        <f>0.416*N8363+0.319*O8363+0.266*P8363</f>
        <v>-0.18278510844309809</v>
      </c>
    </row>
    <row r="8364" spans="1:17" x14ac:dyDescent="0.25">
      <c r="A8364" s="1">
        <v>0.76393089243822798</v>
      </c>
      <c r="B8364" s="2">
        <v>5</v>
      </c>
      <c r="C8364" s="2">
        <v>1</v>
      </c>
      <c r="D8364" s="2">
        <v>1</v>
      </c>
      <c r="E8364" s="2">
        <v>0</v>
      </c>
      <c r="F8364" s="2">
        <v>0</v>
      </c>
      <c r="G8364" s="3">
        <v>0.48677733954338598</v>
      </c>
      <c r="H8364" s="3">
        <v>-8.2792690045253595E-2</v>
      </c>
      <c r="I8364" s="3">
        <v>-0.101628001624561</v>
      </c>
      <c r="J8364" s="3">
        <v>-0.125904536684593</v>
      </c>
      <c r="K8364" s="3">
        <v>-2.4317252943713599</v>
      </c>
      <c r="L8364" s="3">
        <v>0.67979355160143096</v>
      </c>
      <c r="N8364">
        <f>-0.084*G8364+0.688*H8364+0.69*I8364+0.046*J8364-0.156*K8364-0.132*L8364</f>
        <v>0.11585080002932598</v>
      </c>
      <c r="O8364">
        <f>0.695*G8364+0.118*H8364+0.108*I8364+0.112*J8364+0.073*K8364+0.688*L8364</f>
        <v>0.5936455982858615</v>
      </c>
      <c r="P8364">
        <f>-0.061*G8364+0.107*H8364+0.102*I8364-0.707*J8364+0.686*K8364+0.07*L8364</f>
        <v>-1.5804817876033395</v>
      </c>
      <c r="Q8364">
        <f>0.416*N8364+0.319*O8364+0.266*P8364</f>
        <v>-0.18284127683709891</v>
      </c>
    </row>
    <row r="8365" spans="1:17" x14ac:dyDescent="0.25">
      <c r="A8365" s="1">
        <v>0.44043357076016898</v>
      </c>
      <c r="B8365" s="2">
        <v>3</v>
      </c>
      <c r="C8365" s="2">
        <v>0</v>
      </c>
      <c r="D8365" s="2">
        <v>2</v>
      </c>
      <c r="E8365" s="2">
        <v>0</v>
      </c>
      <c r="F8365" s="2">
        <v>1</v>
      </c>
      <c r="G8365" s="3">
        <v>-0.199082150459233</v>
      </c>
      <c r="H8365" s="3">
        <v>-0.15301098010877501</v>
      </c>
      <c r="I8365" s="3">
        <v>-3.6619180106870201E-2</v>
      </c>
      <c r="J8365" s="3">
        <v>-0.125904536684593</v>
      </c>
      <c r="K8365" s="3">
        <v>0.41119480821139698</v>
      </c>
      <c r="L8365" s="3">
        <v>-0.858273720687457</v>
      </c>
      <c r="N8365">
        <f>-0.084*G8365+0.688*H8365+0.69*I8365+0.046*J8365-0.156*K8365-0.132*L8365</f>
        <v>-7.0461755587726937E-2</v>
      </c>
      <c r="O8365">
        <f>0.695*G8365+0.118*H8365+0.108*I8365+0.112*J8365+0.073*K8365+0.688*L8365</f>
        <v>-0.73494866861575714</v>
      </c>
      <c r="P8365">
        <f>-0.061*G8365+0.107*H8365+0.102*I8365-0.707*J8365+0.686*K8365+0.07*L8365</f>
        <v>0.30305166535637718</v>
      </c>
      <c r="Q8365">
        <f>0.416*N8365+0.319*O8365+0.266*P8365</f>
        <v>-0.18314897262812457</v>
      </c>
    </row>
    <row r="8366" spans="1:17" x14ac:dyDescent="0.25">
      <c r="A8366" s="1">
        <v>0.17588813834532999</v>
      </c>
      <c r="B8366" s="2">
        <v>4</v>
      </c>
      <c r="C8366" s="2">
        <v>0</v>
      </c>
      <c r="D8366" s="2">
        <v>0</v>
      </c>
      <c r="E8366" s="2">
        <v>0</v>
      </c>
      <c r="F8366" s="2">
        <v>1</v>
      </c>
      <c r="G8366" s="3">
        <v>-0.75995540411520002</v>
      </c>
      <c r="H8366" s="3">
        <v>-0.15301098010877501</v>
      </c>
      <c r="I8366" s="3">
        <v>-0.16663682314225201</v>
      </c>
      <c r="J8366" s="3">
        <v>-0.125904536684593</v>
      </c>
      <c r="K8366" s="3">
        <v>0.41119480821139698</v>
      </c>
      <c r="L8366" s="3">
        <v>-8.9240084543012896E-2</v>
      </c>
      <c r="N8366">
        <f>-0.084*G8366+0.688*H8366+0.69*I8366+0.046*J8366-0.156*K8366-0.132*L8366</f>
        <v>-0.21457301594610578</v>
      </c>
      <c r="O8366">
        <f>0.695*G8366+0.118*H8366+0.108*I8366+0.112*J8366+0.073*K8366+0.688*L8366</f>
        <v>-0.60970234368709797</v>
      </c>
      <c r="P8366">
        <f>-0.061*G8366+0.107*H8366+0.102*I8366-0.707*J8366+0.686*K8366+0.07*L8366</f>
        <v>0.37783548876989326</v>
      </c>
      <c r="Q8366">
        <f>0.416*N8366+0.319*O8366+0.266*P8366</f>
        <v>-0.18325318225697262</v>
      </c>
    </row>
    <row r="8367" spans="1:17" x14ac:dyDescent="0.25">
      <c r="A8367" s="1">
        <v>0.56541826090700198</v>
      </c>
      <c r="B8367" s="2">
        <v>3</v>
      </c>
      <c r="C8367" s="2">
        <v>0</v>
      </c>
      <c r="D8367" s="2">
        <v>0</v>
      </c>
      <c r="E8367" s="2">
        <v>0</v>
      </c>
      <c r="F8367" s="2">
        <v>1</v>
      </c>
      <c r="G8367" s="3">
        <v>6.59028435357151E-2</v>
      </c>
      <c r="H8367" s="3">
        <v>-0.15301098010877501</v>
      </c>
      <c r="I8367" s="3">
        <v>-0.16663682314225201</v>
      </c>
      <c r="J8367" s="3">
        <v>-0.125904536684593</v>
      </c>
      <c r="K8367" s="3">
        <v>0.41119480821139698</v>
      </c>
      <c r="L8367" s="3">
        <v>-0.858273720687457</v>
      </c>
      <c r="N8367">
        <f>-0.084*G8367+0.688*H8367+0.69*I8367+0.046*J8367-0.156*K8367-0.132*L8367</f>
        <v>-0.18243266877771602</v>
      </c>
      <c r="O8367">
        <f>0.695*G8367+0.118*H8367+0.108*I8367+0.112*J8367+0.073*K8367+0.688*L8367</f>
        <v>-0.56482600323708942</v>
      </c>
      <c r="P8367">
        <f>-0.061*G8367+0.107*H8367+0.102*I8367-0.707*J8367+0.686*K8367+0.07*L8367</f>
        <v>0.27362578113307634</v>
      </c>
      <c r="Q8367">
        <f>0.416*N8367+0.319*O8367+0.266*P8367</f>
        <v>-0.1832870274627631</v>
      </c>
    </row>
    <row r="8368" spans="1:17" x14ac:dyDescent="0.25">
      <c r="A8368" s="1">
        <v>0.63694994292642604</v>
      </c>
      <c r="B8368" s="2">
        <v>5</v>
      </c>
      <c r="C8368" s="2">
        <v>1</v>
      </c>
      <c r="D8368" s="2">
        <v>3</v>
      </c>
      <c r="E8368" s="2">
        <v>0</v>
      </c>
      <c r="F8368" s="2">
        <v>0</v>
      </c>
      <c r="G8368" s="3">
        <v>0.217559996968646</v>
      </c>
      <c r="H8368" s="3">
        <v>-8.2792690045253595E-2</v>
      </c>
      <c r="I8368" s="3">
        <v>2.8389641410820701E-2</v>
      </c>
      <c r="J8368" s="3">
        <v>-0.125904536684593</v>
      </c>
      <c r="K8368" s="3">
        <v>-2.4317252943713599</v>
      </c>
      <c r="L8368" s="3">
        <v>0.67979355160143096</v>
      </c>
      <c r="N8368">
        <f>-0.084*G8368+0.688*H8368+0.69*I8368+0.046*J8368-0.156*K8368-0.132*L8368</f>
        <v>0.22817723050001754</v>
      </c>
      <c r="O8368">
        <f>0.695*G8368+0.118*H8368+0.108*I8368+0.112*J8368+0.073*K8368+0.688*L8368</f>
        <v>0.42058145064423846</v>
      </c>
      <c r="P8368">
        <f>-0.061*G8368+0.107*H8368+0.102*I8368-0.707*J8368+0.686*K8368+0.07*L8368</f>
        <v>-1.5507977301166713</v>
      </c>
      <c r="Q8368">
        <f>0.416*N8368+0.319*O8368+0.266*P8368</f>
        <v>-0.18342498556751521</v>
      </c>
    </row>
    <row r="8369" spans="1:17" x14ac:dyDescent="0.25">
      <c r="A8369" s="1">
        <v>0.89335803114606005</v>
      </c>
      <c r="B8369" s="2">
        <v>5</v>
      </c>
      <c r="C8369" s="2">
        <v>0</v>
      </c>
      <c r="D8369" s="2">
        <v>0</v>
      </c>
      <c r="E8369" s="2">
        <v>0</v>
      </c>
      <c r="F8369" s="2">
        <v>0</v>
      </c>
      <c r="G8369" s="3">
        <v>0.76118094476084697</v>
      </c>
      <c r="H8369" s="3">
        <v>-0.15301098010877501</v>
      </c>
      <c r="I8369" s="3">
        <v>-0.16663682314225201</v>
      </c>
      <c r="J8369" s="3">
        <v>-0.125904536684593</v>
      </c>
      <c r="K8369" s="3">
        <v>-2.4317252943713599</v>
      </c>
      <c r="L8369" s="3">
        <v>0.67979355160143096</v>
      </c>
      <c r="N8369">
        <f>-0.084*G8369+0.688*H8369+0.69*I8369+0.046*J8369-0.156*K8369-0.132*L8369</f>
        <v>-3.6537321985026516E-4</v>
      </c>
      <c r="O8369">
        <f>0.695*G8369+0.118*H8369+0.108*I8369+0.112*J8369+0.073*K8369+0.688*L8369</f>
        <v>0.76904939296059061</v>
      </c>
      <c r="P8369">
        <f>-0.061*G8369+0.107*H8369+0.102*I8369-0.707*J8369+0.686*K8369+0.07*L8369</f>
        <v>-1.6113646643532058</v>
      </c>
      <c r="Q8369">
        <f>0.416*N8369+0.319*O8369+0.266*P8369</f>
        <v>-0.1834482396229821</v>
      </c>
    </row>
    <row r="8370" spans="1:17" x14ac:dyDescent="0.25">
      <c r="A8370" s="1">
        <v>0.89317039085563399</v>
      </c>
      <c r="B8370" s="2">
        <v>5</v>
      </c>
      <c r="C8370" s="2">
        <v>0</v>
      </c>
      <c r="D8370" s="2">
        <v>0</v>
      </c>
      <c r="E8370" s="2">
        <v>0</v>
      </c>
      <c r="F8370" s="2">
        <v>0</v>
      </c>
      <c r="G8370" s="3">
        <v>0.76078312114602398</v>
      </c>
      <c r="H8370" s="3">
        <v>-0.15301098010877501</v>
      </c>
      <c r="I8370" s="3">
        <v>-0.16663682314225201</v>
      </c>
      <c r="J8370" s="3">
        <v>-0.125904536684593</v>
      </c>
      <c r="K8370" s="3">
        <v>-2.4317252943713599</v>
      </c>
      <c r="L8370" s="3">
        <v>0.67979355160143096</v>
      </c>
      <c r="N8370">
        <f>-0.084*G8370+0.688*H8370+0.69*I8370+0.046*J8370-0.156*K8370-0.132*L8370</f>
        <v>-3.3195603620513048E-4</v>
      </c>
      <c r="O8370">
        <f>0.695*G8370+0.118*H8370+0.108*I8370+0.112*J8370+0.073*K8370+0.688*L8370</f>
        <v>0.76877290554828881</v>
      </c>
      <c r="P8370">
        <f>-0.061*G8370+0.107*H8370+0.102*I8370-0.707*J8370+0.686*K8370+0.07*L8370</f>
        <v>-1.6113403971127016</v>
      </c>
      <c r="Q8370">
        <f>0.416*N8370+0.319*O8370+0.266*P8370</f>
        <v>-0.18351608247313583</v>
      </c>
    </row>
    <row r="8371" spans="1:17" x14ac:dyDescent="0.25">
      <c r="A8371" s="1">
        <v>0.89317039085563399</v>
      </c>
      <c r="B8371" s="2">
        <v>5</v>
      </c>
      <c r="C8371" s="2">
        <v>0</v>
      </c>
      <c r="D8371" s="2">
        <v>0</v>
      </c>
      <c r="E8371" s="2">
        <v>0</v>
      </c>
      <c r="F8371" s="2">
        <v>0</v>
      </c>
      <c r="G8371" s="3">
        <v>0.76078312114602398</v>
      </c>
      <c r="H8371" s="3">
        <v>-0.15301098010877501</v>
      </c>
      <c r="I8371" s="3">
        <v>-0.16663682314225201</v>
      </c>
      <c r="J8371" s="3">
        <v>-0.125904536684593</v>
      </c>
      <c r="K8371" s="3">
        <v>-2.4317252943713599</v>
      </c>
      <c r="L8371" s="3">
        <v>0.67979355160143096</v>
      </c>
      <c r="N8371">
        <f>-0.084*G8371+0.688*H8371+0.69*I8371+0.046*J8371-0.156*K8371-0.132*L8371</f>
        <v>-3.3195603620513048E-4</v>
      </c>
      <c r="O8371">
        <f>0.695*G8371+0.118*H8371+0.108*I8371+0.112*J8371+0.073*K8371+0.688*L8371</f>
        <v>0.76877290554828881</v>
      </c>
      <c r="P8371">
        <f>-0.061*G8371+0.107*H8371+0.102*I8371-0.707*J8371+0.686*K8371+0.07*L8371</f>
        <v>-1.6113403971127016</v>
      </c>
      <c r="Q8371">
        <f>0.416*N8371+0.319*O8371+0.266*P8371</f>
        <v>-0.18351608247313583</v>
      </c>
    </row>
    <row r="8372" spans="1:17" x14ac:dyDescent="0.25">
      <c r="A8372" s="1">
        <v>0.89317039085563399</v>
      </c>
      <c r="B8372" s="2">
        <v>5</v>
      </c>
      <c r="C8372" s="2">
        <v>0</v>
      </c>
      <c r="D8372" s="2">
        <v>0</v>
      </c>
      <c r="E8372" s="2">
        <v>0</v>
      </c>
      <c r="F8372" s="2">
        <v>0</v>
      </c>
      <c r="G8372" s="3">
        <v>0.76078312114602398</v>
      </c>
      <c r="H8372" s="3">
        <v>-0.15301098010877501</v>
      </c>
      <c r="I8372" s="3">
        <v>-0.16663682314225201</v>
      </c>
      <c r="J8372" s="3">
        <v>-0.125904536684593</v>
      </c>
      <c r="K8372" s="3">
        <v>-2.4317252943713599</v>
      </c>
      <c r="L8372" s="3">
        <v>0.67979355160143096</v>
      </c>
      <c r="N8372">
        <f>-0.084*G8372+0.688*H8372+0.69*I8372+0.046*J8372-0.156*K8372-0.132*L8372</f>
        <v>-3.3195603620513048E-4</v>
      </c>
      <c r="O8372">
        <f>0.695*G8372+0.118*H8372+0.108*I8372+0.112*J8372+0.073*K8372+0.688*L8372</f>
        <v>0.76877290554828881</v>
      </c>
      <c r="P8372">
        <f>-0.061*G8372+0.107*H8372+0.102*I8372-0.707*J8372+0.686*K8372+0.07*L8372</f>
        <v>-1.6113403971127016</v>
      </c>
      <c r="Q8372">
        <f>0.416*N8372+0.319*O8372+0.266*P8372</f>
        <v>-0.18351608247313583</v>
      </c>
    </row>
    <row r="8373" spans="1:17" x14ac:dyDescent="0.25">
      <c r="A8373" s="1">
        <v>0.564693208563671</v>
      </c>
      <c r="B8373" s="2">
        <v>3</v>
      </c>
      <c r="C8373" s="2">
        <v>0</v>
      </c>
      <c r="D8373" s="2">
        <v>0</v>
      </c>
      <c r="E8373" s="2">
        <v>0</v>
      </c>
      <c r="F8373" s="2">
        <v>1</v>
      </c>
      <c r="G8373" s="3">
        <v>6.4365631333021603E-2</v>
      </c>
      <c r="H8373" s="3">
        <v>-0.15301098010877501</v>
      </c>
      <c r="I8373" s="3">
        <v>-0.16663682314225201</v>
      </c>
      <c r="J8373" s="3">
        <v>-0.125904536684593</v>
      </c>
      <c r="K8373" s="3">
        <v>0.41119480821139698</v>
      </c>
      <c r="L8373" s="3">
        <v>-0.858273720687457</v>
      </c>
      <c r="N8373">
        <f>-0.084*G8373+0.688*H8373+0.69*I8373+0.046*J8373-0.156*K8373-0.132*L8373</f>
        <v>-0.1823035429526898</v>
      </c>
      <c r="O8373">
        <f>0.695*G8373+0.118*H8373+0.108*I8373+0.112*J8373+0.073*K8373+0.688*L8373</f>
        <v>-0.56589436571796148</v>
      </c>
      <c r="P8373">
        <f>-0.061*G8373+0.107*H8373+0.102*I8373-0.707*J8373+0.686*K8373+0.07*L8373</f>
        <v>0.27371955107744067</v>
      </c>
      <c r="Q8373">
        <f>0.416*N8373+0.319*O8373+0.266*P8373</f>
        <v>-0.18354917594574943</v>
      </c>
    </row>
    <row r="8374" spans="1:17" x14ac:dyDescent="0.25">
      <c r="A8374" s="1">
        <v>0.89268387937189997</v>
      </c>
      <c r="B8374" s="2">
        <v>5</v>
      </c>
      <c r="C8374" s="2">
        <v>0</v>
      </c>
      <c r="D8374" s="2">
        <v>0</v>
      </c>
      <c r="E8374" s="2">
        <v>0</v>
      </c>
      <c r="F8374" s="2">
        <v>0</v>
      </c>
      <c r="G8374" s="3">
        <v>0.75975164887174496</v>
      </c>
      <c r="H8374" s="3">
        <v>-0.15301098010877501</v>
      </c>
      <c r="I8374" s="3">
        <v>-0.16663682314225201</v>
      </c>
      <c r="J8374" s="3">
        <v>-0.125904536684593</v>
      </c>
      <c r="K8374" s="3">
        <v>-2.4317252943713599</v>
      </c>
      <c r="L8374" s="3">
        <v>0.67979355160143096</v>
      </c>
      <c r="N8374">
        <f>-0.084*G8374+0.688*H8374+0.69*I8374+0.046*J8374-0.156*K8374-0.132*L8374</f>
        <v>-2.4531236516568689E-4</v>
      </c>
      <c r="O8374">
        <f>0.695*G8374+0.118*H8374+0.108*I8374+0.112*J8374+0.073*K8374+0.688*L8374</f>
        <v>0.76805603231766484</v>
      </c>
      <c r="P8374">
        <f>-0.061*G8374+0.107*H8374+0.102*I8374-0.707*J8374+0.686*K8374+0.07*L8374</f>
        <v>-1.6112774773039706</v>
      </c>
      <c r="Q8374">
        <f>0.416*N8374+0.319*O8374+0.266*P8374</f>
        <v>-0.18369198459743002</v>
      </c>
    </row>
    <row r="8375" spans="1:17" x14ac:dyDescent="0.25">
      <c r="A8375" s="1">
        <v>0.89192733005638403</v>
      </c>
      <c r="B8375" s="2">
        <v>5</v>
      </c>
      <c r="C8375" s="2">
        <v>0</v>
      </c>
      <c r="D8375" s="2">
        <v>0</v>
      </c>
      <c r="E8375" s="2">
        <v>0</v>
      </c>
      <c r="F8375" s="2">
        <v>0</v>
      </c>
      <c r="G8375" s="3">
        <v>0.758147658690281</v>
      </c>
      <c r="H8375" s="3">
        <v>-0.15301098010877501</v>
      </c>
      <c r="I8375" s="3">
        <v>-0.16663682314225201</v>
      </c>
      <c r="J8375" s="3">
        <v>-0.125904536684593</v>
      </c>
      <c r="K8375" s="3">
        <v>-2.4317252943713599</v>
      </c>
      <c r="L8375" s="3">
        <v>0.67979355160143096</v>
      </c>
      <c r="N8375">
        <f>-0.084*G8375+0.688*H8375+0.69*I8375+0.046*J8375-0.156*K8375-0.132*L8375</f>
        <v>-1.1057718992270316E-4</v>
      </c>
      <c r="O8375">
        <f>0.695*G8375+0.118*H8375+0.108*I8375+0.112*J8375+0.073*K8375+0.688*L8375</f>
        <v>0.76694125914154743</v>
      </c>
      <c r="P8375">
        <f>-0.061*G8375+0.107*H8375+0.102*I8375-0.707*J8375+0.686*K8375+0.07*L8375</f>
        <v>-1.6111796339029014</v>
      </c>
      <c r="Q8375">
        <f>0.416*N8375+0.319*O8375+0.266*P8375</f>
        <v>-0.18396552106302599</v>
      </c>
    </row>
    <row r="8376" spans="1:17" x14ac:dyDescent="0.25">
      <c r="A8376" s="1">
        <v>0.89097854674125598</v>
      </c>
      <c r="B8376" s="2">
        <v>5</v>
      </c>
      <c r="C8376" s="2">
        <v>0</v>
      </c>
      <c r="D8376" s="2">
        <v>0</v>
      </c>
      <c r="E8376" s="2">
        <v>0</v>
      </c>
      <c r="F8376" s="2">
        <v>0</v>
      </c>
      <c r="G8376" s="3">
        <v>0.75613610558912603</v>
      </c>
      <c r="H8376" s="3">
        <v>-0.15301098010877501</v>
      </c>
      <c r="I8376" s="3">
        <v>-0.16663682314225201</v>
      </c>
      <c r="J8376" s="3">
        <v>-0.125904536684593</v>
      </c>
      <c r="K8376" s="3">
        <v>-2.4317252943713599</v>
      </c>
      <c r="L8376" s="3">
        <v>0.67979355160143096</v>
      </c>
      <c r="N8376">
        <f>-0.084*G8376+0.688*H8376+0.69*I8376+0.046*J8376-0.156*K8376-0.132*L8376</f>
        <v>5.8393270574316758E-5</v>
      </c>
      <c r="O8376">
        <f>0.695*G8376+0.118*H8376+0.108*I8376+0.112*J8376+0.073*K8376+0.688*L8376</f>
        <v>0.76554322973624456</v>
      </c>
      <c r="P8376">
        <f>-0.061*G8376+0.107*H8376+0.102*I8376-0.707*J8376+0.686*K8376+0.07*L8376</f>
        <v>-1.6110569291637309</v>
      </c>
      <c r="Q8376">
        <f>0.416*N8376+0.319*O8376+0.266*P8376</f>
        <v>-0.18430856127113149</v>
      </c>
    </row>
    <row r="8377" spans="1:17" x14ac:dyDescent="0.25">
      <c r="A8377" s="1">
        <v>0.76496862102340002</v>
      </c>
      <c r="B8377" s="2">
        <v>5</v>
      </c>
      <c r="C8377" s="2">
        <v>0</v>
      </c>
      <c r="D8377" s="2">
        <v>2</v>
      </c>
      <c r="E8377" s="2">
        <v>0</v>
      </c>
      <c r="F8377" s="2">
        <v>0</v>
      </c>
      <c r="G8377" s="3">
        <v>0.48897746903594402</v>
      </c>
      <c r="H8377" s="3">
        <v>-0.15301098010877501</v>
      </c>
      <c r="I8377" s="3">
        <v>-3.6619180106870201E-2</v>
      </c>
      <c r="J8377" s="3">
        <v>-0.125904536684593</v>
      </c>
      <c r="K8377" s="3">
        <v>-2.4317252943713599</v>
      </c>
      <c r="L8377" s="3">
        <v>0.67979355160143096</v>
      </c>
      <c r="N8377">
        <f>-0.084*G8377+0.688*H8377+0.69*I8377+0.046*J8377-0.156*K8377-0.132*L8377</f>
        <v>0.11221189243545503</v>
      </c>
      <c r="O8377">
        <f>0.695*G8377+0.118*H8377+0.108*I8377+0.112*J8377+0.073*K8377+0.688*L8377</f>
        <v>0.59390988277960444</v>
      </c>
      <c r="P8377">
        <f>-0.061*G8377+0.107*H8377+0.102*I8377-0.707*J8377+0.686*K8377+0.07*L8377</f>
        <v>-1.5814984527443778</v>
      </c>
      <c r="Q8377">
        <f>0.416*N8377+0.319*O8377+0.266*P8377</f>
        <v>-0.18454118857016144</v>
      </c>
    </row>
    <row r="8378" spans="1:17" x14ac:dyDescent="0.25">
      <c r="A8378" s="1">
        <v>0.88976058589476703</v>
      </c>
      <c r="B8378" s="2">
        <v>5</v>
      </c>
      <c r="C8378" s="2">
        <v>0</v>
      </c>
      <c r="D8378" s="2">
        <v>0</v>
      </c>
      <c r="E8378" s="2">
        <v>0</v>
      </c>
      <c r="F8378" s="2">
        <v>0</v>
      </c>
      <c r="G8378" s="3">
        <v>0.75355385853779699</v>
      </c>
      <c r="H8378" s="3">
        <v>-0.15301098010877501</v>
      </c>
      <c r="I8378" s="3">
        <v>-0.16663682314225201</v>
      </c>
      <c r="J8378" s="3">
        <v>-0.125904536684593</v>
      </c>
      <c r="K8378" s="3">
        <v>-2.4317252943713599</v>
      </c>
      <c r="L8378" s="3">
        <v>0.67979355160143096</v>
      </c>
      <c r="N8378">
        <f>-0.084*G8378+0.688*H8378+0.69*I8378+0.046*J8378-0.156*K8378-0.132*L8378</f>
        <v>2.7530202288593431E-4</v>
      </c>
      <c r="O8378">
        <f>0.695*G8378+0.118*H8378+0.108*I8378+0.112*J8378+0.073*K8378+0.688*L8378</f>
        <v>0.7637485680355709</v>
      </c>
      <c r="P8378">
        <f>-0.061*G8378+0.107*H8378+0.102*I8378-0.707*J8378+0.686*K8378+0.07*L8378</f>
        <v>-1.6108994120935998</v>
      </c>
      <c r="Q8378">
        <f>0.416*N8378+0.319*O8378+0.266*P8378</f>
        <v>-0.18474892477202989</v>
      </c>
    </row>
    <row r="8379" spans="1:17" x14ac:dyDescent="0.25">
      <c r="A8379" s="1">
        <v>0.95398077811091397</v>
      </c>
      <c r="B8379" s="2">
        <v>4</v>
      </c>
      <c r="C8379" s="2">
        <v>2</v>
      </c>
      <c r="D8379" s="2">
        <v>3</v>
      </c>
      <c r="E8379" s="2">
        <v>0</v>
      </c>
      <c r="F8379" s="2">
        <v>0</v>
      </c>
      <c r="G8379" s="3">
        <v>0.88970963272708303</v>
      </c>
      <c r="H8379" s="3">
        <v>-1.25743999817326E-2</v>
      </c>
      <c r="I8379" s="3">
        <v>2.8389641410820701E-2</v>
      </c>
      <c r="J8379" s="3">
        <v>-0.125904536684593</v>
      </c>
      <c r="K8379" s="3">
        <v>-2.4317252943713599</v>
      </c>
      <c r="L8379" s="3">
        <v>-8.9240084543012896E-2</v>
      </c>
      <c r="N8379">
        <f>-0.084*G8379+0.688*H8379+0.69*I8379+0.046*J8379-0.156*K8379-0.132*L8379</f>
        <v>0.32153928463107784</v>
      </c>
      <c r="O8379">
        <f>0.695*G8379+0.118*H8379+0.108*I8379+0.112*J8379+0.073*K8379+0.688*L8379</f>
        <v>0.36691606405647026</v>
      </c>
      <c r="P8379">
        <f>-0.061*G8379+0.107*H8379+0.102*I8379-0.707*J8379+0.686*K8379+0.07*L8379</f>
        <v>-1.6381178553912505</v>
      </c>
      <c r="Q8379">
        <f>0.416*N8379+0.319*O8379+0.266*P8379</f>
        <v>-0.18493278269353031</v>
      </c>
    </row>
    <row r="8380" spans="1:17" x14ac:dyDescent="0.25">
      <c r="A8380" s="1">
        <v>-0.218691671568921</v>
      </c>
      <c r="B8380" s="2">
        <v>5</v>
      </c>
      <c r="C8380" s="2">
        <v>0</v>
      </c>
      <c r="D8380" s="2">
        <v>0</v>
      </c>
      <c r="E8380" s="2">
        <v>0</v>
      </c>
      <c r="F8380" s="2">
        <v>1</v>
      </c>
      <c r="G8380" s="3">
        <v>-1.5965196940119899</v>
      </c>
      <c r="H8380" s="3">
        <v>-0.15301098010877501</v>
      </c>
      <c r="I8380" s="3">
        <v>-0.16663682314225201</v>
      </c>
      <c r="J8380" s="3">
        <v>-0.125904536684593</v>
      </c>
      <c r="K8380" s="3">
        <v>0.41119480821139698</v>
      </c>
      <c r="L8380" s="3">
        <v>0.67979355160143096</v>
      </c>
      <c r="N8380">
        <f>-0.084*G8380+0.688*H8380+0.69*I8380+0.046*J8380-0.156*K8380-0.132*L8380</f>
        <v>-0.24581405556584202</v>
      </c>
      <c r="O8380">
        <f>0.695*G8380+0.118*H8380+0.108*I8380+0.112*J8380+0.073*K8380+0.688*L8380</f>
        <v>-0.66201938349798972</v>
      </c>
      <c r="P8380">
        <f>-0.061*G8380+0.107*H8380+0.102*I8380-0.707*J8380+0.686*K8380+0.07*L8380</f>
        <v>0.48269826498370855</v>
      </c>
      <c r="Q8380">
        <f>0.416*N8380+0.319*O8380+0.266*P8380</f>
        <v>-0.1850450919655825</v>
      </c>
    </row>
    <row r="8381" spans="1:17" x14ac:dyDescent="0.25">
      <c r="A8381" s="1">
        <v>0.88852331663863904</v>
      </c>
      <c r="B8381" s="2">
        <v>5</v>
      </c>
      <c r="C8381" s="2">
        <v>0</v>
      </c>
      <c r="D8381" s="2">
        <v>0</v>
      </c>
      <c r="E8381" s="2">
        <v>0</v>
      </c>
      <c r="F8381" s="2">
        <v>0</v>
      </c>
      <c r="G8381" s="3">
        <v>0.75093067496211297</v>
      </c>
      <c r="H8381" s="3">
        <v>-0.15301098010877501</v>
      </c>
      <c r="I8381" s="3">
        <v>-0.16663682314225201</v>
      </c>
      <c r="J8381" s="3">
        <v>-0.125904536684593</v>
      </c>
      <c r="K8381" s="3">
        <v>-2.4317252943713599</v>
      </c>
      <c r="L8381" s="3">
        <v>0.67979355160143096</v>
      </c>
      <c r="N8381">
        <f>-0.084*G8381+0.688*H8381+0.69*I8381+0.046*J8381-0.156*K8381-0.132*L8381</f>
        <v>4.9564944324341498E-4</v>
      </c>
      <c r="O8381">
        <f>0.695*G8381+0.118*H8381+0.108*I8381+0.112*J8381+0.073*K8381+0.688*L8381</f>
        <v>0.76192545545047063</v>
      </c>
      <c r="P8381">
        <f>-0.061*G8381+0.107*H8381+0.102*I8381-0.707*J8381+0.686*K8381+0.07*L8381</f>
        <v>-1.6107393978954831</v>
      </c>
      <c r="Q8381">
        <f>0.416*N8381+0.319*O8381+0.266*P8381</f>
        <v>-0.18519626938310912</v>
      </c>
    </row>
    <row r="8382" spans="1:17" x14ac:dyDescent="0.25">
      <c r="A8382" s="1">
        <v>0.11541307379308501</v>
      </c>
      <c r="B8382" s="2">
        <v>3</v>
      </c>
      <c r="C8382" s="2">
        <v>1</v>
      </c>
      <c r="D8382" s="2">
        <v>6</v>
      </c>
      <c r="E8382" s="2">
        <v>0</v>
      </c>
      <c r="F8382" s="2">
        <v>1</v>
      </c>
      <c r="G8382" s="3">
        <v>-0.888170984746671</v>
      </c>
      <c r="H8382" s="3">
        <v>-8.2792690045253595E-2</v>
      </c>
      <c r="I8382" s="3">
        <v>0.223416105963893</v>
      </c>
      <c r="J8382" s="3">
        <v>-0.125904536684593</v>
      </c>
      <c r="K8382" s="3">
        <v>0.41119480821139698</v>
      </c>
      <c r="L8382" s="3">
        <v>-0.858273720687457</v>
      </c>
      <c r="N8382">
        <f>-0.084*G8382+0.688*H8382+0.69*I8382+0.046*J8382-0.156*K8382-0.132*L8382</f>
        <v>0.21515623744494716</v>
      </c>
      <c r="O8382">
        <f>0.695*G8382+0.118*H8382+0.108*I8382+0.112*J8382+0.073*K8382+0.688*L8382</f>
        <v>-1.1774958393223884</v>
      </c>
      <c r="P8382">
        <f>-0.061*G8382+0.107*H8382+0.102*I8382-0.707*J8382+0.686*K8382+0.07*L8382</f>
        <v>0.37912304046392548</v>
      </c>
      <c r="Q8382">
        <f>0.416*N8382+0.319*O8382+0.266*P8382</f>
        <v>-0.18526944920333976</v>
      </c>
    </row>
    <row r="8383" spans="1:17" x14ac:dyDescent="0.25">
      <c r="A8383" s="1">
        <v>0.100190880448255</v>
      </c>
      <c r="B8383" s="2">
        <v>2</v>
      </c>
      <c r="C8383" s="2">
        <v>6</v>
      </c>
      <c r="D8383" s="2">
        <v>7</v>
      </c>
      <c r="E8383" s="2">
        <v>0</v>
      </c>
      <c r="F8383" s="2">
        <v>1</v>
      </c>
      <c r="G8383" s="3">
        <v>-0.92044416002382701</v>
      </c>
      <c r="H8383" s="3">
        <v>0.268298760272352</v>
      </c>
      <c r="I8383" s="3">
        <v>0.28842492748158399</v>
      </c>
      <c r="J8383" s="3">
        <v>-0.125904536684593</v>
      </c>
      <c r="K8383" s="3">
        <v>0.41119480821139698</v>
      </c>
      <c r="L8383" s="3">
        <v>-1.6273073568319001</v>
      </c>
      <c r="N8383">
        <f>-0.084*G8383+0.688*H8383+0.69*I8383+0.046*J8383-0.156*K8383-0.132*L8383</f>
        <v>0.6057866288050141</v>
      </c>
      <c r="O8383">
        <f>0.695*G8383+0.118*H8383+0.108*I8383+0.112*J8383+0.073*K8383+0.688*L8383</f>
        <v>-1.6805710939460008</v>
      </c>
      <c r="P8383">
        <f>-0.061*G8383+0.107*H8383+0.102*I8383-0.707*J8383+0.686*K8383+0.07*L8383</f>
        <v>0.3714570346045093</v>
      </c>
      <c r="Q8383">
        <f>0.416*N8383+0.319*O8383+0.266*P8383</f>
        <v>-0.18528737018108887</v>
      </c>
    </row>
    <row r="8384" spans="1:17" x14ac:dyDescent="0.25">
      <c r="A8384" s="1">
        <v>0.17000433307965801</v>
      </c>
      <c r="B8384" s="2">
        <v>4</v>
      </c>
      <c r="C8384" s="2">
        <v>0</v>
      </c>
      <c r="D8384" s="2">
        <v>0</v>
      </c>
      <c r="E8384" s="2">
        <v>0</v>
      </c>
      <c r="F8384" s="2">
        <v>1</v>
      </c>
      <c r="G8384" s="3">
        <v>-0.77242989279985297</v>
      </c>
      <c r="H8384" s="3">
        <v>-0.15301098010877501</v>
      </c>
      <c r="I8384" s="3">
        <v>-0.16663682314225201</v>
      </c>
      <c r="J8384" s="3">
        <v>-0.125904536684593</v>
      </c>
      <c r="K8384" s="3">
        <v>0.41119480821139698</v>
      </c>
      <c r="L8384" s="3">
        <v>-8.9240084543012896E-2</v>
      </c>
      <c r="N8384">
        <f>-0.084*G8384+0.688*H8384+0.69*I8384+0.046*J8384-0.156*K8384-0.132*L8384</f>
        <v>-0.21352515889659496</v>
      </c>
      <c r="O8384">
        <f>0.695*G8384+0.118*H8384+0.108*I8384+0.112*J8384+0.073*K8384+0.688*L8384</f>
        <v>-0.61837211332293174</v>
      </c>
      <c r="P8384">
        <f>-0.061*G8384+0.107*H8384+0.102*I8384-0.707*J8384+0.686*K8384+0.07*L8384</f>
        <v>0.37859643257965708</v>
      </c>
      <c r="Q8384">
        <f>0.416*N8384+0.319*O8384+0.266*P8384</f>
        <v>-0.18538051918480994</v>
      </c>
    </row>
    <row r="8385" spans="1:17" x14ac:dyDescent="0.25">
      <c r="A8385" s="1">
        <v>0.75685854695097299</v>
      </c>
      <c r="B8385" s="2">
        <v>5</v>
      </c>
      <c r="C8385" s="2">
        <v>1</v>
      </c>
      <c r="D8385" s="2">
        <v>1</v>
      </c>
      <c r="E8385" s="2">
        <v>0</v>
      </c>
      <c r="F8385" s="2">
        <v>0</v>
      </c>
      <c r="G8385" s="3">
        <v>0.47178297964003502</v>
      </c>
      <c r="H8385" s="3">
        <v>-8.2792690045253595E-2</v>
      </c>
      <c r="I8385" s="3">
        <v>-0.101628001624561</v>
      </c>
      <c r="J8385" s="3">
        <v>-0.125904536684593</v>
      </c>
      <c r="K8385" s="3">
        <v>-2.4317252943713599</v>
      </c>
      <c r="L8385" s="3">
        <v>0.67979355160143096</v>
      </c>
      <c r="N8385">
        <f>-0.084*G8385+0.688*H8385+0.69*I8385+0.046*J8385-0.156*K8385-0.132*L8385</f>
        <v>0.11711032626120747</v>
      </c>
      <c r="O8385">
        <f>0.695*G8385+0.118*H8385+0.108*I8385+0.112*J8385+0.073*K8385+0.688*L8385</f>
        <v>0.58322451815303256</v>
      </c>
      <c r="P8385">
        <f>-0.061*G8385+0.107*H8385+0.102*I8385-0.707*J8385+0.686*K8385+0.07*L8385</f>
        <v>-1.579567131649235</v>
      </c>
      <c r="Q8385">
        <f>0.416*N8385+0.319*O8385+0.266*P8385</f>
        <v>-0.18539834000321684</v>
      </c>
    </row>
    <row r="8386" spans="1:17" x14ac:dyDescent="0.25">
      <c r="A8386" s="1">
        <v>0.88792245704010597</v>
      </c>
      <c r="B8386" s="2">
        <v>5</v>
      </c>
      <c r="C8386" s="2">
        <v>0</v>
      </c>
      <c r="D8386" s="2">
        <v>0</v>
      </c>
      <c r="E8386" s="2">
        <v>0</v>
      </c>
      <c r="F8386" s="2">
        <v>0</v>
      </c>
      <c r="G8386" s="3">
        <v>0.74965676871869902</v>
      </c>
      <c r="H8386" s="3">
        <v>-0.15301098010877501</v>
      </c>
      <c r="I8386" s="3">
        <v>-0.16663682314225201</v>
      </c>
      <c r="J8386" s="3">
        <v>-0.125904536684593</v>
      </c>
      <c r="K8386" s="3">
        <v>-2.4317252943713599</v>
      </c>
      <c r="L8386" s="3">
        <v>0.67979355160143096</v>
      </c>
      <c r="N8386">
        <f>-0.084*G8386+0.688*H8386+0.69*I8386+0.046*J8386-0.156*K8386-0.132*L8386</f>
        <v>6.0265756769016521E-4</v>
      </c>
      <c r="O8386">
        <f>0.695*G8386+0.118*H8386+0.108*I8386+0.112*J8386+0.073*K8386+0.688*L8386</f>
        <v>0.76104009061129796</v>
      </c>
      <c r="P8386">
        <f>-0.061*G8386+0.107*H8386+0.102*I8386-0.707*J8386+0.686*K8386+0.07*L8386</f>
        <v>-1.6106616896146349</v>
      </c>
      <c r="Q8386">
        <f>0.416*N8386+0.319*O8386+0.266*P8386</f>
        <v>-0.1854135149843297</v>
      </c>
    </row>
    <row r="8387" spans="1:17" x14ac:dyDescent="0.25">
      <c r="A8387" s="1">
        <v>0.75680447503681403</v>
      </c>
      <c r="B8387" s="2">
        <v>5</v>
      </c>
      <c r="C8387" s="2">
        <v>1</v>
      </c>
      <c r="D8387" s="2">
        <v>1</v>
      </c>
      <c r="E8387" s="2">
        <v>0</v>
      </c>
      <c r="F8387" s="2">
        <v>0</v>
      </c>
      <c r="G8387" s="3">
        <v>0.471668339632272</v>
      </c>
      <c r="H8387" s="3">
        <v>-8.2792690045253595E-2</v>
      </c>
      <c r="I8387" s="3">
        <v>-0.101628001624561</v>
      </c>
      <c r="J8387" s="3">
        <v>-0.125904536684593</v>
      </c>
      <c r="K8387" s="3">
        <v>-2.4317252943713599</v>
      </c>
      <c r="L8387" s="3">
        <v>0.67979355160143096</v>
      </c>
      <c r="N8387">
        <f>-0.084*G8387+0.688*H8387+0.69*I8387+0.046*J8387-0.156*K8387-0.132*L8387</f>
        <v>0.11711995602185955</v>
      </c>
      <c r="O8387">
        <f>0.695*G8387+0.118*H8387+0.108*I8387+0.112*J8387+0.073*K8387+0.688*L8387</f>
        <v>0.58314484334763728</v>
      </c>
      <c r="P8387">
        <f>-0.061*G8387+0.107*H8387+0.102*I8387-0.707*J8387+0.686*K8387+0.07*L8387</f>
        <v>-1.5795601386087614</v>
      </c>
      <c r="Q8387">
        <f>0.416*N8387+0.319*O8387+0.266*P8387</f>
        <v>-0.18541789013694071</v>
      </c>
    </row>
    <row r="8388" spans="1:17" x14ac:dyDescent="0.25">
      <c r="A8388" s="1">
        <v>-0.350621224950045</v>
      </c>
      <c r="B8388" s="2">
        <v>2</v>
      </c>
      <c r="C8388" s="2">
        <v>8</v>
      </c>
      <c r="D8388" s="2">
        <v>12</v>
      </c>
      <c r="E8388" s="2">
        <v>0</v>
      </c>
      <c r="F8388" s="2">
        <v>1</v>
      </c>
      <c r="G8388" s="3">
        <v>-1.8762287677344001</v>
      </c>
      <c r="H8388" s="3">
        <v>0.40873534039939402</v>
      </c>
      <c r="I8388" s="3">
        <v>0.61346903507003803</v>
      </c>
      <c r="J8388" s="3">
        <v>-0.125904536684593</v>
      </c>
      <c r="K8388" s="3">
        <v>0.41119480821139698</v>
      </c>
      <c r="L8388" s="3">
        <v>-1.6273073568319001</v>
      </c>
      <c r="N8388">
        <f>-0.084*G8388+0.688*H8388+0.69*I8388+0.046*J8388-0.156*K8388-0.132*L8388</f>
        <v>1.0069733372161405</v>
      </c>
      <c r="O8388">
        <f>0.695*G8388+0.118*H8388+0.108*I8388+0.112*J8388+0.073*K8388+0.688*L8388</f>
        <v>-2.2931651162303051</v>
      </c>
      <c r="P8388">
        <f>-0.061*G8388+0.107*H8388+0.102*I8388-0.707*J8388+0.686*K8388+0.07*L8388</f>
        <v>0.47794110872247009</v>
      </c>
      <c r="Q8388">
        <f>0.416*N8388+0.319*O8388+0.266*P8388</f>
        <v>-0.18548642887537592</v>
      </c>
    </row>
    <row r="8389" spans="1:17" x14ac:dyDescent="0.25">
      <c r="A8389" s="1">
        <v>0.62489332693894595</v>
      </c>
      <c r="B8389" s="2">
        <v>5</v>
      </c>
      <c r="C8389" s="2">
        <v>2</v>
      </c>
      <c r="D8389" s="2">
        <v>2</v>
      </c>
      <c r="E8389" s="2">
        <v>0</v>
      </c>
      <c r="F8389" s="2">
        <v>0</v>
      </c>
      <c r="G8389" s="3">
        <v>0.19199828768018501</v>
      </c>
      <c r="H8389" s="3">
        <v>-1.25743999817326E-2</v>
      </c>
      <c r="I8389" s="3">
        <v>-3.6619180106870201E-2</v>
      </c>
      <c r="J8389" s="3">
        <v>-0.125904536684593</v>
      </c>
      <c r="K8389" s="3">
        <v>-2.4317252943713599</v>
      </c>
      <c r="L8389" s="3">
        <v>0.67979355160143096</v>
      </c>
      <c r="N8389">
        <f>-0.084*G8389+0.688*H8389+0.69*I8389+0.046*J8389-0.156*K8389-0.132*L8389</f>
        <v>0.233778510796744</v>
      </c>
      <c r="O8389">
        <f>0.695*G8389+0.118*H8389+0.108*I8389+0.112*J8389+0.073*K8389+0.688*L8389</f>
        <v>0.4040808681923429</v>
      </c>
      <c r="P8389">
        <f>-0.061*G8389+0.107*H8389+0.102*I8389-0.707*J8389+0.686*K8389+0.07*L8389</f>
        <v>-1.548356008608083</v>
      </c>
      <c r="Q8389">
        <f>0.416*N8389+0.319*O8389+0.266*P8389</f>
        <v>-0.18570904084494722</v>
      </c>
    </row>
    <row r="8390" spans="1:17" x14ac:dyDescent="0.25">
      <c r="A8390" s="1">
        <v>0.81683278886177801</v>
      </c>
      <c r="B8390" s="2">
        <v>2</v>
      </c>
      <c r="C8390" s="2">
        <v>1</v>
      </c>
      <c r="D8390" s="2">
        <v>1</v>
      </c>
      <c r="E8390" s="2">
        <v>0</v>
      </c>
      <c r="F8390" s="2">
        <v>1</v>
      </c>
      <c r="G8390" s="3">
        <v>0.59893674634470795</v>
      </c>
      <c r="H8390" s="3">
        <v>-8.2792690045253595E-2</v>
      </c>
      <c r="I8390" s="3">
        <v>-0.101628001624561</v>
      </c>
      <c r="J8390" s="3">
        <v>-0.125904536684593</v>
      </c>
      <c r="K8390" s="3">
        <v>0.41119480821139698</v>
      </c>
      <c r="L8390" s="3">
        <v>-1.6273073568319001</v>
      </c>
      <c r="N8390">
        <f>-0.084*G8390+0.688*H8390+0.69*I8390+0.046*J8390-0.156*K8390-0.132*L8390</f>
        <v>-3.2528806231695434E-2</v>
      </c>
      <c r="O8390">
        <f>0.695*G8390+0.118*H8390+0.108*I8390+0.112*J8390+0.073*K8390+0.688*L8390</f>
        <v>-0.70815587150081005</v>
      </c>
      <c r="P8390">
        <f>-0.061*G8390+0.107*H8390+0.102*I8390-0.707*J8390+0.686*K8390+0.07*L8390</f>
        <v>0.20142261536321807</v>
      </c>
      <c r="Q8390">
        <f>0.416*N8390+0.319*O8390+0.266*P8390</f>
        <v>-0.18585529071452769</v>
      </c>
    </row>
    <row r="8391" spans="1:17" x14ac:dyDescent="0.25">
      <c r="A8391" s="1">
        <v>0.55796108072524098</v>
      </c>
      <c r="B8391" s="2">
        <v>3</v>
      </c>
      <c r="C8391" s="2">
        <v>0</v>
      </c>
      <c r="D8391" s="2">
        <v>0</v>
      </c>
      <c r="E8391" s="2">
        <v>0</v>
      </c>
      <c r="F8391" s="2">
        <v>1</v>
      </c>
      <c r="G8391" s="3">
        <v>5.0092580347786103E-2</v>
      </c>
      <c r="H8391" s="3">
        <v>-0.15301098010877501</v>
      </c>
      <c r="I8391" s="3">
        <v>-0.16663682314225201</v>
      </c>
      <c r="J8391" s="3">
        <v>-0.125904536684593</v>
      </c>
      <c r="K8391" s="3">
        <v>0.41119480821139698</v>
      </c>
      <c r="L8391" s="3">
        <v>-0.858273720687457</v>
      </c>
      <c r="N8391">
        <f>-0.084*G8391+0.688*H8391+0.69*I8391+0.046*J8391-0.156*K8391-0.132*L8391</f>
        <v>-0.18110460666993</v>
      </c>
      <c r="O8391">
        <f>0.695*G8391+0.118*H8391+0.108*I8391+0.112*J8391+0.073*K8391+0.688*L8391</f>
        <v>-0.57581413615270016</v>
      </c>
      <c r="P8391">
        <f>-0.061*G8391+0.107*H8391+0.102*I8391-0.707*J8391+0.686*K8391+0.07*L8391</f>
        <v>0.27459020718754001</v>
      </c>
      <c r="Q8391">
        <f>0.416*N8391+0.319*O8391+0.266*P8391</f>
        <v>-0.18598323069551659</v>
      </c>
    </row>
    <row r="8392" spans="1:17" x14ac:dyDescent="0.25">
      <c r="A8392" s="1">
        <v>0.55618650035874495</v>
      </c>
      <c r="B8392" s="2">
        <v>1</v>
      </c>
      <c r="C8392" s="2">
        <v>5</v>
      </c>
      <c r="D8392" s="2">
        <v>7</v>
      </c>
      <c r="E8392" s="2">
        <v>0</v>
      </c>
      <c r="F8392" s="2">
        <v>1</v>
      </c>
      <c r="G8392" s="3">
        <v>4.63302221965032E-2</v>
      </c>
      <c r="H8392" s="3">
        <v>0.19808047020883099</v>
      </c>
      <c r="I8392" s="3">
        <v>0.28842492748158399</v>
      </c>
      <c r="J8392" s="3">
        <v>-0.125904536684593</v>
      </c>
      <c r="K8392" s="3">
        <v>0.41119480821139698</v>
      </c>
      <c r="L8392" s="3">
        <v>-2.3963409929763402</v>
      </c>
      <c r="N8392">
        <f>-0.084*G8392+0.688*H8392+0.69*I8392+0.046*J8392-0.156*K8392-0.132*L8392</f>
        <v>0.57777983710587</v>
      </c>
      <c r="O8392">
        <f>0.695*G8392+0.118*H8392+0.108*I8392+0.112*J8392+0.073*K8392+0.688*L8392</f>
        <v>-1.5460437981977415</v>
      </c>
      <c r="P8392">
        <f>-0.061*G8392+0.107*H8392+0.102*I8392-0.707*J8392+0.686*K8392+0.07*L8392</f>
        <v>0.25113808572216156</v>
      </c>
      <c r="Q8392">
        <f>0.416*N8392+0.319*O8392+0.266*P8392</f>
        <v>-0.1860288285869427</v>
      </c>
    </row>
    <row r="8393" spans="1:17" x14ac:dyDescent="0.25">
      <c r="A8393" s="1">
        <v>0.94684907921376105</v>
      </c>
      <c r="B8393" s="2">
        <v>2</v>
      </c>
      <c r="C8393" s="2">
        <v>0</v>
      </c>
      <c r="D8393" s="2">
        <v>0</v>
      </c>
      <c r="E8393" s="2">
        <v>0</v>
      </c>
      <c r="F8393" s="2">
        <v>1</v>
      </c>
      <c r="G8393" s="3">
        <v>0.87458943530757804</v>
      </c>
      <c r="H8393" s="3">
        <v>-0.15301098010877501</v>
      </c>
      <c r="I8393" s="3">
        <v>-0.16663682314225201</v>
      </c>
      <c r="J8393" s="3">
        <v>-0.125904536684593</v>
      </c>
      <c r="K8393" s="3">
        <v>0.41119480821139698</v>
      </c>
      <c r="L8393" s="3">
        <v>-1.6273073568319001</v>
      </c>
      <c r="N8393">
        <f>-0.084*G8393+0.688*H8393+0.69*I8393+0.046*J8393-0.156*K8393-0.132*L8393</f>
        <v>-0.14884990251548605</v>
      </c>
      <c r="O8393">
        <f>0.695*G8393+0.118*H8393+0.108*I8393+0.112*J8393+0.073*K8393+0.688*L8393</f>
        <v>-0.53188396362302159</v>
      </c>
      <c r="P8393">
        <f>-0.061*G8393+0.107*H8393+0.102*I8393-0.707*J8393+0.686*K8393+0.07*L8393</f>
        <v>0.17046354450488169</v>
      </c>
      <c r="Q8393">
        <f>0.416*N8393+0.319*O8393+0.266*P8393</f>
        <v>-0.18624924100388757</v>
      </c>
    </row>
    <row r="8394" spans="1:17" x14ac:dyDescent="0.25">
      <c r="A8394" s="1">
        <v>0.55706735027819698</v>
      </c>
      <c r="B8394" s="2">
        <v>3</v>
      </c>
      <c r="C8394" s="2">
        <v>0</v>
      </c>
      <c r="D8394" s="2">
        <v>0</v>
      </c>
      <c r="E8394" s="2">
        <v>0</v>
      </c>
      <c r="F8394" s="2">
        <v>1</v>
      </c>
      <c r="G8394" s="3">
        <v>4.8197747013680702E-2</v>
      </c>
      <c r="H8394" s="3">
        <v>-0.15301098010877501</v>
      </c>
      <c r="I8394" s="3">
        <v>-0.16663682314225201</v>
      </c>
      <c r="J8394" s="3">
        <v>-0.125904536684593</v>
      </c>
      <c r="K8394" s="3">
        <v>0.41119480821139698</v>
      </c>
      <c r="L8394" s="3">
        <v>-0.858273720687457</v>
      </c>
      <c r="N8394">
        <f>-0.084*G8394+0.688*H8394+0.69*I8394+0.046*J8394-0.156*K8394-0.132*L8394</f>
        <v>-0.18094544066986518</v>
      </c>
      <c r="O8394">
        <f>0.695*G8394+0.118*H8394+0.108*I8394+0.112*J8394+0.073*K8394+0.688*L8394</f>
        <v>-0.57713104531990334</v>
      </c>
      <c r="P8394">
        <f>-0.061*G8394+0.107*H8394+0.102*I8394-0.707*J8394+0.686*K8394+0.07*L8394</f>
        <v>0.27470579202092049</v>
      </c>
      <c r="Q8394">
        <f>0.416*N8394+0.319*O8394+0.266*P8394</f>
        <v>-0.18630636609814819</v>
      </c>
    </row>
    <row r="8395" spans="1:17" x14ac:dyDescent="0.25">
      <c r="A8395" s="1">
        <v>0.88544687144795897</v>
      </c>
      <c r="B8395" s="2">
        <v>5</v>
      </c>
      <c r="C8395" s="2">
        <v>0</v>
      </c>
      <c r="D8395" s="2">
        <v>0</v>
      </c>
      <c r="E8395" s="2">
        <v>0</v>
      </c>
      <c r="F8395" s="2">
        <v>0</v>
      </c>
      <c r="G8395" s="3">
        <v>0.74440818161176403</v>
      </c>
      <c r="H8395" s="3">
        <v>-0.15301098010877501</v>
      </c>
      <c r="I8395" s="3">
        <v>-0.16663682314225201</v>
      </c>
      <c r="J8395" s="3">
        <v>-0.125904536684593</v>
      </c>
      <c r="K8395" s="3">
        <v>-2.4317252943713599</v>
      </c>
      <c r="L8395" s="3">
        <v>0.67979355160143096</v>
      </c>
      <c r="N8395">
        <f>-0.084*G8395+0.688*H8395+0.69*I8395+0.046*J8395-0.156*K8395-0.132*L8395</f>
        <v>1.0435388846727206E-3</v>
      </c>
      <c r="O8395">
        <f>0.695*G8395+0.118*H8395+0.108*I8395+0.112*J8395+0.073*K8395+0.688*L8395</f>
        <v>0.75739232257197808</v>
      </c>
      <c r="P8395">
        <f>-0.061*G8395+0.107*H8395+0.102*I8395-0.707*J8395+0.686*K8395+0.07*L8395</f>
        <v>-1.6103415258011118</v>
      </c>
      <c r="Q8395">
        <f>0.416*N8395+0.319*O8395+0.266*P8395</f>
        <v>-0.18630858278661089</v>
      </c>
    </row>
    <row r="8396" spans="1:17" x14ac:dyDescent="0.25">
      <c r="A8396" s="1">
        <v>0.75431855348912202</v>
      </c>
      <c r="B8396" s="2">
        <v>5</v>
      </c>
      <c r="C8396" s="2">
        <v>1</v>
      </c>
      <c r="D8396" s="2">
        <v>1</v>
      </c>
      <c r="E8396" s="2">
        <v>0</v>
      </c>
      <c r="F8396" s="2">
        <v>0</v>
      </c>
      <c r="G8396" s="3">
        <v>0.46639783885643099</v>
      </c>
      <c r="H8396" s="3">
        <v>-8.2792690045253595E-2</v>
      </c>
      <c r="I8396" s="3">
        <v>-0.101628001624561</v>
      </c>
      <c r="J8396" s="3">
        <v>-0.125904536684593</v>
      </c>
      <c r="K8396" s="3">
        <v>-2.4317252943713599</v>
      </c>
      <c r="L8396" s="3">
        <v>0.67979355160143096</v>
      </c>
      <c r="N8396">
        <f>-0.084*G8396+0.688*H8396+0.69*I8396+0.046*J8396-0.156*K8396-0.132*L8396</f>
        <v>0.11756267808703018</v>
      </c>
      <c r="O8396">
        <f>0.695*G8396+0.118*H8396+0.108*I8396+0.112*J8396+0.073*K8396+0.688*L8396</f>
        <v>0.57948184530842772</v>
      </c>
      <c r="P8396">
        <f>-0.061*G8396+0.107*H8396+0.102*I8396-0.707*J8396+0.686*K8396+0.07*L8396</f>
        <v>-1.5792386380614352</v>
      </c>
      <c r="Q8396">
        <f>0.416*N8396+0.319*O8396+0.266*P8396</f>
        <v>-0.18631669498674877</v>
      </c>
    </row>
    <row r="8397" spans="1:17" x14ac:dyDescent="0.25">
      <c r="A8397" s="1">
        <v>-0.22634795467253599</v>
      </c>
      <c r="B8397" s="2">
        <v>4</v>
      </c>
      <c r="C8397" s="2">
        <v>3</v>
      </c>
      <c r="D8397" s="2">
        <v>3</v>
      </c>
      <c r="E8397" s="2">
        <v>0</v>
      </c>
      <c r="F8397" s="2">
        <v>1</v>
      </c>
      <c r="G8397" s="3">
        <v>-1.61275208319383</v>
      </c>
      <c r="H8397" s="3">
        <v>5.7643890081788399E-2</v>
      </c>
      <c r="I8397" s="3">
        <v>2.8389641410820701E-2</v>
      </c>
      <c r="J8397" s="3">
        <v>-0.125904536684593</v>
      </c>
      <c r="K8397" s="3">
        <v>0.41119480821139698</v>
      </c>
      <c r="L8397" s="3">
        <v>-8.9240084543012896E-2</v>
      </c>
      <c r="N8397">
        <f>-0.084*G8397+0.688*H8397+0.69*I8397+0.046*J8397-0.156*K8397-0.132*L8397</f>
        <v>0.13656071632922692</v>
      </c>
      <c r="O8397">
        <f>0.695*G8397+0.118*H8397+0.108*I8397+0.112*J8397+0.073*K8397+0.688*L8397</f>
        <v>-1.1564759027925275</v>
      </c>
      <c r="P8397">
        <f>-0.061*G8397+0.107*H8397+0.102*I8397-0.707*J8397+0.686*K8397+0.07*L8397</f>
        <v>0.47228885668849341</v>
      </c>
      <c r="Q8397">
        <f>0.416*N8397+0.319*O8397+0.266*P8397</f>
        <v>-0.18647771911871863</v>
      </c>
    </row>
    <row r="8398" spans="1:17" x14ac:dyDescent="0.25">
      <c r="A8398" s="1">
        <v>0.883373371622447</v>
      </c>
      <c r="B8398" s="2">
        <v>5</v>
      </c>
      <c r="C8398" s="2">
        <v>0</v>
      </c>
      <c r="D8398" s="2">
        <v>0</v>
      </c>
      <c r="E8398" s="2">
        <v>0</v>
      </c>
      <c r="F8398" s="2">
        <v>0</v>
      </c>
      <c r="G8398" s="3">
        <v>0.74001207247098499</v>
      </c>
      <c r="H8398" s="3">
        <v>-0.15301098010877501</v>
      </c>
      <c r="I8398" s="3">
        <v>-0.16663682314225201</v>
      </c>
      <c r="J8398" s="3">
        <v>-0.125904536684593</v>
      </c>
      <c r="K8398" s="3">
        <v>-2.4317252943713599</v>
      </c>
      <c r="L8398" s="3">
        <v>0.67979355160143096</v>
      </c>
      <c r="N8398">
        <f>-0.084*G8398+0.688*H8398+0.69*I8398+0.046*J8398-0.156*K8398-0.132*L8398</f>
        <v>1.4128120524981441E-3</v>
      </c>
      <c r="O8398">
        <f>0.695*G8398+0.118*H8398+0.108*I8398+0.112*J8398+0.073*K8398+0.688*L8398</f>
        <v>0.75433702671913672</v>
      </c>
      <c r="P8398">
        <f>-0.061*G8398+0.107*H8398+0.102*I8398-0.707*J8398+0.686*K8398+0.07*L8398</f>
        <v>-1.6100733631435242</v>
      </c>
      <c r="Q8398">
        <f>0.416*N8398+0.319*O8398+0.266*P8398</f>
        <v>-0.18705827325893362</v>
      </c>
    </row>
    <row r="8399" spans="1:17" x14ac:dyDescent="0.25">
      <c r="A8399" s="1">
        <v>-0.22443775240223399</v>
      </c>
      <c r="B8399" s="2">
        <v>5</v>
      </c>
      <c r="C8399" s="2">
        <v>0</v>
      </c>
      <c r="D8399" s="2">
        <v>0</v>
      </c>
      <c r="E8399" s="2">
        <v>0</v>
      </c>
      <c r="F8399" s="2">
        <v>1</v>
      </c>
      <c r="G8399" s="3">
        <v>-1.60870218767038</v>
      </c>
      <c r="H8399" s="3">
        <v>-0.15301098010877501</v>
      </c>
      <c r="I8399" s="3">
        <v>-0.16663682314225201</v>
      </c>
      <c r="J8399" s="3">
        <v>-0.125904536684593</v>
      </c>
      <c r="K8399" s="3">
        <v>0.41119480821139698</v>
      </c>
      <c r="L8399" s="3">
        <v>0.67979355160143096</v>
      </c>
      <c r="N8399">
        <f>-0.084*G8399+0.688*H8399+0.69*I8399+0.046*J8399-0.156*K8399-0.132*L8399</f>
        <v>-0.24479072609853725</v>
      </c>
      <c r="O8399">
        <f>0.695*G8399+0.118*H8399+0.108*I8399+0.112*J8399+0.073*K8399+0.688*L8399</f>
        <v>-0.67048621659057073</v>
      </c>
      <c r="P8399">
        <f>-0.061*G8399+0.107*H8399+0.102*I8399-0.707*J8399+0.686*K8399+0.07*L8399</f>
        <v>0.48344139709687034</v>
      </c>
      <c r="Q8399">
        <f>0.416*N8399+0.319*O8399+0.266*P8399</f>
        <v>-0.18712263352161604</v>
      </c>
    </row>
    <row r="8400" spans="1:17" x14ac:dyDescent="0.25">
      <c r="A8400" s="1">
        <v>0.88316045826526501</v>
      </c>
      <c r="B8400" s="2">
        <v>5</v>
      </c>
      <c r="C8400" s="2">
        <v>0</v>
      </c>
      <c r="D8400" s="2">
        <v>0</v>
      </c>
      <c r="E8400" s="2">
        <v>0</v>
      </c>
      <c r="F8400" s="2">
        <v>0</v>
      </c>
      <c r="G8400" s="3">
        <v>0.73956066642590901</v>
      </c>
      <c r="H8400" s="3">
        <v>-0.15301098010877501</v>
      </c>
      <c r="I8400" s="3">
        <v>-0.16663682314225201</v>
      </c>
      <c r="J8400" s="3">
        <v>-0.125904536684593</v>
      </c>
      <c r="K8400" s="3">
        <v>-2.4317252943713599</v>
      </c>
      <c r="L8400" s="3">
        <v>0.67979355160143096</v>
      </c>
      <c r="N8400">
        <f>-0.084*G8400+0.688*H8400+0.69*I8400+0.046*J8400-0.156*K8400-0.132*L8400</f>
        <v>1.4507301602845607E-3</v>
      </c>
      <c r="O8400">
        <f>0.695*G8400+0.118*H8400+0.108*I8400+0.112*J8400+0.073*K8400+0.688*L8400</f>
        <v>0.75402329951780889</v>
      </c>
      <c r="P8400">
        <f>-0.061*G8400+0.107*H8400+0.102*I8400-0.707*J8400+0.686*K8400+0.07*L8400</f>
        <v>-1.6100458273747746</v>
      </c>
      <c r="Q8400">
        <f>0.416*N8400+0.319*O8400+0.266*P8400</f>
        <v>-0.18713525378883067</v>
      </c>
    </row>
    <row r="8401" spans="1:17" x14ac:dyDescent="0.25">
      <c r="A8401" s="1">
        <v>-0.34012613677508302</v>
      </c>
      <c r="B8401" s="2">
        <v>3</v>
      </c>
      <c r="C8401" s="2">
        <v>3</v>
      </c>
      <c r="D8401" s="2">
        <v>11</v>
      </c>
      <c r="E8401" s="2">
        <v>0</v>
      </c>
      <c r="F8401" s="2">
        <v>1</v>
      </c>
      <c r="G8401" s="3">
        <v>-1.8539777154354999</v>
      </c>
      <c r="H8401" s="3">
        <v>5.7643890081788399E-2</v>
      </c>
      <c r="I8401" s="3">
        <v>0.54846021355234698</v>
      </c>
      <c r="J8401" s="3">
        <v>-0.125904536684593</v>
      </c>
      <c r="K8401" s="3">
        <v>0.41119480821139698</v>
      </c>
      <c r="L8401" s="3">
        <v>-0.858273720687457</v>
      </c>
      <c r="N8401">
        <f>-0.084*G8401+0.688*H8401+0.69*I8401+0.046*J8401-0.156*K8401-0.132*L8401</f>
        <v>0.61718480418624699</v>
      </c>
      <c r="O8401">
        <f>0.695*G8401+0.118*H8401+0.108*I8401+0.112*J8401+0.073*K8401+0.688*L8401</f>
        <v>-1.7970552370765809</v>
      </c>
      <c r="P8401">
        <f>-0.061*G8401+0.107*H8401+0.102*I8401-0.707*J8401+0.686*K8401+0.07*L8401</f>
        <v>0.48621846408355984</v>
      </c>
      <c r="Q8401">
        <f>0.416*N8401+0.319*O8401+0.266*P8401</f>
        <v>-0.18717763063972365</v>
      </c>
    </row>
    <row r="8402" spans="1:17" x14ac:dyDescent="0.25">
      <c r="A8402" s="1">
        <v>-0.22467666971922101</v>
      </c>
      <c r="B8402" s="2">
        <v>5</v>
      </c>
      <c r="C8402" s="2">
        <v>0</v>
      </c>
      <c r="D8402" s="2">
        <v>0</v>
      </c>
      <c r="E8402" s="2">
        <v>0</v>
      </c>
      <c r="F8402" s="2">
        <v>1</v>
      </c>
      <c r="G8402" s="3">
        <v>-1.6092087257410299</v>
      </c>
      <c r="H8402" s="3">
        <v>-0.15301098010877501</v>
      </c>
      <c r="I8402" s="3">
        <v>-0.16663682314225201</v>
      </c>
      <c r="J8402" s="3">
        <v>-0.125904536684593</v>
      </c>
      <c r="K8402" s="3">
        <v>0.41119480821139698</v>
      </c>
      <c r="L8402" s="3">
        <v>0.67979355160143096</v>
      </c>
      <c r="N8402">
        <f>-0.084*G8402+0.688*H8402+0.69*I8402+0.046*J8402-0.156*K8402-0.132*L8402</f>
        <v>-0.24474817690060263</v>
      </c>
      <c r="O8402">
        <f>0.695*G8402+0.118*H8402+0.108*I8402+0.112*J8402+0.073*K8402+0.688*L8402</f>
        <v>-0.67083826054967233</v>
      </c>
      <c r="P8402">
        <f>-0.061*G8402+0.107*H8402+0.102*I8402-0.707*J8402+0.686*K8402+0.07*L8402</f>
        <v>0.48347229591917995</v>
      </c>
      <c r="Q8402">
        <f>0.416*N8402+0.319*O8402+0.266*P8402</f>
        <v>-0.18720901599149431</v>
      </c>
    </row>
    <row r="8403" spans="1:17" x14ac:dyDescent="0.25">
      <c r="A8403" s="1">
        <v>3.3366527024369999E-2</v>
      </c>
      <c r="B8403" s="2">
        <v>4</v>
      </c>
      <c r="C8403" s="2">
        <v>1</v>
      </c>
      <c r="D8403" s="2">
        <v>1</v>
      </c>
      <c r="E8403" s="2">
        <v>0</v>
      </c>
      <c r="F8403" s="2">
        <v>1</v>
      </c>
      <c r="G8403" s="3">
        <v>-1.0621211195773701</v>
      </c>
      <c r="H8403" s="3">
        <v>-8.2792690045253595E-2</v>
      </c>
      <c r="I8403" s="3">
        <v>-0.101628001624561</v>
      </c>
      <c r="J8403" s="3">
        <v>-0.125904536684593</v>
      </c>
      <c r="K8403" s="3">
        <v>0.41119480821139698</v>
      </c>
      <c r="L8403" s="3">
        <v>-8.9240084543012896E-2</v>
      </c>
      <c r="N8403">
        <f>-0.084*G8403+0.688*H8403+0.69*I8403+0.046*J8403-0.156*K8403-0.132*L8403</f>
        <v>-9.6024825436373973E-2</v>
      </c>
      <c r="O8403">
        <f>0.695*G8403+0.118*H8403+0.108*I8403+0.112*J8403+0.073*K8403+0.688*L8403</f>
        <v>-0.80440080498190003</v>
      </c>
      <c r="P8403">
        <f>-0.061*G8403+0.107*H8403+0.102*I8403-0.707*J8403+0.686*K8403+0.07*L8403</f>
        <v>0.4104118542446869</v>
      </c>
      <c r="Q8403">
        <f>0.416*N8403+0.319*O8403+0.266*P8403</f>
        <v>-0.18738063094167096</v>
      </c>
    </row>
    <row r="8404" spans="1:17" x14ac:dyDescent="0.25">
      <c r="A8404" s="1">
        <v>0.88203364377508697</v>
      </c>
      <c r="B8404" s="2">
        <v>5</v>
      </c>
      <c r="C8404" s="2">
        <v>0</v>
      </c>
      <c r="D8404" s="2">
        <v>0</v>
      </c>
      <c r="E8404" s="2">
        <v>0</v>
      </c>
      <c r="F8404" s="2">
        <v>0</v>
      </c>
      <c r="G8404" s="3">
        <v>0.73717166237619303</v>
      </c>
      <c r="H8404" s="3">
        <v>-0.15301098010877501</v>
      </c>
      <c r="I8404" s="3">
        <v>-0.16663682314225201</v>
      </c>
      <c r="J8404" s="3">
        <v>-0.125904536684593</v>
      </c>
      <c r="K8404" s="3">
        <v>-2.4317252943713599</v>
      </c>
      <c r="L8404" s="3">
        <v>0.67979355160143096</v>
      </c>
      <c r="N8404">
        <f>-0.084*G8404+0.688*H8404+0.69*I8404+0.046*J8404-0.156*K8404-0.132*L8404</f>
        <v>1.6514065004606809E-3</v>
      </c>
      <c r="O8404">
        <f>0.695*G8404+0.118*H8404+0.108*I8404+0.112*J8404+0.073*K8404+0.688*L8404</f>
        <v>0.75236294170325624</v>
      </c>
      <c r="P8404">
        <f>-0.061*G8404+0.107*H8404+0.102*I8404-0.707*J8404+0.686*K8404+0.07*L8404</f>
        <v>-1.609900098127742</v>
      </c>
      <c r="Q8404">
        <f>0.416*N8404+0.319*O8404+0.266*P8404</f>
        <v>-0.18754266259444899</v>
      </c>
    </row>
    <row r="8405" spans="1:17" x14ac:dyDescent="0.25">
      <c r="A8405" s="1">
        <v>-0.35674883521566297</v>
      </c>
      <c r="B8405" s="2">
        <v>5</v>
      </c>
      <c r="C8405" s="2">
        <v>1</v>
      </c>
      <c r="D8405" s="2">
        <v>1</v>
      </c>
      <c r="E8405" s="2">
        <v>0</v>
      </c>
      <c r="F8405" s="2">
        <v>1</v>
      </c>
      <c r="G8405" s="3">
        <v>-1.88922015706001</v>
      </c>
      <c r="H8405" s="3">
        <v>-8.2792690045253595E-2</v>
      </c>
      <c r="I8405" s="3">
        <v>-0.101628001624561</v>
      </c>
      <c r="J8405" s="3">
        <v>-0.125904536684593</v>
      </c>
      <c r="K8405" s="3">
        <v>0.41119480821139698</v>
      </c>
      <c r="L8405" s="3">
        <v>0.67979355160143096</v>
      </c>
      <c r="N8405">
        <f>-0.084*G8405+0.688*H8405+0.69*I8405+0.046*J8405-0.156*K8405-0.132*L8405</f>
        <v>-0.1280609462588988</v>
      </c>
      <c r="O8405">
        <f>0.695*G8405+0.118*H8405+0.108*I8405+0.112*J8405+0.073*K8405+0.688*L8405</f>
        <v>-0.85013949436495739</v>
      </c>
      <c r="P8405">
        <f>-0.061*G8405+0.107*H8405+0.102*I8405-0.707*J8405+0.686*K8405+0.07*L8405</f>
        <v>0.51469725006123901</v>
      </c>
      <c r="Q8405">
        <f>0.416*N8405+0.319*O8405+0.266*P8405</f>
        <v>-0.18755838382983372</v>
      </c>
    </row>
    <row r="8406" spans="1:17" x14ac:dyDescent="0.25">
      <c r="A8406" s="1">
        <v>-0.22609738893887901</v>
      </c>
      <c r="B8406" s="2">
        <v>5</v>
      </c>
      <c r="C8406" s="2">
        <v>0</v>
      </c>
      <c r="D8406" s="2">
        <v>0</v>
      </c>
      <c r="E8406" s="2">
        <v>0</v>
      </c>
      <c r="F8406" s="2">
        <v>1</v>
      </c>
      <c r="G8406" s="3">
        <v>-1.61222084885344</v>
      </c>
      <c r="H8406" s="3">
        <v>-0.15301098010877501</v>
      </c>
      <c r="I8406" s="3">
        <v>-0.16663682314225201</v>
      </c>
      <c r="J8406" s="3">
        <v>-0.125904536684593</v>
      </c>
      <c r="K8406" s="3">
        <v>0.41119480821139698</v>
      </c>
      <c r="L8406" s="3">
        <v>0.67979355160143096</v>
      </c>
      <c r="N8406">
        <f>-0.084*G8406+0.688*H8406+0.69*I8406+0.046*J8406-0.156*K8406-0.132*L8406</f>
        <v>-0.24449515855916021</v>
      </c>
      <c r="O8406">
        <f>0.695*G8406+0.118*H8406+0.108*I8406+0.112*J8406+0.073*K8406+0.688*L8406</f>
        <v>-0.67293168611279741</v>
      </c>
      <c r="P8406">
        <f>-0.061*G8406+0.107*H8406+0.102*I8406-0.707*J8406+0.686*K8406+0.07*L8406</f>
        <v>0.48365603542903701</v>
      </c>
      <c r="Q8406">
        <f>0.416*N8406+0.319*O8406+0.266*P8406</f>
        <v>-0.18772268840646919</v>
      </c>
    </row>
    <row r="8407" spans="1:17" x14ac:dyDescent="0.25">
      <c r="A8407" s="1">
        <v>-0.22634795467253599</v>
      </c>
      <c r="B8407" s="2">
        <v>5</v>
      </c>
      <c r="C8407" s="2">
        <v>0</v>
      </c>
      <c r="D8407" s="2">
        <v>0</v>
      </c>
      <c r="E8407" s="2">
        <v>0</v>
      </c>
      <c r="F8407" s="2">
        <v>1</v>
      </c>
      <c r="G8407" s="3">
        <v>-1.61275208319383</v>
      </c>
      <c r="H8407" s="3">
        <v>-0.15301098010877501</v>
      </c>
      <c r="I8407" s="3">
        <v>-0.16663682314225201</v>
      </c>
      <c r="J8407" s="3">
        <v>-0.125904536684593</v>
      </c>
      <c r="K8407" s="3">
        <v>0.41119480821139698</v>
      </c>
      <c r="L8407" s="3">
        <v>0.67979355160143096</v>
      </c>
      <c r="N8407">
        <f>-0.084*G8407+0.688*H8407+0.69*I8407+0.046*J8407-0.156*K8407-0.132*L8407</f>
        <v>-0.24445053487456742</v>
      </c>
      <c r="O8407">
        <f>0.695*G8407+0.118*H8407+0.108*I8407+0.112*J8407+0.073*K8407+0.688*L8407</f>
        <v>-0.67330089397936854</v>
      </c>
      <c r="P8407">
        <f>-0.061*G8407+0.107*H8407+0.102*I8407-0.707*J8407+0.686*K8407+0.07*L8407</f>
        <v>0.48368844072380079</v>
      </c>
      <c r="Q8407">
        <f>0.416*N8407+0.319*O8407+0.266*P8407</f>
        <v>-0.1878132824547076</v>
      </c>
    </row>
    <row r="8408" spans="1:17" x14ac:dyDescent="0.25">
      <c r="A8408" s="1">
        <v>-0.22634795467253599</v>
      </c>
      <c r="B8408" s="2">
        <v>5</v>
      </c>
      <c r="C8408" s="2">
        <v>0</v>
      </c>
      <c r="D8408" s="2">
        <v>0</v>
      </c>
      <c r="E8408" s="2">
        <v>0</v>
      </c>
      <c r="F8408" s="2">
        <v>1</v>
      </c>
      <c r="G8408" s="3">
        <v>-1.61275208319383</v>
      </c>
      <c r="H8408" s="3">
        <v>-0.15301098010877501</v>
      </c>
      <c r="I8408" s="3">
        <v>-0.16663682314225201</v>
      </c>
      <c r="J8408" s="3">
        <v>-0.125904536684593</v>
      </c>
      <c r="K8408" s="3">
        <v>0.41119480821139698</v>
      </c>
      <c r="L8408" s="3">
        <v>0.67979355160143096</v>
      </c>
      <c r="N8408">
        <f>-0.084*G8408+0.688*H8408+0.69*I8408+0.046*J8408-0.156*K8408-0.132*L8408</f>
        <v>-0.24445053487456742</v>
      </c>
      <c r="O8408">
        <f>0.695*G8408+0.118*H8408+0.108*I8408+0.112*J8408+0.073*K8408+0.688*L8408</f>
        <v>-0.67330089397936854</v>
      </c>
      <c r="P8408">
        <f>-0.061*G8408+0.107*H8408+0.102*I8408-0.707*J8408+0.686*K8408+0.07*L8408</f>
        <v>0.48368844072380079</v>
      </c>
      <c r="Q8408">
        <f>0.416*N8408+0.319*O8408+0.266*P8408</f>
        <v>-0.1878132824547076</v>
      </c>
    </row>
    <row r="8409" spans="1:17" x14ac:dyDescent="0.25">
      <c r="A8409" s="1">
        <v>-0.102733099387503</v>
      </c>
      <c r="B8409" s="2">
        <v>3</v>
      </c>
      <c r="C8409" s="2">
        <v>5</v>
      </c>
      <c r="D8409" s="2">
        <v>5</v>
      </c>
      <c r="E8409" s="2">
        <v>0</v>
      </c>
      <c r="F8409" s="2">
        <v>1</v>
      </c>
      <c r="G8409" s="3">
        <v>-1.3506713303679501</v>
      </c>
      <c r="H8409" s="3">
        <v>0.19808047020883099</v>
      </c>
      <c r="I8409" s="3">
        <v>0.158407284446202</v>
      </c>
      <c r="J8409" s="3">
        <v>-0.125904536684593</v>
      </c>
      <c r="K8409" s="3">
        <v>0.41119480821139698</v>
      </c>
      <c r="L8409" s="3">
        <v>-0.858273720687457</v>
      </c>
      <c r="N8409">
        <f>-0.084*G8409+0.688*H8409+0.69*I8409+0.046*J8409-0.156*K8409-0.132*L8409</f>
        <v>0.40239091388473797</v>
      </c>
      <c r="O8409">
        <f>0.695*G8409+0.118*H8409+0.108*I8409+0.112*J8409+0.073*K8409+0.688*L8409</f>
        <v>-1.4728114993431061</v>
      </c>
      <c r="P8409">
        <f>-0.061*G8409+0.107*H8409+0.102*I8409-0.707*J8409+0.686*K8409+0.07*L8409</f>
        <v>0.43075808989920605</v>
      </c>
      <c r="Q8409">
        <f>0.416*N8409+0.319*O8409+0.266*P8409</f>
        <v>-0.18785059620121103</v>
      </c>
    </row>
    <row r="8410" spans="1:17" x14ac:dyDescent="0.25">
      <c r="A8410" s="1">
        <v>0.81326742068253199</v>
      </c>
      <c r="B8410" s="2">
        <v>1</v>
      </c>
      <c r="C8410" s="2">
        <v>3</v>
      </c>
      <c r="D8410" s="2">
        <v>5</v>
      </c>
      <c r="E8410" s="2">
        <v>0</v>
      </c>
      <c r="F8410" s="2">
        <v>1</v>
      </c>
      <c r="G8410" s="3">
        <v>0.59137766799313196</v>
      </c>
      <c r="H8410" s="3">
        <v>5.7643890081788399E-2</v>
      </c>
      <c r="I8410" s="3">
        <v>0.158407284446202</v>
      </c>
      <c r="J8410" s="3">
        <v>-0.125904536684593</v>
      </c>
      <c r="K8410" s="3">
        <v>0.41119480821139698</v>
      </c>
      <c r="L8410" s="3">
        <v>-2.3963409929763402</v>
      </c>
      <c r="N8410">
        <f>-0.084*G8410+0.688*H8410+0.69*I8410+0.046*J8410-0.156*K8410-0.132*L8410</f>
        <v>0.34566331083713442</v>
      </c>
      <c r="O8410">
        <f>0.695*G8410+0.118*H8410+0.108*I8410+0.112*J8410+0.073*K8410+0.688*L8410</f>
        <v>-1.197849245271897</v>
      </c>
      <c r="P8410">
        <f>-0.061*G8410+0.107*H8410+0.102*I8410-0.707*J8410+0.686*K8410+0.07*L8410</f>
        <v>0.18960167786536467</v>
      </c>
      <c r="Q8410">
        <f>0.416*N8410+0.319*O8410+0.266*P8410</f>
        <v>-0.18788392562130024</v>
      </c>
    </row>
    <row r="8411" spans="1:17" x14ac:dyDescent="0.25">
      <c r="A8411" s="1">
        <v>0.42146361521176201</v>
      </c>
      <c r="B8411" s="2">
        <v>3</v>
      </c>
      <c r="C8411" s="2">
        <v>1</v>
      </c>
      <c r="D8411" s="2">
        <v>1</v>
      </c>
      <c r="E8411" s="2">
        <v>0</v>
      </c>
      <c r="F8411" s="2">
        <v>1</v>
      </c>
      <c r="G8411" s="3">
        <v>-0.23930110488615999</v>
      </c>
      <c r="H8411" s="3">
        <v>-8.2792690045253595E-2</v>
      </c>
      <c r="I8411" s="3">
        <v>-0.101628001624561</v>
      </c>
      <c r="J8411" s="3">
        <v>-0.125904536684593</v>
      </c>
      <c r="K8411" s="3">
        <v>0.41119480821139698</v>
      </c>
      <c r="L8411" s="3">
        <v>-0.858273720687457</v>
      </c>
      <c r="N8411">
        <f>-0.084*G8411+0.688*H8411+0.69*I8411+0.046*J8411-0.156*K8411-0.132*L8411</f>
        <v>-6.3629266699368997E-2</v>
      </c>
      <c r="O8411">
        <f>0.695*G8411+0.118*H8411+0.108*I8411+0.112*J8411+0.073*K8411+0.688*L8411</f>
        <v>-0.76163603643888655</v>
      </c>
      <c r="P8411">
        <f>-0.061*G8411+0.107*H8411+0.102*I8411-0.707*J8411+0.686*K8411+0.07*L8411</f>
        <v>0.306387478818412</v>
      </c>
      <c r="Q8411">
        <f>0.416*N8411+0.319*O8411+0.266*P8411</f>
        <v>-0.18793260120524471</v>
      </c>
    </row>
    <row r="8412" spans="1:17" x14ac:dyDescent="0.25">
      <c r="A8412" s="1">
        <v>0.162788304334645</v>
      </c>
      <c r="B8412" s="2">
        <v>4</v>
      </c>
      <c r="C8412" s="2">
        <v>0</v>
      </c>
      <c r="D8412" s="2">
        <v>0</v>
      </c>
      <c r="E8412" s="2">
        <v>0</v>
      </c>
      <c r="F8412" s="2">
        <v>1</v>
      </c>
      <c r="G8412" s="3">
        <v>-0.78772888127130702</v>
      </c>
      <c r="H8412" s="3">
        <v>-0.15301098010877501</v>
      </c>
      <c r="I8412" s="3">
        <v>-0.16663682314225201</v>
      </c>
      <c r="J8412" s="3">
        <v>-0.125904536684593</v>
      </c>
      <c r="K8412" s="3">
        <v>0.41119480821139698</v>
      </c>
      <c r="L8412" s="3">
        <v>-8.9240084543012896E-2</v>
      </c>
      <c r="N8412">
        <f>-0.084*G8412+0.688*H8412+0.69*I8412+0.046*J8412-0.156*K8412-0.132*L8412</f>
        <v>-0.21224004386499279</v>
      </c>
      <c r="O8412">
        <f>0.695*G8412+0.118*H8412+0.108*I8412+0.112*J8412+0.073*K8412+0.688*L8412</f>
        <v>-0.62900491031059236</v>
      </c>
      <c r="P8412">
        <f>-0.061*G8412+0.107*H8412+0.102*I8412-0.707*J8412+0.686*K8412+0.07*L8412</f>
        <v>0.37952967087641581</v>
      </c>
      <c r="Q8412">
        <f>0.416*N8412+0.319*O8412+0.266*P8412</f>
        <v>-0.18798953218378933</v>
      </c>
    </row>
    <row r="8413" spans="1:17" x14ac:dyDescent="0.25">
      <c r="A8413" s="1">
        <v>0.94441590160739097</v>
      </c>
      <c r="B8413" s="2">
        <v>4</v>
      </c>
      <c r="C8413" s="2">
        <v>2</v>
      </c>
      <c r="D8413" s="2">
        <v>3</v>
      </c>
      <c r="E8413" s="2">
        <v>0</v>
      </c>
      <c r="F8413" s="2">
        <v>0</v>
      </c>
      <c r="G8413" s="3">
        <v>0.869430759051669</v>
      </c>
      <c r="H8413" s="3">
        <v>-1.25743999817326E-2</v>
      </c>
      <c r="I8413" s="3">
        <v>2.8389641410820701E-2</v>
      </c>
      <c r="J8413" s="3">
        <v>-0.125904536684593</v>
      </c>
      <c r="K8413" s="3">
        <v>-2.4317252943713599</v>
      </c>
      <c r="L8413" s="3">
        <v>-8.9240084543012896E-2</v>
      </c>
      <c r="N8413">
        <f>-0.084*G8413+0.688*H8413+0.69*I8413+0.046*J8413-0.156*K8413-0.132*L8413</f>
        <v>0.32324271001981264</v>
      </c>
      <c r="O8413">
        <f>0.695*G8413+0.118*H8413+0.108*I8413+0.112*J8413+0.073*K8413+0.688*L8413</f>
        <v>0.35282224685205754</v>
      </c>
      <c r="P8413">
        <f>-0.061*G8413+0.107*H8413+0.102*I8413-0.707*J8413+0.686*K8413+0.07*L8413</f>
        <v>-1.6368808440970501</v>
      </c>
      <c r="Q8413">
        <f>0.416*N8413+0.319*O8413+0.266*P8413</f>
        <v>-0.18839104041576699</v>
      </c>
    </row>
    <row r="8414" spans="1:17" x14ac:dyDescent="0.25">
      <c r="A8414" s="1">
        <v>0.878742803427224</v>
      </c>
      <c r="B8414" s="2">
        <v>5</v>
      </c>
      <c r="C8414" s="2">
        <v>0</v>
      </c>
      <c r="D8414" s="2">
        <v>0</v>
      </c>
      <c r="E8414" s="2">
        <v>0</v>
      </c>
      <c r="F8414" s="2">
        <v>0</v>
      </c>
      <c r="G8414" s="3">
        <v>0.73019462135787006</v>
      </c>
      <c r="H8414" s="3">
        <v>-0.15301098010877501</v>
      </c>
      <c r="I8414" s="3">
        <v>-0.16663682314225201</v>
      </c>
      <c r="J8414" s="3">
        <v>-0.125904536684593</v>
      </c>
      <c r="K8414" s="3">
        <v>-2.4317252943713599</v>
      </c>
      <c r="L8414" s="3">
        <v>0.67979355160143096</v>
      </c>
      <c r="N8414">
        <f>-0.084*G8414+0.688*H8414+0.69*I8414+0.046*J8414-0.156*K8414-0.132*L8414</f>
        <v>2.2374779459998079E-3</v>
      </c>
      <c r="O8414">
        <f>0.695*G8414+0.118*H8414+0.108*I8414+0.112*J8414+0.073*K8414+0.688*L8414</f>
        <v>0.74751389819552183</v>
      </c>
      <c r="P8414">
        <f>-0.061*G8414+0.107*H8414+0.102*I8414-0.707*J8414+0.686*K8414+0.07*L8414</f>
        <v>-1.6094744986256242</v>
      </c>
      <c r="Q8414">
        <f>0.416*N8414+0.319*O8414+0.266*P8414</f>
        <v>-0.18873249228450867</v>
      </c>
    </row>
    <row r="8415" spans="1:17" x14ac:dyDescent="0.25">
      <c r="A8415" s="1">
        <v>0.54870995408545398</v>
      </c>
      <c r="B8415" s="2">
        <v>3</v>
      </c>
      <c r="C8415" s="2">
        <v>0</v>
      </c>
      <c r="D8415" s="2">
        <v>0</v>
      </c>
      <c r="E8415" s="2">
        <v>0</v>
      </c>
      <c r="F8415" s="2">
        <v>1</v>
      </c>
      <c r="G8415" s="3">
        <v>3.04789001905563E-2</v>
      </c>
      <c r="H8415" s="3">
        <v>-0.15301098010877501</v>
      </c>
      <c r="I8415" s="3">
        <v>-0.16663682314225201</v>
      </c>
      <c r="J8415" s="3">
        <v>-0.125904536684593</v>
      </c>
      <c r="K8415" s="3">
        <v>0.41119480821139698</v>
      </c>
      <c r="L8415" s="3">
        <v>-0.858273720687457</v>
      </c>
      <c r="N8415">
        <f>-0.084*G8415+0.688*H8415+0.69*I8415+0.046*J8415-0.156*K8415-0.132*L8415</f>
        <v>-0.1794570575367227</v>
      </c>
      <c r="O8415">
        <f>0.695*G8415+0.118*H8415+0.108*I8415+0.112*J8415+0.073*K8415+0.688*L8415</f>
        <v>-0.58944564386197484</v>
      </c>
      <c r="P8415">
        <f>-0.061*G8415+0.107*H8415+0.102*I8415-0.707*J8415+0.686*K8415+0.07*L8415</f>
        <v>0.27578664167713107</v>
      </c>
      <c r="Q8415">
        <f>0.416*N8415+0.319*O8415+0.266*P8415</f>
        <v>-0.18932804964112976</v>
      </c>
    </row>
    <row r="8416" spans="1:17" x14ac:dyDescent="0.25">
      <c r="A8416" s="1">
        <v>0.41697519721529602</v>
      </c>
      <c r="B8416" s="2">
        <v>3</v>
      </c>
      <c r="C8416" s="2">
        <v>1</v>
      </c>
      <c r="D8416" s="2">
        <v>1</v>
      </c>
      <c r="E8416" s="2">
        <v>0</v>
      </c>
      <c r="F8416" s="2">
        <v>1</v>
      </c>
      <c r="G8416" s="3">
        <v>-0.24881717773030701</v>
      </c>
      <c r="H8416" s="3">
        <v>-8.2792690045253595E-2</v>
      </c>
      <c r="I8416" s="3">
        <v>-0.101628001624561</v>
      </c>
      <c r="J8416" s="3">
        <v>-0.125904536684593</v>
      </c>
      <c r="K8416" s="3">
        <v>0.41119480821139698</v>
      </c>
      <c r="L8416" s="3">
        <v>-0.858273720687457</v>
      </c>
      <c r="N8416">
        <f>-0.084*G8416+0.688*H8416+0.69*I8416+0.046*J8416-0.156*K8416-0.132*L8416</f>
        <v>-6.2829916580460665E-2</v>
      </c>
      <c r="O8416">
        <f>0.695*G8416+0.118*H8416+0.108*I8416+0.112*J8416+0.073*K8416+0.688*L8416</f>
        <v>-0.76824970706556872</v>
      </c>
      <c r="P8416">
        <f>-0.061*G8416+0.107*H8416+0.102*I8416-0.707*J8416+0.686*K8416+0.07*L8416</f>
        <v>0.30696795926190501</v>
      </c>
      <c r="Q8416">
        <f>0.416*N8416+0.319*O8416+0.266*P8416</f>
        <v>-0.18955542468772135</v>
      </c>
    </row>
    <row r="8417" spans="1:17" x14ac:dyDescent="0.25">
      <c r="A8417" s="1">
        <v>0.41643793711163601</v>
      </c>
      <c r="B8417" s="2">
        <v>3</v>
      </c>
      <c r="C8417" s="2">
        <v>1</v>
      </c>
      <c r="D8417" s="2">
        <v>1</v>
      </c>
      <c r="E8417" s="2">
        <v>0</v>
      </c>
      <c r="F8417" s="2">
        <v>1</v>
      </c>
      <c r="G8417" s="3">
        <v>-0.249956244164562</v>
      </c>
      <c r="H8417" s="3">
        <v>-8.2792690045253595E-2</v>
      </c>
      <c r="I8417" s="3">
        <v>-0.101628001624561</v>
      </c>
      <c r="J8417" s="3">
        <v>-0.125904536684593</v>
      </c>
      <c r="K8417" s="3">
        <v>0.41119480821139698</v>
      </c>
      <c r="L8417" s="3">
        <v>-0.858273720687457</v>
      </c>
      <c r="N8417">
        <f>-0.084*G8417+0.688*H8417+0.69*I8417+0.046*J8417-0.156*K8417-0.132*L8417</f>
        <v>-6.2734234999983235E-2</v>
      </c>
      <c r="O8417">
        <f>0.695*G8417+0.118*H8417+0.108*I8417+0.112*J8417+0.073*K8417+0.688*L8417</f>
        <v>-0.76904135823737585</v>
      </c>
      <c r="P8417">
        <f>-0.061*G8417+0.107*H8417+0.102*I8417-0.707*J8417+0.686*K8417+0.07*L8417</f>
        <v>0.30703744231439456</v>
      </c>
      <c r="Q8417">
        <f>0.416*N8417+0.319*O8417+0.266*P8417</f>
        <v>-0.18974967538208698</v>
      </c>
    </row>
    <row r="8418" spans="1:17" x14ac:dyDescent="0.25">
      <c r="A8418" s="1">
        <v>0.743037755434939</v>
      </c>
      <c r="B8418" s="2">
        <v>5</v>
      </c>
      <c r="C8418" s="2">
        <v>1</v>
      </c>
      <c r="D8418" s="2">
        <v>1</v>
      </c>
      <c r="E8418" s="2">
        <v>0</v>
      </c>
      <c r="F8418" s="2">
        <v>0</v>
      </c>
      <c r="G8418" s="3">
        <v>0.44248097190949398</v>
      </c>
      <c r="H8418" s="3">
        <v>-8.2792690045253595E-2</v>
      </c>
      <c r="I8418" s="3">
        <v>-0.101628001624561</v>
      </c>
      <c r="J8418" s="3">
        <v>-0.125904536684593</v>
      </c>
      <c r="K8418" s="3">
        <v>-2.4317252943713599</v>
      </c>
      <c r="L8418" s="3">
        <v>0.67979355160143096</v>
      </c>
      <c r="N8418">
        <f>-0.084*G8418+0.688*H8418+0.69*I8418+0.046*J8418-0.156*K8418-0.132*L8418</f>
        <v>0.11957169491057289</v>
      </c>
      <c r="O8418">
        <f>0.695*G8418+0.118*H8418+0.108*I8418+0.112*J8418+0.073*K8418+0.688*L8418</f>
        <v>0.56285962278030655</v>
      </c>
      <c r="P8418">
        <f>-0.061*G8418+0.107*H8418+0.102*I8418-0.707*J8418+0.686*K8418+0.07*L8418</f>
        <v>-1.577779709177672</v>
      </c>
      <c r="Q8418">
        <f>0.416*N8418+0.319*O8418+0.266*P8418</f>
        <v>-0.19039535789154466</v>
      </c>
    </row>
    <row r="8419" spans="1:17" x14ac:dyDescent="0.25">
      <c r="A8419" s="1">
        <v>0.87411675034605496</v>
      </c>
      <c r="B8419" s="2">
        <v>5</v>
      </c>
      <c r="C8419" s="2">
        <v>0</v>
      </c>
      <c r="D8419" s="2">
        <v>0</v>
      </c>
      <c r="E8419" s="2">
        <v>0</v>
      </c>
      <c r="F8419" s="2">
        <v>0</v>
      </c>
      <c r="G8419" s="3">
        <v>0.72038674291696903</v>
      </c>
      <c r="H8419" s="3">
        <v>-0.15301098010877501</v>
      </c>
      <c r="I8419" s="3">
        <v>-0.16663682314225201</v>
      </c>
      <c r="J8419" s="3">
        <v>-0.125904536684593</v>
      </c>
      <c r="K8419" s="3">
        <v>-2.4317252943713599</v>
      </c>
      <c r="L8419" s="3">
        <v>0.67979355160143096</v>
      </c>
      <c r="N8419">
        <f>-0.084*G8419+0.688*H8419+0.69*I8419+0.046*J8419-0.156*K8419-0.132*L8419</f>
        <v>3.0613397350354593E-3</v>
      </c>
      <c r="O8419">
        <f>0.695*G8419+0.118*H8419+0.108*I8419+0.112*J8419+0.073*K8419+0.688*L8419</f>
        <v>0.74069742267909544</v>
      </c>
      <c r="P8419">
        <f>-0.061*G8419+0.107*H8419+0.102*I8419-0.707*J8419+0.686*K8419+0.07*L8419</f>
        <v>-1.6088762180407292</v>
      </c>
      <c r="Q8419">
        <f>0.416*N8419+0.319*O8419+0.266*P8419</f>
        <v>-0.19040507883442781</v>
      </c>
    </row>
    <row r="8420" spans="1:17" x14ac:dyDescent="0.25">
      <c r="A8420" s="1">
        <v>0.930447543680337</v>
      </c>
      <c r="B8420" s="2">
        <v>1</v>
      </c>
      <c r="C8420" s="2">
        <v>3</v>
      </c>
      <c r="D8420" s="2">
        <v>3</v>
      </c>
      <c r="E8420" s="2">
        <v>0</v>
      </c>
      <c r="F8420" s="2">
        <v>1</v>
      </c>
      <c r="G8420" s="3">
        <v>0.83981588992592804</v>
      </c>
      <c r="H8420" s="3">
        <v>5.7643890081788399E-2</v>
      </c>
      <c r="I8420" s="3">
        <v>2.8389641410820701E-2</v>
      </c>
      <c r="J8420" s="3">
        <v>-0.125904536684593</v>
      </c>
      <c r="K8420" s="3">
        <v>0.41119480821139698</v>
      </c>
      <c r="L8420" s="3">
        <v>-2.3963409929763402</v>
      </c>
      <c r="N8420">
        <f>-0.084*G8420+0.688*H8420+0.69*I8420+0.046*J8420-0.156*K8420-0.132*L8420</f>
        <v>0.23508232650036642</v>
      </c>
      <c r="O8420">
        <f>0.695*G8420+0.118*H8420+0.108*I8420+0.112*J8420+0.073*K8420+0.688*L8420</f>
        <v>-1.0392265864764247</v>
      </c>
      <c r="P8420">
        <f>-0.061*G8420+0.107*H8420+0.102*I8420-0.707*J8420+0.686*K8420+0.07*L8420</f>
        <v>0.16118514673785525</v>
      </c>
      <c r="Q8420">
        <f>0.416*N8420+0.319*O8420+0.266*P8420</f>
        <v>-0.19084378422955758</v>
      </c>
    </row>
    <row r="8421" spans="1:17" x14ac:dyDescent="0.25">
      <c r="A8421" s="1">
        <v>-0.76311244958674596</v>
      </c>
      <c r="B8421" s="2">
        <v>5</v>
      </c>
      <c r="C8421" s="2">
        <v>12</v>
      </c>
      <c r="D8421" s="2">
        <v>13</v>
      </c>
      <c r="E8421" s="2">
        <v>0</v>
      </c>
      <c r="F8421" s="2">
        <v>0</v>
      </c>
      <c r="G8421" s="3">
        <v>-2.7507677577092</v>
      </c>
      <c r="H8421" s="3">
        <v>0.68960850065347801</v>
      </c>
      <c r="I8421" s="3">
        <v>0.67847785658772897</v>
      </c>
      <c r="J8421" s="3">
        <v>-0.125904536684593</v>
      </c>
      <c r="K8421" s="3">
        <v>-2.4317252943713599</v>
      </c>
      <c r="L8421" s="3">
        <v>0.67979355160143096</v>
      </c>
      <c r="N8421">
        <f>-0.084*G8421+0.688*H8421+0.69*I8421+0.046*J8421-0.156*K8421-0.132*L8421</f>
        <v>1.4574896495657506</v>
      </c>
      <c r="O8421">
        <f>0.695*G8421+0.118*H8421+0.108*I8421+0.112*J8421+0.073*K8421+0.688*L8421</f>
        <v>-1.4810534711153078</v>
      </c>
      <c r="P8421">
        <f>-0.061*G8421+0.107*H8421+0.102*I8421-0.707*J8421+0.686*K8421+0.07*L8421</f>
        <v>-1.2207738117285138</v>
      </c>
      <c r="Q8421">
        <f>0.416*N8421+0.319*O8421+0.266*P8421</f>
        <v>-0.19086619698621576</v>
      </c>
    </row>
    <row r="8422" spans="1:17" x14ac:dyDescent="0.25">
      <c r="A8422" s="1">
        <v>0.93319897497158999</v>
      </c>
      <c r="B8422" s="2">
        <v>2</v>
      </c>
      <c r="C8422" s="2">
        <v>0</v>
      </c>
      <c r="D8422" s="2">
        <v>0</v>
      </c>
      <c r="E8422" s="2">
        <v>0</v>
      </c>
      <c r="F8422" s="2">
        <v>1</v>
      </c>
      <c r="G8422" s="3">
        <v>0.84564930842969599</v>
      </c>
      <c r="H8422" s="3">
        <v>-0.15301098010877501</v>
      </c>
      <c r="I8422" s="3">
        <v>-0.16663682314225201</v>
      </c>
      <c r="J8422" s="3">
        <v>-0.125904536684593</v>
      </c>
      <c r="K8422" s="3">
        <v>0.41119480821139698</v>
      </c>
      <c r="L8422" s="3">
        <v>-1.6273073568319001</v>
      </c>
      <c r="N8422">
        <f>-0.084*G8422+0.688*H8422+0.69*I8422+0.046*J8422-0.156*K8422-0.132*L8422</f>
        <v>-0.14641893185774399</v>
      </c>
      <c r="O8422">
        <f>0.695*G8422+0.118*H8422+0.108*I8422+0.112*J8422+0.073*K8422+0.688*L8422</f>
        <v>-0.55199735180314957</v>
      </c>
      <c r="P8422">
        <f>-0.061*G8422+0.107*H8422+0.102*I8422-0.707*J8422+0.686*K8422+0.07*L8422</f>
        <v>0.17222889224443252</v>
      </c>
      <c r="Q8422">
        <f>0.416*N8422+0.319*O8422+0.266*P8422</f>
        <v>-0.19118454554100717</v>
      </c>
    </row>
    <row r="8423" spans="1:17" x14ac:dyDescent="0.25">
      <c r="A8423" s="1">
        <v>0.67079192998759096</v>
      </c>
      <c r="B8423" s="2">
        <v>2</v>
      </c>
      <c r="C8423" s="2">
        <v>2</v>
      </c>
      <c r="D8423" s="2">
        <v>2</v>
      </c>
      <c r="E8423" s="2">
        <v>0</v>
      </c>
      <c r="F8423" s="2">
        <v>1</v>
      </c>
      <c r="G8423" s="3">
        <v>0.28930973469768101</v>
      </c>
      <c r="H8423" s="3">
        <v>-1.25743999817326E-2</v>
      </c>
      <c r="I8423" s="3">
        <v>-3.6619180106870201E-2</v>
      </c>
      <c r="J8423" s="3">
        <v>-0.125904536684593</v>
      </c>
      <c r="K8423" s="3">
        <v>0.41119480821139698</v>
      </c>
      <c r="L8423" s="3">
        <v>-1.6273073568319001</v>
      </c>
      <c r="N8423">
        <f>-0.084*G8423+0.688*H8423+0.69*I8423+0.046*J8423-0.156*K8423-0.132*L8423</f>
        <v>8.6646133157563948E-2</v>
      </c>
      <c r="O8423">
        <f>0.695*G8423+0.118*H8423+0.108*I8423+0.112*J8423+0.073*K8423+0.688*L8423</f>
        <v>-0.90803993364408775</v>
      </c>
      <c r="P8423">
        <f>-0.061*G8423+0.107*H8423+0.102*I8423-0.707*J8423+0.686*K8423+0.07*L8423</f>
        <v>0.23445411990528789</v>
      </c>
      <c r="Q8423">
        <f>0.416*N8423+0.319*O8423+0.266*P8423</f>
        <v>-0.19125515154411082</v>
      </c>
    </row>
    <row r="8424" spans="1:17" x14ac:dyDescent="0.25">
      <c r="A8424" s="1">
        <v>0.87159671911734804</v>
      </c>
      <c r="B8424" s="2">
        <v>5</v>
      </c>
      <c r="C8424" s="2">
        <v>0</v>
      </c>
      <c r="D8424" s="2">
        <v>0</v>
      </c>
      <c r="E8424" s="2">
        <v>0</v>
      </c>
      <c r="F8424" s="2">
        <v>0</v>
      </c>
      <c r="G8424" s="3">
        <v>0.71504392485484103</v>
      </c>
      <c r="H8424" s="3">
        <v>-0.15301098010877501</v>
      </c>
      <c r="I8424" s="3">
        <v>-0.16663682314225201</v>
      </c>
      <c r="J8424" s="3">
        <v>-0.125904536684593</v>
      </c>
      <c r="K8424" s="3">
        <v>-2.4317252943713599</v>
      </c>
      <c r="L8424" s="3">
        <v>0.67979355160143096</v>
      </c>
      <c r="N8424">
        <f>-0.084*G8424+0.688*H8424+0.69*I8424+0.046*J8424-0.156*K8424-0.132*L8424</f>
        <v>3.5101364522542172E-3</v>
      </c>
      <c r="O8424">
        <f>0.695*G8424+0.118*H8424+0.108*I8424+0.112*J8424+0.073*K8424+0.688*L8424</f>
        <v>0.73698416412591672</v>
      </c>
      <c r="P8424">
        <f>-0.061*G8424+0.107*H8424+0.102*I8424-0.707*J8424+0.686*K8424+0.07*L8424</f>
        <v>-1.6085503061389395</v>
      </c>
      <c r="Q8424">
        <f>0.416*N8424+0.319*O8424+0.266*P8424</f>
        <v>-0.19131621631265272</v>
      </c>
    </row>
    <row r="8425" spans="1:17" x14ac:dyDescent="0.25">
      <c r="A8425" s="1">
        <v>0.15309310892394901</v>
      </c>
      <c r="B8425" s="2">
        <v>4</v>
      </c>
      <c r="C8425" s="2">
        <v>0</v>
      </c>
      <c r="D8425" s="2">
        <v>0</v>
      </c>
      <c r="E8425" s="2">
        <v>0</v>
      </c>
      <c r="F8425" s="2">
        <v>1</v>
      </c>
      <c r="G8425" s="3">
        <v>-0.80828404922559705</v>
      </c>
      <c r="H8425" s="3">
        <v>-0.15301098010877501</v>
      </c>
      <c r="I8425" s="3">
        <v>-0.16663682314225201</v>
      </c>
      <c r="J8425" s="3">
        <v>-0.125904536684593</v>
      </c>
      <c r="K8425" s="3">
        <v>0.41119480821139698</v>
      </c>
      <c r="L8425" s="3">
        <v>-8.9240084543012896E-2</v>
      </c>
      <c r="N8425">
        <f>-0.084*G8425+0.688*H8425+0.69*I8425+0.046*J8425-0.156*K8425-0.132*L8425</f>
        <v>-0.21051340975683247</v>
      </c>
      <c r="O8425">
        <f>0.695*G8425+0.118*H8425+0.108*I8425+0.112*J8425+0.073*K8425+0.688*L8425</f>
        <v>-0.64329075203882391</v>
      </c>
      <c r="P8425">
        <f>-0.061*G8425+0.107*H8425+0.102*I8425-0.707*J8425+0.686*K8425+0.07*L8425</f>
        <v>0.38078353612162746</v>
      </c>
      <c r="Q8425">
        <f>0.416*N8425+0.319*O8425+0.266*P8425</f>
        <v>-0.19149490775087424</v>
      </c>
    </row>
    <row r="8426" spans="1:17" x14ac:dyDescent="0.25">
      <c r="A8426" s="1">
        <v>0.15309310892394901</v>
      </c>
      <c r="B8426" s="2">
        <v>4</v>
      </c>
      <c r="C8426" s="2">
        <v>0</v>
      </c>
      <c r="D8426" s="2">
        <v>0</v>
      </c>
      <c r="E8426" s="2">
        <v>0</v>
      </c>
      <c r="F8426" s="2">
        <v>1</v>
      </c>
      <c r="G8426" s="3">
        <v>-0.80828404922559705</v>
      </c>
      <c r="H8426" s="3">
        <v>-0.15301098010877501</v>
      </c>
      <c r="I8426" s="3">
        <v>-0.16663682314225201</v>
      </c>
      <c r="J8426" s="3">
        <v>-0.125904536684593</v>
      </c>
      <c r="K8426" s="3">
        <v>0.41119480821139698</v>
      </c>
      <c r="L8426" s="3">
        <v>-8.9240084543012896E-2</v>
      </c>
      <c r="N8426">
        <f>-0.084*G8426+0.688*H8426+0.69*I8426+0.046*J8426-0.156*K8426-0.132*L8426</f>
        <v>-0.21051340975683247</v>
      </c>
      <c r="O8426">
        <f>0.695*G8426+0.118*H8426+0.108*I8426+0.112*J8426+0.073*K8426+0.688*L8426</f>
        <v>-0.64329075203882391</v>
      </c>
      <c r="P8426">
        <f>-0.061*G8426+0.107*H8426+0.102*I8426-0.707*J8426+0.686*K8426+0.07*L8426</f>
        <v>0.38078353612162746</v>
      </c>
      <c r="Q8426">
        <f>0.416*N8426+0.319*O8426+0.266*P8426</f>
        <v>-0.19149490775087424</v>
      </c>
    </row>
    <row r="8427" spans="1:17" x14ac:dyDescent="0.25">
      <c r="A8427" s="1">
        <v>0.15309310892394901</v>
      </c>
      <c r="B8427" s="2">
        <v>4</v>
      </c>
      <c r="C8427" s="2">
        <v>0</v>
      </c>
      <c r="D8427" s="2">
        <v>0</v>
      </c>
      <c r="E8427" s="2">
        <v>0</v>
      </c>
      <c r="F8427" s="2">
        <v>1</v>
      </c>
      <c r="G8427" s="3">
        <v>-0.80828404922559705</v>
      </c>
      <c r="H8427" s="3">
        <v>-0.15301098010877501</v>
      </c>
      <c r="I8427" s="3">
        <v>-0.16663682314225201</v>
      </c>
      <c r="J8427" s="3">
        <v>-0.125904536684593</v>
      </c>
      <c r="K8427" s="3">
        <v>0.41119480821139698</v>
      </c>
      <c r="L8427" s="3">
        <v>-8.9240084543012896E-2</v>
      </c>
      <c r="N8427">
        <f>-0.084*G8427+0.688*H8427+0.69*I8427+0.046*J8427-0.156*K8427-0.132*L8427</f>
        <v>-0.21051340975683247</v>
      </c>
      <c r="O8427">
        <f>0.695*G8427+0.118*H8427+0.108*I8427+0.112*J8427+0.073*K8427+0.688*L8427</f>
        <v>-0.64329075203882391</v>
      </c>
      <c r="P8427">
        <f>-0.061*G8427+0.107*H8427+0.102*I8427-0.707*J8427+0.686*K8427+0.07*L8427</f>
        <v>0.38078353612162746</v>
      </c>
      <c r="Q8427">
        <f>0.416*N8427+0.319*O8427+0.266*P8427</f>
        <v>-0.19149490775087424</v>
      </c>
    </row>
    <row r="8428" spans="1:17" x14ac:dyDescent="0.25">
      <c r="A8428" s="1">
        <v>0.15309310892394901</v>
      </c>
      <c r="B8428" s="2">
        <v>4</v>
      </c>
      <c r="C8428" s="2">
        <v>0</v>
      </c>
      <c r="D8428" s="2">
        <v>0</v>
      </c>
      <c r="E8428" s="2">
        <v>0</v>
      </c>
      <c r="F8428" s="2">
        <v>1</v>
      </c>
      <c r="G8428" s="3">
        <v>-0.80828404922559705</v>
      </c>
      <c r="H8428" s="3">
        <v>-0.15301098010877501</v>
      </c>
      <c r="I8428" s="3">
        <v>-0.16663682314225201</v>
      </c>
      <c r="J8428" s="3">
        <v>-0.125904536684593</v>
      </c>
      <c r="K8428" s="3">
        <v>0.41119480821139698</v>
      </c>
      <c r="L8428" s="3">
        <v>-8.9240084543012896E-2</v>
      </c>
      <c r="N8428">
        <f>-0.084*G8428+0.688*H8428+0.69*I8428+0.046*J8428-0.156*K8428-0.132*L8428</f>
        <v>-0.21051340975683247</v>
      </c>
      <c r="O8428">
        <f>0.695*G8428+0.118*H8428+0.108*I8428+0.112*J8428+0.073*K8428+0.688*L8428</f>
        <v>-0.64329075203882391</v>
      </c>
      <c r="P8428">
        <f>-0.061*G8428+0.107*H8428+0.102*I8428-0.707*J8428+0.686*K8428+0.07*L8428</f>
        <v>0.38078353612162746</v>
      </c>
      <c r="Q8428">
        <f>0.416*N8428+0.319*O8428+0.266*P8428</f>
        <v>-0.19149490775087424</v>
      </c>
    </row>
    <row r="8429" spans="1:17" x14ac:dyDescent="0.25">
      <c r="A8429" s="1">
        <v>0.15309310892394901</v>
      </c>
      <c r="B8429" s="2">
        <v>4</v>
      </c>
      <c r="C8429" s="2">
        <v>0</v>
      </c>
      <c r="D8429" s="2">
        <v>0</v>
      </c>
      <c r="E8429" s="2">
        <v>0</v>
      </c>
      <c r="F8429" s="2">
        <v>1</v>
      </c>
      <c r="G8429" s="3">
        <v>-0.80828404922559705</v>
      </c>
      <c r="H8429" s="3">
        <v>-0.15301098010877501</v>
      </c>
      <c r="I8429" s="3">
        <v>-0.16663682314225201</v>
      </c>
      <c r="J8429" s="3">
        <v>-0.125904536684593</v>
      </c>
      <c r="K8429" s="3">
        <v>0.41119480821139698</v>
      </c>
      <c r="L8429" s="3">
        <v>-8.9240084543012896E-2</v>
      </c>
      <c r="N8429">
        <f>-0.084*G8429+0.688*H8429+0.69*I8429+0.046*J8429-0.156*K8429-0.132*L8429</f>
        <v>-0.21051340975683247</v>
      </c>
      <c r="O8429">
        <f>0.695*G8429+0.118*H8429+0.108*I8429+0.112*J8429+0.073*K8429+0.688*L8429</f>
        <v>-0.64329075203882391</v>
      </c>
      <c r="P8429">
        <f>-0.061*G8429+0.107*H8429+0.102*I8429-0.707*J8429+0.686*K8429+0.07*L8429</f>
        <v>0.38078353612162746</v>
      </c>
      <c r="Q8429">
        <f>0.416*N8429+0.319*O8429+0.266*P8429</f>
        <v>-0.19149490775087424</v>
      </c>
    </row>
    <row r="8430" spans="1:17" x14ac:dyDescent="0.25">
      <c r="A8430" s="1">
        <v>0.15309310892394901</v>
      </c>
      <c r="B8430" s="2">
        <v>4</v>
      </c>
      <c r="C8430" s="2">
        <v>0</v>
      </c>
      <c r="D8430" s="2">
        <v>0</v>
      </c>
      <c r="E8430" s="2">
        <v>0</v>
      </c>
      <c r="F8430" s="2">
        <v>1</v>
      </c>
      <c r="G8430" s="3">
        <v>-0.80828404922559705</v>
      </c>
      <c r="H8430" s="3">
        <v>-0.15301098010877501</v>
      </c>
      <c r="I8430" s="3">
        <v>-0.16663682314225201</v>
      </c>
      <c r="J8430" s="3">
        <v>-0.125904536684593</v>
      </c>
      <c r="K8430" s="3">
        <v>0.41119480821139698</v>
      </c>
      <c r="L8430" s="3">
        <v>-8.9240084543012896E-2</v>
      </c>
      <c r="N8430">
        <f>-0.084*G8430+0.688*H8430+0.69*I8430+0.046*J8430-0.156*K8430-0.132*L8430</f>
        <v>-0.21051340975683247</v>
      </c>
      <c r="O8430">
        <f>0.695*G8430+0.118*H8430+0.108*I8430+0.112*J8430+0.073*K8430+0.688*L8430</f>
        <v>-0.64329075203882391</v>
      </c>
      <c r="P8430">
        <f>-0.061*G8430+0.107*H8430+0.102*I8430-0.707*J8430+0.686*K8430+0.07*L8430</f>
        <v>0.38078353612162746</v>
      </c>
      <c r="Q8430">
        <f>0.416*N8430+0.319*O8430+0.266*P8430</f>
        <v>-0.19149490775087424</v>
      </c>
    </row>
    <row r="8431" spans="1:17" x14ac:dyDescent="0.25">
      <c r="A8431" s="1">
        <v>0.15309310892394901</v>
      </c>
      <c r="B8431" s="2">
        <v>4</v>
      </c>
      <c r="C8431" s="2">
        <v>0</v>
      </c>
      <c r="D8431" s="2">
        <v>0</v>
      </c>
      <c r="E8431" s="2">
        <v>0</v>
      </c>
      <c r="F8431" s="2">
        <v>1</v>
      </c>
      <c r="G8431" s="3">
        <v>-0.80828404922559705</v>
      </c>
      <c r="H8431" s="3">
        <v>-0.15301098010877501</v>
      </c>
      <c r="I8431" s="3">
        <v>-0.16663682314225201</v>
      </c>
      <c r="J8431" s="3">
        <v>-0.125904536684593</v>
      </c>
      <c r="K8431" s="3">
        <v>0.41119480821139698</v>
      </c>
      <c r="L8431" s="3">
        <v>-8.9240084543012896E-2</v>
      </c>
      <c r="N8431">
        <f>-0.084*G8431+0.688*H8431+0.69*I8431+0.046*J8431-0.156*K8431-0.132*L8431</f>
        <v>-0.21051340975683247</v>
      </c>
      <c r="O8431">
        <f>0.695*G8431+0.118*H8431+0.108*I8431+0.112*J8431+0.073*K8431+0.688*L8431</f>
        <v>-0.64329075203882391</v>
      </c>
      <c r="P8431">
        <f>-0.061*G8431+0.107*H8431+0.102*I8431-0.707*J8431+0.686*K8431+0.07*L8431</f>
        <v>0.38078353612162746</v>
      </c>
      <c r="Q8431">
        <f>0.416*N8431+0.319*O8431+0.266*P8431</f>
        <v>-0.19149490775087424</v>
      </c>
    </row>
    <row r="8432" spans="1:17" x14ac:dyDescent="0.25">
      <c r="A8432" s="1">
        <v>0.54232614454663997</v>
      </c>
      <c r="B8432" s="2">
        <v>3</v>
      </c>
      <c r="C8432" s="2">
        <v>0</v>
      </c>
      <c r="D8432" s="2">
        <v>0</v>
      </c>
      <c r="E8432" s="2">
        <v>0</v>
      </c>
      <c r="F8432" s="2">
        <v>1</v>
      </c>
      <c r="G8432" s="3">
        <v>1.69443326341603E-2</v>
      </c>
      <c r="H8432" s="3">
        <v>-0.15301098010877501</v>
      </c>
      <c r="I8432" s="3">
        <v>-0.16663682314225201</v>
      </c>
      <c r="J8432" s="3">
        <v>-0.125904536684593</v>
      </c>
      <c r="K8432" s="3">
        <v>0.41119480821139698</v>
      </c>
      <c r="L8432" s="3">
        <v>-0.858273720687457</v>
      </c>
      <c r="N8432">
        <f>-0.084*G8432+0.688*H8432+0.69*I8432+0.046*J8432-0.156*K8432-0.132*L8432</f>
        <v>-0.17832015386198546</v>
      </c>
      <c r="O8432">
        <f>0.695*G8432+0.118*H8432+0.108*I8432+0.112*J8432+0.073*K8432+0.688*L8432</f>
        <v>-0.59885216831367005</v>
      </c>
      <c r="P8432">
        <f>-0.061*G8432+0.107*H8432+0.102*I8432-0.707*J8432+0.686*K8432+0.07*L8432</f>
        <v>0.27661225029807118</v>
      </c>
      <c r="Q8432">
        <f>0.416*N8432+0.319*O8432+0.266*P8432</f>
        <v>-0.19163616711935977</v>
      </c>
    </row>
    <row r="8433" spans="1:17" x14ac:dyDescent="0.25">
      <c r="A8433" s="1">
        <v>0.54232614454663997</v>
      </c>
      <c r="B8433" s="2">
        <v>3</v>
      </c>
      <c r="C8433" s="2">
        <v>0</v>
      </c>
      <c r="D8433" s="2">
        <v>0</v>
      </c>
      <c r="E8433" s="2">
        <v>0</v>
      </c>
      <c r="F8433" s="2">
        <v>1</v>
      </c>
      <c r="G8433" s="3">
        <v>1.69443326341603E-2</v>
      </c>
      <c r="H8433" s="3">
        <v>-0.15301098010877501</v>
      </c>
      <c r="I8433" s="3">
        <v>-0.16663682314225201</v>
      </c>
      <c r="J8433" s="3">
        <v>-0.125904536684593</v>
      </c>
      <c r="K8433" s="3">
        <v>0.41119480821139698</v>
      </c>
      <c r="L8433" s="3">
        <v>-0.858273720687457</v>
      </c>
      <c r="N8433">
        <f>-0.084*G8433+0.688*H8433+0.69*I8433+0.046*J8433-0.156*K8433-0.132*L8433</f>
        <v>-0.17832015386198546</v>
      </c>
      <c r="O8433">
        <f>0.695*G8433+0.118*H8433+0.108*I8433+0.112*J8433+0.073*K8433+0.688*L8433</f>
        <v>-0.59885216831367005</v>
      </c>
      <c r="P8433">
        <f>-0.061*G8433+0.107*H8433+0.102*I8433-0.707*J8433+0.686*K8433+0.07*L8433</f>
        <v>0.27661225029807118</v>
      </c>
      <c r="Q8433">
        <f>0.416*N8433+0.319*O8433+0.266*P8433</f>
        <v>-0.19163616711935977</v>
      </c>
    </row>
    <row r="8434" spans="1:17" x14ac:dyDescent="0.25">
      <c r="A8434" s="1">
        <v>0.54178986761168602</v>
      </c>
      <c r="B8434" s="2">
        <v>3</v>
      </c>
      <c r="C8434" s="2">
        <v>0</v>
      </c>
      <c r="D8434" s="2">
        <v>0</v>
      </c>
      <c r="E8434" s="2">
        <v>0</v>
      </c>
      <c r="F8434" s="2">
        <v>1</v>
      </c>
      <c r="G8434" s="3">
        <v>1.5807350654835899E-2</v>
      </c>
      <c r="H8434" s="3">
        <v>-0.15301098010877501</v>
      </c>
      <c r="I8434" s="3">
        <v>-0.16663682314225201</v>
      </c>
      <c r="J8434" s="3">
        <v>-0.125904536684593</v>
      </c>
      <c r="K8434" s="3">
        <v>0.41119480821139698</v>
      </c>
      <c r="L8434" s="3">
        <v>-0.858273720687457</v>
      </c>
      <c r="N8434">
        <f>-0.084*G8434+0.688*H8434+0.69*I8434+0.046*J8434-0.156*K8434-0.132*L8434</f>
        <v>-0.17822464737572219</v>
      </c>
      <c r="O8434">
        <f>0.695*G8434+0.118*H8434+0.108*I8434+0.112*J8434+0.073*K8434+0.688*L8434</f>
        <v>-0.59964237078930049</v>
      </c>
      <c r="P8434">
        <f>-0.061*G8434+0.107*H8434+0.102*I8434-0.707*J8434+0.686*K8434+0.07*L8434</f>
        <v>0.27668160619880999</v>
      </c>
      <c r="Q8434">
        <f>0.416*N8434+0.319*O8434+0.266*P8434</f>
        <v>-0.19183006234120381</v>
      </c>
    </row>
    <row r="8435" spans="1:17" x14ac:dyDescent="0.25">
      <c r="A8435" s="1">
        <v>0.86754620130167304</v>
      </c>
      <c r="B8435" s="2">
        <v>2</v>
      </c>
      <c r="C8435" s="2">
        <v>0</v>
      </c>
      <c r="D8435" s="2">
        <v>1</v>
      </c>
      <c r="E8435" s="2">
        <v>0</v>
      </c>
      <c r="F8435" s="2">
        <v>1</v>
      </c>
      <c r="G8435" s="3">
        <v>0.70645626153541996</v>
      </c>
      <c r="H8435" s="3">
        <v>-0.15301098010877501</v>
      </c>
      <c r="I8435" s="3">
        <v>-0.101628001624561</v>
      </c>
      <c r="J8435" s="3">
        <v>-0.125904536684593</v>
      </c>
      <c r="K8435" s="3">
        <v>0.41119480821139698</v>
      </c>
      <c r="L8435" s="3">
        <v>-1.6273073568319001</v>
      </c>
      <c r="N8435">
        <f>-0.084*G8435+0.688*H8435+0.69*I8435+0.046*J8435-0.156*K8435-0.132*L8435</f>
        <v>-8.987062907141799E-2</v>
      </c>
      <c r="O8435">
        <f>0.695*G8435+0.118*H8435+0.108*I8435+0.112*J8435+0.073*K8435+0.688*L8435</f>
        <v>-0.6417155666707608</v>
      </c>
      <c r="P8435">
        <f>-0.061*G8435+0.107*H8435+0.102*I8435-0.707*J8435+0.686*K8435+0.07*L8435</f>
        <v>0.18735056789978785</v>
      </c>
      <c r="Q8435">
        <f>0.416*N8435+0.319*O8435+0.266*P8435</f>
        <v>-0.192258196400339</v>
      </c>
    </row>
    <row r="8436" spans="1:17" x14ac:dyDescent="0.25">
      <c r="A8436" s="1">
        <v>0.54002314806194596</v>
      </c>
      <c r="B8436" s="2">
        <v>3</v>
      </c>
      <c r="C8436" s="2">
        <v>0</v>
      </c>
      <c r="D8436" s="2">
        <v>0</v>
      </c>
      <c r="E8436" s="2">
        <v>0</v>
      </c>
      <c r="F8436" s="2">
        <v>1</v>
      </c>
      <c r="G8436" s="3">
        <v>1.20616585326356E-2</v>
      </c>
      <c r="H8436" s="3">
        <v>-0.15301098010877501</v>
      </c>
      <c r="I8436" s="3">
        <v>-0.16663682314225201</v>
      </c>
      <c r="J8436" s="3">
        <v>-0.125904536684593</v>
      </c>
      <c r="K8436" s="3">
        <v>0.41119480821139698</v>
      </c>
      <c r="L8436" s="3">
        <v>-0.858273720687457</v>
      </c>
      <c r="N8436">
        <f>-0.084*G8436+0.688*H8436+0.69*I8436+0.046*J8436-0.156*K8436-0.132*L8436</f>
        <v>-0.17791000923745737</v>
      </c>
      <c r="O8436">
        <f>0.695*G8436+0.118*H8436+0.108*I8436+0.112*J8436+0.073*K8436+0.688*L8436</f>
        <v>-0.60224562681422966</v>
      </c>
      <c r="P8436">
        <f>-0.061*G8436+0.107*H8436+0.102*I8436-0.707*J8436+0.686*K8436+0.07*L8436</f>
        <v>0.27691009341826422</v>
      </c>
      <c r="Q8436">
        <f>0.416*N8436+0.319*O8436+0.266*P8436</f>
        <v>-0.19246883394726322</v>
      </c>
    </row>
    <row r="8437" spans="1:17" x14ac:dyDescent="0.25">
      <c r="A8437" s="1">
        <v>0.150100919123172</v>
      </c>
      <c r="B8437" s="2">
        <v>4</v>
      </c>
      <c r="C8437" s="2">
        <v>0</v>
      </c>
      <c r="D8437" s="2">
        <v>0</v>
      </c>
      <c r="E8437" s="2">
        <v>0</v>
      </c>
      <c r="F8437" s="2">
        <v>1</v>
      </c>
      <c r="G8437" s="3">
        <v>-0.81462790938526297</v>
      </c>
      <c r="H8437" s="3">
        <v>-0.15301098010877501</v>
      </c>
      <c r="I8437" s="3">
        <v>-0.16663682314225201</v>
      </c>
      <c r="J8437" s="3">
        <v>-0.125904536684593</v>
      </c>
      <c r="K8437" s="3">
        <v>0.41119480821139698</v>
      </c>
      <c r="L8437" s="3">
        <v>-8.9240084543012896E-2</v>
      </c>
      <c r="N8437">
        <f>-0.084*G8437+0.688*H8437+0.69*I8437+0.046*J8437-0.156*K8437-0.132*L8437</f>
        <v>-0.2099805255034205</v>
      </c>
      <c r="O8437">
        <f>0.695*G8437+0.118*H8437+0.108*I8437+0.112*J8437+0.073*K8437+0.688*L8437</f>
        <v>-0.64769973484979171</v>
      </c>
      <c r="P8437">
        <f>-0.061*G8437+0.107*H8437+0.102*I8437-0.707*J8437+0.686*K8437+0.07*L8437</f>
        <v>0.38117051159136711</v>
      </c>
      <c r="Q8437">
        <f>0.416*N8437+0.319*O8437+0.266*P8437</f>
        <v>-0.19257675794320281</v>
      </c>
    </row>
    <row r="8438" spans="1:17" x14ac:dyDescent="0.25">
      <c r="A8438" s="1">
        <v>0.53971516126809205</v>
      </c>
      <c r="B8438" s="2">
        <v>3</v>
      </c>
      <c r="C8438" s="2">
        <v>0</v>
      </c>
      <c r="D8438" s="2">
        <v>0</v>
      </c>
      <c r="E8438" s="2">
        <v>0</v>
      </c>
      <c r="F8438" s="2">
        <v>1</v>
      </c>
      <c r="G8438" s="3">
        <v>1.1408683527264801E-2</v>
      </c>
      <c r="H8438" s="3">
        <v>-0.15301098010877501</v>
      </c>
      <c r="I8438" s="3">
        <v>-0.16663682314225201</v>
      </c>
      <c r="J8438" s="3">
        <v>-0.125904536684593</v>
      </c>
      <c r="K8438" s="3">
        <v>0.41119480821139698</v>
      </c>
      <c r="L8438" s="3">
        <v>-0.858273720687457</v>
      </c>
      <c r="N8438">
        <f>-0.084*G8438+0.688*H8438+0.69*I8438+0.046*J8438-0.156*K8438-0.132*L8438</f>
        <v>-0.17785515933700624</v>
      </c>
      <c r="O8438">
        <f>0.695*G8438+0.118*H8438+0.108*I8438+0.112*J8438+0.073*K8438+0.688*L8438</f>
        <v>-0.60269944444296242</v>
      </c>
      <c r="P8438">
        <f>-0.061*G8438+0.107*H8438+0.102*I8438-0.707*J8438+0.686*K8438+0.07*L8438</f>
        <v>0.27694992489359183</v>
      </c>
      <c r="Q8438">
        <f>0.416*N8438+0.319*O8438+0.266*P8438</f>
        <v>-0.19258018903980417</v>
      </c>
    </row>
    <row r="8439" spans="1:17" x14ac:dyDescent="0.25">
      <c r="A8439" s="1">
        <v>0.53963813068764699</v>
      </c>
      <c r="B8439" s="2">
        <v>3</v>
      </c>
      <c r="C8439" s="2">
        <v>0</v>
      </c>
      <c r="D8439" s="2">
        <v>0</v>
      </c>
      <c r="E8439" s="2">
        <v>0</v>
      </c>
      <c r="F8439" s="2">
        <v>1</v>
      </c>
      <c r="G8439" s="3">
        <v>1.1245367941390401E-2</v>
      </c>
      <c r="H8439" s="3">
        <v>-0.15301098010877501</v>
      </c>
      <c r="I8439" s="3">
        <v>-0.16663682314225201</v>
      </c>
      <c r="J8439" s="3">
        <v>-0.125904536684593</v>
      </c>
      <c r="K8439" s="3">
        <v>0.41119480821139698</v>
      </c>
      <c r="L8439" s="3">
        <v>-0.858273720687457</v>
      </c>
      <c r="N8439">
        <f>-0.084*G8439+0.688*H8439+0.69*I8439+0.046*J8439-0.156*K8439-0.132*L8439</f>
        <v>-0.17784144082779274</v>
      </c>
      <c r="O8439">
        <f>0.695*G8439+0.118*H8439+0.108*I8439+0.112*J8439+0.073*K8439+0.688*L8439</f>
        <v>-0.60281294877514513</v>
      </c>
      <c r="P8439">
        <f>-0.061*G8439+0.107*H8439+0.102*I8439-0.707*J8439+0.686*K8439+0.07*L8439</f>
        <v>0.27695988714433017</v>
      </c>
      <c r="Q8439">
        <f>0.416*N8439+0.319*O8439+0.266*P8439</f>
        <v>-0.19260804006324123</v>
      </c>
    </row>
    <row r="8440" spans="1:17" x14ac:dyDescent="0.25">
      <c r="A8440" s="1">
        <v>0.53863549915867603</v>
      </c>
      <c r="B8440" s="2">
        <v>3</v>
      </c>
      <c r="C8440" s="2">
        <v>0</v>
      </c>
      <c r="D8440" s="2">
        <v>0</v>
      </c>
      <c r="E8440" s="2">
        <v>0</v>
      </c>
      <c r="F8440" s="2">
        <v>1</v>
      </c>
      <c r="G8440" s="3">
        <v>9.1196491083766207E-3</v>
      </c>
      <c r="H8440" s="3">
        <v>-0.15301098010877501</v>
      </c>
      <c r="I8440" s="3">
        <v>-0.16663682314225201</v>
      </c>
      <c r="J8440" s="3">
        <v>-0.125904536684593</v>
      </c>
      <c r="K8440" s="3">
        <v>0.41119480821139698</v>
      </c>
      <c r="L8440" s="3">
        <v>-0.858273720687457</v>
      </c>
      <c r="N8440">
        <f>-0.084*G8440+0.688*H8440+0.69*I8440+0.046*J8440-0.156*K8440-0.132*L8440</f>
        <v>-0.17766288044581963</v>
      </c>
      <c r="O8440">
        <f>0.695*G8440+0.118*H8440+0.108*I8440+0.112*J8440+0.073*K8440+0.688*L8440</f>
        <v>-0.60429032336408972</v>
      </c>
      <c r="P8440">
        <f>-0.061*G8440+0.107*H8440+0.102*I8440-0.707*J8440+0.686*K8440+0.07*L8440</f>
        <v>0.277089555993144</v>
      </c>
      <c r="Q8440">
        <f>0.416*N8440+0.319*O8440+0.266*P8440</f>
        <v>-0.19297054952442927</v>
      </c>
    </row>
    <row r="8441" spans="1:17" x14ac:dyDescent="0.25">
      <c r="A8441" s="1">
        <v>0.73559300204042699</v>
      </c>
      <c r="B8441" s="2">
        <v>5</v>
      </c>
      <c r="C8441" s="2">
        <v>1</v>
      </c>
      <c r="D8441" s="2">
        <v>1</v>
      </c>
      <c r="E8441" s="2">
        <v>0</v>
      </c>
      <c r="F8441" s="2">
        <v>0</v>
      </c>
      <c r="G8441" s="3">
        <v>0.42669705524561302</v>
      </c>
      <c r="H8441" s="3">
        <v>-8.2792690045253595E-2</v>
      </c>
      <c r="I8441" s="3">
        <v>-0.101628001624561</v>
      </c>
      <c r="J8441" s="3">
        <v>-0.125904536684593</v>
      </c>
      <c r="K8441" s="3">
        <v>-2.4317252943713599</v>
      </c>
      <c r="L8441" s="3">
        <v>0.67979355160143096</v>
      </c>
      <c r="N8441">
        <f>-0.084*G8441+0.688*H8441+0.69*I8441+0.046*J8441-0.156*K8441-0.132*L8441</f>
        <v>0.1208975439103389</v>
      </c>
      <c r="O8441">
        <f>0.695*G8441+0.118*H8441+0.108*I8441+0.112*J8441+0.073*K8441+0.688*L8441</f>
        <v>0.55188980069890925</v>
      </c>
      <c r="P8441">
        <f>-0.061*G8441+0.107*H8441+0.102*I8441-0.707*J8441+0.686*K8441+0.07*L8441</f>
        <v>-1.5768168902611752</v>
      </c>
      <c r="Q8441">
        <f>0.416*N8441+0.319*O8441+0.266*P8441</f>
        <v>-0.19308706811981957</v>
      </c>
    </row>
    <row r="8442" spans="1:17" x14ac:dyDescent="0.25">
      <c r="A8442" s="1">
        <v>0.86653387203711796</v>
      </c>
      <c r="B8442" s="2">
        <v>5</v>
      </c>
      <c r="C8442" s="2">
        <v>0</v>
      </c>
      <c r="D8442" s="2">
        <v>0</v>
      </c>
      <c r="E8442" s="2">
        <v>0</v>
      </c>
      <c r="F8442" s="2">
        <v>0</v>
      </c>
      <c r="G8442" s="3">
        <v>0.70430998214893004</v>
      </c>
      <c r="H8442" s="3">
        <v>-0.15301098010877501</v>
      </c>
      <c r="I8442" s="3">
        <v>-0.16663682314225201</v>
      </c>
      <c r="J8442" s="3">
        <v>-0.125904536684593</v>
      </c>
      <c r="K8442" s="3">
        <v>-2.4317252943713599</v>
      </c>
      <c r="L8442" s="3">
        <v>0.67979355160143096</v>
      </c>
      <c r="N8442">
        <f>-0.084*G8442+0.688*H8442+0.69*I8442+0.046*J8442-0.156*K8442-0.132*L8442</f>
        <v>4.4117876395507877E-3</v>
      </c>
      <c r="O8442">
        <f>0.695*G8442+0.118*H8442+0.108*I8442+0.112*J8442+0.073*K8442+0.688*L8442</f>
        <v>0.72952407394530838</v>
      </c>
      <c r="P8442">
        <f>-0.061*G8442+0.107*H8442+0.102*I8442-0.707*J8442+0.686*K8442+0.07*L8442</f>
        <v>-1.6078955356338789</v>
      </c>
      <c r="Q8442">
        <f>0.416*N8442+0.319*O8442+0.266*P8442</f>
        <v>-0.19314672923200529</v>
      </c>
    </row>
    <row r="8443" spans="1:17" x14ac:dyDescent="0.25">
      <c r="A8443" s="1">
        <v>0.79638907093475098</v>
      </c>
      <c r="B8443" s="2">
        <v>2</v>
      </c>
      <c r="C8443" s="2">
        <v>1</v>
      </c>
      <c r="D8443" s="2">
        <v>1</v>
      </c>
      <c r="E8443" s="2">
        <v>0</v>
      </c>
      <c r="F8443" s="2">
        <v>1</v>
      </c>
      <c r="G8443" s="3">
        <v>0.55559320990225702</v>
      </c>
      <c r="H8443" s="3">
        <v>-8.2792690045253595E-2</v>
      </c>
      <c r="I8443" s="3">
        <v>-0.101628001624561</v>
      </c>
      <c r="J8443" s="3">
        <v>-0.125904536684593</v>
      </c>
      <c r="K8443" s="3">
        <v>0.41119480821139698</v>
      </c>
      <c r="L8443" s="3">
        <v>-1.6273073568319001</v>
      </c>
      <c r="N8443">
        <f>-0.084*G8443+0.688*H8443+0.69*I8443+0.046*J8443-0.156*K8443-0.132*L8443</f>
        <v>-2.8887949170529587E-2</v>
      </c>
      <c r="O8443">
        <f>0.695*G8443+0.118*H8443+0.108*I8443+0.112*J8443+0.073*K8443+0.688*L8443</f>
        <v>-0.73827962932831348</v>
      </c>
      <c r="P8443">
        <f>-0.061*G8443+0.107*H8443+0.102*I8443-0.707*J8443+0.686*K8443+0.07*L8443</f>
        <v>0.20406657108620754</v>
      </c>
      <c r="Q8443">
        <f>0.416*N8443+0.319*O8443+0.266*P8443</f>
        <v>-0.19324688070174112</v>
      </c>
    </row>
    <row r="8444" spans="1:17" x14ac:dyDescent="0.25">
      <c r="A8444" s="1">
        <v>0.74054575266881595</v>
      </c>
      <c r="B8444" s="2">
        <v>5</v>
      </c>
      <c r="C8444" s="2">
        <v>0</v>
      </c>
      <c r="D8444" s="2">
        <v>2</v>
      </c>
      <c r="E8444" s="2">
        <v>0</v>
      </c>
      <c r="F8444" s="2">
        <v>0</v>
      </c>
      <c r="G8444" s="3">
        <v>0.43719757810149501</v>
      </c>
      <c r="H8444" s="3">
        <v>-0.15301098010877501</v>
      </c>
      <c r="I8444" s="3">
        <v>-3.6619180106870201E-2</v>
      </c>
      <c r="J8444" s="3">
        <v>-0.125904536684593</v>
      </c>
      <c r="K8444" s="3">
        <v>-2.4317252943713599</v>
      </c>
      <c r="L8444" s="3">
        <v>0.67979355160143096</v>
      </c>
      <c r="N8444">
        <f>-0.084*G8444+0.688*H8444+0.69*I8444+0.046*J8444-0.156*K8444-0.132*L8444</f>
        <v>0.11656140327394875</v>
      </c>
      <c r="O8444">
        <f>0.695*G8444+0.118*H8444+0.108*I8444+0.112*J8444+0.073*K8444+0.688*L8444</f>
        <v>0.55792285858016233</v>
      </c>
      <c r="P8444">
        <f>-0.061*G8444+0.107*H8444+0.102*I8444-0.707*J8444+0.686*K8444+0.07*L8444</f>
        <v>-1.5783398793973764</v>
      </c>
      <c r="Q8444">
        <f>0.416*N8444+0.319*O8444+0.266*P8444</f>
        <v>-0.1933714722706677</v>
      </c>
    </row>
    <row r="8445" spans="1:17" x14ac:dyDescent="0.25">
      <c r="A8445" s="1">
        <v>-0.38039087374388703</v>
      </c>
      <c r="B8445" s="2">
        <v>3</v>
      </c>
      <c r="C8445" s="2">
        <v>7</v>
      </c>
      <c r="D8445" s="2">
        <v>7</v>
      </c>
      <c r="E8445" s="2">
        <v>0</v>
      </c>
      <c r="F8445" s="2">
        <v>1</v>
      </c>
      <c r="G8445" s="3">
        <v>-1.9393445797398601</v>
      </c>
      <c r="H8445" s="3">
        <v>0.33851705033587298</v>
      </c>
      <c r="I8445" s="3">
        <v>0.28842492748158399</v>
      </c>
      <c r="J8445" s="3">
        <v>-0.125904536684593</v>
      </c>
      <c r="K8445" s="3">
        <v>0.41119480821139698</v>
      </c>
      <c r="L8445" s="3">
        <v>-0.858273720687457</v>
      </c>
      <c r="N8445">
        <f>-0.084*G8445+0.688*H8445+0.69*I8445+0.046*J8445-0.156*K8445-0.132*L8445</f>
        <v>0.638172007653797</v>
      </c>
      <c r="O8445">
        <f>0.695*G8445+0.118*H8445+0.108*I8445+0.112*J8445+0.073*K8445+0.688*L8445</f>
        <v>-1.8513259857537714</v>
      </c>
      <c r="P8445">
        <f>-0.061*G8445+0.107*H8445+0.102*I8445-0.707*J8445+0.686*K8445+0.07*L8445</f>
        <v>0.49495567177409505</v>
      </c>
      <c r="Q8445">
        <f>0.416*N8445+0.319*O8445+0.266*P8445</f>
        <v>-0.1934352255795643</v>
      </c>
    </row>
    <row r="8446" spans="1:17" x14ac:dyDescent="0.25">
      <c r="A8446" s="1">
        <v>0.86550099977123696</v>
      </c>
      <c r="B8446" s="2">
        <v>5</v>
      </c>
      <c r="C8446" s="2">
        <v>0</v>
      </c>
      <c r="D8446" s="2">
        <v>0</v>
      </c>
      <c r="E8446" s="2">
        <v>0</v>
      </c>
      <c r="F8446" s="2">
        <v>0</v>
      </c>
      <c r="G8446" s="3">
        <v>0.702120148731329</v>
      </c>
      <c r="H8446" s="3">
        <v>-0.15301098010877501</v>
      </c>
      <c r="I8446" s="3">
        <v>-0.16663682314225201</v>
      </c>
      <c r="J8446" s="3">
        <v>-0.125904536684593</v>
      </c>
      <c r="K8446" s="3">
        <v>-2.4317252943713599</v>
      </c>
      <c r="L8446" s="3">
        <v>0.67979355160143096</v>
      </c>
      <c r="N8446">
        <f>-0.084*G8446+0.688*H8446+0.69*I8446+0.046*J8446-0.156*K8446-0.132*L8446</f>
        <v>4.5957336466292825E-3</v>
      </c>
      <c r="O8446">
        <f>0.695*G8446+0.118*H8446+0.108*I8446+0.112*J8446+0.073*K8446+0.688*L8446</f>
        <v>0.72800213972007577</v>
      </c>
      <c r="P8446">
        <f>-0.061*G8446+0.107*H8446+0.102*I8446-0.707*J8446+0.686*K8446+0.07*L8446</f>
        <v>-1.6077619557954053</v>
      </c>
      <c r="Q8446">
        <f>0.416*N8446+0.319*O8446+0.266*P8446</f>
        <v>-0.19352017247387587</v>
      </c>
    </row>
    <row r="8447" spans="1:17" x14ac:dyDescent="0.25">
      <c r="A8447" s="1">
        <v>0.86419913297761797</v>
      </c>
      <c r="B8447" s="2">
        <v>5</v>
      </c>
      <c r="C8447" s="2">
        <v>0</v>
      </c>
      <c r="D8447" s="2">
        <v>0</v>
      </c>
      <c r="E8447" s="2">
        <v>0</v>
      </c>
      <c r="F8447" s="2">
        <v>0</v>
      </c>
      <c r="G8447" s="3">
        <v>0.69936000935678599</v>
      </c>
      <c r="H8447" s="3">
        <v>-0.15301098010877501</v>
      </c>
      <c r="I8447" s="3">
        <v>-0.16663682314225201</v>
      </c>
      <c r="J8447" s="3">
        <v>-0.125904536684593</v>
      </c>
      <c r="K8447" s="3">
        <v>-2.4317252943713599</v>
      </c>
      <c r="L8447" s="3">
        <v>0.67979355160143096</v>
      </c>
      <c r="N8447">
        <f>-0.084*G8447+0.688*H8447+0.69*I8447+0.046*J8447-0.156*K8447-0.132*L8447</f>
        <v>4.827585354090877E-3</v>
      </c>
      <c r="O8447">
        <f>0.695*G8447+0.118*H8447+0.108*I8447+0.112*J8447+0.073*K8447+0.688*L8447</f>
        <v>0.72608384285476846</v>
      </c>
      <c r="P8447">
        <f>-0.061*G8447+0.107*H8447+0.102*I8447-0.707*J8447+0.686*K8447+0.07*L8447</f>
        <v>-1.6075935872935581</v>
      </c>
      <c r="Q8447">
        <f>0.416*N8447+0.319*O8447+0.266*P8447</f>
        <v>-0.1939908728421135</v>
      </c>
    </row>
    <row r="8448" spans="1:17" x14ac:dyDescent="0.25">
      <c r="A8448" s="1">
        <v>0.53564492886117299</v>
      </c>
      <c r="B8448" s="2">
        <v>3</v>
      </c>
      <c r="C8448" s="2">
        <v>0</v>
      </c>
      <c r="D8448" s="2">
        <v>0</v>
      </c>
      <c r="E8448" s="2">
        <v>0</v>
      </c>
      <c r="F8448" s="2">
        <v>1</v>
      </c>
      <c r="G8448" s="3">
        <v>2.7792225217736399E-3</v>
      </c>
      <c r="H8448" s="3">
        <v>-0.15301098010877501</v>
      </c>
      <c r="I8448" s="3">
        <v>-0.16663682314225201</v>
      </c>
      <c r="J8448" s="3">
        <v>-0.125904536684593</v>
      </c>
      <c r="K8448" s="3">
        <v>0.41119480821139698</v>
      </c>
      <c r="L8448" s="3">
        <v>-0.858273720687457</v>
      </c>
      <c r="N8448">
        <f>-0.084*G8448+0.688*H8448+0.69*I8448+0.046*J8448-0.156*K8448-0.132*L8448</f>
        <v>-0.17713028461254499</v>
      </c>
      <c r="O8448">
        <f>0.695*G8448+0.118*H8448+0.108*I8448+0.112*J8448+0.073*K8448+0.688*L8448</f>
        <v>-0.60869691984177876</v>
      </c>
      <c r="P8448">
        <f>-0.061*G8448+0.107*H8448+0.102*I8448-0.707*J8448+0.686*K8448+0.07*L8448</f>
        <v>0.27747632201492678</v>
      </c>
      <c r="Q8448">
        <f>0.416*N8448+0.319*O8448+0.266*P8448</f>
        <v>-0.1940518141723756</v>
      </c>
    </row>
    <row r="8449" spans="1:17" x14ac:dyDescent="0.25">
      <c r="A8449" s="1">
        <v>0.98760284062205606</v>
      </c>
      <c r="B8449" s="2">
        <v>3</v>
      </c>
      <c r="C8449" s="2">
        <v>5</v>
      </c>
      <c r="D8449" s="2">
        <v>5</v>
      </c>
      <c r="E8449" s="2">
        <v>0</v>
      </c>
      <c r="F8449" s="2">
        <v>0</v>
      </c>
      <c r="G8449" s="3">
        <v>0.96099309970328695</v>
      </c>
      <c r="H8449" s="3">
        <v>0.19808047020883099</v>
      </c>
      <c r="I8449" s="3">
        <v>0.158407284446202</v>
      </c>
      <c r="J8449" s="3">
        <v>-0.125904536684593</v>
      </c>
      <c r="K8449" s="3">
        <v>-2.4317252943713599</v>
      </c>
      <c r="L8449" s="3">
        <v>-0.858273720687457</v>
      </c>
      <c r="N8449">
        <f>-0.084*G8449+0.688*H8449+0.69*I8449+0.046*J8449-0.156*K8449-0.132*L8449</f>
        <v>0.65170663776166415</v>
      </c>
      <c r="O8449">
        <f>0.695*G8449+0.118*H8449+0.108*I8449+0.112*J8449+0.073*K8449+0.688*L8449</f>
        <v>-7.3737887932137758E-2</v>
      </c>
      <c r="P8449">
        <f>-0.061*G8449+0.107*H8449+0.102*I8449-0.707*J8449+0.686*K8449+0.07*L8449</f>
        <v>-1.6604966307069107</v>
      </c>
      <c r="Q8449">
        <f>0.416*N8449+0.319*O8449+0.266*P8449</f>
        <v>-0.1941045287095379</v>
      </c>
    </row>
    <row r="8450" spans="1:17" x14ac:dyDescent="0.25">
      <c r="A8450" s="1">
        <v>0.53452408261356099</v>
      </c>
      <c r="B8450" s="2">
        <v>3</v>
      </c>
      <c r="C8450" s="2">
        <v>0</v>
      </c>
      <c r="D8450" s="2">
        <v>0</v>
      </c>
      <c r="E8450" s="2">
        <v>0</v>
      </c>
      <c r="F8450" s="2">
        <v>1</v>
      </c>
      <c r="G8450" s="3">
        <v>4.0287197960885E-4</v>
      </c>
      <c r="H8450" s="3">
        <v>-0.15301098010877501</v>
      </c>
      <c r="I8450" s="3">
        <v>-0.16663682314225201</v>
      </c>
      <c r="J8450" s="3">
        <v>-0.125904536684593</v>
      </c>
      <c r="K8450" s="3">
        <v>0.41119480821139698</v>
      </c>
      <c r="L8450" s="3">
        <v>-0.858273720687457</v>
      </c>
      <c r="N8450">
        <f>-0.084*G8450+0.688*H8450+0.69*I8450+0.046*J8450-0.156*K8450-0.132*L8450</f>
        <v>-0.17693067116700312</v>
      </c>
      <c r="O8450">
        <f>0.695*G8450+0.118*H8450+0.108*I8450+0.112*J8450+0.073*K8450+0.688*L8450</f>
        <v>-0.61034848346858328</v>
      </c>
      <c r="P8450">
        <f>-0.061*G8450+0.107*H8450+0.102*I8450-0.707*J8450+0.686*K8450+0.07*L8450</f>
        <v>0.27762127939799885</v>
      </c>
      <c r="Q8450">
        <f>0.416*N8450+0.319*O8450+0.266*P8450</f>
        <v>-0.19445706511208366</v>
      </c>
    </row>
    <row r="8451" spans="1:17" x14ac:dyDescent="0.25">
      <c r="A8451" s="1">
        <v>0.86246881625737304</v>
      </c>
      <c r="B8451" s="2">
        <v>5</v>
      </c>
      <c r="C8451" s="2">
        <v>0</v>
      </c>
      <c r="D8451" s="2">
        <v>0</v>
      </c>
      <c r="E8451" s="2">
        <v>0</v>
      </c>
      <c r="F8451" s="2">
        <v>0</v>
      </c>
      <c r="G8451" s="3">
        <v>0.69569149631583005</v>
      </c>
      <c r="H8451" s="3">
        <v>-0.15301098010877501</v>
      </c>
      <c r="I8451" s="3">
        <v>-0.16663682314225201</v>
      </c>
      <c r="J8451" s="3">
        <v>-0.125904536684593</v>
      </c>
      <c r="K8451" s="3">
        <v>-2.4317252943713599</v>
      </c>
      <c r="L8451" s="3">
        <v>0.67979355160143096</v>
      </c>
      <c r="N8451">
        <f>-0.084*G8451+0.688*H8451+0.69*I8451+0.046*J8451-0.156*K8451-0.132*L8451</f>
        <v>5.1357404495311759E-3</v>
      </c>
      <c r="O8451">
        <f>0.695*G8451+0.118*H8451+0.108*I8451+0.112*J8451+0.073*K8451+0.688*L8451</f>
        <v>0.72353422629130404</v>
      </c>
      <c r="P8451">
        <f>-0.061*G8451+0.107*H8451+0.102*I8451-0.707*J8451+0.686*K8451+0.07*L8451</f>
        <v>-1.6073698079980598</v>
      </c>
      <c r="Q8451">
        <f>0.416*N8451+0.319*O8451+0.266*P8451</f>
        <v>-0.194616482713553</v>
      </c>
    </row>
    <row r="8452" spans="1:17" x14ac:dyDescent="0.25">
      <c r="A8452" s="1">
        <v>0.86220067276733003</v>
      </c>
      <c r="B8452" s="2">
        <v>5</v>
      </c>
      <c r="C8452" s="2">
        <v>0</v>
      </c>
      <c r="D8452" s="2">
        <v>0</v>
      </c>
      <c r="E8452" s="2">
        <v>0</v>
      </c>
      <c r="F8452" s="2">
        <v>0</v>
      </c>
      <c r="G8452" s="3">
        <v>0.69512299467762695</v>
      </c>
      <c r="H8452" s="3">
        <v>-0.15301098010877501</v>
      </c>
      <c r="I8452" s="3">
        <v>-0.16663682314225201</v>
      </c>
      <c r="J8452" s="3">
        <v>-0.125904536684593</v>
      </c>
      <c r="K8452" s="3">
        <v>-2.4317252943713599</v>
      </c>
      <c r="L8452" s="3">
        <v>0.67979355160143096</v>
      </c>
      <c r="N8452">
        <f>-0.084*G8452+0.688*H8452+0.69*I8452+0.046*J8452-0.156*K8452-0.132*L8452</f>
        <v>5.1834945871402222E-3</v>
      </c>
      <c r="O8452">
        <f>0.695*G8452+0.118*H8452+0.108*I8452+0.112*J8452+0.073*K8452+0.688*L8452</f>
        <v>0.72313911765275285</v>
      </c>
      <c r="P8452">
        <f>-0.061*G8452+0.107*H8452+0.102*I8452-0.707*J8452+0.686*K8452+0.07*L8452</f>
        <v>-1.6073351293981295</v>
      </c>
      <c r="Q8452">
        <f>0.416*N8452+0.319*O8452+0.266*P8452</f>
        <v>-0.194713432140424</v>
      </c>
    </row>
    <row r="8453" spans="1:17" x14ac:dyDescent="0.25">
      <c r="A8453" s="1">
        <v>-0.24647944822099499</v>
      </c>
      <c r="B8453" s="2">
        <v>5</v>
      </c>
      <c r="C8453" s="2">
        <v>0</v>
      </c>
      <c r="D8453" s="2">
        <v>0</v>
      </c>
      <c r="E8453" s="2">
        <v>0</v>
      </c>
      <c r="F8453" s="2">
        <v>1</v>
      </c>
      <c r="G8453" s="3">
        <v>-1.65543366035965</v>
      </c>
      <c r="H8453" s="3">
        <v>-0.15301098010877501</v>
      </c>
      <c r="I8453" s="3">
        <v>-0.16663682314225201</v>
      </c>
      <c r="J8453" s="3">
        <v>-0.125904536684593</v>
      </c>
      <c r="K8453" s="3">
        <v>0.41119480821139698</v>
      </c>
      <c r="L8453" s="3">
        <v>0.67979355160143096</v>
      </c>
      <c r="N8453">
        <f>-0.084*G8453+0.688*H8453+0.69*I8453+0.046*J8453-0.156*K8453-0.132*L8453</f>
        <v>-0.24086528239263855</v>
      </c>
      <c r="O8453">
        <f>0.695*G8453+0.118*H8453+0.108*I8453+0.112*J8453+0.073*K8453+0.688*L8453</f>
        <v>-0.70296459010961332</v>
      </c>
      <c r="P8453">
        <f>-0.061*G8453+0.107*H8453+0.102*I8453-0.707*J8453+0.686*K8453+0.07*L8453</f>
        <v>0.48629201693091584</v>
      </c>
      <c r="Q8453">
        <f>0.416*N8453+0.319*O8453+0.266*P8453</f>
        <v>-0.1950919852166807</v>
      </c>
    </row>
    <row r="8454" spans="1:17" x14ac:dyDescent="0.25">
      <c r="A8454" s="1">
        <v>0.59831213687487195</v>
      </c>
      <c r="B8454" s="2">
        <v>5</v>
      </c>
      <c r="C8454" s="2">
        <v>2</v>
      </c>
      <c r="D8454" s="2">
        <v>2</v>
      </c>
      <c r="E8454" s="2">
        <v>0</v>
      </c>
      <c r="F8454" s="2">
        <v>0</v>
      </c>
      <c r="G8454" s="3">
        <v>0.135642453367739</v>
      </c>
      <c r="H8454" s="3">
        <v>-1.25743999817326E-2</v>
      </c>
      <c r="I8454" s="3">
        <v>-3.6619180106870201E-2</v>
      </c>
      <c r="J8454" s="3">
        <v>-0.125904536684593</v>
      </c>
      <c r="K8454" s="3">
        <v>-2.4317252943713599</v>
      </c>
      <c r="L8454" s="3">
        <v>0.67979355160143096</v>
      </c>
      <c r="N8454">
        <f>-0.084*G8454+0.688*H8454+0.69*I8454+0.046*J8454-0.156*K8454-0.132*L8454</f>
        <v>0.23851240087898945</v>
      </c>
      <c r="O8454">
        <f>0.695*G8454+0.118*H8454+0.108*I8454+0.112*J8454+0.073*K8454+0.688*L8454</f>
        <v>0.36491356334519293</v>
      </c>
      <c r="P8454">
        <f>-0.061*G8454+0.107*H8454+0.102*I8454-0.707*J8454+0.686*K8454+0.07*L8454</f>
        <v>-1.5449183027150237</v>
      </c>
      <c r="Q8454">
        <f>0.416*N8454+0.319*O8454+0.266*P8454</f>
        <v>-0.19531968304942021</v>
      </c>
    </row>
    <row r="8455" spans="1:17" x14ac:dyDescent="0.25">
      <c r="A8455" s="1">
        <v>0.86020051311413503</v>
      </c>
      <c r="B8455" s="2">
        <v>5</v>
      </c>
      <c r="C8455" s="2">
        <v>0</v>
      </c>
      <c r="D8455" s="2">
        <v>0</v>
      </c>
      <c r="E8455" s="2">
        <v>0</v>
      </c>
      <c r="F8455" s="2">
        <v>0</v>
      </c>
      <c r="G8455" s="3">
        <v>0.69088237694222099</v>
      </c>
      <c r="H8455" s="3">
        <v>-0.15301098010877501</v>
      </c>
      <c r="I8455" s="3">
        <v>-0.16663682314225201</v>
      </c>
      <c r="J8455" s="3">
        <v>-0.125904536684593</v>
      </c>
      <c r="K8455" s="3">
        <v>-2.4317252943713599</v>
      </c>
      <c r="L8455" s="3">
        <v>0.67979355160143096</v>
      </c>
      <c r="N8455">
        <f>-0.084*G8455+0.688*H8455+0.69*I8455+0.046*J8455-0.156*K8455-0.132*L8455</f>
        <v>5.5397064769143051E-3</v>
      </c>
      <c r="O8455">
        <f>0.695*G8455+0.118*H8455+0.108*I8455+0.112*J8455+0.073*K8455+0.688*L8455</f>
        <v>0.7201918883266456</v>
      </c>
      <c r="P8455">
        <f>-0.061*G8455+0.107*H8455+0.102*I8455-0.707*J8455+0.686*K8455+0.07*L8455</f>
        <v>-1.6070764517162697</v>
      </c>
      <c r="Q8455">
        <f>0.416*N8455+0.319*O8455+0.266*P8455</f>
        <v>-0.19543660588593145</v>
      </c>
    </row>
    <row r="8456" spans="1:17" x14ac:dyDescent="0.25">
      <c r="A8456" s="1">
        <v>0.67047839965480605</v>
      </c>
      <c r="B8456" s="2">
        <v>2</v>
      </c>
      <c r="C8456" s="2">
        <v>0</v>
      </c>
      <c r="D8456" s="2">
        <v>4</v>
      </c>
      <c r="E8456" s="2">
        <v>0</v>
      </c>
      <c r="F8456" s="2">
        <v>1</v>
      </c>
      <c r="G8456" s="3">
        <v>0.28864500661576398</v>
      </c>
      <c r="H8456" s="3">
        <v>-0.15301098010877501</v>
      </c>
      <c r="I8456" s="3">
        <v>9.3398462928511505E-2</v>
      </c>
      <c r="J8456" s="3">
        <v>-0.125904536684593</v>
      </c>
      <c r="K8456" s="3">
        <v>0.41119480821139698</v>
      </c>
      <c r="L8456" s="3">
        <v>-1.6273073568319001</v>
      </c>
      <c r="N8456">
        <f>-0.084*G8456+0.688*H8456+0.69*I8456+0.046*J8456-0.156*K8456-0.132*L8456</f>
        <v>7.9793776883453155E-2</v>
      </c>
      <c r="O8456">
        <f>0.695*G8456+0.118*H8456+0.108*I8456+0.112*J8456+0.073*K8456+0.688*L8456</f>
        <v>-0.91103153066818976</v>
      </c>
      <c r="P8456">
        <f>-0.061*G8456+0.107*H8456+0.102*I8456-0.707*J8456+0.686*K8456+0.07*L8456</f>
        <v>0.23272975383430025</v>
      </c>
      <c r="Q8456">
        <f>0.416*N8456+0.319*O8456+0.266*P8456</f>
        <v>-0.19551873257971217</v>
      </c>
    </row>
    <row r="8457" spans="1:17" x14ac:dyDescent="0.25">
      <c r="A8457" s="1">
        <v>0.85961155685282298</v>
      </c>
      <c r="B8457" s="2">
        <v>5</v>
      </c>
      <c r="C8457" s="2">
        <v>0</v>
      </c>
      <c r="D8457" s="2">
        <v>0</v>
      </c>
      <c r="E8457" s="2">
        <v>0</v>
      </c>
      <c r="F8457" s="2">
        <v>0</v>
      </c>
      <c r="G8457" s="3">
        <v>0.68963370743570995</v>
      </c>
      <c r="H8457" s="3">
        <v>-0.15301098010877501</v>
      </c>
      <c r="I8457" s="3">
        <v>-0.16663682314225201</v>
      </c>
      <c r="J8457" s="3">
        <v>-0.125904536684593</v>
      </c>
      <c r="K8457" s="3">
        <v>-2.4317252943713599</v>
      </c>
      <c r="L8457" s="3">
        <v>0.67979355160143096</v>
      </c>
      <c r="N8457">
        <f>-0.084*G8457+0.688*H8457+0.69*I8457+0.046*J8457-0.156*K8457-0.132*L8457</f>
        <v>5.6445947154612347E-3</v>
      </c>
      <c r="O8457">
        <f>0.695*G8457+0.118*H8457+0.108*I8457+0.112*J8457+0.073*K8457+0.688*L8457</f>
        <v>0.71932406301962049</v>
      </c>
      <c r="P8457">
        <f>-0.061*G8457+0.107*H8457+0.102*I8457-0.707*J8457+0.686*K8457+0.07*L8457</f>
        <v>-1.6070002828763725</v>
      </c>
      <c r="Q8457">
        <f>0.416*N8457+0.319*O8457+0.266*P8457</f>
        <v>-0.19564954774022428</v>
      </c>
    </row>
    <row r="8458" spans="1:17" x14ac:dyDescent="0.25">
      <c r="A8458" s="1">
        <v>0.85906418059161704</v>
      </c>
      <c r="B8458" s="2">
        <v>5</v>
      </c>
      <c r="C8458" s="2">
        <v>0</v>
      </c>
      <c r="D8458" s="2">
        <v>0</v>
      </c>
      <c r="E8458" s="2">
        <v>0</v>
      </c>
      <c r="F8458" s="2">
        <v>0</v>
      </c>
      <c r="G8458" s="3">
        <v>0.68847319333499801</v>
      </c>
      <c r="H8458" s="3">
        <v>-0.15301098010877501</v>
      </c>
      <c r="I8458" s="3">
        <v>-0.16663682314225201</v>
      </c>
      <c r="J8458" s="3">
        <v>-0.125904536684593</v>
      </c>
      <c r="K8458" s="3">
        <v>-2.4317252943713599</v>
      </c>
      <c r="L8458" s="3">
        <v>0.67979355160143096</v>
      </c>
      <c r="N8458">
        <f>-0.084*G8458+0.688*H8458+0.69*I8458+0.046*J8458-0.156*K8458-0.132*L8458</f>
        <v>5.7420778999210248E-3</v>
      </c>
      <c r="O8458">
        <f>0.695*G8458+0.118*H8458+0.108*I8458+0.112*J8458+0.073*K8458+0.688*L8458</f>
        <v>0.7185175057196258</v>
      </c>
      <c r="P8458">
        <f>-0.061*G8458+0.107*H8458+0.102*I8458-0.707*J8458+0.686*K8458+0.07*L8458</f>
        <v>-1.6069294915162291</v>
      </c>
      <c r="Q8458">
        <f>0.416*N8458+0.319*O8458+0.266*P8458</f>
        <v>-0.19584745601238918</v>
      </c>
    </row>
    <row r="8459" spans="1:17" x14ac:dyDescent="0.25">
      <c r="A8459" s="1">
        <v>0.53061027922963799</v>
      </c>
      <c r="B8459" s="2">
        <v>3</v>
      </c>
      <c r="C8459" s="2">
        <v>0</v>
      </c>
      <c r="D8459" s="2">
        <v>0</v>
      </c>
      <c r="E8459" s="2">
        <v>0</v>
      </c>
      <c r="F8459" s="2">
        <v>1</v>
      </c>
      <c r="G8459" s="3">
        <v>-7.8949376558581103E-3</v>
      </c>
      <c r="H8459" s="3">
        <v>-0.15301098010877501</v>
      </c>
      <c r="I8459" s="3">
        <v>-0.16663682314225201</v>
      </c>
      <c r="J8459" s="3">
        <v>-0.125904536684593</v>
      </c>
      <c r="K8459" s="3">
        <v>0.41119480821139698</v>
      </c>
      <c r="L8459" s="3">
        <v>-0.858273720687457</v>
      </c>
      <c r="N8459">
        <f>-0.084*G8459+0.688*H8459+0.69*I8459+0.046*J8459-0.156*K8459-0.132*L8459</f>
        <v>-0.1762336551576239</v>
      </c>
      <c r="O8459">
        <f>0.695*G8459+0.118*H8459+0.108*I8459+0.112*J8459+0.073*K8459+0.688*L8459</f>
        <v>-0.61611546116523286</v>
      </c>
      <c r="P8459">
        <f>-0.061*G8459+0.107*H8459+0.102*I8459-0.707*J8459+0.686*K8459+0.07*L8459</f>
        <v>0.27812744578576232</v>
      </c>
      <c r="Q8459">
        <f>0.416*N8459+0.319*O8459+0.266*P8459</f>
        <v>-0.19587213207826804</v>
      </c>
    </row>
    <row r="8460" spans="1:17" x14ac:dyDescent="0.25">
      <c r="A8460" s="1">
        <v>0.140598761597618</v>
      </c>
      <c r="B8460" s="2">
        <v>4</v>
      </c>
      <c r="C8460" s="2">
        <v>0</v>
      </c>
      <c r="D8460" s="2">
        <v>0</v>
      </c>
      <c r="E8460" s="2">
        <v>0</v>
      </c>
      <c r="F8460" s="2">
        <v>1</v>
      </c>
      <c r="G8460" s="3">
        <v>-0.83477381007029805</v>
      </c>
      <c r="H8460" s="3">
        <v>-0.15301098010877501</v>
      </c>
      <c r="I8460" s="3">
        <v>-0.16663682314225201</v>
      </c>
      <c r="J8460" s="3">
        <v>-0.125904536684593</v>
      </c>
      <c r="K8460" s="3">
        <v>0.41119480821139698</v>
      </c>
      <c r="L8460" s="3">
        <v>-8.9240084543012896E-2</v>
      </c>
      <c r="N8460">
        <f>-0.084*G8460+0.688*H8460+0.69*I8460+0.046*J8460-0.156*K8460-0.132*L8460</f>
        <v>-0.20828826984587756</v>
      </c>
      <c r="O8460">
        <f>0.695*G8460+0.118*H8460+0.108*I8460+0.112*J8460+0.073*K8460+0.688*L8460</f>
        <v>-0.66170113582589107</v>
      </c>
      <c r="P8460">
        <f>-0.061*G8460+0.107*H8460+0.102*I8460-0.707*J8460+0.686*K8460+0.07*L8460</f>
        <v>0.38239941153315427</v>
      </c>
      <c r="Q8460">
        <f>0.416*N8460+0.319*O8460+0.266*P8460</f>
        <v>-0.19601233911652527</v>
      </c>
    </row>
    <row r="8461" spans="1:17" x14ac:dyDescent="0.25">
      <c r="A8461" s="1">
        <v>0.140598761597618</v>
      </c>
      <c r="B8461" s="2">
        <v>4</v>
      </c>
      <c r="C8461" s="2">
        <v>0</v>
      </c>
      <c r="D8461" s="2">
        <v>0</v>
      </c>
      <c r="E8461" s="2">
        <v>0</v>
      </c>
      <c r="F8461" s="2">
        <v>1</v>
      </c>
      <c r="G8461" s="3">
        <v>-0.83477381007029805</v>
      </c>
      <c r="H8461" s="3">
        <v>-0.15301098010877501</v>
      </c>
      <c r="I8461" s="3">
        <v>-0.16663682314225201</v>
      </c>
      <c r="J8461" s="3">
        <v>-0.125904536684593</v>
      </c>
      <c r="K8461" s="3">
        <v>0.41119480821139698</v>
      </c>
      <c r="L8461" s="3">
        <v>-8.9240084543012896E-2</v>
      </c>
      <c r="N8461">
        <f>-0.084*G8461+0.688*H8461+0.69*I8461+0.046*J8461-0.156*K8461-0.132*L8461</f>
        <v>-0.20828826984587756</v>
      </c>
      <c r="O8461">
        <f>0.695*G8461+0.118*H8461+0.108*I8461+0.112*J8461+0.073*K8461+0.688*L8461</f>
        <v>-0.66170113582589107</v>
      </c>
      <c r="P8461">
        <f>-0.061*G8461+0.107*H8461+0.102*I8461-0.707*J8461+0.686*K8461+0.07*L8461</f>
        <v>0.38239941153315427</v>
      </c>
      <c r="Q8461">
        <f>0.416*N8461+0.319*O8461+0.266*P8461</f>
        <v>-0.19601233911652527</v>
      </c>
    </row>
    <row r="8462" spans="1:17" x14ac:dyDescent="0.25">
      <c r="A8462" s="1">
        <v>0.8585434302028</v>
      </c>
      <c r="B8462" s="2">
        <v>5</v>
      </c>
      <c r="C8462" s="2">
        <v>0</v>
      </c>
      <c r="D8462" s="2">
        <v>0</v>
      </c>
      <c r="E8462" s="2">
        <v>0</v>
      </c>
      <c r="F8462" s="2">
        <v>0</v>
      </c>
      <c r="G8462" s="3">
        <v>0.687369129801364</v>
      </c>
      <c r="H8462" s="3">
        <v>-0.15301098010877501</v>
      </c>
      <c r="I8462" s="3">
        <v>-0.16663682314225201</v>
      </c>
      <c r="J8462" s="3">
        <v>-0.125904536684593</v>
      </c>
      <c r="K8462" s="3">
        <v>-2.4317252943713599</v>
      </c>
      <c r="L8462" s="3">
        <v>0.67979355160143096</v>
      </c>
      <c r="N8462">
        <f>-0.084*G8462+0.688*H8462+0.69*I8462+0.046*J8462-0.156*K8462-0.132*L8462</f>
        <v>5.834819236746322E-3</v>
      </c>
      <c r="O8462">
        <f>0.695*G8462+0.118*H8462+0.108*I8462+0.112*J8462+0.073*K8462+0.688*L8462</f>
        <v>0.71775018156375014</v>
      </c>
      <c r="P8462">
        <f>-0.061*G8462+0.107*H8462+0.102*I8462-0.707*J8462+0.686*K8462+0.07*L8462</f>
        <v>-1.6068621436406774</v>
      </c>
      <c r="Q8462">
        <f>0.416*N8462+0.319*O8462+0.266*P8462</f>
        <v>-0.19603573748709746</v>
      </c>
    </row>
    <row r="8463" spans="1:17" x14ac:dyDescent="0.25">
      <c r="A8463" s="1">
        <v>0.52942946882542596</v>
      </c>
      <c r="B8463" s="2">
        <v>3</v>
      </c>
      <c r="C8463" s="2">
        <v>0</v>
      </c>
      <c r="D8463" s="2">
        <v>0</v>
      </c>
      <c r="E8463" s="2">
        <v>0</v>
      </c>
      <c r="F8463" s="2">
        <v>1</v>
      </c>
      <c r="G8463" s="3">
        <v>-1.0398420582460601E-2</v>
      </c>
      <c r="H8463" s="3">
        <v>-0.15301098010877501</v>
      </c>
      <c r="I8463" s="3">
        <v>-0.16663682314225201</v>
      </c>
      <c r="J8463" s="3">
        <v>-0.125904536684593</v>
      </c>
      <c r="K8463" s="3">
        <v>0.41119480821139698</v>
      </c>
      <c r="L8463" s="3">
        <v>-0.858273720687457</v>
      </c>
      <c r="N8463">
        <f>-0.084*G8463+0.688*H8463+0.69*I8463+0.046*J8463-0.156*K8463-0.132*L8463</f>
        <v>-0.1760233625917893</v>
      </c>
      <c r="O8463">
        <f>0.695*G8463+0.118*H8463+0.108*I8463+0.112*J8463+0.073*K8463+0.688*L8463</f>
        <v>-0.61785538179922161</v>
      </c>
      <c r="P8463">
        <f>-0.061*G8463+0.107*H8463+0.102*I8463-0.707*J8463+0.686*K8463+0.07*L8463</f>
        <v>0.27828015824428509</v>
      </c>
      <c r="Q8463">
        <f>0.416*N8463+0.319*O8463+0.266*P8463</f>
        <v>-0.19629906353915622</v>
      </c>
    </row>
    <row r="8464" spans="1:17" x14ac:dyDescent="0.25">
      <c r="A8464" s="1">
        <v>0.85779937245758697</v>
      </c>
      <c r="B8464" s="2">
        <v>5</v>
      </c>
      <c r="C8464" s="2">
        <v>0</v>
      </c>
      <c r="D8464" s="2">
        <v>0</v>
      </c>
      <c r="E8464" s="2">
        <v>0</v>
      </c>
      <c r="F8464" s="2">
        <v>0</v>
      </c>
      <c r="G8464" s="3">
        <v>0.68579162349306699</v>
      </c>
      <c r="H8464" s="3">
        <v>-0.15301098010877501</v>
      </c>
      <c r="I8464" s="3">
        <v>-0.16663682314225201</v>
      </c>
      <c r="J8464" s="3">
        <v>-0.125904536684593</v>
      </c>
      <c r="K8464" s="3">
        <v>-2.4317252943713599</v>
      </c>
      <c r="L8464" s="3">
        <v>0.67979355160143096</v>
      </c>
      <c r="N8464">
        <f>-0.084*G8464+0.688*H8464+0.69*I8464+0.046*J8464-0.156*K8464-0.132*L8464</f>
        <v>5.9673297666432562E-3</v>
      </c>
      <c r="O8464">
        <f>0.695*G8464+0.118*H8464+0.108*I8464+0.112*J8464+0.073*K8464+0.688*L8464</f>
        <v>0.71665381467948364</v>
      </c>
      <c r="P8464">
        <f>-0.061*G8464+0.107*H8464+0.102*I8464-0.707*J8464+0.686*K8464+0.07*L8464</f>
        <v>-1.6067659157558714</v>
      </c>
      <c r="Q8464">
        <f>0.416*N8464+0.319*O8464+0.266*P8464</f>
        <v>-0.19630475752538296</v>
      </c>
    </row>
    <row r="8465" spans="1:17" x14ac:dyDescent="0.25">
      <c r="A8465" s="1">
        <v>-0.25</v>
      </c>
      <c r="B8465" s="2">
        <v>5</v>
      </c>
      <c r="C8465" s="2">
        <v>0</v>
      </c>
      <c r="D8465" s="2">
        <v>0</v>
      </c>
      <c r="E8465" s="2">
        <v>0</v>
      </c>
      <c r="F8465" s="2">
        <v>1</v>
      </c>
      <c r="G8465" s="3">
        <v>-1.6628977216852601</v>
      </c>
      <c r="H8465" s="3">
        <v>-0.15301098010877501</v>
      </c>
      <c r="I8465" s="3">
        <v>-0.16663682314225201</v>
      </c>
      <c r="J8465" s="3">
        <v>-0.125904536684593</v>
      </c>
      <c r="K8465" s="3">
        <v>0.41119480821139698</v>
      </c>
      <c r="L8465" s="3">
        <v>0.67979355160143096</v>
      </c>
      <c r="N8465">
        <f>-0.084*G8465+0.688*H8465+0.69*I8465+0.046*J8465-0.156*K8465-0.132*L8465</f>
        <v>-0.24023830124128731</v>
      </c>
      <c r="O8465">
        <f>0.695*G8465+0.118*H8465+0.108*I8465+0.112*J8465+0.073*K8465+0.688*L8465</f>
        <v>-0.7081521127309125</v>
      </c>
      <c r="P8465">
        <f>-0.061*G8465+0.107*H8465+0.102*I8465-0.707*J8465+0.686*K8465+0.07*L8465</f>
        <v>0.48674732467177806</v>
      </c>
      <c r="Q8465">
        <f>0.416*N8465+0.319*O8465+0.266*P8465</f>
        <v>-0.19636486891484364</v>
      </c>
    </row>
    <row r="8466" spans="1:17" x14ac:dyDescent="0.25">
      <c r="A8466" s="1">
        <v>0.91829122797213303</v>
      </c>
      <c r="B8466" s="2">
        <v>2</v>
      </c>
      <c r="C8466" s="2">
        <v>0</v>
      </c>
      <c r="D8466" s="2">
        <v>0</v>
      </c>
      <c r="E8466" s="2">
        <v>0</v>
      </c>
      <c r="F8466" s="2">
        <v>1</v>
      </c>
      <c r="G8466" s="3">
        <v>0.814042803309041</v>
      </c>
      <c r="H8466" s="3">
        <v>-0.15301098010877501</v>
      </c>
      <c r="I8466" s="3">
        <v>-0.16663682314225201</v>
      </c>
      <c r="J8466" s="3">
        <v>-0.125904536684593</v>
      </c>
      <c r="K8466" s="3">
        <v>0.41119480821139698</v>
      </c>
      <c r="L8466" s="3">
        <v>-1.6273073568319001</v>
      </c>
      <c r="N8466">
        <f>-0.084*G8466+0.688*H8466+0.69*I8466+0.046*J8466-0.156*K8466-0.132*L8466</f>
        <v>-0.14376398542760896</v>
      </c>
      <c r="O8466">
        <f>0.695*G8466+0.118*H8466+0.108*I8466+0.112*J8466+0.073*K8466+0.688*L8466</f>
        <v>-0.57396387286200479</v>
      </c>
      <c r="P8466">
        <f>-0.061*G8466+0.107*H8466+0.102*I8466-0.707*J8466+0.686*K8466+0.07*L8466</f>
        <v>0.17415688905679247</v>
      </c>
      <c r="Q8466">
        <f>0.416*N8466+0.319*O8466+0.266*P8466</f>
        <v>-0.19657456089175804</v>
      </c>
    </row>
    <row r="8467" spans="1:17" x14ac:dyDescent="0.25">
      <c r="A8467" s="1">
        <v>0.52785025525528795</v>
      </c>
      <c r="B8467" s="2">
        <v>3</v>
      </c>
      <c r="C8467" s="2">
        <v>0</v>
      </c>
      <c r="D8467" s="2">
        <v>0</v>
      </c>
      <c r="E8467" s="2">
        <v>0</v>
      </c>
      <c r="F8467" s="2">
        <v>1</v>
      </c>
      <c r="G8467" s="3">
        <v>-1.3746573847537601E-2</v>
      </c>
      <c r="H8467" s="3">
        <v>-0.15301098010877501</v>
      </c>
      <c r="I8467" s="3">
        <v>-0.16663682314225201</v>
      </c>
      <c r="J8467" s="3">
        <v>-0.125904536684593</v>
      </c>
      <c r="K8467" s="3">
        <v>0.41119480821139698</v>
      </c>
      <c r="L8467" s="3">
        <v>-0.858273720687457</v>
      </c>
      <c r="N8467">
        <f>-0.084*G8467+0.688*H8467+0.69*I8467+0.046*J8467-0.156*K8467-0.132*L8467</f>
        <v>-0.17574211771752279</v>
      </c>
      <c r="O8467">
        <f>0.695*G8467+0.118*H8467+0.108*I8467+0.112*J8467+0.073*K8467+0.688*L8467</f>
        <v>-0.62018234831845009</v>
      </c>
      <c r="P8467">
        <f>-0.061*G8467+0.107*H8467+0.102*I8467-0.707*J8467+0.686*K8467+0.07*L8467</f>
        <v>0.27848439559345478</v>
      </c>
      <c r="Q8467">
        <f>0.416*N8467+0.319*O8467+0.266*P8467</f>
        <v>-0.19687004085621609</v>
      </c>
    </row>
    <row r="8468" spans="1:17" x14ac:dyDescent="0.25">
      <c r="A8468" s="1">
        <v>0.85589928842158103</v>
      </c>
      <c r="B8468" s="2">
        <v>5</v>
      </c>
      <c r="C8468" s="2">
        <v>0</v>
      </c>
      <c r="D8468" s="2">
        <v>0</v>
      </c>
      <c r="E8468" s="2">
        <v>0</v>
      </c>
      <c r="F8468" s="2">
        <v>0</v>
      </c>
      <c r="G8468" s="3">
        <v>0.68176318003907799</v>
      </c>
      <c r="H8468" s="3">
        <v>-0.15301098010877501</v>
      </c>
      <c r="I8468" s="3">
        <v>-0.16663682314225201</v>
      </c>
      <c r="J8468" s="3">
        <v>-0.125904536684593</v>
      </c>
      <c r="K8468" s="3">
        <v>-2.4317252943713599</v>
      </c>
      <c r="L8468" s="3">
        <v>0.67979355160143096</v>
      </c>
      <c r="N8468">
        <f>-0.084*G8468+0.688*H8468+0.69*I8468+0.046*J8468-0.156*K8468-0.132*L8468</f>
        <v>6.30571901677833E-3</v>
      </c>
      <c r="O8468">
        <f>0.695*G8468+0.118*H8468+0.108*I8468+0.112*J8468+0.073*K8468+0.688*L8468</f>
        <v>0.71385404647896122</v>
      </c>
      <c r="P8468">
        <f>-0.061*G8468+0.107*H8468+0.102*I8468-0.707*J8468+0.686*K8468+0.07*L8468</f>
        <v>-1.6065201807051779</v>
      </c>
      <c r="Q8468">
        <f>0.416*N8468+0.319*O8468+0.266*P8468</f>
        <v>-0.19699174812980894</v>
      </c>
    </row>
    <row r="8469" spans="1:17" x14ac:dyDescent="0.25">
      <c r="A8469" s="1">
        <v>0.45883146774112399</v>
      </c>
      <c r="B8469" s="2">
        <v>4</v>
      </c>
      <c r="C8469" s="2">
        <v>6</v>
      </c>
      <c r="D8469" s="2">
        <v>6</v>
      </c>
      <c r="E8469" s="2">
        <v>0</v>
      </c>
      <c r="F8469" s="2">
        <v>0</v>
      </c>
      <c r="G8469" s="3">
        <v>-0.16007604006850701</v>
      </c>
      <c r="H8469" s="3">
        <v>0.268298760272352</v>
      </c>
      <c r="I8469" s="3">
        <v>0.223416105963893</v>
      </c>
      <c r="J8469" s="3">
        <v>-0.125904536684593</v>
      </c>
      <c r="K8469" s="3">
        <v>-2.4317252943713599</v>
      </c>
      <c r="L8469" s="3">
        <v>-8.9240084543012896E-2</v>
      </c>
      <c r="N8469">
        <f>-0.084*G8469+0.688*H8469+0.69*I8469+0.046*J8469-0.156*K8469-0.132*L8469</f>
        <v>0.73753027594233744</v>
      </c>
      <c r="O8469">
        <f>0.695*G8469+0.118*H8469+0.108*I8469+0.112*J8469+0.073*K8469+0.688*L8469</f>
        <v>-0.30847908745475094</v>
      </c>
      <c r="P8469">
        <f>-0.061*G8469+0.107*H8469+0.102*I8469-0.707*J8469+0.686*K8469+0.07*L8469</f>
        <v>-1.524134801819119</v>
      </c>
      <c r="Q8469">
        <f>0.416*N8469+0.319*O8469+0.266*P8469</f>
        <v>-0.19701209138993891</v>
      </c>
    </row>
    <row r="8470" spans="1:17" x14ac:dyDescent="0.25">
      <c r="A8470" s="1">
        <v>0.85554157926587804</v>
      </c>
      <c r="B8470" s="2">
        <v>5</v>
      </c>
      <c r="C8470" s="2">
        <v>0</v>
      </c>
      <c r="D8470" s="2">
        <v>0</v>
      </c>
      <c r="E8470" s="2">
        <v>0</v>
      </c>
      <c r="F8470" s="2">
        <v>0</v>
      </c>
      <c r="G8470" s="3">
        <v>0.68100478668414299</v>
      </c>
      <c r="H8470" s="3">
        <v>-0.15301098010877501</v>
      </c>
      <c r="I8470" s="3">
        <v>-0.16663682314225201</v>
      </c>
      <c r="J8470" s="3">
        <v>-0.125904536684593</v>
      </c>
      <c r="K8470" s="3">
        <v>-2.4317252943713599</v>
      </c>
      <c r="L8470" s="3">
        <v>0.67979355160143096</v>
      </c>
      <c r="N8470">
        <f>-0.084*G8470+0.688*H8470+0.69*I8470+0.046*J8470-0.156*K8470-0.132*L8470</f>
        <v>6.3694240585929068E-3</v>
      </c>
      <c r="O8470">
        <f>0.695*G8470+0.118*H8470+0.108*I8470+0.112*J8470+0.073*K8470+0.688*L8470</f>
        <v>0.71332696309728139</v>
      </c>
      <c r="P8470">
        <f>-0.061*G8470+0.107*H8470+0.102*I8470-0.707*J8470+0.686*K8470+0.07*L8470</f>
        <v>-1.6064739187105268</v>
      </c>
      <c r="Q8470">
        <f>0.416*N8470+0.319*O8470+0.266*P8470</f>
        <v>-0.19712108074059273</v>
      </c>
    </row>
    <row r="8471" spans="1:17" x14ac:dyDescent="0.25">
      <c r="A8471" s="1">
        <v>0.85525452700716498</v>
      </c>
      <c r="B8471" s="2">
        <v>5</v>
      </c>
      <c r="C8471" s="2">
        <v>0</v>
      </c>
      <c r="D8471" s="2">
        <v>0</v>
      </c>
      <c r="E8471" s="2">
        <v>0</v>
      </c>
      <c r="F8471" s="2">
        <v>0</v>
      </c>
      <c r="G8471" s="3">
        <v>0.680396195816238</v>
      </c>
      <c r="H8471" s="3">
        <v>-0.15301098010877501</v>
      </c>
      <c r="I8471" s="3">
        <v>-0.16663682314225201</v>
      </c>
      <c r="J8471" s="3">
        <v>-0.125904536684593</v>
      </c>
      <c r="K8471" s="3">
        <v>-2.4317252943713599</v>
      </c>
      <c r="L8471" s="3">
        <v>0.67979355160143096</v>
      </c>
      <c r="N8471">
        <f>-0.084*G8471+0.688*H8471+0.69*I8471+0.046*J8471-0.156*K8471-0.132*L8471</f>
        <v>6.4205456914969011E-3</v>
      </c>
      <c r="O8471">
        <f>0.695*G8471+0.118*H8471+0.108*I8471+0.112*J8471+0.073*K8471+0.688*L8471</f>
        <v>0.71290399244408742</v>
      </c>
      <c r="P8471">
        <f>-0.061*G8471+0.107*H8471+0.102*I8471-0.707*J8471+0.686*K8471+0.07*L8471</f>
        <v>-1.6064367946675846</v>
      </c>
      <c r="Q8471">
        <f>0.416*N8471+0.319*O8471+0.266*P8471</f>
        <v>-0.19722486678425091</v>
      </c>
    </row>
    <row r="8472" spans="1:17" x14ac:dyDescent="0.25">
      <c r="A8472" s="1">
        <v>0.78452737965827501</v>
      </c>
      <c r="B8472" s="2">
        <v>2</v>
      </c>
      <c r="C8472" s="2">
        <v>1</v>
      </c>
      <c r="D8472" s="2">
        <v>1</v>
      </c>
      <c r="E8472" s="2">
        <v>0</v>
      </c>
      <c r="F8472" s="2">
        <v>1</v>
      </c>
      <c r="G8472" s="3">
        <v>0.530444768217325</v>
      </c>
      <c r="H8472" s="3">
        <v>-8.2792690045253595E-2</v>
      </c>
      <c r="I8472" s="3">
        <v>-0.101628001624561</v>
      </c>
      <c r="J8472" s="3">
        <v>-0.125904536684593</v>
      </c>
      <c r="K8472" s="3">
        <v>0.41119480821139698</v>
      </c>
      <c r="L8472" s="3">
        <v>-1.6273073568319001</v>
      </c>
      <c r="N8472">
        <f>-0.084*G8472+0.688*H8472+0.69*I8472+0.046*J8472-0.156*K8472-0.132*L8472</f>
        <v>-2.67754800689953E-2</v>
      </c>
      <c r="O8472">
        <f>0.695*G8472+0.118*H8472+0.108*I8472+0.112*J8472+0.073*K8472+0.688*L8472</f>
        <v>-0.75575779629934126</v>
      </c>
      <c r="P8472">
        <f>-0.061*G8472+0.107*H8472+0.102*I8472-0.707*J8472+0.686*K8472+0.07*L8472</f>
        <v>0.2056006260289884</v>
      </c>
      <c r="Q8472">
        <f>0.416*N8472+0.319*O8472+0.266*P8472</f>
        <v>-0.19753557020448101</v>
      </c>
    </row>
    <row r="8473" spans="1:17" x14ac:dyDescent="0.25">
      <c r="A8473" s="1">
        <v>0.52515297948820105</v>
      </c>
      <c r="B8473" s="2">
        <v>3</v>
      </c>
      <c r="C8473" s="2">
        <v>0</v>
      </c>
      <c r="D8473" s="2">
        <v>0</v>
      </c>
      <c r="E8473" s="2">
        <v>0</v>
      </c>
      <c r="F8473" s="2">
        <v>1</v>
      </c>
      <c r="G8473" s="3">
        <v>-1.9465175078652901E-2</v>
      </c>
      <c r="H8473" s="3">
        <v>-0.15301098010877501</v>
      </c>
      <c r="I8473" s="3">
        <v>-0.16663682314225201</v>
      </c>
      <c r="J8473" s="3">
        <v>-0.125904536684593</v>
      </c>
      <c r="K8473" s="3">
        <v>0.41119480821139698</v>
      </c>
      <c r="L8473" s="3">
        <v>-0.858273720687457</v>
      </c>
      <c r="N8473">
        <f>-0.084*G8473+0.688*H8473+0.69*I8473+0.046*J8473-0.156*K8473-0.132*L8473</f>
        <v>-0.17526175521410914</v>
      </c>
      <c r="O8473">
        <f>0.695*G8473+0.118*H8473+0.108*I8473+0.112*J8473+0.073*K8473+0.688*L8473</f>
        <v>-0.62415677617407517</v>
      </c>
      <c r="P8473">
        <f>-0.061*G8473+0.107*H8473+0.102*I8473-0.707*J8473+0.686*K8473+0.07*L8473</f>
        <v>0.27883323026855278</v>
      </c>
      <c r="Q8473">
        <f>0.416*N8473+0.319*O8473+0.266*P8473</f>
        <v>-0.19784526251716433</v>
      </c>
    </row>
    <row r="8474" spans="1:17" x14ac:dyDescent="0.25">
      <c r="A8474" s="1">
        <v>0.85351554267680096</v>
      </c>
      <c r="B8474" s="2">
        <v>5</v>
      </c>
      <c r="C8474" s="2">
        <v>0</v>
      </c>
      <c r="D8474" s="2">
        <v>0</v>
      </c>
      <c r="E8474" s="2">
        <v>0</v>
      </c>
      <c r="F8474" s="2">
        <v>0</v>
      </c>
      <c r="G8474" s="3">
        <v>0.67670930623162195</v>
      </c>
      <c r="H8474" s="3">
        <v>-0.15301098010877501</v>
      </c>
      <c r="I8474" s="3">
        <v>-0.16663682314225201</v>
      </c>
      <c r="J8474" s="3">
        <v>-0.125904536684593</v>
      </c>
      <c r="K8474" s="3">
        <v>-2.4317252943713599</v>
      </c>
      <c r="L8474" s="3">
        <v>0.67979355160143096</v>
      </c>
      <c r="N8474">
        <f>-0.084*G8474+0.688*H8474+0.69*I8474+0.046*J8474-0.156*K8474-0.132*L8474</f>
        <v>6.7302444166046776E-3</v>
      </c>
      <c r="O8474">
        <f>0.695*G8474+0.118*H8474+0.108*I8474+0.112*J8474+0.073*K8474+0.688*L8474</f>
        <v>0.71034160418277925</v>
      </c>
      <c r="P8474">
        <f>-0.061*G8474+0.107*H8474+0.102*I8474-0.707*J8474+0.686*K8474+0.07*L8474</f>
        <v>-1.6062118944029231</v>
      </c>
      <c r="Q8474">
        <f>0.416*N8474+0.319*O8474+0.266*P8474</f>
        <v>-0.1978536104995634</v>
      </c>
    </row>
    <row r="8475" spans="1:17" x14ac:dyDescent="0.25">
      <c r="A8475" s="1">
        <v>0.78291884366270104</v>
      </c>
      <c r="B8475" s="2">
        <v>2</v>
      </c>
      <c r="C8475" s="2">
        <v>1</v>
      </c>
      <c r="D8475" s="2">
        <v>1</v>
      </c>
      <c r="E8475" s="2">
        <v>0</v>
      </c>
      <c r="F8475" s="2">
        <v>1</v>
      </c>
      <c r="G8475" s="3">
        <v>0.52703444731620497</v>
      </c>
      <c r="H8475" s="3">
        <v>-8.2792690045253595E-2</v>
      </c>
      <c r="I8475" s="3">
        <v>-0.101628001624561</v>
      </c>
      <c r="J8475" s="3">
        <v>-0.125904536684593</v>
      </c>
      <c r="K8475" s="3">
        <v>0.41119480821139698</v>
      </c>
      <c r="L8475" s="3">
        <v>-1.6273073568319001</v>
      </c>
      <c r="N8475">
        <f>-0.084*G8475+0.688*H8475+0.69*I8475+0.046*J8475-0.156*K8475-0.132*L8475</f>
        <v>-2.648901311330118E-2</v>
      </c>
      <c r="O8475">
        <f>0.695*G8475+0.118*H8475+0.108*I8475+0.112*J8475+0.073*K8475+0.688*L8475</f>
        <v>-0.75812796932561966</v>
      </c>
      <c r="P8475">
        <f>-0.061*G8475+0.107*H8475+0.102*I8475-0.707*J8475+0.686*K8475+0.07*L8475</f>
        <v>0.20580865560395675</v>
      </c>
      <c r="Q8475">
        <f>0.416*N8475+0.319*O8475+0.266*P8475</f>
        <v>-0.19811714927935348</v>
      </c>
    </row>
    <row r="8476" spans="1:17" x14ac:dyDescent="0.25">
      <c r="A8476" s="1">
        <v>-0.64855664688433001</v>
      </c>
      <c r="B8476" s="2">
        <v>5</v>
      </c>
      <c r="C8476" s="2">
        <v>3</v>
      </c>
      <c r="D8476" s="2">
        <v>3</v>
      </c>
      <c r="E8476" s="2">
        <v>0</v>
      </c>
      <c r="F8476" s="2">
        <v>1</v>
      </c>
      <c r="G8476" s="3">
        <v>-2.5078934612211801</v>
      </c>
      <c r="H8476" s="3">
        <v>5.7643890081788399E-2</v>
      </c>
      <c r="I8476" s="3">
        <v>2.8389641410820701E-2</v>
      </c>
      <c r="J8476" s="3">
        <v>-0.125904536684593</v>
      </c>
      <c r="K8476" s="3">
        <v>0.41119480821139698</v>
      </c>
      <c r="L8476" s="3">
        <v>0.67979355160143096</v>
      </c>
      <c r="N8476">
        <f>-0.084*G8476+0.688*H8476+0.69*I8476+0.046*J8476-0.156*K8476-0.132*L8476</f>
        <v>0.11024015211245768</v>
      </c>
      <c r="O8476">
        <f>0.695*G8476+0.118*H8476+0.108*I8476+0.112*J8476+0.073*K8476+0.688*L8476</f>
        <v>-1.2495040188541584</v>
      </c>
      <c r="P8476">
        <f>-0.061*G8476+0.107*H8476+0.102*I8476-0.707*J8476+0.686*K8476+0.07*L8476</f>
        <v>0.58072483527827279</v>
      </c>
      <c r="Q8476">
        <f>0.416*N8476+0.319*O8476+0.266*P8476</f>
        <v>-0.19825907255167355</v>
      </c>
    </row>
    <row r="8477" spans="1:17" x14ac:dyDescent="0.25">
      <c r="A8477" s="1">
        <v>0.85189601707991403</v>
      </c>
      <c r="B8477" s="2">
        <v>5</v>
      </c>
      <c r="C8477" s="2">
        <v>0</v>
      </c>
      <c r="D8477" s="2">
        <v>0</v>
      </c>
      <c r="E8477" s="2">
        <v>0</v>
      </c>
      <c r="F8477" s="2">
        <v>0</v>
      </c>
      <c r="G8477" s="3">
        <v>0.67327568584130404</v>
      </c>
      <c r="H8477" s="3">
        <v>-0.15301098010877501</v>
      </c>
      <c r="I8477" s="3">
        <v>-0.16663682314225201</v>
      </c>
      <c r="J8477" s="3">
        <v>-0.125904536684593</v>
      </c>
      <c r="K8477" s="3">
        <v>-2.4317252943713599</v>
      </c>
      <c r="L8477" s="3">
        <v>0.67979355160143096</v>
      </c>
      <c r="N8477">
        <f>-0.084*G8477+0.688*H8477+0.69*I8477+0.046*J8477-0.156*K8477-0.132*L8477</f>
        <v>7.0186685293913559E-3</v>
      </c>
      <c r="O8477">
        <f>0.695*G8477+0.118*H8477+0.108*I8477+0.112*J8477+0.073*K8477+0.688*L8477</f>
        <v>0.70795523801150839</v>
      </c>
      <c r="P8477">
        <f>-0.061*G8477+0.107*H8477+0.102*I8477-0.707*J8477+0.686*K8477+0.07*L8477</f>
        <v>-1.6060024435591138</v>
      </c>
      <c r="Q8477">
        <f>0.416*N8477+0.319*O8477+0.266*P8477</f>
        <v>-0.19843916295282632</v>
      </c>
    </row>
    <row r="8478" spans="1:17" x14ac:dyDescent="0.25">
      <c r="A8478" s="1">
        <v>0.912690517137002</v>
      </c>
      <c r="B8478" s="2">
        <v>2</v>
      </c>
      <c r="C8478" s="2">
        <v>0</v>
      </c>
      <c r="D8478" s="2">
        <v>0</v>
      </c>
      <c r="E8478" s="2">
        <v>0</v>
      </c>
      <c r="F8478" s="2">
        <v>1</v>
      </c>
      <c r="G8478" s="3">
        <v>0.80216851434395997</v>
      </c>
      <c r="H8478" s="3">
        <v>-0.15301098010877501</v>
      </c>
      <c r="I8478" s="3">
        <v>-0.16663682314225201</v>
      </c>
      <c r="J8478" s="3">
        <v>-0.125904536684593</v>
      </c>
      <c r="K8478" s="3">
        <v>0.41119480821139698</v>
      </c>
      <c r="L8478" s="3">
        <v>-1.6273073568319001</v>
      </c>
      <c r="N8478">
        <f>-0.084*G8478+0.688*H8478+0.69*I8478+0.046*J8478-0.156*K8478-0.132*L8478</f>
        <v>-0.14276654515454215</v>
      </c>
      <c r="O8478">
        <f>0.695*G8478+0.118*H8478+0.108*I8478+0.112*J8478+0.073*K8478+0.688*L8478</f>
        <v>-0.58221650369273614</v>
      </c>
      <c r="P8478">
        <f>-0.061*G8478+0.107*H8478+0.102*I8478-0.707*J8478+0.686*K8478+0.07*L8478</f>
        <v>0.17488122068366244</v>
      </c>
      <c r="Q8478">
        <f>0.416*N8478+0.319*O8478+0.266*P8478</f>
        <v>-0.19859954276041814</v>
      </c>
    </row>
    <row r="8479" spans="1:17" x14ac:dyDescent="0.25">
      <c r="A8479" s="1">
        <v>0.91267289428114595</v>
      </c>
      <c r="B8479" s="2">
        <v>2</v>
      </c>
      <c r="C8479" s="2">
        <v>0</v>
      </c>
      <c r="D8479" s="2">
        <v>0</v>
      </c>
      <c r="E8479" s="2">
        <v>0</v>
      </c>
      <c r="F8479" s="2">
        <v>1</v>
      </c>
      <c r="G8479" s="3">
        <v>0.80213115142896896</v>
      </c>
      <c r="H8479" s="3">
        <v>-0.15301098010877501</v>
      </c>
      <c r="I8479" s="3">
        <v>-0.16663682314225201</v>
      </c>
      <c r="J8479" s="3">
        <v>-0.125904536684593</v>
      </c>
      <c r="K8479" s="3">
        <v>0.41119480821139698</v>
      </c>
      <c r="L8479" s="3">
        <v>-1.6273073568319001</v>
      </c>
      <c r="N8479">
        <f>-0.084*G8479+0.688*H8479+0.69*I8479+0.046*J8479-0.156*K8479-0.132*L8479</f>
        <v>-0.14276340666968287</v>
      </c>
      <c r="O8479">
        <f>0.695*G8479+0.118*H8479+0.108*I8479+0.112*J8479+0.073*K8479+0.688*L8479</f>
        <v>-0.58224247091865489</v>
      </c>
      <c r="P8479">
        <f>-0.061*G8479+0.107*H8479+0.102*I8479-0.707*J8479+0.686*K8479+0.07*L8479</f>
        <v>0.17488349982147686</v>
      </c>
      <c r="Q8479">
        <f>0.416*N8479+0.319*O8479+0.266*P8479</f>
        <v>-0.19860591444512612</v>
      </c>
    </row>
    <row r="8480" spans="1:17" x14ac:dyDescent="0.25">
      <c r="A8480" s="1">
        <v>0.39194168168888599</v>
      </c>
      <c r="B8480" s="2">
        <v>3</v>
      </c>
      <c r="C8480" s="2">
        <v>1</v>
      </c>
      <c r="D8480" s="2">
        <v>1</v>
      </c>
      <c r="E8480" s="2">
        <v>0</v>
      </c>
      <c r="F8480" s="2">
        <v>1</v>
      </c>
      <c r="G8480" s="3">
        <v>-0.30189172593013103</v>
      </c>
      <c r="H8480" s="3">
        <v>-8.2792690045253595E-2</v>
      </c>
      <c r="I8480" s="3">
        <v>-0.101628001624561</v>
      </c>
      <c r="J8480" s="3">
        <v>-0.125904536684593</v>
      </c>
      <c r="K8480" s="3">
        <v>0.41119480821139698</v>
      </c>
      <c r="L8480" s="3">
        <v>-0.858273720687457</v>
      </c>
      <c r="N8480">
        <f>-0.084*G8480+0.688*H8480+0.69*I8480+0.046*J8480-0.156*K8480-0.132*L8480</f>
        <v>-5.8371654531675421E-2</v>
      </c>
      <c r="O8480">
        <f>0.695*G8480+0.118*H8480+0.108*I8480+0.112*J8480+0.073*K8480+0.688*L8480</f>
        <v>-0.8051365180644463</v>
      </c>
      <c r="P8480">
        <f>-0.061*G8480+0.107*H8480+0.102*I8480-0.707*J8480+0.686*K8480+0.07*L8480</f>
        <v>0.31020550670209424</v>
      </c>
      <c r="Q8480">
        <f>0.416*N8480+0.319*O8480+0.266*P8480</f>
        <v>-0.1986064927649783</v>
      </c>
    </row>
    <row r="8481" spans="1:17" x14ac:dyDescent="0.25">
      <c r="A8481" s="1">
        <v>0.84976103354126298</v>
      </c>
      <c r="B8481" s="2">
        <v>2</v>
      </c>
      <c r="C8481" s="2">
        <v>0</v>
      </c>
      <c r="D8481" s="2">
        <v>1</v>
      </c>
      <c r="E8481" s="2">
        <v>0</v>
      </c>
      <c r="F8481" s="2">
        <v>1</v>
      </c>
      <c r="G8481" s="3">
        <v>0.668749222644059</v>
      </c>
      <c r="H8481" s="3">
        <v>-0.15301098010877501</v>
      </c>
      <c r="I8481" s="3">
        <v>-0.101628001624561</v>
      </c>
      <c r="J8481" s="3">
        <v>-0.125904536684593</v>
      </c>
      <c r="K8481" s="3">
        <v>0.41119480821139698</v>
      </c>
      <c r="L8481" s="3">
        <v>-1.6273073568319001</v>
      </c>
      <c r="N8481">
        <f>-0.084*G8481+0.688*H8481+0.69*I8481+0.046*J8481-0.156*K8481-0.132*L8481</f>
        <v>-8.670323780454367E-2</v>
      </c>
      <c r="O8481">
        <f>0.695*G8481+0.118*H8481+0.108*I8481+0.112*J8481+0.073*K8481+0.688*L8481</f>
        <v>-0.66792195870025672</v>
      </c>
      <c r="P8481">
        <f>-0.061*G8481+0.107*H8481+0.102*I8481-0.707*J8481+0.686*K8481+0.07*L8481</f>
        <v>0.18965069727216086</v>
      </c>
      <c r="Q8481">
        <f>0.416*N8481+0.319*O8481+0.266*P8481</f>
        <v>-0.19868856627767728</v>
      </c>
    </row>
    <row r="8482" spans="1:17" x14ac:dyDescent="0.25">
      <c r="A8482" s="1">
        <v>-0.467753500832778</v>
      </c>
      <c r="B8482" s="2">
        <v>3</v>
      </c>
      <c r="C8482" s="2">
        <v>16</v>
      </c>
      <c r="D8482" s="2">
        <v>16</v>
      </c>
      <c r="E8482" s="2">
        <v>0</v>
      </c>
      <c r="F8482" s="2">
        <v>0</v>
      </c>
      <c r="G8482" s="3">
        <v>-2.1245655471026299</v>
      </c>
      <c r="H8482" s="3">
        <v>0.97048166090756205</v>
      </c>
      <c r="I8482" s="3">
        <v>0.87350432114080201</v>
      </c>
      <c r="J8482" s="3">
        <v>-0.125904536684593</v>
      </c>
      <c r="K8482" s="3">
        <v>-2.4317252943713599</v>
      </c>
      <c r="L8482" s="3">
        <v>-0.858273720687457</v>
      </c>
      <c r="N8482">
        <f>-0.084*G8482+0.688*H8482+0.69*I8482+0.046*J8482-0.156*K8482-0.132*L8482</f>
        <v>1.9357225386133621</v>
      </c>
      <c r="O8482">
        <f>0.695*G8482+0.118*H8482+0.108*I8482+0.112*J8482+0.073*K8482+0.688*L8482</f>
        <v>-2.0498273269967831</v>
      </c>
      <c r="P8482">
        <f>-0.061*G8482+0.107*H8482+0.102*I8482-0.707*J8482+0.686*K8482+0.07*L8482</f>
        <v>-1.3166907281041362</v>
      </c>
      <c r="Q8482">
        <f>0.416*N8482+0.319*O8482+0.266*P8482</f>
        <v>-0.19887407492451548</v>
      </c>
    </row>
    <row r="8483" spans="1:17" x14ac:dyDescent="0.25">
      <c r="A8483" s="1">
        <v>0.91182097399742201</v>
      </c>
      <c r="B8483" s="2">
        <v>2</v>
      </c>
      <c r="C8483" s="2">
        <v>0</v>
      </c>
      <c r="D8483" s="2">
        <v>0</v>
      </c>
      <c r="E8483" s="2">
        <v>0</v>
      </c>
      <c r="F8483" s="2">
        <v>1</v>
      </c>
      <c r="G8483" s="3">
        <v>0.80032496147881105</v>
      </c>
      <c r="H8483" s="3">
        <v>-0.15301098010877501</v>
      </c>
      <c r="I8483" s="3">
        <v>-0.16663682314225201</v>
      </c>
      <c r="J8483" s="3">
        <v>-0.125904536684593</v>
      </c>
      <c r="K8483" s="3">
        <v>0.41119480821139698</v>
      </c>
      <c r="L8483" s="3">
        <v>-1.6273073568319001</v>
      </c>
      <c r="N8483">
        <f>-0.084*G8483+0.688*H8483+0.69*I8483+0.046*J8483-0.156*K8483-0.132*L8483</f>
        <v>-0.14261168671386962</v>
      </c>
      <c r="O8483">
        <f>0.695*G8483+0.118*H8483+0.108*I8483+0.112*J8483+0.073*K8483+0.688*L8483</f>
        <v>-0.58349777293401461</v>
      </c>
      <c r="P8483">
        <f>-0.061*G8483+0.107*H8483+0.102*I8483-0.707*J8483+0.686*K8483+0.07*L8483</f>
        <v>0.17499367740843649</v>
      </c>
      <c r="Q8483">
        <f>0.416*N8483+0.319*O8483+0.266*P8483</f>
        <v>-0.19891393304827631</v>
      </c>
    </row>
    <row r="8484" spans="1:17" x14ac:dyDescent="0.25">
      <c r="A8484" s="1">
        <v>0.85027803375768796</v>
      </c>
      <c r="B8484" s="2">
        <v>5</v>
      </c>
      <c r="C8484" s="2">
        <v>0</v>
      </c>
      <c r="D8484" s="2">
        <v>0</v>
      </c>
      <c r="E8484" s="2">
        <v>0</v>
      </c>
      <c r="F8484" s="2">
        <v>0</v>
      </c>
      <c r="G8484" s="3">
        <v>0.66984533528860601</v>
      </c>
      <c r="H8484" s="3">
        <v>-0.15301098010877501</v>
      </c>
      <c r="I8484" s="3">
        <v>-0.16663682314225201</v>
      </c>
      <c r="J8484" s="3">
        <v>-0.125904536684593</v>
      </c>
      <c r="K8484" s="3">
        <v>-2.4317252943713599</v>
      </c>
      <c r="L8484" s="3">
        <v>0.67979355160143096</v>
      </c>
      <c r="N8484">
        <f>-0.084*G8484+0.688*H8484+0.69*I8484+0.046*J8484-0.156*K8484-0.132*L8484</f>
        <v>7.3068179758179891E-3</v>
      </c>
      <c r="O8484">
        <f>0.695*G8484+0.118*H8484+0.108*I8484+0.112*J8484+0.073*K8484+0.688*L8484</f>
        <v>0.70557114437738322</v>
      </c>
      <c r="P8484">
        <f>-0.061*G8484+0.107*H8484+0.102*I8484-0.707*J8484+0.686*K8484+0.07*L8484</f>
        <v>-1.6057931921753992</v>
      </c>
      <c r="Q8484">
        <f>0.416*N8484+0.319*O8484+0.266*P8484</f>
        <v>-0.19902415778433069</v>
      </c>
    </row>
    <row r="8485" spans="1:17" x14ac:dyDescent="0.25">
      <c r="A8485" s="1">
        <v>0.52163874890263395</v>
      </c>
      <c r="B8485" s="2">
        <v>3</v>
      </c>
      <c r="C8485" s="2">
        <v>0</v>
      </c>
      <c r="D8485" s="2">
        <v>0</v>
      </c>
      <c r="E8485" s="2">
        <v>0</v>
      </c>
      <c r="F8485" s="2">
        <v>1</v>
      </c>
      <c r="G8485" s="3">
        <v>-2.6915834591584899E-2</v>
      </c>
      <c r="H8485" s="3">
        <v>-0.15301098010877501</v>
      </c>
      <c r="I8485" s="3">
        <v>-0.16663682314225201</v>
      </c>
      <c r="J8485" s="3">
        <v>-0.125904536684593</v>
      </c>
      <c r="K8485" s="3">
        <v>0.41119480821139698</v>
      </c>
      <c r="L8485" s="3">
        <v>-0.858273720687457</v>
      </c>
      <c r="N8485">
        <f>-0.084*G8485+0.688*H8485+0.69*I8485+0.046*J8485-0.156*K8485-0.132*L8485</f>
        <v>-0.17463589981502287</v>
      </c>
      <c r="O8485">
        <f>0.695*G8485+0.118*H8485+0.108*I8485+0.112*J8485+0.073*K8485+0.688*L8485</f>
        <v>-0.62933498453556291</v>
      </c>
      <c r="P8485">
        <f>-0.061*G8485+0.107*H8485+0.102*I8485-0.707*J8485+0.686*K8485+0.07*L8485</f>
        <v>0.27928772049884165</v>
      </c>
      <c r="Q8485">
        <f>0.416*N8485+0.319*O8485+0.266*P8485</f>
        <v>-0.19911586073720217</v>
      </c>
    </row>
    <row r="8486" spans="1:17" x14ac:dyDescent="0.25">
      <c r="A8486" s="1">
        <v>6.9121951031250004E-2</v>
      </c>
      <c r="B8486" s="2">
        <v>4</v>
      </c>
      <c r="C8486" s="2">
        <v>0</v>
      </c>
      <c r="D8486" s="2">
        <v>1</v>
      </c>
      <c r="E8486" s="2">
        <v>0</v>
      </c>
      <c r="F8486" s="2">
        <v>1</v>
      </c>
      <c r="G8486" s="3">
        <v>-0.98631462836136896</v>
      </c>
      <c r="H8486" s="3">
        <v>-0.15301098010877501</v>
      </c>
      <c r="I8486" s="3">
        <v>-0.101628001624561</v>
      </c>
      <c r="J8486" s="3">
        <v>-0.125904536684593</v>
      </c>
      <c r="K8486" s="3">
        <v>0.41119480821139698</v>
      </c>
      <c r="L8486" s="3">
        <v>-8.9240084543012896E-2</v>
      </c>
      <c r="N8486">
        <f>-0.084*G8486+0.688*H8486+0.69*I8486+0.046*J8486-0.156*K8486-0.132*L8486</f>
        <v>-0.15070275426222079</v>
      </c>
      <c r="O8486">
        <f>0.695*G8486+0.118*H8486+0.108*I8486+0.112*J8486+0.073*K8486+0.688*L8486</f>
        <v>-0.7600010518142748</v>
      </c>
      <c r="P8486">
        <f>-0.061*G8486+0.107*H8486+0.102*I8486-0.707*J8486+0.686*K8486+0.07*L8486</f>
        <v>0.39827430124371405</v>
      </c>
      <c r="Q8486">
        <f>0.416*N8486+0.319*O8486+0.266*P8486</f>
        <v>-0.19919171717100959</v>
      </c>
    </row>
    <row r="8487" spans="1:17" x14ac:dyDescent="0.25">
      <c r="A8487" s="1">
        <v>0.71842120810709997</v>
      </c>
      <c r="B8487" s="2">
        <v>5</v>
      </c>
      <c r="C8487" s="2">
        <v>1</v>
      </c>
      <c r="D8487" s="2">
        <v>1</v>
      </c>
      <c r="E8487" s="2">
        <v>0</v>
      </c>
      <c r="F8487" s="2">
        <v>0</v>
      </c>
      <c r="G8487" s="3">
        <v>0.39029045450947902</v>
      </c>
      <c r="H8487" s="3">
        <v>-8.2792690045253595E-2</v>
      </c>
      <c r="I8487" s="3">
        <v>-0.101628001624561</v>
      </c>
      <c r="J8487" s="3">
        <v>-0.125904536684593</v>
      </c>
      <c r="K8487" s="3">
        <v>-2.4317252943713599</v>
      </c>
      <c r="L8487" s="3">
        <v>0.67979355160143096</v>
      </c>
      <c r="N8487">
        <f>-0.084*G8487+0.688*H8487+0.69*I8487+0.046*J8487-0.156*K8487-0.132*L8487</f>
        <v>0.12395569837217417</v>
      </c>
      <c r="O8487">
        <f>0.695*G8487+0.118*H8487+0.108*I8487+0.112*J8487+0.073*K8487+0.688*L8487</f>
        <v>0.52658721318729618</v>
      </c>
      <c r="P8487">
        <f>-0.061*G8487+0.107*H8487+0.102*I8487-0.707*J8487+0.686*K8487+0.07*L8487</f>
        <v>-1.5745960876162712</v>
      </c>
      <c r="Q8487">
        <f>0.416*N8487+0.319*O8487+0.266*P8487</f>
        <v>-0.19929566777635624</v>
      </c>
    </row>
    <row r="8488" spans="1:17" x14ac:dyDescent="0.25">
      <c r="A8488" s="1">
        <v>-0.25818763568403302</v>
      </c>
      <c r="B8488" s="2">
        <v>5</v>
      </c>
      <c r="C8488" s="2">
        <v>0</v>
      </c>
      <c r="D8488" s="2">
        <v>0</v>
      </c>
      <c r="E8488" s="2">
        <v>0</v>
      </c>
      <c r="F8488" s="2">
        <v>1</v>
      </c>
      <c r="G8488" s="3">
        <v>-1.68025665252725</v>
      </c>
      <c r="H8488" s="3">
        <v>-0.15301098010877501</v>
      </c>
      <c r="I8488" s="3">
        <v>-0.16663682314225201</v>
      </c>
      <c r="J8488" s="3">
        <v>-0.125904536684593</v>
      </c>
      <c r="K8488" s="3">
        <v>0.41119480821139698</v>
      </c>
      <c r="L8488" s="3">
        <v>0.67979355160143096</v>
      </c>
      <c r="N8488">
        <f>-0.084*G8488+0.688*H8488+0.69*I8488+0.046*J8488-0.156*K8488-0.132*L8488</f>
        <v>-0.23878015105056016</v>
      </c>
      <c r="O8488">
        <f>0.695*G8488+0.118*H8488+0.108*I8488+0.112*J8488+0.073*K8488+0.688*L8488</f>
        <v>-0.72021656966609537</v>
      </c>
      <c r="P8488">
        <f>-0.061*G8488+0.107*H8488+0.102*I8488-0.707*J8488+0.686*K8488+0.07*L8488</f>
        <v>0.4878062194531394</v>
      </c>
      <c r="Q8488">
        <f>0.416*N8488+0.319*O8488+0.266*P8488</f>
        <v>-0.19932517418598239</v>
      </c>
    </row>
    <row r="8489" spans="1:17" x14ac:dyDescent="0.25">
      <c r="A8489" s="1">
        <v>-0.25840879097275798</v>
      </c>
      <c r="B8489" s="2">
        <v>5</v>
      </c>
      <c r="C8489" s="2">
        <v>0</v>
      </c>
      <c r="D8489" s="2">
        <v>0</v>
      </c>
      <c r="E8489" s="2">
        <v>0</v>
      </c>
      <c r="F8489" s="2">
        <v>1</v>
      </c>
      <c r="G8489" s="3">
        <v>-1.68072553261797</v>
      </c>
      <c r="H8489" s="3">
        <v>-0.15301098010877501</v>
      </c>
      <c r="I8489" s="3">
        <v>-0.16663682314225201</v>
      </c>
      <c r="J8489" s="3">
        <v>-0.125904536684593</v>
      </c>
      <c r="K8489" s="3">
        <v>0.41119480821139698</v>
      </c>
      <c r="L8489" s="3">
        <v>0.67979355160143096</v>
      </c>
      <c r="N8489">
        <f>-0.084*G8489+0.688*H8489+0.69*I8489+0.046*J8489-0.156*K8489-0.132*L8489</f>
        <v>-0.23874076512293968</v>
      </c>
      <c r="O8489">
        <f>0.695*G8489+0.118*H8489+0.108*I8489+0.112*J8489+0.073*K8489+0.688*L8489</f>
        <v>-0.72054244132914569</v>
      </c>
      <c r="P8489">
        <f>-0.061*G8489+0.107*H8489+0.102*I8489-0.707*J8489+0.686*K8489+0.07*L8489</f>
        <v>0.48783482113867332</v>
      </c>
      <c r="Q8489">
        <f>0.416*N8489+0.319*O8489+0.266*P8489</f>
        <v>-0.19940513465225326</v>
      </c>
    </row>
    <row r="8490" spans="1:17" x14ac:dyDescent="0.25">
      <c r="A8490" s="1">
        <v>0</v>
      </c>
      <c r="B8490" s="2">
        <v>4</v>
      </c>
      <c r="C8490" s="2">
        <v>1</v>
      </c>
      <c r="D8490" s="2">
        <v>1</v>
      </c>
      <c r="E8490" s="2">
        <v>0</v>
      </c>
      <c r="F8490" s="2">
        <v>1</v>
      </c>
      <c r="G8490" s="3">
        <v>-1.1328628156426801</v>
      </c>
      <c r="H8490" s="3">
        <v>-8.2792690045253595E-2</v>
      </c>
      <c r="I8490" s="3">
        <v>-0.101628001624561</v>
      </c>
      <c r="J8490" s="3">
        <v>-0.125904536684593</v>
      </c>
      <c r="K8490" s="3">
        <v>0.41119480821139698</v>
      </c>
      <c r="L8490" s="3">
        <v>-8.9240084543012896E-2</v>
      </c>
      <c r="N8490">
        <f>-0.084*G8490+0.688*H8490+0.69*I8490+0.046*J8490-0.156*K8490-0.132*L8490</f>
        <v>-9.0082522966887929E-2</v>
      </c>
      <c r="O8490">
        <f>0.695*G8490+0.118*H8490+0.108*I8490+0.112*J8490+0.073*K8490+0.688*L8490</f>
        <v>-0.85356628374729049</v>
      </c>
      <c r="P8490">
        <f>-0.061*G8490+0.107*H8490+0.102*I8490-0.707*J8490+0.686*K8490+0.07*L8490</f>
        <v>0.41472709770467081</v>
      </c>
      <c r="Q8490">
        <f>0.416*N8490+0.319*O8490+0.266*P8490</f>
        <v>-0.19944456608016858</v>
      </c>
    </row>
    <row r="8491" spans="1:17" x14ac:dyDescent="0.25">
      <c r="A8491" s="1">
        <v>0</v>
      </c>
      <c r="B8491" s="2">
        <v>4</v>
      </c>
      <c r="C8491" s="2">
        <v>1</v>
      </c>
      <c r="D8491" s="2">
        <v>1</v>
      </c>
      <c r="E8491" s="2">
        <v>0</v>
      </c>
      <c r="F8491" s="2">
        <v>1</v>
      </c>
      <c r="G8491" s="3">
        <v>-1.1328628156426801</v>
      </c>
      <c r="H8491" s="3">
        <v>-8.2792690045253595E-2</v>
      </c>
      <c r="I8491" s="3">
        <v>-0.101628001624561</v>
      </c>
      <c r="J8491" s="3">
        <v>-0.125904536684593</v>
      </c>
      <c r="K8491" s="3">
        <v>0.41119480821139698</v>
      </c>
      <c r="L8491" s="3">
        <v>-8.9240084543012896E-2</v>
      </c>
      <c r="N8491">
        <f>-0.084*G8491+0.688*H8491+0.69*I8491+0.046*J8491-0.156*K8491-0.132*L8491</f>
        <v>-9.0082522966887929E-2</v>
      </c>
      <c r="O8491">
        <f>0.695*G8491+0.118*H8491+0.108*I8491+0.112*J8491+0.073*K8491+0.688*L8491</f>
        <v>-0.85356628374729049</v>
      </c>
      <c r="P8491">
        <f>-0.061*G8491+0.107*H8491+0.102*I8491-0.707*J8491+0.686*K8491+0.07*L8491</f>
        <v>0.41472709770467081</v>
      </c>
      <c r="Q8491">
        <f>0.416*N8491+0.319*O8491+0.266*P8491</f>
        <v>-0.19944456608016858</v>
      </c>
    </row>
    <row r="8492" spans="1:17" x14ac:dyDescent="0.25">
      <c r="A8492" s="1">
        <v>0</v>
      </c>
      <c r="B8492" s="2">
        <v>4</v>
      </c>
      <c r="C8492" s="2">
        <v>1</v>
      </c>
      <c r="D8492" s="2">
        <v>1</v>
      </c>
      <c r="E8492" s="2">
        <v>0</v>
      </c>
      <c r="F8492" s="2">
        <v>1</v>
      </c>
      <c r="G8492" s="3">
        <v>-1.1328628156426801</v>
      </c>
      <c r="H8492" s="3">
        <v>-8.2792690045253595E-2</v>
      </c>
      <c r="I8492" s="3">
        <v>-0.101628001624561</v>
      </c>
      <c r="J8492" s="3">
        <v>-0.125904536684593</v>
      </c>
      <c r="K8492" s="3">
        <v>0.41119480821139698</v>
      </c>
      <c r="L8492" s="3">
        <v>-8.9240084543012896E-2</v>
      </c>
      <c r="N8492">
        <f>-0.084*G8492+0.688*H8492+0.69*I8492+0.046*J8492-0.156*K8492-0.132*L8492</f>
        <v>-9.0082522966887929E-2</v>
      </c>
      <c r="O8492">
        <f>0.695*G8492+0.118*H8492+0.108*I8492+0.112*J8492+0.073*K8492+0.688*L8492</f>
        <v>-0.85356628374729049</v>
      </c>
      <c r="P8492">
        <f>-0.061*G8492+0.107*H8492+0.102*I8492-0.707*J8492+0.686*K8492+0.07*L8492</f>
        <v>0.41472709770467081</v>
      </c>
      <c r="Q8492">
        <f>0.416*N8492+0.319*O8492+0.266*P8492</f>
        <v>-0.19944456608016858</v>
      </c>
    </row>
    <row r="8493" spans="1:17" x14ac:dyDescent="0.25">
      <c r="A8493" s="1">
        <v>0</v>
      </c>
      <c r="B8493" s="2">
        <v>4</v>
      </c>
      <c r="C8493" s="2">
        <v>1</v>
      </c>
      <c r="D8493" s="2">
        <v>1</v>
      </c>
      <c r="E8493" s="2">
        <v>0</v>
      </c>
      <c r="F8493" s="2">
        <v>1</v>
      </c>
      <c r="G8493" s="3">
        <v>-1.1328628156426801</v>
      </c>
      <c r="H8493" s="3">
        <v>-8.2792690045253595E-2</v>
      </c>
      <c r="I8493" s="3">
        <v>-0.101628001624561</v>
      </c>
      <c r="J8493" s="3">
        <v>-0.125904536684593</v>
      </c>
      <c r="K8493" s="3">
        <v>0.41119480821139698</v>
      </c>
      <c r="L8493" s="3">
        <v>-8.9240084543012896E-2</v>
      </c>
      <c r="N8493">
        <f>-0.084*G8493+0.688*H8493+0.69*I8493+0.046*J8493-0.156*K8493-0.132*L8493</f>
        <v>-9.0082522966887929E-2</v>
      </c>
      <c r="O8493">
        <f>0.695*G8493+0.118*H8493+0.108*I8493+0.112*J8493+0.073*K8493+0.688*L8493</f>
        <v>-0.85356628374729049</v>
      </c>
      <c r="P8493">
        <f>-0.061*G8493+0.107*H8493+0.102*I8493-0.707*J8493+0.686*K8493+0.07*L8493</f>
        <v>0.41472709770467081</v>
      </c>
      <c r="Q8493">
        <f>0.416*N8493+0.319*O8493+0.266*P8493</f>
        <v>-0.19944456608016858</v>
      </c>
    </row>
    <row r="8494" spans="1:17" x14ac:dyDescent="0.25">
      <c r="A8494" s="1">
        <v>0</v>
      </c>
      <c r="B8494" s="2">
        <v>4</v>
      </c>
      <c r="C8494" s="2">
        <v>1</v>
      </c>
      <c r="D8494" s="2">
        <v>1</v>
      </c>
      <c r="E8494" s="2">
        <v>0</v>
      </c>
      <c r="F8494" s="2">
        <v>1</v>
      </c>
      <c r="G8494" s="3">
        <v>-1.1328628156426801</v>
      </c>
      <c r="H8494" s="3">
        <v>-8.2792690045253595E-2</v>
      </c>
      <c r="I8494" s="3">
        <v>-0.101628001624561</v>
      </c>
      <c r="J8494" s="3">
        <v>-0.125904536684593</v>
      </c>
      <c r="K8494" s="3">
        <v>0.41119480821139698</v>
      </c>
      <c r="L8494" s="3">
        <v>-8.9240084543012896E-2</v>
      </c>
      <c r="N8494">
        <f>-0.084*G8494+0.688*H8494+0.69*I8494+0.046*J8494-0.156*K8494-0.132*L8494</f>
        <v>-9.0082522966887929E-2</v>
      </c>
      <c r="O8494">
        <f>0.695*G8494+0.118*H8494+0.108*I8494+0.112*J8494+0.073*K8494+0.688*L8494</f>
        <v>-0.85356628374729049</v>
      </c>
      <c r="P8494">
        <f>-0.061*G8494+0.107*H8494+0.102*I8494-0.707*J8494+0.686*K8494+0.07*L8494</f>
        <v>0.41472709770467081</v>
      </c>
      <c r="Q8494">
        <f>0.416*N8494+0.319*O8494+0.266*P8494</f>
        <v>-0.19944456608016858</v>
      </c>
    </row>
    <row r="8495" spans="1:17" x14ac:dyDescent="0.25">
      <c r="A8495" s="1">
        <v>0</v>
      </c>
      <c r="B8495" s="2">
        <v>4</v>
      </c>
      <c r="C8495" s="2">
        <v>1</v>
      </c>
      <c r="D8495" s="2">
        <v>1</v>
      </c>
      <c r="E8495" s="2">
        <v>0</v>
      </c>
      <c r="F8495" s="2">
        <v>1</v>
      </c>
      <c r="G8495" s="3">
        <v>-1.1328628156426801</v>
      </c>
      <c r="H8495" s="3">
        <v>-8.2792690045253595E-2</v>
      </c>
      <c r="I8495" s="3">
        <v>-0.101628001624561</v>
      </c>
      <c r="J8495" s="3">
        <v>-0.125904536684593</v>
      </c>
      <c r="K8495" s="3">
        <v>0.41119480821139698</v>
      </c>
      <c r="L8495" s="3">
        <v>-8.9240084543012896E-2</v>
      </c>
      <c r="N8495">
        <f>-0.084*G8495+0.688*H8495+0.69*I8495+0.046*J8495-0.156*K8495-0.132*L8495</f>
        <v>-9.0082522966887929E-2</v>
      </c>
      <c r="O8495">
        <f>0.695*G8495+0.118*H8495+0.108*I8495+0.112*J8495+0.073*K8495+0.688*L8495</f>
        <v>-0.85356628374729049</v>
      </c>
      <c r="P8495">
        <f>-0.061*G8495+0.107*H8495+0.102*I8495-0.707*J8495+0.686*K8495+0.07*L8495</f>
        <v>0.41472709770467081</v>
      </c>
      <c r="Q8495">
        <f>0.416*N8495+0.319*O8495+0.266*P8495</f>
        <v>-0.19944456608016858</v>
      </c>
    </row>
    <row r="8496" spans="1:17" x14ac:dyDescent="0.25">
      <c r="A8496" s="1">
        <v>0</v>
      </c>
      <c r="B8496" s="2">
        <v>4</v>
      </c>
      <c r="C8496" s="2">
        <v>1</v>
      </c>
      <c r="D8496" s="2">
        <v>1</v>
      </c>
      <c r="E8496" s="2">
        <v>0</v>
      </c>
      <c r="F8496" s="2">
        <v>1</v>
      </c>
      <c r="G8496" s="3">
        <v>-1.1328628156426801</v>
      </c>
      <c r="H8496" s="3">
        <v>-8.2792690045253595E-2</v>
      </c>
      <c r="I8496" s="3">
        <v>-0.101628001624561</v>
      </c>
      <c r="J8496" s="3">
        <v>-0.125904536684593</v>
      </c>
      <c r="K8496" s="3">
        <v>0.41119480821139698</v>
      </c>
      <c r="L8496" s="3">
        <v>-8.9240084543012896E-2</v>
      </c>
      <c r="N8496">
        <f>-0.084*G8496+0.688*H8496+0.69*I8496+0.046*J8496-0.156*K8496-0.132*L8496</f>
        <v>-9.0082522966887929E-2</v>
      </c>
      <c r="O8496">
        <f>0.695*G8496+0.118*H8496+0.108*I8496+0.112*J8496+0.073*K8496+0.688*L8496</f>
        <v>-0.85356628374729049</v>
      </c>
      <c r="P8496">
        <f>-0.061*G8496+0.107*H8496+0.102*I8496-0.707*J8496+0.686*K8496+0.07*L8496</f>
        <v>0.41472709770467081</v>
      </c>
      <c r="Q8496">
        <f>0.416*N8496+0.319*O8496+0.266*P8496</f>
        <v>-0.19944456608016858</v>
      </c>
    </row>
    <row r="8497" spans="1:17" x14ac:dyDescent="0.25">
      <c r="A8497" s="1">
        <v>0.84846729339778604</v>
      </c>
      <c r="B8497" s="2">
        <v>5</v>
      </c>
      <c r="C8497" s="2">
        <v>0</v>
      </c>
      <c r="D8497" s="2">
        <v>0</v>
      </c>
      <c r="E8497" s="2">
        <v>0</v>
      </c>
      <c r="F8497" s="2">
        <v>0</v>
      </c>
      <c r="G8497" s="3">
        <v>0.66600631290249401</v>
      </c>
      <c r="H8497" s="3">
        <v>-0.15301098010877501</v>
      </c>
      <c r="I8497" s="3">
        <v>-0.16663682314225201</v>
      </c>
      <c r="J8497" s="3">
        <v>-0.125904536684593</v>
      </c>
      <c r="K8497" s="3">
        <v>-2.4317252943713599</v>
      </c>
      <c r="L8497" s="3">
        <v>0.67979355160143096</v>
      </c>
      <c r="N8497">
        <f>-0.084*G8497+0.688*H8497+0.69*I8497+0.046*J8497-0.156*K8497-0.132*L8497</f>
        <v>7.6292958562514251E-3</v>
      </c>
      <c r="O8497">
        <f>0.695*G8497+0.118*H8497+0.108*I8497+0.112*J8497+0.073*K8497+0.688*L8497</f>
        <v>0.70290302381903536</v>
      </c>
      <c r="P8497">
        <f>-0.061*G8497+0.107*H8497+0.102*I8497-0.707*J8497+0.686*K8497+0.07*L8497</f>
        <v>-1.6055590118098464</v>
      </c>
      <c r="Q8497">
        <f>0.416*N8497+0.319*O8497+0.266*P8497</f>
        <v>-0.19967884546694628</v>
      </c>
    </row>
    <row r="8498" spans="1:17" x14ac:dyDescent="0.25">
      <c r="A8498" s="1">
        <v>0.90962920817135196</v>
      </c>
      <c r="B8498" s="2">
        <v>2</v>
      </c>
      <c r="C8498" s="2">
        <v>0</v>
      </c>
      <c r="D8498" s="2">
        <v>0</v>
      </c>
      <c r="E8498" s="2">
        <v>0</v>
      </c>
      <c r="F8498" s="2">
        <v>1</v>
      </c>
      <c r="G8498" s="3">
        <v>0.79567811190405802</v>
      </c>
      <c r="H8498" s="3">
        <v>-0.15301098010877501</v>
      </c>
      <c r="I8498" s="3">
        <v>-0.16663682314225201</v>
      </c>
      <c r="J8498" s="3">
        <v>-0.125904536684593</v>
      </c>
      <c r="K8498" s="3">
        <v>0.41119480821139698</v>
      </c>
      <c r="L8498" s="3">
        <v>-1.6273073568319001</v>
      </c>
      <c r="N8498">
        <f>-0.084*G8498+0.688*H8498+0.69*I8498+0.046*J8498-0.156*K8498-0.132*L8498</f>
        <v>-0.14222135134959038</v>
      </c>
      <c r="O8498">
        <f>0.695*G8498+0.118*H8498+0.108*I8498+0.112*J8498+0.073*K8498+0.688*L8498</f>
        <v>-0.58672733338846794</v>
      </c>
      <c r="P8498">
        <f>-0.061*G8498+0.107*H8498+0.102*I8498-0.707*J8498+0.686*K8498+0.07*L8498</f>
        <v>0.17527713523249647</v>
      </c>
      <c r="Q8498">
        <f>0.416*N8498+0.319*O8498+0.266*P8498</f>
        <v>-0.19970638354050682</v>
      </c>
    </row>
    <row r="8499" spans="1:17" x14ac:dyDescent="0.25">
      <c r="A8499" s="1">
        <v>-0.25933952524498299</v>
      </c>
      <c r="B8499" s="2">
        <v>5</v>
      </c>
      <c r="C8499" s="2">
        <v>0</v>
      </c>
      <c r="D8499" s="2">
        <v>0</v>
      </c>
      <c r="E8499" s="2">
        <v>0</v>
      </c>
      <c r="F8499" s="2">
        <v>1</v>
      </c>
      <c r="G8499" s="3">
        <v>-1.6826988192280801</v>
      </c>
      <c r="H8499" s="3">
        <v>-0.15301098010877501</v>
      </c>
      <c r="I8499" s="3">
        <v>-0.16663682314225201</v>
      </c>
      <c r="J8499" s="3">
        <v>-0.125904536684593</v>
      </c>
      <c r="K8499" s="3">
        <v>0.41119480821139698</v>
      </c>
      <c r="L8499" s="3">
        <v>0.67979355160143096</v>
      </c>
      <c r="N8499">
        <f>-0.084*G8499+0.688*H8499+0.69*I8499+0.046*J8499-0.156*K8499-0.132*L8499</f>
        <v>-0.23857500904769041</v>
      </c>
      <c r="O8499">
        <f>0.695*G8499+0.118*H8499+0.108*I8499+0.112*J8499+0.073*K8499+0.688*L8499</f>
        <v>-0.72191387552317221</v>
      </c>
      <c r="P8499">
        <f>-0.061*G8499+0.107*H8499+0.102*I8499-0.707*J8499+0.686*K8499+0.07*L8499</f>
        <v>0.48795519162189005</v>
      </c>
      <c r="Q8499">
        <f>0.416*N8499+0.319*O8499+0.266*P8499</f>
        <v>-0.19974164908430841</v>
      </c>
    </row>
    <row r="8500" spans="1:17" x14ac:dyDescent="0.25">
      <c r="A8500" s="1">
        <v>0.84812226550510295</v>
      </c>
      <c r="B8500" s="2">
        <v>5</v>
      </c>
      <c r="C8500" s="2">
        <v>0</v>
      </c>
      <c r="D8500" s="2">
        <v>0</v>
      </c>
      <c r="E8500" s="2">
        <v>0</v>
      </c>
      <c r="F8500" s="2">
        <v>0</v>
      </c>
      <c r="G8500" s="3">
        <v>0.66527480559577201</v>
      </c>
      <c r="H8500" s="3">
        <v>-0.15301098010877501</v>
      </c>
      <c r="I8500" s="3">
        <v>-0.16663682314225201</v>
      </c>
      <c r="J8500" s="3">
        <v>-0.125904536684593</v>
      </c>
      <c r="K8500" s="3">
        <v>-2.4317252943713599</v>
      </c>
      <c r="L8500" s="3">
        <v>0.67979355160143096</v>
      </c>
      <c r="N8500">
        <f>-0.084*G8500+0.688*H8500+0.69*I8500+0.046*J8500-0.156*K8500-0.132*L8500</f>
        <v>7.6907424700160404E-3</v>
      </c>
      <c r="O8500">
        <f>0.695*G8500+0.118*H8500+0.108*I8500+0.112*J8500+0.073*K8500+0.688*L8500</f>
        <v>0.70239462624086357</v>
      </c>
      <c r="P8500">
        <f>-0.061*G8500+0.107*H8500+0.102*I8500-0.707*J8500+0.686*K8500+0.07*L8500</f>
        <v>-1.6055143898641362</v>
      </c>
      <c r="Q8500">
        <f>0.416*N8500+0.319*O8500+0.266*P8500</f>
        <v>-0.19980359306549805</v>
      </c>
    </row>
    <row r="8501" spans="1:17" x14ac:dyDescent="0.25">
      <c r="A8501" s="1">
        <v>0.84812226550510295</v>
      </c>
      <c r="B8501" s="2">
        <v>5</v>
      </c>
      <c r="C8501" s="2">
        <v>0</v>
      </c>
      <c r="D8501" s="2">
        <v>0</v>
      </c>
      <c r="E8501" s="2">
        <v>0</v>
      </c>
      <c r="F8501" s="2">
        <v>0</v>
      </c>
      <c r="G8501" s="3">
        <v>0.66527480559577201</v>
      </c>
      <c r="H8501" s="3">
        <v>-0.15301098010877501</v>
      </c>
      <c r="I8501" s="3">
        <v>-0.16663682314225201</v>
      </c>
      <c r="J8501" s="3">
        <v>-0.125904536684593</v>
      </c>
      <c r="K8501" s="3">
        <v>-2.4317252943713599</v>
      </c>
      <c r="L8501" s="3">
        <v>0.67979355160143096</v>
      </c>
      <c r="N8501">
        <f>-0.084*G8501+0.688*H8501+0.69*I8501+0.046*J8501-0.156*K8501-0.132*L8501</f>
        <v>7.6907424700160404E-3</v>
      </c>
      <c r="O8501">
        <f>0.695*G8501+0.118*H8501+0.108*I8501+0.112*J8501+0.073*K8501+0.688*L8501</f>
        <v>0.70239462624086357</v>
      </c>
      <c r="P8501">
        <f>-0.061*G8501+0.107*H8501+0.102*I8501-0.707*J8501+0.686*K8501+0.07*L8501</f>
        <v>-1.6055143898641362</v>
      </c>
      <c r="Q8501">
        <f>0.416*N8501+0.319*O8501+0.266*P8501</f>
        <v>-0.19980359306549805</v>
      </c>
    </row>
    <row r="8502" spans="1:17" x14ac:dyDescent="0.25">
      <c r="A8502" s="1">
        <v>0.847853162298837</v>
      </c>
      <c r="B8502" s="2">
        <v>5</v>
      </c>
      <c r="C8502" s="2">
        <v>0</v>
      </c>
      <c r="D8502" s="2">
        <v>0</v>
      </c>
      <c r="E8502" s="2">
        <v>0</v>
      </c>
      <c r="F8502" s="2">
        <v>0</v>
      </c>
      <c r="G8502" s="3">
        <v>0.664704269225176</v>
      </c>
      <c r="H8502" s="3">
        <v>-0.15301098010877501</v>
      </c>
      <c r="I8502" s="3">
        <v>-0.16663682314225201</v>
      </c>
      <c r="J8502" s="3">
        <v>-0.125904536684593</v>
      </c>
      <c r="K8502" s="3">
        <v>-2.4317252943713599</v>
      </c>
      <c r="L8502" s="3">
        <v>0.67979355160143096</v>
      </c>
      <c r="N8502">
        <f>-0.084*G8502+0.688*H8502+0.69*I8502+0.046*J8502-0.156*K8502-0.132*L8502</f>
        <v>7.7386675251461118E-3</v>
      </c>
      <c r="O8502">
        <f>0.695*G8502+0.118*H8502+0.108*I8502+0.112*J8502+0.073*K8502+0.688*L8502</f>
        <v>0.70199810346329938</v>
      </c>
      <c r="P8502">
        <f>-0.061*G8502+0.107*H8502+0.102*I8502-0.707*J8502+0.686*K8502+0.07*L8502</f>
        <v>-1.6054795871455299</v>
      </c>
      <c r="Q8502">
        <f>0.416*N8502+0.319*O8502+0.266*P8502</f>
        <v>-0.19990088948545764</v>
      </c>
    </row>
    <row r="8503" spans="1:17" x14ac:dyDescent="0.25">
      <c r="A8503" s="1">
        <v>0.84731298367222596</v>
      </c>
      <c r="B8503" s="2">
        <v>5</v>
      </c>
      <c r="C8503" s="2">
        <v>0</v>
      </c>
      <c r="D8503" s="2">
        <v>0</v>
      </c>
      <c r="E8503" s="2">
        <v>0</v>
      </c>
      <c r="F8503" s="2">
        <v>0</v>
      </c>
      <c r="G8503" s="3">
        <v>0.663559015114769</v>
      </c>
      <c r="H8503" s="3">
        <v>-0.15301098010877501</v>
      </c>
      <c r="I8503" s="3">
        <v>-0.16663682314225201</v>
      </c>
      <c r="J8503" s="3">
        <v>-0.125904536684593</v>
      </c>
      <c r="K8503" s="3">
        <v>-2.4317252943713599</v>
      </c>
      <c r="L8503" s="3">
        <v>0.67979355160143096</v>
      </c>
      <c r="N8503">
        <f>-0.084*G8503+0.688*H8503+0.69*I8503+0.046*J8503-0.156*K8503-0.132*L8503</f>
        <v>7.8348688704203279E-3</v>
      </c>
      <c r="O8503">
        <f>0.695*G8503+0.118*H8503+0.108*I8503+0.112*J8503+0.073*K8503+0.688*L8503</f>
        <v>0.70120215185656654</v>
      </c>
      <c r="P8503">
        <f>-0.061*G8503+0.107*H8503+0.102*I8503-0.707*J8503+0.686*K8503+0.07*L8503</f>
        <v>-1.6054097266447951</v>
      </c>
      <c r="Q8503">
        <f>0.416*N8503+0.319*O8503+0.266*P8503</f>
        <v>-0.2000961953951759</v>
      </c>
    </row>
    <row r="8504" spans="1:17" x14ac:dyDescent="0.25">
      <c r="A8504" s="1">
        <v>0.85906418059161704</v>
      </c>
      <c r="B8504" s="2">
        <v>1</v>
      </c>
      <c r="C8504" s="2">
        <v>0</v>
      </c>
      <c r="D8504" s="2">
        <v>7</v>
      </c>
      <c r="E8504" s="2">
        <v>0</v>
      </c>
      <c r="F8504" s="2">
        <v>1</v>
      </c>
      <c r="G8504" s="3">
        <v>0.68847319333499801</v>
      </c>
      <c r="H8504" s="3">
        <v>-0.15301098010877501</v>
      </c>
      <c r="I8504" s="3">
        <v>0.28842492748158399</v>
      </c>
      <c r="J8504" s="3">
        <v>-0.125904536684593</v>
      </c>
      <c r="K8504" s="3">
        <v>0.41119480821139698</v>
      </c>
      <c r="L8504" s="3">
        <v>-2.3963409929763402</v>
      </c>
      <c r="N8504">
        <f>-0.084*G8504+0.688*H8504+0.69*I8504+0.046*J8504-0.156*K8504-0.132*L8504</f>
        <v>0.2822889097117236</v>
      </c>
      <c r="O8504">
        <f>0.695*G8504+0.118*H8504+0.108*I8504+0.112*J8504+0.073*K8504+0.688*L8504</f>
        <v>-1.1411832243939652</v>
      </c>
      <c r="P8504">
        <f>-0.061*G8504+0.107*H8504+0.102*I8504-0.707*J8504+0.686*K8504+0.07*L8504</f>
        <v>0.17440057929872957</v>
      </c>
      <c r="Q8504">
        <f>0.416*N8504+0.319*O8504+0.266*P8504</f>
        <v>-0.20021470804813582</v>
      </c>
    </row>
    <row r="8505" spans="1:17" x14ac:dyDescent="0.25">
      <c r="A8505" s="1">
        <v>0.84644709309657196</v>
      </c>
      <c r="B8505" s="2">
        <v>5</v>
      </c>
      <c r="C8505" s="2">
        <v>0</v>
      </c>
      <c r="D8505" s="2">
        <v>0</v>
      </c>
      <c r="E8505" s="2">
        <v>0</v>
      </c>
      <c r="F8505" s="2">
        <v>0</v>
      </c>
      <c r="G8505" s="3">
        <v>0.66172320619512903</v>
      </c>
      <c r="H8505" s="3">
        <v>-0.15301098010877501</v>
      </c>
      <c r="I8505" s="3">
        <v>-0.16663682314225201</v>
      </c>
      <c r="J8505" s="3">
        <v>-0.125904536684593</v>
      </c>
      <c r="K8505" s="3">
        <v>-2.4317252943713599</v>
      </c>
      <c r="L8505" s="3">
        <v>0.67979355160143096</v>
      </c>
      <c r="N8505">
        <f>-0.084*G8505+0.688*H8505+0.69*I8505+0.046*J8505-0.156*K8505-0.132*L8505</f>
        <v>7.989076819670024E-3</v>
      </c>
      <c r="O8505">
        <f>0.695*G8505+0.118*H8505+0.108*I8505+0.112*J8505+0.073*K8505+0.688*L8505</f>
        <v>0.6999262646574167</v>
      </c>
      <c r="P8505">
        <f>-0.061*G8505+0.107*H8505+0.102*I8505-0.707*J8505+0.686*K8505+0.07*L8505</f>
        <v>-1.6052977423006971</v>
      </c>
      <c r="Q8505">
        <f>0.416*N8505+0.319*O8505+0.266*P8505</f>
        <v>-0.2004092650692868</v>
      </c>
    </row>
    <row r="8506" spans="1:17" x14ac:dyDescent="0.25">
      <c r="A8506" s="1">
        <v>0.128036879932896</v>
      </c>
      <c r="B8506" s="2">
        <v>4</v>
      </c>
      <c r="C8506" s="2">
        <v>0</v>
      </c>
      <c r="D8506" s="2">
        <v>0</v>
      </c>
      <c r="E8506" s="2">
        <v>0</v>
      </c>
      <c r="F8506" s="2">
        <v>1</v>
      </c>
      <c r="G8506" s="3">
        <v>-0.86140675314181303</v>
      </c>
      <c r="H8506" s="3">
        <v>-0.15301098010877501</v>
      </c>
      <c r="I8506" s="3">
        <v>-0.16663682314225201</v>
      </c>
      <c r="J8506" s="3">
        <v>-0.125904536684593</v>
      </c>
      <c r="K8506" s="3">
        <v>0.41119480821139698</v>
      </c>
      <c r="L8506" s="3">
        <v>-8.9240084543012896E-2</v>
      </c>
      <c r="N8506">
        <f>-0.084*G8506+0.688*H8506+0.69*I8506+0.046*J8506-0.156*K8506-0.132*L8506</f>
        <v>-0.2060511026278703</v>
      </c>
      <c r="O8506">
        <f>0.695*G8506+0.118*H8506+0.108*I8506+0.112*J8506+0.073*K8506+0.688*L8506</f>
        <v>-0.68021103126059401</v>
      </c>
      <c r="P8506">
        <f>-0.061*G8506+0.107*H8506+0.102*I8506-0.707*J8506+0.686*K8506+0.07*L8506</f>
        <v>0.38402402106051664</v>
      </c>
      <c r="Q8506">
        <f>0.416*N8506+0.319*O8506+0.266*P8506</f>
        <v>-0.20055418806322611</v>
      </c>
    </row>
    <row r="8507" spans="1:17" x14ac:dyDescent="0.25">
      <c r="A8507" s="1">
        <v>0.128036879932896</v>
      </c>
      <c r="B8507" s="2">
        <v>4</v>
      </c>
      <c r="C8507" s="2">
        <v>0</v>
      </c>
      <c r="D8507" s="2">
        <v>0</v>
      </c>
      <c r="E8507" s="2">
        <v>0</v>
      </c>
      <c r="F8507" s="2">
        <v>1</v>
      </c>
      <c r="G8507" s="3">
        <v>-0.86140675314181303</v>
      </c>
      <c r="H8507" s="3">
        <v>-0.15301098010877501</v>
      </c>
      <c r="I8507" s="3">
        <v>-0.16663682314225201</v>
      </c>
      <c r="J8507" s="3">
        <v>-0.125904536684593</v>
      </c>
      <c r="K8507" s="3">
        <v>0.41119480821139698</v>
      </c>
      <c r="L8507" s="3">
        <v>-8.9240084543012896E-2</v>
      </c>
      <c r="N8507">
        <f>-0.084*G8507+0.688*H8507+0.69*I8507+0.046*J8507-0.156*K8507-0.132*L8507</f>
        <v>-0.2060511026278703</v>
      </c>
      <c r="O8507">
        <f>0.695*G8507+0.118*H8507+0.108*I8507+0.112*J8507+0.073*K8507+0.688*L8507</f>
        <v>-0.68021103126059401</v>
      </c>
      <c r="P8507">
        <f>-0.061*G8507+0.107*H8507+0.102*I8507-0.707*J8507+0.686*K8507+0.07*L8507</f>
        <v>0.38402402106051664</v>
      </c>
      <c r="Q8507">
        <f>0.416*N8507+0.319*O8507+0.266*P8507</f>
        <v>-0.20055418806322611</v>
      </c>
    </row>
    <row r="8508" spans="1:17" x14ac:dyDescent="0.25">
      <c r="A8508" s="1">
        <v>0.128036879932896</v>
      </c>
      <c r="B8508" s="2">
        <v>4</v>
      </c>
      <c r="C8508" s="2">
        <v>0</v>
      </c>
      <c r="D8508" s="2">
        <v>0</v>
      </c>
      <c r="E8508" s="2">
        <v>0</v>
      </c>
      <c r="F8508" s="2">
        <v>1</v>
      </c>
      <c r="G8508" s="3">
        <v>-0.86140675314181303</v>
      </c>
      <c r="H8508" s="3">
        <v>-0.15301098010877501</v>
      </c>
      <c r="I8508" s="3">
        <v>-0.16663682314225201</v>
      </c>
      <c r="J8508" s="3">
        <v>-0.125904536684593</v>
      </c>
      <c r="K8508" s="3">
        <v>0.41119480821139698</v>
      </c>
      <c r="L8508" s="3">
        <v>-8.9240084543012896E-2</v>
      </c>
      <c r="N8508">
        <f>-0.084*G8508+0.688*H8508+0.69*I8508+0.046*J8508-0.156*K8508-0.132*L8508</f>
        <v>-0.2060511026278703</v>
      </c>
      <c r="O8508">
        <f>0.695*G8508+0.118*H8508+0.108*I8508+0.112*J8508+0.073*K8508+0.688*L8508</f>
        <v>-0.68021103126059401</v>
      </c>
      <c r="P8508">
        <f>-0.061*G8508+0.107*H8508+0.102*I8508-0.707*J8508+0.686*K8508+0.07*L8508</f>
        <v>0.38402402106051664</v>
      </c>
      <c r="Q8508">
        <f>0.416*N8508+0.319*O8508+0.266*P8508</f>
        <v>-0.20055418806322611</v>
      </c>
    </row>
    <row r="8509" spans="1:17" x14ac:dyDescent="0.25">
      <c r="A8509" s="1">
        <v>0.51704643254737503</v>
      </c>
      <c r="B8509" s="2">
        <v>3</v>
      </c>
      <c r="C8509" s="2">
        <v>0</v>
      </c>
      <c r="D8509" s="2">
        <v>0</v>
      </c>
      <c r="E8509" s="2">
        <v>0</v>
      </c>
      <c r="F8509" s="2">
        <v>1</v>
      </c>
      <c r="G8509" s="3">
        <v>-3.6652186463094698E-2</v>
      </c>
      <c r="H8509" s="3">
        <v>-0.15301098010877501</v>
      </c>
      <c r="I8509" s="3">
        <v>-0.16663682314225201</v>
      </c>
      <c r="J8509" s="3">
        <v>-0.125904536684593</v>
      </c>
      <c r="K8509" s="3">
        <v>0.41119480821139698</v>
      </c>
      <c r="L8509" s="3">
        <v>-0.858273720687457</v>
      </c>
      <c r="N8509">
        <f>-0.084*G8509+0.688*H8509+0.69*I8509+0.046*J8509-0.156*K8509-0.132*L8509</f>
        <v>-0.17381804625781599</v>
      </c>
      <c r="O8509">
        <f>0.695*G8509+0.118*H8509+0.108*I8509+0.112*J8509+0.073*K8509+0.688*L8509</f>
        <v>-0.63610174908626227</v>
      </c>
      <c r="P8509">
        <f>-0.061*G8509+0.107*H8509+0.102*I8509-0.707*J8509+0.686*K8509+0.07*L8509</f>
        <v>0.27988163796300375</v>
      </c>
      <c r="Q8509">
        <f>0.416*N8509+0.319*O8509+0.266*P8509</f>
        <v>-0.20077624950361014</v>
      </c>
    </row>
    <row r="8510" spans="1:17" x14ac:dyDescent="0.25">
      <c r="A8510" s="1">
        <v>-0.26247541223356502</v>
      </c>
      <c r="B8510" s="2">
        <v>5</v>
      </c>
      <c r="C8510" s="2">
        <v>0</v>
      </c>
      <c r="D8510" s="2">
        <v>0</v>
      </c>
      <c r="E8510" s="2">
        <v>0</v>
      </c>
      <c r="F8510" s="2">
        <v>1</v>
      </c>
      <c r="G8510" s="3">
        <v>-1.6893473374895001</v>
      </c>
      <c r="H8510" s="3">
        <v>-0.15301098010877501</v>
      </c>
      <c r="I8510" s="3">
        <v>-0.16663682314225201</v>
      </c>
      <c r="J8510" s="3">
        <v>-0.125904536684593</v>
      </c>
      <c r="K8510" s="3">
        <v>0.41119480821139698</v>
      </c>
      <c r="L8510" s="3">
        <v>0.67979355160143096</v>
      </c>
      <c r="N8510">
        <f>-0.084*G8510+0.688*H8510+0.69*I8510+0.046*J8510-0.156*K8510-0.132*L8510</f>
        <v>-0.23801653351373114</v>
      </c>
      <c r="O8510">
        <f>0.695*G8510+0.118*H8510+0.108*I8510+0.112*J8510+0.073*K8510+0.688*L8510</f>
        <v>-0.72653459571485923</v>
      </c>
      <c r="P8510">
        <f>-0.061*G8510+0.107*H8510+0.102*I8510-0.707*J8510+0.686*K8510+0.07*L8510</f>
        <v>0.48836075123583667</v>
      </c>
      <c r="Q8510">
        <f>0.416*N8510+0.319*O8510+0.266*P8510</f>
        <v>-0.20087545414601968</v>
      </c>
    </row>
    <row r="8511" spans="1:17" x14ac:dyDescent="0.25">
      <c r="A8511" s="1">
        <v>-0.80208912901969798</v>
      </c>
      <c r="B8511" s="2">
        <v>1</v>
      </c>
      <c r="C8511" s="2">
        <v>16</v>
      </c>
      <c r="D8511" s="2">
        <v>16</v>
      </c>
      <c r="E8511" s="2">
        <v>0</v>
      </c>
      <c r="F8511" s="2">
        <v>1</v>
      </c>
      <c r="G8511" s="3">
        <v>-2.83340376019359</v>
      </c>
      <c r="H8511" s="3">
        <v>0.97048166090756205</v>
      </c>
      <c r="I8511" s="3">
        <v>0.87350432114080201</v>
      </c>
      <c r="J8511" s="3">
        <v>-0.125904536684593</v>
      </c>
      <c r="K8511" s="3">
        <v>0.41119480821139698</v>
      </c>
      <c r="L8511" s="3">
        <v>-2.3963409929763402</v>
      </c>
      <c r="N8511">
        <f>-0.084*G8511+0.688*H8511+0.69*I8511+0.046*J8511-0.156*K8511-0.132*L8511</f>
        <v>1.7547942924522255</v>
      </c>
      <c r="O8511">
        <f>0.695*G8511+0.118*H8511+0.108*I8511+0.112*J8511+0.073*K8511+0.688*L8511</f>
        <v>-3.3931270009412104</v>
      </c>
      <c r="P8511">
        <f>-0.061*G8511+0.107*H8511+0.102*I8511-0.707*J8511+0.686*K8511+0.07*L8511</f>
        <v>0.56912688420596169</v>
      </c>
      <c r="Q8511">
        <f>0.416*N8511+0.319*O8511+0.266*P8511</f>
        <v>-0.20102533644133466</v>
      </c>
    </row>
    <row r="8512" spans="1:17" x14ac:dyDescent="0.25">
      <c r="A8512" s="1">
        <v>0.84433407347817202</v>
      </c>
      <c r="B8512" s="2">
        <v>5</v>
      </c>
      <c r="C8512" s="2">
        <v>0</v>
      </c>
      <c r="D8512" s="2">
        <v>0</v>
      </c>
      <c r="E8512" s="2">
        <v>0</v>
      </c>
      <c r="F8512" s="2">
        <v>0</v>
      </c>
      <c r="G8512" s="3">
        <v>0.65724330957551003</v>
      </c>
      <c r="H8512" s="3">
        <v>-0.15301098010877501</v>
      </c>
      <c r="I8512" s="3">
        <v>-0.16663682314225201</v>
      </c>
      <c r="J8512" s="3">
        <v>-0.125904536684593</v>
      </c>
      <c r="K8512" s="3">
        <v>-2.4317252943713599</v>
      </c>
      <c r="L8512" s="3">
        <v>0.67979355160143096</v>
      </c>
      <c r="N8512">
        <f>-0.084*G8512+0.688*H8512+0.69*I8512+0.046*J8512-0.156*K8512-0.132*L8512</f>
        <v>8.3653881357180632E-3</v>
      </c>
      <c r="O8512">
        <f>0.695*G8512+0.118*H8512+0.108*I8512+0.112*J8512+0.073*K8512+0.688*L8512</f>
        <v>0.69681273650678155</v>
      </c>
      <c r="P8512">
        <f>-0.061*G8512+0.107*H8512+0.102*I8512-0.707*J8512+0.686*K8512+0.07*L8512</f>
        <v>-1.6050244686069004</v>
      </c>
      <c r="Q8512">
        <f>0.416*N8512+0.319*O8512+0.266*P8512</f>
        <v>-0.20117324423931354</v>
      </c>
    </row>
    <row r="8513" spans="1:17" x14ac:dyDescent="0.25">
      <c r="A8513" s="1">
        <v>0.51060705663828398</v>
      </c>
      <c r="B8513" s="2">
        <v>2</v>
      </c>
      <c r="C8513" s="2">
        <v>3</v>
      </c>
      <c r="D8513" s="2">
        <v>3</v>
      </c>
      <c r="E8513" s="2">
        <v>0</v>
      </c>
      <c r="F8513" s="2">
        <v>1</v>
      </c>
      <c r="G8513" s="3">
        <v>-5.0304562482886298E-2</v>
      </c>
      <c r="H8513" s="3">
        <v>5.7643890081788399E-2</v>
      </c>
      <c r="I8513" s="3">
        <v>2.8389641410820701E-2</v>
      </c>
      <c r="J8513" s="3">
        <v>-0.125904536684593</v>
      </c>
      <c r="K8513" s="3">
        <v>0.41119480821139698</v>
      </c>
      <c r="L8513" s="3">
        <v>-1.6273073568319001</v>
      </c>
      <c r="N8513">
        <f>-0.084*G8513+0.688*H8513+0.69*I8513+0.046*J8513-0.156*K8513-0.132*L8513</f>
        <v>0.20834000453164075</v>
      </c>
      <c r="O8513">
        <f>0.695*G8513+0.118*H8513+0.108*I8513+0.112*J8513+0.073*K8513+0.688*L8513</f>
        <v>-1.128765159233176</v>
      </c>
      <c r="P8513">
        <f>-0.061*G8513+0.107*H8513+0.102*I8513-0.707*J8513+0.686*K8513+0.07*L8513</f>
        <v>0.26931484886490376</v>
      </c>
      <c r="Q8513">
        <f>0.416*N8513+0.319*O8513+0.266*P8513</f>
        <v>-0.20176889411215615</v>
      </c>
    </row>
    <row r="8514" spans="1:17" x14ac:dyDescent="0.25">
      <c r="A8514" s="1">
        <v>0.124508211244285</v>
      </c>
      <c r="B8514" s="2">
        <v>4</v>
      </c>
      <c r="C8514" s="2">
        <v>0</v>
      </c>
      <c r="D8514" s="2">
        <v>0</v>
      </c>
      <c r="E8514" s="2">
        <v>0</v>
      </c>
      <c r="F8514" s="2">
        <v>1</v>
      </c>
      <c r="G8514" s="3">
        <v>-0.86888802344910698</v>
      </c>
      <c r="H8514" s="3">
        <v>-0.15301098010877501</v>
      </c>
      <c r="I8514" s="3">
        <v>-0.16663682314225201</v>
      </c>
      <c r="J8514" s="3">
        <v>-0.125904536684593</v>
      </c>
      <c r="K8514" s="3">
        <v>0.41119480821139698</v>
      </c>
      <c r="L8514" s="3">
        <v>-8.9240084543012896E-2</v>
      </c>
      <c r="N8514">
        <f>-0.084*G8514+0.688*H8514+0.69*I8514+0.046*J8514-0.156*K8514-0.132*L8514</f>
        <v>-0.2054226759220576</v>
      </c>
      <c r="O8514">
        <f>0.695*G8514+0.118*H8514+0.108*I8514+0.112*J8514+0.073*K8514+0.688*L8514</f>
        <v>-0.68541051412416332</v>
      </c>
      <c r="P8514">
        <f>-0.061*G8514+0.107*H8514+0.102*I8514-0.707*J8514+0.686*K8514+0.07*L8514</f>
        <v>0.38448037854926159</v>
      </c>
      <c r="Q8514">
        <f>0.416*N8514+0.319*O8514+0.266*P8514</f>
        <v>-0.20183000649508048</v>
      </c>
    </row>
    <row r="8515" spans="1:17" x14ac:dyDescent="0.25">
      <c r="A8515" s="1">
        <v>0.124255980977834</v>
      </c>
      <c r="B8515" s="2">
        <v>4</v>
      </c>
      <c r="C8515" s="2">
        <v>0</v>
      </c>
      <c r="D8515" s="2">
        <v>0</v>
      </c>
      <c r="E8515" s="2">
        <v>0</v>
      </c>
      <c r="F8515" s="2">
        <v>1</v>
      </c>
      <c r="G8515" s="3">
        <v>-0.86942278683142504</v>
      </c>
      <c r="H8515" s="3">
        <v>-0.15301098010877501</v>
      </c>
      <c r="I8515" s="3">
        <v>-0.16663682314225201</v>
      </c>
      <c r="J8515" s="3">
        <v>-0.125904536684593</v>
      </c>
      <c r="K8515" s="3">
        <v>0.41119480821139698</v>
      </c>
      <c r="L8515" s="3">
        <v>-8.9240084543012896E-2</v>
      </c>
      <c r="N8515">
        <f>-0.084*G8515+0.688*H8515+0.69*I8515+0.046*J8515-0.156*K8515-0.132*L8515</f>
        <v>-0.20537775579794287</v>
      </c>
      <c r="O8515">
        <f>0.695*G8515+0.118*H8515+0.108*I8515+0.112*J8515+0.073*K8515+0.688*L8515</f>
        <v>-0.68578217467487435</v>
      </c>
      <c r="P8515">
        <f>-0.061*G8515+0.107*H8515+0.102*I8515-0.707*J8515+0.686*K8515+0.07*L8515</f>
        <v>0.38451299911558301</v>
      </c>
      <c r="Q8515">
        <f>0.416*N8515+0.319*O8515+0.266*P8515</f>
        <v>-0.20192120236848404</v>
      </c>
    </row>
    <row r="8516" spans="1:17" x14ac:dyDescent="0.25">
      <c r="A8516" s="1">
        <v>0.962276129946803</v>
      </c>
      <c r="B8516" s="2">
        <v>2</v>
      </c>
      <c r="C8516" s="2">
        <v>8</v>
      </c>
      <c r="D8516" s="2">
        <v>8</v>
      </c>
      <c r="E8516" s="2">
        <v>0</v>
      </c>
      <c r="F8516" s="2">
        <v>0</v>
      </c>
      <c r="G8516" s="3">
        <v>0.90729693685078605</v>
      </c>
      <c r="H8516" s="3">
        <v>0.40873534039939402</v>
      </c>
      <c r="I8516" s="3">
        <v>0.35343374899927499</v>
      </c>
      <c r="J8516" s="3">
        <v>-0.125904536684593</v>
      </c>
      <c r="K8516" s="3">
        <v>-2.4317252943713599</v>
      </c>
      <c r="L8516" s="3">
        <v>-1.6273073568319001</v>
      </c>
      <c r="N8516">
        <f>-0.084*G8516+0.688*H8516+0.69*I8516+0.046*J8516-0.156*K8516-0.132*L8516</f>
        <v>1.0372283666450683</v>
      </c>
      <c r="O8516">
        <f>0.695*G8516+0.118*H8516+0.108*I8516+0.112*J8516+0.073*K8516+0.688*L8516</f>
        <v>-0.59423172992778439</v>
      </c>
      <c r="P8516">
        <f>-0.061*G8516+0.107*H8516+0.102*I8516-0.707*J8516+0.686*K8516+0.07*L8516</f>
        <v>-1.6686207488082154</v>
      </c>
      <c r="Q8516">
        <f>0.416*N8516+0.319*O8516+0.266*P8516</f>
        <v>-0.20192604050560012</v>
      </c>
    </row>
    <row r="8517" spans="1:17" x14ac:dyDescent="0.25">
      <c r="A8517" s="1">
        <v>0.123751448221571</v>
      </c>
      <c r="B8517" s="2">
        <v>4</v>
      </c>
      <c r="C8517" s="2">
        <v>0</v>
      </c>
      <c r="D8517" s="2">
        <v>0</v>
      </c>
      <c r="E8517" s="2">
        <v>0</v>
      </c>
      <c r="F8517" s="2">
        <v>1</v>
      </c>
      <c r="G8517" s="3">
        <v>-0.87049246671966996</v>
      </c>
      <c r="H8517" s="3">
        <v>-0.15301098010877501</v>
      </c>
      <c r="I8517" s="3">
        <v>-0.16663682314225201</v>
      </c>
      <c r="J8517" s="3">
        <v>-0.125904536684593</v>
      </c>
      <c r="K8517" s="3">
        <v>0.41119480821139698</v>
      </c>
      <c r="L8517" s="3">
        <v>-8.9240084543012896E-2</v>
      </c>
      <c r="N8517">
        <f>-0.084*G8517+0.688*H8517+0.69*I8517+0.046*J8517-0.156*K8517-0.132*L8517</f>
        <v>-0.20528790268733033</v>
      </c>
      <c r="O8517">
        <f>0.695*G8517+0.118*H8517+0.108*I8517+0.112*J8517+0.073*K8517+0.688*L8517</f>
        <v>-0.6865256021972046</v>
      </c>
      <c r="P8517">
        <f>-0.061*G8517+0.107*H8517+0.102*I8517-0.707*J8517+0.686*K8517+0.07*L8517</f>
        <v>0.38457824958876591</v>
      </c>
      <c r="Q8517">
        <f>0.416*N8517+0.319*O8517+0.266*P8517</f>
        <v>-0.20210362022822592</v>
      </c>
    </row>
    <row r="8518" spans="1:17" x14ac:dyDescent="0.25">
      <c r="A8518" s="1">
        <v>0.84016805041680598</v>
      </c>
      <c r="B8518" s="2">
        <v>5</v>
      </c>
      <c r="C8518" s="2">
        <v>0</v>
      </c>
      <c r="D8518" s="2">
        <v>0</v>
      </c>
      <c r="E8518" s="2">
        <v>0</v>
      </c>
      <c r="F8518" s="2">
        <v>0</v>
      </c>
      <c r="G8518" s="3">
        <v>0.64841075900790002</v>
      </c>
      <c r="H8518" s="3">
        <v>-0.15301098010877501</v>
      </c>
      <c r="I8518" s="3">
        <v>-0.16663682314225201</v>
      </c>
      <c r="J8518" s="3">
        <v>-0.125904536684593</v>
      </c>
      <c r="K8518" s="3">
        <v>-2.4317252943713599</v>
      </c>
      <c r="L8518" s="3">
        <v>0.67979355160143096</v>
      </c>
      <c r="N8518">
        <f>-0.084*G8518+0.688*H8518+0.69*I8518+0.046*J8518-0.156*K8518-0.132*L8518</f>
        <v>9.1073223833972733E-3</v>
      </c>
      <c r="O8518">
        <f>0.695*G8518+0.118*H8518+0.108*I8518+0.112*J8518+0.073*K8518+0.688*L8518</f>
        <v>0.6906741138622926</v>
      </c>
      <c r="P8518">
        <f>-0.061*G8518+0.107*H8518+0.102*I8518-0.707*J8518+0.686*K8518+0.07*L8518</f>
        <v>-1.604485683022276</v>
      </c>
      <c r="Q8518">
        <f>0.416*N8518+0.319*O8518+0.266*P8518</f>
        <v>-0.20267950325036083</v>
      </c>
    </row>
    <row r="8519" spans="1:17" x14ac:dyDescent="0.25">
      <c r="A8519" s="1">
        <v>0.84016805041680598</v>
      </c>
      <c r="B8519" s="2">
        <v>5</v>
      </c>
      <c r="C8519" s="2">
        <v>0</v>
      </c>
      <c r="D8519" s="2">
        <v>0</v>
      </c>
      <c r="E8519" s="2">
        <v>0</v>
      </c>
      <c r="F8519" s="2">
        <v>0</v>
      </c>
      <c r="G8519" s="3">
        <v>0.64841075900790002</v>
      </c>
      <c r="H8519" s="3">
        <v>-0.15301098010877501</v>
      </c>
      <c r="I8519" s="3">
        <v>-0.16663682314225201</v>
      </c>
      <c r="J8519" s="3">
        <v>-0.125904536684593</v>
      </c>
      <c r="K8519" s="3">
        <v>-2.4317252943713599</v>
      </c>
      <c r="L8519" s="3">
        <v>0.67979355160143096</v>
      </c>
      <c r="N8519">
        <f>-0.084*G8519+0.688*H8519+0.69*I8519+0.046*J8519-0.156*K8519-0.132*L8519</f>
        <v>9.1073223833972733E-3</v>
      </c>
      <c r="O8519">
        <f>0.695*G8519+0.118*H8519+0.108*I8519+0.112*J8519+0.073*K8519+0.688*L8519</f>
        <v>0.6906741138622926</v>
      </c>
      <c r="P8519">
        <f>-0.061*G8519+0.107*H8519+0.102*I8519-0.707*J8519+0.686*K8519+0.07*L8519</f>
        <v>-1.604485683022276</v>
      </c>
      <c r="Q8519">
        <f>0.416*N8519+0.319*O8519+0.266*P8519</f>
        <v>-0.20267950325036083</v>
      </c>
    </row>
    <row r="8520" spans="1:17" x14ac:dyDescent="0.25">
      <c r="A8520" s="1">
        <v>0.84012685843954105</v>
      </c>
      <c r="B8520" s="2">
        <v>5</v>
      </c>
      <c r="C8520" s="2">
        <v>0</v>
      </c>
      <c r="D8520" s="2">
        <v>0</v>
      </c>
      <c r="E8520" s="2">
        <v>0</v>
      </c>
      <c r="F8520" s="2">
        <v>0</v>
      </c>
      <c r="G8520" s="3">
        <v>0.64832342626470296</v>
      </c>
      <c r="H8520" s="3">
        <v>-0.15301098010877501</v>
      </c>
      <c r="I8520" s="3">
        <v>-0.16663682314225201</v>
      </c>
      <c r="J8520" s="3">
        <v>-0.125904536684593</v>
      </c>
      <c r="K8520" s="3">
        <v>-2.4317252943713599</v>
      </c>
      <c r="L8520" s="3">
        <v>0.67979355160143096</v>
      </c>
      <c r="N8520">
        <f>-0.084*G8520+0.688*H8520+0.69*I8520+0.046*J8520-0.156*K8520-0.132*L8520</f>
        <v>9.1146583338258397E-3</v>
      </c>
      <c r="O8520">
        <f>0.695*G8520+0.118*H8520+0.108*I8520+0.112*J8520+0.073*K8520+0.688*L8520</f>
        <v>0.69061341760577055</v>
      </c>
      <c r="P8520">
        <f>-0.061*G8520+0.107*H8520+0.102*I8520-0.707*J8520+0.686*K8520+0.07*L8520</f>
        <v>-1.604480355724941</v>
      </c>
      <c r="Q8520">
        <f>0.416*N8520+0.319*O8520+0.266*P8520</f>
        <v>-0.20269439653972193</v>
      </c>
    </row>
    <row r="8521" spans="1:17" x14ac:dyDescent="0.25">
      <c r="A8521" s="1">
        <v>-0.26768342460029099</v>
      </c>
      <c r="B8521" s="2">
        <v>5</v>
      </c>
      <c r="C8521" s="2">
        <v>0</v>
      </c>
      <c r="D8521" s="2">
        <v>0</v>
      </c>
      <c r="E8521" s="2">
        <v>0</v>
      </c>
      <c r="F8521" s="2">
        <v>1</v>
      </c>
      <c r="G8521" s="3">
        <v>-1.7003890508713599</v>
      </c>
      <c r="H8521" s="3">
        <v>-0.15301098010877501</v>
      </c>
      <c r="I8521" s="3">
        <v>-0.16663682314225201</v>
      </c>
      <c r="J8521" s="3">
        <v>-0.125904536684593</v>
      </c>
      <c r="K8521" s="3">
        <v>0.41119480821139698</v>
      </c>
      <c r="L8521" s="3">
        <v>0.67979355160143096</v>
      </c>
      <c r="N8521">
        <f>-0.084*G8521+0.688*H8521+0.69*I8521+0.046*J8521-0.156*K8521-0.132*L8521</f>
        <v>-0.23708902958965494</v>
      </c>
      <c r="O8521">
        <f>0.695*G8521+0.118*H8521+0.108*I8521+0.112*J8521+0.073*K8521+0.688*L8521</f>
        <v>-0.73420858651525189</v>
      </c>
      <c r="P8521">
        <f>-0.061*G8521+0.107*H8521+0.102*I8521-0.707*J8521+0.686*K8521+0.07*L8521</f>
        <v>0.48903429575213009</v>
      </c>
      <c r="Q8521">
        <f>0.416*N8521+0.319*O8521+0.266*P8521</f>
        <v>-0.20275845273759519</v>
      </c>
    </row>
    <row r="8522" spans="1:17" x14ac:dyDescent="0.25">
      <c r="A8522" s="1">
        <v>0.83983810708165396</v>
      </c>
      <c r="B8522" s="2">
        <v>5</v>
      </c>
      <c r="C8522" s="2">
        <v>0</v>
      </c>
      <c r="D8522" s="2">
        <v>0</v>
      </c>
      <c r="E8522" s="2">
        <v>0</v>
      </c>
      <c r="F8522" s="2">
        <v>0</v>
      </c>
      <c r="G8522" s="3">
        <v>0.647711233069314</v>
      </c>
      <c r="H8522" s="3">
        <v>-0.15301098010877501</v>
      </c>
      <c r="I8522" s="3">
        <v>-0.16663682314225201</v>
      </c>
      <c r="J8522" s="3">
        <v>-0.125904536684593</v>
      </c>
      <c r="K8522" s="3">
        <v>-2.4317252943713599</v>
      </c>
      <c r="L8522" s="3">
        <v>0.67979355160143096</v>
      </c>
      <c r="N8522">
        <f>-0.084*G8522+0.688*H8522+0.69*I8522+0.046*J8522-0.156*K8522-0.132*L8522</f>
        <v>9.1660825622385395E-3</v>
      </c>
      <c r="O8522">
        <f>0.695*G8522+0.118*H8522+0.108*I8522+0.112*J8522+0.073*K8522+0.688*L8522</f>
        <v>0.69018794333497524</v>
      </c>
      <c r="P8522">
        <f>-0.061*G8522+0.107*H8522+0.102*I8522-0.707*J8522+0.686*K8522+0.07*L8522</f>
        <v>-1.6044430119400224</v>
      </c>
      <c r="Q8522">
        <f>0.416*N8522+0.319*O8522+0.266*P8522</f>
        <v>-0.20279879690629762</v>
      </c>
    </row>
    <row r="8523" spans="1:17" x14ac:dyDescent="0.25">
      <c r="A8523" s="1">
        <v>0.70811031705481298</v>
      </c>
      <c r="B8523" s="2">
        <v>5</v>
      </c>
      <c r="C8523" s="2">
        <v>1</v>
      </c>
      <c r="D8523" s="2">
        <v>1</v>
      </c>
      <c r="E8523" s="2">
        <v>0</v>
      </c>
      <c r="F8523" s="2">
        <v>0</v>
      </c>
      <c r="G8523" s="3">
        <v>0.36842992582902301</v>
      </c>
      <c r="H8523" s="3">
        <v>-8.2792690045253595E-2</v>
      </c>
      <c r="I8523" s="3">
        <v>-0.101628001624561</v>
      </c>
      <c r="J8523" s="3">
        <v>-0.125904536684593</v>
      </c>
      <c r="K8523" s="3">
        <v>-2.4317252943713599</v>
      </c>
      <c r="L8523" s="3">
        <v>0.67979355160143096</v>
      </c>
      <c r="N8523">
        <f>-0.084*G8523+0.688*H8523+0.69*I8523+0.046*J8523-0.156*K8523-0.132*L8523</f>
        <v>0.12579198278133247</v>
      </c>
      <c r="O8523">
        <f>0.695*G8523+0.118*H8523+0.108*I8523+0.112*J8523+0.073*K8523+0.688*L8523</f>
        <v>0.51139414575437925</v>
      </c>
      <c r="P8523">
        <f>-0.061*G8523+0.107*H8523+0.102*I8523-0.707*J8523+0.686*K8523+0.07*L8523</f>
        <v>-1.5732625953667634</v>
      </c>
      <c r="Q8523">
        <f>0.416*N8523+0.319*O8523+0.266*P8523</f>
        <v>-0.20302365303487782</v>
      </c>
    </row>
    <row r="8524" spans="1:17" x14ac:dyDescent="0.25">
      <c r="A8524" s="1">
        <v>0.51060705663828398</v>
      </c>
      <c r="B8524" s="2">
        <v>3</v>
      </c>
      <c r="C8524" s="2">
        <v>0</v>
      </c>
      <c r="D8524" s="2">
        <v>0</v>
      </c>
      <c r="E8524" s="2">
        <v>0</v>
      </c>
      <c r="F8524" s="2">
        <v>1</v>
      </c>
      <c r="G8524" s="3">
        <v>-5.0304562482886298E-2</v>
      </c>
      <c r="H8524" s="3">
        <v>-0.15301098010877501</v>
      </c>
      <c r="I8524" s="3">
        <v>-0.16663682314225201</v>
      </c>
      <c r="J8524" s="3">
        <v>-0.125904536684593</v>
      </c>
      <c r="K8524" s="3">
        <v>0.41119480821139698</v>
      </c>
      <c r="L8524" s="3">
        <v>-0.858273720687457</v>
      </c>
      <c r="N8524">
        <f>-0.084*G8524+0.688*H8524+0.69*I8524+0.046*J8524-0.156*K8524-0.132*L8524</f>
        <v>-0.1726712466721535</v>
      </c>
      <c r="O8524">
        <f>0.695*G8524+0.118*H8524+0.108*I8524+0.112*J8524+0.073*K8524+0.688*L8524</f>
        <v>-0.64559015042001744</v>
      </c>
      <c r="P8524">
        <f>-0.061*G8524+0.107*H8524+0.102*I8524-0.707*J8524+0.686*K8524+0.07*L8524</f>
        <v>0.28071443290021103</v>
      </c>
      <c r="Q8524">
        <f>0.416*N8524+0.319*O8524+0.266*P8524</f>
        <v>-0.20310445744814526</v>
      </c>
    </row>
    <row r="8525" spans="1:17" x14ac:dyDescent="0.25">
      <c r="A8525" s="1">
        <v>0.51060705663828398</v>
      </c>
      <c r="B8525" s="2">
        <v>3</v>
      </c>
      <c r="C8525" s="2">
        <v>0</v>
      </c>
      <c r="D8525" s="2">
        <v>0</v>
      </c>
      <c r="E8525" s="2">
        <v>0</v>
      </c>
      <c r="F8525" s="2">
        <v>1</v>
      </c>
      <c r="G8525" s="3">
        <v>-5.0304562482886298E-2</v>
      </c>
      <c r="H8525" s="3">
        <v>-0.15301098010877501</v>
      </c>
      <c r="I8525" s="3">
        <v>-0.16663682314225201</v>
      </c>
      <c r="J8525" s="3">
        <v>-0.125904536684593</v>
      </c>
      <c r="K8525" s="3">
        <v>0.41119480821139698</v>
      </c>
      <c r="L8525" s="3">
        <v>-0.858273720687457</v>
      </c>
      <c r="N8525">
        <f>-0.084*G8525+0.688*H8525+0.69*I8525+0.046*J8525-0.156*K8525-0.132*L8525</f>
        <v>-0.1726712466721535</v>
      </c>
      <c r="O8525">
        <f>0.695*G8525+0.118*H8525+0.108*I8525+0.112*J8525+0.073*K8525+0.688*L8525</f>
        <v>-0.64559015042001744</v>
      </c>
      <c r="P8525">
        <f>-0.061*G8525+0.107*H8525+0.102*I8525-0.707*J8525+0.686*K8525+0.07*L8525</f>
        <v>0.28071443290021103</v>
      </c>
      <c r="Q8525">
        <f>0.416*N8525+0.319*O8525+0.266*P8525</f>
        <v>-0.20310445744814526</v>
      </c>
    </row>
    <row r="8526" spans="1:17" x14ac:dyDescent="0.25">
      <c r="A8526" s="1">
        <v>0.31666979491535502</v>
      </c>
      <c r="B8526" s="2">
        <v>3</v>
      </c>
      <c r="C8526" s="2">
        <v>1</v>
      </c>
      <c r="D8526" s="2">
        <v>2</v>
      </c>
      <c r="E8526" s="2">
        <v>0</v>
      </c>
      <c r="F8526" s="2">
        <v>1</v>
      </c>
      <c r="G8526" s="3">
        <v>-0.461478635664754</v>
      </c>
      <c r="H8526" s="3">
        <v>-8.2792690045253595E-2</v>
      </c>
      <c r="I8526" s="3">
        <v>-3.6619180106870201E-2</v>
      </c>
      <c r="J8526" s="3">
        <v>-0.125904536684593</v>
      </c>
      <c r="K8526" s="3">
        <v>0.41119480821139698</v>
      </c>
      <c r="L8526" s="3">
        <v>-0.858273720687457</v>
      </c>
      <c r="N8526">
        <f>-0.084*G8526+0.688*H8526+0.69*I8526+0.046*J8526-0.156*K8526-0.132*L8526</f>
        <v>-1.1026726676045817E-4</v>
      </c>
      <c r="O8526">
        <f>0.695*G8526+0.118*H8526+0.108*I8526+0.112*J8526+0.073*K8526+0.688*L8526</f>
        <v>-0.90902846760609868</v>
      </c>
      <c r="P8526">
        <f>-0.061*G8526+0.107*H8526+0.102*I8526-0.707*J8526+0.686*K8526+0.07*L8526</f>
        <v>0.32657120799071071</v>
      </c>
      <c r="Q8526">
        <f>0.416*N8526+0.319*O8526+0.266*P8526</f>
        <v>-0.20315801102378878</v>
      </c>
    </row>
    <row r="8527" spans="1:17" x14ac:dyDescent="0.25">
      <c r="A8527" s="1">
        <v>0.89967829907317698</v>
      </c>
      <c r="B8527" s="2">
        <v>2</v>
      </c>
      <c r="C8527" s="2">
        <v>0</v>
      </c>
      <c r="D8527" s="2">
        <v>0</v>
      </c>
      <c r="E8527" s="2">
        <v>0</v>
      </c>
      <c r="F8527" s="2">
        <v>1</v>
      </c>
      <c r="G8527" s="3">
        <v>0.77458079522849999</v>
      </c>
      <c r="H8527" s="3">
        <v>-0.15301098010877501</v>
      </c>
      <c r="I8527" s="3">
        <v>-0.16663682314225201</v>
      </c>
      <c r="J8527" s="3">
        <v>-0.125904536684593</v>
      </c>
      <c r="K8527" s="3">
        <v>0.41119480821139698</v>
      </c>
      <c r="L8527" s="3">
        <v>-1.6273073568319001</v>
      </c>
      <c r="N8527">
        <f>-0.084*G8527+0.688*H8527+0.69*I8527+0.046*J8527-0.156*K8527-0.132*L8527</f>
        <v>-0.14044917674884347</v>
      </c>
      <c r="O8527">
        <f>0.695*G8527+0.118*H8527+0.108*I8527+0.112*J8527+0.073*K8527+0.688*L8527</f>
        <v>-0.60138996847798076</v>
      </c>
      <c r="P8527">
        <f>-0.061*G8527+0.107*H8527+0.102*I8527-0.707*J8527+0.686*K8527+0.07*L8527</f>
        <v>0.17656407154970546</v>
      </c>
      <c r="Q8527">
        <f>0.416*N8527+0.319*O8527+0.266*P8527</f>
        <v>-0.20330421443977306</v>
      </c>
    </row>
    <row r="8528" spans="1:17" x14ac:dyDescent="0.25">
      <c r="A8528" s="1">
        <v>0.11996441819893</v>
      </c>
      <c r="B8528" s="2">
        <v>4</v>
      </c>
      <c r="C8528" s="2">
        <v>0</v>
      </c>
      <c r="D8528" s="2">
        <v>0</v>
      </c>
      <c r="E8528" s="2">
        <v>0</v>
      </c>
      <c r="F8528" s="2">
        <v>1</v>
      </c>
      <c r="G8528" s="3">
        <v>-0.87852149912859301</v>
      </c>
      <c r="H8528" s="3">
        <v>-0.15301098010877501</v>
      </c>
      <c r="I8528" s="3">
        <v>-0.16663682314225201</v>
      </c>
      <c r="J8528" s="3">
        <v>-0.125904536684593</v>
      </c>
      <c r="K8528" s="3">
        <v>0.41119480821139698</v>
      </c>
      <c r="L8528" s="3">
        <v>-8.9240084543012896E-2</v>
      </c>
      <c r="N8528">
        <f>-0.084*G8528+0.688*H8528+0.69*I8528+0.046*J8528-0.156*K8528-0.132*L8528</f>
        <v>-0.20461346396498076</v>
      </c>
      <c r="O8528">
        <f>0.695*G8528+0.118*H8528+0.108*I8528+0.112*J8528+0.073*K8528+0.688*L8528</f>
        <v>-0.69210577972140608</v>
      </c>
      <c r="P8528">
        <f>-0.061*G8528+0.107*H8528+0.102*I8528-0.707*J8528+0.686*K8528+0.07*L8528</f>
        <v>0.38506802056571027</v>
      </c>
      <c r="Q8528">
        <f>0.416*N8528+0.319*O8528+0.266*P8528</f>
        <v>-0.20347285127008158</v>
      </c>
    </row>
    <row r="8529" spans="1:17" x14ac:dyDescent="0.25">
      <c r="A8529" s="1">
        <v>-0.40192382526938197</v>
      </c>
      <c r="B8529" s="2">
        <v>5</v>
      </c>
      <c r="C8529" s="2">
        <v>1</v>
      </c>
      <c r="D8529" s="2">
        <v>1</v>
      </c>
      <c r="E8529" s="2">
        <v>0</v>
      </c>
      <c r="F8529" s="2">
        <v>1</v>
      </c>
      <c r="G8529" s="3">
        <v>-1.9849974434944</v>
      </c>
      <c r="H8529" s="3">
        <v>-8.2792690045253595E-2</v>
      </c>
      <c r="I8529" s="3">
        <v>-0.101628001624561</v>
      </c>
      <c r="J8529" s="3">
        <v>-0.125904536684593</v>
      </c>
      <c r="K8529" s="3">
        <v>0.41119480821139698</v>
      </c>
      <c r="L8529" s="3">
        <v>0.67979355160143096</v>
      </c>
      <c r="N8529">
        <f>-0.084*G8529+0.688*H8529+0.69*I8529+0.046*J8529-0.156*K8529-0.132*L8529</f>
        <v>-0.12001565419841004</v>
      </c>
      <c r="O8529">
        <f>0.695*G8529+0.118*H8529+0.108*I8529+0.112*J8529+0.073*K8529+0.688*L8529</f>
        <v>-0.91670470843685847</v>
      </c>
      <c r="P8529">
        <f>-0.061*G8529+0.107*H8529+0.102*I8529-0.707*J8529+0.686*K8529+0.07*L8529</f>
        <v>0.52053966453373679</v>
      </c>
      <c r="Q8529">
        <f>0.416*N8529+0.319*O8529+0.266*P8529</f>
        <v>-0.20389176337192244</v>
      </c>
    </row>
    <row r="8530" spans="1:17" x14ac:dyDescent="0.25">
      <c r="A8530" s="1">
        <v>0.83672408244045804</v>
      </c>
      <c r="B8530" s="2">
        <v>5</v>
      </c>
      <c r="C8530" s="2">
        <v>0</v>
      </c>
      <c r="D8530" s="2">
        <v>0</v>
      </c>
      <c r="E8530" s="2">
        <v>0</v>
      </c>
      <c r="F8530" s="2">
        <v>0</v>
      </c>
      <c r="G8530" s="3">
        <v>0.64110906603687201</v>
      </c>
      <c r="H8530" s="3">
        <v>-0.15301098010877501</v>
      </c>
      <c r="I8530" s="3">
        <v>-0.16663682314225201</v>
      </c>
      <c r="J8530" s="3">
        <v>-0.125904536684593</v>
      </c>
      <c r="K8530" s="3">
        <v>-2.4317252943713599</v>
      </c>
      <c r="L8530" s="3">
        <v>0.67979355160143096</v>
      </c>
      <c r="N8530">
        <f>-0.084*G8530+0.688*H8530+0.69*I8530+0.046*J8530-0.156*K8530-0.132*L8530</f>
        <v>9.7206645929636543E-3</v>
      </c>
      <c r="O8530">
        <f>0.695*G8530+0.118*H8530+0.108*I8530+0.112*J8530+0.073*K8530+0.688*L8530</f>
        <v>0.68559943724742811</v>
      </c>
      <c r="P8530">
        <f>-0.061*G8530+0.107*H8530+0.102*I8530-0.707*J8530+0.686*K8530+0.07*L8530</f>
        <v>-1.6040402797510434</v>
      </c>
      <c r="Q8530">
        <f>0.416*N8530+0.319*O8530+0.266*P8530</f>
        <v>-0.20392469746117514</v>
      </c>
    </row>
    <row r="8531" spans="1:17" x14ac:dyDescent="0.25">
      <c r="A8531" s="1">
        <v>0.50813893570078095</v>
      </c>
      <c r="B8531" s="2">
        <v>3</v>
      </c>
      <c r="C8531" s="2">
        <v>0</v>
      </c>
      <c r="D8531" s="2">
        <v>0</v>
      </c>
      <c r="E8531" s="2">
        <v>0</v>
      </c>
      <c r="F8531" s="2">
        <v>1</v>
      </c>
      <c r="G8531" s="3">
        <v>-5.5537323479730803E-2</v>
      </c>
      <c r="H8531" s="3">
        <v>-0.15301098010877501</v>
      </c>
      <c r="I8531" s="3">
        <v>-0.16663682314225201</v>
      </c>
      <c r="J8531" s="3">
        <v>-0.125904536684593</v>
      </c>
      <c r="K8531" s="3">
        <v>0.41119480821139698</v>
      </c>
      <c r="L8531" s="3">
        <v>-0.858273720687457</v>
      </c>
      <c r="N8531">
        <f>-0.084*G8531+0.688*H8531+0.69*I8531+0.046*J8531-0.156*K8531-0.132*L8531</f>
        <v>-0.1722316947484186</v>
      </c>
      <c r="O8531">
        <f>0.695*G8531+0.118*H8531+0.108*I8531+0.112*J8531+0.073*K8531+0.688*L8531</f>
        <v>-0.64922691931282439</v>
      </c>
      <c r="P8531">
        <f>-0.061*G8531+0.107*H8531+0.102*I8531-0.707*J8531+0.686*K8531+0.07*L8531</f>
        <v>0.28103363132101855</v>
      </c>
      <c r="Q8531">
        <f>0.416*N8531+0.319*O8531+0.266*P8531</f>
        <v>-0.2039968263447422</v>
      </c>
    </row>
    <row r="8532" spans="1:17" x14ac:dyDescent="0.25">
      <c r="A8532" s="1">
        <v>0.83597586775911603</v>
      </c>
      <c r="B8532" s="2">
        <v>5</v>
      </c>
      <c r="C8532" s="2">
        <v>0</v>
      </c>
      <c r="D8532" s="2">
        <v>0</v>
      </c>
      <c r="E8532" s="2">
        <v>0</v>
      </c>
      <c r="F8532" s="2">
        <v>0</v>
      </c>
      <c r="G8532" s="3">
        <v>0.63952274644357199</v>
      </c>
      <c r="H8532" s="3">
        <v>-0.15301098010877501</v>
      </c>
      <c r="I8532" s="3">
        <v>-0.16663682314225201</v>
      </c>
      <c r="J8532" s="3">
        <v>-0.125904536684593</v>
      </c>
      <c r="K8532" s="3">
        <v>-2.4317252943713599</v>
      </c>
      <c r="L8532" s="3">
        <v>0.67979355160143096</v>
      </c>
      <c r="N8532">
        <f>-0.084*G8532+0.688*H8532+0.69*I8532+0.046*J8532-0.156*K8532-0.132*L8532</f>
        <v>9.853915438800806E-3</v>
      </c>
      <c r="O8532">
        <f>0.695*G8532+0.118*H8532+0.108*I8532+0.112*J8532+0.073*K8532+0.688*L8532</f>
        <v>0.68449694513008452</v>
      </c>
      <c r="P8532">
        <f>-0.061*G8532+0.107*H8532+0.102*I8532-0.707*J8532+0.686*K8532+0.07*L8532</f>
        <v>-1.603943514255852</v>
      </c>
      <c r="Q8532">
        <f>0.416*N8532+0.319*O8532+0.266*P8532</f>
        <v>-0.20419522047301855</v>
      </c>
    </row>
    <row r="8533" spans="1:17" x14ac:dyDescent="0.25">
      <c r="A8533" s="1">
        <v>0.83529121230553904</v>
      </c>
      <c r="B8533" s="2">
        <v>5</v>
      </c>
      <c r="C8533" s="2">
        <v>0</v>
      </c>
      <c r="D8533" s="2">
        <v>0</v>
      </c>
      <c r="E8533" s="2">
        <v>0</v>
      </c>
      <c r="F8533" s="2">
        <v>0</v>
      </c>
      <c r="G8533" s="3">
        <v>0.63807118128754003</v>
      </c>
      <c r="H8533" s="3">
        <v>-0.15301098010877501</v>
      </c>
      <c r="I8533" s="3">
        <v>-0.16663682314225201</v>
      </c>
      <c r="J8533" s="3">
        <v>-0.125904536684593</v>
      </c>
      <c r="K8533" s="3">
        <v>-2.4317252943713599</v>
      </c>
      <c r="L8533" s="3">
        <v>0.67979355160143096</v>
      </c>
      <c r="N8533">
        <f>-0.084*G8533+0.688*H8533+0.69*I8533+0.046*J8533-0.156*K8533-0.132*L8533</f>
        <v>9.9758469119074905E-3</v>
      </c>
      <c r="O8533">
        <f>0.695*G8533+0.118*H8533+0.108*I8533+0.112*J8533+0.073*K8533+0.688*L8533</f>
        <v>0.68348810734664234</v>
      </c>
      <c r="P8533">
        <f>-0.061*G8533+0.107*H8533+0.102*I8533-0.707*J8533+0.686*K8533+0.07*L8533</f>
        <v>-1.6038549687813342</v>
      </c>
      <c r="Q8533">
        <f>0.416*N8533+0.319*O8533+0.266*P8533</f>
        <v>-0.20444276313690249</v>
      </c>
    </row>
    <row r="8534" spans="1:17" x14ac:dyDescent="0.25">
      <c r="A8534" s="1">
        <v>0.76124001515398998</v>
      </c>
      <c r="B8534" s="2">
        <v>2</v>
      </c>
      <c r="C8534" s="2">
        <v>9</v>
      </c>
      <c r="D8534" s="2">
        <v>10</v>
      </c>
      <c r="E8534" s="2">
        <v>0</v>
      </c>
      <c r="F8534" s="2">
        <v>0</v>
      </c>
      <c r="G8534" s="3">
        <v>0.48107230398929302</v>
      </c>
      <c r="H8534" s="3">
        <v>0.478953630462915</v>
      </c>
      <c r="I8534" s="3">
        <v>0.48345139203465698</v>
      </c>
      <c r="J8534" s="3">
        <v>-0.125904536684593</v>
      </c>
      <c r="K8534" s="3">
        <v>-2.4317252943713599</v>
      </c>
      <c r="L8534" s="3">
        <v>-1.6273073568319001</v>
      </c>
      <c r="N8534">
        <f>-0.084*G8534+0.688*H8534+0.69*I8534+0.046*J8534-0.156*K8534-0.132*L8534</f>
        <v>1.2110535930635498</v>
      </c>
      <c r="O8534">
        <f>0.695*G8534+0.118*H8534+0.108*I8534+0.112*J8534+0.073*K8534+0.688*L8534</f>
        <v>-0.8681301860912054</v>
      </c>
      <c r="P8534">
        <f>-0.061*G8534+0.107*H8534+0.102*I8534-0.707*J8534+0.686*K8534+0.07*L8534</f>
        <v>-1.6218458895772587</v>
      </c>
      <c r="Q8534">
        <f>0.416*N8534+0.319*O8534+0.266*P8534</f>
        <v>-0.20454624127620863</v>
      </c>
    </row>
    <row r="8535" spans="1:17" x14ac:dyDescent="0.25">
      <c r="A8535" s="1">
        <v>-0.27321288529447402</v>
      </c>
      <c r="B8535" s="2">
        <v>5</v>
      </c>
      <c r="C8535" s="2">
        <v>0</v>
      </c>
      <c r="D8535" s="2">
        <v>0</v>
      </c>
      <c r="E8535" s="2">
        <v>0</v>
      </c>
      <c r="F8535" s="2">
        <v>1</v>
      </c>
      <c r="G8535" s="3">
        <v>-1.7121122795893899</v>
      </c>
      <c r="H8535" s="3">
        <v>-0.15301098010877501</v>
      </c>
      <c r="I8535" s="3">
        <v>-0.16663682314225201</v>
      </c>
      <c r="J8535" s="3">
        <v>-0.125904536684593</v>
      </c>
      <c r="K8535" s="3">
        <v>0.41119480821139698</v>
      </c>
      <c r="L8535" s="3">
        <v>0.67979355160143096</v>
      </c>
      <c r="N8535">
        <f>-0.084*G8535+0.688*H8535+0.69*I8535+0.046*J8535-0.156*K8535-0.132*L8535</f>
        <v>-0.23610427837734038</v>
      </c>
      <c r="O8535">
        <f>0.695*G8535+0.118*H8535+0.108*I8535+0.112*J8535+0.073*K8535+0.688*L8535</f>
        <v>-0.74235623047428256</v>
      </c>
      <c r="P8535">
        <f>-0.061*G8535+0.107*H8535+0.102*I8535-0.707*J8535+0.686*K8535+0.07*L8535</f>
        <v>0.48974941270392991</v>
      </c>
      <c r="Q8535">
        <f>0.416*N8535+0.319*O8535+0.266*P8535</f>
        <v>-0.20475767354702434</v>
      </c>
    </row>
    <row r="8536" spans="1:17" x14ac:dyDescent="0.25">
      <c r="A8536" s="1">
        <v>-0.27321288529447402</v>
      </c>
      <c r="B8536" s="2">
        <v>5</v>
      </c>
      <c r="C8536" s="2">
        <v>0</v>
      </c>
      <c r="D8536" s="2">
        <v>0</v>
      </c>
      <c r="E8536" s="2">
        <v>0</v>
      </c>
      <c r="F8536" s="2">
        <v>1</v>
      </c>
      <c r="G8536" s="3">
        <v>-1.7121122795893899</v>
      </c>
      <c r="H8536" s="3">
        <v>-0.15301098010877501</v>
      </c>
      <c r="I8536" s="3">
        <v>-0.16663682314225201</v>
      </c>
      <c r="J8536" s="3">
        <v>-0.125904536684593</v>
      </c>
      <c r="K8536" s="3">
        <v>0.41119480821139698</v>
      </c>
      <c r="L8536" s="3">
        <v>0.67979355160143096</v>
      </c>
      <c r="N8536">
        <f>-0.084*G8536+0.688*H8536+0.69*I8536+0.046*J8536-0.156*K8536-0.132*L8536</f>
        <v>-0.23610427837734038</v>
      </c>
      <c r="O8536">
        <f>0.695*G8536+0.118*H8536+0.108*I8536+0.112*J8536+0.073*K8536+0.688*L8536</f>
        <v>-0.74235623047428256</v>
      </c>
      <c r="P8536">
        <f>-0.061*G8536+0.107*H8536+0.102*I8536-0.707*J8536+0.686*K8536+0.07*L8536</f>
        <v>0.48974941270392991</v>
      </c>
      <c r="Q8536">
        <f>0.416*N8536+0.319*O8536+0.266*P8536</f>
        <v>-0.20475767354702434</v>
      </c>
    </row>
    <row r="8537" spans="1:17" x14ac:dyDescent="0.25">
      <c r="A8537" s="1">
        <v>-0.27321288529447402</v>
      </c>
      <c r="B8537" s="2">
        <v>5</v>
      </c>
      <c r="C8537" s="2">
        <v>0</v>
      </c>
      <c r="D8537" s="2">
        <v>0</v>
      </c>
      <c r="E8537" s="2">
        <v>0</v>
      </c>
      <c r="F8537" s="2">
        <v>1</v>
      </c>
      <c r="G8537" s="3">
        <v>-1.7121122795893899</v>
      </c>
      <c r="H8537" s="3">
        <v>-0.15301098010877501</v>
      </c>
      <c r="I8537" s="3">
        <v>-0.16663682314225201</v>
      </c>
      <c r="J8537" s="3">
        <v>-0.125904536684593</v>
      </c>
      <c r="K8537" s="3">
        <v>0.41119480821139698</v>
      </c>
      <c r="L8537" s="3">
        <v>0.67979355160143096</v>
      </c>
      <c r="N8537">
        <f>-0.084*G8537+0.688*H8537+0.69*I8537+0.046*J8537-0.156*K8537-0.132*L8537</f>
        <v>-0.23610427837734038</v>
      </c>
      <c r="O8537">
        <f>0.695*G8537+0.118*H8537+0.108*I8537+0.112*J8537+0.073*K8537+0.688*L8537</f>
        <v>-0.74235623047428256</v>
      </c>
      <c r="P8537">
        <f>-0.061*G8537+0.107*H8537+0.102*I8537-0.707*J8537+0.686*K8537+0.07*L8537</f>
        <v>0.48974941270392991</v>
      </c>
      <c r="Q8537">
        <f>0.416*N8537+0.319*O8537+0.266*P8537</f>
        <v>-0.20475767354702434</v>
      </c>
    </row>
    <row r="8538" spans="1:17" x14ac:dyDescent="0.25">
      <c r="A8538" s="1">
        <v>0.96167159587773798</v>
      </c>
      <c r="B8538" s="2">
        <v>4</v>
      </c>
      <c r="C8538" s="2">
        <v>2</v>
      </c>
      <c r="D8538" s="2">
        <v>2</v>
      </c>
      <c r="E8538" s="2">
        <v>0</v>
      </c>
      <c r="F8538" s="2">
        <v>0</v>
      </c>
      <c r="G8538" s="3">
        <v>0.90601524021680002</v>
      </c>
      <c r="H8538" s="3">
        <v>-1.25743999817326E-2</v>
      </c>
      <c r="I8538" s="3">
        <v>-3.6619180106870201E-2</v>
      </c>
      <c r="J8538" s="3">
        <v>-0.125904536684593</v>
      </c>
      <c r="K8538" s="3">
        <v>-2.4317252943713599</v>
      </c>
      <c r="L8538" s="3">
        <v>-8.9240084543012896E-2</v>
      </c>
      <c r="N8538">
        <f>-0.084*G8538+0.688*H8538+0.69*I8538+0.046*J8538-0.156*K8538-0.132*L8538</f>
        <v>0.27531352675473486</v>
      </c>
      <c r="O8538">
        <f>0.695*G8538+0.118*H8538+0.108*I8538+0.112*J8538+0.073*K8538+0.688*L8538</f>
        <v>0.37122750853791298</v>
      </c>
      <c r="P8538">
        <f>-0.061*G8538+0.107*H8538+0.102*I8538-0.707*J8538+0.686*K8538+0.07*L8538</f>
        <v>-1.6457433972429276</v>
      </c>
      <c r="Q8538">
        <f>0.416*N8538+0.319*O8538+0.266*P8538</f>
        <v>-0.2048157413130548</v>
      </c>
    </row>
    <row r="8539" spans="1:17" x14ac:dyDescent="0.25">
      <c r="A8539" s="1">
        <v>0.56667673386835604</v>
      </c>
      <c r="B8539" s="2">
        <v>1</v>
      </c>
      <c r="C8539" s="2">
        <v>5</v>
      </c>
      <c r="D8539" s="2">
        <v>6</v>
      </c>
      <c r="E8539" s="2">
        <v>0</v>
      </c>
      <c r="F8539" s="2">
        <v>1</v>
      </c>
      <c r="G8539" s="3">
        <v>6.8570981927028804E-2</v>
      </c>
      <c r="H8539" s="3">
        <v>0.19808047020883099</v>
      </c>
      <c r="I8539" s="3">
        <v>0.223416105963893</v>
      </c>
      <c r="J8539" s="3">
        <v>-0.125904536684593</v>
      </c>
      <c r="K8539" s="3">
        <v>0.41119480821139698</v>
      </c>
      <c r="L8539" s="3">
        <v>-2.3963409929763402</v>
      </c>
      <c r="N8539">
        <f>-0.084*G8539+0.688*H8539+0.69*I8539+0.046*J8539-0.156*K8539-0.132*L8539</f>
        <v>0.53105552644129905</v>
      </c>
      <c r="O8539">
        <f>0.695*G8539+0.118*H8539+0.108*I8539+0.112*J8539+0.073*K8539+0.688*L8539</f>
        <v>-1.5376074229089369</v>
      </c>
      <c r="P8539">
        <f>-0.061*G8539+0.107*H8539+0.102*I8539-0.707*J8539+0.686*K8539+0.07*L8539</f>
        <v>0.243150499583795</v>
      </c>
      <c r="Q8539">
        <f>0.416*N8539+0.319*O8539+0.266*P8539</f>
        <v>-0.20489963601908101</v>
      </c>
    </row>
    <row r="8540" spans="1:17" x14ac:dyDescent="0.25">
      <c r="A8540" s="1">
        <v>0.569597809464639</v>
      </c>
      <c r="B8540" s="2">
        <v>5</v>
      </c>
      <c r="C8540" s="2">
        <v>2</v>
      </c>
      <c r="D8540" s="2">
        <v>2</v>
      </c>
      <c r="E8540" s="2">
        <v>0</v>
      </c>
      <c r="F8540" s="2">
        <v>0</v>
      </c>
      <c r="G8540" s="3">
        <v>7.4764070043905201E-2</v>
      </c>
      <c r="H8540" s="3">
        <v>-1.25743999817326E-2</v>
      </c>
      <c r="I8540" s="3">
        <v>-3.6619180106870201E-2</v>
      </c>
      <c r="J8540" s="3">
        <v>-0.125904536684593</v>
      </c>
      <c r="K8540" s="3">
        <v>-2.4317252943713599</v>
      </c>
      <c r="L8540" s="3">
        <v>0.67979355160143096</v>
      </c>
      <c r="N8540">
        <f>-0.084*G8540+0.688*H8540+0.69*I8540+0.046*J8540-0.156*K8540-0.132*L8540</f>
        <v>0.2436261850781915</v>
      </c>
      <c r="O8540">
        <f>0.695*G8540+0.118*H8540+0.108*I8540+0.112*J8540+0.073*K8540+0.688*L8540</f>
        <v>0.32260308693512846</v>
      </c>
      <c r="P8540">
        <f>-0.061*G8540+0.107*H8540+0.102*I8540-0.707*J8540+0.686*K8540+0.07*L8540</f>
        <v>-1.5412047213322699</v>
      </c>
      <c r="Q8540">
        <f>0.416*N8540+0.319*O8540+0.266*P8540</f>
        <v>-0.2057015781495502</v>
      </c>
    </row>
    <row r="8541" spans="1:17" x14ac:dyDescent="0.25">
      <c r="A8541" s="1">
        <v>0.89300641042804496</v>
      </c>
      <c r="B8541" s="2">
        <v>2</v>
      </c>
      <c r="C8541" s="2">
        <v>0</v>
      </c>
      <c r="D8541" s="2">
        <v>0</v>
      </c>
      <c r="E8541" s="2">
        <v>0</v>
      </c>
      <c r="F8541" s="2">
        <v>1</v>
      </c>
      <c r="G8541" s="3">
        <v>0.76043545974390403</v>
      </c>
      <c r="H8541" s="3">
        <v>-0.15301098010877501</v>
      </c>
      <c r="I8541" s="3">
        <v>-0.16663682314225201</v>
      </c>
      <c r="J8541" s="3">
        <v>-0.125904536684593</v>
      </c>
      <c r="K8541" s="3">
        <v>0.41119480821139698</v>
      </c>
      <c r="L8541" s="3">
        <v>-1.6273073568319001</v>
      </c>
      <c r="N8541">
        <f>-0.084*G8541+0.688*H8541+0.69*I8541+0.046*J8541-0.156*K8541-0.132*L8541</f>
        <v>-0.13926096856813744</v>
      </c>
      <c r="O8541">
        <f>0.695*G8541+0.118*H8541+0.108*I8541+0.112*J8541+0.073*K8541+0.688*L8541</f>
        <v>-0.61122097663977504</v>
      </c>
      <c r="P8541">
        <f>-0.061*G8541+0.107*H8541+0.102*I8541-0.707*J8541+0.686*K8541+0.07*L8541</f>
        <v>0.17742693701426585</v>
      </c>
      <c r="Q8541">
        <f>0.416*N8541+0.319*O8541+0.266*P8541</f>
        <v>-0.20571648922663871</v>
      </c>
    </row>
    <row r="8542" spans="1:17" x14ac:dyDescent="0.25">
      <c r="A8542" s="1">
        <v>0.831632035280786</v>
      </c>
      <c r="B8542" s="2">
        <v>5</v>
      </c>
      <c r="C8542" s="2">
        <v>0</v>
      </c>
      <c r="D8542" s="2">
        <v>0</v>
      </c>
      <c r="E8542" s="2">
        <v>0</v>
      </c>
      <c r="F8542" s="2">
        <v>0</v>
      </c>
      <c r="G8542" s="3">
        <v>0.63031321508550697</v>
      </c>
      <c r="H8542" s="3">
        <v>-0.15301098010877501</v>
      </c>
      <c r="I8542" s="3">
        <v>-0.16663682314225201</v>
      </c>
      <c r="J8542" s="3">
        <v>-0.125904536684593</v>
      </c>
      <c r="K8542" s="3">
        <v>-2.4317252943713599</v>
      </c>
      <c r="L8542" s="3">
        <v>0.67979355160143096</v>
      </c>
      <c r="N8542">
        <f>-0.084*G8542+0.688*H8542+0.69*I8542+0.046*J8542-0.156*K8542-0.132*L8542</f>
        <v>1.0627516072878304E-2</v>
      </c>
      <c r="O8542">
        <f>0.695*G8542+0.118*H8542+0.108*I8542+0.112*J8542+0.073*K8542+0.688*L8542</f>
        <v>0.67809632083622939</v>
      </c>
      <c r="P8542">
        <f>-0.061*G8542+0.107*H8542+0.102*I8542-0.707*J8542+0.686*K8542+0.07*L8542</f>
        <v>-1.6033817328430102</v>
      </c>
      <c r="Q8542">
        <f>0.416*N8542+0.319*O8542+0.266*P8542</f>
        <v>-0.2057657679031662</v>
      </c>
    </row>
    <row r="8543" spans="1:17" x14ac:dyDescent="0.25">
      <c r="A8543" s="1">
        <v>7.7228328427649998E-2</v>
      </c>
      <c r="B8543" s="2">
        <v>2</v>
      </c>
      <c r="C8543" s="2">
        <v>0</v>
      </c>
      <c r="D8543" s="2">
        <v>13</v>
      </c>
      <c r="E8543" s="2">
        <v>0</v>
      </c>
      <c r="F8543" s="2">
        <v>1</v>
      </c>
      <c r="G8543" s="3">
        <v>-0.96912797643478299</v>
      </c>
      <c r="H8543" s="3">
        <v>-0.15301098010877501</v>
      </c>
      <c r="I8543" s="3">
        <v>0.67847785658772897</v>
      </c>
      <c r="J8543" s="3">
        <v>-0.125904536684593</v>
      </c>
      <c r="K8543" s="3">
        <v>0.41119480821139698</v>
      </c>
      <c r="L8543" s="3">
        <v>-1.6273073568319001</v>
      </c>
      <c r="N8543">
        <f>-0.084*G8543+0.688*H8543+0.69*I8543+0.046*J8543-0.156*K8543-0.132*L8543</f>
        <v>0.58915148908455905</v>
      </c>
      <c r="O8543">
        <f>0.695*G8543+0.118*H8543+0.108*I8543+0.112*J8543+0.073*K8543+0.688*L8543</f>
        <v>-1.7219951793731245</v>
      </c>
      <c r="P8543">
        <f>-0.061*G8543+0.107*H8543+0.102*I8543-0.707*J8543+0.686*K8543+0.07*L8543</f>
        <v>0.36913200395362378</v>
      </c>
      <c r="Q8543">
        <f>0.416*N8543+0.319*O8543+0.266*P8543</f>
        <v>-0.20604032970918623</v>
      </c>
    </row>
    <row r="8544" spans="1:17" x14ac:dyDescent="0.25">
      <c r="A8544" s="1">
        <v>0.83067099304674297</v>
      </c>
      <c r="B8544" s="2">
        <v>5</v>
      </c>
      <c r="C8544" s="2">
        <v>0</v>
      </c>
      <c r="D8544" s="2">
        <v>0</v>
      </c>
      <c r="E8544" s="2">
        <v>0</v>
      </c>
      <c r="F8544" s="2">
        <v>0</v>
      </c>
      <c r="G8544" s="3">
        <v>0.62827567136461104</v>
      </c>
      <c r="H8544" s="3">
        <v>-0.15301098010877501</v>
      </c>
      <c r="I8544" s="3">
        <v>-0.16663682314225201</v>
      </c>
      <c r="J8544" s="3">
        <v>-0.125904536684593</v>
      </c>
      <c r="K8544" s="3">
        <v>-2.4317252943713599</v>
      </c>
      <c r="L8544" s="3">
        <v>0.67979355160143096</v>
      </c>
      <c r="N8544">
        <f>-0.084*G8544+0.688*H8544+0.69*I8544+0.046*J8544-0.156*K8544-0.132*L8544</f>
        <v>1.0798669745433573E-2</v>
      </c>
      <c r="O8544">
        <f>0.695*G8544+0.118*H8544+0.108*I8544+0.112*J8544+0.073*K8544+0.688*L8544</f>
        <v>0.67668022795020677</v>
      </c>
      <c r="P8544">
        <f>-0.061*G8544+0.107*H8544+0.102*I8544-0.707*J8544+0.686*K8544+0.07*L8544</f>
        <v>-1.6032574426760355</v>
      </c>
      <c r="Q8544">
        <f>0.416*N8544+0.319*O8544+0.266*P8544</f>
        <v>-0.20611324042160917</v>
      </c>
    </row>
    <row r="8545" spans="1:17" x14ac:dyDescent="0.25">
      <c r="A8545" s="1">
        <v>0.89073648116858195</v>
      </c>
      <c r="B8545" s="2">
        <v>2</v>
      </c>
      <c r="C8545" s="2">
        <v>0</v>
      </c>
      <c r="D8545" s="2">
        <v>0</v>
      </c>
      <c r="E8545" s="2">
        <v>0</v>
      </c>
      <c r="F8545" s="2">
        <v>1</v>
      </c>
      <c r="G8545" s="3">
        <v>0.75562289277685302</v>
      </c>
      <c r="H8545" s="3">
        <v>-0.15301098010877501</v>
      </c>
      <c r="I8545" s="3">
        <v>-0.16663682314225201</v>
      </c>
      <c r="J8545" s="3">
        <v>-0.125904536684593</v>
      </c>
      <c r="K8545" s="3">
        <v>0.41119480821139698</v>
      </c>
      <c r="L8545" s="3">
        <v>-1.6273073568319001</v>
      </c>
      <c r="N8545">
        <f>-0.084*G8545+0.688*H8545+0.69*I8545+0.046*J8545-0.156*K8545-0.132*L8545</f>
        <v>-0.13885671294290516</v>
      </c>
      <c r="O8545">
        <f>0.695*G8545+0.118*H8545+0.108*I8545+0.112*J8545+0.073*K8545+0.688*L8545</f>
        <v>-0.61456571068187549</v>
      </c>
      <c r="P8545">
        <f>-0.061*G8545+0.107*H8545+0.102*I8545-0.707*J8545+0.686*K8545+0.07*L8545</f>
        <v>0.17772050359925592</v>
      </c>
      <c r="Q8545">
        <f>0.416*N8545+0.319*O8545+0.266*P8545</f>
        <v>-0.20653720033436473</v>
      </c>
    </row>
    <row r="8546" spans="1:17" x14ac:dyDescent="0.25">
      <c r="A8546" s="1">
        <v>0.82790679540221601</v>
      </c>
      <c r="B8546" s="2">
        <v>5</v>
      </c>
      <c r="C8546" s="2">
        <v>0</v>
      </c>
      <c r="D8546" s="2">
        <v>0</v>
      </c>
      <c r="E8546" s="2">
        <v>0</v>
      </c>
      <c r="F8546" s="2">
        <v>0</v>
      </c>
      <c r="G8546" s="3">
        <v>0.62241518640941196</v>
      </c>
      <c r="H8546" s="3">
        <v>-0.15301098010877501</v>
      </c>
      <c r="I8546" s="3">
        <v>-0.16663682314225201</v>
      </c>
      <c r="J8546" s="3">
        <v>-0.125904536684593</v>
      </c>
      <c r="K8546" s="3">
        <v>-2.4317252943713599</v>
      </c>
      <c r="L8546" s="3">
        <v>0.67979355160143096</v>
      </c>
      <c r="N8546">
        <f>-0.084*G8546+0.688*H8546+0.69*I8546+0.046*J8546-0.156*K8546-0.132*L8546</f>
        <v>1.1290950481670323E-2</v>
      </c>
      <c r="O8546">
        <f>0.695*G8546+0.118*H8546+0.108*I8546+0.112*J8546+0.073*K8546+0.688*L8546</f>
        <v>0.67260719090634336</v>
      </c>
      <c r="P8546">
        <f>-0.061*G8546+0.107*H8546+0.102*I8546-0.707*J8546+0.686*K8546+0.07*L8546</f>
        <v>-1.6028999530937684</v>
      </c>
      <c r="Q8546">
        <f>0.416*N8546+0.319*O8546+0.266*P8546</f>
        <v>-0.20711265822344402</v>
      </c>
    </row>
    <row r="8547" spans="1:17" x14ac:dyDescent="0.25">
      <c r="A8547" s="1">
        <v>0.82712999602370396</v>
      </c>
      <c r="B8547" s="2">
        <v>5</v>
      </c>
      <c r="C8547" s="2">
        <v>0</v>
      </c>
      <c r="D8547" s="2">
        <v>0</v>
      </c>
      <c r="E8547" s="2">
        <v>0</v>
      </c>
      <c r="F8547" s="2">
        <v>0</v>
      </c>
      <c r="G8547" s="3">
        <v>0.62076826326699697</v>
      </c>
      <c r="H8547" s="3">
        <v>-0.15301098010877501</v>
      </c>
      <c r="I8547" s="3">
        <v>-0.16663682314225201</v>
      </c>
      <c r="J8547" s="3">
        <v>-0.125904536684593</v>
      </c>
      <c r="K8547" s="3">
        <v>-2.4317252943713599</v>
      </c>
      <c r="L8547" s="3">
        <v>0.67979355160143096</v>
      </c>
      <c r="N8547">
        <f>-0.084*G8547+0.688*H8547+0.69*I8547+0.046*J8547-0.156*K8547-0.132*L8547</f>
        <v>1.1429292025633128E-2</v>
      </c>
      <c r="O8547">
        <f>0.695*G8547+0.118*H8547+0.108*I8547+0.112*J8547+0.073*K8547+0.688*L8547</f>
        <v>0.67146257932236497</v>
      </c>
      <c r="P8547">
        <f>-0.061*G8547+0.107*H8547+0.102*I8547-0.707*J8547+0.686*K8547+0.07*L8547</f>
        <v>-1.6027994907820811</v>
      </c>
      <c r="Q8547">
        <f>0.416*N8547+0.319*O8547+0.266*P8547</f>
        <v>-0.20739351626153579</v>
      </c>
    </row>
    <row r="8548" spans="1:17" x14ac:dyDescent="0.25">
      <c r="A8548" s="1">
        <v>-0.67742216485832996</v>
      </c>
      <c r="B8548" s="2">
        <v>1</v>
      </c>
      <c r="C8548" s="2">
        <v>13</v>
      </c>
      <c r="D8548" s="2">
        <v>17</v>
      </c>
      <c r="E8548" s="2">
        <v>0</v>
      </c>
      <c r="F8548" s="2">
        <v>1</v>
      </c>
      <c r="G8548" s="3">
        <v>-2.5690923896500499</v>
      </c>
      <c r="H8548" s="3">
        <v>0.75982679071699899</v>
      </c>
      <c r="I8548" s="3">
        <v>0.93851314265849195</v>
      </c>
      <c r="J8548" s="3">
        <v>-0.125904536684593</v>
      </c>
      <c r="K8548" s="3">
        <v>0.41119480821139698</v>
      </c>
      <c r="L8548" s="3">
        <v>-2.3963409929763402</v>
      </c>
      <c r="N8548">
        <f>-0.084*G8548+0.688*H8548+0.69*I8548+0.046*J8548-0.156*K8548-0.132*L8548</f>
        <v>1.6325176734826665</v>
      </c>
      <c r="O8548">
        <f>0.695*G8548+0.118*H8548+0.108*I8548+0.112*J8548+0.073*K8548+0.688*L8548</f>
        <v>-3.2272669203720259</v>
      </c>
      <c r="P8548">
        <f>-0.061*G8548+0.107*H8548+0.102*I8548-0.707*J8548+0.686*K8548+0.07*L8548</f>
        <v>0.53709471928721986</v>
      </c>
      <c r="Q8548">
        <f>0.416*N8548+0.319*O8548+0.266*P8548</f>
        <v>-0.20750360009948643</v>
      </c>
    </row>
    <row r="8549" spans="1:17" x14ac:dyDescent="0.25">
      <c r="A8549" s="1">
        <v>-2.2934936954929999E-2</v>
      </c>
      <c r="B8549" s="2">
        <v>4</v>
      </c>
      <c r="C8549" s="2">
        <v>1</v>
      </c>
      <c r="D8549" s="2">
        <v>1</v>
      </c>
      <c r="E8549" s="2">
        <v>0</v>
      </c>
      <c r="F8549" s="2">
        <v>1</v>
      </c>
      <c r="G8549" s="3">
        <v>-1.1814880842586799</v>
      </c>
      <c r="H8549" s="3">
        <v>-8.2792690045253595E-2</v>
      </c>
      <c r="I8549" s="3">
        <v>-0.101628001624561</v>
      </c>
      <c r="J8549" s="3">
        <v>-0.125904536684593</v>
      </c>
      <c r="K8549" s="3">
        <v>0.41119480821139698</v>
      </c>
      <c r="L8549" s="3">
        <v>-8.9240084543012896E-2</v>
      </c>
      <c r="N8549">
        <f>-0.084*G8549+0.688*H8549+0.69*I8549+0.046*J8549-0.156*K8549-0.132*L8549</f>
        <v>-8.5998000403143954E-2</v>
      </c>
      <c r="O8549">
        <f>0.695*G8549+0.118*H8549+0.108*I8549+0.112*J8549+0.073*K8549+0.688*L8549</f>
        <v>-0.88736084543541038</v>
      </c>
      <c r="P8549">
        <f>-0.061*G8549+0.107*H8549+0.102*I8549-0.707*J8549+0.686*K8549+0.07*L8549</f>
        <v>0.41769323909024686</v>
      </c>
      <c r="Q8549">
        <f>0.416*N8549+0.319*O8549+0.266*P8549</f>
        <v>-0.2077368762635981</v>
      </c>
    </row>
    <row r="8550" spans="1:17" x14ac:dyDescent="0.25">
      <c r="A8550" s="1">
        <v>-0.28152486985212</v>
      </c>
      <c r="B8550" s="2">
        <v>5</v>
      </c>
      <c r="C8550" s="2">
        <v>0</v>
      </c>
      <c r="D8550" s="2">
        <v>0</v>
      </c>
      <c r="E8550" s="2">
        <v>0</v>
      </c>
      <c r="F8550" s="2">
        <v>1</v>
      </c>
      <c r="G8550" s="3">
        <v>-1.7297348474055501</v>
      </c>
      <c r="H8550" s="3">
        <v>-0.15301098010877501</v>
      </c>
      <c r="I8550" s="3">
        <v>-0.16663682314225201</v>
      </c>
      <c r="J8550" s="3">
        <v>-0.125904536684593</v>
      </c>
      <c r="K8550" s="3">
        <v>0.41119480821139698</v>
      </c>
      <c r="L8550" s="3">
        <v>0.67979355160143096</v>
      </c>
      <c r="N8550">
        <f>-0.084*G8550+0.688*H8550+0.69*I8550+0.046*J8550-0.156*K8550-0.132*L8550</f>
        <v>-0.23462398268078294</v>
      </c>
      <c r="O8550">
        <f>0.695*G8550+0.118*H8550+0.108*I8550+0.112*J8550+0.073*K8550+0.688*L8550</f>
        <v>-0.75460391510651403</v>
      </c>
      <c r="P8550">
        <f>-0.061*G8550+0.107*H8550+0.102*I8550-0.707*J8550+0.686*K8550+0.07*L8550</f>
        <v>0.49082438934071571</v>
      </c>
      <c r="Q8550">
        <f>0.416*N8550+0.319*O8550+0.266*P8550</f>
        <v>-0.20776293814955329</v>
      </c>
    </row>
    <row r="8551" spans="1:17" x14ac:dyDescent="0.25">
      <c r="A8551" s="1">
        <v>0.497019769894816</v>
      </c>
      <c r="B8551" s="2">
        <v>3</v>
      </c>
      <c r="C8551" s="2">
        <v>0</v>
      </c>
      <c r="D8551" s="2">
        <v>0</v>
      </c>
      <c r="E8551" s="2">
        <v>0</v>
      </c>
      <c r="F8551" s="2">
        <v>1</v>
      </c>
      <c r="G8551" s="3">
        <v>-7.9111507492676605E-2</v>
      </c>
      <c r="H8551" s="3">
        <v>-0.15301098010877501</v>
      </c>
      <c r="I8551" s="3">
        <v>-0.16663682314225201</v>
      </c>
      <c r="J8551" s="3">
        <v>-0.125904536684593</v>
      </c>
      <c r="K8551" s="3">
        <v>0.41119480821139698</v>
      </c>
      <c r="L8551" s="3">
        <v>-0.858273720687457</v>
      </c>
      <c r="N8551">
        <f>-0.084*G8551+0.688*H8551+0.69*I8551+0.046*J8551-0.156*K8551-0.132*L8551</f>
        <v>-0.17025146329133112</v>
      </c>
      <c r="O8551">
        <f>0.695*G8551+0.118*H8551+0.108*I8551+0.112*J8551+0.073*K8551+0.688*L8551</f>
        <v>-0.66561097720182172</v>
      </c>
      <c r="P8551">
        <f>-0.061*G8551+0.107*H8551+0.102*I8551-0.707*J8551+0.686*K8551+0.07*L8551</f>
        <v>0.28247165654580825</v>
      </c>
      <c r="Q8551">
        <f>0.416*N8551+0.319*O8551+0.266*P8551</f>
        <v>-0.20801704981538993</v>
      </c>
    </row>
    <row r="8552" spans="1:17" x14ac:dyDescent="0.25">
      <c r="A8552" s="1">
        <v>0.49391458057363102</v>
      </c>
      <c r="B8552" s="2">
        <v>3</v>
      </c>
      <c r="C8552" s="2">
        <v>0</v>
      </c>
      <c r="D8552" s="2">
        <v>0</v>
      </c>
      <c r="E8552" s="2">
        <v>0</v>
      </c>
      <c r="F8552" s="2">
        <v>1</v>
      </c>
      <c r="G8552" s="3">
        <v>-8.5694942413071407E-2</v>
      </c>
      <c r="H8552" s="3">
        <v>-0.15301098010877501</v>
      </c>
      <c r="I8552" s="3">
        <v>-0.16663682314225201</v>
      </c>
      <c r="J8552" s="3">
        <v>-0.125904536684593</v>
      </c>
      <c r="K8552" s="3">
        <v>0.41119480821139698</v>
      </c>
      <c r="L8552" s="3">
        <v>-0.858273720687457</v>
      </c>
      <c r="N8552">
        <f>-0.084*G8552+0.688*H8552+0.69*I8552+0.046*J8552-0.156*K8552-0.132*L8552</f>
        <v>-0.16969845475801798</v>
      </c>
      <c r="O8552">
        <f>0.695*G8552+0.118*H8552+0.108*I8552+0.112*J8552+0.073*K8552+0.688*L8552</f>
        <v>-0.6701864644714961</v>
      </c>
      <c r="P8552">
        <f>-0.061*G8552+0.107*H8552+0.102*I8552-0.707*J8552+0.686*K8552+0.07*L8552</f>
        <v>0.28287324607595232</v>
      </c>
      <c r="Q8552">
        <f>0.416*N8552+0.319*O8552+0.266*P8552</f>
        <v>-0.20913975588953942</v>
      </c>
    </row>
    <row r="8553" spans="1:17" x14ac:dyDescent="0.25">
      <c r="A8553" s="1">
        <v>0.49391458057363102</v>
      </c>
      <c r="B8553" s="2">
        <v>3</v>
      </c>
      <c r="C8553" s="2">
        <v>0</v>
      </c>
      <c r="D8553" s="2">
        <v>0</v>
      </c>
      <c r="E8553" s="2">
        <v>0</v>
      </c>
      <c r="F8553" s="2">
        <v>1</v>
      </c>
      <c r="G8553" s="3">
        <v>-8.5694942413071407E-2</v>
      </c>
      <c r="H8553" s="3">
        <v>-0.15301098010877501</v>
      </c>
      <c r="I8553" s="3">
        <v>-0.16663682314225201</v>
      </c>
      <c r="J8553" s="3">
        <v>-0.125904536684593</v>
      </c>
      <c r="K8553" s="3">
        <v>0.41119480821139698</v>
      </c>
      <c r="L8553" s="3">
        <v>-0.858273720687457</v>
      </c>
      <c r="N8553">
        <f>-0.084*G8553+0.688*H8553+0.69*I8553+0.046*J8553-0.156*K8553-0.132*L8553</f>
        <v>-0.16969845475801798</v>
      </c>
      <c r="O8553">
        <f>0.695*G8553+0.118*H8553+0.108*I8553+0.112*J8553+0.073*K8553+0.688*L8553</f>
        <v>-0.6701864644714961</v>
      </c>
      <c r="P8553">
        <f>-0.061*G8553+0.107*H8553+0.102*I8553-0.707*J8553+0.686*K8553+0.07*L8553</f>
        <v>0.28287324607595232</v>
      </c>
      <c r="Q8553">
        <f>0.416*N8553+0.319*O8553+0.266*P8553</f>
        <v>-0.20913975588953942</v>
      </c>
    </row>
    <row r="8554" spans="1:17" x14ac:dyDescent="0.25">
      <c r="A8554" s="1">
        <v>0.82136536473924804</v>
      </c>
      <c r="B8554" s="2">
        <v>5</v>
      </c>
      <c r="C8554" s="2">
        <v>0</v>
      </c>
      <c r="D8554" s="2">
        <v>0</v>
      </c>
      <c r="E8554" s="2">
        <v>0</v>
      </c>
      <c r="F8554" s="2">
        <v>0</v>
      </c>
      <c r="G8554" s="3">
        <v>0.60854644006209002</v>
      </c>
      <c r="H8554" s="3">
        <v>-0.15301098010877501</v>
      </c>
      <c r="I8554" s="3">
        <v>-0.16663682314225201</v>
      </c>
      <c r="J8554" s="3">
        <v>-0.125904536684593</v>
      </c>
      <c r="K8554" s="3">
        <v>-2.4317252943713599</v>
      </c>
      <c r="L8554" s="3">
        <v>0.67979355160143096</v>
      </c>
      <c r="N8554">
        <f>-0.084*G8554+0.688*H8554+0.69*I8554+0.046*J8554-0.156*K8554-0.132*L8554</f>
        <v>1.2455925174845325E-2</v>
      </c>
      <c r="O8554">
        <f>0.695*G8554+0.118*H8554+0.108*I8554+0.112*J8554+0.073*K8554+0.688*L8554</f>
        <v>0.66296841219495461</v>
      </c>
      <c r="P8554">
        <f>-0.061*G8554+0.107*H8554+0.102*I8554-0.707*J8554+0.686*K8554+0.07*L8554</f>
        <v>-1.6020539595665817</v>
      </c>
      <c r="Q8554">
        <f>0.416*N8554+0.319*O8554+0.266*P8554</f>
        <v>-0.20947776488178455</v>
      </c>
    </row>
    <row r="8555" spans="1:17" x14ac:dyDescent="0.25">
      <c r="A8555" s="1">
        <v>0.81762356087188304</v>
      </c>
      <c r="B8555" s="2">
        <v>4</v>
      </c>
      <c r="C8555" s="2">
        <v>3</v>
      </c>
      <c r="D8555" s="2">
        <v>3</v>
      </c>
      <c r="E8555" s="2">
        <v>0</v>
      </c>
      <c r="F8555" s="2">
        <v>0</v>
      </c>
      <c r="G8555" s="3">
        <v>0.60061329341701597</v>
      </c>
      <c r="H8555" s="3">
        <v>5.7643890081788399E-2</v>
      </c>
      <c r="I8555" s="3">
        <v>2.8389641410820701E-2</v>
      </c>
      <c r="J8555" s="3">
        <v>-0.125904536684593</v>
      </c>
      <c r="K8555" s="3">
        <v>-2.4317252943713599</v>
      </c>
      <c r="L8555" s="3">
        <v>-8.9240084543012896E-2</v>
      </c>
      <c r="N8555">
        <f>-0.084*G8555+0.688*H8555+0.69*I8555+0.046*J8555-0.156*K8555-0.132*L8555</f>
        <v>0.39413356069682592</v>
      </c>
      <c r="O8555">
        <f>0.695*G8555+0.118*H8555+0.108*I8555+0.112*J8555+0.073*K8555+0.688*L8555</f>
        <v>0.17427986646346913</v>
      </c>
      <c r="P8555">
        <f>-0.061*G8555+0.107*H8555+0.102*I8555-0.707*J8555+0.686*K8555+0.07*L8555</f>
        <v>-1.6129696216565397</v>
      </c>
      <c r="Q8555">
        <f>0.416*N8555+0.319*O8555+0.266*P8555</f>
        <v>-0.20949508070891337</v>
      </c>
    </row>
    <row r="8556" spans="1:17" x14ac:dyDescent="0.25">
      <c r="A8556" s="1">
        <v>0.49255487021931299</v>
      </c>
      <c r="B8556" s="2">
        <v>3</v>
      </c>
      <c r="C8556" s="2">
        <v>0</v>
      </c>
      <c r="D8556" s="2">
        <v>0</v>
      </c>
      <c r="E8556" s="2">
        <v>0</v>
      </c>
      <c r="F8556" s="2">
        <v>1</v>
      </c>
      <c r="G8556" s="3">
        <v>-8.8577718212655698E-2</v>
      </c>
      <c r="H8556" s="3">
        <v>-0.15301098010877501</v>
      </c>
      <c r="I8556" s="3">
        <v>-0.16663682314225201</v>
      </c>
      <c r="J8556" s="3">
        <v>-0.125904536684593</v>
      </c>
      <c r="K8556" s="3">
        <v>0.41119480821139698</v>
      </c>
      <c r="L8556" s="3">
        <v>-0.858273720687457</v>
      </c>
      <c r="N8556">
        <f>-0.084*G8556+0.688*H8556+0.69*I8556+0.046*J8556-0.156*K8556-0.132*L8556</f>
        <v>-0.1694563015908529</v>
      </c>
      <c r="O8556">
        <f>0.695*G8556+0.118*H8556+0.108*I8556+0.112*J8556+0.073*K8556+0.688*L8556</f>
        <v>-0.67218999365220711</v>
      </c>
      <c r="P8556">
        <f>-0.061*G8556+0.107*H8556+0.102*I8556-0.707*J8556+0.686*K8556+0.07*L8556</f>
        <v>0.283049095399727</v>
      </c>
      <c r="Q8556">
        <f>0.416*N8556+0.319*O8556+0.266*P8556</f>
        <v>-0.20963137006052146</v>
      </c>
    </row>
    <row r="8557" spans="1:17" x14ac:dyDescent="0.25">
      <c r="A8557" s="1">
        <v>-0.42702371527970201</v>
      </c>
      <c r="B8557" s="2">
        <v>1</v>
      </c>
      <c r="C8557" s="2">
        <v>12</v>
      </c>
      <c r="D8557" s="2">
        <v>14</v>
      </c>
      <c r="E8557" s="2">
        <v>0</v>
      </c>
      <c r="F8557" s="2">
        <v>1</v>
      </c>
      <c r="G8557" s="3">
        <v>-2.0382127148675901</v>
      </c>
      <c r="H8557" s="3">
        <v>0.68960850065347801</v>
      </c>
      <c r="I8557" s="3">
        <v>0.74348667810542002</v>
      </c>
      <c r="J8557" s="3">
        <v>-0.125904536684593</v>
      </c>
      <c r="K8557" s="3">
        <v>0.41119480821139698</v>
      </c>
      <c r="L8557" s="3">
        <v>-2.3963409929763402</v>
      </c>
      <c r="N8557">
        <f>-0.084*G8557+0.688*H8557+0.69*I8557+0.046*J8557-0.156*K8557-0.132*L8557</f>
        <v>1.4050453366956179</v>
      </c>
      <c r="O8557">
        <f>0.695*G8557+0.118*H8557+0.108*I8557+0.112*J8557+0.073*K8557+0.688*L8557</f>
        <v>-2.8876541627974435</v>
      </c>
      <c r="P8557">
        <f>-0.061*G8557+0.107*H8557+0.102*I8557-0.707*J8557+0.686*K8557+0.07*L8557</f>
        <v>0.47730500270427967</v>
      </c>
      <c r="Q8557">
        <f>0.416*N8557+0.319*O8557+0.266*P8557</f>
        <v>-0.20969968714766907</v>
      </c>
    </row>
    <row r="8558" spans="1:17" x14ac:dyDescent="0.25">
      <c r="A8558" s="1">
        <v>0.102733099387503</v>
      </c>
      <c r="B8558" s="2">
        <v>4</v>
      </c>
      <c r="C8558" s="2">
        <v>0</v>
      </c>
      <c r="D8558" s="2">
        <v>0</v>
      </c>
      <c r="E8558" s="2">
        <v>0</v>
      </c>
      <c r="F8558" s="2">
        <v>1</v>
      </c>
      <c r="G8558" s="3">
        <v>-0.91505430091741102</v>
      </c>
      <c r="H8558" s="3">
        <v>-0.15301098010877501</v>
      </c>
      <c r="I8558" s="3">
        <v>-0.16663682314225201</v>
      </c>
      <c r="J8558" s="3">
        <v>-0.125904536684593</v>
      </c>
      <c r="K8558" s="3">
        <v>0.41119480821139698</v>
      </c>
      <c r="L8558" s="3">
        <v>-8.9240084543012896E-2</v>
      </c>
      <c r="N8558">
        <f>-0.084*G8558+0.688*H8558+0.69*I8558+0.046*J8558-0.156*K8558-0.132*L8558</f>
        <v>-0.20154470861472007</v>
      </c>
      <c r="O8558">
        <f>0.695*G8558+0.118*H8558+0.108*I8558+0.112*J8558+0.073*K8558+0.688*L8558</f>
        <v>-0.71749607696463458</v>
      </c>
      <c r="P8558">
        <f>-0.061*G8558+0.107*H8558+0.102*I8558-0.707*J8558+0.686*K8558+0.07*L8558</f>
        <v>0.38729652147482813</v>
      </c>
      <c r="Q8558">
        <f>0.416*N8558+0.319*O8558+0.266*P8558</f>
        <v>-0.20970297262313772</v>
      </c>
    </row>
    <row r="8559" spans="1:17" x14ac:dyDescent="0.25">
      <c r="A8559" s="1">
        <v>0.102733099387503</v>
      </c>
      <c r="B8559" s="2">
        <v>4</v>
      </c>
      <c r="C8559" s="2">
        <v>0</v>
      </c>
      <c r="D8559" s="2">
        <v>0</v>
      </c>
      <c r="E8559" s="2">
        <v>0</v>
      </c>
      <c r="F8559" s="2">
        <v>1</v>
      </c>
      <c r="G8559" s="3">
        <v>-0.91505430091741102</v>
      </c>
      <c r="H8559" s="3">
        <v>-0.15301098010877501</v>
      </c>
      <c r="I8559" s="3">
        <v>-0.16663682314225201</v>
      </c>
      <c r="J8559" s="3">
        <v>-0.125904536684593</v>
      </c>
      <c r="K8559" s="3">
        <v>0.41119480821139698</v>
      </c>
      <c r="L8559" s="3">
        <v>-8.9240084543012896E-2</v>
      </c>
      <c r="N8559">
        <f>-0.084*G8559+0.688*H8559+0.69*I8559+0.046*J8559-0.156*K8559-0.132*L8559</f>
        <v>-0.20154470861472007</v>
      </c>
      <c r="O8559">
        <f>0.695*G8559+0.118*H8559+0.108*I8559+0.112*J8559+0.073*K8559+0.688*L8559</f>
        <v>-0.71749607696463458</v>
      </c>
      <c r="P8559">
        <f>-0.061*G8559+0.107*H8559+0.102*I8559-0.707*J8559+0.686*K8559+0.07*L8559</f>
        <v>0.38729652147482813</v>
      </c>
      <c r="Q8559">
        <f>0.416*N8559+0.319*O8559+0.266*P8559</f>
        <v>-0.20970297262313772</v>
      </c>
    </row>
    <row r="8560" spans="1:17" x14ac:dyDescent="0.25">
      <c r="A8560" s="1">
        <v>0.102733099387503</v>
      </c>
      <c r="B8560" s="2">
        <v>4</v>
      </c>
      <c r="C8560" s="2">
        <v>0</v>
      </c>
      <c r="D8560" s="2">
        <v>0</v>
      </c>
      <c r="E8560" s="2">
        <v>0</v>
      </c>
      <c r="F8560" s="2">
        <v>1</v>
      </c>
      <c r="G8560" s="3">
        <v>-0.91505430091741102</v>
      </c>
      <c r="H8560" s="3">
        <v>-0.15301098010877501</v>
      </c>
      <c r="I8560" s="3">
        <v>-0.16663682314225201</v>
      </c>
      <c r="J8560" s="3">
        <v>-0.125904536684593</v>
      </c>
      <c r="K8560" s="3">
        <v>0.41119480821139698</v>
      </c>
      <c r="L8560" s="3">
        <v>-8.9240084543012896E-2</v>
      </c>
      <c r="N8560">
        <f>-0.084*G8560+0.688*H8560+0.69*I8560+0.046*J8560-0.156*K8560-0.132*L8560</f>
        <v>-0.20154470861472007</v>
      </c>
      <c r="O8560">
        <f>0.695*G8560+0.118*H8560+0.108*I8560+0.112*J8560+0.073*K8560+0.688*L8560</f>
        <v>-0.71749607696463458</v>
      </c>
      <c r="P8560">
        <f>-0.061*G8560+0.107*H8560+0.102*I8560-0.707*J8560+0.686*K8560+0.07*L8560</f>
        <v>0.38729652147482813</v>
      </c>
      <c r="Q8560">
        <f>0.416*N8560+0.319*O8560+0.266*P8560</f>
        <v>-0.20970297262313772</v>
      </c>
    </row>
    <row r="8561" spans="1:17" x14ac:dyDescent="0.25">
      <c r="A8561" s="1">
        <v>0.36115755925730803</v>
      </c>
      <c r="B8561" s="2">
        <v>3</v>
      </c>
      <c r="C8561" s="2">
        <v>1</v>
      </c>
      <c r="D8561" s="2">
        <v>1</v>
      </c>
      <c r="E8561" s="2">
        <v>0</v>
      </c>
      <c r="F8561" s="2">
        <v>1</v>
      </c>
      <c r="G8561" s="3">
        <v>-0.367158363692629</v>
      </c>
      <c r="H8561" s="3">
        <v>-8.2792690045253595E-2</v>
      </c>
      <c r="I8561" s="3">
        <v>-0.101628001624561</v>
      </c>
      <c r="J8561" s="3">
        <v>-0.125904536684593</v>
      </c>
      <c r="K8561" s="3">
        <v>0.41119480821139698</v>
      </c>
      <c r="L8561" s="3">
        <v>-0.858273720687457</v>
      </c>
      <c r="N8561">
        <f>-0.084*G8561+0.688*H8561+0.69*I8561+0.046*J8561-0.156*K8561-0.132*L8561</f>
        <v>-5.2889256959625597E-2</v>
      </c>
      <c r="O8561">
        <f>0.695*G8561+0.118*H8561+0.108*I8561+0.112*J8561+0.073*K8561+0.688*L8561</f>
        <v>-0.85049683130938236</v>
      </c>
      <c r="P8561">
        <f>-0.061*G8561+0.107*H8561+0.102*I8561-0.707*J8561+0.686*K8561+0.07*L8561</f>
        <v>0.3141867716056066</v>
      </c>
      <c r="Q8561">
        <f>0.416*N8561+0.319*O8561+0.266*P8561</f>
        <v>-0.20973673883580585</v>
      </c>
    </row>
    <row r="8562" spans="1:17" x14ac:dyDescent="0.25">
      <c r="A8562" s="1">
        <v>0.82045177584392304</v>
      </c>
      <c r="B8562" s="2">
        <v>5</v>
      </c>
      <c r="C8562" s="2">
        <v>0</v>
      </c>
      <c r="D8562" s="2">
        <v>0</v>
      </c>
      <c r="E8562" s="2">
        <v>0</v>
      </c>
      <c r="F8562" s="2">
        <v>0</v>
      </c>
      <c r="G8562" s="3">
        <v>0.60660950404490999</v>
      </c>
      <c r="H8562" s="3">
        <v>-0.15301098010877501</v>
      </c>
      <c r="I8562" s="3">
        <v>-0.16663682314225201</v>
      </c>
      <c r="J8562" s="3">
        <v>-0.125904536684593</v>
      </c>
      <c r="K8562" s="3">
        <v>-2.4317252943713599</v>
      </c>
      <c r="L8562" s="3">
        <v>0.67979355160143096</v>
      </c>
      <c r="N8562">
        <f>-0.084*G8562+0.688*H8562+0.69*I8562+0.046*J8562-0.156*K8562-0.132*L8562</f>
        <v>1.2618627800288482E-2</v>
      </c>
      <c r="O8562">
        <f>0.695*G8562+0.118*H8562+0.108*I8562+0.112*J8562+0.073*K8562+0.688*L8562</f>
        <v>0.66162224166301453</v>
      </c>
      <c r="P8562">
        <f>-0.061*G8562+0.107*H8562+0.102*I8562-0.707*J8562+0.686*K8562+0.07*L8562</f>
        <v>-1.6019358064695337</v>
      </c>
      <c r="Q8562">
        <f>0.416*N8562+0.319*O8562+0.266*P8562</f>
        <v>-0.20980808026547434</v>
      </c>
    </row>
    <row r="8563" spans="1:17" x14ac:dyDescent="0.25">
      <c r="A8563" s="1">
        <v>0.29595817420019399</v>
      </c>
      <c r="B8563" s="2">
        <v>5</v>
      </c>
      <c r="C8563" s="2">
        <v>4</v>
      </c>
      <c r="D8563" s="2">
        <v>4</v>
      </c>
      <c r="E8563" s="2">
        <v>0</v>
      </c>
      <c r="F8563" s="2">
        <v>0</v>
      </c>
      <c r="G8563" s="3">
        <v>-0.50539016342375398</v>
      </c>
      <c r="H8563" s="3">
        <v>0.12786218014530901</v>
      </c>
      <c r="I8563" s="3">
        <v>9.3398462928511505E-2</v>
      </c>
      <c r="J8563" s="3">
        <v>-0.125904536684593</v>
      </c>
      <c r="K8563" s="3">
        <v>-2.4317252943713599</v>
      </c>
      <c r="L8563" s="3">
        <v>0.67979355160143096</v>
      </c>
      <c r="N8563">
        <f>-0.084*G8563+0.688*H8563+0.69*I8563+0.046*J8563-0.156*K8563-0.132*L8563</f>
        <v>0.47869168151129288</v>
      </c>
      <c r="O8563">
        <f>0.695*G8563+0.118*H8563+0.108*I8563+0.112*J8563+0.073*K8563+0.688*L8563</f>
        <v>-4.9990683422082516E-2</v>
      </c>
      <c r="P8563">
        <f>-0.061*G8563+0.107*H8563+0.102*I8563-0.707*J8563+0.686*K8563+0.07*L8563</f>
        <v>-1.4775267994275403</v>
      </c>
      <c r="Q8563">
        <f>0.416*N8563+0.319*O8563+0.266*P8563</f>
        <v>-0.20983341715067222</v>
      </c>
    </row>
    <row r="8564" spans="1:17" x14ac:dyDescent="0.25">
      <c r="A8564" s="1">
        <v>0.68920813538618797</v>
      </c>
      <c r="B8564" s="2">
        <v>5</v>
      </c>
      <c r="C8564" s="2">
        <v>1</v>
      </c>
      <c r="D8564" s="2">
        <v>1</v>
      </c>
      <c r="E8564" s="2">
        <v>0</v>
      </c>
      <c r="F8564" s="2">
        <v>0</v>
      </c>
      <c r="G8564" s="3">
        <v>0.328354661490105</v>
      </c>
      <c r="H8564" s="3">
        <v>-8.2792690045253595E-2</v>
      </c>
      <c r="I8564" s="3">
        <v>-0.101628001624561</v>
      </c>
      <c r="J8564" s="3">
        <v>-0.125904536684593</v>
      </c>
      <c r="K8564" s="3">
        <v>-2.4317252943713599</v>
      </c>
      <c r="L8564" s="3">
        <v>0.67979355160143096</v>
      </c>
      <c r="N8564">
        <f>-0.084*G8564+0.688*H8564+0.69*I8564+0.046*J8564-0.156*K8564-0.132*L8564</f>
        <v>0.12915830498580161</v>
      </c>
      <c r="O8564">
        <f>0.695*G8564+0.118*H8564+0.108*I8564+0.112*J8564+0.073*K8564+0.688*L8564</f>
        <v>0.48354183703883125</v>
      </c>
      <c r="P8564">
        <f>-0.061*G8564+0.107*H8564+0.102*I8564-0.707*J8564+0.686*K8564+0.07*L8564</f>
        <v>-1.5708180042420894</v>
      </c>
      <c r="Q8564">
        <f>0.416*N8564+0.319*O8564+0.266*P8564</f>
        <v>-0.20985788823891519</v>
      </c>
    </row>
    <row r="8565" spans="1:17" x14ac:dyDescent="0.25">
      <c r="A8565" s="1">
        <v>0.81958043358979404</v>
      </c>
      <c r="B8565" s="2">
        <v>5</v>
      </c>
      <c r="C8565" s="2">
        <v>0</v>
      </c>
      <c r="D8565" s="2">
        <v>0</v>
      </c>
      <c r="E8565" s="2">
        <v>0</v>
      </c>
      <c r="F8565" s="2">
        <v>0</v>
      </c>
      <c r="G8565" s="3">
        <v>0.604762136805717</v>
      </c>
      <c r="H8565" s="3">
        <v>-0.15301098010877501</v>
      </c>
      <c r="I8565" s="3">
        <v>-0.16663682314225201</v>
      </c>
      <c r="J8565" s="3">
        <v>-0.125904536684593</v>
      </c>
      <c r="K8565" s="3">
        <v>-2.4317252943713599</v>
      </c>
      <c r="L8565" s="3">
        <v>0.67979355160143096</v>
      </c>
      <c r="N8565">
        <f>-0.084*G8565+0.688*H8565+0.69*I8565+0.046*J8565-0.156*K8565-0.132*L8565</f>
        <v>1.2773806648380667E-2</v>
      </c>
      <c r="O8565">
        <f>0.695*G8565+0.118*H8565+0.108*I8565+0.112*J8565+0.073*K8565+0.688*L8565</f>
        <v>0.6603383214317754</v>
      </c>
      <c r="P8565">
        <f>-0.061*G8565+0.107*H8565+0.102*I8565-0.707*J8565+0.686*K8565+0.07*L8565</f>
        <v>-1.6018231170679429</v>
      </c>
      <c r="Q8565">
        <f>0.416*N8565+0.319*O8565+0.266*P8565</f>
        <v>-0.21012312103761011</v>
      </c>
    </row>
    <row r="8566" spans="1:17" x14ac:dyDescent="0.25">
      <c r="A8566" s="1">
        <v>0.49119154324719699</v>
      </c>
      <c r="B8566" s="2">
        <v>3</v>
      </c>
      <c r="C8566" s="2">
        <v>0</v>
      </c>
      <c r="D8566" s="2">
        <v>0</v>
      </c>
      <c r="E8566" s="2">
        <v>0</v>
      </c>
      <c r="F8566" s="2">
        <v>1</v>
      </c>
      <c r="G8566" s="3">
        <v>-9.1468161746938906E-2</v>
      </c>
      <c r="H8566" s="3">
        <v>-0.15301098010877501</v>
      </c>
      <c r="I8566" s="3">
        <v>-0.16663682314225201</v>
      </c>
      <c r="J8566" s="3">
        <v>-0.125904536684593</v>
      </c>
      <c r="K8566" s="3">
        <v>0.41119480821139698</v>
      </c>
      <c r="L8566" s="3">
        <v>-0.858273720687457</v>
      </c>
      <c r="N8566">
        <f>-0.084*G8566+0.688*H8566+0.69*I8566+0.046*J8566-0.156*K8566-0.132*L8566</f>
        <v>-0.16921350433397309</v>
      </c>
      <c r="O8566">
        <f>0.695*G8566+0.118*H8566+0.108*I8566+0.112*J8566+0.073*K8566+0.688*L8566</f>
        <v>-0.67419885190853401</v>
      </c>
      <c r="P8566">
        <f>-0.061*G8566+0.107*H8566+0.102*I8566-0.707*J8566+0.686*K8566+0.07*L8566</f>
        <v>0.28322541245531824</v>
      </c>
      <c r="Q8566">
        <f>0.416*N8566+0.319*O8566+0.266*P8566</f>
        <v>-0.21012429184864048</v>
      </c>
    </row>
    <row r="8567" spans="1:17" x14ac:dyDescent="0.25">
      <c r="A8567" s="1">
        <v>0.748776756111041</v>
      </c>
      <c r="B8567" s="2">
        <v>2</v>
      </c>
      <c r="C8567" s="2">
        <v>1</v>
      </c>
      <c r="D8567" s="2">
        <v>1</v>
      </c>
      <c r="E8567" s="2">
        <v>0</v>
      </c>
      <c r="F8567" s="2">
        <v>1</v>
      </c>
      <c r="G8567" s="3">
        <v>0.45464845464603798</v>
      </c>
      <c r="H8567" s="3">
        <v>-8.2792690045253595E-2</v>
      </c>
      <c r="I8567" s="3">
        <v>-0.101628001624561</v>
      </c>
      <c r="J8567" s="3">
        <v>-0.125904536684593</v>
      </c>
      <c r="K8567" s="3">
        <v>0.41119480821139698</v>
      </c>
      <c r="L8567" s="3">
        <v>-1.6273073568319001</v>
      </c>
      <c r="N8567">
        <f>-0.084*G8567+0.688*H8567+0.69*I8567+0.046*J8567-0.156*K8567-0.132*L8567</f>
        <v>-2.0408589729007193E-2</v>
      </c>
      <c r="O8567">
        <f>0.695*G8567+0.118*H8567+0.108*I8567+0.112*J8567+0.073*K8567+0.688*L8567</f>
        <v>-0.80843623423138578</v>
      </c>
      <c r="P8567">
        <f>-0.061*G8567+0.107*H8567+0.102*I8567-0.707*J8567+0.686*K8567+0.07*L8567</f>
        <v>0.21022420115683696</v>
      </c>
      <c r="Q8567">
        <f>0.416*N8567+0.319*O8567+0.266*P8567</f>
        <v>-0.21046149453936039</v>
      </c>
    </row>
    <row r="8568" spans="1:17" x14ac:dyDescent="0.25">
      <c r="A8568" s="1">
        <v>0.818507682344492</v>
      </c>
      <c r="B8568" s="2">
        <v>5</v>
      </c>
      <c r="C8568" s="2">
        <v>0</v>
      </c>
      <c r="D8568" s="2">
        <v>0</v>
      </c>
      <c r="E8568" s="2">
        <v>0</v>
      </c>
      <c r="F8568" s="2">
        <v>0</v>
      </c>
      <c r="G8568" s="3">
        <v>0.60248775438367397</v>
      </c>
      <c r="H8568" s="3">
        <v>-0.15301098010877501</v>
      </c>
      <c r="I8568" s="3">
        <v>-0.16663682314225201</v>
      </c>
      <c r="J8568" s="3">
        <v>-0.125904536684593</v>
      </c>
      <c r="K8568" s="3">
        <v>-2.4317252943713599</v>
      </c>
      <c r="L8568" s="3">
        <v>0.67979355160143096</v>
      </c>
      <c r="N8568">
        <f>-0.084*G8568+0.688*H8568+0.69*I8568+0.046*J8568-0.156*K8568-0.132*L8568</f>
        <v>1.2964854771832277E-2</v>
      </c>
      <c r="O8568">
        <f>0.695*G8568+0.118*H8568+0.108*I8568+0.112*J8568+0.073*K8568+0.688*L8568</f>
        <v>0.65875762564845541</v>
      </c>
      <c r="P8568">
        <f>-0.061*G8568+0.107*H8568+0.102*I8568-0.707*J8568+0.686*K8568+0.07*L8568</f>
        <v>-1.6016843797401983</v>
      </c>
      <c r="Q8568">
        <f>0.416*N8568+0.319*O8568+0.266*P8568</f>
        <v>-0.21051098284395325</v>
      </c>
    </row>
    <row r="8569" spans="1:17" x14ac:dyDescent="0.25">
      <c r="A8569" s="1">
        <v>0.100190880448255</v>
      </c>
      <c r="B8569" s="2">
        <v>4</v>
      </c>
      <c r="C8569" s="2">
        <v>0</v>
      </c>
      <c r="D8569" s="2">
        <v>0</v>
      </c>
      <c r="E8569" s="2">
        <v>0</v>
      </c>
      <c r="F8569" s="2">
        <v>1</v>
      </c>
      <c r="G8569" s="3">
        <v>-0.92044416002382701</v>
      </c>
      <c r="H8569" s="3">
        <v>-0.15301098010877501</v>
      </c>
      <c r="I8569" s="3">
        <v>-0.16663682314225201</v>
      </c>
      <c r="J8569" s="3">
        <v>-0.125904536684593</v>
      </c>
      <c r="K8569" s="3">
        <v>0.41119480821139698</v>
      </c>
      <c r="L8569" s="3">
        <v>-8.9240084543012896E-2</v>
      </c>
      <c r="N8569">
        <f>-0.084*G8569+0.688*H8569+0.69*I8569+0.046*J8569-0.156*K8569-0.132*L8569</f>
        <v>-0.20109196044978112</v>
      </c>
      <c r="O8569">
        <f>0.695*G8569+0.118*H8569+0.108*I8569+0.112*J8569+0.073*K8569+0.688*L8569</f>
        <v>-0.72124202904359369</v>
      </c>
      <c r="P8569">
        <f>-0.061*G8569+0.107*H8569+0.102*I8569-0.707*J8569+0.686*K8569+0.07*L8569</f>
        <v>0.38762530288031954</v>
      </c>
      <c r="Q8569">
        <f>0.416*N8569+0.319*O8569+0.266*P8569</f>
        <v>-0.21062213224585033</v>
      </c>
    </row>
    <row r="8570" spans="1:17" x14ac:dyDescent="0.25">
      <c r="A8570" s="1">
        <v>0.29595817420019399</v>
      </c>
      <c r="B8570" s="2">
        <v>3</v>
      </c>
      <c r="C8570" s="2">
        <v>1</v>
      </c>
      <c r="D8570" s="2">
        <v>2</v>
      </c>
      <c r="E8570" s="2">
        <v>0</v>
      </c>
      <c r="F8570" s="2">
        <v>1</v>
      </c>
      <c r="G8570" s="3">
        <v>-0.50539016342375398</v>
      </c>
      <c r="H8570" s="3">
        <v>-8.2792690045253595E-2</v>
      </c>
      <c r="I8570" s="3">
        <v>-3.6619180106870201E-2</v>
      </c>
      <c r="J8570" s="3">
        <v>-0.125904536684593</v>
      </c>
      <c r="K8570" s="3">
        <v>0.41119480821139698</v>
      </c>
      <c r="L8570" s="3">
        <v>-0.858273720687457</v>
      </c>
      <c r="N8570">
        <f>-0.084*G8570+0.688*H8570+0.69*I8570+0.046*J8570-0.156*K8570-0.132*L8570</f>
        <v>3.5783010649955427E-3</v>
      </c>
      <c r="O8570">
        <f>0.695*G8570+0.118*H8570+0.108*I8570+0.112*J8570+0.073*K8570+0.688*L8570</f>
        <v>-0.93954697939860377</v>
      </c>
      <c r="P8570">
        <f>-0.061*G8570+0.107*H8570+0.102*I8570-0.707*J8570+0.686*K8570+0.07*L8570</f>
        <v>0.3292498111840097</v>
      </c>
      <c r="Q8570">
        <f>0.416*N8570+0.319*O8570+0.266*P8570</f>
        <v>-0.21064646341016988</v>
      </c>
    </row>
    <row r="8571" spans="1:17" x14ac:dyDescent="0.25">
      <c r="A8571" s="1">
        <v>0.29595817420019399</v>
      </c>
      <c r="B8571" s="2">
        <v>3</v>
      </c>
      <c r="C8571" s="2">
        <v>1</v>
      </c>
      <c r="D8571" s="2">
        <v>2</v>
      </c>
      <c r="E8571" s="2">
        <v>0</v>
      </c>
      <c r="F8571" s="2">
        <v>1</v>
      </c>
      <c r="G8571" s="3">
        <v>-0.50539016342375398</v>
      </c>
      <c r="H8571" s="3">
        <v>-8.2792690045253595E-2</v>
      </c>
      <c r="I8571" s="3">
        <v>-3.6619180106870201E-2</v>
      </c>
      <c r="J8571" s="3">
        <v>-0.125904536684593</v>
      </c>
      <c r="K8571" s="3">
        <v>0.41119480821139698</v>
      </c>
      <c r="L8571" s="3">
        <v>-0.858273720687457</v>
      </c>
      <c r="N8571">
        <f>-0.084*G8571+0.688*H8571+0.69*I8571+0.046*J8571-0.156*K8571-0.132*L8571</f>
        <v>3.5783010649955427E-3</v>
      </c>
      <c r="O8571">
        <f>0.695*G8571+0.118*H8571+0.108*I8571+0.112*J8571+0.073*K8571+0.688*L8571</f>
        <v>-0.93954697939860377</v>
      </c>
      <c r="P8571">
        <f>-0.061*G8571+0.107*H8571+0.102*I8571-0.707*J8571+0.686*K8571+0.07*L8571</f>
        <v>0.3292498111840097</v>
      </c>
      <c r="Q8571">
        <f>0.416*N8571+0.319*O8571+0.266*P8571</f>
        <v>-0.21064646341016988</v>
      </c>
    </row>
    <row r="8572" spans="1:17" x14ac:dyDescent="0.25">
      <c r="A8572" s="1">
        <v>0.878742803427224</v>
      </c>
      <c r="B8572" s="2">
        <v>2</v>
      </c>
      <c r="C8572" s="2">
        <v>0</v>
      </c>
      <c r="D8572" s="2">
        <v>0</v>
      </c>
      <c r="E8572" s="2">
        <v>0</v>
      </c>
      <c r="F8572" s="2">
        <v>1</v>
      </c>
      <c r="G8572" s="3">
        <v>0.73019462135787006</v>
      </c>
      <c r="H8572" s="3">
        <v>-0.15301098010877501</v>
      </c>
      <c r="I8572" s="3">
        <v>-0.16663682314225201</v>
      </c>
      <c r="J8572" s="3">
        <v>-0.125904536684593</v>
      </c>
      <c r="K8572" s="3">
        <v>0.41119480821139698</v>
      </c>
      <c r="L8572" s="3">
        <v>-1.6273073568319001</v>
      </c>
      <c r="N8572">
        <f>-0.084*G8572+0.688*H8572+0.69*I8572+0.046*J8572-0.156*K8572-0.132*L8572</f>
        <v>-0.13672073814371058</v>
      </c>
      <c r="O8572">
        <f>0.695*G8572+0.118*H8572+0.108*I8572+0.112*J8572+0.073*K8572+0.688*L8572</f>
        <v>-0.6322383593180686</v>
      </c>
      <c r="P8572">
        <f>-0.061*G8572+0.107*H8572+0.102*I8572-0.707*J8572+0.686*K8572+0.07*L8572</f>
        <v>0.17927162815581391</v>
      </c>
      <c r="Q8572">
        <f>0.416*N8572+0.319*O8572+0.266*P8572</f>
        <v>-0.21087361060080095</v>
      </c>
    </row>
    <row r="8573" spans="1:17" x14ac:dyDescent="0.25">
      <c r="A8573" s="1">
        <v>0.81722875184448696</v>
      </c>
      <c r="B8573" s="2">
        <v>5</v>
      </c>
      <c r="C8573" s="2">
        <v>0</v>
      </c>
      <c r="D8573" s="2">
        <v>0</v>
      </c>
      <c r="E8573" s="2">
        <v>0</v>
      </c>
      <c r="F8573" s="2">
        <v>0</v>
      </c>
      <c r="G8573" s="3">
        <v>0.59977624315405398</v>
      </c>
      <c r="H8573" s="3">
        <v>-0.15301098010877501</v>
      </c>
      <c r="I8573" s="3">
        <v>-0.16663682314225201</v>
      </c>
      <c r="J8573" s="3">
        <v>-0.125904536684593</v>
      </c>
      <c r="K8573" s="3">
        <v>-2.4317252943713599</v>
      </c>
      <c r="L8573" s="3">
        <v>0.67979355160143096</v>
      </c>
      <c r="N8573">
        <f>-0.084*G8573+0.688*H8573+0.69*I8573+0.046*J8573-0.156*K8573-0.132*L8573</f>
        <v>1.3192621715120353E-2</v>
      </c>
      <c r="O8573">
        <f>0.695*G8573+0.118*H8573+0.108*I8573+0.112*J8573+0.073*K8573+0.688*L8573</f>
        <v>0.65687312534386955</v>
      </c>
      <c r="P8573">
        <f>-0.061*G8573+0.107*H8573+0.102*I8573-0.707*J8573+0.686*K8573+0.07*L8573</f>
        <v>-1.6015189775551915</v>
      </c>
      <c r="Q8573">
        <f>0.416*N8573+0.319*O8573+0.266*P8573</f>
        <v>-0.21097339041149649</v>
      </c>
    </row>
    <row r="8574" spans="1:17" x14ac:dyDescent="0.25">
      <c r="A8574" s="1">
        <v>0.48771585031025999</v>
      </c>
      <c r="B8574" s="2">
        <v>3</v>
      </c>
      <c r="C8574" s="2">
        <v>0</v>
      </c>
      <c r="D8574" s="2">
        <v>0</v>
      </c>
      <c r="E8574" s="2">
        <v>0</v>
      </c>
      <c r="F8574" s="2">
        <v>1</v>
      </c>
      <c r="G8574" s="3">
        <v>-9.8837116063987901E-2</v>
      </c>
      <c r="H8574" s="3">
        <v>-0.15301098010877501</v>
      </c>
      <c r="I8574" s="3">
        <v>-0.16663682314225201</v>
      </c>
      <c r="J8574" s="3">
        <v>-0.125904536684593</v>
      </c>
      <c r="K8574" s="3">
        <v>0.41119480821139698</v>
      </c>
      <c r="L8574" s="3">
        <v>-0.858273720687457</v>
      </c>
      <c r="N8574">
        <f>-0.084*G8574+0.688*H8574+0.69*I8574+0.046*J8574-0.156*K8574-0.132*L8574</f>
        <v>-0.16859451217134097</v>
      </c>
      <c r="O8574">
        <f>0.695*G8574+0.118*H8574+0.108*I8574+0.112*J8574+0.073*K8574+0.688*L8574</f>
        <v>-0.67932027515888305</v>
      </c>
      <c r="P8574">
        <f>-0.061*G8574+0.107*H8574+0.102*I8574-0.707*J8574+0.686*K8574+0.07*L8574</f>
        <v>0.28367491866865824</v>
      </c>
      <c r="Q8574">
        <f>0.416*N8574+0.319*O8574+0.266*P8574</f>
        <v>-0.2113809564730984</v>
      </c>
    </row>
    <row r="8575" spans="1:17" x14ac:dyDescent="0.25">
      <c r="A8575" s="1">
        <v>0.81582282683148499</v>
      </c>
      <c r="B8575" s="2">
        <v>5</v>
      </c>
      <c r="C8575" s="2">
        <v>0</v>
      </c>
      <c r="D8575" s="2">
        <v>0</v>
      </c>
      <c r="E8575" s="2">
        <v>0</v>
      </c>
      <c r="F8575" s="2">
        <v>0</v>
      </c>
      <c r="G8575" s="3">
        <v>0.596795485825376</v>
      </c>
      <c r="H8575" s="3">
        <v>-0.15301098010877501</v>
      </c>
      <c r="I8575" s="3">
        <v>-0.16663682314225201</v>
      </c>
      <c r="J8575" s="3">
        <v>-0.125904536684593</v>
      </c>
      <c r="K8575" s="3">
        <v>-2.4317252943713599</v>
      </c>
      <c r="L8575" s="3">
        <v>0.67979355160143096</v>
      </c>
      <c r="N8575">
        <f>-0.084*G8575+0.688*H8575+0.69*I8575+0.046*J8575-0.156*K8575-0.132*L8575</f>
        <v>1.3443005330729327E-2</v>
      </c>
      <c r="O8575">
        <f>0.695*G8575+0.118*H8575+0.108*I8575+0.112*J8575+0.073*K8575+0.688*L8575</f>
        <v>0.65480149900043838</v>
      </c>
      <c r="P8575">
        <f>-0.061*G8575+0.107*H8575+0.102*I8575-0.707*J8575+0.686*K8575+0.07*L8575</f>
        <v>-1.601337151358142</v>
      </c>
      <c r="Q8575">
        <f>0.416*N8575+0.319*O8575+0.266*P8575</f>
        <v>-0.21148171386254255</v>
      </c>
    </row>
    <row r="8576" spans="1:17" x14ac:dyDescent="0.25">
      <c r="A8576" s="1">
        <v>0.36115755925730803</v>
      </c>
      <c r="B8576" s="2">
        <v>3</v>
      </c>
      <c r="C8576" s="2">
        <v>0</v>
      </c>
      <c r="D8576" s="2">
        <v>2</v>
      </c>
      <c r="E8576" s="2">
        <v>0</v>
      </c>
      <c r="F8576" s="2">
        <v>1</v>
      </c>
      <c r="G8576" s="3">
        <v>-0.367158363692629</v>
      </c>
      <c r="H8576" s="3">
        <v>-0.15301098010877501</v>
      </c>
      <c r="I8576" s="3">
        <v>-3.6619180106870201E-2</v>
      </c>
      <c r="J8576" s="3">
        <v>-0.125904536684593</v>
      </c>
      <c r="K8576" s="3">
        <v>0.41119480821139698</v>
      </c>
      <c r="L8576" s="3">
        <v>-0.858273720687457</v>
      </c>
      <c r="N8576">
        <f>-0.084*G8576+0.688*H8576+0.69*I8576+0.046*J8576-0.156*K8576-0.132*L8576</f>
        <v>-5.6343353676121699E-2</v>
      </c>
      <c r="O8576">
        <f>0.695*G8576+0.118*H8576+0.108*I8576+0.112*J8576+0.073*K8576+0.688*L8576</f>
        <v>-0.85176163681296746</v>
      </c>
      <c r="P8576">
        <f>-0.061*G8576+0.107*H8576+0.102*I8576-0.707*J8576+0.686*K8576+0.07*L8576</f>
        <v>0.31330431436361428</v>
      </c>
      <c r="Q8576">
        <f>0.416*N8576+0.319*O8576+0.266*P8576</f>
        <v>-0.21181184965188188</v>
      </c>
    </row>
    <row r="8577" spans="1:17" x14ac:dyDescent="0.25">
      <c r="A8577" s="1">
        <v>0.81479402453277805</v>
      </c>
      <c r="B8577" s="2">
        <v>5</v>
      </c>
      <c r="C8577" s="2">
        <v>0</v>
      </c>
      <c r="D8577" s="2">
        <v>0</v>
      </c>
      <c r="E8577" s="2">
        <v>0</v>
      </c>
      <c r="F8577" s="2">
        <v>0</v>
      </c>
      <c r="G8577" s="3">
        <v>0.59461428130645</v>
      </c>
      <c r="H8577" s="3">
        <v>-0.15301098010877501</v>
      </c>
      <c r="I8577" s="3">
        <v>-0.16663682314225201</v>
      </c>
      <c r="J8577" s="3">
        <v>-0.125904536684593</v>
      </c>
      <c r="K8577" s="3">
        <v>-2.4317252943713599</v>
      </c>
      <c r="L8577" s="3">
        <v>0.67979355160143096</v>
      </c>
      <c r="N8577">
        <f>-0.084*G8577+0.688*H8577+0.69*I8577+0.046*J8577-0.156*K8577-0.132*L8577</f>
        <v>1.3626226510319125E-2</v>
      </c>
      <c r="O8577">
        <f>0.695*G8577+0.118*H8577+0.108*I8577+0.112*J8577+0.073*K8577+0.688*L8577</f>
        <v>0.65328556185978481</v>
      </c>
      <c r="P8577">
        <f>-0.061*G8577+0.107*H8577+0.102*I8577-0.707*J8577+0.686*K8577+0.07*L8577</f>
        <v>-1.6012040978824877</v>
      </c>
      <c r="Q8577">
        <f>0.416*N8577+0.319*O8577+0.266*P8577</f>
        <v>-0.21185368557517764</v>
      </c>
    </row>
    <row r="8578" spans="1:17" x14ac:dyDescent="0.25">
      <c r="A8578" s="1">
        <v>0.81444768902784503</v>
      </c>
      <c r="B8578" s="2">
        <v>5</v>
      </c>
      <c r="C8578" s="2">
        <v>0</v>
      </c>
      <c r="D8578" s="2">
        <v>0</v>
      </c>
      <c r="E8578" s="2">
        <v>0</v>
      </c>
      <c r="F8578" s="2">
        <v>0</v>
      </c>
      <c r="G8578" s="3">
        <v>0.59388000167918498</v>
      </c>
      <c r="H8578" s="3">
        <v>-0.15301098010877501</v>
      </c>
      <c r="I8578" s="3">
        <v>-0.16663682314225201</v>
      </c>
      <c r="J8578" s="3">
        <v>-0.125904536684593</v>
      </c>
      <c r="K8578" s="3">
        <v>-2.4317252943713599</v>
      </c>
      <c r="L8578" s="3">
        <v>0.67979355160143096</v>
      </c>
      <c r="N8578">
        <f>-0.084*G8578+0.688*H8578+0.69*I8578+0.046*J8578-0.156*K8578-0.132*L8578</f>
        <v>1.3687905999009362E-2</v>
      </c>
      <c r="O8578">
        <f>0.695*G8578+0.118*H8578+0.108*I8578+0.112*J8578+0.073*K8578+0.688*L8578</f>
        <v>0.65277523751883559</v>
      </c>
      <c r="P8578">
        <f>-0.061*G8578+0.107*H8578+0.102*I8578-0.707*J8578+0.686*K8578+0.07*L8578</f>
        <v>-1.6011593068252246</v>
      </c>
      <c r="Q8578">
        <f>0.416*N8578+0.319*O8578+0.266*P8578</f>
        <v>-0.21197890595141333</v>
      </c>
    </row>
    <row r="8579" spans="1:17" x14ac:dyDescent="0.25">
      <c r="A8579" s="1">
        <v>0.74054575266881595</v>
      </c>
      <c r="B8579" s="2">
        <v>1</v>
      </c>
      <c r="C8579" s="2">
        <v>4</v>
      </c>
      <c r="D8579" s="2">
        <v>4</v>
      </c>
      <c r="E8579" s="2">
        <v>0</v>
      </c>
      <c r="F8579" s="2">
        <v>1</v>
      </c>
      <c r="G8579" s="3">
        <v>0.43719757810149501</v>
      </c>
      <c r="H8579" s="3">
        <v>0.12786218014530901</v>
      </c>
      <c r="I8579" s="3">
        <v>9.3398462928511505E-2</v>
      </c>
      <c r="J8579" s="3">
        <v>-0.125904536684593</v>
      </c>
      <c r="K8579" s="3">
        <v>0.41119480821139698</v>
      </c>
      <c r="L8579" s="3">
        <v>-2.3963409929763402</v>
      </c>
      <c r="N8579">
        <f>-0.084*G8579+0.688*H8579+0.69*I8579+0.046*J8579-0.156*K8579-0.132*L8579</f>
        <v>0.36206853510452763</v>
      </c>
      <c r="O8579">
        <f>0.695*G8579+0.118*H8579+0.108*I8579+0.112*J8579+0.073*K8579+0.688*L8579</f>
        <v>-1.3037396022429997</v>
      </c>
      <c r="P8579">
        <f>-0.061*G8579+0.107*H8579+0.102*I8579-0.707*J8579+0.686*K8579+0.07*L8579</f>
        <v>0.19988912059074684</v>
      </c>
      <c r="Q8579">
        <f>0.416*N8579+0.319*O8579+0.266*P8579</f>
        <v>-0.21210191643489476</v>
      </c>
    </row>
    <row r="8580" spans="1:17" x14ac:dyDescent="0.25">
      <c r="A8580" s="1">
        <v>0.54991517245454302</v>
      </c>
      <c r="B8580" s="2">
        <v>2</v>
      </c>
      <c r="C8580" s="2">
        <v>2</v>
      </c>
      <c r="D8580" s="2">
        <v>3</v>
      </c>
      <c r="E8580" s="2">
        <v>0</v>
      </c>
      <c r="F8580" s="2">
        <v>1</v>
      </c>
      <c r="G8580" s="3">
        <v>3.3034131410639801E-2</v>
      </c>
      <c r="H8580" s="3">
        <v>-1.25743999817326E-2</v>
      </c>
      <c r="I8580" s="3">
        <v>2.8389641410820701E-2</v>
      </c>
      <c r="J8580" s="3">
        <v>-0.125904536684593</v>
      </c>
      <c r="K8580" s="3">
        <v>0.41119480821139698</v>
      </c>
      <c r="L8580" s="3">
        <v>-1.6273073568319001</v>
      </c>
      <c r="N8580">
        <f>-0.084*G8580+0.688*H8580+0.69*I8580+0.046*J8580-0.156*K8580-0.132*L8580</f>
        <v>0.15302937068088213</v>
      </c>
      <c r="O8580">
        <f>0.695*G8580+0.118*H8580+0.108*I8580+0.112*J8580+0.073*K8580+0.688*L8580</f>
        <v>-1.0791305252046708</v>
      </c>
      <c r="P8580">
        <f>-0.061*G8580+0.107*H8580+0.102*I8580-0.707*J8580+0.686*K8580+0.07*L8580</f>
        <v>0.2567178315006019</v>
      </c>
      <c r="Q8580">
        <f>0.416*N8580+0.319*O8580+0.266*P8580</f>
        <v>-0.21229547615788291</v>
      </c>
    </row>
    <row r="8581" spans="1:17" x14ac:dyDescent="0.25">
      <c r="A8581" s="1">
        <v>0.74350159527899595</v>
      </c>
      <c r="B8581" s="2">
        <v>2</v>
      </c>
      <c r="C8581" s="2">
        <v>1</v>
      </c>
      <c r="D8581" s="2">
        <v>1</v>
      </c>
      <c r="E8581" s="2">
        <v>0</v>
      </c>
      <c r="F8581" s="2">
        <v>1</v>
      </c>
      <c r="G8581" s="3">
        <v>0.44346437714214898</v>
      </c>
      <c r="H8581" s="3">
        <v>-8.2792690045253595E-2</v>
      </c>
      <c r="I8581" s="3">
        <v>-0.101628001624561</v>
      </c>
      <c r="J8581" s="3">
        <v>-0.125904536684593</v>
      </c>
      <c r="K8581" s="3">
        <v>0.41119480821139698</v>
      </c>
      <c r="L8581" s="3">
        <v>-1.6273073568319001</v>
      </c>
      <c r="N8581">
        <f>-0.084*G8581+0.688*H8581+0.69*I8581+0.046*J8581-0.156*K8581-0.132*L8581</f>
        <v>-1.9469127218680521E-2</v>
      </c>
      <c r="O8581">
        <f>0.695*G8581+0.118*H8581+0.108*I8581+0.112*J8581+0.073*K8581+0.688*L8581</f>
        <v>-0.81620916809658861</v>
      </c>
      <c r="P8581">
        <f>-0.061*G8581+0.107*H8581+0.102*I8581-0.707*J8581+0.686*K8581+0.07*L8581</f>
        <v>0.21090642988457417</v>
      </c>
      <c r="Q8581">
        <f>0.416*N8581+0.319*O8581+0.266*P8581</f>
        <v>-0.21236877119648609</v>
      </c>
    </row>
    <row r="8582" spans="1:17" x14ac:dyDescent="0.25">
      <c r="A8582" s="1">
        <v>-0.294381765072879</v>
      </c>
      <c r="B8582" s="2">
        <v>5</v>
      </c>
      <c r="C8582" s="2">
        <v>0</v>
      </c>
      <c r="D8582" s="2">
        <v>0</v>
      </c>
      <c r="E8582" s="2">
        <v>0</v>
      </c>
      <c r="F8582" s="2">
        <v>1</v>
      </c>
      <c r="G8582" s="3">
        <v>-1.7569932604068901</v>
      </c>
      <c r="H8582" s="3">
        <v>-0.15301098010877501</v>
      </c>
      <c r="I8582" s="3">
        <v>-0.16663682314225201</v>
      </c>
      <c r="J8582" s="3">
        <v>-0.125904536684593</v>
      </c>
      <c r="K8582" s="3">
        <v>0.41119480821139698</v>
      </c>
      <c r="L8582" s="3">
        <v>0.67979355160143096</v>
      </c>
      <c r="N8582">
        <f>-0.084*G8582+0.688*H8582+0.69*I8582+0.046*J8582-0.156*K8582-0.132*L8582</f>
        <v>-0.2323342759886704</v>
      </c>
      <c r="O8582">
        <f>0.695*G8582+0.118*H8582+0.108*I8582+0.112*J8582+0.073*K8582+0.688*L8582</f>
        <v>-0.77354851214244524</v>
      </c>
      <c r="P8582">
        <f>-0.061*G8582+0.107*H8582+0.102*I8582-0.707*J8582+0.686*K8582+0.07*L8582</f>
        <v>0.49248715253379749</v>
      </c>
      <c r="Q8582">
        <f>0.416*N8582+0.319*O8582+0.266*P8582</f>
        <v>-0.21241145161073677</v>
      </c>
    </row>
    <row r="8583" spans="1:17" x14ac:dyDescent="0.25">
      <c r="A8583" s="1">
        <v>0.42146361521176201</v>
      </c>
      <c r="B8583" s="2">
        <v>3</v>
      </c>
      <c r="C8583" s="2">
        <v>0</v>
      </c>
      <c r="D8583" s="2">
        <v>1</v>
      </c>
      <c r="E8583" s="2">
        <v>0</v>
      </c>
      <c r="F8583" s="2">
        <v>1</v>
      </c>
      <c r="G8583" s="3">
        <v>-0.23930110488615999</v>
      </c>
      <c r="H8583" s="3">
        <v>-0.15301098010877501</v>
      </c>
      <c r="I8583" s="3">
        <v>-0.101628001624561</v>
      </c>
      <c r="J8583" s="3">
        <v>-0.125904536684593</v>
      </c>
      <c r="K8583" s="3">
        <v>0.41119480821139698</v>
      </c>
      <c r="L8583" s="3">
        <v>-0.858273720687457</v>
      </c>
      <c r="N8583">
        <f>-0.084*G8583+0.688*H8583+0.69*I8583+0.046*J8583-0.156*K8583-0.132*L8583</f>
        <v>-0.11193945026307178</v>
      </c>
      <c r="O8583">
        <f>0.695*G8583+0.118*H8583+0.108*I8583+0.112*J8583+0.073*K8583+0.688*L8583</f>
        <v>-0.769921794666382</v>
      </c>
      <c r="P8583">
        <f>-0.061*G8583+0.107*H8583+0.102*I8583-0.707*J8583+0.686*K8583+0.07*L8583</f>
        <v>0.29887412178161521</v>
      </c>
      <c r="Q8583">
        <f>0.416*N8583+0.319*O8583+0.266*P8583</f>
        <v>-0.21267134741410409</v>
      </c>
    </row>
    <row r="8584" spans="1:17" x14ac:dyDescent="0.25">
      <c r="A8584" s="1">
        <v>0.81224624404180601</v>
      </c>
      <c r="B8584" s="2">
        <v>5</v>
      </c>
      <c r="C8584" s="2">
        <v>0</v>
      </c>
      <c r="D8584" s="2">
        <v>0</v>
      </c>
      <c r="E8584" s="2">
        <v>0</v>
      </c>
      <c r="F8584" s="2">
        <v>0</v>
      </c>
      <c r="G8584" s="3">
        <v>0.58921263093385201</v>
      </c>
      <c r="H8584" s="3">
        <v>-0.15301098010877501</v>
      </c>
      <c r="I8584" s="3">
        <v>-0.16663682314225201</v>
      </c>
      <c r="J8584" s="3">
        <v>-0.125904536684593</v>
      </c>
      <c r="K8584" s="3">
        <v>-2.4317252943713599</v>
      </c>
      <c r="L8584" s="3">
        <v>0.67979355160143096</v>
      </c>
      <c r="N8584">
        <f>-0.084*G8584+0.688*H8584+0.69*I8584+0.046*J8584-0.156*K8584-0.132*L8584</f>
        <v>1.4079965141617287E-2</v>
      </c>
      <c r="O8584">
        <f>0.695*G8584+0.118*H8584+0.108*I8584+0.112*J8584+0.073*K8584+0.688*L8584</f>
        <v>0.64953141485082921</v>
      </c>
      <c r="P8584">
        <f>-0.061*G8584+0.107*H8584+0.102*I8584-0.707*J8584+0.686*K8584+0.07*L8584</f>
        <v>-1.6008745972097591</v>
      </c>
      <c r="Q8584">
        <f>0.416*N8584+0.319*O8584+0.266*P8584</f>
        <v>-0.21277485602146862</v>
      </c>
    </row>
    <row r="8585" spans="1:17" x14ac:dyDescent="0.25">
      <c r="A8585" s="1">
        <v>0.81219498826373104</v>
      </c>
      <c r="B8585" s="2">
        <v>5</v>
      </c>
      <c r="C8585" s="2">
        <v>0</v>
      </c>
      <c r="D8585" s="2">
        <v>0</v>
      </c>
      <c r="E8585" s="2">
        <v>0</v>
      </c>
      <c r="F8585" s="2">
        <v>0</v>
      </c>
      <c r="G8585" s="3">
        <v>0.58910396152778799</v>
      </c>
      <c r="H8585" s="3">
        <v>-0.15301098010877501</v>
      </c>
      <c r="I8585" s="3">
        <v>-0.16663682314225201</v>
      </c>
      <c r="J8585" s="3">
        <v>-0.125904536684593</v>
      </c>
      <c r="K8585" s="3">
        <v>-2.4317252943713599</v>
      </c>
      <c r="L8585" s="3">
        <v>0.67979355160143096</v>
      </c>
      <c r="N8585">
        <f>-0.084*G8585+0.688*H8585+0.69*I8585+0.046*J8585-0.156*K8585-0.132*L8585</f>
        <v>1.4089093371726688E-2</v>
      </c>
      <c r="O8585">
        <f>0.695*G8585+0.118*H8585+0.108*I8585+0.112*J8585+0.073*K8585+0.688*L8585</f>
        <v>0.64945588961361467</v>
      </c>
      <c r="P8585">
        <f>-0.061*G8585+0.107*H8585+0.102*I8585-0.707*J8585+0.686*K8585+0.07*L8585</f>
        <v>-1.6008679683759892</v>
      </c>
      <c r="Q8585">
        <f>0.416*N8585+0.319*O8585+0.266*P8585</f>
        <v>-0.21279338795863176</v>
      </c>
    </row>
    <row r="8586" spans="1:17" x14ac:dyDescent="0.25">
      <c r="A8586" s="1">
        <v>0.68082252702501</v>
      </c>
      <c r="B8586" s="2">
        <v>5</v>
      </c>
      <c r="C8586" s="2">
        <v>1</v>
      </c>
      <c r="D8586" s="2">
        <v>1</v>
      </c>
      <c r="E8586" s="2">
        <v>0</v>
      </c>
      <c r="F8586" s="2">
        <v>0</v>
      </c>
      <c r="G8586" s="3">
        <v>0.31057600093079801</v>
      </c>
      <c r="H8586" s="3">
        <v>-8.2792690045253595E-2</v>
      </c>
      <c r="I8586" s="3">
        <v>-0.101628001624561</v>
      </c>
      <c r="J8586" s="3">
        <v>-0.125904536684593</v>
      </c>
      <c r="K8586" s="3">
        <v>-2.4317252943713599</v>
      </c>
      <c r="L8586" s="3">
        <v>0.67979355160143096</v>
      </c>
      <c r="N8586">
        <f>-0.084*G8586+0.688*H8586+0.69*I8586+0.046*J8586-0.156*K8586-0.132*L8586</f>
        <v>0.1306517124727834</v>
      </c>
      <c r="O8586">
        <f>0.695*G8586+0.118*H8586+0.108*I8586+0.112*J8586+0.073*K8586+0.688*L8586</f>
        <v>0.47118566795011285</v>
      </c>
      <c r="P8586">
        <f>-0.061*G8586+0.107*H8586+0.102*I8586-0.707*J8586+0.686*K8586+0.07*L8586</f>
        <v>-1.5697335059479716</v>
      </c>
      <c r="Q8586">
        <f>0.416*N8586+0.319*O8586+0.266*P8586</f>
        <v>-0.21288977211739651</v>
      </c>
    </row>
    <row r="8587" spans="1:17" x14ac:dyDescent="0.25">
      <c r="A8587" s="1">
        <v>0.80665356327323201</v>
      </c>
      <c r="B8587" s="2">
        <v>1</v>
      </c>
      <c r="C8587" s="2">
        <v>3</v>
      </c>
      <c r="D8587" s="2">
        <v>4</v>
      </c>
      <c r="E8587" s="2">
        <v>0</v>
      </c>
      <c r="F8587" s="2">
        <v>1</v>
      </c>
      <c r="G8587" s="3">
        <v>0.57735536683106303</v>
      </c>
      <c r="H8587" s="3">
        <v>5.7643890081788399E-2</v>
      </c>
      <c r="I8587" s="3">
        <v>9.3398462928511505E-2</v>
      </c>
      <c r="J8587" s="3">
        <v>-0.125904536684593</v>
      </c>
      <c r="K8587" s="3">
        <v>0.41119480821139698</v>
      </c>
      <c r="L8587" s="3">
        <v>-2.3963409929763402</v>
      </c>
      <c r="N8587">
        <f>-0.084*G8587+0.688*H8587+0.69*I8587+0.046*J8587-0.156*K8587-0.132*L8587</f>
        <v>0.30198509728754175</v>
      </c>
      <c r="O8587">
        <f>0.695*G8587+0.118*H8587+0.108*I8587+0.112*J8587+0.073*K8587+0.688*L8587</f>
        <v>-1.2146156973034454</v>
      </c>
      <c r="P8587">
        <f>-0.061*G8587+0.107*H8587+0.102*I8587-0.707*J8587+0.686*K8587+0.07*L8587</f>
        <v>0.18382613844144649</v>
      </c>
      <c r="Q8587">
        <f>0.416*N8587+0.319*O8587+0.266*P8587</f>
        <v>-0.21293885414275696</v>
      </c>
    </row>
    <row r="8588" spans="1:17" x14ac:dyDescent="0.25">
      <c r="A8588" s="1">
        <v>-0.29595817420019399</v>
      </c>
      <c r="B8588" s="2">
        <v>5</v>
      </c>
      <c r="C8588" s="2">
        <v>0</v>
      </c>
      <c r="D8588" s="2">
        <v>0</v>
      </c>
      <c r="E8588" s="2">
        <v>0</v>
      </c>
      <c r="F8588" s="2">
        <v>1</v>
      </c>
      <c r="G8588" s="3">
        <v>-1.7603354678616101</v>
      </c>
      <c r="H8588" s="3">
        <v>-0.15301098010877501</v>
      </c>
      <c r="I8588" s="3">
        <v>-0.16663682314225201</v>
      </c>
      <c r="J8588" s="3">
        <v>-0.125904536684593</v>
      </c>
      <c r="K8588" s="3">
        <v>0.41119480821139698</v>
      </c>
      <c r="L8588" s="3">
        <v>0.67979355160143096</v>
      </c>
      <c r="N8588">
        <f>-0.084*G8588+0.688*H8588+0.69*I8588+0.046*J8588-0.156*K8588-0.132*L8588</f>
        <v>-0.23205353056247391</v>
      </c>
      <c r="O8588">
        <f>0.695*G8588+0.118*H8588+0.108*I8588+0.112*J8588+0.073*K8588+0.688*L8588</f>
        <v>-0.77587134632347565</v>
      </c>
      <c r="P8588">
        <f>-0.061*G8588+0.107*H8588+0.102*I8588-0.707*J8588+0.686*K8588+0.07*L8588</f>
        <v>0.49269102718853541</v>
      </c>
      <c r="Q8588">
        <f>0.416*N8588+0.319*O8588+0.266*P8588</f>
        <v>-0.21298141495902745</v>
      </c>
    </row>
    <row r="8589" spans="1:17" x14ac:dyDescent="0.25">
      <c r="A8589" s="1">
        <v>-0.29595817420019399</v>
      </c>
      <c r="B8589" s="2">
        <v>5</v>
      </c>
      <c r="C8589" s="2">
        <v>0</v>
      </c>
      <c r="D8589" s="2">
        <v>0</v>
      </c>
      <c r="E8589" s="2">
        <v>0</v>
      </c>
      <c r="F8589" s="2">
        <v>1</v>
      </c>
      <c r="G8589" s="3">
        <v>-1.7603354678616101</v>
      </c>
      <c r="H8589" s="3">
        <v>-0.15301098010877501</v>
      </c>
      <c r="I8589" s="3">
        <v>-0.16663682314225201</v>
      </c>
      <c r="J8589" s="3">
        <v>-0.125904536684593</v>
      </c>
      <c r="K8589" s="3">
        <v>0.41119480821139698</v>
      </c>
      <c r="L8589" s="3">
        <v>0.67979355160143096</v>
      </c>
      <c r="N8589">
        <f>-0.084*G8589+0.688*H8589+0.69*I8589+0.046*J8589-0.156*K8589-0.132*L8589</f>
        <v>-0.23205353056247391</v>
      </c>
      <c r="O8589">
        <f>0.695*G8589+0.118*H8589+0.108*I8589+0.112*J8589+0.073*K8589+0.688*L8589</f>
        <v>-0.77587134632347565</v>
      </c>
      <c r="P8589">
        <f>-0.061*G8589+0.107*H8589+0.102*I8589-0.707*J8589+0.686*K8589+0.07*L8589</f>
        <v>0.49269102718853541</v>
      </c>
      <c r="Q8589">
        <f>0.416*N8589+0.319*O8589+0.266*P8589</f>
        <v>-0.21298141495902745</v>
      </c>
    </row>
    <row r="8590" spans="1:17" x14ac:dyDescent="0.25">
      <c r="A8590" s="1">
        <v>-0.29595817420019399</v>
      </c>
      <c r="B8590" s="2">
        <v>5</v>
      </c>
      <c r="C8590" s="2">
        <v>0</v>
      </c>
      <c r="D8590" s="2">
        <v>0</v>
      </c>
      <c r="E8590" s="2">
        <v>0</v>
      </c>
      <c r="F8590" s="2">
        <v>1</v>
      </c>
      <c r="G8590" s="3">
        <v>-1.7603354678616101</v>
      </c>
      <c r="H8590" s="3">
        <v>-0.15301098010877501</v>
      </c>
      <c r="I8590" s="3">
        <v>-0.16663682314225201</v>
      </c>
      <c r="J8590" s="3">
        <v>-0.125904536684593</v>
      </c>
      <c r="K8590" s="3">
        <v>0.41119480821139698</v>
      </c>
      <c r="L8590" s="3">
        <v>0.67979355160143096</v>
      </c>
      <c r="N8590">
        <f>-0.084*G8590+0.688*H8590+0.69*I8590+0.046*J8590-0.156*K8590-0.132*L8590</f>
        <v>-0.23205353056247391</v>
      </c>
      <c r="O8590">
        <f>0.695*G8590+0.118*H8590+0.108*I8590+0.112*J8590+0.073*K8590+0.688*L8590</f>
        <v>-0.77587134632347565</v>
      </c>
      <c r="P8590">
        <f>-0.061*G8590+0.107*H8590+0.102*I8590-0.707*J8590+0.686*K8590+0.07*L8590</f>
        <v>0.49269102718853541</v>
      </c>
      <c r="Q8590">
        <f>0.416*N8590+0.319*O8590+0.266*P8590</f>
        <v>-0.21298141495902745</v>
      </c>
    </row>
    <row r="8591" spans="1:17" x14ac:dyDescent="0.25">
      <c r="A8591" s="1">
        <v>-0.29595817420019399</v>
      </c>
      <c r="B8591" s="2">
        <v>5</v>
      </c>
      <c r="C8591" s="2">
        <v>0</v>
      </c>
      <c r="D8591" s="2">
        <v>0</v>
      </c>
      <c r="E8591" s="2">
        <v>0</v>
      </c>
      <c r="F8591" s="2">
        <v>1</v>
      </c>
      <c r="G8591" s="3">
        <v>-1.7603354678616101</v>
      </c>
      <c r="H8591" s="3">
        <v>-0.15301098010877501</v>
      </c>
      <c r="I8591" s="3">
        <v>-0.16663682314225201</v>
      </c>
      <c r="J8591" s="3">
        <v>-0.125904536684593</v>
      </c>
      <c r="K8591" s="3">
        <v>0.41119480821139698</v>
      </c>
      <c r="L8591" s="3">
        <v>0.67979355160143096</v>
      </c>
      <c r="N8591">
        <f>-0.084*G8591+0.688*H8591+0.69*I8591+0.046*J8591-0.156*K8591-0.132*L8591</f>
        <v>-0.23205353056247391</v>
      </c>
      <c r="O8591">
        <f>0.695*G8591+0.118*H8591+0.108*I8591+0.112*J8591+0.073*K8591+0.688*L8591</f>
        <v>-0.77587134632347565</v>
      </c>
      <c r="P8591">
        <f>-0.061*G8591+0.107*H8591+0.102*I8591-0.707*J8591+0.686*K8591+0.07*L8591</f>
        <v>0.49269102718853541</v>
      </c>
      <c r="Q8591">
        <f>0.416*N8591+0.319*O8591+0.266*P8591</f>
        <v>-0.21298141495902745</v>
      </c>
    </row>
    <row r="8592" spans="1:17" x14ac:dyDescent="0.25">
      <c r="A8592" s="1">
        <v>-0.29595817420019399</v>
      </c>
      <c r="B8592" s="2">
        <v>5</v>
      </c>
      <c r="C8592" s="2">
        <v>0</v>
      </c>
      <c r="D8592" s="2">
        <v>0</v>
      </c>
      <c r="E8592" s="2">
        <v>0</v>
      </c>
      <c r="F8592" s="2">
        <v>1</v>
      </c>
      <c r="G8592" s="3">
        <v>-1.7603354678616101</v>
      </c>
      <c r="H8592" s="3">
        <v>-0.15301098010877501</v>
      </c>
      <c r="I8592" s="3">
        <v>-0.16663682314225201</v>
      </c>
      <c r="J8592" s="3">
        <v>-0.125904536684593</v>
      </c>
      <c r="K8592" s="3">
        <v>0.41119480821139698</v>
      </c>
      <c r="L8592" s="3">
        <v>0.67979355160143096</v>
      </c>
      <c r="N8592">
        <f>-0.084*G8592+0.688*H8592+0.69*I8592+0.046*J8592-0.156*K8592-0.132*L8592</f>
        <v>-0.23205353056247391</v>
      </c>
      <c r="O8592">
        <f>0.695*G8592+0.118*H8592+0.108*I8592+0.112*J8592+0.073*K8592+0.688*L8592</f>
        <v>-0.77587134632347565</v>
      </c>
      <c r="P8592">
        <f>-0.061*G8592+0.107*H8592+0.102*I8592-0.707*J8592+0.686*K8592+0.07*L8592</f>
        <v>0.49269102718853541</v>
      </c>
      <c r="Q8592">
        <f>0.416*N8592+0.319*O8592+0.266*P8592</f>
        <v>-0.21298141495902745</v>
      </c>
    </row>
    <row r="8593" spans="1:17" x14ac:dyDescent="0.25">
      <c r="A8593" s="1">
        <v>-0.29595817420019399</v>
      </c>
      <c r="B8593" s="2">
        <v>5</v>
      </c>
      <c r="C8593" s="2">
        <v>0</v>
      </c>
      <c r="D8593" s="2">
        <v>0</v>
      </c>
      <c r="E8593" s="2">
        <v>0</v>
      </c>
      <c r="F8593" s="2">
        <v>1</v>
      </c>
      <c r="G8593" s="3">
        <v>-1.7603354678616101</v>
      </c>
      <c r="H8593" s="3">
        <v>-0.15301098010877501</v>
      </c>
      <c r="I8593" s="3">
        <v>-0.16663682314225201</v>
      </c>
      <c r="J8593" s="3">
        <v>-0.125904536684593</v>
      </c>
      <c r="K8593" s="3">
        <v>0.41119480821139698</v>
      </c>
      <c r="L8593" s="3">
        <v>0.67979355160143096</v>
      </c>
      <c r="N8593">
        <f>-0.084*G8593+0.688*H8593+0.69*I8593+0.046*J8593-0.156*K8593-0.132*L8593</f>
        <v>-0.23205353056247391</v>
      </c>
      <c r="O8593">
        <f>0.695*G8593+0.118*H8593+0.108*I8593+0.112*J8593+0.073*K8593+0.688*L8593</f>
        <v>-0.77587134632347565</v>
      </c>
      <c r="P8593">
        <f>-0.061*G8593+0.107*H8593+0.102*I8593-0.707*J8593+0.686*K8593+0.07*L8593</f>
        <v>0.49269102718853541</v>
      </c>
      <c r="Q8593">
        <f>0.416*N8593+0.319*O8593+0.266*P8593</f>
        <v>-0.21298141495902745</v>
      </c>
    </row>
    <row r="8594" spans="1:17" x14ac:dyDescent="0.25">
      <c r="A8594" s="1">
        <v>0.62489332693894595</v>
      </c>
      <c r="B8594" s="2">
        <v>4</v>
      </c>
      <c r="C8594" s="2">
        <v>2</v>
      </c>
      <c r="D8594" s="2">
        <v>7</v>
      </c>
      <c r="E8594" s="2">
        <v>0</v>
      </c>
      <c r="F8594" s="2">
        <v>0</v>
      </c>
      <c r="G8594" s="3">
        <v>0.19199828768018501</v>
      </c>
      <c r="H8594" s="3">
        <v>-1.25743999817326E-2</v>
      </c>
      <c r="I8594" s="3">
        <v>0.28842492748158399</v>
      </c>
      <c r="J8594" s="3">
        <v>-0.125904536684593</v>
      </c>
      <c r="K8594" s="3">
        <v>-2.4317252943713599</v>
      </c>
      <c r="L8594" s="3">
        <v>-8.9240084543012896E-2</v>
      </c>
      <c r="N8594">
        <f>-0.084*G8594+0.688*H8594+0.69*I8594+0.046*J8594-0.156*K8594-0.132*L8594</f>
        <v>0.55957138500384396</v>
      </c>
      <c r="O8594">
        <f>0.695*G8594+0.118*H8594+0.108*I8594+0.112*J8594+0.073*K8594+0.688*L8594</f>
        <v>-8.9909509855481351E-2</v>
      </c>
      <c r="P8594">
        <f>-0.061*G8594+0.107*H8594+0.102*I8594-0.707*J8594+0.686*K8594+0.07*L8594</f>
        <v>-1.5690338641641719</v>
      </c>
      <c r="Q8594">
        <f>0.416*N8594+0.319*O8594+0.266*P8594</f>
        <v>-0.21326244534996919</v>
      </c>
    </row>
    <row r="8595" spans="1:17" x14ac:dyDescent="0.25">
      <c r="A8595" s="1">
        <v>9.2680074781459995E-2</v>
      </c>
      <c r="B8595" s="2">
        <v>4</v>
      </c>
      <c r="C8595" s="2">
        <v>0</v>
      </c>
      <c r="D8595" s="2">
        <v>0</v>
      </c>
      <c r="E8595" s="2">
        <v>0</v>
      </c>
      <c r="F8595" s="2">
        <v>1</v>
      </c>
      <c r="G8595" s="3">
        <v>-0.93636811672744202</v>
      </c>
      <c r="H8595" s="3">
        <v>-0.15301098010877501</v>
      </c>
      <c r="I8595" s="3">
        <v>-0.16663682314225201</v>
      </c>
      <c r="J8595" s="3">
        <v>-0.125904536684593</v>
      </c>
      <c r="K8595" s="3">
        <v>0.41119480821139698</v>
      </c>
      <c r="L8595" s="3">
        <v>-8.9240084543012896E-2</v>
      </c>
      <c r="N8595">
        <f>-0.084*G8595+0.688*H8595+0.69*I8595+0.046*J8595-0.156*K8595-0.132*L8595</f>
        <v>-0.19975434808667747</v>
      </c>
      <c r="O8595">
        <f>0.695*G8595+0.118*H8595+0.108*I8595+0.112*J8595+0.073*K8595+0.688*L8595</f>
        <v>-0.73230917895260617</v>
      </c>
      <c r="P8595">
        <f>-0.061*G8595+0.107*H8595+0.102*I8595-0.707*J8595+0.686*K8595+0.07*L8595</f>
        <v>0.38859666423924005</v>
      </c>
      <c r="Q8595">
        <f>0.416*N8595+0.319*O8595+0.266*P8595</f>
        <v>-0.21333772420230135</v>
      </c>
    </row>
    <row r="8596" spans="1:17" x14ac:dyDescent="0.25">
      <c r="A8596" s="1">
        <v>0.28464561753981499</v>
      </c>
      <c r="B8596" s="2">
        <v>2</v>
      </c>
      <c r="C8596" s="2">
        <v>4</v>
      </c>
      <c r="D8596" s="2">
        <v>5</v>
      </c>
      <c r="E8596" s="2">
        <v>0</v>
      </c>
      <c r="F8596" s="2">
        <v>1</v>
      </c>
      <c r="G8596" s="3">
        <v>-0.529374363050095</v>
      </c>
      <c r="H8596" s="3">
        <v>0.12786218014530901</v>
      </c>
      <c r="I8596" s="3">
        <v>0.158407284446202</v>
      </c>
      <c r="J8596" s="3">
        <v>-0.125904536684593</v>
      </c>
      <c r="K8596" s="3">
        <v>0.41119480821139698</v>
      </c>
      <c r="L8596" s="3">
        <v>-1.6273073568319001</v>
      </c>
      <c r="N8596">
        <f>-0.084*G8596+0.688*H8596+0.69*I8596+0.046*J8596-0.156*K8596-0.132*L8596</f>
        <v>0.38660422503740155</v>
      </c>
      <c r="O8596">
        <f>0.695*G8596+0.118*H8596+0.108*I8596+0.112*J8596+0.073*K8596+0.688*L8596</f>
        <v>-1.4393910069520692</v>
      </c>
      <c r="P8596">
        <f>-0.061*G8596+0.107*H8596+0.102*I8596-0.707*J8596+0.686*K8596+0.07*L8596</f>
        <v>0.31931326332590904</v>
      </c>
      <c r="Q8596">
        <f>0.416*N8596+0.319*O8596+0.266*P8596</f>
        <v>-0.21340104555745928</v>
      </c>
    </row>
    <row r="8597" spans="1:17" x14ac:dyDescent="0.25">
      <c r="A8597" s="1">
        <v>0.48044188331339799</v>
      </c>
      <c r="B8597" s="2">
        <v>3</v>
      </c>
      <c r="C8597" s="2">
        <v>0</v>
      </c>
      <c r="D8597" s="2">
        <v>0</v>
      </c>
      <c r="E8597" s="2">
        <v>0</v>
      </c>
      <c r="F8597" s="2">
        <v>1</v>
      </c>
      <c r="G8597" s="3">
        <v>-0.11425894171894201</v>
      </c>
      <c r="H8597" s="3">
        <v>-0.15301098010877501</v>
      </c>
      <c r="I8597" s="3">
        <v>-0.16663682314225201</v>
      </c>
      <c r="J8597" s="3">
        <v>-0.125904536684593</v>
      </c>
      <c r="K8597" s="3">
        <v>0.41119480821139698</v>
      </c>
      <c r="L8597" s="3">
        <v>-0.858273720687457</v>
      </c>
      <c r="N8597">
        <f>-0.084*G8597+0.688*H8597+0.69*I8597+0.046*J8597-0.156*K8597-0.132*L8597</f>
        <v>-0.16729907881632483</v>
      </c>
      <c r="O8597">
        <f>0.695*G8597+0.118*H8597+0.108*I8597+0.112*J8597+0.073*K8597+0.688*L8597</f>
        <v>-0.6900384439890761</v>
      </c>
      <c r="P8597">
        <f>-0.061*G8597+0.107*H8597+0.102*I8597-0.707*J8597+0.686*K8597+0.07*L8597</f>
        <v>0.28461565003361045</v>
      </c>
      <c r="Q8597">
        <f>0.416*N8597+0.319*O8597+0.266*P8597</f>
        <v>-0.21401091751116602</v>
      </c>
    </row>
    <row r="8598" spans="1:17" x14ac:dyDescent="0.25">
      <c r="A8598" s="1">
        <v>-4.1405383288400002E-2</v>
      </c>
      <c r="B8598" s="2">
        <v>4</v>
      </c>
      <c r="C8598" s="2">
        <v>1</v>
      </c>
      <c r="D8598" s="2">
        <v>1</v>
      </c>
      <c r="E8598" s="2">
        <v>0</v>
      </c>
      <c r="F8598" s="2">
        <v>1</v>
      </c>
      <c r="G8598" s="3">
        <v>-1.2206480094063801</v>
      </c>
      <c r="H8598" s="3">
        <v>-8.2792690045253595E-2</v>
      </c>
      <c r="I8598" s="3">
        <v>-0.101628001624561</v>
      </c>
      <c r="J8598" s="3">
        <v>-0.125904536684593</v>
      </c>
      <c r="K8598" s="3">
        <v>0.41119480821139698</v>
      </c>
      <c r="L8598" s="3">
        <v>-8.9240084543012896E-2</v>
      </c>
      <c r="N8598">
        <f>-0.084*G8598+0.688*H8598+0.69*I8598+0.046*J8598-0.156*K8598-0.132*L8598</f>
        <v>-8.2708566690737118E-2</v>
      </c>
      <c r="O8598">
        <f>0.695*G8598+0.118*H8598+0.108*I8598+0.112*J8598+0.073*K8598+0.688*L8598</f>
        <v>-0.91457699341306198</v>
      </c>
      <c r="P8598">
        <f>-0.061*G8598+0.107*H8598+0.102*I8598-0.707*J8598+0.686*K8598+0.07*L8598</f>
        <v>0.42008199452425654</v>
      </c>
      <c r="Q8598">
        <f>0.416*N8598+0.319*O8598+0.266*P8598</f>
        <v>-0.21441501409866112</v>
      </c>
    </row>
    <row r="8599" spans="1:17" x14ac:dyDescent="0.25">
      <c r="A8599" s="1">
        <v>0.86506599303030896</v>
      </c>
      <c r="B8599" s="2">
        <v>1</v>
      </c>
      <c r="C8599" s="2">
        <v>3</v>
      </c>
      <c r="D8599" s="2">
        <v>3</v>
      </c>
      <c r="E8599" s="2">
        <v>0</v>
      </c>
      <c r="F8599" s="2">
        <v>1</v>
      </c>
      <c r="G8599" s="3">
        <v>0.70119787370310604</v>
      </c>
      <c r="H8599" s="3">
        <v>5.7643890081788399E-2</v>
      </c>
      <c r="I8599" s="3">
        <v>2.8389641410820701E-2</v>
      </c>
      <c r="J8599" s="3">
        <v>-0.125904536684593</v>
      </c>
      <c r="K8599" s="3">
        <v>0.41119480821139698</v>
      </c>
      <c r="L8599" s="3">
        <v>-2.3963409929763402</v>
      </c>
      <c r="N8599">
        <f>-0.084*G8599+0.688*H8599+0.69*I8599+0.046*J8599-0.156*K8599-0.132*L8599</f>
        <v>0.24672623986308348</v>
      </c>
      <c r="O8599">
        <f>0.695*G8599+0.118*H8599+0.108*I8599+0.112*J8599+0.073*K8599+0.688*L8599</f>
        <v>-1.135566107751286</v>
      </c>
      <c r="P8599">
        <f>-0.061*G8599+0.107*H8599+0.102*I8599-0.707*J8599+0.686*K8599+0.07*L8599</f>
        <v>0.16964084572744739</v>
      </c>
      <c r="Q8599">
        <f>0.416*N8599+0.319*O8599+0.266*P8599</f>
        <v>-0.21448300762611652</v>
      </c>
    </row>
    <row r="8600" spans="1:17" x14ac:dyDescent="0.25">
      <c r="A8600" s="1">
        <v>0.80739791312197196</v>
      </c>
      <c r="B8600" s="2">
        <v>5</v>
      </c>
      <c r="C8600" s="2">
        <v>0</v>
      </c>
      <c r="D8600" s="2">
        <v>0</v>
      </c>
      <c r="E8600" s="2">
        <v>0</v>
      </c>
      <c r="F8600" s="2">
        <v>0</v>
      </c>
      <c r="G8600" s="3">
        <v>0.578933492439622</v>
      </c>
      <c r="H8600" s="3">
        <v>-0.15301098010877501</v>
      </c>
      <c r="I8600" s="3">
        <v>-0.16663682314225201</v>
      </c>
      <c r="J8600" s="3">
        <v>-0.125904536684593</v>
      </c>
      <c r="K8600" s="3">
        <v>-2.4317252943713599</v>
      </c>
      <c r="L8600" s="3">
        <v>0.67979355160143096</v>
      </c>
      <c r="N8600">
        <f>-0.084*G8600+0.688*H8600+0.69*I8600+0.046*J8600-0.156*K8600-0.132*L8600</f>
        <v>1.4943412775132656E-2</v>
      </c>
      <c r="O8600">
        <f>0.695*G8600+0.118*H8600+0.108*I8600+0.112*J8600+0.073*K8600+0.688*L8600</f>
        <v>0.64238741359733931</v>
      </c>
      <c r="P8600">
        <f>-0.061*G8600+0.107*H8600+0.102*I8600-0.707*J8600+0.686*K8600+0.07*L8600</f>
        <v>-1.6002475697616112</v>
      </c>
      <c r="Q8600">
        <f>0.416*N8600+0.319*O8600+0.266*P8600</f>
        <v>-0.21452780890458215</v>
      </c>
    </row>
    <row r="8601" spans="1:17" x14ac:dyDescent="0.25">
      <c r="A8601" s="1">
        <v>0.93453161525574102</v>
      </c>
      <c r="B8601" s="2">
        <v>4</v>
      </c>
      <c r="C8601" s="2">
        <v>2</v>
      </c>
      <c r="D8601" s="2">
        <v>2</v>
      </c>
      <c r="E8601" s="2">
        <v>0</v>
      </c>
      <c r="F8601" s="2">
        <v>0</v>
      </c>
      <c r="G8601" s="3">
        <v>0.84847469190088998</v>
      </c>
      <c r="H8601" s="3">
        <v>-1.25743999817326E-2</v>
      </c>
      <c r="I8601" s="3">
        <v>-3.6619180106870201E-2</v>
      </c>
      <c r="J8601" s="3">
        <v>-0.125904536684593</v>
      </c>
      <c r="K8601" s="3">
        <v>-2.4317252943713599</v>
      </c>
      <c r="L8601" s="3">
        <v>-8.9240084543012896E-2</v>
      </c>
      <c r="N8601">
        <f>-0.084*G8601+0.688*H8601+0.69*I8601+0.046*J8601-0.156*K8601-0.132*L8601</f>
        <v>0.2801469328132713</v>
      </c>
      <c r="O8601">
        <f>0.695*G8601+0.118*H8601+0.108*I8601+0.112*J8601+0.073*K8601+0.688*L8601</f>
        <v>0.33123682745835548</v>
      </c>
      <c r="P8601">
        <f>-0.061*G8601+0.107*H8601+0.102*I8601-0.707*J8601+0.686*K8601+0.07*L8601</f>
        <v>-1.6422334237956571</v>
      </c>
      <c r="Q8601">
        <f>0.416*N8601+0.319*O8601+0.266*P8601</f>
        <v>-0.21462841872010854</v>
      </c>
    </row>
    <row r="8602" spans="1:17" x14ac:dyDescent="0.25">
      <c r="A8602" s="1">
        <v>-0.30067288294735101</v>
      </c>
      <c r="B8602" s="2">
        <v>5</v>
      </c>
      <c r="C8602" s="2">
        <v>0</v>
      </c>
      <c r="D8602" s="2">
        <v>0</v>
      </c>
      <c r="E8602" s="2">
        <v>0</v>
      </c>
      <c r="F8602" s="2">
        <v>1</v>
      </c>
      <c r="G8602" s="3">
        <v>-1.77033130869288</v>
      </c>
      <c r="H8602" s="3">
        <v>-0.15301098010877501</v>
      </c>
      <c r="I8602" s="3">
        <v>-0.16663682314225201</v>
      </c>
      <c r="J8602" s="3">
        <v>-0.125904536684593</v>
      </c>
      <c r="K8602" s="3">
        <v>0.41119480821139698</v>
      </c>
      <c r="L8602" s="3">
        <v>0.67979355160143096</v>
      </c>
      <c r="N8602">
        <f>-0.084*G8602+0.688*H8602+0.69*I8602+0.046*J8602-0.156*K8602-0.132*L8602</f>
        <v>-0.23121387993264725</v>
      </c>
      <c r="O8602">
        <f>0.695*G8602+0.118*H8602+0.108*I8602+0.112*J8602+0.073*K8602+0.688*L8602</f>
        <v>-0.78281845570120834</v>
      </c>
      <c r="P8602">
        <f>-0.061*G8602+0.107*H8602+0.102*I8602-0.707*J8602+0.686*K8602+0.07*L8602</f>
        <v>0.49330077347924284</v>
      </c>
      <c r="Q8602">
        <f>0.416*N8602+0.319*O8602+0.266*P8602</f>
        <v>-0.21468605567518811</v>
      </c>
    </row>
    <row r="8603" spans="1:17" x14ac:dyDescent="0.25">
      <c r="A8603" s="1">
        <v>0.80617301668409103</v>
      </c>
      <c r="B8603" s="2">
        <v>5</v>
      </c>
      <c r="C8603" s="2">
        <v>0</v>
      </c>
      <c r="D8603" s="2">
        <v>0</v>
      </c>
      <c r="E8603" s="2">
        <v>0</v>
      </c>
      <c r="F8603" s="2">
        <v>0</v>
      </c>
      <c r="G8603" s="3">
        <v>0.57633654096616505</v>
      </c>
      <c r="H8603" s="3">
        <v>-0.15301098010877501</v>
      </c>
      <c r="I8603" s="3">
        <v>-0.16663682314225201</v>
      </c>
      <c r="J8603" s="3">
        <v>-0.125904536684593</v>
      </c>
      <c r="K8603" s="3">
        <v>-2.4317252943713599</v>
      </c>
      <c r="L8603" s="3">
        <v>0.67979355160143096</v>
      </c>
      <c r="N8603">
        <f>-0.084*G8603+0.688*H8603+0.69*I8603+0.046*J8603-0.156*K8603-0.132*L8603</f>
        <v>1.5161556698902998E-2</v>
      </c>
      <c r="O8603">
        <f>0.695*G8603+0.118*H8603+0.108*I8603+0.112*J8603+0.073*K8603+0.688*L8603</f>
        <v>0.64058253232328677</v>
      </c>
      <c r="P8603">
        <f>-0.061*G8603+0.107*H8603+0.102*I8603-0.707*J8603+0.686*K8603+0.07*L8603</f>
        <v>-1.6000891557217303</v>
      </c>
      <c r="Q8603">
        <f>0.416*N8603+0.319*O8603+0.266*P8603</f>
        <v>-0.21497068002410818</v>
      </c>
    </row>
    <row r="8604" spans="1:17" x14ac:dyDescent="0.25">
      <c r="A8604" s="1">
        <v>0.61147821964397298</v>
      </c>
      <c r="B8604" s="2">
        <v>5</v>
      </c>
      <c r="C8604" s="2">
        <v>1</v>
      </c>
      <c r="D8604" s="2">
        <v>2</v>
      </c>
      <c r="E8604" s="2">
        <v>0</v>
      </c>
      <c r="F8604" s="2">
        <v>0</v>
      </c>
      <c r="G8604" s="3">
        <v>0.16355638714161599</v>
      </c>
      <c r="H8604" s="3">
        <v>-8.2792690045253595E-2</v>
      </c>
      <c r="I8604" s="3">
        <v>-3.6619180106870201E-2</v>
      </c>
      <c r="J8604" s="3">
        <v>-0.125904536684593</v>
      </c>
      <c r="K8604" s="3">
        <v>-2.4317252943713599</v>
      </c>
      <c r="L8604" s="3">
        <v>0.67979355160143096</v>
      </c>
      <c r="N8604">
        <f>-0.084*G8604+0.688*H8604+0.69*I8604+0.046*J8604-0.156*K8604-0.132*L8604</f>
        <v>0.18785744687828138</v>
      </c>
      <c r="O8604">
        <f>0.695*G8604+0.118*H8604+0.108*I8604+0.112*J8604+0.073*K8604+0.688*L8604</f>
        <v>0.37602798909054197</v>
      </c>
      <c r="P8604">
        <f>-0.061*G8604+0.107*H8604+0.102*I8604-0.707*J8604+0.686*K8604+0.07*L8604</f>
        <v>-1.5541344097120271</v>
      </c>
      <c r="Q8604">
        <f>0.416*N8604+0.319*O8604+0.266*P8604</f>
        <v>-0.21529812656215125</v>
      </c>
    </row>
    <row r="8605" spans="1:17" x14ac:dyDescent="0.25">
      <c r="A8605" s="1">
        <v>0.86643751036939598</v>
      </c>
      <c r="B8605" s="2">
        <v>2</v>
      </c>
      <c r="C8605" s="2">
        <v>0</v>
      </c>
      <c r="D8605" s="2">
        <v>0</v>
      </c>
      <c r="E8605" s="2">
        <v>0</v>
      </c>
      <c r="F8605" s="2">
        <v>1</v>
      </c>
      <c r="G8605" s="3">
        <v>0.70410568195894097</v>
      </c>
      <c r="H8605" s="3">
        <v>-0.15301098010877501</v>
      </c>
      <c r="I8605" s="3">
        <v>-0.16663682314225201</v>
      </c>
      <c r="J8605" s="3">
        <v>-0.125904536684593</v>
      </c>
      <c r="K8605" s="3">
        <v>0.41119480821139698</v>
      </c>
      <c r="L8605" s="3">
        <v>-1.6273073568319001</v>
      </c>
      <c r="N8605">
        <f>-0.084*G8605+0.688*H8605+0.69*I8605+0.046*J8605-0.156*K8605-0.132*L8605</f>
        <v>-0.13452926723420053</v>
      </c>
      <c r="O8605">
        <f>0.695*G8605+0.118*H8605+0.108*I8605+0.112*J8605+0.073*K8605+0.688*L8605</f>
        <v>-0.65037017220032434</v>
      </c>
      <c r="P8605">
        <f>-0.061*G8605+0.107*H8605+0.102*I8605-0.707*J8605+0.686*K8605+0.07*L8605</f>
        <v>0.18086305345914858</v>
      </c>
      <c r="Q8605">
        <f>0.416*N8605+0.319*O8605+0.266*P8605</f>
        <v>-0.21532268788119735</v>
      </c>
    </row>
    <row r="8606" spans="1:17" x14ac:dyDescent="0.25">
      <c r="A8606" s="1">
        <v>0.47665760557457398</v>
      </c>
      <c r="B8606" s="2">
        <v>3</v>
      </c>
      <c r="C8606" s="2">
        <v>0</v>
      </c>
      <c r="D8606" s="2">
        <v>0</v>
      </c>
      <c r="E8606" s="2">
        <v>0</v>
      </c>
      <c r="F8606" s="2">
        <v>1</v>
      </c>
      <c r="G8606" s="3">
        <v>-0.12228213890188799</v>
      </c>
      <c r="H8606" s="3">
        <v>-0.15301098010877501</v>
      </c>
      <c r="I8606" s="3">
        <v>-0.16663682314225201</v>
      </c>
      <c r="J8606" s="3">
        <v>-0.125904536684593</v>
      </c>
      <c r="K8606" s="3">
        <v>0.41119480821139698</v>
      </c>
      <c r="L8606" s="3">
        <v>-0.858273720687457</v>
      </c>
      <c r="N8606">
        <f>-0.084*G8606+0.688*H8606+0.69*I8606+0.046*J8606-0.156*K8606-0.132*L8606</f>
        <v>-0.16662513025295739</v>
      </c>
      <c r="O8606">
        <f>0.695*G8606+0.118*H8606+0.108*I8606+0.112*J8606+0.073*K8606+0.688*L8606</f>
        <v>-0.69561456603122362</v>
      </c>
      <c r="P8606">
        <f>-0.061*G8606+0.107*H8606+0.102*I8606-0.707*J8606+0.686*K8606+0.07*L8606</f>
        <v>0.28510506506177014</v>
      </c>
      <c r="Q8606">
        <f>0.416*N8606+0.319*O8606+0.266*P8606</f>
        <v>-0.21537915344275976</v>
      </c>
    </row>
    <row r="8607" spans="1:17" x14ac:dyDescent="0.25">
      <c r="A8607" s="1">
        <v>0.47665760557457398</v>
      </c>
      <c r="B8607" s="2">
        <v>3</v>
      </c>
      <c r="C8607" s="2">
        <v>0</v>
      </c>
      <c r="D8607" s="2">
        <v>0</v>
      </c>
      <c r="E8607" s="2">
        <v>0</v>
      </c>
      <c r="F8607" s="2">
        <v>1</v>
      </c>
      <c r="G8607" s="3">
        <v>-0.12228213890188799</v>
      </c>
      <c r="H8607" s="3">
        <v>-0.15301098010877501</v>
      </c>
      <c r="I8607" s="3">
        <v>-0.16663682314225201</v>
      </c>
      <c r="J8607" s="3">
        <v>-0.125904536684593</v>
      </c>
      <c r="K8607" s="3">
        <v>0.41119480821139698</v>
      </c>
      <c r="L8607" s="3">
        <v>-0.858273720687457</v>
      </c>
      <c r="N8607">
        <f>-0.084*G8607+0.688*H8607+0.69*I8607+0.046*J8607-0.156*K8607-0.132*L8607</f>
        <v>-0.16662513025295739</v>
      </c>
      <c r="O8607">
        <f>0.695*G8607+0.118*H8607+0.108*I8607+0.112*J8607+0.073*K8607+0.688*L8607</f>
        <v>-0.69561456603122362</v>
      </c>
      <c r="P8607">
        <f>-0.061*G8607+0.107*H8607+0.102*I8607-0.707*J8607+0.686*K8607+0.07*L8607</f>
        <v>0.28510506506177014</v>
      </c>
      <c r="Q8607">
        <f>0.416*N8607+0.319*O8607+0.266*P8607</f>
        <v>-0.21537915344275976</v>
      </c>
    </row>
    <row r="8608" spans="1:17" x14ac:dyDescent="0.25">
      <c r="A8608" s="1">
        <v>0.47665760557457398</v>
      </c>
      <c r="B8608" s="2">
        <v>3</v>
      </c>
      <c r="C8608" s="2">
        <v>0</v>
      </c>
      <c r="D8608" s="2">
        <v>0</v>
      </c>
      <c r="E8608" s="2">
        <v>0</v>
      </c>
      <c r="F8608" s="2">
        <v>1</v>
      </c>
      <c r="G8608" s="3">
        <v>-0.12228213890188799</v>
      </c>
      <c r="H8608" s="3">
        <v>-0.15301098010877501</v>
      </c>
      <c r="I8608" s="3">
        <v>-0.16663682314225201</v>
      </c>
      <c r="J8608" s="3">
        <v>-0.125904536684593</v>
      </c>
      <c r="K8608" s="3">
        <v>0.41119480821139698</v>
      </c>
      <c r="L8608" s="3">
        <v>-0.858273720687457</v>
      </c>
      <c r="N8608">
        <f>-0.084*G8608+0.688*H8608+0.69*I8608+0.046*J8608-0.156*K8608-0.132*L8608</f>
        <v>-0.16662513025295739</v>
      </c>
      <c r="O8608">
        <f>0.695*G8608+0.118*H8608+0.108*I8608+0.112*J8608+0.073*K8608+0.688*L8608</f>
        <v>-0.69561456603122362</v>
      </c>
      <c r="P8608">
        <f>-0.061*G8608+0.107*H8608+0.102*I8608-0.707*J8608+0.686*K8608+0.07*L8608</f>
        <v>0.28510506506177014</v>
      </c>
      <c r="Q8608">
        <f>0.416*N8608+0.319*O8608+0.266*P8608</f>
        <v>-0.21537915344275976</v>
      </c>
    </row>
    <row r="8609" spans="1:17" x14ac:dyDescent="0.25">
      <c r="A8609" s="1">
        <v>0.47665760557457398</v>
      </c>
      <c r="B8609" s="2">
        <v>3</v>
      </c>
      <c r="C8609" s="2">
        <v>0</v>
      </c>
      <c r="D8609" s="2">
        <v>0</v>
      </c>
      <c r="E8609" s="2">
        <v>0</v>
      </c>
      <c r="F8609" s="2">
        <v>1</v>
      </c>
      <c r="G8609" s="3">
        <v>-0.12228213890188799</v>
      </c>
      <c r="H8609" s="3">
        <v>-0.15301098010877501</v>
      </c>
      <c r="I8609" s="3">
        <v>-0.16663682314225201</v>
      </c>
      <c r="J8609" s="3">
        <v>-0.125904536684593</v>
      </c>
      <c r="K8609" s="3">
        <v>0.41119480821139698</v>
      </c>
      <c r="L8609" s="3">
        <v>-0.858273720687457</v>
      </c>
      <c r="N8609">
        <f>-0.084*G8609+0.688*H8609+0.69*I8609+0.046*J8609-0.156*K8609-0.132*L8609</f>
        <v>-0.16662513025295739</v>
      </c>
      <c r="O8609">
        <f>0.695*G8609+0.118*H8609+0.108*I8609+0.112*J8609+0.073*K8609+0.688*L8609</f>
        <v>-0.69561456603122362</v>
      </c>
      <c r="P8609">
        <f>-0.061*G8609+0.107*H8609+0.102*I8609-0.707*J8609+0.686*K8609+0.07*L8609</f>
        <v>0.28510506506177014</v>
      </c>
      <c r="Q8609">
        <f>0.416*N8609+0.319*O8609+0.266*P8609</f>
        <v>-0.21537915344275976</v>
      </c>
    </row>
    <row r="8610" spans="1:17" x14ac:dyDescent="0.25">
      <c r="A8610" s="1">
        <v>0.47665760557457398</v>
      </c>
      <c r="B8610" s="2">
        <v>3</v>
      </c>
      <c r="C8610" s="2">
        <v>0</v>
      </c>
      <c r="D8610" s="2">
        <v>0</v>
      </c>
      <c r="E8610" s="2">
        <v>0</v>
      </c>
      <c r="F8610" s="2">
        <v>1</v>
      </c>
      <c r="G8610" s="3">
        <v>-0.12228213890188799</v>
      </c>
      <c r="H8610" s="3">
        <v>-0.15301098010877501</v>
      </c>
      <c r="I8610" s="3">
        <v>-0.16663682314225201</v>
      </c>
      <c r="J8610" s="3">
        <v>-0.125904536684593</v>
      </c>
      <c r="K8610" s="3">
        <v>0.41119480821139698</v>
      </c>
      <c r="L8610" s="3">
        <v>-0.858273720687457</v>
      </c>
      <c r="N8610">
        <f>-0.084*G8610+0.688*H8610+0.69*I8610+0.046*J8610-0.156*K8610-0.132*L8610</f>
        <v>-0.16662513025295739</v>
      </c>
      <c r="O8610">
        <f>0.695*G8610+0.118*H8610+0.108*I8610+0.112*J8610+0.073*K8610+0.688*L8610</f>
        <v>-0.69561456603122362</v>
      </c>
      <c r="P8610">
        <f>-0.061*G8610+0.107*H8610+0.102*I8610-0.707*J8610+0.686*K8610+0.07*L8610</f>
        <v>0.28510506506177014</v>
      </c>
      <c r="Q8610">
        <f>0.416*N8610+0.319*O8610+0.266*P8610</f>
        <v>-0.21537915344275976</v>
      </c>
    </row>
    <row r="8611" spans="1:17" x14ac:dyDescent="0.25">
      <c r="A8611" s="1">
        <v>0.47577984664169298</v>
      </c>
      <c r="B8611" s="2">
        <v>3</v>
      </c>
      <c r="C8611" s="2">
        <v>0</v>
      </c>
      <c r="D8611" s="2">
        <v>0</v>
      </c>
      <c r="E8611" s="2">
        <v>0</v>
      </c>
      <c r="F8611" s="2">
        <v>1</v>
      </c>
      <c r="G8611" s="3">
        <v>-0.124143110395959</v>
      </c>
      <c r="H8611" s="3">
        <v>-0.15301098010877501</v>
      </c>
      <c r="I8611" s="3">
        <v>-0.16663682314225201</v>
      </c>
      <c r="J8611" s="3">
        <v>-0.125904536684593</v>
      </c>
      <c r="K8611" s="3">
        <v>0.41119480821139698</v>
      </c>
      <c r="L8611" s="3">
        <v>-0.858273720687457</v>
      </c>
      <c r="N8611">
        <f>-0.084*G8611+0.688*H8611+0.69*I8611+0.046*J8611-0.156*K8611-0.132*L8611</f>
        <v>-0.16646880864745539</v>
      </c>
      <c r="O8611">
        <f>0.695*G8611+0.118*H8611+0.108*I8611+0.112*J8611+0.073*K8611+0.688*L8611</f>
        <v>-0.69690794121960298</v>
      </c>
      <c r="P8611">
        <f>-0.061*G8611+0.107*H8611+0.102*I8611-0.707*J8611+0.686*K8611+0.07*L8611</f>
        <v>0.28521858432290847</v>
      </c>
      <c r="Q8611">
        <f>0.416*N8611+0.319*O8611+0.266*P8611</f>
        <v>-0.2156965142165011</v>
      </c>
    </row>
    <row r="8612" spans="1:17" x14ac:dyDescent="0.25">
      <c r="A8612" s="1">
        <v>0.67275186743166304</v>
      </c>
      <c r="B8612" s="2">
        <v>5</v>
      </c>
      <c r="C8612" s="2">
        <v>1</v>
      </c>
      <c r="D8612" s="2">
        <v>1</v>
      </c>
      <c r="E8612" s="2">
        <v>0</v>
      </c>
      <c r="F8612" s="2">
        <v>0</v>
      </c>
      <c r="G8612" s="3">
        <v>0.29346507573375302</v>
      </c>
      <c r="H8612" s="3">
        <v>-8.2792690045253595E-2</v>
      </c>
      <c r="I8612" s="3">
        <v>-0.101628001624561</v>
      </c>
      <c r="J8612" s="3">
        <v>-0.125904536684593</v>
      </c>
      <c r="K8612" s="3">
        <v>-2.4317252943713599</v>
      </c>
      <c r="L8612" s="3">
        <v>0.67979355160143096</v>
      </c>
      <c r="N8612">
        <f>-0.084*G8612+0.688*H8612+0.69*I8612+0.046*J8612-0.156*K8612-0.132*L8612</f>
        <v>0.13208903018933515</v>
      </c>
      <c r="O8612">
        <f>0.695*G8612+0.118*H8612+0.108*I8612+0.112*J8612+0.073*K8612+0.688*L8612</f>
        <v>0.45929357493816658</v>
      </c>
      <c r="P8612">
        <f>-0.061*G8612+0.107*H8612+0.102*I8612-0.707*J8612+0.686*K8612+0.07*L8612</f>
        <v>-1.5686897395109518</v>
      </c>
      <c r="Q8612">
        <f>0.416*N8612+0.319*O8612+0.266*P8612</f>
        <v>-0.21580778374587464</v>
      </c>
    </row>
    <row r="8613" spans="1:17" x14ac:dyDescent="0.25">
      <c r="A8613" s="1">
        <v>-0.43668531092021001</v>
      </c>
      <c r="B8613" s="2">
        <v>3</v>
      </c>
      <c r="C8613" s="2">
        <v>6</v>
      </c>
      <c r="D8613" s="2">
        <v>8</v>
      </c>
      <c r="E8613" s="2">
        <v>0</v>
      </c>
      <c r="F8613" s="2">
        <v>1</v>
      </c>
      <c r="G8613" s="3">
        <v>-2.0586966466177499</v>
      </c>
      <c r="H8613" s="3">
        <v>0.268298760272352</v>
      </c>
      <c r="I8613" s="3">
        <v>0.35343374899927499</v>
      </c>
      <c r="J8613" s="3">
        <v>-0.125904536684593</v>
      </c>
      <c r="K8613" s="3">
        <v>0.41119480821139698</v>
      </c>
      <c r="L8613" s="3">
        <v>-0.858273720687457</v>
      </c>
      <c r="N8613">
        <f>-0.084*G8613+0.688*H8613+0.69*I8613+0.046*J8613-0.156*K8613-0.132*L8613</f>
        <v>0.64474348455504404</v>
      </c>
      <c r="O8613">
        <f>0.695*G8613+0.118*H8613+0.108*I8613+0.112*J8613+0.073*K8613+0.688*L8613</f>
        <v>-1.9355404777374894</v>
      </c>
      <c r="P8613">
        <f>-0.061*G8613+0.107*H8613+0.102*I8613-0.707*J8613+0.686*K8613+0.07*L8613</f>
        <v>0.50135369061165413</v>
      </c>
      <c r="Q8613">
        <f>0.416*N8613+0.319*O8613+0.266*P8613</f>
        <v>-0.21586404112066079</v>
      </c>
    </row>
    <row r="8614" spans="1:17" x14ac:dyDescent="0.25">
      <c r="A8614" s="1">
        <v>0.80199560801832603</v>
      </c>
      <c r="B8614" s="2">
        <v>5</v>
      </c>
      <c r="C8614" s="2">
        <v>0</v>
      </c>
      <c r="D8614" s="2">
        <v>0</v>
      </c>
      <c r="E8614" s="2">
        <v>0</v>
      </c>
      <c r="F8614" s="2">
        <v>0</v>
      </c>
      <c r="G8614" s="3">
        <v>0.56747985132752499</v>
      </c>
      <c r="H8614" s="3">
        <v>-0.15301098010877501</v>
      </c>
      <c r="I8614" s="3">
        <v>-0.16663682314225201</v>
      </c>
      <c r="J8614" s="3">
        <v>-0.125904536684593</v>
      </c>
      <c r="K8614" s="3">
        <v>-2.4317252943713599</v>
      </c>
      <c r="L8614" s="3">
        <v>0.67979355160143096</v>
      </c>
      <c r="N8614">
        <f>-0.084*G8614+0.688*H8614+0.69*I8614+0.046*J8614-0.156*K8614-0.132*L8614</f>
        <v>1.5905518628548762E-2</v>
      </c>
      <c r="O8614">
        <f>0.695*G8614+0.118*H8614+0.108*I8614+0.112*J8614+0.073*K8614+0.688*L8614</f>
        <v>0.63442713302443188</v>
      </c>
      <c r="P8614">
        <f>-0.061*G8614+0.107*H8614+0.102*I8614-0.707*J8614+0.686*K8614+0.07*L8614</f>
        <v>-1.5995488976537733</v>
      </c>
      <c r="Q8614">
        <f>0.416*N8614+0.319*O8614+0.266*P8614</f>
        <v>-0.21648105559163364</v>
      </c>
    </row>
    <row r="8615" spans="1:17" x14ac:dyDescent="0.25">
      <c r="A8615" s="1">
        <v>0.80160989927979598</v>
      </c>
      <c r="B8615" s="2">
        <v>5</v>
      </c>
      <c r="C8615" s="2">
        <v>0</v>
      </c>
      <c r="D8615" s="2">
        <v>0</v>
      </c>
      <c r="E8615" s="2">
        <v>0</v>
      </c>
      <c r="F8615" s="2">
        <v>0</v>
      </c>
      <c r="G8615" s="3">
        <v>0.56666209494757802</v>
      </c>
      <c r="H8615" s="3">
        <v>-0.15301098010877501</v>
      </c>
      <c r="I8615" s="3">
        <v>-0.16663682314225201</v>
      </c>
      <c r="J8615" s="3">
        <v>-0.125904536684593</v>
      </c>
      <c r="K8615" s="3">
        <v>-2.4317252943713599</v>
      </c>
      <c r="L8615" s="3">
        <v>0.67979355160143096</v>
      </c>
      <c r="N8615">
        <f>-0.084*G8615+0.688*H8615+0.69*I8615+0.046*J8615-0.156*K8615-0.132*L8615</f>
        <v>1.5974210164464361E-2</v>
      </c>
      <c r="O8615">
        <f>0.695*G8615+0.118*H8615+0.108*I8615+0.112*J8615+0.073*K8615+0.688*L8615</f>
        <v>0.63385879234036879</v>
      </c>
      <c r="P8615">
        <f>-0.061*G8615+0.107*H8615+0.102*I8615-0.707*J8615+0.686*K8615+0.07*L8615</f>
        <v>-1.5994990145145964</v>
      </c>
      <c r="Q8615">
        <f>0.416*N8615+0.319*O8615+0.266*P8615</f>
        <v>-0.21662051167588786</v>
      </c>
    </row>
    <row r="8616" spans="1:17" x14ac:dyDescent="0.25">
      <c r="A8616" s="1">
        <v>0.99741718206902397</v>
      </c>
      <c r="B8616" s="2">
        <v>4</v>
      </c>
      <c r="C8616" s="2">
        <v>1</v>
      </c>
      <c r="D8616" s="2">
        <v>2</v>
      </c>
      <c r="E8616" s="2">
        <v>0</v>
      </c>
      <c r="F8616" s="2">
        <v>0</v>
      </c>
      <c r="G8616" s="3">
        <v>0.98180087389014004</v>
      </c>
      <c r="H8616" s="3">
        <v>-8.2792690045253595E-2</v>
      </c>
      <c r="I8616" s="3">
        <v>-3.6619180106870201E-2</v>
      </c>
      <c r="J8616" s="3">
        <v>-0.125904536684593</v>
      </c>
      <c r="K8616" s="3">
        <v>-2.4317252943713599</v>
      </c>
      <c r="L8616" s="3">
        <v>-8.9240084543012896E-2</v>
      </c>
      <c r="N8616">
        <f>-0.084*G8616+0.688*H8616+0.69*I8616+0.046*J8616-0.156*K8616-0.132*L8616</f>
        <v>0.22063734996247186</v>
      </c>
      <c r="O8616">
        <f>0.695*G8616+0.118*H8616+0.108*I8616+0.112*J8616+0.073*K8616+0.688*L8616</f>
        <v>0.4156127657133889</v>
      </c>
      <c r="P8616">
        <f>-0.061*G8616+0.107*H8616+0.102*I8616-0.707*J8616+0.686*K8616+0.07*L8616</f>
        <v>-1.6578796779337981</v>
      </c>
      <c r="Q8616">
        <f>0.416*N8616+0.319*O8616+0.266*P8616</f>
        <v>-0.21663038448343097</v>
      </c>
    </row>
    <row r="8617" spans="1:17" x14ac:dyDescent="0.25">
      <c r="A8617" s="1">
        <v>0.80155471617655805</v>
      </c>
      <c r="B8617" s="2">
        <v>5</v>
      </c>
      <c r="C8617" s="2">
        <v>0</v>
      </c>
      <c r="D8617" s="2">
        <v>0</v>
      </c>
      <c r="E8617" s="2">
        <v>0</v>
      </c>
      <c r="F8617" s="2">
        <v>0</v>
      </c>
      <c r="G8617" s="3">
        <v>0.566545099063819</v>
      </c>
      <c r="H8617" s="3">
        <v>-0.15301098010877501</v>
      </c>
      <c r="I8617" s="3">
        <v>-0.16663682314225201</v>
      </c>
      <c r="J8617" s="3">
        <v>-0.125904536684593</v>
      </c>
      <c r="K8617" s="3">
        <v>-2.4317252943713599</v>
      </c>
      <c r="L8617" s="3">
        <v>0.67979355160143096</v>
      </c>
      <c r="N8617">
        <f>-0.084*G8617+0.688*H8617+0.69*I8617+0.046*J8617-0.156*K8617-0.132*L8617</f>
        <v>1.59840378187001E-2</v>
      </c>
      <c r="O8617">
        <f>0.695*G8617+0.118*H8617+0.108*I8617+0.112*J8617+0.073*K8617+0.688*L8617</f>
        <v>0.63377748020115621</v>
      </c>
      <c r="P8617">
        <f>-0.061*G8617+0.107*H8617+0.102*I8617-0.707*J8617+0.686*K8617+0.07*L8617</f>
        <v>-1.5994918777656872</v>
      </c>
      <c r="Q8617">
        <f>0.416*N8617+0.319*O8617+0.266*P8617</f>
        <v>-0.21664046356892475</v>
      </c>
    </row>
    <row r="8618" spans="1:17" x14ac:dyDescent="0.25">
      <c r="A8618" s="1">
        <v>0.80923263453782601</v>
      </c>
      <c r="B8618" s="2">
        <v>4</v>
      </c>
      <c r="C8618" s="2">
        <v>1</v>
      </c>
      <c r="D8618" s="2">
        <v>5</v>
      </c>
      <c r="E8618" s="2">
        <v>0</v>
      </c>
      <c r="F8618" s="2">
        <v>0</v>
      </c>
      <c r="G8618" s="3">
        <v>0.58282335801268803</v>
      </c>
      <c r="H8618" s="3">
        <v>-8.2792690045253595E-2</v>
      </c>
      <c r="I8618" s="3">
        <v>0.158407284446202</v>
      </c>
      <c r="J8618" s="3">
        <v>-0.125904536684593</v>
      </c>
      <c r="K8618" s="3">
        <v>-2.4317252943713599</v>
      </c>
      <c r="L8618" s="3">
        <v>-8.9240084543012896E-2</v>
      </c>
      <c r="N8618">
        <f>-0.084*G8618+0.688*H8618+0.69*I8618+0.046*J8618-0.156*K8618-0.132*L8618</f>
        <v>0.38871972183779763</v>
      </c>
      <c r="O8618">
        <f>0.695*G8618+0.118*H8618+0.108*I8618+0.112*J8618+0.073*K8618+0.688*L8618</f>
        <v>0.1593862503502915</v>
      </c>
      <c r="P8618">
        <f>-0.061*G8618+0.107*H8618+0.102*I8618-0.707*J8618+0.686*K8618+0.07*L8618</f>
        <v>-1.6136493500808602</v>
      </c>
      <c r="Q8618">
        <f>0.416*N8618+0.319*O8618+0.266*P8618</f>
        <v>-0.21667910897524206</v>
      </c>
    </row>
    <row r="8619" spans="1:17" x14ac:dyDescent="0.25">
      <c r="A8619" s="1">
        <v>0.66804230159967604</v>
      </c>
      <c r="B8619" s="2">
        <v>5</v>
      </c>
      <c r="C8619" s="2">
        <v>1</v>
      </c>
      <c r="D8619" s="2">
        <v>1</v>
      </c>
      <c r="E8619" s="2">
        <v>0</v>
      </c>
      <c r="F8619" s="2">
        <v>0</v>
      </c>
      <c r="G8619" s="3">
        <v>0.28348013860071902</v>
      </c>
      <c r="H8619" s="3">
        <v>-8.2792690045253595E-2</v>
      </c>
      <c r="I8619" s="3">
        <v>-0.101628001624561</v>
      </c>
      <c r="J8619" s="3">
        <v>-0.125904536684593</v>
      </c>
      <c r="K8619" s="3">
        <v>-2.4317252943713599</v>
      </c>
      <c r="L8619" s="3">
        <v>0.67979355160143096</v>
      </c>
      <c r="N8619">
        <f>-0.084*G8619+0.688*H8619+0.69*I8619+0.046*J8619-0.156*K8619-0.132*L8619</f>
        <v>0.13292776490850999</v>
      </c>
      <c r="O8619">
        <f>0.695*G8619+0.118*H8619+0.108*I8619+0.112*J8619+0.073*K8619+0.688*L8619</f>
        <v>0.45235404363070797</v>
      </c>
      <c r="P8619">
        <f>-0.061*G8619+0.107*H8619+0.102*I8619-0.707*J8619+0.686*K8619+0.07*L8619</f>
        <v>-1.5680806583458369</v>
      </c>
      <c r="Q8619">
        <f>0.416*N8619+0.319*O8619+0.266*P8619</f>
        <v>-0.21751056499985666</v>
      </c>
    </row>
    <row r="8620" spans="1:17" x14ac:dyDescent="0.25">
      <c r="A8620" s="1">
        <v>0.98698707530545404</v>
      </c>
      <c r="B8620" s="2">
        <v>1</v>
      </c>
      <c r="C8620" s="2">
        <v>2</v>
      </c>
      <c r="D8620" s="2">
        <v>2</v>
      </c>
      <c r="E8620" s="2">
        <v>0</v>
      </c>
      <c r="F8620" s="2">
        <v>1</v>
      </c>
      <c r="G8620" s="3">
        <v>0.95968759125636904</v>
      </c>
      <c r="H8620" s="3">
        <v>-1.25743999817326E-2</v>
      </c>
      <c r="I8620" s="3">
        <v>-3.6619180106870201E-2</v>
      </c>
      <c r="J8620" s="3">
        <v>-0.125904536684593</v>
      </c>
      <c r="K8620" s="3">
        <v>0.41119480821139698</v>
      </c>
      <c r="L8620" s="3">
        <v>-2.3963409929763402</v>
      </c>
      <c r="N8620">
        <f>-0.084*G8620+0.688*H8620+0.69*I8620+0.046*J8620-0.156*K8620-0.132*L8620</f>
        <v>0.13184683317770024</v>
      </c>
      <c r="O8620">
        <f>0.695*G8620+0.118*H8620+0.108*I8620+0.112*J8620+0.073*K8620+0.688*L8620</f>
        <v>-0.97122246500317444</v>
      </c>
      <c r="P8620">
        <f>-0.061*G8620+0.107*H8620+0.102*I8620-0.707*J8620+0.686*K8620+0.07*L8620</f>
        <v>0.1397287161250971</v>
      </c>
      <c r="Q8620">
        <f>0.416*N8620+0.319*O8620+0.266*P8620</f>
        <v>-0.21780384524481353</v>
      </c>
    </row>
    <row r="8621" spans="1:17" x14ac:dyDescent="0.25">
      <c r="A8621" s="1">
        <v>0.79667438398828805</v>
      </c>
      <c r="B8621" s="2">
        <v>5</v>
      </c>
      <c r="C8621" s="2">
        <v>0</v>
      </c>
      <c r="D8621" s="2">
        <v>0</v>
      </c>
      <c r="E8621" s="2">
        <v>0</v>
      </c>
      <c r="F8621" s="2">
        <v>0</v>
      </c>
      <c r="G8621" s="3">
        <v>0.55619811341235403</v>
      </c>
      <c r="H8621" s="3">
        <v>-0.15301098010877501</v>
      </c>
      <c r="I8621" s="3">
        <v>-0.16663682314225201</v>
      </c>
      <c r="J8621" s="3">
        <v>-0.125904536684593</v>
      </c>
      <c r="K8621" s="3">
        <v>-2.4317252943713599</v>
      </c>
      <c r="L8621" s="3">
        <v>0.67979355160143096</v>
      </c>
      <c r="N8621">
        <f>-0.084*G8621+0.688*H8621+0.69*I8621+0.046*J8621-0.156*K8621-0.132*L8621</f>
        <v>1.6853184613423153E-2</v>
      </c>
      <c r="O8621">
        <f>0.695*G8621+0.118*H8621+0.108*I8621+0.112*J8621+0.073*K8621+0.688*L8621</f>
        <v>0.62658632517338808</v>
      </c>
      <c r="P8621">
        <f>-0.061*G8621+0.107*H8621+0.102*I8621-0.707*J8621+0.686*K8621+0.07*L8621</f>
        <v>-1.5988607116409477</v>
      </c>
      <c r="Q8621">
        <f>0.416*N8621+0.319*O8621+0.266*P8621</f>
        <v>-0.21840498676699727</v>
      </c>
    </row>
    <row r="8622" spans="1:17" x14ac:dyDescent="0.25">
      <c r="A8622" s="1">
        <v>0.79236754518221997</v>
      </c>
      <c r="B8622" s="2">
        <v>4</v>
      </c>
      <c r="C8622" s="2">
        <v>3</v>
      </c>
      <c r="D8622" s="2">
        <v>3</v>
      </c>
      <c r="E8622" s="2">
        <v>0</v>
      </c>
      <c r="F8622" s="2">
        <v>0</v>
      </c>
      <c r="G8622" s="3">
        <v>0.54706701380469502</v>
      </c>
      <c r="H8622" s="3">
        <v>5.7643890081788399E-2</v>
      </c>
      <c r="I8622" s="3">
        <v>2.8389641410820701E-2</v>
      </c>
      <c r="J8622" s="3">
        <v>-0.125904536684593</v>
      </c>
      <c r="K8622" s="3">
        <v>-2.4317252943713599</v>
      </c>
      <c r="L8622" s="3">
        <v>-8.9240084543012896E-2</v>
      </c>
      <c r="N8622">
        <f>-0.084*G8622+0.688*H8622+0.69*I8622+0.046*J8622-0.156*K8622-0.132*L8622</f>
        <v>0.39863144818426088</v>
      </c>
      <c r="O8622">
        <f>0.695*G8622+0.118*H8622+0.108*I8622+0.112*J8622+0.073*K8622+0.688*L8622</f>
        <v>0.1370652021329061</v>
      </c>
      <c r="P8622">
        <f>-0.061*G8622+0.107*H8622+0.102*I8622-0.707*J8622+0.686*K8622+0.07*L8622</f>
        <v>-1.609703298600188</v>
      </c>
      <c r="Q8622">
        <f>0.416*N8622+0.319*O8622+0.266*P8622</f>
        <v>-0.2186265955026005</v>
      </c>
    </row>
    <row r="8623" spans="1:17" x14ac:dyDescent="0.25">
      <c r="A8623" s="1">
        <v>0.72568802576114699</v>
      </c>
      <c r="B8623" s="2">
        <v>2</v>
      </c>
      <c r="C8623" s="2">
        <v>1</v>
      </c>
      <c r="D8623" s="2">
        <v>1</v>
      </c>
      <c r="E8623" s="2">
        <v>0</v>
      </c>
      <c r="F8623" s="2">
        <v>1</v>
      </c>
      <c r="G8623" s="3">
        <v>0.40569712255944501</v>
      </c>
      <c r="H8623" s="3">
        <v>-8.2792690045253595E-2</v>
      </c>
      <c r="I8623" s="3">
        <v>-0.101628001624561</v>
      </c>
      <c r="J8623" s="3">
        <v>-0.125904536684593</v>
      </c>
      <c r="K8623" s="3">
        <v>0.41119480821139698</v>
      </c>
      <c r="L8623" s="3">
        <v>-1.6273073568319001</v>
      </c>
      <c r="N8623">
        <f>-0.084*G8623+0.688*H8623+0.69*I8623+0.046*J8623-0.156*K8623-0.132*L8623</f>
        <v>-1.629667783373337E-2</v>
      </c>
      <c r="O8623">
        <f>0.695*G8623+0.118*H8623+0.108*I8623+0.112*J8623+0.073*K8623+0.688*L8623</f>
        <v>-0.84245741003156782</v>
      </c>
      <c r="P8623">
        <f>-0.061*G8623+0.107*H8623+0.102*I8623-0.707*J8623+0.686*K8623+0.07*L8623</f>
        <v>0.2132102324141191</v>
      </c>
      <c r="Q8623">
        <f>0.416*N8623+0.319*O8623+0.266*P8623</f>
        <v>-0.21880940995674752</v>
      </c>
    </row>
    <row r="8624" spans="1:17" x14ac:dyDescent="0.25">
      <c r="A8624" s="1">
        <v>7.7228328427649998E-2</v>
      </c>
      <c r="B8624" s="2">
        <v>4</v>
      </c>
      <c r="C8624" s="2">
        <v>0</v>
      </c>
      <c r="D8624" s="2">
        <v>0</v>
      </c>
      <c r="E8624" s="2">
        <v>0</v>
      </c>
      <c r="F8624" s="2">
        <v>1</v>
      </c>
      <c r="G8624" s="3">
        <v>-0.96912797643478299</v>
      </c>
      <c r="H8624" s="3">
        <v>-0.15301098010877501</v>
      </c>
      <c r="I8624" s="3">
        <v>-0.16663682314225201</v>
      </c>
      <c r="J8624" s="3">
        <v>-0.125904536684593</v>
      </c>
      <c r="K8624" s="3">
        <v>0.41119480821139698</v>
      </c>
      <c r="L8624" s="3">
        <v>-8.9240084543012896E-2</v>
      </c>
      <c r="N8624">
        <f>-0.084*G8624+0.688*H8624+0.69*I8624+0.046*J8624-0.156*K8624-0.132*L8624</f>
        <v>-0.19700251987126083</v>
      </c>
      <c r="O8624">
        <f>0.695*G8624+0.118*H8624+0.108*I8624+0.112*J8624+0.073*K8624+0.688*L8624</f>
        <v>-0.75507728144920816</v>
      </c>
      <c r="P8624">
        <f>-0.061*G8624+0.107*H8624+0.102*I8624-0.707*J8624+0.686*K8624+0.07*L8624</f>
        <v>0.39059501568138782</v>
      </c>
      <c r="Q8624">
        <f>0.416*N8624+0.319*O8624+0.266*P8624</f>
        <v>-0.21892442687749272</v>
      </c>
    </row>
    <row r="8625" spans="1:17" x14ac:dyDescent="0.25">
      <c r="A8625" s="1">
        <v>7.7228328427649998E-2</v>
      </c>
      <c r="B8625" s="2">
        <v>4</v>
      </c>
      <c r="C8625" s="2">
        <v>0</v>
      </c>
      <c r="D8625" s="2">
        <v>0</v>
      </c>
      <c r="E8625" s="2">
        <v>0</v>
      </c>
      <c r="F8625" s="2">
        <v>1</v>
      </c>
      <c r="G8625" s="3">
        <v>-0.96912797643478299</v>
      </c>
      <c r="H8625" s="3">
        <v>-0.15301098010877501</v>
      </c>
      <c r="I8625" s="3">
        <v>-0.16663682314225201</v>
      </c>
      <c r="J8625" s="3">
        <v>-0.125904536684593</v>
      </c>
      <c r="K8625" s="3">
        <v>0.41119480821139698</v>
      </c>
      <c r="L8625" s="3">
        <v>-8.9240084543012896E-2</v>
      </c>
      <c r="N8625">
        <f>-0.084*G8625+0.688*H8625+0.69*I8625+0.046*J8625-0.156*K8625-0.132*L8625</f>
        <v>-0.19700251987126083</v>
      </c>
      <c r="O8625">
        <f>0.695*G8625+0.118*H8625+0.108*I8625+0.112*J8625+0.073*K8625+0.688*L8625</f>
        <v>-0.75507728144920816</v>
      </c>
      <c r="P8625">
        <f>-0.061*G8625+0.107*H8625+0.102*I8625-0.707*J8625+0.686*K8625+0.07*L8625</f>
        <v>0.39059501568138782</v>
      </c>
      <c r="Q8625">
        <f>0.416*N8625+0.319*O8625+0.266*P8625</f>
        <v>-0.21892442687749272</v>
      </c>
    </row>
    <row r="8626" spans="1:17" x14ac:dyDescent="0.25">
      <c r="A8626" s="1">
        <v>0.46638798599327602</v>
      </c>
      <c r="B8626" s="2">
        <v>3</v>
      </c>
      <c r="C8626" s="2">
        <v>0</v>
      </c>
      <c r="D8626" s="2">
        <v>0</v>
      </c>
      <c r="E8626" s="2">
        <v>0</v>
      </c>
      <c r="F8626" s="2">
        <v>1</v>
      </c>
      <c r="G8626" s="3">
        <v>-0.14405516630135301</v>
      </c>
      <c r="H8626" s="3">
        <v>-0.15301098010877501</v>
      </c>
      <c r="I8626" s="3">
        <v>-0.16663682314225201</v>
      </c>
      <c r="J8626" s="3">
        <v>-0.125904536684593</v>
      </c>
      <c r="K8626" s="3">
        <v>0.41119480821139698</v>
      </c>
      <c r="L8626" s="3">
        <v>-0.858273720687457</v>
      </c>
      <c r="N8626">
        <f>-0.084*G8626+0.688*H8626+0.69*I8626+0.046*J8626-0.156*K8626-0.132*L8626</f>
        <v>-0.16479619595140232</v>
      </c>
      <c r="O8626">
        <f>0.695*G8626+0.118*H8626+0.108*I8626+0.112*J8626+0.073*K8626+0.688*L8626</f>
        <v>-0.71074682007385181</v>
      </c>
      <c r="P8626">
        <f>-0.061*G8626+0.107*H8626+0.102*I8626-0.707*J8626+0.686*K8626+0.07*L8626</f>
        <v>0.28643321973313751</v>
      </c>
      <c r="Q8626">
        <f>0.416*N8626+0.319*O8626+0.266*P8626</f>
        <v>-0.21909221667032752</v>
      </c>
    </row>
    <row r="8627" spans="1:17" x14ac:dyDescent="0.25">
      <c r="A8627" s="1">
        <v>0.207614923405466</v>
      </c>
      <c r="B8627" s="2">
        <v>5</v>
      </c>
      <c r="C8627" s="2">
        <v>4</v>
      </c>
      <c r="D8627" s="2">
        <v>5</v>
      </c>
      <c r="E8627" s="2">
        <v>0</v>
      </c>
      <c r="F8627" s="2">
        <v>0</v>
      </c>
      <c r="G8627" s="3">
        <v>-0.69269018996167098</v>
      </c>
      <c r="H8627" s="3">
        <v>0.12786218014530901</v>
      </c>
      <c r="I8627" s="3">
        <v>0.158407284446202</v>
      </c>
      <c r="J8627" s="3">
        <v>-0.125904536684593</v>
      </c>
      <c r="K8627" s="3">
        <v>-2.4317252943713599</v>
      </c>
      <c r="L8627" s="3">
        <v>0.67979355160143096</v>
      </c>
      <c r="N8627">
        <f>-0.084*G8627+0.688*H8627+0.69*I8627+0.046*J8627-0.156*K8627-0.132*L8627</f>
        <v>0.53928097058768432</v>
      </c>
      <c r="O8627">
        <f>0.695*G8627+0.118*H8627+0.108*I8627+0.112*J8627+0.073*K8627+0.688*L8627</f>
        <v>-0.17314324914202422</v>
      </c>
      <c r="P8627">
        <f>-0.061*G8627+0.107*H8627+0.102*I8627-0.707*J8627+0.686*K8627+0.07*L8627</f>
        <v>-1.4594705980139229</v>
      </c>
      <c r="Q8627">
        <f>0.416*N8627+0.319*O8627+0.266*P8627</f>
        <v>-0.21911099178353255</v>
      </c>
    </row>
    <row r="8628" spans="1:17" x14ac:dyDescent="0.25">
      <c r="A8628" s="1">
        <v>0.26492027972188698</v>
      </c>
      <c r="B8628" s="2">
        <v>1</v>
      </c>
      <c r="C8628" s="2">
        <v>7</v>
      </c>
      <c r="D8628" s="2">
        <v>8</v>
      </c>
      <c r="E8628" s="2">
        <v>0</v>
      </c>
      <c r="F8628" s="2">
        <v>1</v>
      </c>
      <c r="G8628" s="3">
        <v>-0.57119483335802901</v>
      </c>
      <c r="H8628" s="3">
        <v>0.33851705033587298</v>
      </c>
      <c r="I8628" s="3">
        <v>0.35343374899927499</v>
      </c>
      <c r="J8628" s="3">
        <v>-0.125904536684593</v>
      </c>
      <c r="K8628" s="3">
        <v>0.41119480821139698</v>
      </c>
      <c r="L8628" s="3">
        <v>-2.3963409929763402</v>
      </c>
      <c r="N8628">
        <f>-0.084*G8628+0.688*H8628+0.69*I8628+0.046*J8628-0.156*K8628-0.132*L8628</f>
        <v>0.77112839574706249</v>
      </c>
      <c r="O8628">
        <f>0.695*G8628+0.118*H8628+0.108*I8628+0.112*J8628+0.073*K8628+0.688*L8628</f>
        <v>-1.9516312426292399</v>
      </c>
      <c r="P8628">
        <f>-0.061*G8628+0.107*H8628+0.102*I8628-0.707*J8628+0.686*K8628+0.07*L8628</f>
        <v>0.31046472797938596</v>
      </c>
      <c r="Q8628">
        <f>0.416*N8628+0.319*O8628+0.266*P8628</f>
        <v>-0.21919733612543291</v>
      </c>
    </row>
    <row r="8629" spans="1:17" x14ac:dyDescent="0.25">
      <c r="A8629" s="1">
        <v>0.85554157926587804</v>
      </c>
      <c r="B8629" s="2">
        <v>2</v>
      </c>
      <c r="C8629" s="2">
        <v>0</v>
      </c>
      <c r="D8629" s="2">
        <v>0</v>
      </c>
      <c r="E8629" s="2">
        <v>0</v>
      </c>
      <c r="F8629" s="2">
        <v>1</v>
      </c>
      <c r="G8629" s="3">
        <v>0.68100478668414299</v>
      </c>
      <c r="H8629" s="3">
        <v>-0.15301098010877501</v>
      </c>
      <c r="I8629" s="3">
        <v>-0.16663682314225201</v>
      </c>
      <c r="J8629" s="3">
        <v>-0.125904536684593</v>
      </c>
      <c r="K8629" s="3">
        <v>0.41119480821139698</v>
      </c>
      <c r="L8629" s="3">
        <v>-1.6273073568319001</v>
      </c>
      <c r="N8629">
        <f>-0.084*G8629+0.688*H8629+0.69*I8629+0.046*J8629-0.156*K8629-0.132*L8629</f>
        <v>-0.13258879203111748</v>
      </c>
      <c r="O8629">
        <f>0.695*G8629+0.118*H8629+0.108*I8629+0.112*J8629+0.073*K8629+0.688*L8629</f>
        <v>-0.66642529441630893</v>
      </c>
      <c r="P8629">
        <f>-0.061*G8629+0.107*H8629+0.102*I8629-0.707*J8629+0.686*K8629+0.07*L8629</f>
        <v>0.18227220807091124</v>
      </c>
      <c r="Q8629">
        <f>0.416*N8629+0.319*O8629+0.266*P8629</f>
        <v>-0.21926219905688504</v>
      </c>
    </row>
    <row r="8630" spans="1:17" x14ac:dyDescent="0.25">
      <c r="A8630" s="1">
        <v>7.6089456829099997E-2</v>
      </c>
      <c r="B8630" s="2">
        <v>4</v>
      </c>
      <c r="C8630" s="2">
        <v>0</v>
      </c>
      <c r="D8630" s="2">
        <v>0</v>
      </c>
      <c r="E8630" s="2">
        <v>0</v>
      </c>
      <c r="F8630" s="2">
        <v>1</v>
      </c>
      <c r="G8630" s="3">
        <v>-0.97154254323771105</v>
      </c>
      <c r="H8630" s="3">
        <v>-0.15301098010877501</v>
      </c>
      <c r="I8630" s="3">
        <v>-0.16663682314225201</v>
      </c>
      <c r="J8630" s="3">
        <v>-0.125904536684593</v>
      </c>
      <c r="K8630" s="3">
        <v>0.41119480821139698</v>
      </c>
      <c r="L8630" s="3">
        <v>-8.9240084543012896E-2</v>
      </c>
      <c r="N8630">
        <f>-0.084*G8630+0.688*H8630+0.69*I8630+0.046*J8630-0.156*K8630-0.132*L8630</f>
        <v>-0.19679969625981486</v>
      </c>
      <c r="O8630">
        <f>0.695*G8630+0.118*H8630+0.108*I8630+0.112*J8630+0.073*K8630+0.688*L8630</f>
        <v>-0.75675540537724306</v>
      </c>
      <c r="P8630">
        <f>-0.061*G8630+0.107*H8630+0.102*I8630-0.707*J8630+0.686*K8630+0.07*L8630</f>
        <v>0.39074230425636647</v>
      </c>
      <c r="Q8630">
        <f>0.416*N8630+0.319*O8630+0.266*P8630</f>
        <v>-0.21933619502723006</v>
      </c>
    </row>
    <row r="8631" spans="1:17" x14ac:dyDescent="0.25">
      <c r="A8631" s="1">
        <v>7.4412599559399994E-2</v>
      </c>
      <c r="B8631" s="2">
        <v>4</v>
      </c>
      <c r="C8631" s="2">
        <v>0</v>
      </c>
      <c r="D8631" s="2">
        <v>0</v>
      </c>
      <c r="E8631" s="2">
        <v>0</v>
      </c>
      <c r="F8631" s="2">
        <v>1</v>
      </c>
      <c r="G8631" s="3">
        <v>-0.97509771477927998</v>
      </c>
      <c r="H8631" s="3">
        <v>-0.15301098010877501</v>
      </c>
      <c r="I8631" s="3">
        <v>-0.16663682314225201</v>
      </c>
      <c r="J8631" s="3">
        <v>-0.125904536684593</v>
      </c>
      <c r="K8631" s="3">
        <v>0.41119480821139698</v>
      </c>
      <c r="L8631" s="3">
        <v>-8.9240084543012896E-2</v>
      </c>
      <c r="N8631">
        <f>-0.084*G8631+0.688*H8631+0.69*I8631+0.046*J8631-0.156*K8631-0.132*L8631</f>
        <v>-0.19650106185032307</v>
      </c>
      <c r="O8631">
        <f>0.695*G8631+0.118*H8631+0.108*I8631+0.112*J8631+0.073*K8631+0.688*L8631</f>
        <v>-0.7592262495986335</v>
      </c>
      <c r="P8631">
        <f>-0.061*G8631+0.107*H8631+0.102*I8631-0.707*J8631+0.686*K8631+0.07*L8631</f>
        <v>0.39095916972040218</v>
      </c>
      <c r="Q8631">
        <f>0.416*N8631+0.319*O8631+0.266*P8631</f>
        <v>-0.21994247620607155</v>
      </c>
    </row>
    <row r="8632" spans="1:17" x14ac:dyDescent="0.25">
      <c r="A8632" s="1">
        <v>0.79107732903293404</v>
      </c>
      <c r="B8632" s="2">
        <v>5</v>
      </c>
      <c r="C8632" s="2">
        <v>0</v>
      </c>
      <c r="D8632" s="2">
        <v>0</v>
      </c>
      <c r="E8632" s="2">
        <v>0</v>
      </c>
      <c r="F8632" s="2">
        <v>0</v>
      </c>
      <c r="G8632" s="3">
        <v>0.54433157542284905</v>
      </c>
      <c r="H8632" s="3">
        <v>-0.15301098010877501</v>
      </c>
      <c r="I8632" s="3">
        <v>-0.16663682314225201</v>
      </c>
      <c r="J8632" s="3">
        <v>-0.125904536684593</v>
      </c>
      <c r="K8632" s="3">
        <v>-2.4317252943713599</v>
      </c>
      <c r="L8632" s="3">
        <v>0.67979355160143096</v>
      </c>
      <c r="N8632">
        <f>-0.084*G8632+0.688*H8632+0.69*I8632+0.046*J8632-0.156*K8632-0.132*L8632</f>
        <v>1.7849973804541605E-2</v>
      </c>
      <c r="O8632">
        <f>0.695*G8632+0.118*H8632+0.108*I8632+0.112*J8632+0.073*K8632+0.688*L8632</f>
        <v>0.61833908127068216</v>
      </c>
      <c r="P8632">
        <f>-0.061*G8632+0.107*H8632+0.102*I8632-0.707*J8632+0.686*K8632+0.07*L8632</f>
        <v>-1.598136852823588</v>
      </c>
      <c r="Q8632">
        <f>0.416*N8632+0.319*O8632+0.266*P8632</f>
        <v>-0.22042864682303751</v>
      </c>
    </row>
    <row r="8633" spans="1:17" x14ac:dyDescent="0.25">
      <c r="A8633" s="1">
        <v>0.79051011121700898</v>
      </c>
      <c r="B8633" s="2">
        <v>5</v>
      </c>
      <c r="C8633" s="2">
        <v>0</v>
      </c>
      <c r="D8633" s="2">
        <v>0</v>
      </c>
      <c r="E8633" s="2">
        <v>0</v>
      </c>
      <c r="F8633" s="2">
        <v>0</v>
      </c>
      <c r="G8633" s="3">
        <v>0.54312899445577101</v>
      </c>
      <c r="H8633" s="3">
        <v>-0.15301098010877501</v>
      </c>
      <c r="I8633" s="3">
        <v>-0.16663682314225201</v>
      </c>
      <c r="J8633" s="3">
        <v>-0.125904536684593</v>
      </c>
      <c r="K8633" s="3">
        <v>-2.4317252943713599</v>
      </c>
      <c r="L8633" s="3">
        <v>0.67979355160143096</v>
      </c>
      <c r="N8633">
        <f>-0.084*G8633+0.688*H8633+0.69*I8633+0.046*J8633-0.156*K8633-0.132*L8633</f>
        <v>1.7950990605776138E-2</v>
      </c>
      <c r="O8633">
        <f>0.695*G8633+0.118*H8633+0.108*I8633+0.112*J8633+0.073*K8633+0.688*L8633</f>
        <v>0.61750328749856287</v>
      </c>
      <c r="P8633">
        <f>-0.061*G8633+0.107*H8633+0.102*I8633-0.707*J8633+0.686*K8633+0.07*L8633</f>
        <v>-1.5980634953845962</v>
      </c>
      <c r="Q8633">
        <f>0.416*N8633+0.319*O8633+0.266*P8633</f>
        <v>-0.22063372896825822</v>
      </c>
    </row>
    <row r="8634" spans="1:17" x14ac:dyDescent="0.25">
      <c r="A8634" s="1">
        <v>0.85164910051421805</v>
      </c>
      <c r="B8634" s="2">
        <v>2</v>
      </c>
      <c r="C8634" s="2">
        <v>0</v>
      </c>
      <c r="D8634" s="2">
        <v>0</v>
      </c>
      <c r="E8634" s="2">
        <v>0</v>
      </c>
      <c r="F8634" s="2">
        <v>1</v>
      </c>
      <c r="G8634" s="3">
        <v>0.67275218824650795</v>
      </c>
      <c r="H8634" s="3">
        <v>-0.15301098010877501</v>
      </c>
      <c r="I8634" s="3">
        <v>-0.16663682314225201</v>
      </c>
      <c r="J8634" s="3">
        <v>-0.125904536684593</v>
      </c>
      <c r="K8634" s="3">
        <v>0.41119480821139698</v>
      </c>
      <c r="L8634" s="3">
        <v>-1.6273073568319001</v>
      </c>
      <c r="N8634">
        <f>-0.084*G8634+0.688*H8634+0.69*I8634+0.046*J8634-0.156*K8634-0.132*L8634</f>
        <v>-0.13189557376235614</v>
      </c>
      <c r="O8634">
        <f>0.695*G8634+0.118*H8634+0.108*I8634+0.112*J8634+0.073*K8634+0.688*L8634</f>
        <v>-0.67216085033046524</v>
      </c>
      <c r="P8634">
        <f>-0.061*G8634+0.107*H8634+0.102*I8634-0.707*J8634+0.686*K8634+0.07*L8634</f>
        <v>0.18277561657560701</v>
      </c>
      <c r="Q8634">
        <f>0.416*N8634+0.319*O8634+0.266*P8634</f>
        <v>-0.22066955593144708</v>
      </c>
    </row>
    <row r="8635" spans="1:17" x14ac:dyDescent="0.25">
      <c r="A8635" s="1">
        <v>-0.31821099677124198</v>
      </c>
      <c r="B8635" s="2">
        <v>5</v>
      </c>
      <c r="C8635" s="2">
        <v>0</v>
      </c>
      <c r="D8635" s="2">
        <v>0</v>
      </c>
      <c r="E8635" s="2">
        <v>0</v>
      </c>
      <c r="F8635" s="2">
        <v>1</v>
      </c>
      <c r="G8635" s="3">
        <v>-1.8075145587441199</v>
      </c>
      <c r="H8635" s="3">
        <v>-0.15301098010877501</v>
      </c>
      <c r="I8635" s="3">
        <v>-0.16663682314225201</v>
      </c>
      <c r="J8635" s="3">
        <v>-0.125904536684593</v>
      </c>
      <c r="K8635" s="3">
        <v>0.41119480821139698</v>
      </c>
      <c r="L8635" s="3">
        <v>0.67979355160143096</v>
      </c>
      <c r="N8635">
        <f>-0.084*G8635+0.688*H8635+0.69*I8635+0.046*J8635-0.156*K8635-0.132*L8635</f>
        <v>-0.22809048692834311</v>
      </c>
      <c r="O8635">
        <f>0.695*G8635+0.118*H8635+0.108*I8635+0.112*J8635+0.073*K8635+0.688*L8635</f>
        <v>-0.80866081448681992</v>
      </c>
      <c r="P8635">
        <f>-0.061*G8635+0.107*H8635+0.102*I8635-0.707*J8635+0.686*K8635+0.07*L8635</f>
        <v>0.49556895173236848</v>
      </c>
      <c r="Q8635">
        <f>0.416*N8635+0.319*O8635+0.266*P8635</f>
        <v>-0.22102710122267627</v>
      </c>
    </row>
    <row r="8636" spans="1:17" x14ac:dyDescent="0.25">
      <c r="A8636" s="1">
        <v>0.85062853163016405</v>
      </c>
      <c r="B8636" s="2">
        <v>2</v>
      </c>
      <c r="C8636" s="2">
        <v>0</v>
      </c>
      <c r="D8636" s="2">
        <v>0</v>
      </c>
      <c r="E8636" s="2">
        <v>0</v>
      </c>
      <c r="F8636" s="2">
        <v>1</v>
      </c>
      <c r="G8636" s="3">
        <v>0.67058843971622994</v>
      </c>
      <c r="H8636" s="3">
        <v>-0.15301098010877501</v>
      </c>
      <c r="I8636" s="3">
        <v>-0.16663682314225201</v>
      </c>
      <c r="J8636" s="3">
        <v>-0.125904536684593</v>
      </c>
      <c r="K8636" s="3">
        <v>0.41119480821139698</v>
      </c>
      <c r="L8636" s="3">
        <v>-1.6273073568319001</v>
      </c>
      <c r="N8636">
        <f>-0.084*G8636+0.688*H8636+0.69*I8636+0.046*J8636-0.156*K8636-0.132*L8636</f>
        <v>-0.13171381888581282</v>
      </c>
      <c r="O8636">
        <f>0.695*G8636+0.118*H8636+0.108*I8636+0.112*J8636+0.073*K8636+0.688*L8636</f>
        <v>-0.67366465555900845</v>
      </c>
      <c r="P8636">
        <f>-0.061*G8636+0.107*H8636+0.102*I8636-0.707*J8636+0.686*K8636+0.07*L8636</f>
        <v>0.18290760523595398</v>
      </c>
      <c r="Q8636">
        <f>0.416*N8636+0.319*O8636+0.266*P8636</f>
        <v>-0.22103855078705809</v>
      </c>
    </row>
    <row r="8637" spans="1:17" x14ac:dyDescent="0.25">
      <c r="A8637" s="1">
        <v>0.78822946658404802</v>
      </c>
      <c r="B8637" s="2">
        <v>5</v>
      </c>
      <c r="C8637" s="2">
        <v>0</v>
      </c>
      <c r="D8637" s="2">
        <v>0</v>
      </c>
      <c r="E8637" s="2">
        <v>0</v>
      </c>
      <c r="F8637" s="2">
        <v>0</v>
      </c>
      <c r="G8637" s="3">
        <v>0.53829370940077903</v>
      </c>
      <c r="H8637" s="3">
        <v>-0.15301098010877501</v>
      </c>
      <c r="I8637" s="3">
        <v>-0.16663682314225201</v>
      </c>
      <c r="J8637" s="3">
        <v>-0.125904536684593</v>
      </c>
      <c r="K8637" s="3">
        <v>-2.4317252943713599</v>
      </c>
      <c r="L8637" s="3">
        <v>0.67979355160143096</v>
      </c>
      <c r="N8637">
        <f>-0.084*G8637+0.688*H8637+0.69*I8637+0.046*J8637-0.156*K8637-0.132*L8637</f>
        <v>1.835715455039548E-2</v>
      </c>
      <c r="O8637">
        <f>0.695*G8637+0.118*H8637+0.108*I8637+0.112*J8637+0.073*K8637+0.688*L8637</f>
        <v>0.61414276438534343</v>
      </c>
      <c r="P8637">
        <f>-0.061*G8637+0.107*H8637+0.102*I8637-0.707*J8637+0.686*K8637+0.07*L8637</f>
        <v>-1.5977685429962416</v>
      </c>
      <c r="Q8637">
        <f>0.416*N8637+0.319*O8637+0.266*P8637</f>
        <v>-0.22145831430511123</v>
      </c>
    </row>
    <row r="8638" spans="1:17" x14ac:dyDescent="0.25">
      <c r="A8638" s="1">
        <v>0.58649963989492104</v>
      </c>
      <c r="B8638" s="2">
        <v>2</v>
      </c>
      <c r="C8638" s="2">
        <v>2</v>
      </c>
      <c r="D8638" s="2">
        <v>2</v>
      </c>
      <c r="E8638" s="2">
        <v>0</v>
      </c>
      <c r="F8638" s="2">
        <v>1</v>
      </c>
      <c r="G8638" s="3">
        <v>0.110598310460154</v>
      </c>
      <c r="H8638" s="3">
        <v>-1.25743999817326E-2</v>
      </c>
      <c r="I8638" s="3">
        <v>-3.6619180106870201E-2</v>
      </c>
      <c r="J8638" s="3">
        <v>-0.125904536684593</v>
      </c>
      <c r="K8638" s="3">
        <v>0.41119480821139698</v>
      </c>
      <c r="L8638" s="3">
        <v>-1.6273073568319001</v>
      </c>
      <c r="N8638">
        <f>-0.084*G8638+0.688*H8638+0.69*I8638+0.046*J8638-0.156*K8638-0.132*L8638</f>
        <v>0.1016578927935162</v>
      </c>
      <c r="O8638">
        <f>0.695*G8638+0.118*H8638+0.108*I8638+0.112*J8638+0.073*K8638+0.688*L8638</f>
        <v>-1.0322443734891691</v>
      </c>
      <c r="P8638">
        <f>-0.061*G8638+0.107*H8638+0.102*I8638-0.707*J8638+0.686*K8638+0.07*L8638</f>
        <v>0.24535551678377707</v>
      </c>
      <c r="Q8638">
        <f>0.416*N8638+0.319*O8638+0.266*P8638</f>
        <v>-0.2217317042764575</v>
      </c>
    </row>
    <row r="8639" spans="1:17" x14ac:dyDescent="0.25">
      <c r="A8639" s="1">
        <v>0.78709273011215797</v>
      </c>
      <c r="B8639" s="2">
        <v>5</v>
      </c>
      <c r="C8639" s="2">
        <v>0</v>
      </c>
      <c r="D8639" s="2">
        <v>0</v>
      </c>
      <c r="E8639" s="2">
        <v>0</v>
      </c>
      <c r="F8639" s="2">
        <v>0</v>
      </c>
      <c r="G8639" s="3">
        <v>0.53588366936448595</v>
      </c>
      <c r="H8639" s="3">
        <v>-0.15301098010877501</v>
      </c>
      <c r="I8639" s="3">
        <v>-0.16663682314225201</v>
      </c>
      <c r="J8639" s="3">
        <v>-0.125904536684593</v>
      </c>
      <c r="K8639" s="3">
        <v>-2.4317252943713599</v>
      </c>
      <c r="L8639" s="3">
        <v>0.67979355160143096</v>
      </c>
      <c r="N8639">
        <f>-0.084*G8639+0.688*H8639+0.69*I8639+0.046*J8639-0.156*K8639-0.132*L8639</f>
        <v>1.8559597913444068E-2</v>
      </c>
      <c r="O8639">
        <f>0.695*G8639+0.118*H8639+0.108*I8639+0.112*J8639+0.073*K8639+0.688*L8639</f>
        <v>0.6124677865601198</v>
      </c>
      <c r="P8639">
        <f>-0.061*G8639+0.107*H8639+0.102*I8639-0.707*J8639+0.686*K8639+0.07*L8639</f>
        <v>-1.5976215305540278</v>
      </c>
      <c r="Q8639">
        <f>0.416*N8639+0.319*O8639+0.266*P8639</f>
        <v>-0.22186931048270045</v>
      </c>
    </row>
    <row r="8640" spans="1:17" x14ac:dyDescent="0.25">
      <c r="A8640" s="1">
        <v>-0.38324473176419599</v>
      </c>
      <c r="B8640" s="2">
        <v>5</v>
      </c>
      <c r="C8640" s="2">
        <v>0</v>
      </c>
      <c r="D8640" s="2">
        <v>1</v>
      </c>
      <c r="E8640" s="2">
        <v>0</v>
      </c>
      <c r="F8640" s="2">
        <v>1</v>
      </c>
      <c r="G8640" s="3">
        <v>-1.94539515721047</v>
      </c>
      <c r="H8640" s="3">
        <v>-0.15301098010877501</v>
      </c>
      <c r="I8640" s="3">
        <v>-0.101628001624561</v>
      </c>
      <c r="J8640" s="3">
        <v>-0.125904536684593</v>
      </c>
      <c r="K8640" s="3">
        <v>0.41119480821139698</v>
      </c>
      <c r="L8640" s="3">
        <v>0.67979355160143096</v>
      </c>
      <c r="N8640">
        <f>-0.084*G8640+0.688*H8640+0.69*I8640+0.046*J8640-0.156*K8640-0.132*L8640</f>
        <v>-0.1716524298099629</v>
      </c>
      <c r="O8640">
        <f>0.695*G8640+0.118*H8640+0.108*I8640+0.112*J8640+0.073*K8640+0.688*L8640</f>
        <v>-0.89746687769702249</v>
      </c>
      <c r="P8640">
        <f>-0.061*G8640+0.107*H8640+0.102*I8640-0.707*J8640+0.686*K8640+0.07*L8640</f>
        <v>0.51061056803362026</v>
      </c>
      <c r="Q8640">
        <f>0.416*N8640+0.319*O8640+0.266*P8640</f>
        <v>-0.22187693368935174</v>
      </c>
    </row>
    <row r="8641" spans="1:17" x14ac:dyDescent="0.25">
      <c r="A8641" s="1">
        <v>0.78679855994054604</v>
      </c>
      <c r="B8641" s="2">
        <v>5</v>
      </c>
      <c r="C8641" s="2">
        <v>0</v>
      </c>
      <c r="D8641" s="2">
        <v>0</v>
      </c>
      <c r="E8641" s="2">
        <v>0</v>
      </c>
      <c r="F8641" s="2">
        <v>0</v>
      </c>
      <c r="G8641" s="3">
        <v>0.535259987527402</v>
      </c>
      <c r="H8641" s="3">
        <v>-0.15301098010877501</v>
      </c>
      <c r="I8641" s="3">
        <v>-0.16663682314225201</v>
      </c>
      <c r="J8641" s="3">
        <v>-0.125904536684593</v>
      </c>
      <c r="K8641" s="3">
        <v>-2.4317252943713599</v>
      </c>
      <c r="L8641" s="3">
        <v>0.67979355160143096</v>
      </c>
      <c r="N8641">
        <f>-0.084*G8641+0.688*H8641+0.69*I8641+0.046*J8641-0.156*K8641-0.132*L8641</f>
        <v>1.8611987187759124E-2</v>
      </c>
      <c r="O8641">
        <f>0.695*G8641+0.118*H8641+0.108*I8641+0.112*J8641+0.073*K8641+0.688*L8641</f>
        <v>0.61203432768334642</v>
      </c>
      <c r="P8641">
        <f>-0.061*G8641+0.107*H8641+0.102*I8641-0.707*J8641+0.686*K8641+0.07*L8641</f>
        <v>-1.5975834859619658</v>
      </c>
      <c r="Q8641">
        <f>0.416*N8641+0.319*O8641+0.266*P8641</f>
        <v>-0.22197567006478761</v>
      </c>
    </row>
    <row r="8642" spans="1:17" x14ac:dyDescent="0.25">
      <c r="A8642" s="1">
        <v>-0.454048287907237</v>
      </c>
      <c r="B8642" s="2">
        <v>5</v>
      </c>
      <c r="C8642" s="2">
        <v>1</v>
      </c>
      <c r="D8642" s="2">
        <v>1</v>
      </c>
      <c r="E8642" s="2">
        <v>0</v>
      </c>
      <c r="F8642" s="2">
        <v>1</v>
      </c>
      <c r="G8642" s="3">
        <v>-2.0955085821215</v>
      </c>
      <c r="H8642" s="3">
        <v>-8.2792690045253595E-2</v>
      </c>
      <c r="I8642" s="3">
        <v>-0.101628001624561</v>
      </c>
      <c r="J8642" s="3">
        <v>-0.125904536684593</v>
      </c>
      <c r="K8642" s="3">
        <v>0.41119480821139698</v>
      </c>
      <c r="L8642" s="3">
        <v>0.67979355160143096</v>
      </c>
      <c r="N8642">
        <f>-0.084*G8642+0.688*H8642+0.69*I8642+0.046*J8642-0.156*K8642-0.132*L8642</f>
        <v>-0.11073271855373365</v>
      </c>
      <c r="O8642">
        <f>0.695*G8642+0.118*H8642+0.108*I8642+0.112*J8642+0.073*K8642+0.688*L8642</f>
        <v>-0.99350994978269291</v>
      </c>
      <c r="P8642">
        <f>-0.061*G8642+0.107*H8642+0.102*I8642-0.707*J8642+0.686*K8642+0.07*L8642</f>
        <v>0.52728084398998987</v>
      </c>
      <c r="Q8642">
        <f>0.416*N8642+0.319*O8642+0.266*P8642</f>
        <v>-0.22273778039769493</v>
      </c>
    </row>
    <row r="8643" spans="1:17" x14ac:dyDescent="0.25">
      <c r="A8643" s="1">
        <v>-0.32325717510742902</v>
      </c>
      <c r="B8643" s="2">
        <v>5</v>
      </c>
      <c r="C8643" s="2">
        <v>0</v>
      </c>
      <c r="D8643" s="2">
        <v>0</v>
      </c>
      <c r="E8643" s="2">
        <v>0</v>
      </c>
      <c r="F8643" s="2">
        <v>1</v>
      </c>
      <c r="G8643" s="3">
        <v>-1.8182131613853001</v>
      </c>
      <c r="H8643" s="3">
        <v>-0.15301098010877501</v>
      </c>
      <c r="I8643" s="3">
        <v>-0.16663682314225201</v>
      </c>
      <c r="J8643" s="3">
        <v>-0.125904536684593</v>
      </c>
      <c r="K8643" s="3">
        <v>0.41119480821139698</v>
      </c>
      <c r="L8643" s="3">
        <v>0.67979355160143096</v>
      </c>
      <c r="N8643">
        <f>-0.084*G8643+0.688*H8643+0.69*I8643+0.046*J8643-0.156*K8643-0.132*L8643</f>
        <v>-0.22719180430648395</v>
      </c>
      <c r="O8643">
        <f>0.695*G8643+0.118*H8643+0.108*I8643+0.112*J8643+0.073*K8643+0.688*L8643</f>
        <v>-0.81609634332244019</v>
      </c>
      <c r="P8643">
        <f>-0.061*G8643+0.107*H8643+0.102*I8643-0.707*J8643+0.686*K8643+0.07*L8643</f>
        <v>0.49622156649348048</v>
      </c>
      <c r="Q8643">
        <f>0.416*N8643+0.319*O8643+0.266*P8643</f>
        <v>-0.22285158742408995</v>
      </c>
    </row>
    <row r="8644" spans="1:17" x14ac:dyDescent="0.25">
      <c r="A8644" s="1">
        <v>0.90062355754049706</v>
      </c>
      <c r="B8644" s="2">
        <v>1</v>
      </c>
      <c r="C8644" s="2">
        <v>11</v>
      </c>
      <c r="D8644" s="2">
        <v>11</v>
      </c>
      <c r="E8644" s="2">
        <v>0</v>
      </c>
      <c r="F8644" s="2">
        <v>0</v>
      </c>
      <c r="G8644" s="3">
        <v>0.77658487516014796</v>
      </c>
      <c r="H8644" s="3">
        <v>0.61939021058995702</v>
      </c>
      <c r="I8644" s="3">
        <v>0.54846021355234698</v>
      </c>
      <c r="J8644" s="3">
        <v>-0.125904536684593</v>
      </c>
      <c r="K8644" s="3">
        <v>-2.4317252943713599</v>
      </c>
      <c r="L8644" s="3">
        <v>-2.3963409929763402</v>
      </c>
      <c r="N8644">
        <f>-0.084*G8644+0.688*H8644+0.69*I8644+0.046*J8644-0.156*K8644-0.132*L8644</f>
        <v>1.4292194310308752</v>
      </c>
      <c r="O8644">
        <f>0.695*G8644+0.118*H8644+0.108*I8644+0.112*J8644+0.073*K8644+0.688*L8644</f>
        <v>-1.1682516216159344</v>
      </c>
      <c r="P8644">
        <f>-0.061*G8644+0.107*H8644+0.102*I8644-0.707*J8644+0.686*K8644+0.07*L8644</f>
        <v>-1.6720468970803937</v>
      </c>
      <c r="Q8644">
        <f>0.416*N8644+0.319*O8644+0.266*P8644</f>
        <v>-0.22288145861002373</v>
      </c>
    </row>
    <row r="8645" spans="1:17" x14ac:dyDescent="0.25">
      <c r="A8645" s="1">
        <v>0.78403412387959603</v>
      </c>
      <c r="B8645" s="2">
        <v>5</v>
      </c>
      <c r="C8645" s="2">
        <v>0</v>
      </c>
      <c r="D8645" s="2">
        <v>0</v>
      </c>
      <c r="E8645" s="2">
        <v>0</v>
      </c>
      <c r="F8645" s="2">
        <v>0</v>
      </c>
      <c r="G8645" s="3">
        <v>0.52939899709609695</v>
      </c>
      <c r="H8645" s="3">
        <v>-0.15301098010877501</v>
      </c>
      <c r="I8645" s="3">
        <v>-0.16663682314225201</v>
      </c>
      <c r="J8645" s="3">
        <v>-0.125904536684593</v>
      </c>
      <c r="K8645" s="3">
        <v>-2.4317252943713599</v>
      </c>
      <c r="L8645" s="3">
        <v>0.67979355160143096</v>
      </c>
      <c r="N8645">
        <f>-0.084*G8645+0.688*H8645+0.69*I8645+0.046*J8645-0.156*K8645-0.132*L8645</f>
        <v>1.9104310383988785E-2</v>
      </c>
      <c r="O8645">
        <f>0.695*G8645+0.118*H8645+0.108*I8645+0.112*J8645+0.073*K8645+0.688*L8645</f>
        <v>0.60796093933358941</v>
      </c>
      <c r="P8645">
        <f>-0.061*G8645+0.107*H8645+0.102*I8645-0.707*J8645+0.686*K8645+0.07*L8645</f>
        <v>-1.597225965545656</v>
      </c>
      <c r="Q8645">
        <f>0.416*N8645+0.319*O8645+0.266*P8645</f>
        <v>-0.22297517406799017</v>
      </c>
    </row>
    <row r="8646" spans="1:17" x14ac:dyDescent="0.25">
      <c r="A8646" s="1">
        <v>0.78403412387959603</v>
      </c>
      <c r="B8646" s="2">
        <v>5</v>
      </c>
      <c r="C8646" s="2">
        <v>0</v>
      </c>
      <c r="D8646" s="2">
        <v>0</v>
      </c>
      <c r="E8646" s="2">
        <v>0</v>
      </c>
      <c r="F8646" s="2">
        <v>0</v>
      </c>
      <c r="G8646" s="3">
        <v>0.52939899709609695</v>
      </c>
      <c r="H8646" s="3">
        <v>-0.15301098010877501</v>
      </c>
      <c r="I8646" s="3">
        <v>-0.16663682314225201</v>
      </c>
      <c r="J8646" s="3">
        <v>-0.125904536684593</v>
      </c>
      <c r="K8646" s="3">
        <v>-2.4317252943713599</v>
      </c>
      <c r="L8646" s="3">
        <v>0.67979355160143096</v>
      </c>
      <c r="N8646">
        <f>-0.084*G8646+0.688*H8646+0.69*I8646+0.046*J8646-0.156*K8646-0.132*L8646</f>
        <v>1.9104310383988785E-2</v>
      </c>
      <c r="O8646">
        <f>0.695*G8646+0.118*H8646+0.108*I8646+0.112*J8646+0.073*K8646+0.688*L8646</f>
        <v>0.60796093933358941</v>
      </c>
      <c r="P8646">
        <f>-0.061*G8646+0.107*H8646+0.102*I8646-0.707*J8646+0.686*K8646+0.07*L8646</f>
        <v>-1.597225965545656</v>
      </c>
      <c r="Q8646">
        <f>0.416*N8646+0.319*O8646+0.266*P8646</f>
        <v>-0.22297517406799017</v>
      </c>
    </row>
    <row r="8647" spans="1:17" x14ac:dyDescent="0.25">
      <c r="A8647" s="1">
        <v>0.129421821017108</v>
      </c>
      <c r="B8647" s="2">
        <v>3</v>
      </c>
      <c r="C8647" s="2">
        <v>2</v>
      </c>
      <c r="D8647" s="2">
        <v>3</v>
      </c>
      <c r="E8647" s="2">
        <v>0</v>
      </c>
      <c r="F8647" s="2">
        <v>1</v>
      </c>
      <c r="G8647" s="3">
        <v>-0.85847048467203402</v>
      </c>
      <c r="H8647" s="3">
        <v>-1.25743999817326E-2</v>
      </c>
      <c r="I8647" s="3">
        <v>2.8389641410820701E-2</v>
      </c>
      <c r="J8647" s="3">
        <v>-0.125904536684593</v>
      </c>
      <c r="K8647" s="3">
        <v>0.41119480821139698</v>
      </c>
      <c r="L8647" s="3">
        <v>-0.858273720687457</v>
      </c>
      <c r="N8647">
        <f>-0.084*G8647+0.688*H8647+0.69*I8647+0.046*J8647-0.156*K8647-0.132*L8647</f>
        <v>0.12640331846076022</v>
      </c>
      <c r="O8647">
        <f>0.695*G8647+0.118*H8647+0.108*I8647+0.112*J8647+0.073*K8647+0.688*L8647</f>
        <v>-1.1696310917147521</v>
      </c>
      <c r="P8647">
        <f>-0.061*G8647+0.107*H8647+0.102*I8647-0.707*J8647+0.686*K8647+0.07*L8647</f>
        <v>0.364931967611756</v>
      </c>
      <c r="Q8647">
        <f>0.416*N8647+0.319*O8647+0.266*P8647</f>
        <v>-0.22345663439260255</v>
      </c>
    </row>
    <row r="8648" spans="1:17" x14ac:dyDescent="0.25">
      <c r="A8648" s="1">
        <v>0.64775851892014102</v>
      </c>
      <c r="B8648" s="2">
        <v>4</v>
      </c>
      <c r="C8648" s="2">
        <v>4</v>
      </c>
      <c r="D8648" s="2">
        <v>4</v>
      </c>
      <c r="E8648" s="2">
        <v>0</v>
      </c>
      <c r="F8648" s="2">
        <v>0</v>
      </c>
      <c r="G8648" s="3">
        <v>0.24047568721377699</v>
      </c>
      <c r="H8648" s="3">
        <v>0.12786218014530901</v>
      </c>
      <c r="I8648" s="3">
        <v>9.3398462928511505E-2</v>
      </c>
      <c r="J8648" s="3">
        <v>-0.125904536684593</v>
      </c>
      <c r="K8648" s="3">
        <v>-2.4317252943713599</v>
      </c>
      <c r="L8648" s="3">
        <v>-8.9240084543012896E-2</v>
      </c>
      <c r="N8648">
        <f>-0.084*G8648+0.688*H8648+0.69*I8648+0.046*J8648-0.156*K8648-0.132*L8648</f>
        <v>0.51755139002880679</v>
      </c>
      <c r="O8648">
        <f>0.695*G8648+0.118*H8648+0.108*I8648+0.112*J8648+0.073*K8648+0.688*L8648</f>
        <v>-6.0709058896375845E-2</v>
      </c>
      <c r="P8648">
        <f>-0.061*G8648+0.107*H8648+0.102*I8648-0.707*J8648+0.686*K8648+0.07*L8648</f>
        <v>-1.5768569708465408</v>
      </c>
      <c r="Q8648">
        <f>0.416*N8648+0.319*O8648+0.266*P8648</f>
        <v>-0.22350876578114015</v>
      </c>
    </row>
    <row r="8649" spans="1:17" x14ac:dyDescent="0.25">
      <c r="A8649" s="1">
        <v>0.78203677703946795</v>
      </c>
      <c r="B8649" s="2">
        <v>5</v>
      </c>
      <c r="C8649" s="2">
        <v>0</v>
      </c>
      <c r="D8649" s="2">
        <v>0</v>
      </c>
      <c r="E8649" s="2">
        <v>0</v>
      </c>
      <c r="F8649" s="2">
        <v>0</v>
      </c>
      <c r="G8649" s="3">
        <v>0.52516434291712999</v>
      </c>
      <c r="H8649" s="3">
        <v>-0.15301098010877501</v>
      </c>
      <c r="I8649" s="3">
        <v>-0.16663682314225201</v>
      </c>
      <c r="J8649" s="3">
        <v>-0.125904536684593</v>
      </c>
      <c r="K8649" s="3">
        <v>-2.4317252943713599</v>
      </c>
      <c r="L8649" s="3">
        <v>0.67979355160143096</v>
      </c>
      <c r="N8649">
        <f>-0.084*G8649+0.688*H8649+0.69*I8649+0.046*J8649-0.156*K8649-0.132*L8649</f>
        <v>1.9460021335021935E-2</v>
      </c>
      <c r="O8649">
        <f>0.695*G8649+0.118*H8649+0.108*I8649+0.112*J8649+0.073*K8649+0.688*L8649</f>
        <v>0.60501785467920743</v>
      </c>
      <c r="P8649">
        <f>-0.061*G8649+0.107*H8649+0.102*I8649-0.707*J8649+0.686*K8649+0.07*L8649</f>
        <v>-1.5969676516407392</v>
      </c>
      <c r="Q8649">
        <f>0.416*N8649+0.319*O8649+0.266*P8649</f>
        <v>-0.22369733081840032</v>
      </c>
    </row>
    <row r="8650" spans="1:17" x14ac:dyDescent="0.25">
      <c r="A8650" s="1">
        <v>-7.1210749594999997E-2</v>
      </c>
      <c r="B8650" s="2">
        <v>3</v>
      </c>
      <c r="C8650" s="2">
        <v>4</v>
      </c>
      <c r="D8650" s="2">
        <v>4</v>
      </c>
      <c r="E8650" s="2">
        <v>0</v>
      </c>
      <c r="F8650" s="2">
        <v>1</v>
      </c>
      <c r="G8650" s="3">
        <v>-1.2838395475259099</v>
      </c>
      <c r="H8650" s="3">
        <v>0.12786218014530901</v>
      </c>
      <c r="I8650" s="3">
        <v>9.3398462928511505E-2</v>
      </c>
      <c r="J8650" s="3">
        <v>-0.125904536684593</v>
      </c>
      <c r="K8650" s="3">
        <v>0.41119480821139698</v>
      </c>
      <c r="L8650" s="3">
        <v>-0.858273720687457</v>
      </c>
      <c r="N8650">
        <f>-0.084*G8650+0.688*H8650+0.69*I8650+0.046*J8650-0.156*K8650-0.132*L8650</f>
        <v>0.30361077371509704</v>
      </c>
      <c r="O8650">
        <f>0.695*G8650+0.118*H8650+0.108*I8650+0.112*J8650+0.073*K8650+0.688*L8650</f>
        <v>-1.4416701212192944</v>
      </c>
      <c r="P8650">
        <f>-0.061*G8650+0.107*H8650+0.102*I8650-0.707*J8650+0.686*K8650+0.07*L8650</f>
        <v>0.41253709431424035</v>
      </c>
      <c r="Q8650">
        <f>0.416*N8650+0.319*O8650+0.266*P8650</f>
        <v>-0.22385581971588658</v>
      </c>
    </row>
    <row r="8651" spans="1:17" x14ac:dyDescent="0.25">
      <c r="A8651" s="1">
        <v>0.97676312407534804</v>
      </c>
      <c r="B8651" s="2">
        <v>4</v>
      </c>
      <c r="C8651" s="2">
        <v>1</v>
      </c>
      <c r="D8651" s="2">
        <v>2</v>
      </c>
      <c r="E8651" s="2">
        <v>0</v>
      </c>
      <c r="F8651" s="2">
        <v>0</v>
      </c>
      <c r="G8651" s="3">
        <v>0.93801138713783705</v>
      </c>
      <c r="H8651" s="3">
        <v>-8.2792690045253595E-2</v>
      </c>
      <c r="I8651" s="3">
        <v>-3.6619180106870201E-2</v>
      </c>
      <c r="J8651" s="3">
        <v>-0.125904536684593</v>
      </c>
      <c r="K8651" s="3">
        <v>-2.4317252943713599</v>
      </c>
      <c r="L8651" s="3">
        <v>-8.9240084543012896E-2</v>
      </c>
      <c r="N8651">
        <f>-0.084*G8651+0.688*H8651+0.69*I8651+0.046*J8651-0.156*K8651-0.132*L8651</f>
        <v>0.22431566684966531</v>
      </c>
      <c r="O8651">
        <f>0.695*G8651+0.118*H8651+0.108*I8651+0.112*J8651+0.073*K8651+0.688*L8651</f>
        <v>0.38517907242053828</v>
      </c>
      <c r="P8651">
        <f>-0.061*G8651+0.107*H8651+0.102*I8651-0.707*J8651+0.686*K8651+0.07*L8651</f>
        <v>-1.6552085192419077</v>
      </c>
      <c r="Q8651">
        <f>0.416*N8651+0.319*O8651+0.266*P8651</f>
        <v>-0.22409802460673497</v>
      </c>
    </row>
    <row r="8652" spans="1:17" x14ac:dyDescent="0.25">
      <c r="A8652" s="1">
        <v>0</v>
      </c>
      <c r="B8652" s="2">
        <v>4</v>
      </c>
      <c r="C8652" s="2">
        <v>0</v>
      </c>
      <c r="D8652" s="2">
        <v>1</v>
      </c>
      <c r="E8652" s="2">
        <v>0</v>
      </c>
      <c r="F8652" s="2">
        <v>1</v>
      </c>
      <c r="G8652" s="3">
        <v>-1.1328628156426801</v>
      </c>
      <c r="H8652" s="3">
        <v>-0.15301098010877501</v>
      </c>
      <c r="I8652" s="3">
        <v>-0.101628001624561</v>
      </c>
      <c r="J8652" s="3">
        <v>-0.125904536684593</v>
      </c>
      <c r="K8652" s="3">
        <v>0.41119480821139698</v>
      </c>
      <c r="L8652" s="3">
        <v>-8.9240084543012896E-2</v>
      </c>
      <c r="N8652">
        <f>-0.084*G8652+0.688*H8652+0.69*I8652+0.046*J8652-0.156*K8652-0.132*L8652</f>
        <v>-0.13839270653059066</v>
      </c>
      <c r="O8652">
        <f>0.695*G8652+0.118*H8652+0.108*I8652+0.112*J8652+0.073*K8652+0.688*L8652</f>
        <v>-0.86185204197478604</v>
      </c>
      <c r="P8652">
        <f>-0.061*G8652+0.107*H8652+0.102*I8652-0.707*J8652+0.686*K8652+0.07*L8652</f>
        <v>0.40721374066787402</v>
      </c>
      <c r="Q8652">
        <f>0.416*N8652+0.319*O8652+0.266*P8652</f>
        <v>-0.22418331228902799</v>
      </c>
    </row>
    <row r="8653" spans="1:17" x14ac:dyDescent="0.25">
      <c r="A8653" s="1">
        <v>0</v>
      </c>
      <c r="B8653" s="2">
        <v>4</v>
      </c>
      <c r="C8653" s="2">
        <v>0</v>
      </c>
      <c r="D8653" s="2">
        <v>1</v>
      </c>
      <c r="E8653" s="2">
        <v>0</v>
      </c>
      <c r="F8653" s="2">
        <v>1</v>
      </c>
      <c r="G8653" s="3">
        <v>-1.1328628156426801</v>
      </c>
      <c r="H8653" s="3">
        <v>-0.15301098010877501</v>
      </c>
      <c r="I8653" s="3">
        <v>-0.101628001624561</v>
      </c>
      <c r="J8653" s="3">
        <v>-0.125904536684593</v>
      </c>
      <c r="K8653" s="3">
        <v>0.41119480821139698</v>
      </c>
      <c r="L8653" s="3">
        <v>-8.9240084543012896E-2</v>
      </c>
      <c r="N8653">
        <f>-0.084*G8653+0.688*H8653+0.69*I8653+0.046*J8653-0.156*K8653-0.132*L8653</f>
        <v>-0.13839270653059066</v>
      </c>
      <c r="O8653">
        <f>0.695*G8653+0.118*H8653+0.108*I8653+0.112*J8653+0.073*K8653+0.688*L8653</f>
        <v>-0.86185204197478604</v>
      </c>
      <c r="P8653">
        <f>-0.061*G8653+0.107*H8653+0.102*I8653-0.707*J8653+0.686*K8653+0.07*L8653</f>
        <v>0.40721374066787402</v>
      </c>
      <c r="Q8653">
        <f>0.416*N8653+0.319*O8653+0.266*P8653</f>
        <v>-0.22418331228902799</v>
      </c>
    </row>
    <row r="8654" spans="1:17" x14ac:dyDescent="0.25">
      <c r="A8654" s="1">
        <v>0</v>
      </c>
      <c r="B8654" s="2">
        <v>4</v>
      </c>
      <c r="C8654" s="2">
        <v>0</v>
      </c>
      <c r="D8654" s="2">
        <v>1</v>
      </c>
      <c r="E8654" s="2">
        <v>0</v>
      </c>
      <c r="F8654" s="2">
        <v>1</v>
      </c>
      <c r="G8654" s="3">
        <v>-1.1328628156426801</v>
      </c>
      <c r="H8654" s="3">
        <v>-0.15301098010877501</v>
      </c>
      <c r="I8654" s="3">
        <v>-0.101628001624561</v>
      </c>
      <c r="J8654" s="3">
        <v>-0.125904536684593</v>
      </c>
      <c r="K8654" s="3">
        <v>0.41119480821139698</v>
      </c>
      <c r="L8654" s="3">
        <v>-8.9240084543012896E-2</v>
      </c>
      <c r="N8654">
        <f>-0.084*G8654+0.688*H8654+0.69*I8654+0.046*J8654-0.156*K8654-0.132*L8654</f>
        <v>-0.13839270653059066</v>
      </c>
      <c r="O8654">
        <f>0.695*G8654+0.118*H8654+0.108*I8654+0.112*J8654+0.073*K8654+0.688*L8654</f>
        <v>-0.86185204197478604</v>
      </c>
      <c r="P8654">
        <f>-0.061*G8654+0.107*H8654+0.102*I8654-0.707*J8654+0.686*K8654+0.07*L8654</f>
        <v>0.40721374066787402</v>
      </c>
      <c r="Q8654">
        <f>0.416*N8654+0.319*O8654+0.266*P8654</f>
        <v>-0.22418331228902799</v>
      </c>
    </row>
    <row r="8655" spans="1:17" x14ac:dyDescent="0.25">
      <c r="A8655" s="1">
        <v>0.64855664688432901</v>
      </c>
      <c r="B8655" s="2">
        <v>5</v>
      </c>
      <c r="C8655" s="2">
        <v>1</v>
      </c>
      <c r="D8655" s="2">
        <v>1</v>
      </c>
      <c r="E8655" s="2">
        <v>0</v>
      </c>
      <c r="F8655" s="2">
        <v>0</v>
      </c>
      <c r="G8655" s="3">
        <v>0.24216782993581101</v>
      </c>
      <c r="H8655" s="3">
        <v>-8.2792690045253595E-2</v>
      </c>
      <c r="I8655" s="3">
        <v>-0.101628001624561</v>
      </c>
      <c r="J8655" s="3">
        <v>-0.125904536684593</v>
      </c>
      <c r="K8655" s="3">
        <v>-2.4317252943713599</v>
      </c>
      <c r="L8655" s="3">
        <v>0.67979355160143096</v>
      </c>
      <c r="N8655">
        <f>-0.084*G8655+0.688*H8655+0.69*I8655+0.046*J8655-0.156*K8655-0.132*L8655</f>
        <v>0.13639799883636228</v>
      </c>
      <c r="O8655">
        <f>0.695*G8655+0.118*H8655+0.108*I8655+0.112*J8655+0.073*K8655+0.688*L8655</f>
        <v>0.42364198910859691</v>
      </c>
      <c r="P8655">
        <f>-0.061*G8655+0.107*H8655+0.102*I8655-0.707*J8655+0.686*K8655+0.07*L8655</f>
        <v>-1.5655606075172774</v>
      </c>
      <c r="Q8655">
        <f>0.416*N8655+0.319*O8655+0.266*P8655</f>
        <v>-0.2245557595580267</v>
      </c>
    </row>
    <row r="8656" spans="1:17" x14ac:dyDescent="0.25">
      <c r="A8656" s="1">
        <v>-0.79695916545530199</v>
      </c>
      <c r="B8656" s="2">
        <v>1</v>
      </c>
      <c r="C8656" s="2">
        <v>22</v>
      </c>
      <c r="D8656" s="2">
        <v>26</v>
      </c>
      <c r="E8656" s="2">
        <v>0</v>
      </c>
      <c r="F8656" s="2">
        <v>0</v>
      </c>
      <c r="G8656" s="3">
        <v>-2.8225275211701599</v>
      </c>
      <c r="H8656" s="3">
        <v>1.3917914012886901</v>
      </c>
      <c r="I8656" s="3">
        <v>1.5235925363177101</v>
      </c>
      <c r="J8656" s="3">
        <v>-0.125904536684593</v>
      </c>
      <c r="K8656" s="3">
        <v>-2.4317252943713599</v>
      </c>
      <c r="L8656" s="3">
        <v>-2.3963409929763402</v>
      </c>
      <c r="N8656">
        <f>-0.084*G8656+0.688*H8656+0.69*I8656+0.046*J8656-0.156*K8656-0.132*L8656</f>
        <v>2.9357981942314497</v>
      </c>
      <c r="O8656">
        <f>0.695*G8656+0.118*H8656+0.108*I8656+0.112*J8656+0.073*K8656+0.688*L8656</f>
        <v>-3.4731771057043885</v>
      </c>
      <c r="P8656">
        <f>-0.061*G8656+0.107*H8656+0.102*I8656-0.707*J8656+0.686*K8656+0.07*L8656</f>
        <v>-1.2703906165774135</v>
      </c>
      <c r="Q8656">
        <f>0.416*N8656+0.319*O8656+0.266*P8656</f>
        <v>-0.22457535192900896</v>
      </c>
    </row>
    <row r="8657" spans="1:17" x14ac:dyDescent="0.25">
      <c r="A8657" s="1">
        <v>0.70956019498548895</v>
      </c>
      <c r="B8657" s="2">
        <v>2</v>
      </c>
      <c r="C8657" s="2">
        <v>1</v>
      </c>
      <c r="D8657" s="2">
        <v>1</v>
      </c>
      <c r="E8657" s="2">
        <v>0</v>
      </c>
      <c r="F8657" s="2">
        <v>1</v>
      </c>
      <c r="G8657" s="3">
        <v>0.37150386948005898</v>
      </c>
      <c r="H8657" s="3">
        <v>-8.2792690045253595E-2</v>
      </c>
      <c r="I8657" s="3">
        <v>-0.101628001624561</v>
      </c>
      <c r="J8657" s="3">
        <v>-0.125904536684593</v>
      </c>
      <c r="K8657" s="3">
        <v>0.41119480821139698</v>
      </c>
      <c r="L8657" s="3">
        <v>-1.6273073568319001</v>
      </c>
      <c r="N8657">
        <f>-0.084*G8657+0.688*H8657+0.69*I8657+0.046*J8657-0.156*K8657-0.132*L8657</f>
        <v>-1.3424444575064948E-2</v>
      </c>
      <c r="O8657">
        <f>0.695*G8657+0.118*H8657+0.108*I8657+0.112*J8657+0.073*K8657+0.688*L8657</f>
        <v>-0.8662217209217411</v>
      </c>
      <c r="P8657">
        <f>-0.061*G8657+0.107*H8657+0.102*I8657-0.707*J8657+0.686*K8657+0.07*L8657</f>
        <v>0.21529602085196167</v>
      </c>
      <c r="Q8657">
        <f>0.416*N8657+0.319*O8657+0.266*P8657</f>
        <v>-0.22464055637064062</v>
      </c>
    </row>
    <row r="8658" spans="1:17" x14ac:dyDescent="0.25">
      <c r="A8658" s="1">
        <v>0.70956019498548895</v>
      </c>
      <c r="B8658" s="2">
        <v>2</v>
      </c>
      <c r="C8658" s="2">
        <v>1</v>
      </c>
      <c r="D8658" s="2">
        <v>1</v>
      </c>
      <c r="E8658" s="2">
        <v>0</v>
      </c>
      <c r="F8658" s="2">
        <v>1</v>
      </c>
      <c r="G8658" s="3">
        <v>0.37150386948005898</v>
      </c>
      <c r="H8658" s="3">
        <v>-8.2792690045253595E-2</v>
      </c>
      <c r="I8658" s="3">
        <v>-0.101628001624561</v>
      </c>
      <c r="J8658" s="3">
        <v>-0.125904536684593</v>
      </c>
      <c r="K8658" s="3">
        <v>0.41119480821139698</v>
      </c>
      <c r="L8658" s="3">
        <v>-1.6273073568319001</v>
      </c>
      <c r="N8658">
        <f>-0.084*G8658+0.688*H8658+0.69*I8658+0.046*J8658-0.156*K8658-0.132*L8658</f>
        <v>-1.3424444575064948E-2</v>
      </c>
      <c r="O8658">
        <f>0.695*G8658+0.118*H8658+0.108*I8658+0.112*J8658+0.073*K8658+0.688*L8658</f>
        <v>-0.8662217209217411</v>
      </c>
      <c r="P8658">
        <f>-0.061*G8658+0.107*H8658+0.102*I8658-0.707*J8658+0.686*K8658+0.07*L8658</f>
        <v>0.21529602085196167</v>
      </c>
      <c r="Q8658">
        <f>0.416*N8658+0.319*O8658+0.266*P8658</f>
        <v>-0.22464055637064062</v>
      </c>
    </row>
    <row r="8659" spans="1:17" x14ac:dyDescent="0.25">
      <c r="A8659" s="1">
        <v>0.44970406437185401</v>
      </c>
      <c r="B8659" s="2">
        <v>3</v>
      </c>
      <c r="C8659" s="2">
        <v>0</v>
      </c>
      <c r="D8659" s="2">
        <v>0</v>
      </c>
      <c r="E8659" s="2">
        <v>0</v>
      </c>
      <c r="F8659" s="2">
        <v>1</v>
      </c>
      <c r="G8659" s="3">
        <v>-0.17942740961748199</v>
      </c>
      <c r="H8659" s="3">
        <v>-0.15301098010877501</v>
      </c>
      <c r="I8659" s="3">
        <v>-0.16663682314225201</v>
      </c>
      <c r="J8659" s="3">
        <v>-0.125904536684593</v>
      </c>
      <c r="K8659" s="3">
        <v>0.41119480821139698</v>
      </c>
      <c r="L8659" s="3">
        <v>-0.858273720687457</v>
      </c>
      <c r="N8659">
        <f>-0.084*G8659+0.688*H8659+0.69*I8659+0.046*J8659-0.156*K8659-0.132*L8659</f>
        <v>-0.16182492751284749</v>
      </c>
      <c r="O8659">
        <f>0.695*G8659+0.118*H8659+0.108*I8659+0.112*J8659+0.073*K8659+0.688*L8659</f>
        <v>-0.73533052917856145</v>
      </c>
      <c r="P8659">
        <f>-0.061*G8659+0.107*H8659+0.102*I8659-0.707*J8659+0.686*K8659+0.07*L8659</f>
        <v>0.2885909265754214</v>
      </c>
      <c r="Q8659">
        <f>0.416*N8659+0.319*O8659+0.266*P8659</f>
        <v>-0.22512442218424356</v>
      </c>
    </row>
    <row r="8660" spans="1:17" x14ac:dyDescent="0.25">
      <c r="A8660" s="1">
        <v>0.77774107643633195</v>
      </c>
      <c r="B8660" s="2">
        <v>5</v>
      </c>
      <c r="C8660" s="2">
        <v>0</v>
      </c>
      <c r="D8660" s="2">
        <v>0</v>
      </c>
      <c r="E8660" s="2">
        <v>0</v>
      </c>
      <c r="F8660" s="2">
        <v>0</v>
      </c>
      <c r="G8660" s="3">
        <v>0.516056857854849</v>
      </c>
      <c r="H8660" s="3">
        <v>-0.15301098010877501</v>
      </c>
      <c r="I8660" s="3">
        <v>-0.16663682314225201</v>
      </c>
      <c r="J8660" s="3">
        <v>-0.125904536684593</v>
      </c>
      <c r="K8660" s="3">
        <v>-2.4317252943713599</v>
      </c>
      <c r="L8660" s="3">
        <v>0.67979355160143096</v>
      </c>
      <c r="N8660">
        <f>-0.084*G8660+0.688*H8660+0.69*I8660+0.046*J8660-0.156*K8660-0.132*L8660</f>
        <v>2.022505008025359E-2</v>
      </c>
      <c r="O8660">
        <f>0.695*G8660+0.118*H8660+0.108*I8660+0.112*J8660+0.073*K8660+0.688*L8660</f>
        <v>0.59868815256092212</v>
      </c>
      <c r="P8660">
        <f>-0.061*G8660+0.107*H8660+0.102*I8660-0.707*J8660+0.686*K8660+0.07*L8660</f>
        <v>-1.59641209505194</v>
      </c>
      <c r="Q8660">
        <f>0.416*N8660+0.319*O8660+0.266*P8660</f>
        <v>-0.22525047578349641</v>
      </c>
    </row>
    <row r="8661" spans="1:17" x14ac:dyDescent="0.25">
      <c r="A8661" s="1">
        <v>0.77774107643633195</v>
      </c>
      <c r="B8661" s="2">
        <v>5</v>
      </c>
      <c r="C8661" s="2">
        <v>0</v>
      </c>
      <c r="D8661" s="2">
        <v>0</v>
      </c>
      <c r="E8661" s="2">
        <v>0</v>
      </c>
      <c r="F8661" s="2">
        <v>0</v>
      </c>
      <c r="G8661" s="3">
        <v>0.516056857854849</v>
      </c>
      <c r="H8661" s="3">
        <v>-0.15301098010877501</v>
      </c>
      <c r="I8661" s="3">
        <v>-0.16663682314225201</v>
      </c>
      <c r="J8661" s="3">
        <v>-0.125904536684593</v>
      </c>
      <c r="K8661" s="3">
        <v>-2.4317252943713599</v>
      </c>
      <c r="L8661" s="3">
        <v>0.67979355160143096</v>
      </c>
      <c r="N8661">
        <f>-0.084*G8661+0.688*H8661+0.69*I8661+0.046*J8661-0.156*K8661-0.132*L8661</f>
        <v>2.022505008025359E-2</v>
      </c>
      <c r="O8661">
        <f>0.695*G8661+0.118*H8661+0.108*I8661+0.112*J8661+0.073*K8661+0.688*L8661</f>
        <v>0.59868815256092212</v>
      </c>
      <c r="P8661">
        <f>-0.061*G8661+0.107*H8661+0.102*I8661-0.707*J8661+0.686*K8661+0.07*L8661</f>
        <v>-1.59641209505194</v>
      </c>
      <c r="Q8661">
        <f>0.416*N8661+0.319*O8661+0.266*P8661</f>
        <v>-0.22525047578349641</v>
      </c>
    </row>
    <row r="8662" spans="1:17" x14ac:dyDescent="0.25">
      <c r="A8662" s="1">
        <v>0.31821099677124198</v>
      </c>
      <c r="B8662" s="2">
        <v>3</v>
      </c>
      <c r="C8662" s="2">
        <v>1</v>
      </c>
      <c r="D8662" s="2">
        <v>1</v>
      </c>
      <c r="E8662" s="2">
        <v>0</v>
      </c>
      <c r="F8662" s="2">
        <v>1</v>
      </c>
      <c r="G8662" s="3">
        <v>-0.45821107254124399</v>
      </c>
      <c r="H8662" s="3">
        <v>-8.2792690045253595E-2</v>
      </c>
      <c r="I8662" s="3">
        <v>-0.101628001624561</v>
      </c>
      <c r="J8662" s="3">
        <v>-0.125904536684593</v>
      </c>
      <c r="K8662" s="3">
        <v>0.41119480821139698</v>
      </c>
      <c r="L8662" s="3">
        <v>-0.858273720687457</v>
      </c>
      <c r="N8662">
        <f>-0.084*G8662+0.688*H8662+0.69*I8662+0.046*J8662-0.156*K8662-0.132*L8662</f>
        <v>-4.5240829416341943E-2</v>
      </c>
      <c r="O8662">
        <f>0.695*G8662+0.118*H8662+0.108*I8662+0.112*J8662+0.073*K8662+0.688*L8662</f>
        <v>-0.91377846395916984</v>
      </c>
      <c r="P8662">
        <f>-0.061*G8662+0.107*H8662+0.102*I8662-0.707*J8662+0.686*K8662+0.07*L8662</f>
        <v>0.31974098684537211</v>
      </c>
      <c r="Q8662">
        <f>0.416*N8662+0.319*O8662+0.266*P8662</f>
        <v>-0.2252644125393044</v>
      </c>
    </row>
    <row r="8663" spans="1:17" x14ac:dyDescent="0.25">
      <c r="A8663" s="1">
        <v>0.448783454679685</v>
      </c>
      <c r="B8663" s="2">
        <v>3</v>
      </c>
      <c r="C8663" s="2">
        <v>0</v>
      </c>
      <c r="D8663" s="2">
        <v>0</v>
      </c>
      <c r="E8663" s="2">
        <v>0</v>
      </c>
      <c r="F8663" s="2">
        <v>1</v>
      </c>
      <c r="G8663" s="3">
        <v>-0.181379230704245</v>
      </c>
      <c r="H8663" s="3">
        <v>-0.15301098010877501</v>
      </c>
      <c r="I8663" s="3">
        <v>-0.16663682314225201</v>
      </c>
      <c r="J8663" s="3">
        <v>-0.125904536684593</v>
      </c>
      <c r="K8663" s="3">
        <v>0.41119480821139698</v>
      </c>
      <c r="L8663" s="3">
        <v>-0.858273720687457</v>
      </c>
      <c r="N8663">
        <f>-0.084*G8663+0.688*H8663+0.69*I8663+0.046*J8663-0.156*K8663-0.132*L8663</f>
        <v>-0.16166097454155937</v>
      </c>
      <c r="O8663">
        <f>0.695*G8663+0.118*H8663+0.108*I8663+0.112*J8663+0.073*K8663+0.688*L8663</f>
        <v>-0.73668704483386171</v>
      </c>
      <c r="P8663">
        <f>-0.061*G8663+0.107*H8663+0.102*I8663-0.707*J8663+0.686*K8663+0.07*L8663</f>
        <v>0.28870998766171396</v>
      </c>
      <c r="Q8663">
        <f>0.416*N8663+0.319*O8663+0.266*P8663</f>
        <v>-0.22545727599327467</v>
      </c>
    </row>
    <row r="8664" spans="1:17" x14ac:dyDescent="0.25">
      <c r="A8664" s="1">
        <v>5.6501627282460998E-2</v>
      </c>
      <c r="B8664" s="2">
        <v>4</v>
      </c>
      <c r="C8664" s="2">
        <v>0</v>
      </c>
      <c r="D8664" s="2">
        <v>0</v>
      </c>
      <c r="E8664" s="2">
        <v>0</v>
      </c>
      <c r="F8664" s="2">
        <v>1</v>
      </c>
      <c r="G8664" s="3">
        <v>-1.01307147681103</v>
      </c>
      <c r="H8664" s="3">
        <v>-0.15301098010877501</v>
      </c>
      <c r="I8664" s="3">
        <v>-0.16663682314225201</v>
      </c>
      <c r="J8664" s="3">
        <v>-0.125904536684593</v>
      </c>
      <c r="K8664" s="3">
        <v>0.41119480821139698</v>
      </c>
      <c r="L8664" s="3">
        <v>-8.9240084543012896E-2</v>
      </c>
      <c r="N8664">
        <f>-0.084*G8664+0.688*H8664+0.69*I8664+0.046*J8664-0.156*K8664-0.132*L8664</f>
        <v>-0.19331126583965608</v>
      </c>
      <c r="O8664">
        <f>0.695*G8664+0.118*H8664+0.108*I8664+0.112*J8664+0.073*K8664+0.688*L8664</f>
        <v>-0.78561801421069977</v>
      </c>
      <c r="P8664">
        <f>-0.061*G8664+0.107*H8664+0.102*I8664-0.707*J8664+0.686*K8664+0.07*L8664</f>
        <v>0.39327556920433893</v>
      </c>
      <c r="Q8664">
        <f>0.416*N8664+0.319*O8664+0.266*P8664</f>
        <v>-0.22641833171415598</v>
      </c>
    </row>
    <row r="8665" spans="1:17" x14ac:dyDescent="0.25">
      <c r="A8665" s="1">
        <v>0.57188503207007202</v>
      </c>
      <c r="B8665" s="2">
        <v>2</v>
      </c>
      <c r="C8665" s="2">
        <v>2</v>
      </c>
      <c r="D8665" s="2">
        <v>2</v>
      </c>
      <c r="E8665" s="2">
        <v>0</v>
      </c>
      <c r="F8665" s="2">
        <v>1</v>
      </c>
      <c r="G8665" s="3">
        <v>7.9613301318981797E-2</v>
      </c>
      <c r="H8665" s="3">
        <v>-1.25743999817326E-2</v>
      </c>
      <c r="I8665" s="3">
        <v>-3.6619180106870201E-2</v>
      </c>
      <c r="J8665" s="3">
        <v>-0.125904536684593</v>
      </c>
      <c r="K8665" s="3">
        <v>0.41119480821139698</v>
      </c>
      <c r="L8665" s="3">
        <v>-1.6273073568319001</v>
      </c>
      <c r="N8665">
        <f>-0.084*G8665+0.688*H8665+0.69*I8665+0.046*J8665-0.156*K8665-0.132*L8665</f>
        <v>0.10426063356137466</v>
      </c>
      <c r="O8665">
        <f>0.695*G8665+0.118*H8665+0.108*I8665+0.112*J8665+0.073*K8665+0.688*L8665</f>
        <v>-1.0537789548422838</v>
      </c>
      <c r="P8665">
        <f>-0.061*G8665+0.107*H8665+0.102*I8665-0.707*J8665+0.686*K8665+0.07*L8665</f>
        <v>0.24724560234138857</v>
      </c>
      <c r="Q8665">
        <f>0.416*N8665+0.319*O8665+0.266*P8665</f>
        <v>-0.22701573281034729</v>
      </c>
    </row>
    <row r="8666" spans="1:17" x14ac:dyDescent="0.25">
      <c r="A8666" s="1">
        <v>-0.33528807086321499</v>
      </c>
      <c r="B8666" s="2">
        <v>5</v>
      </c>
      <c r="C8666" s="2">
        <v>0</v>
      </c>
      <c r="D8666" s="2">
        <v>0</v>
      </c>
      <c r="E8666" s="2">
        <v>0</v>
      </c>
      <c r="F8666" s="2">
        <v>1</v>
      </c>
      <c r="G8666" s="3">
        <v>-1.8437203401914</v>
      </c>
      <c r="H8666" s="3">
        <v>-0.15301098010877501</v>
      </c>
      <c r="I8666" s="3">
        <v>-0.16663682314225201</v>
      </c>
      <c r="J8666" s="3">
        <v>-0.125904536684593</v>
      </c>
      <c r="K8666" s="3">
        <v>0.41119480821139698</v>
      </c>
      <c r="L8666" s="3">
        <v>0.67979355160143096</v>
      </c>
      <c r="N8666">
        <f>-0.084*G8666+0.688*H8666+0.69*I8666+0.046*J8666-0.156*K8666-0.132*L8666</f>
        <v>-0.22504920128677158</v>
      </c>
      <c r="O8666">
        <f>0.695*G8666+0.118*H8666+0.108*I8666+0.112*J8666+0.073*K8666+0.688*L8666</f>
        <v>-0.83382383259267967</v>
      </c>
      <c r="P8666">
        <f>-0.061*G8666+0.107*H8666+0.102*I8666-0.707*J8666+0.686*K8666+0.07*L8666</f>
        <v>0.49777750440065255</v>
      </c>
      <c r="Q8666">
        <f>0.416*N8666+0.319*O8666+0.266*P8666</f>
        <v>-0.22720145416178822</v>
      </c>
    </row>
    <row r="8667" spans="1:17" x14ac:dyDescent="0.25">
      <c r="A8667" s="1">
        <v>5.414223617188E-2</v>
      </c>
      <c r="B8667" s="2">
        <v>4</v>
      </c>
      <c r="C8667" s="2">
        <v>0</v>
      </c>
      <c r="D8667" s="2">
        <v>0</v>
      </c>
      <c r="E8667" s="2">
        <v>0</v>
      </c>
      <c r="F8667" s="2">
        <v>1</v>
      </c>
      <c r="G8667" s="3">
        <v>-1.01807371539349</v>
      </c>
      <c r="H8667" s="3">
        <v>-0.15301098010877501</v>
      </c>
      <c r="I8667" s="3">
        <v>-0.16663682314225201</v>
      </c>
      <c r="J8667" s="3">
        <v>-0.125904536684593</v>
      </c>
      <c r="K8667" s="3">
        <v>0.41119480821139698</v>
      </c>
      <c r="L8667" s="3">
        <v>-8.9240084543012896E-2</v>
      </c>
      <c r="N8667">
        <f>-0.084*G8667+0.688*H8667+0.69*I8667+0.046*J8667-0.156*K8667-0.132*L8667</f>
        <v>-0.19289107779872944</v>
      </c>
      <c r="O8667">
        <f>0.695*G8667+0.118*H8667+0.108*I8667+0.112*J8667+0.073*K8667+0.688*L8667</f>
        <v>-0.78909457002550953</v>
      </c>
      <c r="P8667">
        <f>-0.061*G8667+0.107*H8667+0.102*I8667-0.707*J8667+0.686*K8667+0.07*L8667</f>
        <v>0.39358070575786896</v>
      </c>
      <c r="Q8667">
        <f>0.416*N8667+0.319*O8667+0.266*P8667</f>
        <v>-0.22727138847081585</v>
      </c>
    </row>
    <row r="8668" spans="1:17" x14ac:dyDescent="0.25">
      <c r="A8668" s="1">
        <v>0.77173721110110605</v>
      </c>
      <c r="B8668" s="2">
        <v>5</v>
      </c>
      <c r="C8668" s="2">
        <v>0</v>
      </c>
      <c r="D8668" s="2">
        <v>0</v>
      </c>
      <c r="E8668" s="2">
        <v>0</v>
      </c>
      <c r="F8668" s="2">
        <v>0</v>
      </c>
      <c r="G8668" s="3">
        <v>0.50332782505945395</v>
      </c>
      <c r="H8668" s="3">
        <v>-0.15301098010877501</v>
      </c>
      <c r="I8668" s="3">
        <v>-0.16663682314225201</v>
      </c>
      <c r="J8668" s="3">
        <v>-0.125904536684593</v>
      </c>
      <c r="K8668" s="3">
        <v>-2.4317252943713599</v>
      </c>
      <c r="L8668" s="3">
        <v>0.67979355160143096</v>
      </c>
      <c r="N8668">
        <f>-0.084*G8668+0.688*H8668+0.69*I8668+0.046*J8668-0.156*K8668-0.132*L8668</f>
        <v>2.1294288835066774E-2</v>
      </c>
      <c r="O8668">
        <f>0.695*G8668+0.118*H8668+0.108*I8668+0.112*J8668+0.073*K8668+0.688*L8668</f>
        <v>0.58984147476812254</v>
      </c>
      <c r="P8668">
        <f>-0.061*G8668+0.107*H8668+0.102*I8668-0.707*J8668+0.686*K8668+0.07*L8668</f>
        <v>-1.5956356240514209</v>
      </c>
      <c r="Q8668">
        <f>0.416*N8668+0.319*O8668+0.266*P8668</f>
        <v>-0.22742122139125912</v>
      </c>
    </row>
    <row r="8669" spans="1:17" x14ac:dyDescent="0.25">
      <c r="A8669" s="1">
        <v>0.831632035280786</v>
      </c>
      <c r="B8669" s="2">
        <v>2</v>
      </c>
      <c r="C8669" s="2">
        <v>0</v>
      </c>
      <c r="D8669" s="2">
        <v>0</v>
      </c>
      <c r="E8669" s="2">
        <v>0</v>
      </c>
      <c r="F8669" s="2">
        <v>1</v>
      </c>
      <c r="G8669" s="3">
        <v>0.63031321508550697</v>
      </c>
      <c r="H8669" s="3">
        <v>-0.15301098010877501</v>
      </c>
      <c r="I8669" s="3">
        <v>-0.16663682314225201</v>
      </c>
      <c r="J8669" s="3">
        <v>-0.125904536684593</v>
      </c>
      <c r="K8669" s="3">
        <v>0.41119480821139698</v>
      </c>
      <c r="L8669" s="3">
        <v>-1.6273073568319001</v>
      </c>
      <c r="N8669">
        <f>-0.084*G8669+0.688*H8669+0.69*I8669+0.046*J8669-0.156*K8669-0.132*L8669</f>
        <v>-0.12833070001683208</v>
      </c>
      <c r="O8669">
        <f>0.695*G8669+0.118*H8669+0.108*I8669+0.112*J8669+0.073*K8669+0.688*L8669</f>
        <v>-0.70165593667736093</v>
      </c>
      <c r="P8669">
        <f>-0.061*G8669+0.107*H8669+0.102*I8669-0.707*J8669+0.686*K8669+0.07*L8669</f>
        <v>0.18536439393842805</v>
      </c>
      <c r="Q8669">
        <f>0.416*N8669+0.319*O8669+0.266*P8669</f>
        <v>-0.22790688621945845</v>
      </c>
    </row>
    <row r="8670" spans="1:17" x14ac:dyDescent="0.25">
      <c r="A8670" s="1">
        <v>0.70044317765603104</v>
      </c>
      <c r="B8670" s="2">
        <v>2</v>
      </c>
      <c r="C8670" s="2">
        <v>1</v>
      </c>
      <c r="D8670" s="2">
        <v>1</v>
      </c>
      <c r="E8670" s="2">
        <v>0</v>
      </c>
      <c r="F8670" s="2">
        <v>1</v>
      </c>
      <c r="G8670" s="3">
        <v>0.35217451978562803</v>
      </c>
      <c r="H8670" s="3">
        <v>-8.2792690045253595E-2</v>
      </c>
      <c r="I8670" s="3">
        <v>-0.101628001624561</v>
      </c>
      <c r="J8670" s="3">
        <v>-0.125904536684593</v>
      </c>
      <c r="K8670" s="3">
        <v>0.41119480821139698</v>
      </c>
      <c r="L8670" s="3">
        <v>-1.6273073568319001</v>
      </c>
      <c r="N8670">
        <f>-0.084*G8670+0.688*H8670+0.69*I8670+0.046*J8670-0.156*K8670-0.132*L8670</f>
        <v>-1.1800779200732719E-2</v>
      </c>
      <c r="O8670">
        <f>0.695*G8670+0.118*H8670+0.108*I8670+0.112*J8670+0.073*K8670+0.688*L8670</f>
        <v>-0.87965561895937072</v>
      </c>
      <c r="P8670">
        <f>-0.061*G8670+0.107*H8670+0.102*I8670-0.707*J8670+0.686*K8670+0.07*L8670</f>
        <v>0.21647511118332194</v>
      </c>
      <c r="Q8670">
        <f>0.416*N8670+0.319*O8670+0.266*P8670</f>
        <v>-0.22793688702078047</v>
      </c>
    </row>
    <row r="8671" spans="1:17" x14ac:dyDescent="0.25">
      <c r="A8671" s="1">
        <v>0.831238975145003</v>
      </c>
      <c r="B8671" s="2">
        <v>2</v>
      </c>
      <c r="C8671" s="2">
        <v>0</v>
      </c>
      <c r="D8671" s="2">
        <v>0</v>
      </c>
      <c r="E8671" s="2">
        <v>0</v>
      </c>
      <c r="F8671" s="2">
        <v>1</v>
      </c>
      <c r="G8671" s="3">
        <v>0.62947987271695205</v>
      </c>
      <c r="H8671" s="3">
        <v>-0.15301098010877501</v>
      </c>
      <c r="I8671" s="3">
        <v>-0.16663682314225201</v>
      </c>
      <c r="J8671" s="3">
        <v>-0.125904536684593</v>
      </c>
      <c r="K8671" s="3">
        <v>0.41119480821139698</v>
      </c>
      <c r="L8671" s="3">
        <v>-1.6273073568319001</v>
      </c>
      <c r="N8671">
        <f>-0.084*G8671+0.688*H8671+0.69*I8671+0.046*J8671-0.156*K8671-0.132*L8671</f>
        <v>-0.12826069925787351</v>
      </c>
      <c r="O8671">
        <f>0.695*G8671+0.118*H8671+0.108*I8671+0.112*J8671+0.073*K8671+0.688*L8671</f>
        <v>-0.70223510962350655</v>
      </c>
      <c r="P8671">
        <f>-0.061*G8671+0.107*H8671+0.102*I8671-0.707*J8671+0.686*K8671+0.07*L8671</f>
        <v>0.18541522782290989</v>
      </c>
      <c r="Q8671">
        <f>0.416*N8671+0.319*O8671+0.266*P8671</f>
        <v>-0.22804900026027994</v>
      </c>
    </row>
    <row r="8672" spans="1:17" x14ac:dyDescent="0.25">
      <c r="A8672" s="1">
        <v>0.76996856037930095</v>
      </c>
      <c r="B8672" s="2">
        <v>5</v>
      </c>
      <c r="C8672" s="2">
        <v>0</v>
      </c>
      <c r="D8672" s="2">
        <v>0</v>
      </c>
      <c r="E8672" s="2">
        <v>0</v>
      </c>
      <c r="F8672" s="2">
        <v>0</v>
      </c>
      <c r="G8672" s="3">
        <v>0.499578038582838</v>
      </c>
      <c r="H8672" s="3">
        <v>-0.15301098010877501</v>
      </c>
      <c r="I8672" s="3">
        <v>-0.16663682314225201</v>
      </c>
      <c r="J8672" s="3">
        <v>-0.125904536684593</v>
      </c>
      <c r="K8672" s="3">
        <v>-2.4317252943713599</v>
      </c>
      <c r="L8672" s="3">
        <v>0.67979355160143096</v>
      </c>
      <c r="N8672">
        <f>-0.084*G8672+0.688*H8672+0.69*I8672+0.046*J8672-0.156*K8672-0.132*L8672</f>
        <v>2.1609270899102515E-2</v>
      </c>
      <c r="O8672">
        <f>0.695*G8672+0.118*H8672+0.108*I8672+0.112*J8672+0.073*K8672+0.688*L8672</f>
        <v>0.58723537316687446</v>
      </c>
      <c r="P8672">
        <f>-0.061*G8672+0.107*H8672+0.102*I8672-0.707*J8672+0.686*K8672+0.07*L8672</f>
        <v>-1.5954068870763474</v>
      </c>
      <c r="Q8672">
        <f>0.416*N8672+0.319*O8672+0.266*P8672</f>
        <v>-0.22806069122804884</v>
      </c>
    </row>
    <row r="8673" spans="1:17" x14ac:dyDescent="0.25">
      <c r="A8673" s="1">
        <v>5.1571062312940001E-2</v>
      </c>
      <c r="B8673" s="2">
        <v>4</v>
      </c>
      <c r="C8673" s="2">
        <v>0</v>
      </c>
      <c r="D8673" s="2">
        <v>0</v>
      </c>
      <c r="E8673" s="2">
        <v>0</v>
      </c>
      <c r="F8673" s="2">
        <v>1</v>
      </c>
      <c r="G8673" s="3">
        <v>-1.0235249629724601</v>
      </c>
      <c r="H8673" s="3">
        <v>-0.15301098010877501</v>
      </c>
      <c r="I8673" s="3">
        <v>-0.16663682314225201</v>
      </c>
      <c r="J8673" s="3">
        <v>-0.125904536684593</v>
      </c>
      <c r="K8673" s="3">
        <v>0.41119480821139698</v>
      </c>
      <c r="L8673" s="3">
        <v>-8.9240084543012896E-2</v>
      </c>
      <c r="N8673">
        <f>-0.084*G8673+0.688*H8673+0.69*I8673+0.046*J8673-0.156*K8673-0.132*L8673</f>
        <v>-0.19243317300209595</v>
      </c>
      <c r="O8673">
        <f>0.695*G8673+0.118*H8673+0.108*I8673+0.112*J8673+0.073*K8673+0.688*L8673</f>
        <v>-0.79288318709289374</v>
      </c>
      <c r="P8673">
        <f>-0.061*G8673+0.107*H8673+0.102*I8673-0.707*J8673+0.686*K8673+0.07*L8673</f>
        <v>0.39391323186018617</v>
      </c>
      <c r="Q8673">
        <f>0.416*N8673+0.319*O8673+0.266*P8673</f>
        <v>-0.22820101697669554</v>
      </c>
    </row>
    <row r="8674" spans="1:17" x14ac:dyDescent="0.25">
      <c r="A8674" s="1">
        <v>-0.33823027492382601</v>
      </c>
      <c r="B8674" s="2">
        <v>5</v>
      </c>
      <c r="C8674" s="2">
        <v>0</v>
      </c>
      <c r="D8674" s="2">
        <v>0</v>
      </c>
      <c r="E8674" s="2">
        <v>0</v>
      </c>
      <c r="F8674" s="2">
        <v>1</v>
      </c>
      <c r="G8674" s="3">
        <v>-1.8499582236026999</v>
      </c>
      <c r="H8674" s="3">
        <v>-0.15301098010877501</v>
      </c>
      <c r="I8674" s="3">
        <v>-0.16663682314225201</v>
      </c>
      <c r="J8674" s="3">
        <v>-0.125904536684593</v>
      </c>
      <c r="K8674" s="3">
        <v>0.41119480821139698</v>
      </c>
      <c r="L8674" s="3">
        <v>0.67979355160143096</v>
      </c>
      <c r="N8674">
        <f>-0.084*G8674+0.688*H8674+0.69*I8674+0.046*J8674-0.156*K8674-0.132*L8674</f>
        <v>-0.22452521908022238</v>
      </c>
      <c r="O8674">
        <f>0.695*G8674+0.118*H8674+0.108*I8674+0.112*J8674+0.073*K8674+0.688*L8674</f>
        <v>-0.83815916156353309</v>
      </c>
      <c r="P8674">
        <f>-0.061*G8674+0.107*H8674+0.102*I8674-0.707*J8674+0.686*K8674+0.07*L8674</f>
        <v>0.49815801528874182</v>
      </c>
      <c r="Q8674">
        <f>0.416*N8674+0.319*O8674+0.266*P8674</f>
        <v>-0.22826523160933421</v>
      </c>
    </row>
    <row r="8675" spans="1:17" x14ac:dyDescent="0.25">
      <c r="A8675" s="1">
        <v>-0.33823027492382601</v>
      </c>
      <c r="B8675" s="2">
        <v>5</v>
      </c>
      <c r="C8675" s="2">
        <v>0</v>
      </c>
      <c r="D8675" s="2">
        <v>0</v>
      </c>
      <c r="E8675" s="2">
        <v>0</v>
      </c>
      <c r="F8675" s="2">
        <v>1</v>
      </c>
      <c r="G8675" s="3">
        <v>-1.8499582236026999</v>
      </c>
      <c r="H8675" s="3">
        <v>-0.15301098010877501</v>
      </c>
      <c r="I8675" s="3">
        <v>-0.16663682314225201</v>
      </c>
      <c r="J8675" s="3">
        <v>-0.125904536684593</v>
      </c>
      <c r="K8675" s="3">
        <v>0.41119480821139698</v>
      </c>
      <c r="L8675" s="3">
        <v>0.67979355160143096</v>
      </c>
      <c r="N8675">
        <f>-0.084*G8675+0.688*H8675+0.69*I8675+0.046*J8675-0.156*K8675-0.132*L8675</f>
        <v>-0.22452521908022238</v>
      </c>
      <c r="O8675">
        <f>0.695*G8675+0.118*H8675+0.108*I8675+0.112*J8675+0.073*K8675+0.688*L8675</f>
        <v>-0.83815916156353309</v>
      </c>
      <c r="P8675">
        <f>-0.061*G8675+0.107*H8675+0.102*I8675-0.707*J8675+0.686*K8675+0.07*L8675</f>
        <v>0.49815801528874182</v>
      </c>
      <c r="Q8675">
        <f>0.416*N8675+0.319*O8675+0.266*P8675</f>
        <v>-0.22826523160933421</v>
      </c>
    </row>
    <row r="8676" spans="1:17" x14ac:dyDescent="0.25">
      <c r="A8676" s="1">
        <v>0.313436157174798</v>
      </c>
      <c r="B8676" s="2">
        <v>1</v>
      </c>
      <c r="C8676" s="2">
        <v>5</v>
      </c>
      <c r="D8676" s="2">
        <v>9</v>
      </c>
      <c r="E8676" s="2">
        <v>0</v>
      </c>
      <c r="F8676" s="2">
        <v>1</v>
      </c>
      <c r="G8676" s="3">
        <v>-0.46833439916872199</v>
      </c>
      <c r="H8676" s="3">
        <v>0.19808047020883099</v>
      </c>
      <c r="I8676" s="3">
        <v>0.41844257051696598</v>
      </c>
      <c r="J8676" s="3">
        <v>-0.125904536684593</v>
      </c>
      <c r="K8676" s="3">
        <v>0.41119480821139698</v>
      </c>
      <c r="L8676" s="3">
        <v>-2.3963409929763402</v>
      </c>
      <c r="N8676">
        <f>-0.084*G8676+0.688*H8676+0.69*I8676+0.046*J8676-0.156*K8676-0.132*L8676</f>
        <v>0.71072383899496261</v>
      </c>
      <c r="O8676">
        <f>0.695*G8676+0.118*H8676+0.108*I8676+0.112*J8676+0.073*K8676+0.688*L8676</f>
        <v>-1.8896938045987519</v>
      </c>
      <c r="P8676">
        <f>-0.061*G8676+0.107*H8676+0.102*I8676-0.707*J8676+0.686*K8676+0.07*L8676</f>
        <v>0.29579442721504923</v>
      </c>
      <c r="Q8676">
        <f>0.416*N8676+0.319*O8676+0.266*P8676</f>
        <v>-0.22846988900589432</v>
      </c>
    </row>
    <row r="8677" spans="1:17" x14ac:dyDescent="0.25">
      <c r="A8677" s="1">
        <v>0.44043357076016898</v>
      </c>
      <c r="B8677" s="2">
        <v>3</v>
      </c>
      <c r="C8677" s="2">
        <v>0</v>
      </c>
      <c r="D8677" s="2">
        <v>0</v>
      </c>
      <c r="E8677" s="2">
        <v>0</v>
      </c>
      <c r="F8677" s="2">
        <v>1</v>
      </c>
      <c r="G8677" s="3">
        <v>-0.199082150459233</v>
      </c>
      <c r="H8677" s="3">
        <v>-0.15301098010877501</v>
      </c>
      <c r="I8677" s="3">
        <v>-0.16663682314225201</v>
      </c>
      <c r="J8677" s="3">
        <v>-0.125904536684593</v>
      </c>
      <c r="K8677" s="3">
        <v>0.41119480821139698</v>
      </c>
      <c r="L8677" s="3">
        <v>-0.858273720687457</v>
      </c>
      <c r="N8677">
        <f>-0.084*G8677+0.688*H8677+0.69*I8677+0.046*J8677-0.156*K8677-0.132*L8677</f>
        <v>-0.16017392928214041</v>
      </c>
      <c r="O8677">
        <f>0.695*G8677+0.118*H8677+0.108*I8677+0.112*J8677+0.073*K8677+0.688*L8677</f>
        <v>-0.74899057406357838</v>
      </c>
      <c r="P8677">
        <f>-0.061*G8677+0.107*H8677+0.102*I8677-0.707*J8677+0.686*K8677+0.07*L8677</f>
        <v>0.28978986576676818</v>
      </c>
      <c r="Q8677">
        <f>0.416*N8677+0.319*O8677+0.266*P8677</f>
        <v>-0.2284762434136916</v>
      </c>
    </row>
    <row r="8678" spans="1:17" x14ac:dyDescent="0.25">
      <c r="A8678" s="1">
        <v>0.44043357076016898</v>
      </c>
      <c r="B8678" s="2">
        <v>3</v>
      </c>
      <c r="C8678" s="2">
        <v>0</v>
      </c>
      <c r="D8678" s="2">
        <v>0</v>
      </c>
      <c r="E8678" s="2">
        <v>0</v>
      </c>
      <c r="F8678" s="2">
        <v>1</v>
      </c>
      <c r="G8678" s="3">
        <v>-0.199082150459233</v>
      </c>
      <c r="H8678" s="3">
        <v>-0.15301098010877501</v>
      </c>
      <c r="I8678" s="3">
        <v>-0.16663682314225201</v>
      </c>
      <c r="J8678" s="3">
        <v>-0.125904536684593</v>
      </c>
      <c r="K8678" s="3">
        <v>0.41119480821139698</v>
      </c>
      <c r="L8678" s="3">
        <v>-0.858273720687457</v>
      </c>
      <c r="N8678">
        <f>-0.084*G8678+0.688*H8678+0.69*I8678+0.046*J8678-0.156*K8678-0.132*L8678</f>
        <v>-0.16017392928214041</v>
      </c>
      <c r="O8678">
        <f>0.695*G8678+0.118*H8678+0.108*I8678+0.112*J8678+0.073*K8678+0.688*L8678</f>
        <v>-0.74899057406357838</v>
      </c>
      <c r="P8678">
        <f>-0.061*G8678+0.107*H8678+0.102*I8678-0.707*J8678+0.686*K8678+0.07*L8678</f>
        <v>0.28978986576676818</v>
      </c>
      <c r="Q8678">
        <f>0.416*N8678+0.319*O8678+0.266*P8678</f>
        <v>-0.2284762434136916</v>
      </c>
    </row>
    <row r="8679" spans="1:17" x14ac:dyDescent="0.25">
      <c r="A8679" s="1">
        <v>0.44043357076016898</v>
      </c>
      <c r="B8679" s="2">
        <v>3</v>
      </c>
      <c r="C8679" s="2">
        <v>0</v>
      </c>
      <c r="D8679" s="2">
        <v>0</v>
      </c>
      <c r="E8679" s="2">
        <v>0</v>
      </c>
      <c r="F8679" s="2">
        <v>1</v>
      </c>
      <c r="G8679" s="3">
        <v>-0.199082150459233</v>
      </c>
      <c r="H8679" s="3">
        <v>-0.15301098010877501</v>
      </c>
      <c r="I8679" s="3">
        <v>-0.16663682314225201</v>
      </c>
      <c r="J8679" s="3">
        <v>-0.125904536684593</v>
      </c>
      <c r="K8679" s="3">
        <v>0.41119480821139698</v>
      </c>
      <c r="L8679" s="3">
        <v>-0.858273720687457</v>
      </c>
      <c r="N8679">
        <f>-0.084*G8679+0.688*H8679+0.69*I8679+0.046*J8679-0.156*K8679-0.132*L8679</f>
        <v>-0.16017392928214041</v>
      </c>
      <c r="O8679">
        <f>0.695*G8679+0.118*H8679+0.108*I8679+0.112*J8679+0.073*K8679+0.688*L8679</f>
        <v>-0.74899057406357838</v>
      </c>
      <c r="P8679">
        <f>-0.061*G8679+0.107*H8679+0.102*I8679-0.707*J8679+0.686*K8679+0.07*L8679</f>
        <v>0.28978986576676818</v>
      </c>
      <c r="Q8679">
        <f>0.416*N8679+0.319*O8679+0.266*P8679</f>
        <v>-0.2284762434136916</v>
      </c>
    </row>
    <row r="8680" spans="1:17" x14ac:dyDescent="0.25">
      <c r="A8680" s="1">
        <v>0.44043357076016898</v>
      </c>
      <c r="B8680" s="2">
        <v>3</v>
      </c>
      <c r="C8680" s="2">
        <v>0</v>
      </c>
      <c r="D8680" s="2">
        <v>0</v>
      </c>
      <c r="E8680" s="2">
        <v>0</v>
      </c>
      <c r="F8680" s="2">
        <v>1</v>
      </c>
      <c r="G8680" s="3">
        <v>-0.199082150459233</v>
      </c>
      <c r="H8680" s="3">
        <v>-0.15301098010877501</v>
      </c>
      <c r="I8680" s="3">
        <v>-0.16663682314225201</v>
      </c>
      <c r="J8680" s="3">
        <v>-0.125904536684593</v>
      </c>
      <c r="K8680" s="3">
        <v>0.41119480821139698</v>
      </c>
      <c r="L8680" s="3">
        <v>-0.858273720687457</v>
      </c>
      <c r="N8680">
        <f>-0.084*G8680+0.688*H8680+0.69*I8680+0.046*J8680-0.156*K8680-0.132*L8680</f>
        <v>-0.16017392928214041</v>
      </c>
      <c r="O8680">
        <f>0.695*G8680+0.118*H8680+0.108*I8680+0.112*J8680+0.073*K8680+0.688*L8680</f>
        <v>-0.74899057406357838</v>
      </c>
      <c r="P8680">
        <f>-0.061*G8680+0.107*H8680+0.102*I8680-0.707*J8680+0.686*K8680+0.07*L8680</f>
        <v>0.28978986576676818</v>
      </c>
      <c r="Q8680">
        <f>0.416*N8680+0.319*O8680+0.266*P8680</f>
        <v>-0.2284762434136916</v>
      </c>
    </row>
    <row r="8681" spans="1:17" x14ac:dyDescent="0.25">
      <c r="A8681" s="1">
        <v>0.44043357076016898</v>
      </c>
      <c r="B8681" s="2">
        <v>3</v>
      </c>
      <c r="C8681" s="2">
        <v>0</v>
      </c>
      <c r="D8681" s="2">
        <v>0</v>
      </c>
      <c r="E8681" s="2">
        <v>0</v>
      </c>
      <c r="F8681" s="2">
        <v>1</v>
      </c>
      <c r="G8681" s="3">
        <v>-0.199082150459233</v>
      </c>
      <c r="H8681" s="3">
        <v>-0.15301098010877501</v>
      </c>
      <c r="I8681" s="3">
        <v>-0.16663682314225201</v>
      </c>
      <c r="J8681" s="3">
        <v>-0.125904536684593</v>
      </c>
      <c r="K8681" s="3">
        <v>0.41119480821139698</v>
      </c>
      <c r="L8681" s="3">
        <v>-0.858273720687457</v>
      </c>
      <c r="N8681">
        <f>-0.084*G8681+0.688*H8681+0.69*I8681+0.046*J8681-0.156*K8681-0.132*L8681</f>
        <v>-0.16017392928214041</v>
      </c>
      <c r="O8681">
        <f>0.695*G8681+0.118*H8681+0.108*I8681+0.112*J8681+0.073*K8681+0.688*L8681</f>
        <v>-0.74899057406357838</v>
      </c>
      <c r="P8681">
        <f>-0.061*G8681+0.107*H8681+0.102*I8681-0.707*J8681+0.686*K8681+0.07*L8681</f>
        <v>0.28978986576676818</v>
      </c>
      <c r="Q8681">
        <f>0.416*N8681+0.319*O8681+0.266*P8681</f>
        <v>-0.2284762434136916</v>
      </c>
    </row>
    <row r="8682" spans="1:17" x14ac:dyDescent="0.25">
      <c r="A8682" s="1">
        <v>0.44043357076016898</v>
      </c>
      <c r="B8682" s="2">
        <v>3</v>
      </c>
      <c r="C8682" s="2">
        <v>0</v>
      </c>
      <c r="D8682" s="2">
        <v>0</v>
      </c>
      <c r="E8682" s="2">
        <v>0</v>
      </c>
      <c r="F8682" s="2">
        <v>1</v>
      </c>
      <c r="G8682" s="3">
        <v>-0.199082150459233</v>
      </c>
      <c r="H8682" s="3">
        <v>-0.15301098010877501</v>
      </c>
      <c r="I8682" s="3">
        <v>-0.16663682314225201</v>
      </c>
      <c r="J8682" s="3">
        <v>-0.125904536684593</v>
      </c>
      <c r="K8682" s="3">
        <v>0.41119480821139698</v>
      </c>
      <c r="L8682" s="3">
        <v>-0.858273720687457</v>
      </c>
      <c r="N8682">
        <f>-0.084*G8682+0.688*H8682+0.69*I8682+0.046*J8682-0.156*K8682-0.132*L8682</f>
        <v>-0.16017392928214041</v>
      </c>
      <c r="O8682">
        <f>0.695*G8682+0.118*H8682+0.108*I8682+0.112*J8682+0.073*K8682+0.688*L8682</f>
        <v>-0.74899057406357838</v>
      </c>
      <c r="P8682">
        <f>-0.061*G8682+0.107*H8682+0.102*I8682-0.707*J8682+0.686*K8682+0.07*L8682</f>
        <v>0.28978986576676818</v>
      </c>
      <c r="Q8682">
        <f>0.416*N8682+0.319*O8682+0.266*P8682</f>
        <v>-0.2284762434136916</v>
      </c>
    </row>
    <row r="8683" spans="1:17" x14ac:dyDescent="0.25">
      <c r="A8683" s="1">
        <v>0.44043357076016898</v>
      </c>
      <c r="B8683" s="2">
        <v>3</v>
      </c>
      <c r="C8683" s="2">
        <v>0</v>
      </c>
      <c r="D8683" s="2">
        <v>0</v>
      </c>
      <c r="E8683" s="2">
        <v>0</v>
      </c>
      <c r="F8683" s="2">
        <v>1</v>
      </c>
      <c r="G8683" s="3">
        <v>-0.199082150459233</v>
      </c>
      <c r="H8683" s="3">
        <v>-0.15301098010877501</v>
      </c>
      <c r="I8683" s="3">
        <v>-0.16663682314225201</v>
      </c>
      <c r="J8683" s="3">
        <v>-0.125904536684593</v>
      </c>
      <c r="K8683" s="3">
        <v>0.41119480821139698</v>
      </c>
      <c r="L8683" s="3">
        <v>-0.858273720687457</v>
      </c>
      <c r="N8683">
        <f>-0.084*G8683+0.688*H8683+0.69*I8683+0.046*J8683-0.156*K8683-0.132*L8683</f>
        <v>-0.16017392928214041</v>
      </c>
      <c r="O8683">
        <f>0.695*G8683+0.118*H8683+0.108*I8683+0.112*J8683+0.073*K8683+0.688*L8683</f>
        <v>-0.74899057406357838</v>
      </c>
      <c r="P8683">
        <f>-0.061*G8683+0.107*H8683+0.102*I8683-0.707*J8683+0.686*K8683+0.07*L8683</f>
        <v>0.28978986576676818</v>
      </c>
      <c r="Q8683">
        <f>0.416*N8683+0.319*O8683+0.266*P8683</f>
        <v>-0.2284762434136916</v>
      </c>
    </row>
    <row r="8684" spans="1:17" x14ac:dyDescent="0.25">
      <c r="A8684" s="1">
        <v>0.44043357076016898</v>
      </c>
      <c r="B8684" s="2">
        <v>3</v>
      </c>
      <c r="C8684" s="2">
        <v>0</v>
      </c>
      <c r="D8684" s="2">
        <v>0</v>
      </c>
      <c r="E8684" s="2">
        <v>0</v>
      </c>
      <c r="F8684" s="2">
        <v>1</v>
      </c>
      <c r="G8684" s="3">
        <v>-0.199082150459233</v>
      </c>
      <c r="H8684" s="3">
        <v>-0.15301098010877501</v>
      </c>
      <c r="I8684" s="3">
        <v>-0.16663682314225201</v>
      </c>
      <c r="J8684" s="3">
        <v>-0.125904536684593</v>
      </c>
      <c r="K8684" s="3">
        <v>0.41119480821139698</v>
      </c>
      <c r="L8684" s="3">
        <v>-0.858273720687457</v>
      </c>
      <c r="N8684">
        <f>-0.084*G8684+0.688*H8684+0.69*I8684+0.046*J8684-0.156*K8684-0.132*L8684</f>
        <v>-0.16017392928214041</v>
      </c>
      <c r="O8684">
        <f>0.695*G8684+0.118*H8684+0.108*I8684+0.112*J8684+0.073*K8684+0.688*L8684</f>
        <v>-0.74899057406357838</v>
      </c>
      <c r="P8684">
        <f>-0.061*G8684+0.107*H8684+0.102*I8684-0.707*J8684+0.686*K8684+0.07*L8684</f>
        <v>0.28978986576676818</v>
      </c>
      <c r="Q8684">
        <f>0.416*N8684+0.319*O8684+0.266*P8684</f>
        <v>-0.2284762434136916</v>
      </c>
    </row>
    <row r="8685" spans="1:17" x14ac:dyDescent="0.25">
      <c r="A8685" s="1">
        <v>0.44043357076016898</v>
      </c>
      <c r="B8685" s="2">
        <v>3</v>
      </c>
      <c r="C8685" s="2">
        <v>0</v>
      </c>
      <c r="D8685" s="2">
        <v>0</v>
      </c>
      <c r="E8685" s="2">
        <v>0</v>
      </c>
      <c r="F8685" s="2">
        <v>1</v>
      </c>
      <c r="G8685" s="3">
        <v>-0.199082150459233</v>
      </c>
      <c r="H8685" s="3">
        <v>-0.15301098010877501</v>
      </c>
      <c r="I8685" s="3">
        <v>-0.16663682314225201</v>
      </c>
      <c r="J8685" s="3">
        <v>-0.125904536684593</v>
      </c>
      <c r="K8685" s="3">
        <v>0.41119480821139698</v>
      </c>
      <c r="L8685" s="3">
        <v>-0.858273720687457</v>
      </c>
      <c r="N8685">
        <f>-0.084*G8685+0.688*H8685+0.69*I8685+0.046*J8685-0.156*K8685-0.132*L8685</f>
        <v>-0.16017392928214041</v>
      </c>
      <c r="O8685">
        <f>0.695*G8685+0.118*H8685+0.108*I8685+0.112*J8685+0.073*K8685+0.688*L8685</f>
        <v>-0.74899057406357838</v>
      </c>
      <c r="P8685">
        <f>-0.061*G8685+0.107*H8685+0.102*I8685-0.707*J8685+0.686*K8685+0.07*L8685</f>
        <v>0.28978986576676818</v>
      </c>
      <c r="Q8685">
        <f>0.416*N8685+0.319*O8685+0.266*P8685</f>
        <v>-0.2284762434136916</v>
      </c>
    </row>
    <row r="8686" spans="1:17" x14ac:dyDescent="0.25">
      <c r="A8686" s="1">
        <v>0.44043357076016898</v>
      </c>
      <c r="B8686" s="2">
        <v>3</v>
      </c>
      <c r="C8686" s="2">
        <v>0</v>
      </c>
      <c r="D8686" s="2">
        <v>0</v>
      </c>
      <c r="E8686" s="2">
        <v>0</v>
      </c>
      <c r="F8686" s="2">
        <v>1</v>
      </c>
      <c r="G8686" s="3">
        <v>-0.199082150459233</v>
      </c>
      <c r="H8686" s="3">
        <v>-0.15301098010877501</v>
      </c>
      <c r="I8686" s="3">
        <v>-0.16663682314225201</v>
      </c>
      <c r="J8686" s="3">
        <v>-0.125904536684593</v>
      </c>
      <c r="K8686" s="3">
        <v>0.41119480821139698</v>
      </c>
      <c r="L8686" s="3">
        <v>-0.858273720687457</v>
      </c>
      <c r="N8686">
        <f>-0.084*G8686+0.688*H8686+0.69*I8686+0.046*J8686-0.156*K8686-0.132*L8686</f>
        <v>-0.16017392928214041</v>
      </c>
      <c r="O8686">
        <f>0.695*G8686+0.118*H8686+0.108*I8686+0.112*J8686+0.073*K8686+0.688*L8686</f>
        <v>-0.74899057406357838</v>
      </c>
      <c r="P8686">
        <f>-0.061*G8686+0.107*H8686+0.102*I8686-0.707*J8686+0.686*K8686+0.07*L8686</f>
        <v>0.28978986576676818</v>
      </c>
      <c r="Q8686">
        <f>0.416*N8686+0.319*O8686+0.266*P8686</f>
        <v>-0.2284762434136916</v>
      </c>
    </row>
    <row r="8687" spans="1:17" x14ac:dyDescent="0.25">
      <c r="A8687" s="1">
        <v>0.44043357076016898</v>
      </c>
      <c r="B8687" s="2">
        <v>3</v>
      </c>
      <c r="C8687" s="2">
        <v>0</v>
      </c>
      <c r="D8687" s="2">
        <v>0</v>
      </c>
      <c r="E8687" s="2">
        <v>0</v>
      </c>
      <c r="F8687" s="2">
        <v>1</v>
      </c>
      <c r="G8687" s="3">
        <v>-0.199082150459233</v>
      </c>
      <c r="H8687" s="3">
        <v>-0.15301098010877501</v>
      </c>
      <c r="I8687" s="3">
        <v>-0.16663682314225201</v>
      </c>
      <c r="J8687" s="3">
        <v>-0.125904536684593</v>
      </c>
      <c r="K8687" s="3">
        <v>0.41119480821139698</v>
      </c>
      <c r="L8687" s="3">
        <v>-0.858273720687457</v>
      </c>
      <c r="N8687">
        <f>-0.084*G8687+0.688*H8687+0.69*I8687+0.046*J8687-0.156*K8687-0.132*L8687</f>
        <v>-0.16017392928214041</v>
      </c>
      <c r="O8687">
        <f>0.695*G8687+0.118*H8687+0.108*I8687+0.112*J8687+0.073*K8687+0.688*L8687</f>
        <v>-0.74899057406357838</v>
      </c>
      <c r="P8687">
        <f>-0.061*G8687+0.107*H8687+0.102*I8687-0.707*J8687+0.686*K8687+0.07*L8687</f>
        <v>0.28978986576676818</v>
      </c>
      <c r="Q8687">
        <f>0.416*N8687+0.319*O8687+0.266*P8687</f>
        <v>-0.2284762434136916</v>
      </c>
    </row>
    <row r="8688" spans="1:17" x14ac:dyDescent="0.25">
      <c r="A8688" s="1">
        <v>0.44043357076016898</v>
      </c>
      <c r="B8688" s="2">
        <v>3</v>
      </c>
      <c r="C8688" s="2">
        <v>0</v>
      </c>
      <c r="D8688" s="2">
        <v>0</v>
      </c>
      <c r="E8688" s="2">
        <v>0</v>
      </c>
      <c r="F8688" s="2">
        <v>1</v>
      </c>
      <c r="G8688" s="3">
        <v>-0.199082150459233</v>
      </c>
      <c r="H8688" s="3">
        <v>-0.15301098010877501</v>
      </c>
      <c r="I8688" s="3">
        <v>-0.16663682314225201</v>
      </c>
      <c r="J8688" s="3">
        <v>-0.125904536684593</v>
      </c>
      <c r="K8688" s="3">
        <v>0.41119480821139698</v>
      </c>
      <c r="L8688" s="3">
        <v>-0.858273720687457</v>
      </c>
      <c r="N8688">
        <f>-0.084*G8688+0.688*H8688+0.69*I8688+0.046*J8688-0.156*K8688-0.132*L8688</f>
        <v>-0.16017392928214041</v>
      </c>
      <c r="O8688">
        <f>0.695*G8688+0.118*H8688+0.108*I8688+0.112*J8688+0.073*K8688+0.688*L8688</f>
        <v>-0.74899057406357838</v>
      </c>
      <c r="P8688">
        <f>-0.061*G8688+0.107*H8688+0.102*I8688-0.707*J8688+0.686*K8688+0.07*L8688</f>
        <v>0.28978986576676818</v>
      </c>
      <c r="Q8688">
        <f>0.416*N8688+0.319*O8688+0.266*P8688</f>
        <v>-0.2284762434136916</v>
      </c>
    </row>
    <row r="8689" spans="1:17" x14ac:dyDescent="0.25">
      <c r="A8689" s="1">
        <v>0.44043357076016898</v>
      </c>
      <c r="B8689" s="2">
        <v>3</v>
      </c>
      <c r="C8689" s="2">
        <v>0</v>
      </c>
      <c r="D8689" s="2">
        <v>0</v>
      </c>
      <c r="E8689" s="2">
        <v>0</v>
      </c>
      <c r="F8689" s="2">
        <v>1</v>
      </c>
      <c r="G8689" s="3">
        <v>-0.199082150459233</v>
      </c>
      <c r="H8689" s="3">
        <v>-0.15301098010877501</v>
      </c>
      <c r="I8689" s="3">
        <v>-0.16663682314225201</v>
      </c>
      <c r="J8689" s="3">
        <v>-0.125904536684593</v>
      </c>
      <c r="K8689" s="3">
        <v>0.41119480821139698</v>
      </c>
      <c r="L8689" s="3">
        <v>-0.858273720687457</v>
      </c>
      <c r="N8689">
        <f>-0.084*G8689+0.688*H8689+0.69*I8689+0.046*J8689-0.156*K8689-0.132*L8689</f>
        <v>-0.16017392928214041</v>
      </c>
      <c r="O8689">
        <f>0.695*G8689+0.118*H8689+0.108*I8689+0.112*J8689+0.073*K8689+0.688*L8689</f>
        <v>-0.74899057406357838</v>
      </c>
      <c r="P8689">
        <f>-0.061*G8689+0.107*H8689+0.102*I8689-0.707*J8689+0.686*K8689+0.07*L8689</f>
        <v>0.28978986576676818</v>
      </c>
      <c r="Q8689">
        <f>0.416*N8689+0.319*O8689+0.266*P8689</f>
        <v>-0.2284762434136916</v>
      </c>
    </row>
    <row r="8690" spans="1:17" x14ac:dyDescent="0.25">
      <c r="A8690" s="1">
        <v>0.44043357076016898</v>
      </c>
      <c r="B8690" s="2">
        <v>3</v>
      </c>
      <c r="C8690" s="2">
        <v>0</v>
      </c>
      <c r="D8690" s="2">
        <v>0</v>
      </c>
      <c r="E8690" s="2">
        <v>0</v>
      </c>
      <c r="F8690" s="2">
        <v>1</v>
      </c>
      <c r="G8690" s="3">
        <v>-0.199082150459233</v>
      </c>
      <c r="H8690" s="3">
        <v>-0.15301098010877501</v>
      </c>
      <c r="I8690" s="3">
        <v>-0.16663682314225201</v>
      </c>
      <c r="J8690" s="3">
        <v>-0.125904536684593</v>
      </c>
      <c r="K8690" s="3">
        <v>0.41119480821139698</v>
      </c>
      <c r="L8690" s="3">
        <v>-0.858273720687457</v>
      </c>
      <c r="N8690">
        <f>-0.084*G8690+0.688*H8690+0.69*I8690+0.046*J8690-0.156*K8690-0.132*L8690</f>
        <v>-0.16017392928214041</v>
      </c>
      <c r="O8690">
        <f>0.695*G8690+0.118*H8690+0.108*I8690+0.112*J8690+0.073*K8690+0.688*L8690</f>
        <v>-0.74899057406357838</v>
      </c>
      <c r="P8690">
        <f>-0.061*G8690+0.107*H8690+0.102*I8690-0.707*J8690+0.686*K8690+0.07*L8690</f>
        <v>0.28978986576676818</v>
      </c>
      <c r="Q8690">
        <f>0.416*N8690+0.319*O8690+0.266*P8690</f>
        <v>-0.2284762434136916</v>
      </c>
    </row>
    <row r="8691" spans="1:17" x14ac:dyDescent="0.25">
      <c r="A8691" s="1">
        <v>0.63694994292642604</v>
      </c>
      <c r="B8691" s="2">
        <v>5</v>
      </c>
      <c r="C8691" s="2">
        <v>1</v>
      </c>
      <c r="D8691" s="2">
        <v>1</v>
      </c>
      <c r="E8691" s="2">
        <v>0</v>
      </c>
      <c r="F8691" s="2">
        <v>0</v>
      </c>
      <c r="G8691" s="3">
        <v>0.217559996968646</v>
      </c>
      <c r="H8691" s="3">
        <v>-8.2792690045253595E-2</v>
      </c>
      <c r="I8691" s="3">
        <v>-0.101628001624561</v>
      </c>
      <c r="J8691" s="3">
        <v>-0.125904536684593</v>
      </c>
      <c r="K8691" s="3">
        <v>-2.4317252943713599</v>
      </c>
      <c r="L8691" s="3">
        <v>0.67979355160143096</v>
      </c>
      <c r="N8691">
        <f>-0.084*G8691+0.688*H8691+0.69*I8691+0.046*J8691-0.156*K8691-0.132*L8691</f>
        <v>0.13846505680560417</v>
      </c>
      <c r="O8691">
        <f>0.695*G8691+0.118*H8691+0.108*I8691+0.112*J8691+0.073*K8691+0.688*L8691</f>
        <v>0.40653954519641722</v>
      </c>
      <c r="P8691">
        <f>-0.061*G8691+0.107*H8691+0.102*I8691-0.707*J8691+0.686*K8691+0.07*L8691</f>
        <v>-1.5640595297062803</v>
      </c>
      <c r="Q8691">
        <f>0.416*N8691+0.319*O8691+0.266*P8691</f>
        <v>-0.22875225635308213</v>
      </c>
    </row>
    <row r="8692" spans="1:17" x14ac:dyDescent="0.25">
      <c r="A8692" s="1">
        <v>4.9770627168450002E-2</v>
      </c>
      <c r="B8692" s="2">
        <v>4</v>
      </c>
      <c r="C8692" s="2">
        <v>0</v>
      </c>
      <c r="D8692" s="2">
        <v>0</v>
      </c>
      <c r="E8692" s="2">
        <v>0</v>
      </c>
      <c r="F8692" s="2">
        <v>1</v>
      </c>
      <c r="G8692" s="3">
        <v>-1.02734213686304</v>
      </c>
      <c r="H8692" s="3">
        <v>-0.15301098010877501</v>
      </c>
      <c r="I8692" s="3">
        <v>-0.16663682314225201</v>
      </c>
      <c r="J8692" s="3">
        <v>-0.125904536684593</v>
      </c>
      <c r="K8692" s="3">
        <v>0.41119480821139698</v>
      </c>
      <c r="L8692" s="3">
        <v>-8.9240084543012896E-2</v>
      </c>
      <c r="N8692">
        <f>-0.084*G8692+0.688*H8692+0.69*I8692+0.046*J8692-0.156*K8692-0.132*L8692</f>
        <v>-0.19211253039528725</v>
      </c>
      <c r="O8692">
        <f>0.695*G8692+0.118*H8692+0.108*I8692+0.112*J8692+0.073*K8692+0.688*L8692</f>
        <v>-0.79553612294684672</v>
      </c>
      <c r="P8692">
        <f>-0.061*G8692+0.107*H8692+0.102*I8692-0.707*J8692+0.686*K8692+0.07*L8692</f>
        <v>0.39414607946751151</v>
      </c>
      <c r="Q8692">
        <f>0.416*N8692+0.319*O8692+0.266*P8692</f>
        <v>-0.22885197872612556</v>
      </c>
    </row>
    <row r="8693" spans="1:17" x14ac:dyDescent="0.25">
      <c r="A8693" s="1">
        <v>4.9770627168450002E-2</v>
      </c>
      <c r="B8693" s="2">
        <v>4</v>
      </c>
      <c r="C8693" s="2">
        <v>0</v>
      </c>
      <c r="D8693" s="2">
        <v>0</v>
      </c>
      <c r="E8693" s="2">
        <v>0</v>
      </c>
      <c r="F8693" s="2">
        <v>1</v>
      </c>
      <c r="G8693" s="3">
        <v>-1.02734213686304</v>
      </c>
      <c r="H8693" s="3">
        <v>-0.15301098010877501</v>
      </c>
      <c r="I8693" s="3">
        <v>-0.16663682314225201</v>
      </c>
      <c r="J8693" s="3">
        <v>-0.125904536684593</v>
      </c>
      <c r="K8693" s="3">
        <v>0.41119480821139698</v>
      </c>
      <c r="L8693" s="3">
        <v>-8.9240084543012896E-2</v>
      </c>
      <c r="N8693">
        <f>-0.084*G8693+0.688*H8693+0.69*I8693+0.046*J8693-0.156*K8693-0.132*L8693</f>
        <v>-0.19211253039528725</v>
      </c>
      <c r="O8693">
        <f>0.695*G8693+0.118*H8693+0.108*I8693+0.112*J8693+0.073*K8693+0.688*L8693</f>
        <v>-0.79553612294684672</v>
      </c>
      <c r="P8693">
        <f>-0.061*G8693+0.107*H8693+0.102*I8693-0.707*J8693+0.686*K8693+0.07*L8693</f>
        <v>0.39414607946751151</v>
      </c>
      <c r="Q8693">
        <f>0.416*N8693+0.319*O8693+0.266*P8693</f>
        <v>-0.22885197872612556</v>
      </c>
    </row>
    <row r="8694" spans="1:17" x14ac:dyDescent="0.25">
      <c r="A8694" s="1">
        <v>-0.33995005182504201</v>
      </c>
      <c r="B8694" s="2">
        <v>5</v>
      </c>
      <c r="C8694" s="2">
        <v>0</v>
      </c>
      <c r="D8694" s="2">
        <v>0</v>
      </c>
      <c r="E8694" s="2">
        <v>0</v>
      </c>
      <c r="F8694" s="2">
        <v>1</v>
      </c>
      <c r="G8694" s="3">
        <v>-1.8536043907557</v>
      </c>
      <c r="H8694" s="3">
        <v>-0.15301098010877501</v>
      </c>
      <c r="I8694" s="3">
        <v>-0.16663682314225201</v>
      </c>
      <c r="J8694" s="3">
        <v>-0.125904536684593</v>
      </c>
      <c r="K8694" s="3">
        <v>0.41119480821139698</v>
      </c>
      <c r="L8694" s="3">
        <v>0.67979355160143096</v>
      </c>
      <c r="N8694">
        <f>-0.084*G8694+0.688*H8694+0.69*I8694+0.046*J8694-0.156*K8694-0.132*L8694</f>
        <v>-0.22421894103937035</v>
      </c>
      <c r="O8694">
        <f>0.695*G8694+0.118*H8694+0.108*I8694+0.112*J8694+0.073*K8694+0.688*L8694</f>
        <v>-0.84069324773486809</v>
      </c>
      <c r="P8694">
        <f>-0.061*G8694+0.107*H8694+0.102*I8694-0.707*J8694+0.686*K8694+0.07*L8694</f>
        <v>0.49838043148507483</v>
      </c>
      <c r="Q8694">
        <f>0.416*N8694+0.319*O8694+0.266*P8694</f>
        <v>-0.2288870307247711</v>
      </c>
    </row>
    <row r="8695" spans="1:17" x14ac:dyDescent="0.25">
      <c r="A8695" s="1">
        <v>0.69732566703562304</v>
      </c>
      <c r="B8695" s="2">
        <v>2</v>
      </c>
      <c r="C8695" s="2">
        <v>1</v>
      </c>
      <c r="D8695" s="2">
        <v>1</v>
      </c>
      <c r="E8695" s="2">
        <v>0</v>
      </c>
      <c r="F8695" s="2">
        <v>1</v>
      </c>
      <c r="G8695" s="3">
        <v>0.345564961990529</v>
      </c>
      <c r="H8695" s="3">
        <v>-8.2792690045253595E-2</v>
      </c>
      <c r="I8695" s="3">
        <v>-0.101628001624561</v>
      </c>
      <c r="J8695" s="3">
        <v>-0.125904536684593</v>
      </c>
      <c r="K8695" s="3">
        <v>0.41119480821139698</v>
      </c>
      <c r="L8695" s="3">
        <v>-1.6273073568319001</v>
      </c>
      <c r="N8695">
        <f>-0.084*G8695+0.688*H8695+0.69*I8695+0.046*J8695-0.156*K8695-0.132*L8695</f>
        <v>-1.1245576345944391E-2</v>
      </c>
      <c r="O8695">
        <f>0.695*G8695+0.118*H8695+0.108*I8695+0.112*J8695+0.073*K8695+0.688*L8695</f>
        <v>-0.88424926162696449</v>
      </c>
      <c r="P8695">
        <f>-0.061*G8695+0.107*H8695+0.102*I8695-0.707*J8695+0.686*K8695+0.07*L8695</f>
        <v>0.21687829420882296</v>
      </c>
      <c r="Q8695">
        <f>0.416*N8695+0.319*O8695+0.266*P8695</f>
        <v>-0.22906404795936766</v>
      </c>
    </row>
    <row r="8696" spans="1:17" x14ac:dyDescent="0.25">
      <c r="A8696" s="1">
        <v>0.76702634460266395</v>
      </c>
      <c r="B8696" s="2">
        <v>5</v>
      </c>
      <c r="C8696" s="2">
        <v>0</v>
      </c>
      <c r="D8696" s="2">
        <v>0</v>
      </c>
      <c r="E8696" s="2">
        <v>0</v>
      </c>
      <c r="F8696" s="2">
        <v>0</v>
      </c>
      <c r="G8696" s="3">
        <v>0.49334013033193103</v>
      </c>
      <c r="H8696" s="3">
        <v>-0.15301098010877501</v>
      </c>
      <c r="I8696" s="3">
        <v>-0.16663682314225201</v>
      </c>
      <c r="J8696" s="3">
        <v>-0.125904536684593</v>
      </c>
      <c r="K8696" s="3">
        <v>-2.4317252943713599</v>
      </c>
      <c r="L8696" s="3">
        <v>0.67979355160143096</v>
      </c>
      <c r="N8696">
        <f>-0.084*G8696+0.688*H8696+0.69*I8696+0.046*J8696-0.156*K8696-0.132*L8696</f>
        <v>2.2133255192178722E-2</v>
      </c>
      <c r="O8696">
        <f>0.695*G8696+0.118*H8696+0.108*I8696+0.112*J8696+0.073*K8696+0.688*L8696</f>
        <v>0.5829000269324941</v>
      </c>
      <c r="P8696">
        <f>-0.061*G8696+0.107*H8696+0.102*I8696-0.707*J8696+0.686*K8696+0.07*L8696</f>
        <v>-1.595026374673042</v>
      </c>
      <c r="Q8696">
        <f>0.416*N8696+0.319*O8696+0.266*P8696</f>
        <v>-0.22912447291161719</v>
      </c>
    </row>
    <row r="8697" spans="1:17" x14ac:dyDescent="0.25">
      <c r="A8697" s="1">
        <v>4.8786611795899999E-2</v>
      </c>
      <c r="B8697" s="2">
        <v>4</v>
      </c>
      <c r="C8697" s="2">
        <v>0</v>
      </c>
      <c r="D8697" s="2">
        <v>0</v>
      </c>
      <c r="E8697" s="2">
        <v>0</v>
      </c>
      <c r="F8697" s="2">
        <v>1</v>
      </c>
      <c r="G8697" s="3">
        <v>-1.0294283868451799</v>
      </c>
      <c r="H8697" s="3">
        <v>-0.15301098010877501</v>
      </c>
      <c r="I8697" s="3">
        <v>-0.16663682314225201</v>
      </c>
      <c r="J8697" s="3">
        <v>-0.125904536684593</v>
      </c>
      <c r="K8697" s="3">
        <v>0.41119480821139698</v>
      </c>
      <c r="L8697" s="3">
        <v>-8.9240084543012896E-2</v>
      </c>
      <c r="N8697">
        <f>-0.084*G8697+0.688*H8697+0.69*I8697+0.046*J8697-0.156*K8697-0.132*L8697</f>
        <v>-0.1919372853967875</v>
      </c>
      <c r="O8697">
        <f>0.695*G8697+0.118*H8697+0.108*I8697+0.112*J8697+0.073*K8697+0.688*L8697</f>
        <v>-0.79698606668443395</v>
      </c>
      <c r="P8697">
        <f>-0.061*G8697+0.107*H8697+0.102*I8697-0.707*J8697+0.686*K8697+0.07*L8697</f>
        <v>0.39427334071642206</v>
      </c>
      <c r="Q8697">
        <f>0.416*N8697+0.319*O8697+0.266*P8697</f>
        <v>-0.22920775736682972</v>
      </c>
    </row>
    <row r="8698" spans="1:17" x14ac:dyDescent="0.25">
      <c r="A8698" s="1">
        <v>-0.34123765125432398</v>
      </c>
      <c r="B8698" s="2">
        <v>5</v>
      </c>
      <c r="C8698" s="2">
        <v>0</v>
      </c>
      <c r="D8698" s="2">
        <v>0</v>
      </c>
      <c r="E8698" s="2">
        <v>0</v>
      </c>
      <c r="F8698" s="2">
        <v>1</v>
      </c>
      <c r="G8698" s="3">
        <v>-1.8563342813257799</v>
      </c>
      <c r="H8698" s="3">
        <v>-0.15301098010877501</v>
      </c>
      <c r="I8698" s="3">
        <v>-0.16663682314225201</v>
      </c>
      <c r="J8698" s="3">
        <v>-0.125904536684593</v>
      </c>
      <c r="K8698" s="3">
        <v>0.41119480821139698</v>
      </c>
      <c r="L8698" s="3">
        <v>0.67979355160143096</v>
      </c>
      <c r="N8698">
        <f>-0.084*G8698+0.688*H8698+0.69*I8698+0.046*J8698-0.156*K8698-0.132*L8698</f>
        <v>-0.22398963023148366</v>
      </c>
      <c r="O8698">
        <f>0.695*G8698+0.118*H8698+0.108*I8698+0.112*J8698+0.073*K8698+0.688*L8698</f>
        <v>-0.84259052168107362</v>
      </c>
      <c r="P8698">
        <f>-0.061*G8698+0.107*H8698+0.102*I8698-0.707*J8698+0.686*K8698+0.07*L8698</f>
        <v>0.49854695480984973</v>
      </c>
      <c r="Q8698">
        <f>0.416*N8698+0.319*O8698+0.266*P8698</f>
        <v>-0.22935257261313965</v>
      </c>
    </row>
    <row r="8699" spans="1:17" x14ac:dyDescent="0.25">
      <c r="A8699" s="1">
        <v>0.76496862102340002</v>
      </c>
      <c r="B8699" s="2">
        <v>5</v>
      </c>
      <c r="C8699" s="2">
        <v>0</v>
      </c>
      <c r="D8699" s="2">
        <v>0</v>
      </c>
      <c r="E8699" s="2">
        <v>0</v>
      </c>
      <c r="F8699" s="2">
        <v>0</v>
      </c>
      <c r="G8699" s="3">
        <v>0.48897746903594402</v>
      </c>
      <c r="H8699" s="3">
        <v>-0.15301098010877501</v>
      </c>
      <c r="I8699" s="3">
        <v>-0.16663682314225201</v>
      </c>
      <c r="J8699" s="3">
        <v>-0.125904536684593</v>
      </c>
      <c r="K8699" s="3">
        <v>-2.4317252943713599</v>
      </c>
      <c r="L8699" s="3">
        <v>0.67979355160143096</v>
      </c>
      <c r="N8699">
        <f>-0.084*G8699+0.688*H8699+0.69*I8699+0.046*J8699-0.156*K8699-0.132*L8699</f>
        <v>2.2499718741041605E-2</v>
      </c>
      <c r="O8699">
        <f>0.695*G8699+0.118*H8699+0.108*I8699+0.112*J8699+0.073*K8699+0.688*L8699</f>
        <v>0.57986797733178319</v>
      </c>
      <c r="P8699">
        <f>-0.061*G8699+0.107*H8699+0.102*I8699-0.707*J8699+0.686*K8699+0.07*L8699</f>
        <v>-1.5947602523339868</v>
      </c>
      <c r="Q8699">
        <f>0.416*N8699+0.319*O8699+0.266*P8699</f>
        <v>-0.22986845935572836</v>
      </c>
    </row>
    <row r="8700" spans="1:17" x14ac:dyDescent="0.25">
      <c r="A8700" s="1">
        <v>0.307147558416976</v>
      </c>
      <c r="B8700" s="2">
        <v>2</v>
      </c>
      <c r="C8700" s="2">
        <v>3</v>
      </c>
      <c r="D8700" s="2">
        <v>5</v>
      </c>
      <c r="E8700" s="2">
        <v>0</v>
      </c>
      <c r="F8700" s="2">
        <v>1</v>
      </c>
      <c r="G8700" s="3">
        <v>-0.48166710657568801</v>
      </c>
      <c r="H8700" s="3">
        <v>5.7643890081788399E-2</v>
      </c>
      <c r="I8700" s="3">
        <v>0.158407284446202</v>
      </c>
      <c r="J8700" s="3">
        <v>-0.125904536684593</v>
      </c>
      <c r="K8700" s="3">
        <v>0.41119480821139698</v>
      </c>
      <c r="L8700" s="3">
        <v>-1.6273073568319001</v>
      </c>
      <c r="N8700">
        <f>-0.084*G8700+0.688*H8700+0.69*I8700+0.046*J8700-0.156*K8700-0.132*L8700</f>
        <v>0.3342866319298492</v>
      </c>
      <c r="O8700">
        <f>0.695*G8700+0.118*H8700+0.108*I8700+0.112*J8700+0.073*K8700+0.688*L8700</f>
        <v>-1.4145202219298518</v>
      </c>
      <c r="P8700">
        <f>-0.061*G8700+0.107*H8700+0.102*I8700-0.707*J8700+0.686*K8700+0.07*L8700</f>
        <v>0.30888976364417353</v>
      </c>
      <c r="Q8700">
        <f>0.416*N8700+0.319*O8700+0.266*P8700</f>
        <v>-0.23000403478345532</v>
      </c>
    </row>
    <row r="8701" spans="1:17" x14ac:dyDescent="0.25">
      <c r="A8701" s="1">
        <v>0.89080918053802904</v>
      </c>
      <c r="B8701" s="2">
        <v>4</v>
      </c>
      <c r="C8701" s="2">
        <v>2</v>
      </c>
      <c r="D8701" s="2">
        <v>2</v>
      </c>
      <c r="E8701" s="2">
        <v>0</v>
      </c>
      <c r="F8701" s="2">
        <v>0</v>
      </c>
      <c r="G8701" s="3">
        <v>0.75577702559066995</v>
      </c>
      <c r="H8701" s="3">
        <v>-1.25743999817326E-2</v>
      </c>
      <c r="I8701" s="3">
        <v>-3.6619180106870201E-2</v>
      </c>
      <c r="J8701" s="3">
        <v>-0.125904536684593</v>
      </c>
      <c r="K8701" s="3">
        <v>-2.4317252943713599</v>
      </c>
      <c r="L8701" s="3">
        <v>-8.9240084543012896E-2</v>
      </c>
      <c r="N8701">
        <f>-0.084*G8701+0.688*H8701+0.69*I8701+0.046*J8701-0.156*K8701-0.132*L8701</f>
        <v>0.28793353678332984</v>
      </c>
      <c r="O8701">
        <f>0.695*G8701+0.118*H8701+0.108*I8701+0.112*J8701+0.073*K8701+0.688*L8701</f>
        <v>0.26681194937275265</v>
      </c>
      <c r="P8701">
        <f>-0.061*G8701+0.107*H8701+0.102*I8701-0.707*J8701+0.686*K8701+0.07*L8701</f>
        <v>-1.6365788661507337</v>
      </c>
      <c r="Q8701">
        <f>0.416*N8701+0.319*O8701+0.266*P8701</f>
        <v>-0.23043661524432185</v>
      </c>
    </row>
    <row r="8702" spans="1:17" x14ac:dyDescent="0.25">
      <c r="A8702" s="1">
        <v>-0.153840502275751</v>
      </c>
      <c r="B8702" s="2">
        <v>3</v>
      </c>
      <c r="C8702" s="2">
        <v>4</v>
      </c>
      <c r="D8702" s="2">
        <v>5</v>
      </c>
      <c r="E8702" s="2">
        <v>0</v>
      </c>
      <c r="F8702" s="2">
        <v>1</v>
      </c>
      <c r="G8702" s="3">
        <v>-1.4590261603197601</v>
      </c>
      <c r="H8702" s="3">
        <v>0.12786218014530901</v>
      </c>
      <c r="I8702" s="3">
        <v>0.158407284446202</v>
      </c>
      <c r="J8702" s="3">
        <v>-0.125904536684593</v>
      </c>
      <c r="K8702" s="3">
        <v>0.41119480821139698</v>
      </c>
      <c r="L8702" s="3">
        <v>-0.858273720687457</v>
      </c>
      <c r="N8702">
        <f>-0.084*G8702+0.688*H8702+0.69*I8702+0.046*J8702-0.156*K8702-0.132*L8702</f>
        <v>0.36318253603698691</v>
      </c>
      <c r="O8702">
        <f>0.695*G8702+0.118*H8702+0.108*I8702+0.112*J8702+0.073*K8702+0.688*L8702</f>
        <v>-1.5564038643871096</v>
      </c>
      <c r="P8702">
        <f>-0.061*G8702+0.107*H8702+0.102*I8702-0.707*J8702+0.686*K8702+0.07*L8702</f>
        <v>0.42985437748946964</v>
      </c>
      <c r="Q8702">
        <f>0.416*N8702+0.319*O8702+0.266*P8702</f>
        <v>-0.23106763333590247</v>
      </c>
    </row>
    <row r="8703" spans="1:17" x14ac:dyDescent="0.25">
      <c r="A8703" s="1">
        <v>0.82246289362446501</v>
      </c>
      <c r="B8703" s="2">
        <v>2</v>
      </c>
      <c r="C8703" s="2">
        <v>0</v>
      </c>
      <c r="D8703" s="2">
        <v>0</v>
      </c>
      <c r="E8703" s="2">
        <v>0</v>
      </c>
      <c r="F8703" s="2">
        <v>1</v>
      </c>
      <c r="G8703" s="3">
        <v>0.61087335454031</v>
      </c>
      <c r="H8703" s="3">
        <v>-0.15301098010877501</v>
      </c>
      <c r="I8703" s="3">
        <v>-0.16663682314225201</v>
      </c>
      <c r="J8703" s="3">
        <v>-0.125904536684593</v>
      </c>
      <c r="K8703" s="3">
        <v>0.41119480821139698</v>
      </c>
      <c r="L8703" s="3">
        <v>-1.6273073568319001</v>
      </c>
      <c r="N8703">
        <f>-0.084*G8703+0.688*H8703+0.69*I8703+0.046*J8703-0.156*K8703-0.132*L8703</f>
        <v>-0.12669775173103556</v>
      </c>
      <c r="O8703">
        <f>0.695*G8703+0.118*H8703+0.108*I8703+0.112*J8703+0.073*K8703+0.688*L8703</f>
        <v>-0.71516663975627282</v>
      </c>
      <c r="P8703">
        <f>-0.061*G8703+0.107*H8703+0.102*I8703-0.707*J8703+0.686*K8703+0.07*L8703</f>
        <v>0.18655022543168506</v>
      </c>
      <c r="Q8703">
        <f>0.416*N8703+0.319*O8703+0.266*P8703</f>
        <v>-0.2312220628375336</v>
      </c>
    </row>
    <row r="8704" spans="1:17" x14ac:dyDescent="0.25">
      <c r="A8704" s="1">
        <v>0.36115755925730803</v>
      </c>
      <c r="B8704" s="2">
        <v>1</v>
      </c>
      <c r="C8704" s="2">
        <v>6</v>
      </c>
      <c r="D8704" s="2">
        <v>7</v>
      </c>
      <c r="E8704" s="2">
        <v>0</v>
      </c>
      <c r="F8704" s="2">
        <v>1</v>
      </c>
      <c r="G8704" s="3">
        <v>-0.367158363692629</v>
      </c>
      <c r="H8704" s="3">
        <v>0.268298760272352</v>
      </c>
      <c r="I8704" s="3">
        <v>0.28842492748158399</v>
      </c>
      <c r="J8704" s="3">
        <v>-0.125904536684593</v>
      </c>
      <c r="K8704" s="3">
        <v>0.41119480821139698</v>
      </c>
      <c r="L8704" s="3">
        <v>-2.3963409929763402</v>
      </c>
      <c r="N8704">
        <f>-0.084*G8704+0.688*H8704+0.69*I8704+0.046*J8704-0.156*K8704-0.132*L8704</f>
        <v>0.66082306188425965</v>
      </c>
      <c r="O8704">
        <f>0.695*G8704+0.118*H8704+0.108*I8704+0.112*J8704+0.073*K8704+0.688*L8704</f>
        <v>-1.825132607163193</v>
      </c>
      <c r="P8704">
        <f>-0.061*G8704+0.107*H8704+0.102*I8704-0.707*J8704+0.686*K8704+0.07*L8704</f>
        <v>0.28387424649819537</v>
      </c>
      <c r="Q8704">
        <f>0.416*N8704+0.319*O8704+0.266*P8704</f>
        <v>-0.23180435837268659</v>
      </c>
    </row>
    <row r="8705" spans="1:17" x14ac:dyDescent="0.25">
      <c r="A8705" s="1">
        <v>0.43102002306105203</v>
      </c>
      <c r="B8705" s="2">
        <v>3</v>
      </c>
      <c r="C8705" s="2">
        <v>0</v>
      </c>
      <c r="D8705" s="2">
        <v>0</v>
      </c>
      <c r="E8705" s="2">
        <v>0</v>
      </c>
      <c r="F8705" s="2">
        <v>1</v>
      </c>
      <c r="G8705" s="3">
        <v>-0.21904018594014801</v>
      </c>
      <c r="H8705" s="3">
        <v>-0.15301098010877501</v>
      </c>
      <c r="I8705" s="3">
        <v>-0.16663682314225201</v>
      </c>
      <c r="J8705" s="3">
        <v>-0.125904536684593</v>
      </c>
      <c r="K8705" s="3">
        <v>0.41119480821139698</v>
      </c>
      <c r="L8705" s="3">
        <v>-0.858273720687457</v>
      </c>
      <c r="N8705">
        <f>-0.084*G8705+0.688*H8705+0.69*I8705+0.046*J8705-0.156*K8705-0.132*L8705</f>
        <v>-0.15849745430174356</v>
      </c>
      <c r="O8705">
        <f>0.695*G8705+0.118*H8705+0.108*I8705+0.112*J8705+0.073*K8705+0.688*L8705</f>
        <v>-0.76286140872281427</v>
      </c>
      <c r="P8705">
        <f>-0.061*G8705+0.107*H8705+0.102*I8705-0.707*J8705+0.686*K8705+0.07*L8705</f>
        <v>0.29100730593110402</v>
      </c>
      <c r="Q8705">
        <f>0.416*N8705+0.319*O8705+0.266*P8705</f>
        <v>-0.23187978699442943</v>
      </c>
    </row>
    <row r="8706" spans="1:17" x14ac:dyDescent="0.25">
      <c r="A8706" s="1">
        <v>0.43102002306105203</v>
      </c>
      <c r="B8706" s="2">
        <v>3</v>
      </c>
      <c r="C8706" s="2">
        <v>0</v>
      </c>
      <c r="D8706" s="2">
        <v>0</v>
      </c>
      <c r="E8706" s="2">
        <v>0</v>
      </c>
      <c r="F8706" s="2">
        <v>1</v>
      </c>
      <c r="G8706" s="3">
        <v>-0.21904018594014801</v>
      </c>
      <c r="H8706" s="3">
        <v>-0.15301098010877501</v>
      </c>
      <c r="I8706" s="3">
        <v>-0.16663682314225201</v>
      </c>
      <c r="J8706" s="3">
        <v>-0.125904536684593</v>
      </c>
      <c r="K8706" s="3">
        <v>0.41119480821139698</v>
      </c>
      <c r="L8706" s="3">
        <v>-0.858273720687457</v>
      </c>
      <c r="N8706">
        <f>-0.084*G8706+0.688*H8706+0.69*I8706+0.046*J8706-0.156*K8706-0.132*L8706</f>
        <v>-0.15849745430174356</v>
      </c>
      <c r="O8706">
        <f>0.695*G8706+0.118*H8706+0.108*I8706+0.112*J8706+0.073*K8706+0.688*L8706</f>
        <v>-0.76286140872281427</v>
      </c>
      <c r="P8706">
        <f>-0.061*G8706+0.107*H8706+0.102*I8706-0.707*J8706+0.686*K8706+0.07*L8706</f>
        <v>0.29100730593110402</v>
      </c>
      <c r="Q8706">
        <f>0.416*N8706+0.319*O8706+0.266*P8706</f>
        <v>-0.23187978699442943</v>
      </c>
    </row>
    <row r="8707" spans="1:17" x14ac:dyDescent="0.25">
      <c r="A8707" s="1">
        <v>0.75793672895986697</v>
      </c>
      <c r="B8707" s="2">
        <v>5</v>
      </c>
      <c r="C8707" s="2">
        <v>0</v>
      </c>
      <c r="D8707" s="2">
        <v>0</v>
      </c>
      <c r="E8707" s="2">
        <v>0</v>
      </c>
      <c r="F8707" s="2">
        <v>0</v>
      </c>
      <c r="G8707" s="3">
        <v>0.47406887603915898</v>
      </c>
      <c r="H8707" s="3">
        <v>-0.15301098010877501</v>
      </c>
      <c r="I8707" s="3">
        <v>-0.16663682314225201</v>
      </c>
      <c r="J8707" s="3">
        <v>-0.125904536684593</v>
      </c>
      <c r="K8707" s="3">
        <v>-2.4317252943713599</v>
      </c>
      <c r="L8707" s="3">
        <v>0.67979355160143096</v>
      </c>
      <c r="N8707">
        <f>-0.084*G8707+0.688*H8707+0.69*I8707+0.046*J8707-0.156*K8707-0.132*L8707</f>
        <v>2.3752040552771511E-2</v>
      </c>
      <c r="O8707">
        <f>0.695*G8707+0.118*H8707+0.108*I8707+0.112*J8707+0.073*K8707+0.688*L8707</f>
        <v>0.56950650519901758</v>
      </c>
      <c r="P8707">
        <f>-0.061*G8707+0.107*H8707+0.102*I8707-0.707*J8707+0.686*K8707+0.07*L8707</f>
        <v>-1.593850828161183</v>
      </c>
      <c r="Q8707">
        <f>0.416*N8707+0.319*O8707+0.266*P8707</f>
        <v>-0.23241089626243511</v>
      </c>
    </row>
    <row r="8708" spans="1:17" x14ac:dyDescent="0.25">
      <c r="A8708" s="1">
        <v>0.75718265233461901</v>
      </c>
      <c r="B8708" s="2">
        <v>5</v>
      </c>
      <c r="C8708" s="2">
        <v>0</v>
      </c>
      <c r="D8708" s="2">
        <v>0</v>
      </c>
      <c r="E8708" s="2">
        <v>0</v>
      </c>
      <c r="F8708" s="2">
        <v>0</v>
      </c>
      <c r="G8708" s="3">
        <v>0.47247012830631002</v>
      </c>
      <c r="H8708" s="3">
        <v>-0.15301098010877501</v>
      </c>
      <c r="I8708" s="3">
        <v>-0.16663682314225201</v>
      </c>
      <c r="J8708" s="3">
        <v>-0.125904536684593</v>
      </c>
      <c r="K8708" s="3">
        <v>-2.4317252943713599</v>
      </c>
      <c r="L8708" s="3">
        <v>0.67979355160143096</v>
      </c>
      <c r="N8708">
        <f>-0.084*G8708+0.688*H8708+0.69*I8708+0.046*J8708-0.156*K8708-0.132*L8708</f>
        <v>2.3886335362330854E-2</v>
      </c>
      <c r="O8708">
        <f>0.695*G8708+0.118*H8708+0.108*I8708+0.112*J8708+0.073*K8708+0.688*L8708</f>
        <v>0.56839537552468755</v>
      </c>
      <c r="P8708">
        <f>-0.061*G8708+0.107*H8708+0.102*I8708-0.707*J8708+0.686*K8708+0.07*L8708</f>
        <v>-1.5937533045494792</v>
      </c>
      <c r="Q8708">
        <f>0.416*N8708+0.319*O8708+0.266*P8708</f>
        <v>-0.23268353870705649</v>
      </c>
    </row>
    <row r="8709" spans="1:17" x14ac:dyDescent="0.25">
      <c r="A8709" s="1">
        <v>3.8700818724480002E-2</v>
      </c>
      <c r="B8709" s="2">
        <v>4</v>
      </c>
      <c r="C8709" s="2">
        <v>0</v>
      </c>
      <c r="D8709" s="2">
        <v>0</v>
      </c>
      <c r="E8709" s="2">
        <v>0</v>
      </c>
      <c r="F8709" s="2">
        <v>1</v>
      </c>
      <c r="G8709" s="3">
        <v>-1.0508116763770801</v>
      </c>
      <c r="H8709" s="3">
        <v>-0.15301098010877501</v>
      </c>
      <c r="I8709" s="3">
        <v>-0.16663682314225201</v>
      </c>
      <c r="J8709" s="3">
        <v>-0.125904536684593</v>
      </c>
      <c r="K8709" s="3">
        <v>0.41119480821139698</v>
      </c>
      <c r="L8709" s="3">
        <v>-8.9240084543012896E-2</v>
      </c>
      <c r="N8709">
        <f>-0.084*G8709+0.688*H8709+0.69*I8709+0.046*J8709-0.156*K8709-0.132*L8709</f>
        <v>-0.19014108907610788</v>
      </c>
      <c r="O8709">
        <f>0.695*G8709+0.118*H8709+0.108*I8709+0.112*J8709+0.073*K8709+0.688*L8709</f>
        <v>-0.81184745290910454</v>
      </c>
      <c r="P8709">
        <f>-0.061*G8709+0.107*H8709+0.102*I8709-0.707*J8709+0.686*K8709+0.07*L8709</f>
        <v>0.39557772137786795</v>
      </c>
      <c r="Q8709">
        <f>0.416*N8709+0.319*O8709+0.266*P8709</f>
        <v>-0.23285435664715232</v>
      </c>
    </row>
    <row r="8710" spans="1:17" x14ac:dyDescent="0.25">
      <c r="A8710" s="1">
        <v>3.8700818724480002E-2</v>
      </c>
      <c r="B8710" s="2">
        <v>4</v>
      </c>
      <c r="C8710" s="2">
        <v>0</v>
      </c>
      <c r="D8710" s="2">
        <v>0</v>
      </c>
      <c r="E8710" s="2">
        <v>0</v>
      </c>
      <c r="F8710" s="2">
        <v>1</v>
      </c>
      <c r="G8710" s="3">
        <v>-1.0508116763770801</v>
      </c>
      <c r="H8710" s="3">
        <v>-0.15301098010877501</v>
      </c>
      <c r="I8710" s="3">
        <v>-0.16663682314225201</v>
      </c>
      <c r="J8710" s="3">
        <v>-0.125904536684593</v>
      </c>
      <c r="K8710" s="3">
        <v>0.41119480821139698</v>
      </c>
      <c r="L8710" s="3">
        <v>-8.9240084543012896E-2</v>
      </c>
      <c r="N8710">
        <f>-0.084*G8710+0.688*H8710+0.69*I8710+0.046*J8710-0.156*K8710-0.132*L8710</f>
        <v>-0.19014108907610788</v>
      </c>
      <c r="O8710">
        <f>0.695*G8710+0.118*H8710+0.108*I8710+0.112*J8710+0.073*K8710+0.688*L8710</f>
        <v>-0.81184745290910454</v>
      </c>
      <c r="P8710">
        <f>-0.061*G8710+0.107*H8710+0.102*I8710-0.707*J8710+0.686*K8710+0.07*L8710</f>
        <v>0.39557772137786795</v>
      </c>
      <c r="Q8710">
        <f>0.416*N8710+0.319*O8710+0.266*P8710</f>
        <v>-0.23285435664715232</v>
      </c>
    </row>
    <row r="8711" spans="1:17" x14ac:dyDescent="0.25">
      <c r="A8711" s="1">
        <v>-0.48449344458375099</v>
      </c>
      <c r="B8711" s="2">
        <v>5</v>
      </c>
      <c r="C8711" s="2">
        <v>1</v>
      </c>
      <c r="D8711" s="2">
        <v>1</v>
      </c>
      <c r="E8711" s="2">
        <v>0</v>
      </c>
      <c r="F8711" s="2">
        <v>1</v>
      </c>
      <c r="G8711" s="3">
        <v>-2.16005656515545</v>
      </c>
      <c r="H8711" s="3">
        <v>-8.2792690045253595E-2</v>
      </c>
      <c r="I8711" s="3">
        <v>-0.101628001624561</v>
      </c>
      <c r="J8711" s="3">
        <v>-0.125904536684593</v>
      </c>
      <c r="K8711" s="3">
        <v>0.41119480821139698</v>
      </c>
      <c r="L8711" s="3">
        <v>0.67979355160143096</v>
      </c>
      <c r="N8711">
        <f>-0.084*G8711+0.688*H8711+0.69*I8711+0.046*J8711-0.156*K8711-0.132*L8711</f>
        <v>-0.10531068797888185</v>
      </c>
      <c r="O8711">
        <f>0.695*G8711+0.118*H8711+0.108*I8711+0.112*J8711+0.073*K8711+0.688*L8711</f>
        <v>-1.0383707979912882</v>
      </c>
      <c r="P8711">
        <f>-0.061*G8711+0.107*H8711+0.102*I8711-0.707*J8711+0.686*K8711+0.07*L8711</f>
        <v>0.53121827095506091</v>
      </c>
      <c r="Q8711">
        <f>0.416*N8711+0.319*O8711+0.266*P8711</f>
        <v>-0.23374547068438956</v>
      </c>
    </row>
    <row r="8712" spans="1:17" x14ac:dyDescent="0.25">
      <c r="A8712" s="1">
        <v>0.942194146286495</v>
      </c>
      <c r="B8712" s="2">
        <v>1</v>
      </c>
      <c r="C8712" s="2">
        <v>2</v>
      </c>
      <c r="D8712" s="2">
        <v>2</v>
      </c>
      <c r="E8712" s="2">
        <v>0</v>
      </c>
      <c r="F8712" s="2">
        <v>1</v>
      </c>
      <c r="G8712" s="3">
        <v>0.864720327560626</v>
      </c>
      <c r="H8712" s="3">
        <v>-1.25743999817326E-2</v>
      </c>
      <c r="I8712" s="3">
        <v>-3.6619180106870201E-2</v>
      </c>
      <c r="J8712" s="3">
        <v>-0.125904536684593</v>
      </c>
      <c r="K8712" s="3">
        <v>0.41119480821139698</v>
      </c>
      <c r="L8712" s="3">
        <v>-2.3963409929763402</v>
      </c>
      <c r="N8712">
        <f>-0.084*G8712+0.688*H8712+0.69*I8712+0.046*J8712-0.156*K8712-0.132*L8712</f>
        <v>0.13982408332814267</v>
      </c>
      <c r="O8712">
        <f>0.695*G8712+0.118*H8712+0.108*I8712+0.112*J8712+0.073*K8712+0.688*L8712</f>
        <v>-1.0372247132717158</v>
      </c>
      <c r="P8712">
        <f>-0.061*G8712+0.107*H8712+0.102*I8712-0.707*J8712+0.686*K8712+0.07*L8712</f>
        <v>0.14552171921053744</v>
      </c>
      <c r="Q8712">
        <f>0.416*N8712+0.319*O8712+0.266*P8712</f>
        <v>-0.23399908755916707</v>
      </c>
    </row>
    <row r="8713" spans="1:17" x14ac:dyDescent="0.25">
      <c r="A8713" s="1">
        <v>0.69077474299220198</v>
      </c>
      <c r="B8713" s="2">
        <v>5</v>
      </c>
      <c r="C8713" s="2">
        <v>0</v>
      </c>
      <c r="D8713" s="2">
        <v>1</v>
      </c>
      <c r="E8713" s="2">
        <v>0</v>
      </c>
      <c r="F8713" s="2">
        <v>0</v>
      </c>
      <c r="G8713" s="3">
        <v>0.33167608835114198</v>
      </c>
      <c r="H8713" s="3">
        <v>-0.15301098010877501</v>
      </c>
      <c r="I8713" s="3">
        <v>-0.101628001624561</v>
      </c>
      <c r="J8713" s="3">
        <v>-0.125904536684593</v>
      </c>
      <c r="K8713" s="3">
        <v>-2.4317252943713599</v>
      </c>
      <c r="L8713" s="3">
        <v>0.67979355160143096</v>
      </c>
      <c r="N8713">
        <f>-0.084*G8713+0.688*H8713+0.69*I8713+0.046*J8713-0.156*K8713-0.132*L8713</f>
        <v>8.056912156577177E-2</v>
      </c>
      <c r="O8713">
        <f>0.695*G8713+0.118*H8713+0.108*I8713+0.112*J8713+0.073*K8713+0.688*L8713</f>
        <v>0.47756447047975636</v>
      </c>
      <c r="P8713">
        <f>-0.061*G8713+0.107*H8713+0.102*I8713-0.707*J8713+0.686*K8713+0.07*L8713</f>
        <v>-1.5785339683174093</v>
      </c>
      <c r="Q8713">
        <f>0.416*N8713+0.319*O8713+0.266*P8713</f>
        <v>-0.23403021491802758</v>
      </c>
    </row>
    <row r="8714" spans="1:17" x14ac:dyDescent="0.25">
      <c r="A8714" s="1">
        <v>-0.227176887337626</v>
      </c>
      <c r="B8714" s="2">
        <v>4</v>
      </c>
      <c r="C8714" s="2">
        <v>2</v>
      </c>
      <c r="D8714" s="2">
        <v>2</v>
      </c>
      <c r="E8714" s="2">
        <v>0</v>
      </c>
      <c r="F8714" s="2">
        <v>1</v>
      </c>
      <c r="G8714" s="3">
        <v>-1.6145095361828501</v>
      </c>
      <c r="H8714" s="3">
        <v>-1.25743999817326E-2</v>
      </c>
      <c r="I8714" s="3">
        <v>-3.6619180106870201E-2</v>
      </c>
      <c r="J8714" s="3">
        <v>-0.125904536684593</v>
      </c>
      <c r="K8714" s="3">
        <v>0.41119480821139698</v>
      </c>
      <c r="L8714" s="3">
        <v>-8.9240084543012896E-2</v>
      </c>
      <c r="N8714">
        <f>-0.084*G8714+0.688*H8714+0.69*I8714+0.046*J8714-0.156*K8714-0.132*L8714</f>
        <v>4.3542071969395461E-2</v>
      </c>
      <c r="O8714">
        <f>0.695*G8714+0.118*H8714+0.108*I8714+0.112*J8714+0.073*K8714+0.688*L8714</f>
        <v>-1.1730040435713025</v>
      </c>
      <c r="P8714">
        <f>-0.061*G8714+0.107*H8714+0.102*I8714-0.707*J8714+0.686*K8714+0.07*L8714</f>
        <v>0.45825180448922243</v>
      </c>
      <c r="Q8714">
        <f>0.416*N8714+0.319*O8714+0.266*P8714</f>
        <v>-0.23417980796584381</v>
      </c>
    </row>
    <row r="8715" spans="1:17" x14ac:dyDescent="0.25">
      <c r="A8715" s="1">
        <v>0.42432251548730299</v>
      </c>
      <c r="B8715" s="2">
        <v>3</v>
      </c>
      <c r="C8715" s="2">
        <v>0</v>
      </c>
      <c r="D8715" s="2">
        <v>0</v>
      </c>
      <c r="E8715" s="2">
        <v>0</v>
      </c>
      <c r="F8715" s="2">
        <v>1</v>
      </c>
      <c r="G8715" s="3">
        <v>-0.233239837130434</v>
      </c>
      <c r="H8715" s="3">
        <v>-0.15301098010877501</v>
      </c>
      <c r="I8715" s="3">
        <v>-0.16663682314225201</v>
      </c>
      <c r="J8715" s="3">
        <v>-0.125904536684593</v>
      </c>
      <c r="K8715" s="3">
        <v>0.41119480821139698</v>
      </c>
      <c r="L8715" s="3">
        <v>-0.858273720687457</v>
      </c>
      <c r="N8715">
        <f>-0.084*G8715+0.688*H8715+0.69*I8715+0.046*J8715-0.156*K8715-0.132*L8715</f>
        <v>-0.15730468360175953</v>
      </c>
      <c r="O8715">
        <f>0.695*G8715+0.118*H8715+0.108*I8715+0.112*J8715+0.073*K8715+0.688*L8715</f>
        <v>-0.77273016630006308</v>
      </c>
      <c r="P8715">
        <f>-0.061*G8715+0.107*H8715+0.102*I8715-0.707*J8715+0.686*K8715+0.07*L8715</f>
        <v>0.29187348465371143</v>
      </c>
      <c r="Q8715">
        <f>0.416*N8715+0.319*O8715+0.266*P8715</f>
        <v>-0.23430132451016489</v>
      </c>
    </row>
    <row r="8716" spans="1:17" x14ac:dyDescent="0.25">
      <c r="A8716" s="1">
        <v>0.29505766413374501</v>
      </c>
      <c r="B8716" s="2">
        <v>2</v>
      </c>
      <c r="C8716" s="2">
        <v>3</v>
      </c>
      <c r="D8716" s="2">
        <v>5</v>
      </c>
      <c r="E8716" s="2">
        <v>0</v>
      </c>
      <c r="F8716" s="2">
        <v>1</v>
      </c>
      <c r="G8716" s="3">
        <v>-0.50729937049759599</v>
      </c>
      <c r="H8716" s="3">
        <v>5.7643890081788399E-2</v>
      </c>
      <c r="I8716" s="3">
        <v>0.158407284446202</v>
      </c>
      <c r="J8716" s="3">
        <v>-0.125904536684593</v>
      </c>
      <c r="K8716" s="3">
        <v>0.41119480821139698</v>
      </c>
      <c r="L8716" s="3">
        <v>-1.6273073568319001</v>
      </c>
      <c r="N8716">
        <f>-0.084*G8716+0.688*H8716+0.69*I8716+0.046*J8716-0.156*K8716-0.132*L8716</f>
        <v>0.33643974209928945</v>
      </c>
      <c r="O8716">
        <f>0.695*G8716+0.118*H8716+0.108*I8716+0.112*J8716+0.073*K8716+0.688*L8716</f>
        <v>-1.4323346453555779</v>
      </c>
      <c r="P8716">
        <f>-0.061*G8716+0.107*H8716+0.102*I8716-0.707*J8716+0.686*K8716+0.07*L8716</f>
        <v>0.31045333174340994</v>
      </c>
      <c r="Q8716">
        <f>0.416*N8716+0.319*O8716+0.266*P8716</f>
        <v>-0.23437523291137791</v>
      </c>
    </row>
    <row r="8717" spans="1:17" x14ac:dyDescent="0.25">
      <c r="A8717" s="1">
        <v>0.68251141886722599</v>
      </c>
      <c r="B8717" s="2">
        <v>2</v>
      </c>
      <c r="C8717" s="2">
        <v>1</v>
      </c>
      <c r="D8717" s="2">
        <v>1</v>
      </c>
      <c r="E8717" s="2">
        <v>0</v>
      </c>
      <c r="F8717" s="2">
        <v>1</v>
      </c>
      <c r="G8717" s="3">
        <v>0.314156687446418</v>
      </c>
      <c r="H8717" s="3">
        <v>-8.2792690045253595E-2</v>
      </c>
      <c r="I8717" s="3">
        <v>-0.101628001624561</v>
      </c>
      <c r="J8717" s="3">
        <v>-0.125904536684593</v>
      </c>
      <c r="K8717" s="3">
        <v>0.41119480821139698</v>
      </c>
      <c r="L8717" s="3">
        <v>-1.6273073568319001</v>
      </c>
      <c r="N8717">
        <f>-0.084*G8717+0.688*H8717+0.69*I8717+0.046*J8717-0.156*K8717-0.132*L8717</f>
        <v>-8.6072812842390711E-3</v>
      </c>
      <c r="O8717">
        <f>0.695*G8717+0.118*H8717+0.108*I8717+0.112*J8717+0.073*K8717+0.688*L8717</f>
        <v>-0.90607801243512154</v>
      </c>
      <c r="P8717">
        <f>-0.061*G8717+0.107*H8717+0.102*I8717-0.707*J8717+0.686*K8717+0.07*L8717</f>
        <v>0.21879419895601374</v>
      </c>
      <c r="Q8717">
        <f>0.416*N8717+0.319*O8717+0.266*P8717</f>
        <v>-0.23442025805874755</v>
      </c>
    </row>
    <row r="8718" spans="1:17" x14ac:dyDescent="0.25">
      <c r="A8718" s="1">
        <v>-0.41837544651700498</v>
      </c>
      <c r="B8718" s="2">
        <v>5</v>
      </c>
      <c r="C8718" s="2">
        <v>0</v>
      </c>
      <c r="D8718" s="2">
        <v>1</v>
      </c>
      <c r="E8718" s="2">
        <v>0</v>
      </c>
      <c r="F8718" s="2">
        <v>1</v>
      </c>
      <c r="G8718" s="3">
        <v>-2.01987717758333</v>
      </c>
      <c r="H8718" s="3">
        <v>-0.15301098010877501</v>
      </c>
      <c r="I8718" s="3">
        <v>-0.101628001624561</v>
      </c>
      <c r="J8718" s="3">
        <v>-0.125904536684593</v>
      </c>
      <c r="K8718" s="3">
        <v>0.41119480821139698</v>
      </c>
      <c r="L8718" s="3">
        <v>0.67979355160143096</v>
      </c>
      <c r="N8718">
        <f>-0.084*G8718+0.688*H8718+0.69*I8718+0.046*J8718-0.156*K8718-0.132*L8718</f>
        <v>-0.16539594009864267</v>
      </c>
      <c r="O8718">
        <f>0.695*G8718+0.118*H8718+0.108*I8718+0.112*J8718+0.073*K8718+0.688*L8718</f>
        <v>-0.94923188185616025</v>
      </c>
      <c r="P8718">
        <f>-0.061*G8718+0.107*H8718+0.102*I8718-0.707*J8718+0.686*K8718+0.07*L8718</f>
        <v>0.51515397127636475</v>
      </c>
      <c r="Q8718">
        <f>0.416*N8718+0.319*O8718+0.266*P8718</f>
        <v>-0.23457872503363744</v>
      </c>
    </row>
    <row r="8719" spans="1:17" x14ac:dyDescent="0.25">
      <c r="A8719" s="1">
        <v>-0.35611705825922702</v>
      </c>
      <c r="B8719" s="2">
        <v>5</v>
      </c>
      <c r="C8719" s="2">
        <v>0</v>
      </c>
      <c r="D8719" s="2">
        <v>0</v>
      </c>
      <c r="E8719" s="2">
        <v>0</v>
      </c>
      <c r="F8719" s="2">
        <v>1</v>
      </c>
      <c r="G8719" s="3">
        <v>-1.88788070170103</v>
      </c>
      <c r="H8719" s="3">
        <v>-0.15301098010877501</v>
      </c>
      <c r="I8719" s="3">
        <v>-0.16663682314225201</v>
      </c>
      <c r="J8719" s="3">
        <v>-0.125904536684593</v>
      </c>
      <c r="K8719" s="3">
        <v>0.41119480821139698</v>
      </c>
      <c r="L8719" s="3">
        <v>0.67979355160143096</v>
      </c>
      <c r="N8719">
        <f>-0.084*G8719+0.688*H8719+0.69*I8719+0.046*J8719-0.156*K8719-0.132*L8719</f>
        <v>-0.22133973091996262</v>
      </c>
      <c r="O8719">
        <f>0.695*G8719+0.118*H8719+0.108*I8719+0.112*J8719+0.073*K8719+0.688*L8719</f>
        <v>-0.86451528384187237</v>
      </c>
      <c r="P8719">
        <f>-0.061*G8719+0.107*H8719+0.102*I8719-0.707*J8719+0.686*K8719+0.07*L8719</f>
        <v>0.50047128645273997</v>
      </c>
      <c r="Q8719">
        <f>0.416*N8719+0.319*O8719+0.266*P8719</f>
        <v>-0.23473234141183291</v>
      </c>
    </row>
    <row r="8720" spans="1:17" x14ac:dyDescent="0.25">
      <c r="A8720" s="1">
        <v>0.29122173512760802</v>
      </c>
      <c r="B8720" s="2">
        <v>3</v>
      </c>
      <c r="C8720" s="2">
        <v>1</v>
      </c>
      <c r="D8720" s="2">
        <v>1</v>
      </c>
      <c r="E8720" s="2">
        <v>0</v>
      </c>
      <c r="F8720" s="2">
        <v>1</v>
      </c>
      <c r="G8720" s="3">
        <v>-0.51543207557901205</v>
      </c>
      <c r="H8720" s="3">
        <v>-8.2792690045253595E-2</v>
      </c>
      <c r="I8720" s="3">
        <v>-0.101628001624561</v>
      </c>
      <c r="J8720" s="3">
        <v>-0.125904536684593</v>
      </c>
      <c r="K8720" s="3">
        <v>0.41119480821139698</v>
      </c>
      <c r="L8720" s="3">
        <v>-0.858273720687457</v>
      </c>
      <c r="N8720">
        <f>-0.084*G8720+0.688*H8720+0.69*I8720+0.046*J8720-0.156*K8720-0.132*L8720</f>
        <v>-4.0434265161169436E-2</v>
      </c>
      <c r="O8720">
        <f>0.695*G8720+0.118*H8720+0.108*I8720+0.112*J8720+0.073*K8720+0.688*L8720</f>
        <v>-0.95354706107041864</v>
      </c>
      <c r="P8720">
        <f>-0.061*G8720+0.107*H8720+0.102*I8720-0.707*J8720+0.686*K8720+0.07*L8720</f>
        <v>0.32323146803067598</v>
      </c>
      <c r="Q8720">
        <f>0.416*N8720+0.319*O8720+0.266*P8720</f>
        <v>-0.23502259629235026</v>
      </c>
    </row>
    <row r="8721" spans="1:17" x14ac:dyDescent="0.25">
      <c r="A8721" s="1">
        <v>0.750630313328434</v>
      </c>
      <c r="B8721" s="2">
        <v>5</v>
      </c>
      <c r="C8721" s="2">
        <v>0</v>
      </c>
      <c r="D8721" s="2">
        <v>0</v>
      </c>
      <c r="E8721" s="2">
        <v>0</v>
      </c>
      <c r="F8721" s="2">
        <v>0</v>
      </c>
      <c r="G8721" s="3">
        <v>0.4585782547483</v>
      </c>
      <c r="H8721" s="3">
        <v>-0.15301098010877501</v>
      </c>
      <c r="I8721" s="3">
        <v>-0.16663682314225201</v>
      </c>
      <c r="J8721" s="3">
        <v>-0.125904536684593</v>
      </c>
      <c r="K8721" s="3">
        <v>-2.4317252943713599</v>
      </c>
      <c r="L8721" s="3">
        <v>0.67979355160143096</v>
      </c>
      <c r="N8721">
        <f>-0.084*G8721+0.688*H8721+0.69*I8721+0.046*J8721-0.156*K8721-0.132*L8721</f>
        <v>2.5053252741203666E-2</v>
      </c>
      <c r="O8721">
        <f>0.695*G8721+0.118*H8721+0.108*I8721+0.112*J8721+0.073*K8721+0.688*L8721</f>
        <v>0.55874052340187053</v>
      </c>
      <c r="P8721">
        <f>-0.061*G8721+0.107*H8721+0.102*I8721-0.707*J8721+0.686*K8721+0.07*L8721</f>
        <v>-1.5929059002624404</v>
      </c>
      <c r="Q8721">
        <f>0.416*N8721+0.319*O8721+0.266*P8721</f>
        <v>-0.23505258936427176</v>
      </c>
    </row>
    <row r="8722" spans="1:17" x14ac:dyDescent="0.25">
      <c r="A8722" s="1">
        <v>0.42146361521176201</v>
      </c>
      <c r="B8722" s="2">
        <v>3</v>
      </c>
      <c r="C8722" s="2">
        <v>0</v>
      </c>
      <c r="D8722" s="2">
        <v>0</v>
      </c>
      <c r="E8722" s="2">
        <v>0</v>
      </c>
      <c r="F8722" s="2">
        <v>1</v>
      </c>
      <c r="G8722" s="3">
        <v>-0.23930110488615999</v>
      </c>
      <c r="H8722" s="3">
        <v>-0.15301098010877501</v>
      </c>
      <c r="I8722" s="3">
        <v>-0.16663682314225201</v>
      </c>
      <c r="J8722" s="3">
        <v>-0.125904536684593</v>
      </c>
      <c r="K8722" s="3">
        <v>0.41119480821139698</v>
      </c>
      <c r="L8722" s="3">
        <v>-0.858273720687457</v>
      </c>
      <c r="N8722">
        <f>-0.084*G8722+0.688*H8722+0.69*I8722+0.046*J8722-0.156*K8722-0.132*L8722</f>
        <v>-0.15679553711027855</v>
      </c>
      <c r="O8722">
        <f>0.695*G8722+0.118*H8722+0.108*I8722+0.112*J8722+0.073*K8722+0.688*L8722</f>
        <v>-0.77694274739029257</v>
      </c>
      <c r="P8722">
        <f>-0.061*G8722+0.107*H8722+0.102*I8722-0.707*J8722+0.686*K8722+0.07*L8722</f>
        <v>0.29224322198681074</v>
      </c>
      <c r="Q8722">
        <f>0.416*N8722+0.319*O8722+0.266*P8722</f>
        <v>-0.23533498280688753</v>
      </c>
    </row>
    <row r="8723" spans="1:17" x14ac:dyDescent="0.25">
      <c r="A8723" s="1">
        <v>0.42146361521176201</v>
      </c>
      <c r="B8723" s="2">
        <v>3</v>
      </c>
      <c r="C8723" s="2">
        <v>0</v>
      </c>
      <c r="D8723" s="2">
        <v>0</v>
      </c>
      <c r="E8723" s="2">
        <v>0</v>
      </c>
      <c r="F8723" s="2">
        <v>1</v>
      </c>
      <c r="G8723" s="3">
        <v>-0.23930110488615999</v>
      </c>
      <c r="H8723" s="3">
        <v>-0.15301098010877501</v>
      </c>
      <c r="I8723" s="3">
        <v>-0.16663682314225201</v>
      </c>
      <c r="J8723" s="3">
        <v>-0.125904536684593</v>
      </c>
      <c r="K8723" s="3">
        <v>0.41119480821139698</v>
      </c>
      <c r="L8723" s="3">
        <v>-0.858273720687457</v>
      </c>
      <c r="N8723">
        <f>-0.084*G8723+0.688*H8723+0.69*I8723+0.046*J8723-0.156*K8723-0.132*L8723</f>
        <v>-0.15679553711027855</v>
      </c>
      <c r="O8723">
        <f>0.695*G8723+0.118*H8723+0.108*I8723+0.112*J8723+0.073*K8723+0.688*L8723</f>
        <v>-0.77694274739029257</v>
      </c>
      <c r="P8723">
        <f>-0.061*G8723+0.107*H8723+0.102*I8723-0.707*J8723+0.686*K8723+0.07*L8723</f>
        <v>0.29224322198681074</v>
      </c>
      <c r="Q8723">
        <f>0.416*N8723+0.319*O8723+0.266*P8723</f>
        <v>-0.23533498280688753</v>
      </c>
    </row>
    <row r="8724" spans="1:17" x14ac:dyDescent="0.25">
      <c r="A8724" s="1">
        <v>0.42146361521176201</v>
      </c>
      <c r="B8724" s="2">
        <v>3</v>
      </c>
      <c r="C8724" s="2">
        <v>0</v>
      </c>
      <c r="D8724" s="2">
        <v>0</v>
      </c>
      <c r="E8724" s="2">
        <v>0</v>
      </c>
      <c r="F8724" s="2">
        <v>1</v>
      </c>
      <c r="G8724" s="3">
        <v>-0.23930110488615999</v>
      </c>
      <c r="H8724" s="3">
        <v>-0.15301098010877501</v>
      </c>
      <c r="I8724" s="3">
        <v>-0.16663682314225201</v>
      </c>
      <c r="J8724" s="3">
        <v>-0.125904536684593</v>
      </c>
      <c r="K8724" s="3">
        <v>0.41119480821139698</v>
      </c>
      <c r="L8724" s="3">
        <v>-0.858273720687457</v>
      </c>
      <c r="N8724">
        <f>-0.084*G8724+0.688*H8724+0.69*I8724+0.046*J8724-0.156*K8724-0.132*L8724</f>
        <v>-0.15679553711027855</v>
      </c>
      <c r="O8724">
        <f>0.695*G8724+0.118*H8724+0.108*I8724+0.112*J8724+0.073*K8724+0.688*L8724</f>
        <v>-0.77694274739029257</v>
      </c>
      <c r="P8724">
        <f>-0.061*G8724+0.107*H8724+0.102*I8724-0.707*J8724+0.686*K8724+0.07*L8724</f>
        <v>0.29224322198681074</v>
      </c>
      <c r="Q8724">
        <f>0.416*N8724+0.319*O8724+0.266*P8724</f>
        <v>-0.23533498280688753</v>
      </c>
    </row>
    <row r="8725" spans="1:17" x14ac:dyDescent="0.25">
      <c r="A8725" s="1">
        <v>0.42146361521176201</v>
      </c>
      <c r="B8725" s="2">
        <v>3</v>
      </c>
      <c r="C8725" s="2">
        <v>0</v>
      </c>
      <c r="D8725" s="2">
        <v>0</v>
      </c>
      <c r="E8725" s="2">
        <v>0</v>
      </c>
      <c r="F8725" s="2">
        <v>1</v>
      </c>
      <c r="G8725" s="3">
        <v>-0.23930110488615999</v>
      </c>
      <c r="H8725" s="3">
        <v>-0.15301098010877501</v>
      </c>
      <c r="I8725" s="3">
        <v>-0.16663682314225201</v>
      </c>
      <c r="J8725" s="3">
        <v>-0.125904536684593</v>
      </c>
      <c r="K8725" s="3">
        <v>0.41119480821139698</v>
      </c>
      <c r="L8725" s="3">
        <v>-0.858273720687457</v>
      </c>
      <c r="N8725">
        <f>-0.084*G8725+0.688*H8725+0.69*I8725+0.046*J8725-0.156*K8725-0.132*L8725</f>
        <v>-0.15679553711027855</v>
      </c>
      <c r="O8725">
        <f>0.695*G8725+0.118*H8725+0.108*I8725+0.112*J8725+0.073*K8725+0.688*L8725</f>
        <v>-0.77694274739029257</v>
      </c>
      <c r="P8725">
        <f>-0.061*G8725+0.107*H8725+0.102*I8725-0.707*J8725+0.686*K8725+0.07*L8725</f>
        <v>0.29224322198681074</v>
      </c>
      <c r="Q8725">
        <f>0.416*N8725+0.319*O8725+0.266*P8725</f>
        <v>-0.23533498280688753</v>
      </c>
    </row>
    <row r="8726" spans="1:17" x14ac:dyDescent="0.25">
      <c r="A8726" s="1">
        <v>0.42146361521176201</v>
      </c>
      <c r="B8726" s="2">
        <v>3</v>
      </c>
      <c r="C8726" s="2">
        <v>0</v>
      </c>
      <c r="D8726" s="2">
        <v>0</v>
      </c>
      <c r="E8726" s="2">
        <v>0</v>
      </c>
      <c r="F8726" s="2">
        <v>1</v>
      </c>
      <c r="G8726" s="3">
        <v>-0.23930110488615999</v>
      </c>
      <c r="H8726" s="3">
        <v>-0.15301098010877501</v>
      </c>
      <c r="I8726" s="3">
        <v>-0.16663682314225201</v>
      </c>
      <c r="J8726" s="3">
        <v>-0.125904536684593</v>
      </c>
      <c r="K8726" s="3">
        <v>0.41119480821139698</v>
      </c>
      <c r="L8726" s="3">
        <v>-0.858273720687457</v>
      </c>
      <c r="N8726">
        <f>-0.084*G8726+0.688*H8726+0.69*I8726+0.046*J8726-0.156*K8726-0.132*L8726</f>
        <v>-0.15679553711027855</v>
      </c>
      <c r="O8726">
        <f>0.695*G8726+0.118*H8726+0.108*I8726+0.112*J8726+0.073*K8726+0.688*L8726</f>
        <v>-0.77694274739029257</v>
      </c>
      <c r="P8726">
        <f>-0.061*G8726+0.107*H8726+0.102*I8726-0.707*J8726+0.686*K8726+0.07*L8726</f>
        <v>0.29224322198681074</v>
      </c>
      <c r="Q8726">
        <f>0.416*N8726+0.319*O8726+0.266*P8726</f>
        <v>-0.23533498280688753</v>
      </c>
    </row>
    <row r="8727" spans="1:17" x14ac:dyDescent="0.25">
      <c r="A8727" s="1">
        <v>0.42146361521176201</v>
      </c>
      <c r="B8727" s="2">
        <v>3</v>
      </c>
      <c r="C8727" s="2">
        <v>0</v>
      </c>
      <c r="D8727" s="2">
        <v>0</v>
      </c>
      <c r="E8727" s="2">
        <v>0</v>
      </c>
      <c r="F8727" s="2">
        <v>1</v>
      </c>
      <c r="G8727" s="3">
        <v>-0.23930110488615999</v>
      </c>
      <c r="H8727" s="3">
        <v>-0.15301098010877501</v>
      </c>
      <c r="I8727" s="3">
        <v>-0.16663682314225201</v>
      </c>
      <c r="J8727" s="3">
        <v>-0.125904536684593</v>
      </c>
      <c r="K8727" s="3">
        <v>0.41119480821139698</v>
      </c>
      <c r="L8727" s="3">
        <v>-0.858273720687457</v>
      </c>
      <c r="N8727">
        <f>-0.084*G8727+0.688*H8727+0.69*I8727+0.046*J8727-0.156*K8727-0.132*L8727</f>
        <v>-0.15679553711027855</v>
      </c>
      <c r="O8727">
        <f>0.695*G8727+0.118*H8727+0.108*I8727+0.112*J8727+0.073*K8727+0.688*L8727</f>
        <v>-0.77694274739029257</v>
      </c>
      <c r="P8727">
        <f>-0.061*G8727+0.107*H8727+0.102*I8727-0.707*J8727+0.686*K8727+0.07*L8727</f>
        <v>0.29224322198681074</v>
      </c>
      <c r="Q8727">
        <f>0.416*N8727+0.319*O8727+0.266*P8727</f>
        <v>-0.23533498280688753</v>
      </c>
    </row>
    <row r="8728" spans="1:17" x14ac:dyDescent="0.25">
      <c r="A8728" s="1">
        <v>0.74823239424903798</v>
      </c>
      <c r="B8728" s="2">
        <v>2</v>
      </c>
      <c r="C8728" s="2">
        <v>0</v>
      </c>
      <c r="D8728" s="2">
        <v>1</v>
      </c>
      <c r="E8728" s="2">
        <v>0</v>
      </c>
      <c r="F8728" s="2">
        <v>1</v>
      </c>
      <c r="G8728" s="3">
        <v>0.453494331492519</v>
      </c>
      <c r="H8728" s="3">
        <v>-0.15301098010877501</v>
      </c>
      <c r="I8728" s="3">
        <v>-0.101628001624561</v>
      </c>
      <c r="J8728" s="3">
        <v>-0.125904536684593</v>
      </c>
      <c r="K8728" s="3">
        <v>0.41119480821139698</v>
      </c>
      <c r="L8728" s="3">
        <v>-1.6273073568319001</v>
      </c>
      <c r="N8728">
        <f>-0.084*G8728+0.688*H8728+0.69*I8728+0.046*J8728-0.156*K8728-0.132*L8728</f>
        <v>-6.8621826947814296E-2</v>
      </c>
      <c r="O8728">
        <f>0.695*G8728+0.118*H8728+0.108*I8728+0.112*J8728+0.073*K8728+0.688*L8728</f>
        <v>-0.81752410805057685</v>
      </c>
      <c r="P8728">
        <f>-0.061*G8728+0.107*H8728+0.102*I8728-0.707*J8728+0.686*K8728+0.07*L8728</f>
        <v>0.20278124563240482</v>
      </c>
      <c r="Q8728">
        <f>0.416*N8728+0.319*O8728+0.266*P8728</f>
        <v>-0.23539705914020509</v>
      </c>
    </row>
    <row r="8729" spans="1:17" x14ac:dyDescent="0.25">
      <c r="A8729" s="1">
        <v>0.81068480819488298</v>
      </c>
      <c r="B8729" s="2">
        <v>2</v>
      </c>
      <c r="C8729" s="2">
        <v>0</v>
      </c>
      <c r="D8729" s="2">
        <v>0</v>
      </c>
      <c r="E8729" s="2">
        <v>0</v>
      </c>
      <c r="F8729" s="2">
        <v>1</v>
      </c>
      <c r="G8729" s="3">
        <v>0.585902168924191</v>
      </c>
      <c r="H8729" s="3">
        <v>-0.15301098010877501</v>
      </c>
      <c r="I8729" s="3">
        <v>-0.16663682314225201</v>
      </c>
      <c r="J8729" s="3">
        <v>-0.125904536684593</v>
      </c>
      <c r="K8729" s="3">
        <v>0.41119480821139698</v>
      </c>
      <c r="L8729" s="3">
        <v>-1.6273073568319001</v>
      </c>
      <c r="N8729">
        <f>-0.084*G8729+0.688*H8729+0.69*I8729+0.046*J8729-0.156*K8729-0.132*L8729</f>
        <v>-0.12460017213928151</v>
      </c>
      <c r="O8729">
        <f>0.695*G8729+0.118*H8729+0.108*I8729+0.112*J8729+0.073*K8729+0.688*L8729</f>
        <v>-0.73252161375947555</v>
      </c>
      <c r="P8729">
        <f>-0.061*G8729+0.107*H8729+0.102*I8729-0.707*J8729+0.686*K8729+0.07*L8729</f>
        <v>0.18807346775426834</v>
      </c>
      <c r="Q8729">
        <f>0.416*N8729+0.319*O8729+0.266*P8729</f>
        <v>-0.23548052397657845</v>
      </c>
    </row>
    <row r="8730" spans="1:17" x14ac:dyDescent="0.25">
      <c r="A8730" s="1">
        <v>0.15109877833282401</v>
      </c>
      <c r="B8730" s="2">
        <v>1</v>
      </c>
      <c r="C8730" s="2">
        <v>8</v>
      </c>
      <c r="D8730" s="2">
        <v>8</v>
      </c>
      <c r="E8730" s="2">
        <v>0</v>
      </c>
      <c r="F8730" s="2">
        <v>1</v>
      </c>
      <c r="G8730" s="3">
        <v>-0.81251230853553602</v>
      </c>
      <c r="H8730" s="3">
        <v>0.40873534039939402</v>
      </c>
      <c r="I8730" s="3">
        <v>0.35343374899927499</v>
      </c>
      <c r="J8730" s="3">
        <v>-0.125904536684593</v>
      </c>
      <c r="K8730" s="3">
        <v>0.41119480821139698</v>
      </c>
      <c r="L8730" s="3">
        <v>-2.3963409929763402</v>
      </c>
      <c r="N8730">
        <f>-0.084*G8730+0.688*H8730+0.69*I8730+0.046*J8730-0.156*K8730-0.132*L8730</f>
        <v>0.83970924722567553</v>
      </c>
      <c r="O8730">
        <f>0.695*G8730+0.118*H8730+0.108*I8730+0.112*J8730+0.073*K8730+0.688*L8730</f>
        <v>-2.1110611296501118</v>
      </c>
      <c r="P8730">
        <f>-0.061*G8730+0.107*H8730+0.102*I8730-0.707*J8730+0.686*K8730+0.07*L8730</f>
        <v>0.33269845100201068</v>
      </c>
      <c r="Q8730">
        <f>0.416*N8730+0.319*O8730+0.266*P8730</f>
        <v>-0.2356116655459698</v>
      </c>
    </row>
    <row r="8731" spans="1:17" x14ac:dyDescent="0.25">
      <c r="A8731" s="1">
        <v>0.42049048741056699</v>
      </c>
      <c r="B8731" s="2">
        <v>3</v>
      </c>
      <c r="C8731" s="2">
        <v>0</v>
      </c>
      <c r="D8731" s="2">
        <v>0</v>
      </c>
      <c r="E8731" s="2">
        <v>0</v>
      </c>
      <c r="F8731" s="2">
        <v>1</v>
      </c>
      <c r="G8731" s="3">
        <v>-0.24136427169685501</v>
      </c>
      <c r="H8731" s="3">
        <v>-0.15301098010877501</v>
      </c>
      <c r="I8731" s="3">
        <v>-0.16663682314225201</v>
      </c>
      <c r="J8731" s="3">
        <v>-0.125904536684593</v>
      </c>
      <c r="K8731" s="3">
        <v>0.41119480821139698</v>
      </c>
      <c r="L8731" s="3">
        <v>-0.858273720687457</v>
      </c>
      <c r="N8731">
        <f>-0.084*G8731+0.688*H8731+0.69*I8731+0.046*J8731-0.156*K8731-0.132*L8731</f>
        <v>-0.15662223109818013</v>
      </c>
      <c r="O8731">
        <f>0.695*G8731+0.118*H8731+0.108*I8731+0.112*J8731+0.073*K8731+0.688*L8731</f>
        <v>-0.77837664832372566</v>
      </c>
      <c r="P8731">
        <f>-0.061*G8731+0.107*H8731+0.102*I8731-0.707*J8731+0.686*K8731+0.07*L8731</f>
        <v>0.29236907516226313</v>
      </c>
      <c r="Q8731">
        <f>0.416*N8731+0.319*O8731+0.266*P8731</f>
        <v>-0.23568682495894944</v>
      </c>
    </row>
    <row r="8732" spans="1:17" x14ac:dyDescent="0.25">
      <c r="A8732" s="1">
        <v>0.74883464191980198</v>
      </c>
      <c r="B8732" s="2">
        <v>5</v>
      </c>
      <c r="C8732" s="2">
        <v>0</v>
      </c>
      <c r="D8732" s="2">
        <v>0</v>
      </c>
      <c r="E8732" s="2">
        <v>0</v>
      </c>
      <c r="F8732" s="2">
        <v>0</v>
      </c>
      <c r="G8732" s="3">
        <v>0.45477118064286998</v>
      </c>
      <c r="H8732" s="3">
        <v>-0.15301098010877501</v>
      </c>
      <c r="I8732" s="3">
        <v>-0.16663682314225201</v>
      </c>
      <c r="J8732" s="3">
        <v>-0.125904536684593</v>
      </c>
      <c r="K8732" s="3">
        <v>-2.4317252943713599</v>
      </c>
      <c r="L8732" s="3">
        <v>0.67979355160143096</v>
      </c>
      <c r="N8732">
        <f>-0.084*G8732+0.688*H8732+0.69*I8732+0.046*J8732-0.156*K8732-0.132*L8732</f>
        <v>2.537304696605984E-2</v>
      </c>
      <c r="O8732">
        <f>0.695*G8732+0.118*H8732+0.108*I8732+0.112*J8732+0.073*K8732+0.688*L8732</f>
        <v>0.55609460689859669</v>
      </c>
      <c r="P8732">
        <f>-0.061*G8732+0.107*H8732+0.102*I8732-0.707*J8732+0.686*K8732+0.07*L8732</f>
        <v>-1.5926736687420093</v>
      </c>
      <c r="Q8732">
        <f>0.416*N8732+0.319*O8732+0.266*P8732</f>
        <v>-0.23570182874684129</v>
      </c>
    </row>
    <row r="8733" spans="1:17" x14ac:dyDescent="0.25">
      <c r="A8733" s="1">
        <v>0.36115755925730803</v>
      </c>
      <c r="B8733" s="2">
        <v>5</v>
      </c>
      <c r="C8733" s="2">
        <v>2</v>
      </c>
      <c r="D8733" s="2">
        <v>4</v>
      </c>
      <c r="E8733" s="2">
        <v>0</v>
      </c>
      <c r="F8733" s="2">
        <v>0</v>
      </c>
      <c r="G8733" s="3">
        <v>-0.367158363692629</v>
      </c>
      <c r="H8733" s="3">
        <v>-1.25743999817326E-2</v>
      </c>
      <c r="I8733" s="3">
        <v>9.3398462928511505E-2</v>
      </c>
      <c r="J8733" s="3">
        <v>-0.125904536684593</v>
      </c>
      <c r="K8733" s="3">
        <v>-2.4317252943713599</v>
      </c>
      <c r="L8733" s="3">
        <v>0.67979355160143096</v>
      </c>
      <c r="N8733">
        <f>-0.084*G8733+0.688*H8733+0.69*I8733+0.046*J8733-0.156*K8733-0.132*L8733</f>
        <v>0.37045984320647374</v>
      </c>
      <c r="O8733">
        <f>0.695*G8733+0.118*H8733+0.108*I8733+0.112*J8733+0.073*K8733+0.688*L8733</f>
        <v>2.9508900936058458E-2</v>
      </c>
      <c r="P8733">
        <f>-0.061*G8733+0.107*H8733+0.102*I8733-0.707*J8733+0.686*K8733+0.07*L8733</f>
        <v>-1.5009856532847323</v>
      </c>
      <c r="Q8733">
        <f>0.416*N8733+0.319*O8733+0.266*P8733</f>
        <v>-0.23573754960124313</v>
      </c>
    </row>
    <row r="8734" spans="1:17" x14ac:dyDescent="0.25">
      <c r="A8734" s="1">
        <v>0.42011433622105299</v>
      </c>
      <c r="B8734" s="2">
        <v>3</v>
      </c>
      <c r="C8734" s="2">
        <v>0</v>
      </c>
      <c r="D8734" s="2">
        <v>0</v>
      </c>
      <c r="E8734" s="2">
        <v>0</v>
      </c>
      <c r="F8734" s="2">
        <v>1</v>
      </c>
      <c r="G8734" s="3">
        <v>-0.24216176473842299</v>
      </c>
      <c r="H8734" s="3">
        <v>-0.15301098010877501</v>
      </c>
      <c r="I8734" s="3">
        <v>-0.16663682314225201</v>
      </c>
      <c r="J8734" s="3">
        <v>-0.125904536684593</v>
      </c>
      <c r="K8734" s="3">
        <v>0.41119480821139698</v>
      </c>
      <c r="L8734" s="3">
        <v>-0.858273720687457</v>
      </c>
      <c r="N8734">
        <f>-0.084*G8734+0.688*H8734+0.69*I8734+0.046*J8734-0.156*K8734-0.132*L8734</f>
        <v>-0.15655524168268842</v>
      </c>
      <c r="O8734">
        <f>0.695*G8734+0.118*H8734+0.108*I8734+0.112*J8734+0.073*K8734+0.688*L8734</f>
        <v>-0.77893090598761539</v>
      </c>
      <c r="P8734">
        <f>-0.061*G8734+0.107*H8734+0.102*I8734-0.707*J8734+0.686*K8734+0.07*L8734</f>
        <v>0.29241772223779877</v>
      </c>
      <c r="Q8734">
        <f>0.416*N8734+0.319*O8734+0.266*P8734</f>
        <v>-0.23582282543479322</v>
      </c>
    </row>
    <row r="8735" spans="1:17" x14ac:dyDescent="0.25">
      <c r="A8735" s="1">
        <v>0.80774219901066102</v>
      </c>
      <c r="B8735" s="2">
        <v>2</v>
      </c>
      <c r="C8735" s="2">
        <v>0</v>
      </c>
      <c r="D8735" s="2">
        <v>0</v>
      </c>
      <c r="E8735" s="2">
        <v>0</v>
      </c>
      <c r="F8735" s="2">
        <v>1</v>
      </c>
      <c r="G8735" s="3">
        <v>0.57966342659427395</v>
      </c>
      <c r="H8735" s="3">
        <v>-0.15301098010877501</v>
      </c>
      <c r="I8735" s="3">
        <v>-0.16663682314225201</v>
      </c>
      <c r="J8735" s="3">
        <v>-0.125904536684593</v>
      </c>
      <c r="K8735" s="3">
        <v>0.41119480821139698</v>
      </c>
      <c r="L8735" s="3">
        <v>-1.6273073568319001</v>
      </c>
      <c r="N8735">
        <f>-0.084*G8735+0.688*H8735+0.69*I8735+0.046*J8735-0.156*K8735-0.132*L8735</f>
        <v>-0.1240761177835685</v>
      </c>
      <c r="O8735">
        <f>0.695*G8735+0.118*H8735+0.108*I8735+0.112*J8735+0.073*K8735+0.688*L8735</f>
        <v>-0.73685753967876788</v>
      </c>
      <c r="P8735">
        <f>-0.061*G8735+0.107*H8735+0.102*I8735-0.707*J8735+0.686*K8735+0.07*L8735</f>
        <v>0.18845403103639327</v>
      </c>
      <c r="Q8735">
        <f>0.416*N8735+0.319*O8735+0.266*P8735</f>
        <v>-0.23654444789981086</v>
      </c>
    </row>
    <row r="8736" spans="1:17" x14ac:dyDescent="0.25">
      <c r="A8736" s="1">
        <v>-0.102733099387503</v>
      </c>
      <c r="B8736" s="2">
        <v>4</v>
      </c>
      <c r="C8736" s="2">
        <v>1</v>
      </c>
      <c r="D8736" s="2">
        <v>1</v>
      </c>
      <c r="E8736" s="2">
        <v>0</v>
      </c>
      <c r="F8736" s="2">
        <v>1</v>
      </c>
      <c r="G8736" s="3">
        <v>-1.3506713303679501</v>
      </c>
      <c r="H8736" s="3">
        <v>-8.2792690045253595E-2</v>
      </c>
      <c r="I8736" s="3">
        <v>-0.101628001624561</v>
      </c>
      <c r="J8736" s="3">
        <v>-0.125904536684593</v>
      </c>
      <c r="K8736" s="3">
        <v>0.41119480821139698</v>
      </c>
      <c r="L8736" s="3">
        <v>-8.9240084543012896E-2</v>
      </c>
      <c r="N8736">
        <f>-0.084*G8736+0.688*H8736+0.69*I8736+0.046*J8736-0.156*K8736-0.132*L8736</f>
        <v>-7.1786607729965257E-2</v>
      </c>
      <c r="O8736">
        <f>0.695*G8736+0.118*H8736+0.108*I8736+0.112*J8736+0.073*K8736+0.688*L8736</f>
        <v>-1.0049432014813531</v>
      </c>
      <c r="P8736">
        <f>-0.061*G8736+0.107*H8736+0.102*I8736-0.707*J8736+0.686*K8736+0.07*L8736</f>
        <v>0.4280134171029123</v>
      </c>
      <c r="Q8736">
        <f>0.416*N8736+0.319*O8736+0.266*P8736</f>
        <v>-0.23658854113884251</v>
      </c>
    </row>
    <row r="8737" spans="1:17" x14ac:dyDescent="0.25">
      <c r="A8737" s="1">
        <v>-0.102733099387503</v>
      </c>
      <c r="B8737" s="2">
        <v>4</v>
      </c>
      <c r="C8737" s="2">
        <v>1</v>
      </c>
      <c r="D8737" s="2">
        <v>1</v>
      </c>
      <c r="E8737" s="2">
        <v>0</v>
      </c>
      <c r="F8737" s="2">
        <v>1</v>
      </c>
      <c r="G8737" s="3">
        <v>-1.3506713303679501</v>
      </c>
      <c r="H8737" s="3">
        <v>-8.2792690045253595E-2</v>
      </c>
      <c r="I8737" s="3">
        <v>-0.101628001624561</v>
      </c>
      <c r="J8737" s="3">
        <v>-0.125904536684593</v>
      </c>
      <c r="K8737" s="3">
        <v>0.41119480821139698</v>
      </c>
      <c r="L8737" s="3">
        <v>-8.9240084543012896E-2</v>
      </c>
      <c r="N8737">
        <f>-0.084*G8737+0.688*H8737+0.69*I8737+0.046*J8737-0.156*K8737-0.132*L8737</f>
        <v>-7.1786607729965257E-2</v>
      </c>
      <c r="O8737">
        <f>0.695*G8737+0.118*H8737+0.108*I8737+0.112*J8737+0.073*K8737+0.688*L8737</f>
        <v>-1.0049432014813531</v>
      </c>
      <c r="P8737">
        <f>-0.061*G8737+0.107*H8737+0.102*I8737-0.707*J8737+0.686*K8737+0.07*L8737</f>
        <v>0.4280134171029123</v>
      </c>
      <c r="Q8737">
        <f>0.416*N8737+0.319*O8737+0.266*P8737</f>
        <v>-0.23658854113884251</v>
      </c>
    </row>
    <row r="8738" spans="1:17" x14ac:dyDescent="0.25">
      <c r="A8738" s="1">
        <v>0.74626224351113701</v>
      </c>
      <c r="B8738" s="2">
        <v>5</v>
      </c>
      <c r="C8738" s="2">
        <v>0</v>
      </c>
      <c r="D8738" s="2">
        <v>0</v>
      </c>
      <c r="E8738" s="2">
        <v>0</v>
      </c>
      <c r="F8738" s="2">
        <v>0</v>
      </c>
      <c r="G8738" s="3">
        <v>0.44931733684750702</v>
      </c>
      <c r="H8738" s="3">
        <v>-0.15301098010877501</v>
      </c>
      <c r="I8738" s="3">
        <v>-0.16663682314225201</v>
      </c>
      <c r="J8738" s="3">
        <v>-0.125904536684593</v>
      </c>
      <c r="K8738" s="3">
        <v>-2.4317252943713599</v>
      </c>
      <c r="L8738" s="3">
        <v>0.67979355160143096</v>
      </c>
      <c r="N8738">
        <f>-0.084*G8738+0.688*H8738+0.69*I8738+0.046*J8738-0.156*K8738-0.132*L8738</f>
        <v>2.5831169844870314E-2</v>
      </c>
      <c r="O8738">
        <f>0.695*G8738+0.118*H8738+0.108*I8738+0.112*J8738+0.073*K8738+0.688*L8738</f>
        <v>0.55230418546081939</v>
      </c>
      <c r="P8738">
        <f>-0.061*G8738+0.107*H8738+0.102*I8738-0.707*J8738+0.686*K8738+0.07*L8738</f>
        <v>-1.5923409842704921</v>
      </c>
      <c r="Q8738">
        <f>0.416*N8738+0.319*O8738+0.266*P8738</f>
        <v>-0.23663189999848347</v>
      </c>
    </row>
    <row r="8739" spans="1:17" x14ac:dyDescent="0.25">
      <c r="A8739" s="1">
        <v>0.74623939580884202</v>
      </c>
      <c r="B8739" s="2">
        <v>5</v>
      </c>
      <c r="C8739" s="2">
        <v>0</v>
      </c>
      <c r="D8739" s="2">
        <v>0</v>
      </c>
      <c r="E8739" s="2">
        <v>0</v>
      </c>
      <c r="F8739" s="2">
        <v>0</v>
      </c>
      <c r="G8739" s="3">
        <v>0.44926889652855001</v>
      </c>
      <c r="H8739" s="3">
        <v>-0.15301098010877501</v>
      </c>
      <c r="I8739" s="3">
        <v>-0.16663682314225201</v>
      </c>
      <c r="J8739" s="3">
        <v>-0.125904536684593</v>
      </c>
      <c r="K8739" s="3">
        <v>-2.4317252943713599</v>
      </c>
      <c r="L8739" s="3">
        <v>0.67979355160143096</v>
      </c>
      <c r="N8739">
        <f>-0.084*G8739+0.688*H8739+0.69*I8739+0.046*J8739-0.156*K8739-0.132*L8739</f>
        <v>2.5835238831662707E-2</v>
      </c>
      <c r="O8739">
        <f>0.695*G8739+0.118*H8739+0.108*I8739+0.112*J8739+0.073*K8739+0.688*L8739</f>
        <v>0.55227051943914429</v>
      </c>
      <c r="P8739">
        <f>-0.061*G8739+0.107*H8739+0.102*I8739-0.707*J8739+0.686*K8739+0.07*L8739</f>
        <v>-1.5923380294110356</v>
      </c>
      <c r="Q8739">
        <f>0.416*N8739+0.319*O8739+0.266*P8739</f>
        <v>-0.23664016076827682</v>
      </c>
    </row>
    <row r="8740" spans="1:17" x14ac:dyDescent="0.25">
      <c r="A8740" s="1">
        <v>0.806840011552306</v>
      </c>
      <c r="B8740" s="2">
        <v>2</v>
      </c>
      <c r="C8740" s="2">
        <v>0</v>
      </c>
      <c r="D8740" s="2">
        <v>0</v>
      </c>
      <c r="E8740" s="2">
        <v>0</v>
      </c>
      <c r="F8740" s="2">
        <v>1</v>
      </c>
      <c r="G8740" s="3">
        <v>0.57775066321538604</v>
      </c>
      <c r="H8740" s="3">
        <v>-0.15301098010877501</v>
      </c>
      <c r="I8740" s="3">
        <v>-0.16663682314225201</v>
      </c>
      <c r="J8740" s="3">
        <v>-0.125904536684593</v>
      </c>
      <c r="K8740" s="3">
        <v>0.41119480821139698</v>
      </c>
      <c r="L8740" s="3">
        <v>-1.6273073568319001</v>
      </c>
      <c r="N8740">
        <f>-0.084*G8740+0.688*H8740+0.69*I8740+0.046*J8740-0.156*K8740-0.132*L8740</f>
        <v>-0.12391544565974191</v>
      </c>
      <c r="O8740">
        <f>0.695*G8740+0.118*H8740+0.108*I8740+0.112*J8740+0.073*K8740+0.688*L8740</f>
        <v>-0.73818691022709493</v>
      </c>
      <c r="P8740">
        <f>-0.061*G8740+0.107*H8740+0.102*I8740-0.707*J8740+0.686*K8740+0.07*L8740</f>
        <v>0.18857070960250541</v>
      </c>
      <c r="Q8740">
        <f>0.416*N8740+0.319*O8740+0.266*P8740</f>
        <v>-0.2368706410026295</v>
      </c>
    </row>
    <row r="8741" spans="1:17" x14ac:dyDescent="0.25">
      <c r="A8741" s="1">
        <v>0.68082252702501</v>
      </c>
      <c r="B8741" s="2">
        <v>2</v>
      </c>
      <c r="C8741" s="2">
        <v>0</v>
      </c>
      <c r="D8741" s="2">
        <v>2</v>
      </c>
      <c r="E8741" s="2">
        <v>0</v>
      </c>
      <c r="F8741" s="2">
        <v>1</v>
      </c>
      <c r="G8741" s="3">
        <v>0.31057600093079801</v>
      </c>
      <c r="H8741" s="3">
        <v>-0.15301098010877501</v>
      </c>
      <c r="I8741" s="3">
        <v>-3.6619180106870201E-2</v>
      </c>
      <c r="J8741" s="3">
        <v>-0.125904536684593</v>
      </c>
      <c r="K8741" s="3">
        <v>0.41119480821139698</v>
      </c>
      <c r="L8741" s="3">
        <v>-1.6273073568319001</v>
      </c>
      <c r="N8741">
        <f>-0.084*G8741+0.688*H8741+0.69*I8741+0.046*J8741-0.156*K8741-0.132*L8741</f>
        <v>-1.1760600333423105E-2</v>
      </c>
      <c r="O8741">
        <f>0.695*G8741+0.118*H8741+0.108*I8741+0.112*J8741+0.073*K8741+0.688*L8741</f>
        <v>-0.90983139506706245</v>
      </c>
      <c r="P8741">
        <f>-0.061*G8741+0.107*H8741+0.102*I8741-0.707*J8741+0.686*K8741+0.07*L8741</f>
        <v>0.21813016359147422</v>
      </c>
      <c r="Q8741">
        <f>0.416*N8741+0.319*O8741+0.266*P8741</f>
        <v>-0.23710600124976478</v>
      </c>
    </row>
    <row r="8742" spans="1:17" x14ac:dyDescent="0.25">
      <c r="A8742" s="1">
        <v>0.61237243569579503</v>
      </c>
      <c r="B8742" s="2">
        <v>2</v>
      </c>
      <c r="C8742" s="2">
        <v>1</v>
      </c>
      <c r="D8742" s="2">
        <v>2</v>
      </c>
      <c r="E8742" s="2">
        <v>0</v>
      </c>
      <c r="F8742" s="2">
        <v>1</v>
      </c>
      <c r="G8742" s="3">
        <v>0.165452250025653</v>
      </c>
      <c r="H8742" s="3">
        <v>-8.2792690045253595E-2</v>
      </c>
      <c r="I8742" s="3">
        <v>-3.6619180106870201E-2</v>
      </c>
      <c r="J8742" s="3">
        <v>-0.125904536684593</v>
      </c>
      <c r="K8742" s="3">
        <v>0.41119480821139698</v>
      </c>
      <c r="L8742" s="3">
        <v>-1.6273073568319001</v>
      </c>
      <c r="N8742">
        <f>-0.084*G8742+0.688*H8742+0.69*I8742+0.046*J8742-0.156*K8742-0.132*L8742</f>
        <v>4.8739978306311854E-2</v>
      </c>
      <c r="O8742">
        <f>0.695*G8742+0.118*H8742+0.108*I8742+0.112*J8742+0.073*K8742+0.688*L8742</f>
        <v>-1.0024066437186427</v>
      </c>
      <c r="P8742">
        <f>-0.061*G8742+0.107*H8742+0.102*I8742-0.707*J8742+0.686*K8742+0.07*L8742</f>
        <v>0.23449606943348486</v>
      </c>
      <c r="Q8742">
        <f>0.416*N8742+0.319*O8742+0.266*P8742</f>
        <v>-0.23711593390151431</v>
      </c>
    </row>
    <row r="8743" spans="1:17" x14ac:dyDescent="0.25">
      <c r="A8743" s="1">
        <v>0.80606601139991596</v>
      </c>
      <c r="B8743" s="2">
        <v>2</v>
      </c>
      <c r="C8743" s="2">
        <v>0</v>
      </c>
      <c r="D8743" s="2">
        <v>0</v>
      </c>
      <c r="E8743" s="2">
        <v>0</v>
      </c>
      <c r="F8743" s="2">
        <v>1</v>
      </c>
      <c r="G8743" s="3">
        <v>0.57610967482318998</v>
      </c>
      <c r="H8743" s="3">
        <v>-0.15301098010877501</v>
      </c>
      <c r="I8743" s="3">
        <v>-0.16663682314225201</v>
      </c>
      <c r="J8743" s="3">
        <v>-0.125904536684593</v>
      </c>
      <c r="K8743" s="3">
        <v>0.41119480821139698</v>
      </c>
      <c r="L8743" s="3">
        <v>-1.6273073568319001</v>
      </c>
      <c r="N8743">
        <f>-0.084*G8743+0.688*H8743+0.69*I8743+0.046*J8743-0.156*K8743-0.132*L8743</f>
        <v>-0.12377760263479745</v>
      </c>
      <c r="O8743">
        <f>0.695*G8743+0.118*H8743+0.108*I8743+0.112*J8743+0.073*K8743+0.688*L8743</f>
        <v>-0.73932739715967122</v>
      </c>
      <c r="P8743">
        <f>-0.061*G8743+0.107*H8743+0.102*I8743-0.707*J8743+0.686*K8743+0.07*L8743</f>
        <v>0.18867080989442939</v>
      </c>
      <c r="Q8743">
        <f>0.416*N8743+0.319*O8743+0.266*P8743</f>
        <v>-0.23715048695809263</v>
      </c>
    </row>
    <row r="8744" spans="1:17" x14ac:dyDescent="0.25">
      <c r="A8744" s="1">
        <v>-0.104511458631997</v>
      </c>
      <c r="B8744" s="2">
        <v>4</v>
      </c>
      <c r="C8744" s="2">
        <v>1</v>
      </c>
      <c r="D8744" s="2">
        <v>1</v>
      </c>
      <c r="E8744" s="2">
        <v>0</v>
      </c>
      <c r="F8744" s="2">
        <v>1</v>
      </c>
      <c r="G8744" s="3">
        <v>-1.3544417002682101</v>
      </c>
      <c r="H8744" s="3">
        <v>-8.2792690045253595E-2</v>
      </c>
      <c r="I8744" s="3">
        <v>-0.101628001624561</v>
      </c>
      <c r="J8744" s="3">
        <v>-0.125904536684593</v>
      </c>
      <c r="K8744" s="3">
        <v>0.41119480821139698</v>
      </c>
      <c r="L8744" s="3">
        <v>-8.9240084543012896E-2</v>
      </c>
      <c r="N8744">
        <f>-0.084*G8744+0.688*H8744+0.69*I8744+0.046*J8744-0.156*K8744-0.132*L8744</f>
        <v>-7.1469896658343413E-2</v>
      </c>
      <c r="O8744">
        <f>0.695*G8744+0.118*H8744+0.108*I8744+0.112*J8744+0.073*K8744+0.688*L8744</f>
        <v>-1.0075636085620339</v>
      </c>
      <c r="P8744">
        <f>-0.061*G8744+0.107*H8744+0.102*I8744-0.707*J8744+0.686*K8744+0.07*L8744</f>
        <v>0.42824340966682817</v>
      </c>
      <c r="Q8744">
        <f>0.416*N8744+0.319*O8744+0.266*P8744</f>
        <v>-0.23723152116978333</v>
      </c>
    </row>
    <row r="8745" spans="1:17" x14ac:dyDescent="0.25">
      <c r="A8745" s="1">
        <v>0.67047839965480605</v>
      </c>
      <c r="B8745" s="2">
        <v>1</v>
      </c>
      <c r="C8745" s="2">
        <v>4</v>
      </c>
      <c r="D8745" s="2">
        <v>4</v>
      </c>
      <c r="E8745" s="2">
        <v>0</v>
      </c>
      <c r="F8745" s="2">
        <v>1</v>
      </c>
      <c r="G8745" s="3">
        <v>0.28864500661576398</v>
      </c>
      <c r="H8745" s="3">
        <v>0.12786218014530901</v>
      </c>
      <c r="I8745" s="3">
        <v>9.3398462928511505E-2</v>
      </c>
      <c r="J8745" s="3">
        <v>-0.125904536684593</v>
      </c>
      <c r="K8745" s="3">
        <v>0.41119480821139698</v>
      </c>
      <c r="L8745" s="3">
        <v>-2.3963409929763402</v>
      </c>
      <c r="N8745">
        <f>-0.084*G8745+0.688*H8745+0.69*I8745+0.046*J8745-0.156*K8745-0.132*L8745</f>
        <v>0.37454695110932901</v>
      </c>
      <c r="O8745">
        <f>0.695*G8745+0.118*H8745+0.108*I8745+0.112*J8745+0.073*K8745+0.688*L8745</f>
        <v>-1.4069836394255828</v>
      </c>
      <c r="P8745">
        <f>-0.061*G8745+0.107*H8745+0.102*I8745-0.707*J8745+0.686*K8745+0.07*L8745</f>
        <v>0.20895082745137641</v>
      </c>
      <c r="Q8745">
        <f>0.416*N8745+0.319*O8745+0.266*P8745</f>
        <v>-0.23743532921321389</v>
      </c>
    </row>
    <row r="8746" spans="1:17" x14ac:dyDescent="0.25">
      <c r="A8746" s="1">
        <v>0.61135028284846304</v>
      </c>
      <c r="B8746" s="2">
        <v>2</v>
      </c>
      <c r="C8746" s="2">
        <v>1</v>
      </c>
      <c r="D8746" s="2">
        <v>2</v>
      </c>
      <c r="E8746" s="2">
        <v>0</v>
      </c>
      <c r="F8746" s="2">
        <v>1</v>
      </c>
      <c r="G8746" s="3">
        <v>0.163285143272066</v>
      </c>
      <c r="H8746" s="3">
        <v>-8.2792690045253595E-2</v>
      </c>
      <c r="I8746" s="3">
        <v>-3.6619180106870201E-2</v>
      </c>
      <c r="J8746" s="3">
        <v>-0.125904536684593</v>
      </c>
      <c r="K8746" s="3">
        <v>0.41119480821139698</v>
      </c>
      <c r="L8746" s="3">
        <v>-1.6273073568319001</v>
      </c>
      <c r="N8746">
        <f>-0.084*G8746+0.688*H8746+0.69*I8746+0.046*J8746-0.156*K8746-0.132*L8746</f>
        <v>4.8922015273613145E-2</v>
      </c>
      <c r="O8746">
        <f>0.695*G8746+0.118*H8746+0.108*I8746+0.112*J8746+0.073*K8746+0.688*L8746</f>
        <v>-1.0039127829123857</v>
      </c>
      <c r="P8746">
        <f>-0.061*G8746+0.107*H8746+0.102*I8746-0.707*J8746+0.686*K8746+0.07*L8746</f>
        <v>0.23462826294545366</v>
      </c>
      <c r="Q8746">
        <f>0.416*N8746+0.319*O8746+0.266*P8746</f>
        <v>-0.2374855014517373</v>
      </c>
    </row>
    <row r="8747" spans="1:17" x14ac:dyDescent="0.25">
      <c r="A8747" s="1">
        <v>0.743037755434939</v>
      </c>
      <c r="B8747" s="2">
        <v>5</v>
      </c>
      <c r="C8747" s="2">
        <v>0</v>
      </c>
      <c r="D8747" s="2">
        <v>0</v>
      </c>
      <c r="E8747" s="2">
        <v>0</v>
      </c>
      <c r="F8747" s="2">
        <v>0</v>
      </c>
      <c r="G8747" s="3">
        <v>0.44248097190949398</v>
      </c>
      <c r="H8747" s="3">
        <v>-0.15301098010877501</v>
      </c>
      <c r="I8747" s="3">
        <v>-0.16663682314225201</v>
      </c>
      <c r="J8747" s="3">
        <v>-0.125904536684593</v>
      </c>
      <c r="K8747" s="3">
        <v>-2.4317252943713599</v>
      </c>
      <c r="L8747" s="3">
        <v>0.67979355160143096</v>
      </c>
      <c r="N8747">
        <f>-0.084*G8747+0.688*H8747+0.69*I8747+0.046*J8747-0.156*K8747-0.132*L8747</f>
        <v>2.6405424499663363E-2</v>
      </c>
      <c r="O8747">
        <f>0.695*G8747+0.118*H8747+0.108*I8747+0.112*J8747+0.073*K8747+0.688*L8747</f>
        <v>0.54755291182890042</v>
      </c>
      <c r="P8747">
        <f>-0.061*G8747+0.107*H8747+0.102*I8747-0.707*J8747+0.686*K8747+0.07*L8747</f>
        <v>-1.5919239660092732</v>
      </c>
      <c r="Q8747">
        <f>0.416*N8747+0.319*O8747+0.266*P8747</f>
        <v>-0.2377977394931875</v>
      </c>
    </row>
    <row r="8748" spans="1:17" x14ac:dyDescent="0.25">
      <c r="A8748" s="1">
        <v>-0.36470889070464202</v>
      </c>
      <c r="B8748" s="2">
        <v>5</v>
      </c>
      <c r="C8748" s="2">
        <v>0</v>
      </c>
      <c r="D8748" s="2">
        <v>0</v>
      </c>
      <c r="E8748" s="2">
        <v>0</v>
      </c>
      <c r="F8748" s="2">
        <v>1</v>
      </c>
      <c r="G8748" s="3">
        <v>-1.9060965861127901</v>
      </c>
      <c r="H8748" s="3">
        <v>-0.15301098010877501</v>
      </c>
      <c r="I8748" s="3">
        <v>-0.16663682314225201</v>
      </c>
      <c r="J8748" s="3">
        <v>-0.125904536684593</v>
      </c>
      <c r="K8748" s="3">
        <v>0.41119480821139698</v>
      </c>
      <c r="L8748" s="3">
        <v>0.67979355160143096</v>
      </c>
      <c r="N8748">
        <f>-0.084*G8748+0.688*H8748+0.69*I8748+0.046*J8748-0.156*K8748-0.132*L8748</f>
        <v>-0.21980959662937477</v>
      </c>
      <c r="O8748">
        <f>0.695*G8748+0.118*H8748+0.108*I8748+0.112*J8748+0.073*K8748+0.688*L8748</f>
        <v>-0.87717532350804572</v>
      </c>
      <c r="P8748">
        <f>-0.061*G8748+0.107*H8748+0.102*I8748-0.707*J8748+0.686*K8748+0.07*L8748</f>
        <v>0.50158245540185731</v>
      </c>
      <c r="Q8748">
        <f>0.416*N8748+0.319*O8748+0.266*P8748</f>
        <v>-0.23783878725999244</v>
      </c>
    </row>
    <row r="8749" spans="1:17" x14ac:dyDescent="0.25">
      <c r="A8749" s="1">
        <v>0.41443635337352602</v>
      </c>
      <c r="B8749" s="2">
        <v>3</v>
      </c>
      <c r="C8749" s="2">
        <v>0</v>
      </c>
      <c r="D8749" s="2">
        <v>0</v>
      </c>
      <c r="E8749" s="2">
        <v>0</v>
      </c>
      <c r="F8749" s="2">
        <v>1</v>
      </c>
      <c r="G8749" s="3">
        <v>-0.25419988115882403</v>
      </c>
      <c r="H8749" s="3">
        <v>-0.15301098010877501</v>
      </c>
      <c r="I8749" s="3">
        <v>-0.16663682314225201</v>
      </c>
      <c r="J8749" s="3">
        <v>-0.125904536684593</v>
      </c>
      <c r="K8749" s="3">
        <v>0.41119480821139698</v>
      </c>
      <c r="L8749" s="3">
        <v>-0.858273720687457</v>
      </c>
      <c r="N8749">
        <f>-0.084*G8749+0.688*H8749+0.69*I8749+0.046*J8749-0.156*K8749-0.132*L8749</f>
        <v>-0.15554403990337473</v>
      </c>
      <c r="O8749">
        <f>0.695*G8749+0.118*H8749+0.108*I8749+0.112*J8749+0.073*K8749+0.688*L8749</f>
        <v>-0.78729739689979406</v>
      </c>
      <c r="P8749">
        <f>-0.061*G8749+0.107*H8749+0.102*I8749-0.707*J8749+0.686*K8749+0.07*L8749</f>
        <v>0.29315204733944322</v>
      </c>
      <c r="Q8749">
        <f>0.416*N8749+0.319*O8749+0.266*P8749</f>
        <v>-0.23787574561854624</v>
      </c>
    </row>
    <row r="8750" spans="1:17" x14ac:dyDescent="0.25">
      <c r="A8750" s="1">
        <v>0.87479468613338696</v>
      </c>
      <c r="B8750" s="2">
        <v>4</v>
      </c>
      <c r="C8750" s="2">
        <v>1</v>
      </c>
      <c r="D8750" s="2">
        <v>3</v>
      </c>
      <c r="E8750" s="2">
        <v>0</v>
      </c>
      <c r="F8750" s="2">
        <v>0</v>
      </c>
      <c r="G8750" s="3">
        <v>0.72182406144233402</v>
      </c>
      <c r="H8750" s="3">
        <v>-8.2792690045253595E-2</v>
      </c>
      <c r="I8750" s="3">
        <v>2.8389641410820701E-2</v>
      </c>
      <c r="J8750" s="3">
        <v>-0.125904536684593</v>
      </c>
      <c r="K8750" s="3">
        <v>-2.4317252943713599</v>
      </c>
      <c r="L8750" s="3">
        <v>-8.9240084543012896E-2</v>
      </c>
      <c r="N8750">
        <f>-0.084*G8750+0.688*H8750+0.69*I8750+0.046*J8750-0.156*K8750-0.132*L8750</f>
        <v>0.28733148905529432</v>
      </c>
      <c r="O8750">
        <f>0.695*G8750+0.118*H8750+0.108*I8750+0.112*J8750+0.073*K8750+0.688*L8750</f>
        <v>0.24194983378607426</v>
      </c>
      <c r="P8750">
        <f>-0.061*G8750+0.107*H8750+0.102*I8750-0.707*J8750+0.686*K8750+0.07*L8750</f>
        <v>-1.6353901925796774</v>
      </c>
      <c r="Q8750">
        <f>0.416*N8750+0.319*O8750+0.266*P8750</f>
        <v>-0.2383018948014341</v>
      </c>
    </row>
    <row r="8751" spans="1:17" x14ac:dyDescent="0.25">
      <c r="A8751" s="1">
        <v>-0.42873950328587501</v>
      </c>
      <c r="B8751" s="2">
        <v>5</v>
      </c>
      <c r="C8751" s="2">
        <v>0</v>
      </c>
      <c r="D8751" s="2">
        <v>1</v>
      </c>
      <c r="E8751" s="2">
        <v>0</v>
      </c>
      <c r="F8751" s="2">
        <v>1</v>
      </c>
      <c r="G8751" s="3">
        <v>-2.0418504250061602</v>
      </c>
      <c r="H8751" s="3">
        <v>-0.15301098010877501</v>
      </c>
      <c r="I8751" s="3">
        <v>-0.101628001624561</v>
      </c>
      <c r="J8751" s="3">
        <v>-0.125904536684593</v>
      </c>
      <c r="K8751" s="3">
        <v>0.41119480821139698</v>
      </c>
      <c r="L8751" s="3">
        <v>0.67979355160143096</v>
      </c>
      <c r="N8751">
        <f>-0.084*G8751+0.688*H8751+0.69*I8751+0.046*J8751-0.156*K8751-0.132*L8751</f>
        <v>-0.16355018731512491</v>
      </c>
      <c r="O8751">
        <f>0.695*G8751+0.118*H8751+0.108*I8751+0.112*J8751+0.073*K8751+0.688*L8751</f>
        <v>-0.96450328881502734</v>
      </c>
      <c r="P8751">
        <f>-0.061*G8751+0.107*H8751+0.102*I8751-0.707*J8751+0.686*K8751+0.07*L8751</f>
        <v>0.51649433936915734</v>
      </c>
      <c r="Q8751">
        <f>0.416*N8751+0.319*O8751+0.266*P8751</f>
        <v>-0.23832593278288985</v>
      </c>
    </row>
    <row r="8752" spans="1:17" x14ac:dyDescent="0.25">
      <c r="A8752" s="1">
        <v>0.74117163727103996</v>
      </c>
      <c r="B8752" s="2">
        <v>5</v>
      </c>
      <c r="C8752" s="2">
        <v>0</v>
      </c>
      <c r="D8752" s="2">
        <v>0</v>
      </c>
      <c r="E8752" s="2">
        <v>0</v>
      </c>
      <c r="F8752" s="2">
        <v>0</v>
      </c>
      <c r="G8752" s="3">
        <v>0.43852454084682801</v>
      </c>
      <c r="H8752" s="3">
        <v>-0.15301098010877501</v>
      </c>
      <c r="I8752" s="3">
        <v>-0.16663682314225201</v>
      </c>
      <c r="J8752" s="3">
        <v>-0.125904536684593</v>
      </c>
      <c r="K8752" s="3">
        <v>-2.4317252943713599</v>
      </c>
      <c r="L8752" s="3">
        <v>0.67979355160143096</v>
      </c>
      <c r="N8752">
        <f>-0.084*G8752+0.688*H8752+0.69*I8752+0.046*J8752-0.156*K8752-0.132*L8752</f>
        <v>2.6737764708927345E-2</v>
      </c>
      <c r="O8752">
        <f>0.695*G8752+0.118*H8752+0.108*I8752+0.112*J8752+0.073*K8752+0.688*L8752</f>
        <v>0.54480319224034757</v>
      </c>
      <c r="P8752">
        <f>-0.061*G8752+0.107*H8752+0.102*I8752-0.707*J8752+0.686*K8752+0.07*L8752</f>
        <v>-1.5916826237144508</v>
      </c>
      <c r="Q8752">
        <f>0.416*N8752+0.319*O8752+0.266*P8752</f>
        <v>-0.23847244946445928</v>
      </c>
    </row>
    <row r="8753" spans="1:17" x14ac:dyDescent="0.25">
      <c r="A8753" s="1">
        <v>1.858710848691E-2</v>
      </c>
      <c r="B8753" s="2">
        <v>4</v>
      </c>
      <c r="C8753" s="2">
        <v>8</v>
      </c>
      <c r="D8753" s="2">
        <v>9</v>
      </c>
      <c r="E8753" s="2">
        <v>0</v>
      </c>
      <c r="F8753" s="2">
        <v>0</v>
      </c>
      <c r="G8753" s="3">
        <v>-1.0934555504408301</v>
      </c>
      <c r="H8753" s="3">
        <v>0.40873534039939402</v>
      </c>
      <c r="I8753" s="3">
        <v>0.41844257051696598</v>
      </c>
      <c r="J8753" s="3">
        <v>-0.125904536684593</v>
      </c>
      <c r="K8753" s="3">
        <v>-2.4317252943713599</v>
      </c>
      <c r="L8753" s="3">
        <v>-8.9240084543012896E-2</v>
      </c>
      <c r="N8753">
        <f>-0.084*G8753+0.688*H8753+0.69*I8753+0.046*J8753-0.156*K8753-0.132*L8753</f>
        <v>1.0471227824826379</v>
      </c>
      <c r="O8753">
        <f>0.695*G8753+0.118*H8753+0.108*I8753+0.112*J8753+0.073*K8753+0.688*L8753</f>
        <v>-0.91954347253679247</v>
      </c>
      <c r="P8753">
        <f>-0.061*G8753+0.107*H8753+0.102*I8753-0.707*J8753+0.686*K8753+0.07*L8753</f>
        <v>-1.4322792382284004</v>
      </c>
      <c r="Q8753">
        <f>0.416*N8753+0.319*O8753+0.266*P8753</f>
        <v>-0.23871756759521401</v>
      </c>
    </row>
    <row r="8754" spans="1:17" x14ac:dyDescent="0.25">
      <c r="A8754" s="1">
        <v>-0.367413926577705</v>
      </c>
      <c r="B8754" s="2">
        <v>5</v>
      </c>
      <c r="C8754" s="2">
        <v>0</v>
      </c>
      <c r="D8754" s="2">
        <v>0</v>
      </c>
      <c r="E8754" s="2">
        <v>0</v>
      </c>
      <c r="F8754" s="2">
        <v>1</v>
      </c>
      <c r="G8754" s="3">
        <v>-1.9118316398520701</v>
      </c>
      <c r="H8754" s="3">
        <v>-0.15301098010877501</v>
      </c>
      <c r="I8754" s="3">
        <v>-0.16663682314225201</v>
      </c>
      <c r="J8754" s="3">
        <v>-0.125904536684593</v>
      </c>
      <c r="K8754" s="3">
        <v>0.41119480821139698</v>
      </c>
      <c r="L8754" s="3">
        <v>0.67979355160143096</v>
      </c>
      <c r="N8754">
        <f>-0.084*G8754+0.688*H8754+0.69*I8754+0.046*J8754-0.156*K8754-0.132*L8754</f>
        <v>-0.21932785211527528</v>
      </c>
      <c r="O8754">
        <f>0.695*G8754+0.118*H8754+0.108*I8754+0.112*J8754+0.073*K8754+0.688*L8754</f>
        <v>-0.88116118585684533</v>
      </c>
      <c r="P8754">
        <f>-0.061*G8754+0.107*H8754+0.102*I8754-0.707*J8754+0.686*K8754+0.07*L8754</f>
        <v>0.5019322936799534</v>
      </c>
      <c r="Q8754">
        <f>0.416*N8754+0.319*O8754+0.266*P8754</f>
        <v>-0.23881681464942056</v>
      </c>
    </row>
    <row r="8755" spans="1:17" x14ac:dyDescent="0.25">
      <c r="A8755" s="1">
        <v>0.73968200365936498</v>
      </c>
      <c r="B8755" s="2">
        <v>5</v>
      </c>
      <c r="C8755" s="2">
        <v>0</v>
      </c>
      <c r="D8755" s="2">
        <v>0</v>
      </c>
      <c r="E8755" s="2">
        <v>0</v>
      </c>
      <c r="F8755" s="2">
        <v>0</v>
      </c>
      <c r="G8755" s="3">
        <v>0.43536630960122003</v>
      </c>
      <c r="H8755" s="3">
        <v>-0.15301098010877501</v>
      </c>
      <c r="I8755" s="3">
        <v>-0.16663682314225201</v>
      </c>
      <c r="J8755" s="3">
        <v>-0.125904536684593</v>
      </c>
      <c r="K8755" s="3">
        <v>-2.4317252943713599</v>
      </c>
      <c r="L8755" s="3">
        <v>0.67979355160143096</v>
      </c>
      <c r="N8755">
        <f>-0.084*G8755+0.688*H8755+0.69*I8755+0.046*J8755-0.156*K8755-0.132*L8755</f>
        <v>2.7003056133558398E-2</v>
      </c>
      <c r="O8755">
        <f>0.695*G8755+0.118*H8755+0.108*I8755+0.112*J8755+0.073*K8755+0.688*L8755</f>
        <v>0.54260822152464994</v>
      </c>
      <c r="P8755">
        <f>-0.061*G8755+0.107*H8755+0.102*I8755-0.707*J8755+0.686*K8755+0.07*L8755</f>
        <v>-1.5914899716084685</v>
      </c>
      <c r="Q8755">
        <f>0.416*N8755+0.319*O8755+0.266*P8755</f>
        <v>-0.23901103842992899</v>
      </c>
    </row>
    <row r="8756" spans="1:17" x14ac:dyDescent="0.25">
      <c r="A8756" s="1">
        <v>0.54382419925164105</v>
      </c>
      <c r="B8756" s="2">
        <v>5</v>
      </c>
      <c r="C8756" s="2">
        <v>1</v>
      </c>
      <c r="D8756" s="2">
        <v>2</v>
      </c>
      <c r="E8756" s="2">
        <v>0</v>
      </c>
      <c r="F8756" s="2">
        <v>0</v>
      </c>
      <c r="G8756" s="3">
        <v>2.0120417773407898E-2</v>
      </c>
      <c r="H8756" s="3">
        <v>-8.2792690045253595E-2</v>
      </c>
      <c r="I8756" s="3">
        <v>-3.6619180106870201E-2</v>
      </c>
      <c r="J8756" s="3">
        <v>-0.125904536684593</v>
      </c>
      <c r="K8756" s="3">
        <v>-2.4317252943713599</v>
      </c>
      <c r="L8756" s="3">
        <v>0.67979355160143096</v>
      </c>
      <c r="N8756">
        <f>-0.084*G8756+0.688*H8756+0.69*I8756+0.046*J8756-0.156*K8756-0.132*L8756</f>
        <v>0.19990606830521079</v>
      </c>
      <c r="O8756">
        <f>0.695*G8756+0.118*H8756+0.108*I8756+0.112*J8756+0.073*K8756+0.688*L8756</f>
        <v>0.27633999037963736</v>
      </c>
      <c r="P8756">
        <f>-0.061*G8756+0.107*H8756+0.102*I8756-0.707*J8756+0.686*K8756+0.07*L8756</f>
        <v>-1.5453848155805663</v>
      </c>
      <c r="Q8756">
        <f>0.416*N8756+0.319*O8756+0.266*P8756</f>
        <v>-0.23975897959835868</v>
      </c>
    </row>
    <row r="8757" spans="1:17" x14ac:dyDescent="0.25">
      <c r="A8757" s="1">
        <v>0.40895977666590599</v>
      </c>
      <c r="B8757" s="2">
        <v>3</v>
      </c>
      <c r="C8757" s="2">
        <v>0</v>
      </c>
      <c r="D8757" s="2">
        <v>0</v>
      </c>
      <c r="E8757" s="2">
        <v>0</v>
      </c>
      <c r="F8757" s="2">
        <v>1</v>
      </c>
      <c r="G8757" s="3">
        <v>-0.26581098844145701</v>
      </c>
      <c r="H8757" s="3">
        <v>-0.15301098010877501</v>
      </c>
      <c r="I8757" s="3">
        <v>-0.16663682314225201</v>
      </c>
      <c r="J8757" s="3">
        <v>-0.125904536684593</v>
      </c>
      <c r="K8757" s="3">
        <v>0.41119480821139698</v>
      </c>
      <c r="L8757" s="3">
        <v>-0.858273720687457</v>
      </c>
      <c r="N8757">
        <f>-0.084*G8757+0.688*H8757+0.69*I8757+0.046*J8757-0.156*K8757-0.132*L8757</f>
        <v>-0.1545687068916336</v>
      </c>
      <c r="O8757">
        <f>0.695*G8757+0.118*H8757+0.108*I8757+0.112*J8757+0.073*K8757+0.688*L8757</f>
        <v>-0.79536711646122404</v>
      </c>
      <c r="P8757">
        <f>-0.061*G8757+0.107*H8757+0.102*I8757-0.707*J8757+0.686*K8757+0.07*L8757</f>
        <v>0.29386032488368385</v>
      </c>
      <c r="Q8757">
        <f>0.416*N8757+0.319*O8757+0.266*P8757</f>
        <v>-0.23985584579899016</v>
      </c>
    </row>
    <row r="8758" spans="1:17" x14ac:dyDescent="0.25">
      <c r="A8758" s="1">
        <v>0.21495646643027599</v>
      </c>
      <c r="B8758" s="2">
        <v>3</v>
      </c>
      <c r="C8758" s="2">
        <v>1</v>
      </c>
      <c r="D8758" s="2">
        <v>2</v>
      </c>
      <c r="E8758" s="2">
        <v>0</v>
      </c>
      <c r="F8758" s="2">
        <v>1</v>
      </c>
      <c r="G8758" s="3">
        <v>-0.67712509369221996</v>
      </c>
      <c r="H8758" s="3">
        <v>-8.2792690045253595E-2</v>
      </c>
      <c r="I8758" s="3">
        <v>-3.6619180106870201E-2</v>
      </c>
      <c r="J8758" s="3">
        <v>-0.125904536684593</v>
      </c>
      <c r="K8758" s="3">
        <v>0.41119480821139698</v>
      </c>
      <c r="L8758" s="3">
        <v>-0.858273720687457</v>
      </c>
      <c r="N8758">
        <f>-0.084*G8758+0.688*H8758+0.69*I8758+0.046*J8758-0.156*K8758-0.132*L8758</f>
        <v>1.8004035207546676E-2</v>
      </c>
      <c r="O8758">
        <f>0.695*G8758+0.118*H8758+0.108*I8758+0.112*J8758+0.073*K8758+0.688*L8758</f>
        <v>-1.0589027559351876</v>
      </c>
      <c r="P8758">
        <f>-0.061*G8758+0.107*H8758+0.102*I8758-0.707*J8758+0.686*K8758+0.07*L8758</f>
        <v>0.33972564193038612</v>
      </c>
      <c r="Q8758">
        <f>0.416*N8758+0.319*O8758+0.266*P8758</f>
        <v>-0.23993327974350268</v>
      </c>
    </row>
    <row r="8759" spans="1:17" x14ac:dyDescent="0.25">
      <c r="A8759" s="1">
        <v>0.61135028284846304</v>
      </c>
      <c r="B8759" s="2">
        <v>5</v>
      </c>
      <c r="C8759" s="2">
        <v>0</v>
      </c>
      <c r="D8759" s="2">
        <v>2</v>
      </c>
      <c r="E8759" s="2">
        <v>0</v>
      </c>
      <c r="F8759" s="2">
        <v>0</v>
      </c>
      <c r="G8759" s="3">
        <v>0.163285143272066</v>
      </c>
      <c r="H8759" s="3">
        <v>-0.15301098010877501</v>
      </c>
      <c r="I8759" s="3">
        <v>-3.6619180106870201E-2</v>
      </c>
      <c r="J8759" s="3">
        <v>-0.125904536684593</v>
      </c>
      <c r="K8759" s="3">
        <v>-2.4317252943713599</v>
      </c>
      <c r="L8759" s="3">
        <v>0.67979355160143096</v>
      </c>
      <c r="N8759">
        <f>-0.084*G8759+0.688*H8759+0.69*I8759+0.046*J8759-0.156*K8759-0.132*L8759</f>
        <v>0.13957004779962079</v>
      </c>
      <c r="O8759">
        <f>0.695*G8759+0.118*H8759+0.108*I8759+0.112*J8759+0.073*K8759+0.688*L8759</f>
        <v>0.36755371637370921</v>
      </c>
      <c r="P8759">
        <f>-0.061*G8759+0.107*H8759+0.102*I8759-0.707*J8759+0.686*K8759+0.07*L8759</f>
        <v>-1.5616312208727812</v>
      </c>
      <c r="Q8759">
        <f>0.416*N8759+0.319*O8759+0.266*P8759</f>
        <v>-0.24008312934430431</v>
      </c>
    </row>
    <row r="8760" spans="1:17" x14ac:dyDescent="0.25">
      <c r="A8760" s="1">
        <v>-0.17957905430418</v>
      </c>
      <c r="B8760" s="2">
        <v>4</v>
      </c>
      <c r="C8760" s="2">
        <v>9</v>
      </c>
      <c r="D8760" s="2">
        <v>11</v>
      </c>
      <c r="E8760" s="2">
        <v>0</v>
      </c>
      <c r="F8760" s="2">
        <v>0</v>
      </c>
      <c r="G8760" s="3">
        <v>-1.513595484344</v>
      </c>
      <c r="H8760" s="3">
        <v>0.478953630462915</v>
      </c>
      <c r="I8760" s="3">
        <v>0.54846021355234698</v>
      </c>
      <c r="J8760" s="3">
        <v>-0.125904536684593</v>
      </c>
      <c r="K8760" s="3">
        <v>-2.4317252943713599</v>
      </c>
      <c r="L8760" s="3">
        <v>-8.9240084543012896E-2</v>
      </c>
      <c r="N8760">
        <f>-0.084*G8760+0.688*H8760+0.69*I8760+0.046*J8760-0.156*K8760-0.132*L8760</f>
        <v>1.2204368941886194</v>
      </c>
      <c r="O8760">
        <f>0.695*G8760+0.118*H8760+0.108*I8760+0.112*J8760+0.073*K8760+0.688*L8760</f>
        <v>-1.1892130629241791</v>
      </c>
      <c r="P8760">
        <f>-0.061*G8760+0.107*H8760+0.102*I8760-0.707*J8760+0.686*K8760+0.07*L8760</f>
        <v>-1.3858755456339014</v>
      </c>
      <c r="Q8760">
        <f>0.416*N8760+0.319*O8760+0.266*P8760</f>
        <v>-0.24030011422896519</v>
      </c>
    </row>
    <row r="8761" spans="1:17" x14ac:dyDescent="0.25">
      <c r="A8761" s="1">
        <v>0.79581684553464804</v>
      </c>
      <c r="B8761" s="2">
        <v>2</v>
      </c>
      <c r="C8761" s="2">
        <v>0</v>
      </c>
      <c r="D8761" s="2">
        <v>0</v>
      </c>
      <c r="E8761" s="2">
        <v>0</v>
      </c>
      <c r="F8761" s="2">
        <v>1</v>
      </c>
      <c r="G8761" s="3">
        <v>0.55438001215754196</v>
      </c>
      <c r="H8761" s="3">
        <v>-0.15301098010877501</v>
      </c>
      <c r="I8761" s="3">
        <v>-0.16663682314225201</v>
      </c>
      <c r="J8761" s="3">
        <v>-0.125904536684593</v>
      </c>
      <c r="K8761" s="3">
        <v>0.41119480821139698</v>
      </c>
      <c r="L8761" s="3">
        <v>-1.6273073568319001</v>
      </c>
      <c r="N8761">
        <f>-0.084*G8761+0.688*H8761+0.69*I8761+0.046*J8761-0.156*K8761-0.132*L8761</f>
        <v>-0.12195231097088302</v>
      </c>
      <c r="O8761">
        <f>0.695*G8761+0.118*H8761+0.108*I8761+0.112*J8761+0.073*K8761+0.688*L8761</f>
        <v>-0.75442951271229663</v>
      </c>
      <c r="P8761">
        <f>-0.061*G8761+0.107*H8761+0.102*I8761-0.707*J8761+0.686*K8761+0.07*L8761</f>
        <v>0.1899963193170339</v>
      </c>
      <c r="Q8761">
        <f>0.416*N8761+0.319*O8761+0.266*P8761</f>
        <v>-0.24085615498077895</v>
      </c>
    </row>
    <row r="8762" spans="1:17" x14ac:dyDescent="0.25">
      <c r="A8762" s="1">
        <v>0.73450253831533596</v>
      </c>
      <c r="B8762" s="2">
        <v>5</v>
      </c>
      <c r="C8762" s="2">
        <v>0</v>
      </c>
      <c r="D8762" s="2">
        <v>0</v>
      </c>
      <c r="E8762" s="2">
        <v>0</v>
      </c>
      <c r="F8762" s="2">
        <v>0</v>
      </c>
      <c r="G8762" s="3">
        <v>0.424385119893327</v>
      </c>
      <c r="H8762" s="3">
        <v>-0.15301098010877501</v>
      </c>
      <c r="I8762" s="3">
        <v>-0.16663682314225201</v>
      </c>
      <c r="J8762" s="3">
        <v>-0.125904536684593</v>
      </c>
      <c r="K8762" s="3">
        <v>-2.4317252943713599</v>
      </c>
      <c r="L8762" s="3">
        <v>0.67979355160143096</v>
      </c>
      <c r="N8762">
        <f>-0.084*G8762+0.688*H8762+0.69*I8762+0.046*J8762-0.156*K8762-0.132*L8762</f>
        <v>2.7925476069021446E-2</v>
      </c>
      <c r="O8762">
        <f>0.695*G8762+0.118*H8762+0.108*I8762+0.112*J8762+0.073*K8762+0.688*L8762</f>
        <v>0.53497629467766439</v>
      </c>
      <c r="P8762">
        <f>-0.061*G8762+0.107*H8762+0.102*I8762-0.707*J8762+0.686*K8762+0.07*L8762</f>
        <v>-1.5908201190362872</v>
      </c>
      <c r="Q8762">
        <f>0.416*N8762+0.319*O8762+0.266*P8762</f>
        <v>-0.24088371561676453</v>
      </c>
    </row>
    <row r="8763" spans="1:17" x14ac:dyDescent="0.25">
      <c r="A8763" s="1">
        <v>0.40587717280143099</v>
      </c>
      <c r="B8763" s="2">
        <v>3</v>
      </c>
      <c r="C8763" s="2">
        <v>0</v>
      </c>
      <c r="D8763" s="2">
        <v>0</v>
      </c>
      <c r="E8763" s="2">
        <v>0</v>
      </c>
      <c r="F8763" s="2">
        <v>1</v>
      </c>
      <c r="G8763" s="3">
        <v>-0.27234653904015099</v>
      </c>
      <c r="H8763" s="3">
        <v>-0.15301098010877501</v>
      </c>
      <c r="I8763" s="3">
        <v>-0.16663682314225201</v>
      </c>
      <c r="J8763" s="3">
        <v>-0.125904536684593</v>
      </c>
      <c r="K8763" s="3">
        <v>0.41119480821139698</v>
      </c>
      <c r="L8763" s="3">
        <v>-0.858273720687457</v>
      </c>
      <c r="N8763">
        <f>-0.084*G8763+0.688*H8763+0.69*I8763+0.046*J8763-0.156*K8763-0.132*L8763</f>
        <v>-0.15401972064134328</v>
      </c>
      <c r="O8763">
        <f>0.695*G8763+0.118*H8763+0.108*I8763+0.112*J8763+0.073*K8763+0.688*L8763</f>
        <v>-0.7999093241273163</v>
      </c>
      <c r="P8763">
        <f>-0.061*G8763+0.107*H8763+0.102*I8763-0.707*J8763+0.686*K8763+0.07*L8763</f>
        <v>0.29425899347020418</v>
      </c>
      <c r="Q8763">
        <f>0.416*N8763+0.319*O8763+0.266*P8763</f>
        <v>-0.24097038592033837</v>
      </c>
    </row>
    <row r="8764" spans="1:17" x14ac:dyDescent="0.25">
      <c r="A8764" s="1">
        <v>0.99237143923676197</v>
      </c>
      <c r="B8764" s="2">
        <v>4</v>
      </c>
      <c r="C8764" s="2">
        <v>1</v>
      </c>
      <c r="D8764" s="2">
        <v>1</v>
      </c>
      <c r="E8764" s="2">
        <v>0</v>
      </c>
      <c r="F8764" s="2">
        <v>0</v>
      </c>
      <c r="G8764" s="3">
        <v>0.97110319457808802</v>
      </c>
      <c r="H8764" s="3">
        <v>-8.2792690045253595E-2</v>
      </c>
      <c r="I8764" s="3">
        <v>-0.101628001624561</v>
      </c>
      <c r="J8764" s="3">
        <v>-0.125904536684593</v>
      </c>
      <c r="K8764" s="3">
        <v>-2.4317252943713599</v>
      </c>
      <c r="L8764" s="3">
        <v>-8.9240084543012896E-2</v>
      </c>
      <c r="N8764">
        <f>-0.084*G8764+0.688*H8764+0.69*I8764+0.046*J8764-0.156*K8764-0.132*L8764</f>
        <v>0.17667986817747761</v>
      </c>
      <c r="O8764">
        <f>0.695*G8764+0.118*H8764+0.108*I8764+0.112*J8764+0.073*K8764+0.688*L8764</f>
        <v>0.4011569258676021</v>
      </c>
      <c r="P8764">
        <f>-0.061*G8764+0.107*H8764+0.102*I8764-0.707*J8764+0.686*K8764+0.07*L8764</f>
        <v>-1.6638580192905674</v>
      </c>
      <c r="Q8764">
        <f>0.416*N8764+0.319*O8764+0.266*P8764</f>
        <v>-0.24111834861769521</v>
      </c>
    </row>
    <row r="8765" spans="1:17" x14ac:dyDescent="0.25">
      <c r="A8765" s="1">
        <v>0.85937535593883396</v>
      </c>
      <c r="B8765" s="2">
        <v>1</v>
      </c>
      <c r="C8765" s="2">
        <v>2</v>
      </c>
      <c r="D8765" s="2">
        <v>3</v>
      </c>
      <c r="E8765" s="2">
        <v>0</v>
      </c>
      <c r="F8765" s="2">
        <v>1</v>
      </c>
      <c r="G8765" s="3">
        <v>0.68913292851869701</v>
      </c>
      <c r="H8765" s="3">
        <v>-1.25743999817326E-2</v>
      </c>
      <c r="I8765" s="3">
        <v>2.8389641410820701E-2</v>
      </c>
      <c r="J8765" s="3">
        <v>-0.125904536684593</v>
      </c>
      <c r="K8765" s="3">
        <v>0.41119480821139698</v>
      </c>
      <c r="L8765" s="3">
        <v>-2.3963409929763402</v>
      </c>
      <c r="N8765">
        <f>-0.084*G8765+0.688*H8765+0.69*I8765+0.046*J8765-0.156*K8765-0.132*L8765</f>
        <v>0.19942951169487139</v>
      </c>
      <c r="O8765">
        <f>0.695*G8765+0.118*H8765+0.108*I8765+0.112*J8765+0.073*K8765+0.688*L8765</f>
        <v>-1.1522370028819457</v>
      </c>
      <c r="P8765">
        <f>-0.061*G8765+0.107*H8765+0.102*I8765-0.707*J8765+0.686*K8765+0.07*L8765</f>
        <v>0.16286345034689961</v>
      </c>
      <c r="Q8765">
        <f>0.416*N8765+0.319*O8765+0.266*P8765</f>
        <v>-0.2412792492619989</v>
      </c>
    </row>
    <row r="8766" spans="1:17" x14ac:dyDescent="0.25">
      <c r="A8766" s="1">
        <v>0.79414525762325705</v>
      </c>
      <c r="B8766" s="2">
        <v>2</v>
      </c>
      <c r="C8766" s="2">
        <v>0</v>
      </c>
      <c r="D8766" s="2">
        <v>0</v>
      </c>
      <c r="E8766" s="2">
        <v>0</v>
      </c>
      <c r="F8766" s="2">
        <v>1</v>
      </c>
      <c r="G8766" s="3">
        <v>0.55083601239131796</v>
      </c>
      <c r="H8766" s="3">
        <v>-0.15301098010877501</v>
      </c>
      <c r="I8766" s="3">
        <v>-0.16663682314225201</v>
      </c>
      <c r="J8766" s="3">
        <v>-0.125904536684593</v>
      </c>
      <c r="K8766" s="3">
        <v>0.41119480821139698</v>
      </c>
      <c r="L8766" s="3">
        <v>-1.6273073568319001</v>
      </c>
      <c r="N8766">
        <f>-0.084*G8766+0.688*H8766+0.69*I8766+0.046*J8766-0.156*K8766-0.132*L8766</f>
        <v>-0.12165461499052019</v>
      </c>
      <c r="O8766">
        <f>0.695*G8766+0.118*H8766+0.108*I8766+0.112*J8766+0.073*K8766+0.688*L8766</f>
        <v>-0.75689259254982233</v>
      </c>
      <c r="P8766">
        <f>-0.061*G8766+0.107*H8766+0.102*I8766-0.707*J8766+0.686*K8766+0.07*L8766</f>
        <v>0.19021250330277359</v>
      </c>
      <c r="Q8766">
        <f>0.416*N8766+0.319*O8766+0.266*P8766</f>
        <v>-0.24146053098091194</v>
      </c>
    </row>
    <row r="8767" spans="1:17" x14ac:dyDescent="0.25">
      <c r="A8767" s="1">
        <v>-0.63694994292642604</v>
      </c>
      <c r="B8767" s="2">
        <v>5</v>
      </c>
      <c r="C8767" s="2">
        <v>2</v>
      </c>
      <c r="D8767" s="2">
        <v>2</v>
      </c>
      <c r="E8767" s="2">
        <v>0</v>
      </c>
      <c r="F8767" s="2">
        <v>1</v>
      </c>
      <c r="G8767" s="3">
        <v>-2.4832856282540101</v>
      </c>
      <c r="H8767" s="3">
        <v>-1.25743999817326E-2</v>
      </c>
      <c r="I8767" s="3">
        <v>-3.6619180106870201E-2</v>
      </c>
      <c r="J8767" s="3">
        <v>-0.125904536684593</v>
      </c>
      <c r="K8767" s="3">
        <v>0.41119480821139698</v>
      </c>
      <c r="L8767" s="3">
        <v>0.67979355160143096</v>
      </c>
      <c r="N8767">
        <f>-0.084*G8767+0.688*H8767+0.69*I8767+0.046*J8767-0.156*K8767-0.132*L8767</f>
        <v>1.5006823732306301E-2</v>
      </c>
      <c r="O8767">
        <f>0.695*G8767+0.118*H8767+0.108*I8767+0.112*J8767+0.073*K8767+0.688*L8767</f>
        <v>-1.2477082858933815</v>
      </c>
      <c r="P8767">
        <f>-0.061*G8767+0.107*H8767+0.102*I8767-0.707*J8767+0.686*K8767+0.07*L8767</f>
        <v>0.56507950063567425</v>
      </c>
      <c r="Q8767">
        <f>0.416*N8767+0.319*O8767+0.266*P8767</f>
        <v>-0.24146495735825993</v>
      </c>
    </row>
    <row r="8768" spans="1:17" x14ac:dyDescent="0.25">
      <c r="A8768" s="1">
        <v>0.66963350808353295</v>
      </c>
      <c r="B8768" s="2">
        <v>5</v>
      </c>
      <c r="C8768" s="2">
        <v>0</v>
      </c>
      <c r="D8768" s="2">
        <v>1</v>
      </c>
      <c r="E8768" s="2">
        <v>0</v>
      </c>
      <c r="F8768" s="2">
        <v>0</v>
      </c>
      <c r="G8768" s="3">
        <v>0.28685371851738101</v>
      </c>
      <c r="H8768" s="3">
        <v>-0.15301098010877501</v>
      </c>
      <c r="I8768" s="3">
        <v>-0.101628001624561</v>
      </c>
      <c r="J8768" s="3">
        <v>-0.125904536684593</v>
      </c>
      <c r="K8768" s="3">
        <v>-2.4317252943713599</v>
      </c>
      <c r="L8768" s="3">
        <v>0.67979355160143096</v>
      </c>
      <c r="N8768">
        <f>-0.084*G8768+0.688*H8768+0.69*I8768+0.046*J8768-0.156*K8768-0.132*L8768</f>
        <v>8.4334200631807674E-2</v>
      </c>
      <c r="O8768">
        <f>0.695*G8768+0.118*H8768+0.108*I8768+0.112*J8768+0.073*K8768+0.688*L8768</f>
        <v>0.44641292344529249</v>
      </c>
      <c r="P8768">
        <f>-0.061*G8768+0.107*H8768+0.102*I8768-0.707*J8768+0.686*K8768+0.07*L8768</f>
        <v>-1.57579980375755</v>
      </c>
      <c r="Q8768">
        <f>0.416*N8768+0.319*O8768+0.266*P8768</f>
        <v>-0.24167399775762807</v>
      </c>
    </row>
    <row r="8769" spans="1:17" x14ac:dyDescent="0.25">
      <c r="A8769" s="1">
        <v>-0.117733921992433</v>
      </c>
      <c r="B8769" s="2">
        <v>4</v>
      </c>
      <c r="C8769" s="2">
        <v>1</v>
      </c>
      <c r="D8769" s="2">
        <v>1</v>
      </c>
      <c r="E8769" s="2">
        <v>0</v>
      </c>
      <c r="F8769" s="2">
        <v>1</v>
      </c>
      <c r="G8769" s="3">
        <v>-1.3824751687678101</v>
      </c>
      <c r="H8769" s="3">
        <v>-8.2792690045253595E-2</v>
      </c>
      <c r="I8769" s="3">
        <v>-0.101628001624561</v>
      </c>
      <c r="J8769" s="3">
        <v>-0.125904536684593</v>
      </c>
      <c r="K8769" s="3">
        <v>0.41119480821139698</v>
      </c>
      <c r="L8769" s="3">
        <v>-8.9240084543012896E-2</v>
      </c>
      <c r="N8769">
        <f>-0.084*G8769+0.688*H8769+0.69*I8769+0.046*J8769-0.156*K8769-0.132*L8769</f>
        <v>-6.9115085304377016E-2</v>
      </c>
      <c r="O8769">
        <f>0.695*G8769+0.118*H8769+0.108*I8769+0.112*J8769+0.073*K8769+0.688*L8769</f>
        <v>-1.0270468691692558</v>
      </c>
      <c r="P8769">
        <f>-0.061*G8769+0.107*H8769+0.102*I8769-0.707*J8769+0.686*K8769+0.07*L8769</f>
        <v>0.42995345124530376</v>
      </c>
      <c r="Q8769">
        <f>0.416*N8769+0.319*O8769+0.266*P8769</f>
        <v>-0.24201220872036264</v>
      </c>
    </row>
    <row r="8770" spans="1:17" x14ac:dyDescent="0.25">
      <c r="A8770" s="1">
        <v>0.33995005182504201</v>
      </c>
      <c r="B8770" s="2">
        <v>3</v>
      </c>
      <c r="C8770" s="2">
        <v>0</v>
      </c>
      <c r="D8770" s="2">
        <v>1</v>
      </c>
      <c r="E8770" s="2">
        <v>0</v>
      </c>
      <c r="F8770" s="2">
        <v>1</v>
      </c>
      <c r="G8770" s="3">
        <v>-0.41212124052966198</v>
      </c>
      <c r="H8770" s="3">
        <v>-0.15301098010877501</v>
      </c>
      <c r="I8770" s="3">
        <v>-0.101628001624561</v>
      </c>
      <c r="J8770" s="3">
        <v>-0.125904536684593</v>
      </c>
      <c r="K8770" s="3">
        <v>0.41119480821139698</v>
      </c>
      <c r="L8770" s="3">
        <v>-0.858273720687457</v>
      </c>
      <c r="N8770">
        <f>-0.084*G8770+0.688*H8770+0.69*I8770+0.046*J8770-0.156*K8770-0.132*L8770</f>
        <v>-9.7422558869017573E-2</v>
      </c>
      <c r="O8770">
        <f>0.695*G8770+0.118*H8770+0.108*I8770+0.112*J8770+0.073*K8770+0.688*L8770</f>
        <v>-0.89003178893861579</v>
      </c>
      <c r="P8770">
        <f>-0.061*G8770+0.107*H8770+0.102*I8770-0.707*J8770+0.686*K8770+0.07*L8770</f>
        <v>0.30941615005586887</v>
      </c>
      <c r="Q8770">
        <f>0.416*N8770+0.319*O8770+0.266*P8770</f>
        <v>-0.24214322924606868</v>
      </c>
    </row>
    <row r="8771" spans="1:17" x14ac:dyDescent="0.25">
      <c r="A8771" s="1">
        <v>0.40192382526938197</v>
      </c>
      <c r="B8771" s="2">
        <v>3</v>
      </c>
      <c r="C8771" s="2">
        <v>0</v>
      </c>
      <c r="D8771" s="2">
        <v>0</v>
      </c>
      <c r="E8771" s="2">
        <v>0</v>
      </c>
      <c r="F8771" s="2">
        <v>1</v>
      </c>
      <c r="G8771" s="3">
        <v>-0.28072818779096398</v>
      </c>
      <c r="H8771" s="3">
        <v>-0.15301098010877501</v>
      </c>
      <c r="I8771" s="3">
        <v>-0.16663682314225201</v>
      </c>
      <c r="J8771" s="3">
        <v>-0.125904536684593</v>
      </c>
      <c r="K8771" s="3">
        <v>0.41119480821139698</v>
      </c>
      <c r="L8771" s="3">
        <v>-0.858273720687457</v>
      </c>
      <c r="N8771">
        <f>-0.084*G8771+0.688*H8771+0.69*I8771+0.046*J8771-0.156*K8771-0.132*L8771</f>
        <v>-0.15331566214627501</v>
      </c>
      <c r="O8771">
        <f>0.695*G8771+0.118*H8771+0.108*I8771+0.112*J8771+0.073*K8771+0.688*L8771</f>
        <v>-0.8057345700091314</v>
      </c>
      <c r="P8771">
        <f>-0.061*G8771+0.107*H8771+0.102*I8771-0.707*J8771+0.686*K8771+0.07*L8771</f>
        <v>0.2947702740440038</v>
      </c>
      <c r="Q8771">
        <f>0.416*N8771+0.319*O8771+0.266*P8771</f>
        <v>-0.24239975039005829</v>
      </c>
    </row>
    <row r="8772" spans="1:17" x14ac:dyDescent="0.25">
      <c r="A8772" s="1">
        <v>-0.25</v>
      </c>
      <c r="B8772" s="2">
        <v>4</v>
      </c>
      <c r="C8772" s="2">
        <v>2</v>
      </c>
      <c r="D8772" s="2">
        <v>2</v>
      </c>
      <c r="E8772" s="2">
        <v>0</v>
      </c>
      <c r="F8772" s="2">
        <v>1</v>
      </c>
      <c r="G8772" s="3">
        <v>-1.6628977216852601</v>
      </c>
      <c r="H8772" s="3">
        <v>-1.25743999817326E-2</v>
      </c>
      <c r="I8772" s="3">
        <v>-3.6619180106870201E-2</v>
      </c>
      <c r="J8772" s="3">
        <v>-0.125904536684593</v>
      </c>
      <c r="K8772" s="3">
        <v>0.41119480821139698</v>
      </c>
      <c r="L8772" s="3">
        <v>-8.9240084543012896E-2</v>
      </c>
      <c r="N8772">
        <f>-0.084*G8772+0.688*H8772+0.69*I8772+0.046*J8772-0.156*K8772-0.132*L8772</f>
        <v>4.7606679551597912E-2</v>
      </c>
      <c r="O8772">
        <f>0.695*G8772+0.118*H8772+0.108*I8772+0.112*J8772+0.073*K8772+0.688*L8772</f>
        <v>-1.2066338324954775</v>
      </c>
      <c r="P8772">
        <f>-0.061*G8772+0.107*H8772+0.102*I8772-0.707*J8772+0.686*K8772+0.07*L8772</f>
        <v>0.46120348380486942</v>
      </c>
      <c r="Q8772">
        <f>0.416*N8772+0.319*O8772+0.266*P8772</f>
        <v>-0.24243168718049735</v>
      </c>
    </row>
    <row r="8773" spans="1:17" x14ac:dyDescent="0.25">
      <c r="A8773" s="1">
        <v>0.72985646519646197</v>
      </c>
      <c r="B8773" s="2">
        <v>5</v>
      </c>
      <c r="C8773" s="2">
        <v>0</v>
      </c>
      <c r="D8773" s="2">
        <v>0</v>
      </c>
      <c r="E8773" s="2">
        <v>0</v>
      </c>
      <c r="F8773" s="2">
        <v>0</v>
      </c>
      <c r="G8773" s="3">
        <v>0.41453479617721001</v>
      </c>
      <c r="H8773" s="3">
        <v>-0.15301098010877501</v>
      </c>
      <c r="I8773" s="3">
        <v>-0.16663682314225201</v>
      </c>
      <c r="J8773" s="3">
        <v>-0.125904536684593</v>
      </c>
      <c r="K8773" s="3">
        <v>-2.4317252943713599</v>
      </c>
      <c r="L8773" s="3">
        <v>0.67979355160143096</v>
      </c>
      <c r="N8773">
        <f>-0.084*G8773+0.688*H8773+0.69*I8773+0.046*J8773-0.156*K8773-0.132*L8773</f>
        <v>2.8752903261175231E-2</v>
      </c>
      <c r="O8773">
        <f>0.695*G8773+0.118*H8773+0.108*I8773+0.112*J8773+0.073*K8773+0.688*L8773</f>
        <v>0.52813031969496316</v>
      </c>
      <c r="P8773">
        <f>-0.061*G8773+0.107*H8773+0.102*I8773-0.707*J8773+0.686*K8773+0.07*L8773</f>
        <v>-1.5902192492896039</v>
      </c>
      <c r="Q8773">
        <f>0.416*N8773+0.319*O8773+0.266*P8773</f>
        <v>-0.24256354057169255</v>
      </c>
    </row>
    <row r="8774" spans="1:17" x14ac:dyDescent="0.25">
      <c r="A8774" s="1">
        <v>0.40080290755065401</v>
      </c>
      <c r="B8774" s="2">
        <v>3</v>
      </c>
      <c r="C8774" s="2">
        <v>0</v>
      </c>
      <c r="D8774" s="2">
        <v>0</v>
      </c>
      <c r="E8774" s="2">
        <v>0</v>
      </c>
      <c r="F8774" s="2">
        <v>1</v>
      </c>
      <c r="G8774" s="3">
        <v>-0.28310468986187398</v>
      </c>
      <c r="H8774" s="3">
        <v>-0.15301098010877501</v>
      </c>
      <c r="I8774" s="3">
        <v>-0.16663682314225201</v>
      </c>
      <c r="J8774" s="3">
        <v>-0.125904536684593</v>
      </c>
      <c r="K8774" s="3">
        <v>0.41119480821139698</v>
      </c>
      <c r="L8774" s="3">
        <v>-0.858273720687457</v>
      </c>
      <c r="N8774">
        <f>-0.084*G8774+0.688*H8774+0.69*I8774+0.046*J8774-0.156*K8774-0.132*L8774</f>
        <v>-0.15311603597231854</v>
      </c>
      <c r="O8774">
        <f>0.695*G8774+0.118*H8774+0.108*I8774+0.112*J8774+0.073*K8774+0.688*L8774</f>
        <v>-0.80738623894841388</v>
      </c>
      <c r="P8774">
        <f>-0.061*G8774+0.107*H8774+0.102*I8774-0.707*J8774+0.686*K8774+0.07*L8774</f>
        <v>0.29491524067032926</v>
      </c>
      <c r="Q8774">
        <f>0.416*N8774+0.319*O8774+0.266*P8774</f>
        <v>-0.24280502717072094</v>
      </c>
    </row>
    <row r="8775" spans="1:17" x14ac:dyDescent="0.25">
      <c r="A8775" s="1">
        <v>0.72833587151174695</v>
      </c>
      <c r="B8775" s="2">
        <v>5</v>
      </c>
      <c r="C8775" s="2">
        <v>0</v>
      </c>
      <c r="D8775" s="2">
        <v>0</v>
      </c>
      <c r="E8775" s="2">
        <v>0</v>
      </c>
      <c r="F8775" s="2">
        <v>0</v>
      </c>
      <c r="G8775" s="3">
        <v>0.411310925253983</v>
      </c>
      <c r="H8775" s="3">
        <v>-0.15301098010877501</v>
      </c>
      <c r="I8775" s="3">
        <v>-0.16663682314225201</v>
      </c>
      <c r="J8775" s="3">
        <v>-0.125904536684593</v>
      </c>
      <c r="K8775" s="3">
        <v>-2.4317252943713599</v>
      </c>
      <c r="L8775" s="3">
        <v>0.67979355160143096</v>
      </c>
      <c r="N8775">
        <f>-0.084*G8775+0.688*H8775+0.69*I8775+0.046*J8775-0.156*K8775-0.132*L8775</f>
        <v>2.9023708418726299E-2</v>
      </c>
      <c r="O8775">
        <f>0.695*G8775+0.118*H8775+0.108*I8775+0.112*J8775+0.073*K8775+0.688*L8775</f>
        <v>0.52588972940332024</v>
      </c>
      <c r="P8775">
        <f>-0.061*G8775+0.107*H8775+0.102*I8775-0.707*J8775+0.686*K8775+0.07*L8775</f>
        <v>-1.5900225931632872</v>
      </c>
      <c r="Q8775">
        <f>0.416*N8775+0.319*O8775+0.266*P8775</f>
        <v>-0.24311332339958514</v>
      </c>
    </row>
    <row r="8776" spans="1:17" x14ac:dyDescent="0.25">
      <c r="A8776" s="1">
        <v>0.78943882942717902</v>
      </c>
      <c r="B8776" s="2">
        <v>2</v>
      </c>
      <c r="C8776" s="2">
        <v>0</v>
      </c>
      <c r="D8776" s="2">
        <v>0</v>
      </c>
      <c r="E8776" s="2">
        <v>0</v>
      </c>
      <c r="F8776" s="2">
        <v>1</v>
      </c>
      <c r="G8776" s="3">
        <v>0.54085772748450101</v>
      </c>
      <c r="H8776" s="3">
        <v>-0.15301098010877501</v>
      </c>
      <c r="I8776" s="3">
        <v>-0.16663682314225201</v>
      </c>
      <c r="J8776" s="3">
        <v>-0.125904536684593</v>
      </c>
      <c r="K8776" s="3">
        <v>0.41119480821139698</v>
      </c>
      <c r="L8776" s="3">
        <v>-1.6273073568319001</v>
      </c>
      <c r="N8776">
        <f>-0.084*G8776+0.688*H8776+0.69*I8776+0.046*J8776-0.156*K8776-0.132*L8776</f>
        <v>-0.12081643905834757</v>
      </c>
      <c r="O8776">
        <f>0.695*G8776+0.118*H8776+0.108*I8776+0.112*J8776+0.073*K8776+0.688*L8776</f>
        <v>-0.7638275005600601</v>
      </c>
      <c r="P8776">
        <f>-0.061*G8776+0.107*H8776+0.102*I8776-0.707*J8776+0.686*K8776+0.07*L8776</f>
        <v>0.19082117868208939</v>
      </c>
      <c r="Q8776">
        <f>0.416*N8776+0.319*O8776+0.266*P8776</f>
        <v>-0.24316217779749599</v>
      </c>
    </row>
    <row r="8777" spans="1:17" x14ac:dyDescent="0.25">
      <c r="A8777" s="1">
        <v>0.65811801008111104</v>
      </c>
      <c r="B8777" s="2">
        <v>2</v>
      </c>
      <c r="C8777" s="2">
        <v>1</v>
      </c>
      <c r="D8777" s="2">
        <v>1</v>
      </c>
      <c r="E8777" s="2">
        <v>0</v>
      </c>
      <c r="F8777" s="2">
        <v>1</v>
      </c>
      <c r="G8777" s="3">
        <v>0.26243925491039199</v>
      </c>
      <c r="H8777" s="3">
        <v>-8.2792690045253595E-2</v>
      </c>
      <c r="I8777" s="3">
        <v>-0.101628001624561</v>
      </c>
      <c r="J8777" s="3">
        <v>-0.125904536684593</v>
      </c>
      <c r="K8777" s="3">
        <v>0.41119480821139698</v>
      </c>
      <c r="L8777" s="3">
        <v>-1.6273073568319001</v>
      </c>
      <c r="N8777">
        <f>-0.084*G8777+0.688*H8777+0.69*I8777+0.046*J8777-0.156*K8777-0.132*L8777</f>
        <v>-4.2630169512129223E-3</v>
      </c>
      <c r="O8777">
        <f>0.695*G8777+0.118*H8777+0.108*I8777+0.112*J8777+0.073*K8777+0.688*L8777</f>
        <v>-0.94202162804765965</v>
      </c>
      <c r="P8777">
        <f>-0.061*G8777+0.107*H8777+0.102*I8777-0.707*J8777+0.686*K8777+0.07*L8777</f>
        <v>0.22194896234071135</v>
      </c>
      <c r="Q8777">
        <f>0.416*N8777+0.319*O8777+0.266*P8777</f>
        <v>-0.2432398904162788</v>
      </c>
    </row>
    <row r="8778" spans="1:17" x14ac:dyDescent="0.25">
      <c r="A8778" s="1">
        <v>-0.38018660902373302</v>
      </c>
      <c r="B8778" s="2">
        <v>5</v>
      </c>
      <c r="C8778" s="2">
        <v>0</v>
      </c>
      <c r="D8778" s="2">
        <v>0</v>
      </c>
      <c r="E8778" s="2">
        <v>0</v>
      </c>
      <c r="F8778" s="2">
        <v>1</v>
      </c>
      <c r="G8778" s="3">
        <v>-1.93891151001284</v>
      </c>
      <c r="H8778" s="3">
        <v>-0.15301098010877501</v>
      </c>
      <c r="I8778" s="3">
        <v>-0.16663682314225201</v>
      </c>
      <c r="J8778" s="3">
        <v>-0.125904536684593</v>
      </c>
      <c r="K8778" s="3">
        <v>0.41119480821139698</v>
      </c>
      <c r="L8778" s="3">
        <v>0.67979355160143096</v>
      </c>
      <c r="N8778">
        <f>-0.084*G8778+0.688*H8778+0.69*I8778+0.046*J8778-0.156*K8778-0.132*L8778</f>
        <v>-0.21705314302177059</v>
      </c>
      <c r="O8778">
        <f>0.695*G8778+0.118*H8778+0.108*I8778+0.112*J8778+0.073*K8778+0.688*L8778</f>
        <v>-0.89998169561858044</v>
      </c>
      <c r="P8778">
        <f>-0.061*G8778+0.107*H8778+0.102*I8778-0.707*J8778+0.686*K8778+0.07*L8778</f>
        <v>0.50358416575976039</v>
      </c>
      <c r="Q8778">
        <f>0.416*N8778+0.319*O8778+0.266*P8778</f>
        <v>-0.24343488030728744</v>
      </c>
    </row>
    <row r="8779" spans="1:17" x14ac:dyDescent="0.25">
      <c r="A8779" s="1">
        <v>9.3722080513680001E-3</v>
      </c>
      <c r="B8779" s="2">
        <v>4</v>
      </c>
      <c r="C8779" s="2">
        <v>0</v>
      </c>
      <c r="D8779" s="2">
        <v>0</v>
      </c>
      <c r="E8779" s="2">
        <v>0</v>
      </c>
      <c r="F8779" s="2">
        <v>1</v>
      </c>
      <c r="G8779" s="3">
        <v>-1.1129924259870101</v>
      </c>
      <c r="H8779" s="3">
        <v>-0.15301098010877501</v>
      </c>
      <c r="I8779" s="3">
        <v>-0.16663682314225201</v>
      </c>
      <c r="J8779" s="3">
        <v>-0.125904536684593</v>
      </c>
      <c r="K8779" s="3">
        <v>0.41119480821139698</v>
      </c>
      <c r="L8779" s="3">
        <v>-8.9240084543012896E-2</v>
      </c>
      <c r="N8779">
        <f>-0.084*G8779+0.688*H8779+0.69*I8779+0.046*J8779-0.156*K8779-0.132*L8779</f>
        <v>-0.18491790610887376</v>
      </c>
      <c r="O8779">
        <f>0.695*G8779+0.118*H8779+0.108*I8779+0.112*J8779+0.073*K8779+0.688*L8779</f>
        <v>-0.85506307388800595</v>
      </c>
      <c r="P8779">
        <f>-0.061*G8779+0.107*H8779+0.102*I8779-0.707*J8779+0.686*K8779+0.07*L8779</f>
        <v>0.39937074710407366</v>
      </c>
      <c r="Q8779">
        <f>0.416*N8779+0.319*O8779+0.266*P8779</f>
        <v>-0.24345835078188183</v>
      </c>
    </row>
    <row r="8780" spans="1:17" x14ac:dyDescent="0.25">
      <c r="A8780" s="1">
        <v>0.78851051931671301</v>
      </c>
      <c r="B8780" s="2">
        <v>2</v>
      </c>
      <c r="C8780" s="2">
        <v>0</v>
      </c>
      <c r="D8780" s="2">
        <v>0</v>
      </c>
      <c r="E8780" s="2">
        <v>0</v>
      </c>
      <c r="F8780" s="2">
        <v>1</v>
      </c>
      <c r="G8780" s="3">
        <v>0.53888958043578405</v>
      </c>
      <c r="H8780" s="3">
        <v>-0.15301098010877501</v>
      </c>
      <c r="I8780" s="3">
        <v>-0.16663682314225201</v>
      </c>
      <c r="J8780" s="3">
        <v>-0.125904536684593</v>
      </c>
      <c r="K8780" s="3">
        <v>0.41119480821139698</v>
      </c>
      <c r="L8780" s="3">
        <v>-1.6273073568319001</v>
      </c>
      <c r="N8780">
        <f>-0.084*G8780+0.688*H8780+0.69*I8780+0.046*J8780-0.156*K8780-0.132*L8780</f>
        <v>-0.12065111470625536</v>
      </c>
      <c r="O8780">
        <f>0.695*G8780+0.118*H8780+0.108*I8780+0.112*J8780+0.073*K8780+0.688*L8780</f>
        <v>-0.76519536275891831</v>
      </c>
      <c r="P8780">
        <f>-0.061*G8780+0.107*H8780+0.102*I8780-0.707*J8780+0.686*K8780+0.07*L8780</f>
        <v>0.19094123565206114</v>
      </c>
      <c r="Q8780">
        <f>0.416*N8780+0.319*O8780+0.266*P8780</f>
        <v>-0.2434978157544489</v>
      </c>
    </row>
    <row r="8781" spans="1:17" x14ac:dyDescent="0.25">
      <c r="A8781" s="1">
        <v>0.72694578401804</v>
      </c>
      <c r="B8781" s="2">
        <v>5</v>
      </c>
      <c r="C8781" s="2">
        <v>0</v>
      </c>
      <c r="D8781" s="2">
        <v>0</v>
      </c>
      <c r="E8781" s="2">
        <v>0</v>
      </c>
      <c r="F8781" s="2">
        <v>0</v>
      </c>
      <c r="G8781" s="3">
        <v>0.40836374567751099</v>
      </c>
      <c r="H8781" s="3">
        <v>-0.15301098010877501</v>
      </c>
      <c r="I8781" s="3">
        <v>-0.16663682314225201</v>
      </c>
      <c r="J8781" s="3">
        <v>-0.125904536684593</v>
      </c>
      <c r="K8781" s="3">
        <v>-2.4317252943713599</v>
      </c>
      <c r="L8781" s="3">
        <v>0.67979355160143096</v>
      </c>
      <c r="N8781">
        <f>-0.084*G8781+0.688*H8781+0.69*I8781+0.046*J8781-0.156*K8781-0.132*L8781</f>
        <v>2.927127150314994E-2</v>
      </c>
      <c r="O8781">
        <f>0.695*G8781+0.118*H8781+0.108*I8781+0.112*J8781+0.073*K8781+0.688*L8781</f>
        <v>0.52384143959767215</v>
      </c>
      <c r="P8781">
        <f>-0.061*G8781+0.107*H8781+0.102*I8781-0.707*J8781+0.686*K8781+0.07*L8781</f>
        <v>-1.5898428152091224</v>
      </c>
      <c r="Q8781">
        <f>0.416*N8781+0.319*O8781+0.266*P8781</f>
        <v>-0.24361592066865878</v>
      </c>
    </row>
    <row r="8782" spans="1:17" x14ac:dyDescent="0.25">
      <c r="A8782" s="1">
        <v>0.72635973802828702</v>
      </c>
      <c r="B8782" s="2">
        <v>5</v>
      </c>
      <c r="C8782" s="2">
        <v>0</v>
      </c>
      <c r="D8782" s="2">
        <v>0</v>
      </c>
      <c r="E8782" s="2">
        <v>0</v>
      </c>
      <c r="F8782" s="2">
        <v>0</v>
      </c>
      <c r="G8782" s="3">
        <v>0.40712124635305003</v>
      </c>
      <c r="H8782" s="3">
        <v>-0.15301098010877501</v>
      </c>
      <c r="I8782" s="3">
        <v>-0.16663682314225201</v>
      </c>
      <c r="J8782" s="3">
        <v>-0.125904536684593</v>
      </c>
      <c r="K8782" s="3">
        <v>-2.4317252943713599</v>
      </c>
      <c r="L8782" s="3">
        <v>0.67979355160143096</v>
      </c>
      <c r="N8782">
        <f>-0.084*G8782+0.688*H8782+0.69*I8782+0.046*J8782-0.156*K8782-0.132*L8782</f>
        <v>2.9375641446404685E-2</v>
      </c>
      <c r="O8782">
        <f>0.695*G8782+0.118*H8782+0.108*I8782+0.112*J8782+0.073*K8782+0.688*L8782</f>
        <v>0.5229779025671718</v>
      </c>
      <c r="P8782">
        <f>-0.061*G8782+0.107*H8782+0.102*I8782-0.707*J8782+0.686*K8782+0.07*L8782</f>
        <v>-1.5897670227503302</v>
      </c>
      <c r="Q8782">
        <f>0.416*N8782+0.319*O8782+0.266*P8782</f>
        <v>-0.24382781029095571</v>
      </c>
    </row>
    <row r="8783" spans="1:17" x14ac:dyDescent="0.25">
      <c r="A8783" s="1">
        <v>0.85360682549869005</v>
      </c>
      <c r="B8783" s="2">
        <v>4</v>
      </c>
      <c r="C8783" s="2">
        <v>2</v>
      </c>
      <c r="D8783" s="2">
        <v>2</v>
      </c>
      <c r="E8783" s="2">
        <v>0</v>
      </c>
      <c r="F8783" s="2">
        <v>0</v>
      </c>
      <c r="G8783" s="3">
        <v>0.67690283855931499</v>
      </c>
      <c r="H8783" s="3">
        <v>-1.25743999817326E-2</v>
      </c>
      <c r="I8783" s="3">
        <v>-3.6619180106870201E-2</v>
      </c>
      <c r="J8783" s="3">
        <v>-0.125904536684593</v>
      </c>
      <c r="K8783" s="3">
        <v>-2.4317252943713599</v>
      </c>
      <c r="L8783" s="3">
        <v>-8.9240084543012896E-2</v>
      </c>
      <c r="N8783">
        <f>-0.084*G8783+0.688*H8783+0.69*I8783+0.046*J8783-0.156*K8783-0.132*L8783</f>
        <v>0.29455896849396362</v>
      </c>
      <c r="O8783">
        <f>0.695*G8783+0.118*H8783+0.108*I8783+0.112*J8783+0.073*K8783+0.688*L8783</f>
        <v>0.21199438938596094</v>
      </c>
      <c r="P8783">
        <f>-0.061*G8783+0.107*H8783+0.102*I8783-0.707*J8783+0.686*K8783+0.07*L8783</f>
        <v>-1.6317675407418211</v>
      </c>
      <c r="Q8783">
        <f>0.416*N8783+0.319*O8783+0.266*P8783</f>
        <v>-0.24388742472971403</v>
      </c>
    </row>
    <row r="8784" spans="1:17" x14ac:dyDescent="0.25">
      <c r="A8784" s="1">
        <v>-0.123789291512577</v>
      </c>
      <c r="B8784" s="2">
        <v>4</v>
      </c>
      <c r="C8784" s="2">
        <v>1</v>
      </c>
      <c r="D8784" s="2">
        <v>1</v>
      </c>
      <c r="E8784" s="2">
        <v>0</v>
      </c>
      <c r="F8784" s="2">
        <v>1</v>
      </c>
      <c r="G8784" s="3">
        <v>-1.39531339762646</v>
      </c>
      <c r="H8784" s="3">
        <v>-8.2792690045253595E-2</v>
      </c>
      <c r="I8784" s="3">
        <v>-0.101628001624561</v>
      </c>
      <c r="J8784" s="3">
        <v>-0.125904536684593</v>
      </c>
      <c r="K8784" s="3">
        <v>0.41119480821139698</v>
      </c>
      <c r="L8784" s="3">
        <v>-8.9240084543012896E-2</v>
      </c>
      <c r="N8784">
        <f>-0.084*G8784+0.688*H8784+0.69*I8784+0.046*J8784-0.156*K8784-0.132*L8784</f>
        <v>-6.8036674080250409E-2</v>
      </c>
      <c r="O8784">
        <f>0.695*G8784+0.118*H8784+0.108*I8784+0.112*J8784+0.073*K8784+0.688*L8784</f>
        <v>-1.0359694382260174</v>
      </c>
      <c r="P8784">
        <f>-0.061*G8784+0.107*H8784+0.102*I8784-0.707*J8784+0.686*K8784+0.07*L8784</f>
        <v>0.43073658320568142</v>
      </c>
      <c r="Q8784">
        <f>0.416*N8784+0.319*O8784+0.266*P8784</f>
        <v>-0.24420157607877246</v>
      </c>
    </row>
    <row r="8785" spans="1:17" x14ac:dyDescent="0.25">
      <c r="A8785" s="1">
        <v>0.72501423200423898</v>
      </c>
      <c r="B8785" s="2">
        <v>5</v>
      </c>
      <c r="C8785" s="2">
        <v>0</v>
      </c>
      <c r="D8785" s="2">
        <v>0</v>
      </c>
      <c r="E8785" s="2">
        <v>0</v>
      </c>
      <c r="F8785" s="2">
        <v>0</v>
      </c>
      <c r="G8785" s="3">
        <v>0.40426858571690499</v>
      </c>
      <c r="H8785" s="3">
        <v>-0.15301098010877501</v>
      </c>
      <c r="I8785" s="3">
        <v>-0.16663682314225201</v>
      </c>
      <c r="J8785" s="3">
        <v>-0.125904536684593</v>
      </c>
      <c r="K8785" s="3">
        <v>-2.4317252943713599</v>
      </c>
      <c r="L8785" s="3">
        <v>0.67979355160143096</v>
      </c>
      <c r="N8785">
        <f>-0.084*G8785+0.688*H8785+0.69*I8785+0.046*J8785-0.156*K8785-0.132*L8785</f>
        <v>2.9615264939840888E-2</v>
      </c>
      <c r="O8785">
        <f>0.695*G8785+0.118*H8785+0.108*I8785+0.112*J8785+0.073*K8785+0.688*L8785</f>
        <v>0.52099530342505107</v>
      </c>
      <c r="P8785">
        <f>-0.061*G8785+0.107*H8785+0.102*I8785-0.707*J8785+0.686*K8785+0.07*L8785</f>
        <v>-1.5895930104515255</v>
      </c>
      <c r="Q8785">
        <f>0.416*N8785+0.319*O8785+0.266*P8785</f>
        <v>-0.24431428877254066</v>
      </c>
    </row>
    <row r="8786" spans="1:17" x14ac:dyDescent="0.25">
      <c r="A8786" s="1">
        <v>0.78529665319366704</v>
      </c>
      <c r="B8786" s="2">
        <v>2</v>
      </c>
      <c r="C8786" s="2">
        <v>0</v>
      </c>
      <c r="D8786" s="2">
        <v>0</v>
      </c>
      <c r="E8786" s="2">
        <v>0</v>
      </c>
      <c r="F8786" s="2">
        <v>1</v>
      </c>
      <c r="G8786" s="3">
        <v>0.53207573552153498</v>
      </c>
      <c r="H8786" s="3">
        <v>-0.15301098010877501</v>
      </c>
      <c r="I8786" s="3">
        <v>-0.16663682314225201</v>
      </c>
      <c r="J8786" s="3">
        <v>-0.125904536684593</v>
      </c>
      <c r="K8786" s="3">
        <v>0.41119480821139698</v>
      </c>
      <c r="L8786" s="3">
        <v>-1.6273073568319001</v>
      </c>
      <c r="N8786">
        <f>-0.084*G8786+0.688*H8786+0.69*I8786+0.046*J8786-0.156*K8786-0.132*L8786</f>
        <v>-0.12007875173345847</v>
      </c>
      <c r="O8786">
        <f>0.695*G8786+0.118*H8786+0.108*I8786+0.112*J8786+0.073*K8786+0.688*L8786</f>
        <v>-0.76993098497432144</v>
      </c>
      <c r="P8786">
        <f>-0.061*G8786+0.107*H8786+0.102*I8786-0.707*J8786+0.686*K8786+0.07*L8786</f>
        <v>0.19135688019183031</v>
      </c>
      <c r="Q8786">
        <f>0.416*N8786+0.319*O8786+0.266*P8786</f>
        <v>-0.24465981479690041</v>
      </c>
    </row>
    <row r="8787" spans="1:17" x14ac:dyDescent="0.25">
      <c r="A8787" s="1">
        <v>5.4220969804510003E-3</v>
      </c>
      <c r="B8787" s="2">
        <v>4</v>
      </c>
      <c r="C8787" s="2">
        <v>0</v>
      </c>
      <c r="D8787" s="2">
        <v>0</v>
      </c>
      <c r="E8787" s="2">
        <v>0</v>
      </c>
      <c r="F8787" s="2">
        <v>1</v>
      </c>
      <c r="G8787" s="3">
        <v>-1.1213672129883301</v>
      </c>
      <c r="H8787" s="3">
        <v>-0.15301098010877501</v>
      </c>
      <c r="I8787" s="3">
        <v>-0.16663682314225201</v>
      </c>
      <c r="J8787" s="3">
        <v>-0.125904536684593</v>
      </c>
      <c r="K8787" s="3">
        <v>0.41119480821139698</v>
      </c>
      <c r="L8787" s="3">
        <v>-8.9240084543012896E-2</v>
      </c>
      <c r="N8787">
        <f>-0.084*G8787+0.688*H8787+0.69*I8787+0.046*J8787-0.156*K8787-0.132*L8787</f>
        <v>-0.18421442400076288</v>
      </c>
      <c r="O8787">
        <f>0.695*G8787+0.118*H8787+0.108*I8787+0.112*J8787+0.073*K8787+0.688*L8787</f>
        <v>-0.86088355085392332</v>
      </c>
      <c r="P8787">
        <f>-0.061*G8787+0.107*H8787+0.102*I8787-0.707*J8787+0.686*K8787+0.07*L8787</f>
        <v>0.39988160911115422</v>
      </c>
      <c r="Q8787">
        <f>0.416*N8787+0.319*O8787+0.266*P8787</f>
        <v>-0.24488654508315189</v>
      </c>
    </row>
    <row r="8788" spans="1:17" x14ac:dyDescent="0.25">
      <c r="A8788" s="1">
        <v>-0.26166319811948402</v>
      </c>
      <c r="B8788" s="2">
        <v>3</v>
      </c>
      <c r="C8788" s="2">
        <v>5</v>
      </c>
      <c r="D8788" s="2">
        <v>5</v>
      </c>
      <c r="E8788" s="2">
        <v>0</v>
      </c>
      <c r="F8788" s="2">
        <v>1</v>
      </c>
      <c r="G8788" s="3">
        <v>-1.68762533016292</v>
      </c>
      <c r="H8788" s="3">
        <v>0.19808047020883099</v>
      </c>
      <c r="I8788" s="3">
        <v>0.158407284446202</v>
      </c>
      <c r="J8788" s="3">
        <v>-0.125904536684593</v>
      </c>
      <c r="K8788" s="3">
        <v>0.41119480821139698</v>
      </c>
      <c r="L8788" s="3">
        <v>-0.858273720687457</v>
      </c>
      <c r="N8788">
        <f>-0.084*G8788+0.688*H8788+0.69*I8788+0.046*J8788-0.156*K8788-0.132*L8788</f>
        <v>0.43069504986751544</v>
      </c>
      <c r="O8788">
        <f>0.695*G8788+0.118*H8788+0.108*I8788+0.112*J8788+0.073*K8788+0.688*L8788</f>
        <v>-1.7069945292006103</v>
      </c>
      <c r="P8788">
        <f>-0.061*G8788+0.107*H8788+0.102*I8788-0.707*J8788+0.686*K8788+0.07*L8788</f>
        <v>0.45131228388669931</v>
      </c>
      <c r="Q8788">
        <f>0.416*N8788+0.319*O8788+0.266*P8788</f>
        <v>-0.24531304655624631</v>
      </c>
    </row>
    <row r="8789" spans="1:17" x14ac:dyDescent="0.25">
      <c r="A8789" s="1">
        <v>0.98010695571199002</v>
      </c>
      <c r="B8789" s="2">
        <v>4</v>
      </c>
      <c r="C8789" s="2">
        <v>1</v>
      </c>
      <c r="D8789" s="2">
        <v>1</v>
      </c>
      <c r="E8789" s="2">
        <v>0</v>
      </c>
      <c r="F8789" s="2">
        <v>0</v>
      </c>
      <c r="G8789" s="3">
        <v>0.94510077708723494</v>
      </c>
      <c r="H8789" s="3">
        <v>-8.2792690045253595E-2</v>
      </c>
      <c r="I8789" s="3">
        <v>-0.101628001624561</v>
      </c>
      <c r="J8789" s="3">
        <v>-0.125904536684593</v>
      </c>
      <c r="K8789" s="3">
        <v>-2.4317252943713599</v>
      </c>
      <c r="L8789" s="3">
        <v>-8.9240084543012896E-2</v>
      </c>
      <c r="N8789">
        <f>-0.084*G8789+0.688*H8789+0.69*I8789+0.046*J8789-0.156*K8789-0.132*L8789</f>
        <v>0.17886407124670922</v>
      </c>
      <c r="O8789">
        <f>0.695*G8789+0.118*H8789+0.108*I8789+0.112*J8789+0.073*K8789+0.688*L8789</f>
        <v>0.38308524571145919</v>
      </c>
      <c r="P8789">
        <f>-0.061*G8789+0.107*H8789+0.102*I8789-0.707*J8789+0.686*K8789+0.07*L8789</f>
        <v>-1.6622718718236253</v>
      </c>
      <c r="Q8789">
        <f>0.416*N8789+0.319*O8789+0.266*P8789</f>
        <v>-0.24555267088449784</v>
      </c>
    </row>
    <row r="8790" spans="1:17" x14ac:dyDescent="0.25">
      <c r="A8790" s="1">
        <v>0.39133827944056099</v>
      </c>
      <c r="B8790" s="2">
        <v>3</v>
      </c>
      <c r="C8790" s="2">
        <v>0</v>
      </c>
      <c r="D8790" s="2">
        <v>0</v>
      </c>
      <c r="E8790" s="2">
        <v>0</v>
      </c>
      <c r="F8790" s="2">
        <v>1</v>
      </c>
      <c r="G8790" s="3">
        <v>-0.30317102294611797</v>
      </c>
      <c r="H8790" s="3">
        <v>-0.15301098010877501</v>
      </c>
      <c r="I8790" s="3">
        <v>-0.16663682314225201</v>
      </c>
      <c r="J8790" s="3">
        <v>-0.125904536684593</v>
      </c>
      <c r="K8790" s="3">
        <v>0.41119480821139698</v>
      </c>
      <c r="L8790" s="3">
        <v>-0.858273720687457</v>
      </c>
      <c r="N8790">
        <f>-0.084*G8790+0.688*H8790+0.69*I8790+0.046*J8790-0.156*K8790-0.132*L8790</f>
        <v>-0.15143046399324206</v>
      </c>
      <c r="O8790">
        <f>0.695*G8790+0.118*H8790+0.108*I8790+0.112*J8790+0.073*K8790+0.688*L8790</f>
        <v>-0.82133234044196346</v>
      </c>
      <c r="P8790">
        <f>-0.061*G8790+0.107*H8790+0.102*I8790-0.707*J8790+0.686*K8790+0.07*L8790</f>
        <v>0.2961392869884682</v>
      </c>
      <c r="Q8790">
        <f>0.416*N8790+0.319*O8790+0.266*P8790</f>
        <v>-0.24622703928324247</v>
      </c>
    </row>
    <row r="8791" spans="1:17" x14ac:dyDescent="0.25">
      <c r="A8791" s="1">
        <v>0.71842120810709997</v>
      </c>
      <c r="B8791" s="2">
        <v>5</v>
      </c>
      <c r="C8791" s="2">
        <v>0</v>
      </c>
      <c r="D8791" s="2">
        <v>0</v>
      </c>
      <c r="E8791" s="2">
        <v>0</v>
      </c>
      <c r="F8791" s="2">
        <v>0</v>
      </c>
      <c r="G8791" s="3">
        <v>0.39029045450947902</v>
      </c>
      <c r="H8791" s="3">
        <v>-0.15301098010877501</v>
      </c>
      <c r="I8791" s="3">
        <v>-0.16663682314225201</v>
      </c>
      <c r="J8791" s="3">
        <v>-0.125904536684593</v>
      </c>
      <c r="K8791" s="3">
        <v>-2.4317252943713599</v>
      </c>
      <c r="L8791" s="3">
        <v>0.67979355160143096</v>
      </c>
      <c r="N8791">
        <f>-0.084*G8791+0.688*H8791+0.69*I8791+0.046*J8791-0.156*K8791-0.132*L8791</f>
        <v>3.0789427961264645E-2</v>
      </c>
      <c r="O8791">
        <f>0.695*G8791+0.118*H8791+0.108*I8791+0.112*J8791+0.073*K8791+0.688*L8791</f>
        <v>0.51128050223588994</v>
      </c>
      <c r="P8791">
        <f>-0.061*G8791+0.107*H8791+0.102*I8791-0.707*J8791+0.686*K8791+0.07*L8791</f>
        <v>-1.5887403444478725</v>
      </c>
      <c r="Q8791">
        <f>0.416*N8791+0.319*O8791+0.266*P8791</f>
        <v>-0.24669804937799911</v>
      </c>
    </row>
    <row r="8792" spans="1:17" x14ac:dyDescent="0.25">
      <c r="A8792" s="1">
        <v>0</v>
      </c>
      <c r="B8792" s="2">
        <v>4</v>
      </c>
      <c r="C8792" s="2">
        <v>0</v>
      </c>
      <c r="D8792" s="2">
        <v>0</v>
      </c>
      <c r="E8792" s="2">
        <v>0</v>
      </c>
      <c r="F8792" s="2">
        <v>1</v>
      </c>
      <c r="G8792" s="3">
        <v>-1.1328628156426801</v>
      </c>
      <c r="H8792" s="3">
        <v>-0.15301098010877501</v>
      </c>
      <c r="I8792" s="3">
        <v>-0.16663682314225201</v>
      </c>
      <c r="J8792" s="3">
        <v>-0.125904536684593</v>
      </c>
      <c r="K8792" s="3">
        <v>0.41119480821139698</v>
      </c>
      <c r="L8792" s="3">
        <v>-8.9240084543012896E-2</v>
      </c>
      <c r="N8792">
        <f>-0.084*G8792+0.688*H8792+0.69*I8792+0.046*J8792-0.156*K8792-0.132*L8792</f>
        <v>-0.18324879337779748</v>
      </c>
      <c r="O8792">
        <f>0.695*G8792+0.118*H8792+0.108*I8792+0.112*J8792+0.073*K8792+0.688*L8792</f>
        <v>-0.86887299469869661</v>
      </c>
      <c r="P8792">
        <f>-0.061*G8792+0.107*H8792+0.102*I8792-0.707*J8792+0.686*K8792+0.07*L8792</f>
        <v>0.40058284087306956</v>
      </c>
      <c r="Q8792">
        <f>0.416*N8792+0.319*O8792+0.266*P8792</f>
        <v>-0.24684694768181142</v>
      </c>
    </row>
    <row r="8793" spans="1:17" x14ac:dyDescent="0.25">
      <c r="A8793" s="1">
        <v>0</v>
      </c>
      <c r="B8793" s="2">
        <v>4</v>
      </c>
      <c r="C8793" s="2">
        <v>0</v>
      </c>
      <c r="D8793" s="2">
        <v>0</v>
      </c>
      <c r="E8793" s="2">
        <v>0</v>
      </c>
      <c r="F8793" s="2">
        <v>1</v>
      </c>
      <c r="G8793" s="3">
        <v>-1.1328628156426801</v>
      </c>
      <c r="H8793" s="3">
        <v>-0.15301098010877501</v>
      </c>
      <c r="I8793" s="3">
        <v>-0.16663682314225201</v>
      </c>
      <c r="J8793" s="3">
        <v>-0.125904536684593</v>
      </c>
      <c r="K8793" s="3">
        <v>0.41119480821139698</v>
      </c>
      <c r="L8793" s="3">
        <v>-8.9240084543012896E-2</v>
      </c>
      <c r="N8793">
        <f>-0.084*G8793+0.688*H8793+0.69*I8793+0.046*J8793-0.156*K8793-0.132*L8793</f>
        <v>-0.18324879337779748</v>
      </c>
      <c r="O8793">
        <f>0.695*G8793+0.118*H8793+0.108*I8793+0.112*J8793+0.073*K8793+0.688*L8793</f>
        <v>-0.86887299469869661</v>
      </c>
      <c r="P8793">
        <f>-0.061*G8793+0.107*H8793+0.102*I8793-0.707*J8793+0.686*K8793+0.07*L8793</f>
        <v>0.40058284087306956</v>
      </c>
      <c r="Q8793">
        <f>0.416*N8793+0.319*O8793+0.266*P8793</f>
        <v>-0.24684694768181142</v>
      </c>
    </row>
    <row r="8794" spans="1:17" x14ac:dyDescent="0.25">
      <c r="A8794" s="1">
        <v>0</v>
      </c>
      <c r="B8794" s="2">
        <v>4</v>
      </c>
      <c r="C8794" s="2">
        <v>0</v>
      </c>
      <c r="D8794" s="2">
        <v>0</v>
      </c>
      <c r="E8794" s="2">
        <v>0</v>
      </c>
      <c r="F8794" s="2">
        <v>1</v>
      </c>
      <c r="G8794" s="3">
        <v>-1.1328628156426801</v>
      </c>
      <c r="H8794" s="3">
        <v>-0.15301098010877501</v>
      </c>
      <c r="I8794" s="3">
        <v>-0.16663682314225201</v>
      </c>
      <c r="J8794" s="3">
        <v>-0.125904536684593</v>
      </c>
      <c r="K8794" s="3">
        <v>0.41119480821139698</v>
      </c>
      <c r="L8794" s="3">
        <v>-8.9240084543012896E-2</v>
      </c>
      <c r="N8794">
        <f>-0.084*G8794+0.688*H8794+0.69*I8794+0.046*J8794-0.156*K8794-0.132*L8794</f>
        <v>-0.18324879337779748</v>
      </c>
      <c r="O8794">
        <f>0.695*G8794+0.118*H8794+0.108*I8794+0.112*J8794+0.073*K8794+0.688*L8794</f>
        <v>-0.86887299469869661</v>
      </c>
      <c r="P8794">
        <f>-0.061*G8794+0.107*H8794+0.102*I8794-0.707*J8794+0.686*K8794+0.07*L8794</f>
        <v>0.40058284087306956</v>
      </c>
      <c r="Q8794">
        <f>0.416*N8794+0.319*O8794+0.266*P8794</f>
        <v>-0.24684694768181142</v>
      </c>
    </row>
    <row r="8795" spans="1:17" x14ac:dyDescent="0.25">
      <c r="A8795" s="1">
        <v>0</v>
      </c>
      <c r="B8795" s="2">
        <v>4</v>
      </c>
      <c r="C8795" s="2">
        <v>0</v>
      </c>
      <c r="D8795" s="2">
        <v>0</v>
      </c>
      <c r="E8795" s="2">
        <v>0</v>
      </c>
      <c r="F8795" s="2">
        <v>1</v>
      </c>
      <c r="G8795" s="3">
        <v>-1.1328628156426801</v>
      </c>
      <c r="H8795" s="3">
        <v>-0.15301098010877501</v>
      </c>
      <c r="I8795" s="3">
        <v>-0.16663682314225201</v>
      </c>
      <c r="J8795" s="3">
        <v>-0.125904536684593</v>
      </c>
      <c r="K8795" s="3">
        <v>0.41119480821139698</v>
      </c>
      <c r="L8795" s="3">
        <v>-8.9240084543012896E-2</v>
      </c>
      <c r="N8795">
        <f>-0.084*G8795+0.688*H8795+0.69*I8795+0.046*J8795-0.156*K8795-0.132*L8795</f>
        <v>-0.18324879337779748</v>
      </c>
      <c r="O8795">
        <f>0.695*G8795+0.118*H8795+0.108*I8795+0.112*J8795+0.073*K8795+0.688*L8795</f>
        <v>-0.86887299469869661</v>
      </c>
      <c r="P8795">
        <f>-0.061*G8795+0.107*H8795+0.102*I8795-0.707*J8795+0.686*K8795+0.07*L8795</f>
        <v>0.40058284087306956</v>
      </c>
      <c r="Q8795">
        <f>0.416*N8795+0.319*O8795+0.266*P8795</f>
        <v>-0.24684694768181142</v>
      </c>
    </row>
    <row r="8796" spans="1:17" x14ac:dyDescent="0.25">
      <c r="A8796" s="1">
        <v>0</v>
      </c>
      <c r="B8796" s="2">
        <v>4</v>
      </c>
      <c r="C8796" s="2">
        <v>0</v>
      </c>
      <c r="D8796" s="2">
        <v>0</v>
      </c>
      <c r="E8796" s="2">
        <v>0</v>
      </c>
      <c r="F8796" s="2">
        <v>1</v>
      </c>
      <c r="G8796" s="3">
        <v>-1.1328628156426801</v>
      </c>
      <c r="H8796" s="3">
        <v>-0.15301098010877501</v>
      </c>
      <c r="I8796" s="3">
        <v>-0.16663682314225201</v>
      </c>
      <c r="J8796" s="3">
        <v>-0.125904536684593</v>
      </c>
      <c r="K8796" s="3">
        <v>0.41119480821139698</v>
      </c>
      <c r="L8796" s="3">
        <v>-8.9240084543012896E-2</v>
      </c>
      <c r="N8796">
        <f>-0.084*G8796+0.688*H8796+0.69*I8796+0.046*J8796-0.156*K8796-0.132*L8796</f>
        <v>-0.18324879337779748</v>
      </c>
      <c r="O8796">
        <f>0.695*G8796+0.118*H8796+0.108*I8796+0.112*J8796+0.073*K8796+0.688*L8796</f>
        <v>-0.86887299469869661</v>
      </c>
      <c r="P8796">
        <f>-0.061*G8796+0.107*H8796+0.102*I8796-0.707*J8796+0.686*K8796+0.07*L8796</f>
        <v>0.40058284087306956</v>
      </c>
      <c r="Q8796">
        <f>0.416*N8796+0.319*O8796+0.266*P8796</f>
        <v>-0.24684694768181142</v>
      </c>
    </row>
    <row r="8797" spans="1:17" x14ac:dyDescent="0.25">
      <c r="A8797" s="1">
        <v>0</v>
      </c>
      <c r="B8797" s="2">
        <v>4</v>
      </c>
      <c r="C8797" s="2">
        <v>0</v>
      </c>
      <c r="D8797" s="2">
        <v>0</v>
      </c>
      <c r="E8797" s="2">
        <v>0</v>
      </c>
      <c r="F8797" s="2">
        <v>1</v>
      </c>
      <c r="G8797" s="3">
        <v>-1.1328628156426801</v>
      </c>
      <c r="H8797" s="3">
        <v>-0.15301098010877501</v>
      </c>
      <c r="I8797" s="3">
        <v>-0.16663682314225201</v>
      </c>
      <c r="J8797" s="3">
        <v>-0.125904536684593</v>
      </c>
      <c r="K8797" s="3">
        <v>0.41119480821139698</v>
      </c>
      <c r="L8797" s="3">
        <v>-8.9240084543012896E-2</v>
      </c>
      <c r="N8797">
        <f>-0.084*G8797+0.688*H8797+0.69*I8797+0.046*J8797-0.156*K8797-0.132*L8797</f>
        <v>-0.18324879337779748</v>
      </c>
      <c r="O8797">
        <f>0.695*G8797+0.118*H8797+0.108*I8797+0.112*J8797+0.073*K8797+0.688*L8797</f>
        <v>-0.86887299469869661</v>
      </c>
      <c r="P8797">
        <f>-0.061*G8797+0.107*H8797+0.102*I8797-0.707*J8797+0.686*K8797+0.07*L8797</f>
        <v>0.40058284087306956</v>
      </c>
      <c r="Q8797">
        <f>0.416*N8797+0.319*O8797+0.266*P8797</f>
        <v>-0.24684694768181142</v>
      </c>
    </row>
    <row r="8798" spans="1:17" x14ac:dyDescent="0.25">
      <c r="A8798" s="1">
        <v>0</v>
      </c>
      <c r="B8798" s="2">
        <v>4</v>
      </c>
      <c r="C8798" s="2">
        <v>0</v>
      </c>
      <c r="D8798" s="2">
        <v>0</v>
      </c>
      <c r="E8798" s="2">
        <v>0</v>
      </c>
      <c r="F8798" s="2">
        <v>1</v>
      </c>
      <c r="G8798" s="3">
        <v>-1.1328628156426801</v>
      </c>
      <c r="H8798" s="3">
        <v>-0.15301098010877501</v>
      </c>
      <c r="I8798" s="3">
        <v>-0.16663682314225201</v>
      </c>
      <c r="J8798" s="3">
        <v>-0.125904536684593</v>
      </c>
      <c r="K8798" s="3">
        <v>0.41119480821139698</v>
      </c>
      <c r="L8798" s="3">
        <v>-8.9240084543012896E-2</v>
      </c>
      <c r="N8798">
        <f>-0.084*G8798+0.688*H8798+0.69*I8798+0.046*J8798-0.156*K8798-0.132*L8798</f>
        <v>-0.18324879337779748</v>
      </c>
      <c r="O8798">
        <f>0.695*G8798+0.118*H8798+0.108*I8798+0.112*J8798+0.073*K8798+0.688*L8798</f>
        <v>-0.86887299469869661</v>
      </c>
      <c r="P8798">
        <f>-0.061*G8798+0.107*H8798+0.102*I8798-0.707*J8798+0.686*K8798+0.07*L8798</f>
        <v>0.40058284087306956</v>
      </c>
      <c r="Q8798">
        <f>0.416*N8798+0.319*O8798+0.266*P8798</f>
        <v>-0.24684694768181142</v>
      </c>
    </row>
    <row r="8799" spans="1:17" x14ac:dyDescent="0.25">
      <c r="A8799" s="1">
        <v>0</v>
      </c>
      <c r="B8799" s="2">
        <v>4</v>
      </c>
      <c r="C8799" s="2">
        <v>0</v>
      </c>
      <c r="D8799" s="2">
        <v>0</v>
      </c>
      <c r="E8799" s="2">
        <v>0</v>
      </c>
      <c r="F8799" s="2">
        <v>1</v>
      </c>
      <c r="G8799" s="3">
        <v>-1.1328628156426801</v>
      </c>
      <c r="H8799" s="3">
        <v>-0.15301098010877501</v>
      </c>
      <c r="I8799" s="3">
        <v>-0.16663682314225201</v>
      </c>
      <c r="J8799" s="3">
        <v>-0.125904536684593</v>
      </c>
      <c r="K8799" s="3">
        <v>0.41119480821139698</v>
      </c>
      <c r="L8799" s="3">
        <v>-8.9240084543012896E-2</v>
      </c>
      <c r="N8799">
        <f>-0.084*G8799+0.688*H8799+0.69*I8799+0.046*J8799-0.156*K8799-0.132*L8799</f>
        <v>-0.18324879337779748</v>
      </c>
      <c r="O8799">
        <f>0.695*G8799+0.118*H8799+0.108*I8799+0.112*J8799+0.073*K8799+0.688*L8799</f>
        <v>-0.86887299469869661</v>
      </c>
      <c r="P8799">
        <f>-0.061*G8799+0.107*H8799+0.102*I8799-0.707*J8799+0.686*K8799+0.07*L8799</f>
        <v>0.40058284087306956</v>
      </c>
      <c r="Q8799">
        <f>0.416*N8799+0.319*O8799+0.266*P8799</f>
        <v>-0.24684694768181142</v>
      </c>
    </row>
    <row r="8800" spans="1:17" x14ac:dyDescent="0.25">
      <c r="A8800" s="1">
        <v>0</v>
      </c>
      <c r="B8800" s="2">
        <v>4</v>
      </c>
      <c r="C8800" s="2">
        <v>0</v>
      </c>
      <c r="D8800" s="2">
        <v>0</v>
      </c>
      <c r="E8800" s="2">
        <v>0</v>
      </c>
      <c r="F8800" s="2">
        <v>1</v>
      </c>
      <c r="G8800" s="3">
        <v>-1.1328628156426801</v>
      </c>
      <c r="H8800" s="3">
        <v>-0.15301098010877501</v>
      </c>
      <c r="I8800" s="3">
        <v>-0.16663682314225201</v>
      </c>
      <c r="J8800" s="3">
        <v>-0.125904536684593</v>
      </c>
      <c r="K8800" s="3">
        <v>0.41119480821139698</v>
      </c>
      <c r="L8800" s="3">
        <v>-8.9240084543012896E-2</v>
      </c>
      <c r="N8800">
        <f>-0.084*G8800+0.688*H8800+0.69*I8800+0.046*J8800-0.156*K8800-0.132*L8800</f>
        <v>-0.18324879337779748</v>
      </c>
      <c r="O8800">
        <f>0.695*G8800+0.118*H8800+0.108*I8800+0.112*J8800+0.073*K8800+0.688*L8800</f>
        <v>-0.86887299469869661</v>
      </c>
      <c r="P8800">
        <f>-0.061*G8800+0.107*H8800+0.102*I8800-0.707*J8800+0.686*K8800+0.07*L8800</f>
        <v>0.40058284087306956</v>
      </c>
      <c r="Q8800">
        <f>0.416*N8800+0.319*O8800+0.266*P8800</f>
        <v>-0.24684694768181142</v>
      </c>
    </row>
    <row r="8801" spans="1:17" x14ac:dyDescent="0.25">
      <c r="A8801" s="1">
        <v>0</v>
      </c>
      <c r="B8801" s="2">
        <v>4</v>
      </c>
      <c r="C8801" s="2">
        <v>0</v>
      </c>
      <c r="D8801" s="2">
        <v>0</v>
      </c>
      <c r="E8801" s="2">
        <v>0</v>
      </c>
      <c r="F8801" s="2">
        <v>1</v>
      </c>
      <c r="G8801" s="3">
        <v>-1.1328628156426801</v>
      </c>
      <c r="H8801" s="3">
        <v>-0.15301098010877501</v>
      </c>
      <c r="I8801" s="3">
        <v>-0.16663682314225201</v>
      </c>
      <c r="J8801" s="3">
        <v>-0.125904536684593</v>
      </c>
      <c r="K8801" s="3">
        <v>0.41119480821139698</v>
      </c>
      <c r="L8801" s="3">
        <v>-8.9240084543012896E-2</v>
      </c>
      <c r="N8801">
        <f>-0.084*G8801+0.688*H8801+0.69*I8801+0.046*J8801-0.156*K8801-0.132*L8801</f>
        <v>-0.18324879337779748</v>
      </c>
      <c r="O8801">
        <f>0.695*G8801+0.118*H8801+0.108*I8801+0.112*J8801+0.073*K8801+0.688*L8801</f>
        <v>-0.86887299469869661</v>
      </c>
      <c r="P8801">
        <f>-0.061*G8801+0.107*H8801+0.102*I8801-0.707*J8801+0.686*K8801+0.07*L8801</f>
        <v>0.40058284087306956</v>
      </c>
      <c r="Q8801">
        <f>0.416*N8801+0.319*O8801+0.266*P8801</f>
        <v>-0.24684694768181142</v>
      </c>
    </row>
    <row r="8802" spans="1:17" x14ac:dyDescent="0.25">
      <c r="A8802" s="1">
        <v>0</v>
      </c>
      <c r="B8802" s="2">
        <v>4</v>
      </c>
      <c r="C8802" s="2">
        <v>0</v>
      </c>
      <c r="D8802" s="2">
        <v>0</v>
      </c>
      <c r="E8802" s="2">
        <v>0</v>
      </c>
      <c r="F8802" s="2">
        <v>1</v>
      </c>
      <c r="G8802" s="3">
        <v>-1.1328628156426801</v>
      </c>
      <c r="H8802" s="3">
        <v>-0.15301098010877501</v>
      </c>
      <c r="I8802" s="3">
        <v>-0.16663682314225201</v>
      </c>
      <c r="J8802" s="3">
        <v>-0.125904536684593</v>
      </c>
      <c r="K8802" s="3">
        <v>0.41119480821139698</v>
      </c>
      <c r="L8802" s="3">
        <v>-8.9240084543012896E-2</v>
      </c>
      <c r="N8802">
        <f>-0.084*G8802+0.688*H8802+0.69*I8802+0.046*J8802-0.156*K8802-0.132*L8802</f>
        <v>-0.18324879337779748</v>
      </c>
      <c r="O8802">
        <f>0.695*G8802+0.118*H8802+0.108*I8802+0.112*J8802+0.073*K8802+0.688*L8802</f>
        <v>-0.86887299469869661</v>
      </c>
      <c r="P8802">
        <f>-0.061*G8802+0.107*H8802+0.102*I8802-0.707*J8802+0.686*K8802+0.07*L8802</f>
        <v>0.40058284087306956</v>
      </c>
      <c r="Q8802">
        <f>0.416*N8802+0.319*O8802+0.266*P8802</f>
        <v>-0.24684694768181142</v>
      </c>
    </row>
    <row r="8803" spans="1:17" x14ac:dyDescent="0.25">
      <c r="A8803" s="1">
        <v>0</v>
      </c>
      <c r="B8803" s="2">
        <v>4</v>
      </c>
      <c r="C8803" s="2">
        <v>0</v>
      </c>
      <c r="D8803" s="2">
        <v>0</v>
      </c>
      <c r="E8803" s="2">
        <v>0</v>
      </c>
      <c r="F8803" s="2">
        <v>1</v>
      </c>
      <c r="G8803" s="3">
        <v>-1.1328628156426801</v>
      </c>
      <c r="H8803" s="3">
        <v>-0.15301098010877501</v>
      </c>
      <c r="I8803" s="3">
        <v>-0.16663682314225201</v>
      </c>
      <c r="J8803" s="3">
        <v>-0.125904536684593</v>
      </c>
      <c r="K8803" s="3">
        <v>0.41119480821139698</v>
      </c>
      <c r="L8803" s="3">
        <v>-8.9240084543012896E-2</v>
      </c>
      <c r="N8803">
        <f>-0.084*G8803+0.688*H8803+0.69*I8803+0.046*J8803-0.156*K8803-0.132*L8803</f>
        <v>-0.18324879337779748</v>
      </c>
      <c r="O8803">
        <f>0.695*G8803+0.118*H8803+0.108*I8803+0.112*J8803+0.073*K8803+0.688*L8803</f>
        <v>-0.86887299469869661</v>
      </c>
      <c r="P8803">
        <f>-0.061*G8803+0.107*H8803+0.102*I8803-0.707*J8803+0.686*K8803+0.07*L8803</f>
        <v>0.40058284087306956</v>
      </c>
      <c r="Q8803">
        <f>0.416*N8803+0.319*O8803+0.266*P8803</f>
        <v>-0.24684694768181142</v>
      </c>
    </row>
    <row r="8804" spans="1:17" x14ac:dyDescent="0.25">
      <c r="A8804" s="1">
        <v>0</v>
      </c>
      <c r="B8804" s="2">
        <v>4</v>
      </c>
      <c r="C8804" s="2">
        <v>0</v>
      </c>
      <c r="D8804" s="2">
        <v>0</v>
      </c>
      <c r="E8804" s="2">
        <v>0</v>
      </c>
      <c r="F8804" s="2">
        <v>1</v>
      </c>
      <c r="G8804" s="3">
        <v>-1.1328628156426801</v>
      </c>
      <c r="H8804" s="3">
        <v>-0.15301098010877501</v>
      </c>
      <c r="I8804" s="3">
        <v>-0.16663682314225201</v>
      </c>
      <c r="J8804" s="3">
        <v>-0.125904536684593</v>
      </c>
      <c r="K8804" s="3">
        <v>0.41119480821139698</v>
      </c>
      <c r="L8804" s="3">
        <v>-8.9240084543012896E-2</v>
      </c>
      <c r="N8804">
        <f>-0.084*G8804+0.688*H8804+0.69*I8804+0.046*J8804-0.156*K8804-0.132*L8804</f>
        <v>-0.18324879337779748</v>
      </c>
      <c r="O8804">
        <f>0.695*G8804+0.118*H8804+0.108*I8804+0.112*J8804+0.073*K8804+0.688*L8804</f>
        <v>-0.86887299469869661</v>
      </c>
      <c r="P8804">
        <f>-0.061*G8804+0.107*H8804+0.102*I8804-0.707*J8804+0.686*K8804+0.07*L8804</f>
        <v>0.40058284087306956</v>
      </c>
      <c r="Q8804">
        <f>0.416*N8804+0.319*O8804+0.266*P8804</f>
        <v>-0.24684694768181142</v>
      </c>
    </row>
    <row r="8805" spans="1:17" x14ac:dyDescent="0.25">
      <c r="A8805" s="1">
        <v>0</v>
      </c>
      <c r="B8805" s="2">
        <v>4</v>
      </c>
      <c r="C8805" s="2">
        <v>0</v>
      </c>
      <c r="D8805" s="2">
        <v>0</v>
      </c>
      <c r="E8805" s="2">
        <v>0</v>
      </c>
      <c r="F8805" s="2">
        <v>1</v>
      </c>
      <c r="G8805" s="3">
        <v>-1.1328628156426801</v>
      </c>
      <c r="H8805" s="3">
        <v>-0.15301098010877501</v>
      </c>
      <c r="I8805" s="3">
        <v>-0.16663682314225201</v>
      </c>
      <c r="J8805" s="3">
        <v>-0.125904536684593</v>
      </c>
      <c r="K8805" s="3">
        <v>0.41119480821139698</v>
      </c>
      <c r="L8805" s="3">
        <v>-8.9240084543012896E-2</v>
      </c>
      <c r="N8805">
        <f>-0.084*G8805+0.688*H8805+0.69*I8805+0.046*J8805-0.156*K8805-0.132*L8805</f>
        <v>-0.18324879337779748</v>
      </c>
      <c r="O8805">
        <f>0.695*G8805+0.118*H8805+0.108*I8805+0.112*J8805+0.073*K8805+0.688*L8805</f>
        <v>-0.86887299469869661</v>
      </c>
      <c r="P8805">
        <f>-0.061*G8805+0.107*H8805+0.102*I8805-0.707*J8805+0.686*K8805+0.07*L8805</f>
        <v>0.40058284087306956</v>
      </c>
      <c r="Q8805">
        <f>0.416*N8805+0.319*O8805+0.266*P8805</f>
        <v>-0.24684694768181142</v>
      </c>
    </row>
    <row r="8806" spans="1:17" x14ac:dyDescent="0.25">
      <c r="A8806" s="1">
        <v>0</v>
      </c>
      <c r="B8806" s="2">
        <v>4</v>
      </c>
      <c r="C8806" s="2">
        <v>0</v>
      </c>
      <c r="D8806" s="2">
        <v>0</v>
      </c>
      <c r="E8806" s="2">
        <v>0</v>
      </c>
      <c r="F8806" s="2">
        <v>1</v>
      </c>
      <c r="G8806" s="3">
        <v>-1.1328628156426801</v>
      </c>
      <c r="H8806" s="3">
        <v>-0.15301098010877501</v>
      </c>
      <c r="I8806" s="3">
        <v>-0.16663682314225201</v>
      </c>
      <c r="J8806" s="3">
        <v>-0.125904536684593</v>
      </c>
      <c r="K8806" s="3">
        <v>0.41119480821139698</v>
      </c>
      <c r="L8806" s="3">
        <v>-8.9240084543012896E-2</v>
      </c>
      <c r="N8806">
        <f>-0.084*G8806+0.688*H8806+0.69*I8806+0.046*J8806-0.156*K8806-0.132*L8806</f>
        <v>-0.18324879337779748</v>
      </c>
      <c r="O8806">
        <f>0.695*G8806+0.118*H8806+0.108*I8806+0.112*J8806+0.073*K8806+0.688*L8806</f>
        <v>-0.86887299469869661</v>
      </c>
      <c r="P8806">
        <f>-0.061*G8806+0.107*H8806+0.102*I8806-0.707*J8806+0.686*K8806+0.07*L8806</f>
        <v>0.40058284087306956</v>
      </c>
      <c r="Q8806">
        <f>0.416*N8806+0.319*O8806+0.266*P8806</f>
        <v>-0.24684694768181142</v>
      </c>
    </row>
    <row r="8807" spans="1:17" x14ac:dyDescent="0.25">
      <c r="A8807" s="1">
        <v>0</v>
      </c>
      <c r="B8807" s="2">
        <v>4</v>
      </c>
      <c r="C8807" s="2">
        <v>0</v>
      </c>
      <c r="D8807" s="2">
        <v>0</v>
      </c>
      <c r="E8807" s="2">
        <v>0</v>
      </c>
      <c r="F8807" s="2">
        <v>1</v>
      </c>
      <c r="G8807" s="3">
        <v>-1.1328628156426801</v>
      </c>
      <c r="H8807" s="3">
        <v>-0.15301098010877501</v>
      </c>
      <c r="I8807" s="3">
        <v>-0.16663682314225201</v>
      </c>
      <c r="J8807" s="3">
        <v>-0.125904536684593</v>
      </c>
      <c r="K8807" s="3">
        <v>0.41119480821139698</v>
      </c>
      <c r="L8807" s="3">
        <v>-8.9240084543012896E-2</v>
      </c>
      <c r="N8807">
        <f>-0.084*G8807+0.688*H8807+0.69*I8807+0.046*J8807-0.156*K8807-0.132*L8807</f>
        <v>-0.18324879337779748</v>
      </c>
      <c r="O8807">
        <f>0.695*G8807+0.118*H8807+0.108*I8807+0.112*J8807+0.073*K8807+0.688*L8807</f>
        <v>-0.86887299469869661</v>
      </c>
      <c r="P8807">
        <f>-0.061*G8807+0.107*H8807+0.102*I8807-0.707*J8807+0.686*K8807+0.07*L8807</f>
        <v>0.40058284087306956</v>
      </c>
      <c r="Q8807">
        <f>0.416*N8807+0.319*O8807+0.266*P8807</f>
        <v>-0.24684694768181142</v>
      </c>
    </row>
    <row r="8808" spans="1:17" x14ac:dyDescent="0.25">
      <c r="A8808" s="1">
        <v>0</v>
      </c>
      <c r="B8808" s="2">
        <v>4</v>
      </c>
      <c r="C8808" s="2">
        <v>0</v>
      </c>
      <c r="D8808" s="2">
        <v>0</v>
      </c>
      <c r="E8808" s="2">
        <v>0</v>
      </c>
      <c r="F8808" s="2">
        <v>1</v>
      </c>
      <c r="G8808" s="3">
        <v>-1.1328628156426801</v>
      </c>
      <c r="H8808" s="3">
        <v>-0.15301098010877501</v>
      </c>
      <c r="I8808" s="3">
        <v>-0.16663682314225201</v>
      </c>
      <c r="J8808" s="3">
        <v>-0.125904536684593</v>
      </c>
      <c r="K8808" s="3">
        <v>0.41119480821139698</v>
      </c>
      <c r="L8808" s="3">
        <v>-8.9240084543012896E-2</v>
      </c>
      <c r="N8808">
        <f>-0.084*G8808+0.688*H8808+0.69*I8808+0.046*J8808-0.156*K8808-0.132*L8808</f>
        <v>-0.18324879337779748</v>
      </c>
      <c r="O8808">
        <f>0.695*G8808+0.118*H8808+0.108*I8808+0.112*J8808+0.073*K8808+0.688*L8808</f>
        <v>-0.86887299469869661</v>
      </c>
      <c r="P8808">
        <f>-0.061*G8808+0.107*H8808+0.102*I8808-0.707*J8808+0.686*K8808+0.07*L8808</f>
        <v>0.40058284087306956</v>
      </c>
      <c r="Q8808">
        <f>0.416*N8808+0.319*O8808+0.266*P8808</f>
        <v>-0.24684694768181142</v>
      </c>
    </row>
    <row r="8809" spans="1:17" x14ac:dyDescent="0.25">
      <c r="A8809" s="1">
        <v>0</v>
      </c>
      <c r="B8809" s="2">
        <v>4</v>
      </c>
      <c r="C8809" s="2">
        <v>0</v>
      </c>
      <c r="D8809" s="2">
        <v>0</v>
      </c>
      <c r="E8809" s="2">
        <v>0</v>
      </c>
      <c r="F8809" s="2">
        <v>1</v>
      </c>
      <c r="G8809" s="3">
        <v>-1.1328628156426801</v>
      </c>
      <c r="H8809" s="3">
        <v>-0.15301098010877501</v>
      </c>
      <c r="I8809" s="3">
        <v>-0.16663682314225201</v>
      </c>
      <c r="J8809" s="3">
        <v>-0.125904536684593</v>
      </c>
      <c r="K8809" s="3">
        <v>0.41119480821139698</v>
      </c>
      <c r="L8809" s="3">
        <v>-8.9240084543012896E-2</v>
      </c>
      <c r="N8809">
        <f>-0.084*G8809+0.688*H8809+0.69*I8809+0.046*J8809-0.156*K8809-0.132*L8809</f>
        <v>-0.18324879337779748</v>
      </c>
      <c r="O8809">
        <f>0.695*G8809+0.118*H8809+0.108*I8809+0.112*J8809+0.073*K8809+0.688*L8809</f>
        <v>-0.86887299469869661</v>
      </c>
      <c r="P8809">
        <f>-0.061*G8809+0.107*H8809+0.102*I8809-0.707*J8809+0.686*K8809+0.07*L8809</f>
        <v>0.40058284087306956</v>
      </c>
      <c r="Q8809">
        <f>0.416*N8809+0.319*O8809+0.266*P8809</f>
        <v>-0.24684694768181142</v>
      </c>
    </row>
    <row r="8810" spans="1:17" x14ac:dyDescent="0.25">
      <c r="A8810" s="1">
        <v>0</v>
      </c>
      <c r="B8810" s="2">
        <v>4</v>
      </c>
      <c r="C8810" s="2">
        <v>0</v>
      </c>
      <c r="D8810" s="2">
        <v>0</v>
      </c>
      <c r="E8810" s="2">
        <v>0</v>
      </c>
      <c r="F8810" s="2">
        <v>1</v>
      </c>
      <c r="G8810" s="3">
        <v>-1.1328628156426801</v>
      </c>
      <c r="H8810" s="3">
        <v>-0.15301098010877501</v>
      </c>
      <c r="I8810" s="3">
        <v>-0.16663682314225201</v>
      </c>
      <c r="J8810" s="3">
        <v>-0.125904536684593</v>
      </c>
      <c r="K8810" s="3">
        <v>0.41119480821139698</v>
      </c>
      <c r="L8810" s="3">
        <v>-8.9240084543012896E-2</v>
      </c>
      <c r="N8810">
        <f>-0.084*G8810+0.688*H8810+0.69*I8810+0.046*J8810-0.156*K8810-0.132*L8810</f>
        <v>-0.18324879337779748</v>
      </c>
      <c r="O8810">
        <f>0.695*G8810+0.118*H8810+0.108*I8810+0.112*J8810+0.073*K8810+0.688*L8810</f>
        <v>-0.86887299469869661</v>
      </c>
      <c r="P8810">
        <f>-0.061*G8810+0.107*H8810+0.102*I8810-0.707*J8810+0.686*K8810+0.07*L8810</f>
        <v>0.40058284087306956</v>
      </c>
      <c r="Q8810">
        <f>0.416*N8810+0.319*O8810+0.266*P8810</f>
        <v>-0.24684694768181142</v>
      </c>
    </row>
    <row r="8811" spans="1:17" x14ac:dyDescent="0.25">
      <c r="A8811" s="1">
        <v>0</v>
      </c>
      <c r="B8811" s="2">
        <v>4</v>
      </c>
      <c r="C8811" s="2">
        <v>0</v>
      </c>
      <c r="D8811" s="2">
        <v>0</v>
      </c>
      <c r="E8811" s="2">
        <v>0</v>
      </c>
      <c r="F8811" s="2">
        <v>1</v>
      </c>
      <c r="G8811" s="3">
        <v>-1.1328628156426801</v>
      </c>
      <c r="H8811" s="3">
        <v>-0.15301098010877501</v>
      </c>
      <c r="I8811" s="3">
        <v>-0.16663682314225201</v>
      </c>
      <c r="J8811" s="3">
        <v>-0.125904536684593</v>
      </c>
      <c r="K8811" s="3">
        <v>0.41119480821139698</v>
      </c>
      <c r="L8811" s="3">
        <v>-8.9240084543012896E-2</v>
      </c>
      <c r="N8811">
        <f>-0.084*G8811+0.688*H8811+0.69*I8811+0.046*J8811-0.156*K8811-0.132*L8811</f>
        <v>-0.18324879337779748</v>
      </c>
      <c r="O8811">
        <f>0.695*G8811+0.118*H8811+0.108*I8811+0.112*J8811+0.073*K8811+0.688*L8811</f>
        <v>-0.86887299469869661</v>
      </c>
      <c r="P8811">
        <f>-0.061*G8811+0.107*H8811+0.102*I8811-0.707*J8811+0.686*K8811+0.07*L8811</f>
        <v>0.40058284087306956</v>
      </c>
      <c r="Q8811">
        <f>0.416*N8811+0.319*O8811+0.266*P8811</f>
        <v>-0.24684694768181142</v>
      </c>
    </row>
    <row r="8812" spans="1:17" x14ac:dyDescent="0.25">
      <c r="A8812" s="1">
        <v>0</v>
      </c>
      <c r="B8812" s="2">
        <v>4</v>
      </c>
      <c r="C8812" s="2">
        <v>0</v>
      </c>
      <c r="D8812" s="2">
        <v>0</v>
      </c>
      <c r="E8812" s="2">
        <v>0</v>
      </c>
      <c r="F8812" s="2">
        <v>1</v>
      </c>
      <c r="G8812" s="3">
        <v>-1.1328628156426801</v>
      </c>
      <c r="H8812" s="3">
        <v>-0.15301098010877501</v>
      </c>
      <c r="I8812" s="3">
        <v>-0.16663682314225201</v>
      </c>
      <c r="J8812" s="3">
        <v>-0.125904536684593</v>
      </c>
      <c r="K8812" s="3">
        <v>0.41119480821139698</v>
      </c>
      <c r="L8812" s="3">
        <v>-8.9240084543012896E-2</v>
      </c>
      <c r="N8812">
        <f>-0.084*G8812+0.688*H8812+0.69*I8812+0.046*J8812-0.156*K8812-0.132*L8812</f>
        <v>-0.18324879337779748</v>
      </c>
      <c r="O8812">
        <f>0.695*G8812+0.118*H8812+0.108*I8812+0.112*J8812+0.073*K8812+0.688*L8812</f>
        <v>-0.86887299469869661</v>
      </c>
      <c r="P8812">
        <f>-0.061*G8812+0.107*H8812+0.102*I8812-0.707*J8812+0.686*K8812+0.07*L8812</f>
        <v>0.40058284087306956</v>
      </c>
      <c r="Q8812">
        <f>0.416*N8812+0.319*O8812+0.266*P8812</f>
        <v>-0.24684694768181142</v>
      </c>
    </row>
    <row r="8813" spans="1:17" x14ac:dyDescent="0.25">
      <c r="A8813" s="1">
        <v>0</v>
      </c>
      <c r="B8813" s="2">
        <v>4</v>
      </c>
      <c r="C8813" s="2">
        <v>0</v>
      </c>
      <c r="D8813" s="2">
        <v>0</v>
      </c>
      <c r="E8813" s="2">
        <v>0</v>
      </c>
      <c r="F8813" s="2">
        <v>1</v>
      </c>
      <c r="G8813" s="3">
        <v>-1.1328628156426801</v>
      </c>
      <c r="H8813" s="3">
        <v>-0.15301098010877501</v>
      </c>
      <c r="I8813" s="3">
        <v>-0.16663682314225201</v>
      </c>
      <c r="J8813" s="3">
        <v>-0.125904536684593</v>
      </c>
      <c r="K8813" s="3">
        <v>0.41119480821139698</v>
      </c>
      <c r="L8813" s="3">
        <v>-8.9240084543012896E-2</v>
      </c>
      <c r="N8813">
        <f>-0.084*G8813+0.688*H8813+0.69*I8813+0.046*J8813-0.156*K8813-0.132*L8813</f>
        <v>-0.18324879337779748</v>
      </c>
      <c r="O8813">
        <f>0.695*G8813+0.118*H8813+0.108*I8813+0.112*J8813+0.073*K8813+0.688*L8813</f>
        <v>-0.86887299469869661</v>
      </c>
      <c r="P8813">
        <f>-0.061*G8813+0.107*H8813+0.102*I8813-0.707*J8813+0.686*K8813+0.07*L8813</f>
        <v>0.40058284087306956</v>
      </c>
      <c r="Q8813">
        <f>0.416*N8813+0.319*O8813+0.266*P8813</f>
        <v>-0.24684694768181142</v>
      </c>
    </row>
    <row r="8814" spans="1:17" x14ac:dyDescent="0.25">
      <c r="A8814" s="1">
        <v>0</v>
      </c>
      <c r="B8814" s="2">
        <v>4</v>
      </c>
      <c r="C8814" s="2">
        <v>0</v>
      </c>
      <c r="D8814" s="2">
        <v>0</v>
      </c>
      <c r="E8814" s="2">
        <v>0</v>
      </c>
      <c r="F8814" s="2">
        <v>1</v>
      </c>
      <c r="G8814" s="3">
        <v>-1.1328628156426801</v>
      </c>
      <c r="H8814" s="3">
        <v>-0.15301098010877501</v>
      </c>
      <c r="I8814" s="3">
        <v>-0.16663682314225201</v>
      </c>
      <c r="J8814" s="3">
        <v>-0.125904536684593</v>
      </c>
      <c r="K8814" s="3">
        <v>0.41119480821139698</v>
      </c>
      <c r="L8814" s="3">
        <v>-8.9240084543012896E-2</v>
      </c>
      <c r="N8814">
        <f>-0.084*G8814+0.688*H8814+0.69*I8814+0.046*J8814-0.156*K8814-0.132*L8814</f>
        <v>-0.18324879337779748</v>
      </c>
      <c r="O8814">
        <f>0.695*G8814+0.118*H8814+0.108*I8814+0.112*J8814+0.073*K8814+0.688*L8814</f>
        <v>-0.86887299469869661</v>
      </c>
      <c r="P8814">
        <f>-0.061*G8814+0.107*H8814+0.102*I8814-0.707*J8814+0.686*K8814+0.07*L8814</f>
        <v>0.40058284087306956</v>
      </c>
      <c r="Q8814">
        <f>0.416*N8814+0.319*O8814+0.266*P8814</f>
        <v>-0.24684694768181142</v>
      </c>
    </row>
    <row r="8815" spans="1:17" x14ac:dyDescent="0.25">
      <c r="A8815" s="1">
        <v>0</v>
      </c>
      <c r="B8815" s="2">
        <v>4</v>
      </c>
      <c r="C8815" s="2">
        <v>0</v>
      </c>
      <c r="D8815" s="2">
        <v>0</v>
      </c>
      <c r="E8815" s="2">
        <v>0</v>
      </c>
      <c r="F8815" s="2">
        <v>1</v>
      </c>
      <c r="G8815" s="3">
        <v>-1.1328628156426801</v>
      </c>
      <c r="H8815" s="3">
        <v>-0.15301098010877501</v>
      </c>
      <c r="I8815" s="3">
        <v>-0.16663682314225201</v>
      </c>
      <c r="J8815" s="3">
        <v>-0.125904536684593</v>
      </c>
      <c r="K8815" s="3">
        <v>0.41119480821139698</v>
      </c>
      <c r="L8815" s="3">
        <v>-8.9240084543012896E-2</v>
      </c>
      <c r="N8815">
        <f>-0.084*G8815+0.688*H8815+0.69*I8815+0.046*J8815-0.156*K8815-0.132*L8815</f>
        <v>-0.18324879337779748</v>
      </c>
      <c r="O8815">
        <f>0.695*G8815+0.118*H8815+0.108*I8815+0.112*J8815+0.073*K8815+0.688*L8815</f>
        <v>-0.86887299469869661</v>
      </c>
      <c r="P8815">
        <f>-0.061*G8815+0.107*H8815+0.102*I8815-0.707*J8815+0.686*K8815+0.07*L8815</f>
        <v>0.40058284087306956</v>
      </c>
      <c r="Q8815">
        <f>0.416*N8815+0.319*O8815+0.266*P8815</f>
        <v>-0.24684694768181142</v>
      </c>
    </row>
    <row r="8816" spans="1:17" x14ac:dyDescent="0.25">
      <c r="A8816" s="1">
        <v>0</v>
      </c>
      <c r="B8816" s="2">
        <v>4</v>
      </c>
      <c r="C8816" s="2">
        <v>0</v>
      </c>
      <c r="D8816" s="2">
        <v>0</v>
      </c>
      <c r="E8816" s="2">
        <v>0</v>
      </c>
      <c r="F8816" s="2">
        <v>1</v>
      </c>
      <c r="G8816" s="3">
        <v>-1.1328628156426801</v>
      </c>
      <c r="H8816" s="3">
        <v>-0.15301098010877501</v>
      </c>
      <c r="I8816" s="3">
        <v>-0.16663682314225201</v>
      </c>
      <c r="J8816" s="3">
        <v>-0.125904536684593</v>
      </c>
      <c r="K8816" s="3">
        <v>0.41119480821139698</v>
      </c>
      <c r="L8816" s="3">
        <v>-8.9240084543012896E-2</v>
      </c>
      <c r="N8816">
        <f>-0.084*G8816+0.688*H8816+0.69*I8816+0.046*J8816-0.156*K8816-0.132*L8816</f>
        <v>-0.18324879337779748</v>
      </c>
      <c r="O8816">
        <f>0.695*G8816+0.118*H8816+0.108*I8816+0.112*J8816+0.073*K8816+0.688*L8816</f>
        <v>-0.86887299469869661</v>
      </c>
      <c r="P8816">
        <f>-0.061*G8816+0.107*H8816+0.102*I8816-0.707*J8816+0.686*K8816+0.07*L8816</f>
        <v>0.40058284087306956</v>
      </c>
      <c r="Q8816">
        <f>0.416*N8816+0.319*O8816+0.266*P8816</f>
        <v>-0.24684694768181142</v>
      </c>
    </row>
    <row r="8817" spans="1:17" x14ac:dyDescent="0.25">
      <c r="A8817" s="1">
        <v>0</v>
      </c>
      <c r="B8817" s="2">
        <v>4</v>
      </c>
      <c r="C8817" s="2">
        <v>0</v>
      </c>
      <c r="D8817" s="2">
        <v>0</v>
      </c>
      <c r="E8817" s="2">
        <v>0</v>
      </c>
      <c r="F8817" s="2">
        <v>1</v>
      </c>
      <c r="G8817" s="3">
        <v>-1.1328628156426801</v>
      </c>
      <c r="H8817" s="3">
        <v>-0.15301098010877501</v>
      </c>
      <c r="I8817" s="3">
        <v>-0.16663682314225201</v>
      </c>
      <c r="J8817" s="3">
        <v>-0.125904536684593</v>
      </c>
      <c r="K8817" s="3">
        <v>0.41119480821139698</v>
      </c>
      <c r="L8817" s="3">
        <v>-8.9240084543012896E-2</v>
      </c>
      <c r="N8817">
        <f>-0.084*G8817+0.688*H8817+0.69*I8817+0.046*J8817-0.156*K8817-0.132*L8817</f>
        <v>-0.18324879337779748</v>
      </c>
      <c r="O8817">
        <f>0.695*G8817+0.118*H8817+0.108*I8817+0.112*J8817+0.073*K8817+0.688*L8817</f>
        <v>-0.86887299469869661</v>
      </c>
      <c r="P8817">
        <f>-0.061*G8817+0.107*H8817+0.102*I8817-0.707*J8817+0.686*K8817+0.07*L8817</f>
        <v>0.40058284087306956</v>
      </c>
      <c r="Q8817">
        <f>0.416*N8817+0.319*O8817+0.266*P8817</f>
        <v>-0.24684694768181142</v>
      </c>
    </row>
    <row r="8818" spans="1:17" x14ac:dyDescent="0.25">
      <c r="A8818" s="1">
        <v>0</v>
      </c>
      <c r="B8818" s="2">
        <v>4</v>
      </c>
      <c r="C8818" s="2">
        <v>0</v>
      </c>
      <c r="D8818" s="2">
        <v>0</v>
      </c>
      <c r="E8818" s="2">
        <v>0</v>
      </c>
      <c r="F8818" s="2">
        <v>1</v>
      </c>
      <c r="G8818" s="3">
        <v>-1.1328628156426801</v>
      </c>
      <c r="H8818" s="3">
        <v>-0.15301098010877501</v>
      </c>
      <c r="I8818" s="3">
        <v>-0.16663682314225201</v>
      </c>
      <c r="J8818" s="3">
        <v>-0.125904536684593</v>
      </c>
      <c r="K8818" s="3">
        <v>0.41119480821139698</v>
      </c>
      <c r="L8818" s="3">
        <v>-8.9240084543012896E-2</v>
      </c>
      <c r="N8818">
        <f>-0.084*G8818+0.688*H8818+0.69*I8818+0.046*J8818-0.156*K8818-0.132*L8818</f>
        <v>-0.18324879337779748</v>
      </c>
      <c r="O8818">
        <f>0.695*G8818+0.118*H8818+0.108*I8818+0.112*J8818+0.073*K8818+0.688*L8818</f>
        <v>-0.86887299469869661</v>
      </c>
      <c r="P8818">
        <f>-0.061*G8818+0.107*H8818+0.102*I8818-0.707*J8818+0.686*K8818+0.07*L8818</f>
        <v>0.40058284087306956</v>
      </c>
      <c r="Q8818">
        <f>0.416*N8818+0.319*O8818+0.266*P8818</f>
        <v>-0.24684694768181142</v>
      </c>
    </row>
    <row r="8819" spans="1:17" x14ac:dyDescent="0.25">
      <c r="A8819" s="1">
        <v>0</v>
      </c>
      <c r="B8819" s="2">
        <v>4</v>
      </c>
      <c r="C8819" s="2">
        <v>0</v>
      </c>
      <c r="D8819" s="2">
        <v>0</v>
      </c>
      <c r="E8819" s="2">
        <v>0</v>
      </c>
      <c r="F8819" s="2">
        <v>1</v>
      </c>
      <c r="G8819" s="3">
        <v>-1.1328628156426801</v>
      </c>
      <c r="H8819" s="3">
        <v>-0.15301098010877501</v>
      </c>
      <c r="I8819" s="3">
        <v>-0.16663682314225201</v>
      </c>
      <c r="J8819" s="3">
        <v>-0.125904536684593</v>
      </c>
      <c r="K8819" s="3">
        <v>0.41119480821139698</v>
      </c>
      <c r="L8819" s="3">
        <v>-8.9240084543012896E-2</v>
      </c>
      <c r="N8819">
        <f>-0.084*G8819+0.688*H8819+0.69*I8819+0.046*J8819-0.156*K8819-0.132*L8819</f>
        <v>-0.18324879337779748</v>
      </c>
      <c r="O8819">
        <f>0.695*G8819+0.118*H8819+0.108*I8819+0.112*J8819+0.073*K8819+0.688*L8819</f>
        <v>-0.86887299469869661</v>
      </c>
      <c r="P8819">
        <f>-0.061*G8819+0.107*H8819+0.102*I8819-0.707*J8819+0.686*K8819+0.07*L8819</f>
        <v>0.40058284087306956</v>
      </c>
      <c r="Q8819">
        <f>0.416*N8819+0.319*O8819+0.266*P8819</f>
        <v>-0.24684694768181142</v>
      </c>
    </row>
    <row r="8820" spans="1:17" x14ac:dyDescent="0.25">
      <c r="A8820" s="1">
        <v>0</v>
      </c>
      <c r="B8820" s="2">
        <v>4</v>
      </c>
      <c r="C8820" s="2">
        <v>0</v>
      </c>
      <c r="D8820" s="2">
        <v>0</v>
      </c>
      <c r="E8820" s="2">
        <v>0</v>
      </c>
      <c r="F8820" s="2">
        <v>1</v>
      </c>
      <c r="G8820" s="3">
        <v>-1.1328628156426801</v>
      </c>
      <c r="H8820" s="3">
        <v>-0.15301098010877501</v>
      </c>
      <c r="I8820" s="3">
        <v>-0.16663682314225201</v>
      </c>
      <c r="J8820" s="3">
        <v>-0.125904536684593</v>
      </c>
      <c r="K8820" s="3">
        <v>0.41119480821139698</v>
      </c>
      <c r="L8820" s="3">
        <v>-8.9240084543012896E-2</v>
      </c>
      <c r="N8820">
        <f>-0.084*G8820+0.688*H8820+0.69*I8820+0.046*J8820-0.156*K8820-0.132*L8820</f>
        <v>-0.18324879337779748</v>
      </c>
      <c r="O8820">
        <f>0.695*G8820+0.118*H8820+0.108*I8820+0.112*J8820+0.073*K8820+0.688*L8820</f>
        <v>-0.86887299469869661</v>
      </c>
      <c r="P8820">
        <f>-0.061*G8820+0.107*H8820+0.102*I8820-0.707*J8820+0.686*K8820+0.07*L8820</f>
        <v>0.40058284087306956</v>
      </c>
      <c r="Q8820">
        <f>0.416*N8820+0.319*O8820+0.266*P8820</f>
        <v>-0.24684694768181142</v>
      </c>
    </row>
    <row r="8821" spans="1:17" x14ac:dyDescent="0.25">
      <c r="A8821" s="1">
        <v>0</v>
      </c>
      <c r="B8821" s="2">
        <v>4</v>
      </c>
      <c r="C8821" s="2">
        <v>0</v>
      </c>
      <c r="D8821" s="2">
        <v>0</v>
      </c>
      <c r="E8821" s="2">
        <v>0</v>
      </c>
      <c r="F8821" s="2">
        <v>1</v>
      </c>
      <c r="G8821" s="3">
        <v>-1.1328628156426801</v>
      </c>
      <c r="H8821" s="3">
        <v>-0.15301098010877501</v>
      </c>
      <c r="I8821" s="3">
        <v>-0.16663682314225201</v>
      </c>
      <c r="J8821" s="3">
        <v>-0.125904536684593</v>
      </c>
      <c r="K8821" s="3">
        <v>0.41119480821139698</v>
      </c>
      <c r="L8821" s="3">
        <v>-8.9240084543012896E-2</v>
      </c>
      <c r="N8821">
        <f>-0.084*G8821+0.688*H8821+0.69*I8821+0.046*J8821-0.156*K8821-0.132*L8821</f>
        <v>-0.18324879337779748</v>
      </c>
      <c r="O8821">
        <f>0.695*G8821+0.118*H8821+0.108*I8821+0.112*J8821+0.073*K8821+0.688*L8821</f>
        <v>-0.86887299469869661</v>
      </c>
      <c r="P8821">
        <f>-0.061*G8821+0.107*H8821+0.102*I8821-0.707*J8821+0.686*K8821+0.07*L8821</f>
        <v>0.40058284087306956</v>
      </c>
      <c r="Q8821">
        <f>0.416*N8821+0.319*O8821+0.266*P8821</f>
        <v>-0.24684694768181142</v>
      </c>
    </row>
    <row r="8822" spans="1:17" x14ac:dyDescent="0.25">
      <c r="A8822" s="1">
        <v>0</v>
      </c>
      <c r="B8822" s="2">
        <v>4</v>
      </c>
      <c r="C8822" s="2">
        <v>0</v>
      </c>
      <c r="D8822" s="2">
        <v>0</v>
      </c>
      <c r="E8822" s="2">
        <v>0</v>
      </c>
      <c r="F8822" s="2">
        <v>1</v>
      </c>
      <c r="G8822" s="3">
        <v>-1.1328628156426801</v>
      </c>
      <c r="H8822" s="3">
        <v>-0.15301098010877501</v>
      </c>
      <c r="I8822" s="3">
        <v>-0.16663682314225201</v>
      </c>
      <c r="J8822" s="3">
        <v>-0.125904536684593</v>
      </c>
      <c r="K8822" s="3">
        <v>0.41119480821139698</v>
      </c>
      <c r="L8822" s="3">
        <v>-8.9240084543012896E-2</v>
      </c>
      <c r="N8822">
        <f>-0.084*G8822+0.688*H8822+0.69*I8822+0.046*J8822-0.156*K8822-0.132*L8822</f>
        <v>-0.18324879337779748</v>
      </c>
      <c r="O8822">
        <f>0.695*G8822+0.118*H8822+0.108*I8822+0.112*J8822+0.073*K8822+0.688*L8822</f>
        <v>-0.86887299469869661</v>
      </c>
      <c r="P8822">
        <f>-0.061*G8822+0.107*H8822+0.102*I8822-0.707*J8822+0.686*K8822+0.07*L8822</f>
        <v>0.40058284087306956</v>
      </c>
      <c r="Q8822">
        <f>0.416*N8822+0.319*O8822+0.266*P8822</f>
        <v>-0.24684694768181142</v>
      </c>
    </row>
    <row r="8823" spans="1:17" x14ac:dyDescent="0.25">
      <c r="A8823" s="1">
        <v>0</v>
      </c>
      <c r="B8823" s="2">
        <v>4</v>
      </c>
      <c r="C8823" s="2">
        <v>0</v>
      </c>
      <c r="D8823" s="2">
        <v>0</v>
      </c>
      <c r="E8823" s="2">
        <v>0</v>
      </c>
      <c r="F8823" s="2">
        <v>1</v>
      </c>
      <c r="G8823" s="3">
        <v>-1.1328628156426801</v>
      </c>
      <c r="H8823" s="3">
        <v>-0.15301098010877501</v>
      </c>
      <c r="I8823" s="3">
        <v>-0.16663682314225201</v>
      </c>
      <c r="J8823" s="3">
        <v>-0.125904536684593</v>
      </c>
      <c r="K8823" s="3">
        <v>0.41119480821139698</v>
      </c>
      <c r="L8823" s="3">
        <v>-8.9240084543012896E-2</v>
      </c>
      <c r="N8823">
        <f>-0.084*G8823+0.688*H8823+0.69*I8823+0.046*J8823-0.156*K8823-0.132*L8823</f>
        <v>-0.18324879337779748</v>
      </c>
      <c r="O8823">
        <f>0.695*G8823+0.118*H8823+0.108*I8823+0.112*J8823+0.073*K8823+0.688*L8823</f>
        <v>-0.86887299469869661</v>
      </c>
      <c r="P8823">
        <f>-0.061*G8823+0.107*H8823+0.102*I8823-0.707*J8823+0.686*K8823+0.07*L8823</f>
        <v>0.40058284087306956</v>
      </c>
      <c r="Q8823">
        <f>0.416*N8823+0.319*O8823+0.266*P8823</f>
        <v>-0.24684694768181142</v>
      </c>
    </row>
    <row r="8824" spans="1:17" x14ac:dyDescent="0.25">
      <c r="A8824" s="1">
        <v>0</v>
      </c>
      <c r="B8824" s="2">
        <v>4</v>
      </c>
      <c r="C8824" s="2">
        <v>0</v>
      </c>
      <c r="D8824" s="2">
        <v>0</v>
      </c>
      <c r="E8824" s="2">
        <v>0</v>
      </c>
      <c r="F8824" s="2">
        <v>1</v>
      </c>
      <c r="G8824" s="3">
        <v>-1.1328628156426801</v>
      </c>
      <c r="H8824" s="3">
        <v>-0.15301098010877501</v>
      </c>
      <c r="I8824" s="3">
        <v>-0.16663682314225201</v>
      </c>
      <c r="J8824" s="3">
        <v>-0.125904536684593</v>
      </c>
      <c r="K8824" s="3">
        <v>0.41119480821139698</v>
      </c>
      <c r="L8824" s="3">
        <v>-8.9240084543012896E-2</v>
      </c>
      <c r="N8824">
        <f>-0.084*G8824+0.688*H8824+0.69*I8824+0.046*J8824-0.156*K8824-0.132*L8824</f>
        <v>-0.18324879337779748</v>
      </c>
      <c r="O8824">
        <f>0.695*G8824+0.118*H8824+0.108*I8824+0.112*J8824+0.073*K8824+0.688*L8824</f>
        <v>-0.86887299469869661</v>
      </c>
      <c r="P8824">
        <f>-0.061*G8824+0.107*H8824+0.102*I8824-0.707*J8824+0.686*K8824+0.07*L8824</f>
        <v>0.40058284087306956</v>
      </c>
      <c r="Q8824">
        <f>0.416*N8824+0.319*O8824+0.266*P8824</f>
        <v>-0.24684694768181142</v>
      </c>
    </row>
    <row r="8825" spans="1:17" x14ac:dyDescent="0.25">
      <c r="A8825" s="1">
        <v>0</v>
      </c>
      <c r="B8825" s="2">
        <v>4</v>
      </c>
      <c r="C8825" s="2">
        <v>0</v>
      </c>
      <c r="D8825" s="2">
        <v>0</v>
      </c>
      <c r="E8825" s="2">
        <v>0</v>
      </c>
      <c r="F8825" s="2">
        <v>1</v>
      </c>
      <c r="G8825" s="3">
        <v>-1.1328628156426801</v>
      </c>
      <c r="H8825" s="3">
        <v>-0.15301098010877501</v>
      </c>
      <c r="I8825" s="3">
        <v>-0.16663682314225201</v>
      </c>
      <c r="J8825" s="3">
        <v>-0.125904536684593</v>
      </c>
      <c r="K8825" s="3">
        <v>0.41119480821139698</v>
      </c>
      <c r="L8825" s="3">
        <v>-8.9240084543012896E-2</v>
      </c>
      <c r="N8825">
        <f>-0.084*G8825+0.688*H8825+0.69*I8825+0.046*J8825-0.156*K8825-0.132*L8825</f>
        <v>-0.18324879337779748</v>
      </c>
      <c r="O8825">
        <f>0.695*G8825+0.118*H8825+0.108*I8825+0.112*J8825+0.073*K8825+0.688*L8825</f>
        <v>-0.86887299469869661</v>
      </c>
      <c r="P8825">
        <f>-0.061*G8825+0.107*H8825+0.102*I8825-0.707*J8825+0.686*K8825+0.07*L8825</f>
        <v>0.40058284087306956</v>
      </c>
      <c r="Q8825">
        <f>0.416*N8825+0.319*O8825+0.266*P8825</f>
        <v>-0.24684694768181142</v>
      </c>
    </row>
    <row r="8826" spans="1:17" x14ac:dyDescent="0.25">
      <c r="A8826" s="1">
        <v>0</v>
      </c>
      <c r="B8826" s="2">
        <v>4</v>
      </c>
      <c r="C8826" s="2">
        <v>0</v>
      </c>
      <c r="D8826" s="2">
        <v>0</v>
      </c>
      <c r="E8826" s="2">
        <v>0</v>
      </c>
      <c r="F8826" s="2">
        <v>1</v>
      </c>
      <c r="G8826" s="3">
        <v>-1.1328628156426801</v>
      </c>
      <c r="H8826" s="3">
        <v>-0.15301098010877501</v>
      </c>
      <c r="I8826" s="3">
        <v>-0.16663682314225201</v>
      </c>
      <c r="J8826" s="3">
        <v>-0.125904536684593</v>
      </c>
      <c r="K8826" s="3">
        <v>0.41119480821139698</v>
      </c>
      <c r="L8826" s="3">
        <v>-8.9240084543012896E-2</v>
      </c>
      <c r="N8826">
        <f>-0.084*G8826+0.688*H8826+0.69*I8826+0.046*J8826-0.156*K8826-0.132*L8826</f>
        <v>-0.18324879337779748</v>
      </c>
      <c r="O8826">
        <f>0.695*G8826+0.118*H8826+0.108*I8826+0.112*J8826+0.073*K8826+0.688*L8826</f>
        <v>-0.86887299469869661</v>
      </c>
      <c r="P8826">
        <f>-0.061*G8826+0.107*H8826+0.102*I8826-0.707*J8826+0.686*K8826+0.07*L8826</f>
        <v>0.40058284087306956</v>
      </c>
      <c r="Q8826">
        <f>0.416*N8826+0.319*O8826+0.266*P8826</f>
        <v>-0.24684694768181142</v>
      </c>
    </row>
    <row r="8827" spans="1:17" x14ac:dyDescent="0.25">
      <c r="A8827" s="1">
        <v>0</v>
      </c>
      <c r="B8827" s="2">
        <v>4</v>
      </c>
      <c r="C8827" s="2">
        <v>0</v>
      </c>
      <c r="D8827" s="2">
        <v>0</v>
      </c>
      <c r="E8827" s="2">
        <v>0</v>
      </c>
      <c r="F8827" s="2">
        <v>1</v>
      </c>
      <c r="G8827" s="3">
        <v>-1.1328628156426801</v>
      </c>
      <c r="H8827" s="3">
        <v>-0.15301098010877501</v>
      </c>
      <c r="I8827" s="3">
        <v>-0.16663682314225201</v>
      </c>
      <c r="J8827" s="3">
        <v>-0.125904536684593</v>
      </c>
      <c r="K8827" s="3">
        <v>0.41119480821139698</v>
      </c>
      <c r="L8827" s="3">
        <v>-8.9240084543012896E-2</v>
      </c>
      <c r="N8827">
        <f>-0.084*G8827+0.688*H8827+0.69*I8827+0.046*J8827-0.156*K8827-0.132*L8827</f>
        <v>-0.18324879337779748</v>
      </c>
      <c r="O8827">
        <f>0.695*G8827+0.118*H8827+0.108*I8827+0.112*J8827+0.073*K8827+0.688*L8827</f>
        <v>-0.86887299469869661</v>
      </c>
      <c r="P8827">
        <f>-0.061*G8827+0.107*H8827+0.102*I8827-0.707*J8827+0.686*K8827+0.07*L8827</f>
        <v>0.40058284087306956</v>
      </c>
      <c r="Q8827">
        <f>0.416*N8827+0.319*O8827+0.266*P8827</f>
        <v>-0.24684694768181142</v>
      </c>
    </row>
    <row r="8828" spans="1:17" x14ac:dyDescent="0.25">
      <c r="A8828" s="1">
        <v>0</v>
      </c>
      <c r="B8828" s="2">
        <v>4</v>
      </c>
      <c r="C8828" s="2">
        <v>0</v>
      </c>
      <c r="D8828" s="2">
        <v>0</v>
      </c>
      <c r="E8828" s="2">
        <v>0</v>
      </c>
      <c r="F8828" s="2">
        <v>1</v>
      </c>
      <c r="G8828" s="3">
        <v>-1.1328628156426801</v>
      </c>
      <c r="H8828" s="3">
        <v>-0.15301098010877501</v>
      </c>
      <c r="I8828" s="3">
        <v>-0.16663682314225201</v>
      </c>
      <c r="J8828" s="3">
        <v>-0.125904536684593</v>
      </c>
      <c r="K8828" s="3">
        <v>0.41119480821139698</v>
      </c>
      <c r="L8828" s="3">
        <v>-8.9240084543012896E-2</v>
      </c>
      <c r="N8828">
        <f>-0.084*G8828+0.688*H8828+0.69*I8828+0.046*J8828-0.156*K8828-0.132*L8828</f>
        <v>-0.18324879337779748</v>
      </c>
      <c r="O8828">
        <f>0.695*G8828+0.118*H8828+0.108*I8828+0.112*J8828+0.073*K8828+0.688*L8828</f>
        <v>-0.86887299469869661</v>
      </c>
      <c r="P8828">
        <f>-0.061*G8828+0.107*H8828+0.102*I8828-0.707*J8828+0.686*K8828+0.07*L8828</f>
        <v>0.40058284087306956</v>
      </c>
      <c r="Q8828">
        <f>0.416*N8828+0.319*O8828+0.266*P8828</f>
        <v>-0.24684694768181142</v>
      </c>
    </row>
    <row r="8829" spans="1:17" x14ac:dyDescent="0.25">
      <c r="A8829" s="1">
        <v>0</v>
      </c>
      <c r="B8829" s="2">
        <v>4</v>
      </c>
      <c r="C8829" s="2">
        <v>0</v>
      </c>
      <c r="D8829" s="2">
        <v>0</v>
      </c>
      <c r="E8829" s="2">
        <v>0</v>
      </c>
      <c r="F8829" s="2">
        <v>1</v>
      </c>
      <c r="G8829" s="3">
        <v>-1.1328628156426801</v>
      </c>
      <c r="H8829" s="3">
        <v>-0.15301098010877501</v>
      </c>
      <c r="I8829" s="3">
        <v>-0.16663682314225201</v>
      </c>
      <c r="J8829" s="3">
        <v>-0.125904536684593</v>
      </c>
      <c r="K8829" s="3">
        <v>0.41119480821139698</v>
      </c>
      <c r="L8829" s="3">
        <v>-8.9240084543012896E-2</v>
      </c>
      <c r="N8829">
        <f>-0.084*G8829+0.688*H8829+0.69*I8829+0.046*J8829-0.156*K8829-0.132*L8829</f>
        <v>-0.18324879337779748</v>
      </c>
      <c r="O8829">
        <f>0.695*G8829+0.118*H8829+0.108*I8829+0.112*J8829+0.073*K8829+0.688*L8829</f>
        <v>-0.86887299469869661</v>
      </c>
      <c r="P8829">
        <f>-0.061*G8829+0.107*H8829+0.102*I8829-0.707*J8829+0.686*K8829+0.07*L8829</f>
        <v>0.40058284087306956</v>
      </c>
      <c r="Q8829">
        <f>0.416*N8829+0.319*O8829+0.266*P8829</f>
        <v>-0.24684694768181142</v>
      </c>
    </row>
    <row r="8830" spans="1:17" x14ac:dyDescent="0.25">
      <c r="A8830" s="1">
        <v>0</v>
      </c>
      <c r="B8830" s="2">
        <v>4</v>
      </c>
      <c r="C8830" s="2">
        <v>0</v>
      </c>
      <c r="D8830" s="2">
        <v>0</v>
      </c>
      <c r="E8830" s="2">
        <v>0</v>
      </c>
      <c r="F8830" s="2">
        <v>1</v>
      </c>
      <c r="G8830" s="3">
        <v>-1.1328628156426801</v>
      </c>
      <c r="H8830" s="3">
        <v>-0.15301098010877501</v>
      </c>
      <c r="I8830" s="3">
        <v>-0.16663682314225201</v>
      </c>
      <c r="J8830" s="3">
        <v>-0.125904536684593</v>
      </c>
      <c r="K8830" s="3">
        <v>0.41119480821139698</v>
      </c>
      <c r="L8830" s="3">
        <v>-8.9240084543012896E-2</v>
      </c>
      <c r="N8830">
        <f>-0.084*G8830+0.688*H8830+0.69*I8830+0.046*J8830-0.156*K8830-0.132*L8830</f>
        <v>-0.18324879337779748</v>
      </c>
      <c r="O8830">
        <f>0.695*G8830+0.118*H8830+0.108*I8830+0.112*J8830+0.073*K8830+0.688*L8830</f>
        <v>-0.86887299469869661</v>
      </c>
      <c r="P8830">
        <f>-0.061*G8830+0.107*H8830+0.102*I8830-0.707*J8830+0.686*K8830+0.07*L8830</f>
        <v>0.40058284087306956</v>
      </c>
      <c r="Q8830">
        <f>0.416*N8830+0.319*O8830+0.266*P8830</f>
        <v>-0.24684694768181142</v>
      </c>
    </row>
    <row r="8831" spans="1:17" x14ac:dyDescent="0.25">
      <c r="A8831" s="1">
        <v>0</v>
      </c>
      <c r="B8831" s="2">
        <v>4</v>
      </c>
      <c r="C8831" s="2">
        <v>0</v>
      </c>
      <c r="D8831" s="2">
        <v>0</v>
      </c>
      <c r="E8831" s="2">
        <v>0</v>
      </c>
      <c r="F8831" s="2">
        <v>1</v>
      </c>
      <c r="G8831" s="3">
        <v>-1.1328628156426801</v>
      </c>
      <c r="H8831" s="3">
        <v>-0.15301098010877501</v>
      </c>
      <c r="I8831" s="3">
        <v>-0.16663682314225201</v>
      </c>
      <c r="J8831" s="3">
        <v>-0.125904536684593</v>
      </c>
      <c r="K8831" s="3">
        <v>0.41119480821139698</v>
      </c>
      <c r="L8831" s="3">
        <v>-8.9240084543012896E-2</v>
      </c>
      <c r="N8831">
        <f>-0.084*G8831+0.688*H8831+0.69*I8831+0.046*J8831-0.156*K8831-0.132*L8831</f>
        <v>-0.18324879337779748</v>
      </c>
      <c r="O8831">
        <f>0.695*G8831+0.118*H8831+0.108*I8831+0.112*J8831+0.073*K8831+0.688*L8831</f>
        <v>-0.86887299469869661</v>
      </c>
      <c r="P8831">
        <f>-0.061*G8831+0.107*H8831+0.102*I8831-0.707*J8831+0.686*K8831+0.07*L8831</f>
        <v>0.40058284087306956</v>
      </c>
      <c r="Q8831">
        <f>0.416*N8831+0.319*O8831+0.266*P8831</f>
        <v>-0.24684694768181142</v>
      </c>
    </row>
    <row r="8832" spans="1:17" x14ac:dyDescent="0.25">
      <c r="A8832" s="1">
        <v>0</v>
      </c>
      <c r="B8832" s="2">
        <v>4</v>
      </c>
      <c r="C8832" s="2">
        <v>0</v>
      </c>
      <c r="D8832" s="2">
        <v>0</v>
      </c>
      <c r="E8832" s="2">
        <v>0</v>
      </c>
      <c r="F8832" s="2">
        <v>1</v>
      </c>
      <c r="G8832" s="3">
        <v>-1.1328628156426801</v>
      </c>
      <c r="H8832" s="3">
        <v>-0.15301098010877501</v>
      </c>
      <c r="I8832" s="3">
        <v>-0.16663682314225201</v>
      </c>
      <c r="J8832" s="3">
        <v>-0.125904536684593</v>
      </c>
      <c r="K8832" s="3">
        <v>0.41119480821139698</v>
      </c>
      <c r="L8832" s="3">
        <v>-8.9240084543012896E-2</v>
      </c>
      <c r="N8832">
        <f>-0.084*G8832+0.688*H8832+0.69*I8832+0.046*J8832-0.156*K8832-0.132*L8832</f>
        <v>-0.18324879337779748</v>
      </c>
      <c r="O8832">
        <f>0.695*G8832+0.118*H8832+0.108*I8832+0.112*J8832+0.073*K8832+0.688*L8832</f>
        <v>-0.86887299469869661</v>
      </c>
      <c r="P8832">
        <f>-0.061*G8832+0.107*H8832+0.102*I8832-0.707*J8832+0.686*K8832+0.07*L8832</f>
        <v>0.40058284087306956</v>
      </c>
      <c r="Q8832">
        <f>0.416*N8832+0.319*O8832+0.266*P8832</f>
        <v>-0.24684694768181142</v>
      </c>
    </row>
    <row r="8833" spans="1:17" x14ac:dyDescent="0.25">
      <c r="A8833" s="1">
        <v>0</v>
      </c>
      <c r="B8833" s="2">
        <v>4</v>
      </c>
      <c r="C8833" s="2">
        <v>0</v>
      </c>
      <c r="D8833" s="2">
        <v>0</v>
      </c>
      <c r="E8833" s="2">
        <v>0</v>
      </c>
      <c r="F8833" s="2">
        <v>1</v>
      </c>
      <c r="G8833" s="3">
        <v>-1.1328628156426801</v>
      </c>
      <c r="H8833" s="3">
        <v>-0.15301098010877501</v>
      </c>
      <c r="I8833" s="3">
        <v>-0.16663682314225201</v>
      </c>
      <c r="J8833" s="3">
        <v>-0.125904536684593</v>
      </c>
      <c r="K8833" s="3">
        <v>0.41119480821139698</v>
      </c>
      <c r="L8833" s="3">
        <v>-8.9240084543012896E-2</v>
      </c>
      <c r="N8833">
        <f>-0.084*G8833+0.688*H8833+0.69*I8833+0.046*J8833-0.156*K8833-0.132*L8833</f>
        <v>-0.18324879337779748</v>
      </c>
      <c r="O8833">
        <f>0.695*G8833+0.118*H8833+0.108*I8833+0.112*J8833+0.073*K8833+0.688*L8833</f>
        <v>-0.86887299469869661</v>
      </c>
      <c r="P8833">
        <f>-0.061*G8833+0.107*H8833+0.102*I8833-0.707*J8833+0.686*K8833+0.07*L8833</f>
        <v>0.40058284087306956</v>
      </c>
      <c r="Q8833">
        <f>0.416*N8833+0.319*O8833+0.266*P8833</f>
        <v>-0.24684694768181142</v>
      </c>
    </row>
    <row r="8834" spans="1:17" x14ac:dyDescent="0.25">
      <c r="A8834" s="1">
        <v>0.71781204260438203</v>
      </c>
      <c r="B8834" s="2">
        <v>5</v>
      </c>
      <c r="C8834" s="2">
        <v>0</v>
      </c>
      <c r="D8834" s="2">
        <v>0</v>
      </c>
      <c r="E8834" s="2">
        <v>0</v>
      </c>
      <c r="F8834" s="2">
        <v>0</v>
      </c>
      <c r="G8834" s="3">
        <v>0.38899893858948897</v>
      </c>
      <c r="H8834" s="3">
        <v>-0.15301098010877501</v>
      </c>
      <c r="I8834" s="3">
        <v>-0.16663682314225201</v>
      </c>
      <c r="J8834" s="3">
        <v>-0.125904536684593</v>
      </c>
      <c r="K8834" s="3">
        <v>-2.4317252943713599</v>
      </c>
      <c r="L8834" s="3">
        <v>0.67979355160143096</v>
      </c>
      <c r="N8834">
        <f>-0.084*G8834+0.688*H8834+0.69*I8834+0.046*J8834-0.156*K8834-0.132*L8834</f>
        <v>3.089791529854384E-2</v>
      </c>
      <c r="O8834">
        <f>0.695*G8834+0.118*H8834+0.108*I8834+0.112*J8834+0.073*K8834+0.688*L8834</f>
        <v>0.51038289867149689</v>
      </c>
      <c r="P8834">
        <f>-0.061*G8834+0.107*H8834+0.102*I8834-0.707*J8834+0.686*K8834+0.07*L8834</f>
        <v>-1.588661561976753</v>
      </c>
      <c r="Q8834">
        <f>0.416*N8834+0.319*O8834+0.266*P8834</f>
        <v>-0.2469182980454146</v>
      </c>
    </row>
    <row r="8835" spans="1:17" x14ac:dyDescent="0.25">
      <c r="A8835" s="1">
        <v>0.77825332215062604</v>
      </c>
      <c r="B8835" s="2">
        <v>2</v>
      </c>
      <c r="C8835" s="2">
        <v>0</v>
      </c>
      <c r="D8835" s="2">
        <v>0</v>
      </c>
      <c r="E8835" s="2">
        <v>0</v>
      </c>
      <c r="F8835" s="2">
        <v>1</v>
      </c>
      <c r="G8835" s="3">
        <v>0.517142890291035</v>
      </c>
      <c r="H8835" s="3">
        <v>-0.15301098010877501</v>
      </c>
      <c r="I8835" s="3">
        <v>-0.16663682314225201</v>
      </c>
      <c r="J8835" s="3">
        <v>-0.125904536684593</v>
      </c>
      <c r="K8835" s="3">
        <v>0.41119480821139698</v>
      </c>
      <c r="L8835" s="3">
        <v>-1.6273073568319001</v>
      </c>
      <c r="N8835">
        <f>-0.084*G8835+0.688*H8835+0.69*I8835+0.046*J8835-0.156*K8835-0.132*L8835</f>
        <v>-0.11882439273409642</v>
      </c>
      <c r="O8835">
        <f>0.695*G8835+0.118*H8835+0.108*I8835+0.112*J8835+0.073*K8835+0.688*L8835</f>
        <v>-0.78030931240951895</v>
      </c>
      <c r="P8835">
        <f>-0.061*G8835+0.107*H8835+0.102*I8835-0.707*J8835+0.686*K8835+0.07*L8835</f>
        <v>0.19226778375089085</v>
      </c>
      <c r="Q8835">
        <f>0.416*N8835+0.319*O8835+0.266*P8835</f>
        <v>-0.2472063875582837</v>
      </c>
    </row>
    <row r="8836" spans="1:17" x14ac:dyDescent="0.25">
      <c r="A8836" s="1">
        <v>0.77796857697369703</v>
      </c>
      <c r="B8836" s="2">
        <v>2</v>
      </c>
      <c r="C8836" s="2">
        <v>0</v>
      </c>
      <c r="D8836" s="2">
        <v>0</v>
      </c>
      <c r="E8836" s="2">
        <v>0</v>
      </c>
      <c r="F8836" s="2">
        <v>1</v>
      </c>
      <c r="G8836" s="3">
        <v>0.51653919075863697</v>
      </c>
      <c r="H8836" s="3">
        <v>-0.15301098010877501</v>
      </c>
      <c r="I8836" s="3">
        <v>-0.16663682314225201</v>
      </c>
      <c r="J8836" s="3">
        <v>-0.125904536684593</v>
      </c>
      <c r="K8836" s="3">
        <v>0.41119480821139698</v>
      </c>
      <c r="L8836" s="3">
        <v>-1.6273073568319001</v>
      </c>
      <c r="N8836">
        <f>-0.084*G8836+0.688*H8836+0.69*I8836+0.046*J8836-0.156*K8836-0.132*L8836</f>
        <v>-0.11877368197337498</v>
      </c>
      <c r="O8836">
        <f>0.695*G8836+0.118*H8836+0.108*I8836+0.112*J8836+0.073*K8836+0.688*L8836</f>
        <v>-0.78072888358453563</v>
      </c>
      <c r="P8836">
        <f>-0.061*G8836+0.107*H8836+0.102*I8836-0.707*J8836+0.686*K8836+0.07*L8836</f>
        <v>0.19230460942236713</v>
      </c>
      <c r="Q8836">
        <f>0.416*N8836+0.319*O8836+0.266*P8836</f>
        <v>-0.24730933945804123</v>
      </c>
    </row>
    <row r="8837" spans="1:17" x14ac:dyDescent="0.25">
      <c r="A8837" s="1">
        <v>0.38831369494287099</v>
      </c>
      <c r="B8837" s="2">
        <v>3</v>
      </c>
      <c r="C8837" s="2">
        <v>0</v>
      </c>
      <c r="D8837" s="2">
        <v>0</v>
      </c>
      <c r="E8837" s="2">
        <v>0</v>
      </c>
      <c r="F8837" s="2">
        <v>1</v>
      </c>
      <c r="G8837" s="3">
        <v>-0.30958356438632201</v>
      </c>
      <c r="H8837" s="3">
        <v>-0.15301098010877501</v>
      </c>
      <c r="I8837" s="3">
        <v>-0.16663682314225201</v>
      </c>
      <c r="J8837" s="3">
        <v>-0.125904536684593</v>
      </c>
      <c r="K8837" s="3">
        <v>0.41119480821139698</v>
      </c>
      <c r="L8837" s="3">
        <v>-0.858273720687457</v>
      </c>
      <c r="N8837">
        <f>-0.084*G8837+0.688*H8837+0.69*I8837+0.046*J8837-0.156*K8837-0.132*L8837</f>
        <v>-0.15089181051226491</v>
      </c>
      <c r="O8837">
        <f>0.695*G8837+0.118*H8837+0.108*I8837+0.112*J8837+0.073*K8837+0.688*L8837</f>
        <v>-0.82578905674290526</v>
      </c>
      <c r="P8837">
        <f>-0.061*G8837+0.107*H8837+0.102*I8837-0.707*J8837+0.686*K8837+0.07*L8837</f>
        <v>0.29653045201632061</v>
      </c>
      <c r="Q8837">
        <f>0.416*N8837+0.319*O8837+0.266*P8837</f>
        <v>-0.24732060203774767</v>
      </c>
    </row>
    <row r="8838" spans="1:17" x14ac:dyDescent="0.25">
      <c r="A8838" s="1">
        <v>0.77780519203703002</v>
      </c>
      <c r="B8838" s="2">
        <v>2</v>
      </c>
      <c r="C8838" s="2">
        <v>0</v>
      </c>
      <c r="D8838" s="2">
        <v>0</v>
      </c>
      <c r="E8838" s="2">
        <v>0</v>
      </c>
      <c r="F8838" s="2">
        <v>1</v>
      </c>
      <c r="G8838" s="3">
        <v>0.516192791880417</v>
      </c>
      <c r="H8838" s="3">
        <v>-0.15301098010877501</v>
      </c>
      <c r="I8838" s="3">
        <v>-0.16663682314225201</v>
      </c>
      <c r="J8838" s="3">
        <v>-0.125904536684593</v>
      </c>
      <c r="K8838" s="3">
        <v>0.41119480821139698</v>
      </c>
      <c r="L8838" s="3">
        <v>-1.6273073568319001</v>
      </c>
      <c r="N8838">
        <f>-0.084*G8838+0.688*H8838+0.69*I8838+0.046*J8838-0.156*K8838-0.132*L8838</f>
        <v>-0.11874458446760452</v>
      </c>
      <c r="O8838">
        <f>0.695*G8838+0.118*H8838+0.108*I8838+0.112*J8838+0.073*K8838+0.688*L8838</f>
        <v>-0.78096963080489845</v>
      </c>
      <c r="P8838">
        <f>-0.061*G8838+0.107*H8838+0.102*I8838-0.707*J8838+0.686*K8838+0.07*L8838</f>
        <v>0.19232573975393855</v>
      </c>
      <c r="Q8838">
        <f>0.416*N8838+0.319*O8838+0.266*P8838</f>
        <v>-0.24736841259073841</v>
      </c>
    </row>
    <row r="8839" spans="1:17" x14ac:dyDescent="0.25">
      <c r="A8839" s="1">
        <v>0.32522431357305498</v>
      </c>
      <c r="B8839" s="2">
        <v>3</v>
      </c>
      <c r="C8839" s="2">
        <v>0</v>
      </c>
      <c r="D8839" s="2">
        <v>1</v>
      </c>
      <c r="E8839" s="2">
        <v>0</v>
      </c>
      <c r="F8839" s="2">
        <v>1</v>
      </c>
      <c r="G8839" s="3">
        <v>-0.44334186169286099</v>
      </c>
      <c r="H8839" s="3">
        <v>-0.15301098010877501</v>
      </c>
      <c r="I8839" s="3">
        <v>-0.101628001624561</v>
      </c>
      <c r="J8839" s="3">
        <v>-0.125904536684593</v>
      </c>
      <c r="K8839" s="3">
        <v>0.41119480821139698</v>
      </c>
      <c r="L8839" s="3">
        <v>-0.858273720687457</v>
      </c>
      <c r="N8839">
        <f>-0.084*G8839+0.688*H8839+0.69*I8839+0.046*J8839-0.156*K8839-0.132*L8839</f>
        <v>-9.4800026691308881E-2</v>
      </c>
      <c r="O8839">
        <f>0.695*G8839+0.118*H8839+0.108*I8839+0.112*J8839+0.073*K8839+0.688*L8839</f>
        <v>-0.91173012064703918</v>
      </c>
      <c r="P8839">
        <f>-0.061*G8839+0.107*H8839+0.102*I8839-0.707*J8839+0.686*K8839+0.07*L8839</f>
        <v>0.31132060794682398</v>
      </c>
      <c r="Q8839">
        <f>0.416*N8839+0.319*O8839+0.266*P8839</f>
        <v>-0.24746743787613482</v>
      </c>
    </row>
    <row r="8840" spans="1:17" x14ac:dyDescent="0.25">
      <c r="A8840" s="1">
        <v>-0.39194168168888599</v>
      </c>
      <c r="B8840" s="2">
        <v>5</v>
      </c>
      <c r="C8840" s="2">
        <v>0</v>
      </c>
      <c r="D8840" s="2">
        <v>0</v>
      </c>
      <c r="E8840" s="2">
        <v>0</v>
      </c>
      <c r="F8840" s="2">
        <v>1</v>
      </c>
      <c r="G8840" s="3">
        <v>-1.9638339053552301</v>
      </c>
      <c r="H8840" s="3">
        <v>-0.15301098010877501</v>
      </c>
      <c r="I8840" s="3">
        <v>-0.16663682314225201</v>
      </c>
      <c r="J8840" s="3">
        <v>-0.125904536684593</v>
      </c>
      <c r="K8840" s="3">
        <v>0.41119480821139698</v>
      </c>
      <c r="L8840" s="3">
        <v>0.67979355160143096</v>
      </c>
      <c r="N8840">
        <f>-0.084*G8840+0.688*H8840+0.69*I8840+0.046*J8840-0.156*K8840-0.132*L8840</f>
        <v>-0.21495966181300985</v>
      </c>
      <c r="O8840">
        <f>0.695*G8840+0.118*H8840+0.108*I8840+0.112*J8840+0.073*K8840+0.688*L8840</f>
        <v>-0.91730276038154157</v>
      </c>
      <c r="P8840">
        <f>-0.061*G8840+0.107*H8840+0.102*I8840-0.707*J8840+0.686*K8840+0.07*L8840</f>
        <v>0.50510443187564613</v>
      </c>
      <c r="Q8840">
        <f>0.416*N8840+0.319*O8840+0.266*P8840</f>
        <v>-0.24768502099700199</v>
      </c>
    </row>
    <row r="8841" spans="1:17" x14ac:dyDescent="0.25">
      <c r="A8841" s="1">
        <v>0.71512524313895698</v>
      </c>
      <c r="B8841" s="2">
        <v>5</v>
      </c>
      <c r="C8841" s="2">
        <v>0</v>
      </c>
      <c r="D8841" s="2">
        <v>0</v>
      </c>
      <c r="E8841" s="2">
        <v>0</v>
      </c>
      <c r="F8841" s="2">
        <v>0</v>
      </c>
      <c r="G8841" s="3">
        <v>0.383302548580642</v>
      </c>
      <c r="H8841" s="3">
        <v>-0.15301098010877501</v>
      </c>
      <c r="I8841" s="3">
        <v>-0.16663682314225201</v>
      </c>
      <c r="J8841" s="3">
        <v>-0.125904536684593</v>
      </c>
      <c r="K8841" s="3">
        <v>-2.4317252943713599</v>
      </c>
      <c r="L8841" s="3">
        <v>0.67979355160143096</v>
      </c>
      <c r="N8841">
        <f>-0.084*G8841+0.688*H8841+0.69*I8841+0.046*J8841-0.156*K8841-0.132*L8841</f>
        <v>3.1376412059286971E-2</v>
      </c>
      <c r="O8841">
        <f>0.695*G8841+0.118*H8841+0.108*I8841+0.112*J8841+0.073*K8841+0.688*L8841</f>
        <v>0.50642390761534828</v>
      </c>
      <c r="P8841">
        <f>-0.061*G8841+0.107*H8841+0.102*I8841-0.707*J8841+0.686*K8841+0.07*L8841</f>
        <v>-1.5883140821862134</v>
      </c>
      <c r="Q8841">
        <f>0.416*N8841+0.319*O8841+0.266*P8841</f>
        <v>-0.24788973191557329</v>
      </c>
    </row>
    <row r="8842" spans="1:17" x14ac:dyDescent="0.25">
      <c r="A8842" s="1">
        <v>-0.45592626285493398</v>
      </c>
      <c r="B8842" s="2">
        <v>5</v>
      </c>
      <c r="C8842" s="2">
        <v>0</v>
      </c>
      <c r="D8842" s="2">
        <v>1</v>
      </c>
      <c r="E8842" s="2">
        <v>0</v>
      </c>
      <c r="F8842" s="2">
        <v>1</v>
      </c>
      <c r="G8842" s="3">
        <v>-2.09949015122131</v>
      </c>
      <c r="H8842" s="3">
        <v>-0.15301098010877501</v>
      </c>
      <c r="I8842" s="3">
        <v>-0.101628001624561</v>
      </c>
      <c r="J8842" s="3">
        <v>-0.125904536684593</v>
      </c>
      <c r="K8842" s="3">
        <v>0.41119480821139698</v>
      </c>
      <c r="L8842" s="3">
        <v>0.67979355160143096</v>
      </c>
      <c r="N8842">
        <f>-0.084*G8842+0.688*H8842+0.69*I8842+0.046*J8842-0.156*K8842-0.132*L8842</f>
        <v>-0.15870845031305233</v>
      </c>
      <c r="O8842">
        <f>0.695*G8842+0.118*H8842+0.108*I8842+0.112*J8842+0.073*K8842+0.688*L8842</f>
        <v>-1.0045628985345565</v>
      </c>
      <c r="P8842">
        <f>-0.061*G8842+0.107*H8842+0.102*I8842-0.707*J8842+0.686*K8842+0.07*L8842</f>
        <v>0.52001036266828149</v>
      </c>
      <c r="Q8842">
        <f>0.416*N8842+0.319*O8842+0.266*P8842</f>
        <v>-0.24815552349299042</v>
      </c>
    </row>
    <row r="8843" spans="1:17" x14ac:dyDescent="0.25">
      <c r="A8843" s="1">
        <v>0.51874357426962203</v>
      </c>
      <c r="B8843" s="2">
        <v>2</v>
      </c>
      <c r="C8843" s="2">
        <v>1</v>
      </c>
      <c r="D8843" s="2">
        <v>3</v>
      </c>
      <c r="E8843" s="2">
        <v>0</v>
      </c>
      <c r="F8843" s="2">
        <v>1</v>
      </c>
      <c r="G8843" s="3">
        <v>-3.3054009049926197E-2</v>
      </c>
      <c r="H8843" s="3">
        <v>-8.2792690045253595E-2</v>
      </c>
      <c r="I8843" s="3">
        <v>2.8389641410820701E-2</v>
      </c>
      <c r="J8843" s="3">
        <v>-0.125904536684593</v>
      </c>
      <c r="K8843" s="3">
        <v>0.41119480821139698</v>
      </c>
      <c r="L8843" s="3">
        <v>-1.6273073568319001</v>
      </c>
      <c r="N8843">
        <f>-0.084*G8843+0.688*H8843+0.69*I8843+0.046*J8843-0.156*K8843-0.132*L8843</f>
        <v>0.11027059091586722</v>
      </c>
      <c r="O8843">
        <f>0.695*G8843+0.118*H8843+0.108*I8843+0.112*J8843+0.073*K8843+0.688*L8843</f>
        <v>-1.1333475410522595</v>
      </c>
      <c r="P8843">
        <f>-0.061*G8843+0.107*H8843+0.102*I8843-0.707*J8843+0.686*K8843+0.07*L8843</f>
        <v>0.25323585103189972</v>
      </c>
      <c r="Q8843">
        <f>0.416*N8843+0.319*O8843+0.266*P8843</f>
        <v>-0.24830456340018475</v>
      </c>
    </row>
    <row r="8844" spans="1:17" x14ac:dyDescent="0.25">
      <c r="A8844" s="1">
        <v>0.775026165625604</v>
      </c>
      <c r="B8844" s="2">
        <v>2</v>
      </c>
      <c r="C8844" s="2">
        <v>0</v>
      </c>
      <c r="D8844" s="2">
        <v>0</v>
      </c>
      <c r="E8844" s="2">
        <v>0</v>
      </c>
      <c r="F8844" s="2">
        <v>1</v>
      </c>
      <c r="G8844" s="3">
        <v>0.51030086786893603</v>
      </c>
      <c r="H8844" s="3">
        <v>-0.15301098010877501</v>
      </c>
      <c r="I8844" s="3">
        <v>-0.16663682314225201</v>
      </c>
      <c r="J8844" s="3">
        <v>-0.125904536684593</v>
      </c>
      <c r="K8844" s="3">
        <v>0.41119480821139698</v>
      </c>
      <c r="L8844" s="3">
        <v>-1.6273073568319001</v>
      </c>
      <c r="N8844">
        <f>-0.084*G8844+0.688*H8844+0.69*I8844+0.046*J8844-0.156*K8844-0.132*L8844</f>
        <v>-0.11824966285064012</v>
      </c>
      <c r="O8844">
        <f>0.695*G8844+0.118*H8844+0.108*I8844+0.112*J8844+0.073*K8844+0.688*L8844</f>
        <v>-0.78506451799287769</v>
      </c>
      <c r="P8844">
        <f>-0.061*G8844+0.107*H8844+0.102*I8844-0.707*J8844+0.686*K8844+0.07*L8844</f>
        <v>0.19268514711863885</v>
      </c>
      <c r="Q8844">
        <f>0.416*N8844+0.319*O8844+0.266*P8844</f>
        <v>-0.2483731918520363</v>
      </c>
    </row>
    <row r="8845" spans="1:17" x14ac:dyDescent="0.25">
      <c r="A8845" s="1">
        <v>0.71300791532554797</v>
      </c>
      <c r="B8845" s="2">
        <v>5</v>
      </c>
      <c r="C8845" s="2">
        <v>0</v>
      </c>
      <c r="D8845" s="2">
        <v>0</v>
      </c>
      <c r="E8845" s="2">
        <v>0</v>
      </c>
      <c r="F8845" s="2">
        <v>0</v>
      </c>
      <c r="G8845" s="3">
        <v>0.37881351798607599</v>
      </c>
      <c r="H8845" s="3">
        <v>-0.15301098010877501</v>
      </c>
      <c r="I8845" s="3">
        <v>-0.16663682314225201</v>
      </c>
      <c r="J8845" s="3">
        <v>-0.125904536684593</v>
      </c>
      <c r="K8845" s="3">
        <v>-2.4317252943713599</v>
      </c>
      <c r="L8845" s="3">
        <v>0.67979355160143096</v>
      </c>
      <c r="N8845">
        <f>-0.084*G8845+0.688*H8845+0.69*I8845+0.046*J8845-0.156*K8845-0.132*L8845</f>
        <v>3.1753490629230538E-2</v>
      </c>
      <c r="O8845">
        <f>0.695*G8845+0.118*H8845+0.108*I8845+0.112*J8845+0.073*K8845+0.688*L8845</f>
        <v>0.50330403135212487</v>
      </c>
      <c r="P8845">
        <f>-0.061*G8845+0.107*H8845+0.102*I8845-0.707*J8845+0.686*K8845+0.07*L8845</f>
        <v>-1.5880402513199448</v>
      </c>
      <c r="Q8845">
        <f>0.416*N8845+0.319*O8845+0.266*P8845</f>
        <v>-0.24865526874801758</v>
      </c>
    </row>
    <row r="8846" spans="1:17" x14ac:dyDescent="0.25">
      <c r="A8846" s="1">
        <v>0.97086625471101395</v>
      </c>
      <c r="B8846" s="2">
        <v>4</v>
      </c>
      <c r="C8846" s="2">
        <v>1</v>
      </c>
      <c r="D8846" s="2">
        <v>1</v>
      </c>
      <c r="E8846" s="2">
        <v>0</v>
      </c>
      <c r="F8846" s="2">
        <v>0</v>
      </c>
      <c r="G8846" s="3">
        <v>0.92550920073995602</v>
      </c>
      <c r="H8846" s="3">
        <v>-8.2792690045253595E-2</v>
      </c>
      <c r="I8846" s="3">
        <v>-0.101628001624561</v>
      </c>
      <c r="J8846" s="3">
        <v>-0.125904536684593</v>
      </c>
      <c r="K8846" s="3">
        <v>-2.4317252943713599</v>
      </c>
      <c r="L8846" s="3">
        <v>-8.9240084543012896E-2</v>
      </c>
      <c r="N8846">
        <f>-0.084*G8846+0.688*H8846+0.69*I8846+0.046*J8846-0.156*K8846-0.132*L8846</f>
        <v>0.1805097636598807</v>
      </c>
      <c r="O8846">
        <f>0.695*G8846+0.118*H8846+0.108*I8846+0.112*J8846+0.073*K8846+0.688*L8846</f>
        <v>0.36946910015010026</v>
      </c>
      <c r="P8846">
        <f>-0.061*G8846+0.107*H8846+0.102*I8846-0.707*J8846+0.686*K8846+0.07*L8846</f>
        <v>-1.6610767856664415</v>
      </c>
      <c r="Q8846">
        <f>0.416*N8846+0.319*O8846+0.266*P8846</f>
        <v>-0.24889372035688109</v>
      </c>
    </row>
    <row r="8847" spans="1:17" x14ac:dyDescent="0.25">
      <c r="A8847" s="1">
        <v>0.97050841103520202</v>
      </c>
      <c r="B8847" s="2">
        <v>4</v>
      </c>
      <c r="C8847" s="2">
        <v>1</v>
      </c>
      <c r="D8847" s="2">
        <v>1</v>
      </c>
      <c r="E8847" s="2">
        <v>0</v>
      </c>
      <c r="F8847" s="2">
        <v>0</v>
      </c>
      <c r="G8847" s="3">
        <v>0.92475052218360798</v>
      </c>
      <c r="H8847" s="3">
        <v>-8.2792690045253595E-2</v>
      </c>
      <c r="I8847" s="3">
        <v>-0.101628001624561</v>
      </c>
      <c r="J8847" s="3">
        <v>-0.125904536684593</v>
      </c>
      <c r="K8847" s="3">
        <v>-2.4317252943713599</v>
      </c>
      <c r="L8847" s="3">
        <v>-8.9240084543012896E-2</v>
      </c>
      <c r="N8847">
        <f>-0.084*G8847+0.688*H8847+0.69*I8847+0.046*J8847-0.156*K8847-0.132*L8847</f>
        <v>0.18057349265861389</v>
      </c>
      <c r="O8847">
        <f>0.695*G8847+0.118*H8847+0.108*I8847+0.112*J8847+0.073*K8847+0.688*L8847</f>
        <v>0.36894181855343844</v>
      </c>
      <c r="P8847">
        <f>-0.061*G8847+0.107*H8847+0.102*I8847-0.707*J8847+0.686*K8847+0.07*L8847</f>
        <v>-1.6610305062745041</v>
      </c>
      <c r="Q8847">
        <f>0.416*N8847+0.319*O8847+0.266*P8847</f>
        <v>-0.24902310160448787</v>
      </c>
    </row>
    <row r="8848" spans="1:17" x14ac:dyDescent="0.25">
      <c r="A8848" s="1">
        <v>-0.662019964325678</v>
      </c>
      <c r="B8848" s="2">
        <v>4</v>
      </c>
      <c r="C8848" s="2">
        <v>5</v>
      </c>
      <c r="D8848" s="2">
        <v>5</v>
      </c>
      <c r="E8848" s="2">
        <v>0</v>
      </c>
      <c r="F8848" s="2">
        <v>1</v>
      </c>
      <c r="G8848" s="3">
        <v>-2.5364375740013601</v>
      </c>
      <c r="H8848" s="3">
        <v>0.19808047020883099</v>
      </c>
      <c r="I8848" s="3">
        <v>0.158407284446202</v>
      </c>
      <c r="J8848" s="3">
        <v>-0.125904536684593</v>
      </c>
      <c r="K8848" s="3">
        <v>0.41119480821139698</v>
      </c>
      <c r="L8848" s="3">
        <v>-8.9240084543012896E-2</v>
      </c>
      <c r="N8848">
        <f>-0.084*G8848+0.688*H8848+0.69*I8848+0.046*J8848-0.156*K8848-0.132*L8848</f>
        <v>0.40048283837887777</v>
      </c>
      <c r="O8848">
        <f>0.695*G8848+0.118*H8848+0.108*I8848+0.112*J8848+0.073*K8848+0.688*L8848</f>
        <v>-1.7678238970009486</v>
      </c>
      <c r="P8848">
        <f>-0.061*G8848+0.107*H8848+0.102*I8848-0.707*J8848+0.686*K8848+0.07*L8848</f>
        <v>0.55692218529095527</v>
      </c>
      <c r="Q8848">
        <f>0.416*N8848+0.319*O8848+0.266*P8848</f>
        <v>-0.24919366109029534</v>
      </c>
    </row>
    <row r="8849" spans="1:17" x14ac:dyDescent="0.25">
      <c r="A8849" s="1">
        <v>0.38304124707245502</v>
      </c>
      <c r="B8849" s="2">
        <v>3</v>
      </c>
      <c r="C8849" s="2">
        <v>0</v>
      </c>
      <c r="D8849" s="2">
        <v>0</v>
      </c>
      <c r="E8849" s="2">
        <v>0</v>
      </c>
      <c r="F8849" s="2">
        <v>1</v>
      </c>
      <c r="G8849" s="3">
        <v>-0.32076189003276301</v>
      </c>
      <c r="H8849" s="3">
        <v>-0.15301098010877501</v>
      </c>
      <c r="I8849" s="3">
        <v>-0.16663682314225201</v>
      </c>
      <c r="J8849" s="3">
        <v>-0.125904536684593</v>
      </c>
      <c r="K8849" s="3">
        <v>0.41119480821139698</v>
      </c>
      <c r="L8849" s="3">
        <v>-0.858273720687457</v>
      </c>
      <c r="N8849">
        <f>-0.084*G8849+0.688*H8849+0.69*I8849+0.046*J8849-0.156*K8849-0.132*L8849</f>
        <v>-0.14995283115796387</v>
      </c>
      <c r="O8849">
        <f>0.695*G8849+0.118*H8849+0.108*I8849+0.112*J8849+0.073*K8849+0.688*L8849</f>
        <v>-0.8335579930671817</v>
      </c>
      <c r="P8849">
        <f>-0.061*G8849+0.107*H8849+0.102*I8849-0.707*J8849+0.686*K8849+0.07*L8849</f>
        <v>0.29721232988075352</v>
      </c>
      <c r="Q8849">
        <f>0.416*N8849+0.319*O8849+0.266*P8849</f>
        <v>-0.24922689780186347</v>
      </c>
    </row>
    <row r="8850" spans="1:17" x14ac:dyDescent="0.25">
      <c r="A8850" s="1">
        <v>0</v>
      </c>
      <c r="B8850" s="2">
        <v>4</v>
      </c>
      <c r="C8850" s="2">
        <v>6</v>
      </c>
      <c r="D8850" s="2">
        <v>11</v>
      </c>
      <c r="E8850" s="2">
        <v>0</v>
      </c>
      <c r="F8850" s="2">
        <v>0</v>
      </c>
      <c r="G8850" s="3">
        <v>-1.1328628156426801</v>
      </c>
      <c r="H8850" s="3">
        <v>0.268298760272352</v>
      </c>
      <c r="I8850" s="3">
        <v>0.54846021355234698</v>
      </c>
      <c r="J8850" s="3">
        <v>-0.125904536684593</v>
      </c>
      <c r="K8850" s="3">
        <v>-2.4317252943713599</v>
      </c>
      <c r="L8850" s="3">
        <v>-8.9240084543012896E-2</v>
      </c>
      <c r="N8850">
        <f>-0.084*G8850+0.688*H8850+0.69*I8850+0.046*J8850-0.156*K8850-0.132*L8850</f>
        <v>1.0435247993266012</v>
      </c>
      <c r="O8850">
        <f>0.695*G8850+0.118*H8850+0.108*I8850+0.112*J8850+0.073*K8850+0.688*L8850</f>
        <v>-0.94946113285924816</v>
      </c>
      <c r="P8850">
        <f>-0.061*G8850+0.107*H8850+0.102*I8850-0.707*J8850+0.686*K8850+0.07*L8850</f>
        <v>-1.431640309535072</v>
      </c>
      <c r="Q8850">
        <f>0.416*N8850+0.319*O8850+0.266*P8850</f>
        <v>-0.24958810719856328</v>
      </c>
    </row>
    <row r="8851" spans="1:17" x14ac:dyDescent="0.25">
      <c r="A8851" s="1">
        <v>0.381819167922678</v>
      </c>
      <c r="B8851" s="2">
        <v>3</v>
      </c>
      <c r="C8851" s="2">
        <v>0</v>
      </c>
      <c r="D8851" s="2">
        <v>0</v>
      </c>
      <c r="E8851" s="2">
        <v>0</v>
      </c>
      <c r="F8851" s="2">
        <v>1</v>
      </c>
      <c r="G8851" s="3">
        <v>-0.323352868462078</v>
      </c>
      <c r="H8851" s="3">
        <v>-0.15301098010877501</v>
      </c>
      <c r="I8851" s="3">
        <v>-0.16663682314225201</v>
      </c>
      <c r="J8851" s="3">
        <v>-0.125904536684593</v>
      </c>
      <c r="K8851" s="3">
        <v>0.41119480821139698</v>
      </c>
      <c r="L8851" s="3">
        <v>-0.858273720687457</v>
      </c>
      <c r="N8851">
        <f>-0.084*G8851+0.688*H8851+0.69*I8851+0.046*J8851-0.156*K8851-0.132*L8851</f>
        <v>-0.1497351889699014</v>
      </c>
      <c r="O8851">
        <f>0.695*G8851+0.118*H8851+0.108*I8851+0.112*J8851+0.073*K8851+0.688*L8851</f>
        <v>-0.8353587230755557</v>
      </c>
      <c r="P8851">
        <f>-0.061*G8851+0.107*H8851+0.102*I8851-0.707*J8851+0.686*K8851+0.07*L8851</f>
        <v>0.29737037956494172</v>
      </c>
      <c r="Q8851">
        <f>0.416*N8851+0.319*O8851+0.266*P8851</f>
        <v>-0.24966875030830676</v>
      </c>
    </row>
    <row r="8852" spans="1:17" x14ac:dyDescent="0.25">
      <c r="A8852" s="1">
        <v>0.381819167922678</v>
      </c>
      <c r="B8852" s="2">
        <v>3</v>
      </c>
      <c r="C8852" s="2">
        <v>0</v>
      </c>
      <c r="D8852" s="2">
        <v>0</v>
      </c>
      <c r="E8852" s="2">
        <v>0</v>
      </c>
      <c r="F8852" s="2">
        <v>1</v>
      </c>
      <c r="G8852" s="3">
        <v>-0.323352868462078</v>
      </c>
      <c r="H8852" s="3">
        <v>-0.15301098010877501</v>
      </c>
      <c r="I8852" s="3">
        <v>-0.16663682314225201</v>
      </c>
      <c r="J8852" s="3">
        <v>-0.125904536684593</v>
      </c>
      <c r="K8852" s="3">
        <v>0.41119480821139698</v>
      </c>
      <c r="L8852" s="3">
        <v>-0.858273720687457</v>
      </c>
      <c r="N8852">
        <f>-0.084*G8852+0.688*H8852+0.69*I8852+0.046*J8852-0.156*K8852-0.132*L8852</f>
        <v>-0.1497351889699014</v>
      </c>
      <c r="O8852">
        <f>0.695*G8852+0.118*H8852+0.108*I8852+0.112*J8852+0.073*K8852+0.688*L8852</f>
        <v>-0.8353587230755557</v>
      </c>
      <c r="P8852">
        <f>-0.061*G8852+0.107*H8852+0.102*I8852-0.707*J8852+0.686*K8852+0.07*L8852</f>
        <v>0.29737037956494172</v>
      </c>
      <c r="Q8852">
        <f>0.416*N8852+0.319*O8852+0.266*P8852</f>
        <v>-0.24966875030830676</v>
      </c>
    </row>
    <row r="8853" spans="1:17" x14ac:dyDescent="0.25">
      <c r="A8853" s="1">
        <v>0.381819167922678</v>
      </c>
      <c r="B8853" s="2">
        <v>3</v>
      </c>
      <c r="C8853" s="2">
        <v>0</v>
      </c>
      <c r="D8853" s="2">
        <v>0</v>
      </c>
      <c r="E8853" s="2">
        <v>0</v>
      </c>
      <c r="F8853" s="2">
        <v>1</v>
      </c>
      <c r="G8853" s="3">
        <v>-0.323352868462078</v>
      </c>
      <c r="H8853" s="3">
        <v>-0.15301098010877501</v>
      </c>
      <c r="I8853" s="3">
        <v>-0.16663682314225201</v>
      </c>
      <c r="J8853" s="3">
        <v>-0.125904536684593</v>
      </c>
      <c r="K8853" s="3">
        <v>0.41119480821139698</v>
      </c>
      <c r="L8853" s="3">
        <v>-0.858273720687457</v>
      </c>
      <c r="N8853">
        <f>-0.084*G8853+0.688*H8853+0.69*I8853+0.046*J8853-0.156*K8853-0.132*L8853</f>
        <v>-0.1497351889699014</v>
      </c>
      <c r="O8853">
        <f>0.695*G8853+0.118*H8853+0.108*I8853+0.112*J8853+0.073*K8853+0.688*L8853</f>
        <v>-0.8353587230755557</v>
      </c>
      <c r="P8853">
        <f>-0.061*G8853+0.107*H8853+0.102*I8853-0.707*J8853+0.686*K8853+0.07*L8853</f>
        <v>0.29737037956494172</v>
      </c>
      <c r="Q8853">
        <f>0.416*N8853+0.319*O8853+0.266*P8853</f>
        <v>-0.24966875030830676</v>
      </c>
    </row>
    <row r="8854" spans="1:17" x14ac:dyDescent="0.25">
      <c r="A8854" s="1">
        <v>0.381819167922678</v>
      </c>
      <c r="B8854" s="2">
        <v>3</v>
      </c>
      <c r="C8854" s="2">
        <v>0</v>
      </c>
      <c r="D8854" s="2">
        <v>0</v>
      </c>
      <c r="E8854" s="2">
        <v>0</v>
      </c>
      <c r="F8854" s="2">
        <v>1</v>
      </c>
      <c r="G8854" s="3">
        <v>-0.323352868462078</v>
      </c>
      <c r="H8854" s="3">
        <v>-0.15301098010877501</v>
      </c>
      <c r="I8854" s="3">
        <v>-0.16663682314225201</v>
      </c>
      <c r="J8854" s="3">
        <v>-0.125904536684593</v>
      </c>
      <c r="K8854" s="3">
        <v>0.41119480821139698</v>
      </c>
      <c r="L8854" s="3">
        <v>-0.858273720687457</v>
      </c>
      <c r="N8854">
        <f>-0.084*G8854+0.688*H8854+0.69*I8854+0.046*J8854-0.156*K8854-0.132*L8854</f>
        <v>-0.1497351889699014</v>
      </c>
      <c r="O8854">
        <f>0.695*G8854+0.118*H8854+0.108*I8854+0.112*J8854+0.073*K8854+0.688*L8854</f>
        <v>-0.8353587230755557</v>
      </c>
      <c r="P8854">
        <f>-0.061*G8854+0.107*H8854+0.102*I8854-0.707*J8854+0.686*K8854+0.07*L8854</f>
        <v>0.29737037956494172</v>
      </c>
      <c r="Q8854">
        <f>0.416*N8854+0.319*O8854+0.266*P8854</f>
        <v>-0.24966875030830676</v>
      </c>
    </row>
    <row r="8855" spans="1:17" x14ac:dyDescent="0.25">
      <c r="A8855" s="1">
        <v>0.31666979491535502</v>
      </c>
      <c r="B8855" s="2">
        <v>5</v>
      </c>
      <c r="C8855" s="2">
        <v>3</v>
      </c>
      <c r="D8855" s="2">
        <v>3</v>
      </c>
      <c r="E8855" s="2">
        <v>0</v>
      </c>
      <c r="F8855" s="2">
        <v>0</v>
      </c>
      <c r="G8855" s="3">
        <v>-0.461478635664754</v>
      </c>
      <c r="H8855" s="3">
        <v>5.7643890081788399E-2</v>
      </c>
      <c r="I8855" s="3">
        <v>2.8389641410820701E-2</v>
      </c>
      <c r="J8855" s="3">
        <v>-0.125904536684593</v>
      </c>
      <c r="K8855" s="3">
        <v>-2.4317252943713599</v>
      </c>
      <c r="L8855" s="3">
        <v>0.67979355160143096</v>
      </c>
      <c r="N8855">
        <f>-0.084*G8855+0.688*H8855+0.69*I8855+0.046*J8855-0.156*K8855-0.132*L8855</f>
        <v>0.381836842768628</v>
      </c>
      <c r="O8855">
        <f>0.695*G8855+0.118*H8855+0.108*I8855+0.112*J8855+0.073*K8855+0.688*L8855</f>
        <v>-3.4778882580983661E-2</v>
      </c>
      <c r="P8855">
        <f>-0.061*G8855+0.107*H8855+0.102*I8855-0.707*J8855+0.686*K8855+0.07*L8855</f>
        <v>-1.4943496594524406</v>
      </c>
      <c r="Q8855">
        <f>0.416*N8855+0.319*O8855+0.266*P8855</f>
        <v>-0.24974734636593379</v>
      </c>
    </row>
    <row r="8856" spans="1:17" x14ac:dyDescent="0.25">
      <c r="A8856" s="1">
        <v>0.77118517240316298</v>
      </c>
      <c r="B8856" s="2">
        <v>2</v>
      </c>
      <c r="C8856" s="2">
        <v>0</v>
      </c>
      <c r="D8856" s="2">
        <v>0</v>
      </c>
      <c r="E8856" s="2">
        <v>0</v>
      </c>
      <c r="F8856" s="2">
        <v>1</v>
      </c>
      <c r="G8856" s="3">
        <v>0.50215742594186996</v>
      </c>
      <c r="H8856" s="3">
        <v>-0.15301098010877501</v>
      </c>
      <c r="I8856" s="3">
        <v>-0.16663682314225201</v>
      </c>
      <c r="J8856" s="3">
        <v>-0.125904536684593</v>
      </c>
      <c r="K8856" s="3">
        <v>0.41119480821139698</v>
      </c>
      <c r="L8856" s="3">
        <v>-1.6273073568319001</v>
      </c>
      <c r="N8856">
        <f>-0.084*G8856+0.688*H8856+0.69*I8856+0.046*J8856-0.156*K8856-0.132*L8856</f>
        <v>-0.11756561372876659</v>
      </c>
      <c r="O8856">
        <f>0.695*G8856+0.118*H8856+0.108*I8856+0.112*J8856+0.073*K8856+0.688*L8856</f>
        <v>-0.79072421013218863</v>
      </c>
      <c r="P8856">
        <f>-0.061*G8856+0.107*H8856+0.102*I8856-0.707*J8856+0.686*K8856+0.07*L8856</f>
        <v>0.19318189707618991</v>
      </c>
      <c r="Q8856">
        <f>0.416*N8856+0.319*O8856+0.266*P8856</f>
        <v>-0.24976193372106853</v>
      </c>
    </row>
    <row r="8857" spans="1:17" x14ac:dyDescent="0.25">
      <c r="A8857" s="1">
        <v>6.030856527918E-2</v>
      </c>
      <c r="B8857" s="2">
        <v>1</v>
      </c>
      <c r="C8857" s="2">
        <v>6</v>
      </c>
      <c r="D8857" s="2">
        <v>11</v>
      </c>
      <c r="E8857" s="2">
        <v>0</v>
      </c>
      <c r="F8857" s="2">
        <v>1</v>
      </c>
      <c r="G8857" s="3">
        <v>-1.00500023671743</v>
      </c>
      <c r="H8857" s="3">
        <v>0.268298760272352</v>
      </c>
      <c r="I8857" s="3">
        <v>0.54846021355234698</v>
      </c>
      <c r="J8857" s="3">
        <v>-0.125904536684593</v>
      </c>
      <c r="K8857" s="3">
        <v>0.41119480821139698</v>
      </c>
      <c r="L8857" s="3">
        <v>-2.3963409929763402</v>
      </c>
      <c r="N8857">
        <f>-0.084*G8857+0.688*H8857+0.69*I8857+0.046*J8857-0.156*K8857-0.132*L8857</f>
        <v>0.89382612660716931</v>
      </c>
      <c r="O8857">
        <f>0.695*G8857+0.118*H8857+0.108*I8857+0.112*J8857+0.073*K8857+0.688*L8857</f>
        <v>-2.2403488980197874</v>
      </c>
      <c r="P8857">
        <f>-0.061*G8857+0.107*H8857+0.102*I8857-0.707*J8857+0.686*K8857+0.07*L8857</f>
        <v>0.34930619993192602</v>
      </c>
      <c r="Q8857">
        <f>0.416*N8857+0.319*O8857+0.266*P8857</f>
        <v>-0.2499241806178375</v>
      </c>
    </row>
    <row r="8858" spans="1:17" x14ac:dyDescent="0.25">
      <c r="A8858" s="1">
        <v>0.25</v>
      </c>
      <c r="B8858" s="2">
        <v>3</v>
      </c>
      <c r="C8858" s="2">
        <v>1</v>
      </c>
      <c r="D8858" s="2">
        <v>1</v>
      </c>
      <c r="E8858" s="2">
        <v>0</v>
      </c>
      <c r="F8858" s="2">
        <v>1</v>
      </c>
      <c r="G8858" s="3">
        <v>-0.60282790960010602</v>
      </c>
      <c r="H8858" s="3">
        <v>-8.2792690045253595E-2</v>
      </c>
      <c r="I8858" s="3">
        <v>-0.101628001624561</v>
      </c>
      <c r="J8858" s="3">
        <v>-0.125904536684593</v>
      </c>
      <c r="K8858" s="3">
        <v>0.41119480821139698</v>
      </c>
      <c r="L8858" s="3">
        <v>-0.858273720687457</v>
      </c>
      <c r="N8858">
        <f>-0.084*G8858+0.688*H8858+0.69*I8858+0.046*J8858-0.156*K8858-0.132*L8858</f>
        <v>-3.3093015103397544E-2</v>
      </c>
      <c r="O8858">
        <f>0.695*G8858+0.118*H8858+0.108*I8858+0.112*J8858+0.073*K8858+0.688*L8858</f>
        <v>-1.0142871657150789</v>
      </c>
      <c r="P8858">
        <f>-0.061*G8858+0.107*H8858+0.102*I8858-0.707*J8858+0.686*K8858+0.07*L8858</f>
        <v>0.32856261390596275</v>
      </c>
      <c r="Q8858">
        <f>0.416*N8858+0.319*O8858+0.266*P8858</f>
        <v>-0.24992664484713745</v>
      </c>
    </row>
    <row r="8859" spans="1:17" x14ac:dyDescent="0.25">
      <c r="A8859" s="1">
        <v>0.25</v>
      </c>
      <c r="B8859" s="2">
        <v>3</v>
      </c>
      <c r="C8859" s="2">
        <v>1</v>
      </c>
      <c r="D8859" s="2">
        <v>1</v>
      </c>
      <c r="E8859" s="2">
        <v>0</v>
      </c>
      <c r="F8859" s="2">
        <v>1</v>
      </c>
      <c r="G8859" s="3">
        <v>-0.60282790960010602</v>
      </c>
      <c r="H8859" s="3">
        <v>-8.2792690045253595E-2</v>
      </c>
      <c r="I8859" s="3">
        <v>-0.101628001624561</v>
      </c>
      <c r="J8859" s="3">
        <v>-0.125904536684593</v>
      </c>
      <c r="K8859" s="3">
        <v>0.41119480821139698</v>
      </c>
      <c r="L8859" s="3">
        <v>-0.858273720687457</v>
      </c>
      <c r="N8859">
        <f>-0.084*G8859+0.688*H8859+0.69*I8859+0.046*J8859-0.156*K8859-0.132*L8859</f>
        <v>-3.3093015103397544E-2</v>
      </c>
      <c r="O8859">
        <f>0.695*G8859+0.118*H8859+0.108*I8859+0.112*J8859+0.073*K8859+0.688*L8859</f>
        <v>-1.0142871657150789</v>
      </c>
      <c r="P8859">
        <f>-0.061*G8859+0.107*H8859+0.102*I8859-0.707*J8859+0.686*K8859+0.07*L8859</f>
        <v>0.32856261390596275</v>
      </c>
      <c r="Q8859">
        <f>0.416*N8859+0.319*O8859+0.266*P8859</f>
        <v>-0.24992664484713745</v>
      </c>
    </row>
    <row r="8860" spans="1:17" x14ac:dyDescent="0.25">
      <c r="A8860" s="1">
        <v>0.31821099677124198</v>
      </c>
      <c r="B8860" s="2">
        <v>3</v>
      </c>
      <c r="C8860" s="2">
        <v>0</v>
      </c>
      <c r="D8860" s="2">
        <v>1</v>
      </c>
      <c r="E8860" s="2">
        <v>0</v>
      </c>
      <c r="F8860" s="2">
        <v>1</v>
      </c>
      <c r="G8860" s="3">
        <v>-0.45821107254124399</v>
      </c>
      <c r="H8860" s="3">
        <v>-0.15301098010877501</v>
      </c>
      <c r="I8860" s="3">
        <v>-0.101628001624561</v>
      </c>
      <c r="J8860" s="3">
        <v>-0.125904536684593</v>
      </c>
      <c r="K8860" s="3">
        <v>0.41119480821139698</v>
      </c>
      <c r="L8860" s="3">
        <v>-0.858273720687457</v>
      </c>
      <c r="N8860">
        <f>-0.084*G8860+0.688*H8860+0.69*I8860+0.046*J8860-0.156*K8860-0.132*L8860</f>
        <v>-9.3551012980044701E-2</v>
      </c>
      <c r="O8860">
        <f>0.695*G8860+0.118*H8860+0.108*I8860+0.112*J8860+0.073*K8860+0.688*L8860</f>
        <v>-0.92206422218666528</v>
      </c>
      <c r="P8860">
        <f>-0.061*G8860+0.107*H8860+0.102*I8860-0.707*J8860+0.686*K8860+0.07*L8860</f>
        <v>0.31222762980857532</v>
      </c>
      <c r="Q8860">
        <f>0.416*N8860+0.319*O8860+0.266*P8860</f>
        <v>-0.25000315874816381</v>
      </c>
    </row>
    <row r="8861" spans="1:17" x14ac:dyDescent="0.25">
      <c r="A8861" s="1">
        <v>-0.39874486976193502</v>
      </c>
      <c r="B8861" s="2">
        <v>5</v>
      </c>
      <c r="C8861" s="2">
        <v>0</v>
      </c>
      <c r="D8861" s="2">
        <v>0</v>
      </c>
      <c r="E8861" s="2">
        <v>0</v>
      </c>
      <c r="F8861" s="2">
        <v>1</v>
      </c>
      <c r="G8861" s="3">
        <v>-1.97825761395959</v>
      </c>
      <c r="H8861" s="3">
        <v>-0.15301098010877501</v>
      </c>
      <c r="I8861" s="3">
        <v>-0.16663682314225201</v>
      </c>
      <c r="J8861" s="3">
        <v>-0.125904536684593</v>
      </c>
      <c r="K8861" s="3">
        <v>0.41119480821139698</v>
      </c>
      <c r="L8861" s="3">
        <v>0.67979355160143096</v>
      </c>
      <c r="N8861">
        <f>-0.084*G8861+0.688*H8861+0.69*I8861+0.046*J8861-0.156*K8861-0.132*L8861</f>
        <v>-0.21374807029024362</v>
      </c>
      <c r="O8861">
        <f>0.695*G8861+0.118*H8861+0.108*I8861+0.112*J8861+0.073*K8861+0.688*L8861</f>
        <v>-0.92732723786157156</v>
      </c>
      <c r="P8861">
        <f>-0.061*G8861+0.107*H8861+0.102*I8861-0.707*J8861+0.686*K8861+0.07*L8861</f>
        <v>0.50598427810051216</v>
      </c>
      <c r="Q8861">
        <f>0.416*N8861+0.319*O8861+0.266*P8861</f>
        <v>-0.2501447681438464</v>
      </c>
    </row>
    <row r="8862" spans="1:17" x14ac:dyDescent="0.25">
      <c r="A8862" s="1">
        <v>-0.39874486976193502</v>
      </c>
      <c r="B8862" s="2">
        <v>5</v>
      </c>
      <c r="C8862" s="2">
        <v>0</v>
      </c>
      <c r="D8862" s="2">
        <v>0</v>
      </c>
      <c r="E8862" s="2">
        <v>0</v>
      </c>
      <c r="F8862" s="2">
        <v>1</v>
      </c>
      <c r="G8862" s="3">
        <v>-1.97825761395959</v>
      </c>
      <c r="H8862" s="3">
        <v>-0.15301098010877501</v>
      </c>
      <c r="I8862" s="3">
        <v>-0.16663682314225201</v>
      </c>
      <c r="J8862" s="3">
        <v>-0.125904536684593</v>
      </c>
      <c r="K8862" s="3">
        <v>0.41119480821139698</v>
      </c>
      <c r="L8862" s="3">
        <v>0.67979355160143096</v>
      </c>
      <c r="N8862">
        <f>-0.084*G8862+0.688*H8862+0.69*I8862+0.046*J8862-0.156*K8862-0.132*L8862</f>
        <v>-0.21374807029024362</v>
      </c>
      <c r="O8862">
        <f>0.695*G8862+0.118*H8862+0.108*I8862+0.112*J8862+0.073*K8862+0.688*L8862</f>
        <v>-0.92732723786157156</v>
      </c>
      <c r="P8862">
        <f>-0.061*G8862+0.107*H8862+0.102*I8862-0.707*J8862+0.686*K8862+0.07*L8862</f>
        <v>0.50598427810051216</v>
      </c>
      <c r="Q8862">
        <f>0.416*N8862+0.319*O8862+0.266*P8862</f>
        <v>-0.2501447681438464</v>
      </c>
    </row>
    <row r="8863" spans="1:17" x14ac:dyDescent="0.25">
      <c r="A8863" s="1">
        <v>0.77150463610421005</v>
      </c>
      <c r="B8863" s="2">
        <v>4</v>
      </c>
      <c r="C8863" s="2">
        <v>2</v>
      </c>
      <c r="D8863" s="2">
        <v>3</v>
      </c>
      <c r="E8863" s="2">
        <v>0</v>
      </c>
      <c r="F8863" s="2">
        <v>0</v>
      </c>
      <c r="G8863" s="3">
        <v>0.50283473359294395</v>
      </c>
      <c r="H8863" s="3">
        <v>-1.25743999817326E-2</v>
      </c>
      <c r="I8863" s="3">
        <v>2.8389641410820701E-2</v>
      </c>
      <c r="J8863" s="3">
        <v>-0.125904536684593</v>
      </c>
      <c r="K8863" s="3">
        <v>-2.4317252943713599</v>
      </c>
      <c r="L8863" s="3">
        <v>-8.9240084543012896E-2</v>
      </c>
      <c r="N8863">
        <f>-0.084*G8863+0.688*H8863+0.69*I8863+0.046*J8863-0.156*K8863-0.132*L8863</f>
        <v>0.3540367761583455</v>
      </c>
      <c r="O8863">
        <f>0.695*G8863+0.118*H8863+0.108*I8863+0.112*J8863+0.073*K8863+0.688*L8863</f>
        <v>9.803800915824365E-2</v>
      </c>
      <c r="P8863">
        <f>-0.061*G8863+0.107*H8863+0.102*I8863-0.707*J8863+0.686*K8863+0.07*L8863</f>
        <v>-1.614518486544068</v>
      </c>
      <c r="Q8863">
        <f>0.416*N8863+0.319*O8863+0.266*P8863</f>
        <v>-0.25090849361737072</v>
      </c>
    </row>
    <row r="8864" spans="1:17" x14ac:dyDescent="0.25">
      <c r="A8864" s="1">
        <v>-1.1443916348360001E-2</v>
      </c>
      <c r="B8864" s="2">
        <v>4</v>
      </c>
      <c r="C8864" s="2">
        <v>0</v>
      </c>
      <c r="D8864" s="2">
        <v>0</v>
      </c>
      <c r="E8864" s="2">
        <v>0</v>
      </c>
      <c r="F8864" s="2">
        <v>1</v>
      </c>
      <c r="G8864" s="3">
        <v>-1.1571255161485301</v>
      </c>
      <c r="H8864" s="3">
        <v>-0.15301098010877501</v>
      </c>
      <c r="I8864" s="3">
        <v>-0.16663682314225201</v>
      </c>
      <c r="J8864" s="3">
        <v>-0.125904536684593</v>
      </c>
      <c r="K8864" s="3">
        <v>0.41119480821139698</v>
      </c>
      <c r="L8864" s="3">
        <v>-8.9240084543012896E-2</v>
      </c>
      <c r="N8864">
        <f>-0.084*G8864+0.688*H8864+0.69*I8864+0.046*J8864-0.156*K8864-0.132*L8864</f>
        <v>-0.18121072653530607</v>
      </c>
      <c r="O8864">
        <f>0.695*G8864+0.118*H8864+0.108*I8864+0.112*J8864+0.073*K8864+0.688*L8864</f>
        <v>-0.88573557155026239</v>
      </c>
      <c r="P8864">
        <f>-0.061*G8864+0.107*H8864+0.102*I8864-0.707*J8864+0.686*K8864+0.07*L8864</f>
        <v>0.4020628656039264</v>
      </c>
      <c r="Q8864">
        <f>0.416*N8864+0.319*O8864+0.266*P8864</f>
        <v>-0.25098458731257656</v>
      </c>
    </row>
    <row r="8865" spans="1:17" x14ac:dyDescent="0.25">
      <c r="A8865" s="1">
        <v>0.11541307379308501</v>
      </c>
      <c r="B8865" s="2">
        <v>3</v>
      </c>
      <c r="C8865" s="2">
        <v>2</v>
      </c>
      <c r="D8865" s="2">
        <v>2</v>
      </c>
      <c r="E8865" s="2">
        <v>0</v>
      </c>
      <c r="F8865" s="2">
        <v>1</v>
      </c>
      <c r="G8865" s="3">
        <v>-0.888170984746671</v>
      </c>
      <c r="H8865" s="3">
        <v>-1.25743999817326E-2</v>
      </c>
      <c r="I8865" s="3">
        <v>-3.6619180106870201E-2</v>
      </c>
      <c r="J8865" s="3">
        <v>-0.125904536684593</v>
      </c>
      <c r="K8865" s="3">
        <v>0.41119480821139698</v>
      </c>
      <c r="L8865" s="3">
        <v>-0.858273720687457</v>
      </c>
      <c r="N8865">
        <f>-0.084*G8865+0.688*H8865+0.69*I8865+0.046*J8865-0.156*K8865-0.132*L8865</f>
        <v>8.4042073619823021E-2</v>
      </c>
      <c r="O8865">
        <f>0.695*G8865+0.118*H8865+0.108*I8865+0.112*J8865+0.073*K8865+0.688*L8865</f>
        <v>-1.1972938919905354</v>
      </c>
      <c r="P8865">
        <f>-0.061*G8865+0.107*H8865+0.102*I8865-0.707*J8865+0.686*K8865+0.07*L8865</f>
        <v>0.36011279832150439</v>
      </c>
      <c r="Q8865">
        <f>0.416*N8865+0.319*O8865+0.266*P8865</f>
        <v>-0.25118524456561431</v>
      </c>
    </row>
    <row r="8866" spans="1:17" x14ac:dyDescent="0.25">
      <c r="A8866" s="1">
        <v>-0.40192382526938197</v>
      </c>
      <c r="B8866" s="2">
        <v>5</v>
      </c>
      <c r="C8866" s="2">
        <v>0</v>
      </c>
      <c r="D8866" s="2">
        <v>0</v>
      </c>
      <c r="E8866" s="2">
        <v>0</v>
      </c>
      <c r="F8866" s="2">
        <v>1</v>
      </c>
      <c r="G8866" s="3">
        <v>-1.9849974434944</v>
      </c>
      <c r="H8866" s="3">
        <v>-0.15301098010877501</v>
      </c>
      <c r="I8866" s="3">
        <v>-0.16663682314225201</v>
      </c>
      <c r="J8866" s="3">
        <v>-0.125904536684593</v>
      </c>
      <c r="K8866" s="3">
        <v>0.41119480821139698</v>
      </c>
      <c r="L8866" s="3">
        <v>0.67979355160143096</v>
      </c>
      <c r="N8866">
        <f>-0.084*G8866+0.688*H8866+0.69*I8866+0.046*J8866-0.156*K8866-0.132*L8866</f>
        <v>-0.21318192460931956</v>
      </c>
      <c r="O8866">
        <f>0.695*G8866+0.118*H8866+0.108*I8866+0.112*J8866+0.073*K8866+0.688*L8866</f>
        <v>-0.93201141938826471</v>
      </c>
      <c r="P8866">
        <f>-0.061*G8866+0.107*H8866+0.102*I8866-0.707*J8866+0.686*K8866+0.07*L8866</f>
        <v>0.50639540770213554</v>
      </c>
      <c r="Q8866">
        <f>0.416*N8866+0.319*O8866+0.266*P8866</f>
        <v>-0.25129414497356534</v>
      </c>
    </row>
    <row r="8867" spans="1:17" x14ac:dyDescent="0.25">
      <c r="A8867" s="1">
        <v>0.31458518876386299</v>
      </c>
      <c r="B8867" s="2">
        <v>3</v>
      </c>
      <c r="C8867" s="2">
        <v>0</v>
      </c>
      <c r="D8867" s="2">
        <v>1</v>
      </c>
      <c r="E8867" s="2">
        <v>0</v>
      </c>
      <c r="F8867" s="2">
        <v>1</v>
      </c>
      <c r="G8867" s="3">
        <v>-0.465898291767322</v>
      </c>
      <c r="H8867" s="3">
        <v>-0.15301098010877501</v>
      </c>
      <c r="I8867" s="3">
        <v>-0.101628001624561</v>
      </c>
      <c r="J8867" s="3">
        <v>-0.125904536684593</v>
      </c>
      <c r="K8867" s="3">
        <v>0.41119480821139698</v>
      </c>
      <c r="L8867" s="3">
        <v>-0.858273720687457</v>
      </c>
      <c r="N8867">
        <f>-0.084*G8867+0.688*H8867+0.69*I8867+0.046*J8867-0.156*K8867-0.132*L8867</f>
        <v>-9.2905286565054146E-2</v>
      </c>
      <c r="O8867">
        <f>0.695*G8867+0.118*H8867+0.108*I8867+0.112*J8867+0.073*K8867+0.688*L8867</f>
        <v>-0.92740683954878955</v>
      </c>
      <c r="P8867">
        <f>-0.061*G8867+0.107*H8867+0.102*I8867-0.707*J8867+0.686*K8867+0.07*L8867</f>
        <v>0.31269655018136611</v>
      </c>
      <c r="Q8867">
        <f>0.416*N8867+0.319*O8867+0.266*P8867</f>
        <v>-0.25131409867888299</v>
      </c>
    </row>
    <row r="8868" spans="1:17" x14ac:dyDescent="0.25">
      <c r="A8868" s="1">
        <v>-1.265073315778E-2</v>
      </c>
      <c r="B8868" s="2">
        <v>4</v>
      </c>
      <c r="C8868" s="2">
        <v>0</v>
      </c>
      <c r="D8868" s="2">
        <v>0</v>
      </c>
      <c r="E8868" s="2">
        <v>0</v>
      </c>
      <c r="F8868" s="2">
        <v>1</v>
      </c>
      <c r="G8868" s="3">
        <v>-1.1596841362853001</v>
      </c>
      <c r="H8868" s="3">
        <v>-0.15301098010877501</v>
      </c>
      <c r="I8868" s="3">
        <v>-0.16663682314225201</v>
      </c>
      <c r="J8868" s="3">
        <v>-0.125904536684593</v>
      </c>
      <c r="K8868" s="3">
        <v>0.41119480821139698</v>
      </c>
      <c r="L8868" s="3">
        <v>-8.9240084543012896E-2</v>
      </c>
      <c r="N8868">
        <f>-0.084*G8868+0.688*H8868+0.69*I8868+0.046*J8868-0.156*K8868-0.132*L8868</f>
        <v>-0.18099580244381736</v>
      </c>
      <c r="O8868">
        <f>0.695*G8868+0.118*H8868+0.108*I8868+0.112*J8868+0.073*K8868+0.688*L8868</f>
        <v>-0.88751381254531747</v>
      </c>
      <c r="P8868">
        <f>-0.061*G8868+0.107*H8868+0.102*I8868-0.707*J8868+0.686*K8868+0.07*L8868</f>
        <v>0.40221894143226938</v>
      </c>
      <c r="Q8868">
        <f>0.416*N8868+0.319*O8868+0.266*P8868</f>
        <v>-0.25142092159760066</v>
      </c>
    </row>
    <row r="8869" spans="1:17" x14ac:dyDescent="0.25">
      <c r="A8869" s="1">
        <v>-0.66515486981330396</v>
      </c>
      <c r="B8869" s="2">
        <v>5</v>
      </c>
      <c r="C8869" s="2">
        <v>2</v>
      </c>
      <c r="D8869" s="2">
        <v>2</v>
      </c>
      <c r="E8869" s="2">
        <v>0</v>
      </c>
      <c r="F8869" s="2">
        <v>1</v>
      </c>
      <c r="G8869" s="3">
        <v>-2.5430840113437099</v>
      </c>
      <c r="H8869" s="3">
        <v>-1.25743999817326E-2</v>
      </c>
      <c r="I8869" s="3">
        <v>-3.6619180106870201E-2</v>
      </c>
      <c r="J8869" s="3">
        <v>-0.125904536684593</v>
      </c>
      <c r="K8869" s="3">
        <v>0.41119480821139698</v>
      </c>
      <c r="L8869" s="3">
        <v>0.67979355160143096</v>
      </c>
      <c r="N8869">
        <f>-0.084*G8869+0.688*H8869+0.69*I8869+0.046*J8869-0.156*K8869-0.132*L8869</f>
        <v>2.0029887911841071E-2</v>
      </c>
      <c r="O8869">
        <f>0.695*G8869+0.118*H8869+0.108*I8869+0.112*J8869+0.073*K8869+0.688*L8869</f>
        <v>-1.2892681621407227</v>
      </c>
      <c r="P8869">
        <f>-0.061*G8869+0.107*H8869+0.102*I8869-0.707*J8869+0.686*K8869+0.07*L8869</f>
        <v>0.56872720200414595</v>
      </c>
      <c r="Q8869">
        <f>0.416*N8869+0.319*O8869+0.266*P8869</f>
        <v>-0.25166267461846187</v>
      </c>
    </row>
    <row r="8870" spans="1:17" x14ac:dyDescent="0.25">
      <c r="A8870" s="1">
        <v>0</v>
      </c>
      <c r="B8870" s="2">
        <v>3</v>
      </c>
      <c r="C8870" s="2">
        <v>0</v>
      </c>
      <c r="D8870" s="2">
        <v>6</v>
      </c>
      <c r="E8870" s="2">
        <v>0</v>
      </c>
      <c r="F8870" s="2">
        <v>1</v>
      </c>
      <c r="G8870" s="3">
        <v>-1.1328628156426801</v>
      </c>
      <c r="H8870" s="3">
        <v>-0.15301098010877501</v>
      </c>
      <c r="I8870" s="3">
        <v>0.223416105963893</v>
      </c>
      <c r="J8870" s="3">
        <v>-0.125904536684593</v>
      </c>
      <c r="K8870" s="3">
        <v>0.41119480821139698</v>
      </c>
      <c r="L8870" s="3">
        <v>-0.858273720687457</v>
      </c>
      <c r="N8870">
        <f>-0.084*G8870+0.688*H8870+0.69*I8870+0.046*J8870-0.156*K8870-0.132*L8870</f>
        <v>0.18740016767650919</v>
      </c>
      <c r="O8870">
        <f>0.695*G8870+0.118*H8870+0.108*I8870+0.112*J8870+0.073*K8870+0.688*L8870</f>
        <v>-1.3558424200226105</v>
      </c>
      <c r="P8870">
        <f>-0.061*G8870+0.107*H8870+0.102*I8870-0.707*J8870+0.686*K8870+0.07*L8870</f>
        <v>0.38653588511178527</v>
      </c>
      <c r="Q8870">
        <f>0.416*N8870+0.319*O8870+0.266*P8870</f>
        <v>-0.25173671679405007</v>
      </c>
    </row>
    <row r="8871" spans="1:17" x14ac:dyDescent="0.25">
      <c r="A8871" s="1">
        <v>0.57324744667901295</v>
      </c>
      <c r="B8871" s="2">
        <v>5</v>
      </c>
      <c r="C8871" s="2">
        <v>1</v>
      </c>
      <c r="D8871" s="2">
        <v>1</v>
      </c>
      <c r="E8871" s="2">
        <v>0</v>
      </c>
      <c r="F8871" s="2">
        <v>0</v>
      </c>
      <c r="G8871" s="3">
        <v>8.2501810515945906E-2</v>
      </c>
      <c r="H8871" s="3">
        <v>-8.2792690045253595E-2</v>
      </c>
      <c r="I8871" s="3">
        <v>-0.101628001624561</v>
      </c>
      <c r="J8871" s="3">
        <v>-0.125904536684593</v>
      </c>
      <c r="K8871" s="3">
        <v>-2.4317252943713599</v>
      </c>
      <c r="L8871" s="3">
        <v>0.67979355160143096</v>
      </c>
      <c r="N8871">
        <f>-0.084*G8871+0.688*H8871+0.69*I8871+0.046*J8871-0.156*K8871-0.132*L8871</f>
        <v>0.14980994446763096</v>
      </c>
      <c r="O8871">
        <f>0.695*G8871+0.118*H8871+0.108*I8871+0.112*J8871+0.073*K8871+0.688*L8871</f>
        <v>0.31267410561179065</v>
      </c>
      <c r="P8871">
        <f>-0.061*G8871+0.107*H8871+0.102*I8871-0.707*J8871+0.686*K8871+0.07*L8871</f>
        <v>-1.5558209803326657</v>
      </c>
      <c r="Q8871">
        <f>0.416*N8871+0.319*O8871+0.266*P8871</f>
        <v>-0.25178440417979342</v>
      </c>
    </row>
    <row r="8872" spans="1:17" x14ac:dyDescent="0.25">
      <c r="A8872" s="1">
        <v>0.70325683274302997</v>
      </c>
      <c r="B8872" s="2">
        <v>5</v>
      </c>
      <c r="C8872" s="2">
        <v>0</v>
      </c>
      <c r="D8872" s="2">
        <v>0</v>
      </c>
      <c r="E8872" s="2">
        <v>0</v>
      </c>
      <c r="F8872" s="2">
        <v>0</v>
      </c>
      <c r="G8872" s="3">
        <v>0.35813986142432302</v>
      </c>
      <c r="H8872" s="3">
        <v>-0.15301098010877501</v>
      </c>
      <c r="I8872" s="3">
        <v>-0.16663682314225201</v>
      </c>
      <c r="J8872" s="3">
        <v>-0.125904536684593</v>
      </c>
      <c r="K8872" s="3">
        <v>-2.4317252943713599</v>
      </c>
      <c r="L8872" s="3">
        <v>0.67979355160143096</v>
      </c>
      <c r="N8872">
        <f>-0.084*G8872+0.688*H8872+0.69*I8872+0.046*J8872-0.156*K8872-0.132*L8872</f>
        <v>3.3490077780417724E-2</v>
      </c>
      <c r="O8872">
        <f>0.695*G8872+0.118*H8872+0.108*I8872+0.112*J8872+0.073*K8872+0.688*L8872</f>
        <v>0.48893584004170659</v>
      </c>
      <c r="P8872">
        <f>-0.061*G8872+0.107*H8872+0.102*I8872-0.707*J8872+0.686*K8872+0.07*L8872</f>
        <v>-1.586779158269678</v>
      </c>
      <c r="Q8872">
        <f>0.416*N8872+0.319*O8872+0.266*P8872</f>
        <v>-0.25218085076977614</v>
      </c>
    </row>
    <row r="8873" spans="1:17" x14ac:dyDescent="0.25">
      <c r="A8873" s="1">
        <v>0.374856223937723</v>
      </c>
      <c r="B8873" s="2">
        <v>3</v>
      </c>
      <c r="C8873" s="2">
        <v>0</v>
      </c>
      <c r="D8873" s="2">
        <v>0</v>
      </c>
      <c r="E8873" s="2">
        <v>0</v>
      </c>
      <c r="F8873" s="2">
        <v>1</v>
      </c>
      <c r="G8873" s="3">
        <v>-0.33811528190545898</v>
      </c>
      <c r="H8873" s="3">
        <v>-0.15301098010877501</v>
      </c>
      <c r="I8873" s="3">
        <v>-0.16663682314225201</v>
      </c>
      <c r="J8873" s="3">
        <v>-0.125904536684593</v>
      </c>
      <c r="K8873" s="3">
        <v>0.41119480821139698</v>
      </c>
      <c r="L8873" s="3">
        <v>-0.858273720687457</v>
      </c>
      <c r="N8873">
        <f>-0.084*G8873+0.688*H8873+0.69*I8873+0.046*J8873-0.156*K8873-0.132*L8873</f>
        <v>-0.14849514624065741</v>
      </c>
      <c r="O8873">
        <f>0.695*G8873+0.118*H8873+0.108*I8873+0.112*J8873+0.073*K8873+0.688*L8873</f>
        <v>-0.8456186004187054</v>
      </c>
      <c r="P8873">
        <f>-0.061*G8873+0.107*H8873+0.102*I8873-0.707*J8873+0.686*K8873+0.07*L8873</f>
        <v>0.29827088678498798</v>
      </c>
      <c r="Q8873">
        <f>0.416*N8873+0.319*O8873+0.266*P8873</f>
        <v>-0.25218625848487369</v>
      </c>
    </row>
    <row r="8874" spans="1:17" x14ac:dyDescent="0.25">
      <c r="A8874" s="1">
        <v>0.96164976150767301</v>
      </c>
      <c r="B8874" s="2">
        <v>4</v>
      </c>
      <c r="C8874" s="2">
        <v>1</v>
      </c>
      <c r="D8874" s="2">
        <v>1</v>
      </c>
      <c r="E8874" s="2">
        <v>0</v>
      </c>
      <c r="F8874" s="2">
        <v>0</v>
      </c>
      <c r="G8874" s="3">
        <v>0.90596894830365604</v>
      </c>
      <c r="H8874" s="3">
        <v>-8.2792690045253595E-2</v>
      </c>
      <c r="I8874" s="3">
        <v>-0.101628001624561</v>
      </c>
      <c r="J8874" s="3">
        <v>-0.125904536684593</v>
      </c>
      <c r="K8874" s="3">
        <v>-2.4317252943713599</v>
      </c>
      <c r="L8874" s="3">
        <v>-8.9240084543012896E-2</v>
      </c>
      <c r="N8874">
        <f>-0.084*G8874+0.688*H8874+0.69*I8874+0.046*J8874-0.156*K8874-0.132*L8874</f>
        <v>0.18215114486452988</v>
      </c>
      <c r="O8874">
        <f>0.695*G8874+0.118*H8874+0.108*I8874+0.112*J8874+0.073*K8874+0.688*L8874</f>
        <v>0.35588862470687177</v>
      </c>
      <c r="P8874">
        <f>-0.061*G8874+0.107*H8874+0.102*I8874-0.707*J8874+0.686*K8874+0.07*L8874</f>
        <v>-1.6598848302678271</v>
      </c>
      <c r="Q8874">
        <f>0.416*N8874+0.319*O8874+0.266*P8874</f>
        <v>-0.2522260173061055</v>
      </c>
    </row>
    <row r="8875" spans="1:17" x14ac:dyDescent="0.25">
      <c r="A8875" s="1">
        <v>0.76386149900446598</v>
      </c>
      <c r="B8875" s="2">
        <v>2</v>
      </c>
      <c r="C8875" s="2">
        <v>0</v>
      </c>
      <c r="D8875" s="2">
        <v>0</v>
      </c>
      <c r="E8875" s="2">
        <v>0</v>
      </c>
      <c r="F8875" s="2">
        <v>1</v>
      </c>
      <c r="G8875" s="3">
        <v>0.48663021577481003</v>
      </c>
      <c r="H8875" s="3">
        <v>-0.15301098010877501</v>
      </c>
      <c r="I8875" s="3">
        <v>-0.16663682314225201</v>
      </c>
      <c r="J8875" s="3">
        <v>-0.125904536684593</v>
      </c>
      <c r="K8875" s="3">
        <v>0.41119480821139698</v>
      </c>
      <c r="L8875" s="3">
        <v>-1.6273073568319001</v>
      </c>
      <c r="N8875">
        <f>-0.084*G8875+0.688*H8875+0.69*I8875+0.046*J8875-0.156*K8875-0.132*L8875</f>
        <v>-0.11626132807473352</v>
      </c>
      <c r="O8875">
        <f>0.695*G8875+0.118*H8875+0.108*I8875+0.112*J8875+0.073*K8875+0.688*L8875</f>
        <v>-0.80151562119829534</v>
      </c>
      <c r="P8875">
        <f>-0.061*G8875+0.107*H8875+0.102*I8875-0.707*J8875+0.686*K8875+0.07*L8875</f>
        <v>0.19412905689638058</v>
      </c>
      <c r="Q8875">
        <f>0.416*N8875+0.319*O8875+0.266*P8875</f>
        <v>-0.25240986650690811</v>
      </c>
    </row>
    <row r="8876" spans="1:17" x14ac:dyDescent="0.25">
      <c r="A8876" s="1">
        <v>0.37413580900981203</v>
      </c>
      <c r="B8876" s="2">
        <v>3</v>
      </c>
      <c r="C8876" s="2">
        <v>0</v>
      </c>
      <c r="D8876" s="2">
        <v>0</v>
      </c>
      <c r="E8876" s="2">
        <v>0</v>
      </c>
      <c r="F8876" s="2">
        <v>1</v>
      </c>
      <c r="G8876" s="3">
        <v>-0.33964266213996702</v>
      </c>
      <c r="H8876" s="3">
        <v>-0.15301098010877501</v>
      </c>
      <c r="I8876" s="3">
        <v>-0.16663682314225201</v>
      </c>
      <c r="J8876" s="3">
        <v>-0.125904536684593</v>
      </c>
      <c r="K8876" s="3">
        <v>0.41119480821139698</v>
      </c>
      <c r="L8876" s="3">
        <v>-0.858273720687457</v>
      </c>
      <c r="N8876">
        <f>-0.084*G8876+0.688*H8876+0.69*I8876+0.046*J8876-0.156*K8876-0.132*L8876</f>
        <v>-0.14836684630095875</v>
      </c>
      <c r="O8876">
        <f>0.695*G8876+0.118*H8876+0.108*I8876+0.112*J8876+0.073*K8876+0.688*L8876</f>
        <v>-0.84668012968168849</v>
      </c>
      <c r="P8876">
        <f>-0.061*G8876+0.107*H8876+0.102*I8876-0.707*J8876+0.686*K8876+0.07*L8876</f>
        <v>0.29836405697929297</v>
      </c>
      <c r="Q8876">
        <f>0.416*N8876+0.319*O8876+0.266*P8876</f>
        <v>-0.2524467302731655</v>
      </c>
    </row>
    <row r="8877" spans="1:17" x14ac:dyDescent="0.25">
      <c r="A8877" s="1">
        <v>0.96102625967724797</v>
      </c>
      <c r="B8877" s="2">
        <v>4</v>
      </c>
      <c r="C8877" s="2">
        <v>1</v>
      </c>
      <c r="D8877" s="2">
        <v>1</v>
      </c>
      <c r="E8877" s="2">
        <v>0</v>
      </c>
      <c r="F8877" s="2">
        <v>0</v>
      </c>
      <c r="G8877" s="3">
        <v>0.90464703736722996</v>
      </c>
      <c r="H8877" s="3">
        <v>-8.2792690045253595E-2</v>
      </c>
      <c r="I8877" s="3">
        <v>-0.101628001624561</v>
      </c>
      <c r="J8877" s="3">
        <v>-0.125904536684593</v>
      </c>
      <c r="K8877" s="3">
        <v>-2.4317252943713599</v>
      </c>
      <c r="L8877" s="3">
        <v>-8.9240084543012896E-2</v>
      </c>
      <c r="N8877">
        <f>-0.084*G8877+0.688*H8877+0.69*I8877+0.046*J8877-0.156*K8877-0.132*L8877</f>
        <v>0.18226218538318967</v>
      </c>
      <c r="O8877">
        <f>0.695*G8877+0.118*H8877+0.108*I8877+0.112*J8877+0.073*K8877+0.688*L8877</f>
        <v>0.35496989660605571</v>
      </c>
      <c r="P8877">
        <f>-0.061*G8877+0.107*H8877+0.102*I8877-0.707*J8877+0.686*K8877+0.07*L8877</f>
        <v>-1.6598041937007051</v>
      </c>
      <c r="Q8877">
        <f>0.416*N8877+0.319*O8877+0.266*P8877</f>
        <v>-0.25245144938764891</v>
      </c>
    </row>
    <row r="8878" spans="1:17" x14ac:dyDescent="0.25">
      <c r="A8878" s="1">
        <v>0.70224807203209905</v>
      </c>
      <c r="B8878" s="2">
        <v>5</v>
      </c>
      <c r="C8878" s="2">
        <v>0</v>
      </c>
      <c r="D8878" s="2">
        <v>0</v>
      </c>
      <c r="E8878" s="2">
        <v>0</v>
      </c>
      <c r="F8878" s="2">
        <v>0</v>
      </c>
      <c r="G8878" s="3">
        <v>0.35600114786977199</v>
      </c>
      <c r="H8878" s="3">
        <v>-0.15301098010877501</v>
      </c>
      <c r="I8878" s="3">
        <v>-0.16663682314225201</v>
      </c>
      <c r="J8878" s="3">
        <v>-0.125904536684593</v>
      </c>
      <c r="K8878" s="3">
        <v>-2.4317252943713599</v>
      </c>
      <c r="L8878" s="3">
        <v>0.67979355160143096</v>
      </c>
      <c r="N8878">
        <f>-0.084*G8878+0.688*H8878+0.69*I8878+0.046*J8878-0.156*K8878-0.132*L8878</f>
        <v>3.3669729719000049E-2</v>
      </c>
      <c r="O8878">
        <f>0.695*G8878+0.118*H8878+0.108*I8878+0.112*J8878+0.073*K8878+0.688*L8878</f>
        <v>0.4874494341212936</v>
      </c>
      <c r="P8878">
        <f>-0.061*G8878+0.107*H8878+0.102*I8878-0.707*J8878+0.686*K8878+0.07*L8878</f>
        <v>-1.5866486967428504</v>
      </c>
      <c r="Q8878">
        <f>0.416*N8878+0.319*O8878+0.266*P8878</f>
        <v>-0.25254557628580154</v>
      </c>
    </row>
    <row r="8879" spans="1:17" x14ac:dyDescent="0.25">
      <c r="A8879" s="1">
        <v>-0.40607917202660399</v>
      </c>
      <c r="B8879" s="2">
        <v>5</v>
      </c>
      <c r="C8879" s="2">
        <v>0</v>
      </c>
      <c r="D8879" s="2">
        <v>0</v>
      </c>
      <c r="E8879" s="2">
        <v>0</v>
      </c>
      <c r="F8879" s="2">
        <v>1</v>
      </c>
      <c r="G8879" s="3">
        <v>-1.9938073588065499</v>
      </c>
      <c r="H8879" s="3">
        <v>-0.15301098010877501</v>
      </c>
      <c r="I8879" s="3">
        <v>-0.16663682314225201</v>
      </c>
      <c r="J8879" s="3">
        <v>-0.125904536684593</v>
      </c>
      <c r="K8879" s="3">
        <v>0.41119480821139698</v>
      </c>
      <c r="L8879" s="3">
        <v>0.67979355160143096</v>
      </c>
      <c r="N8879">
        <f>-0.084*G8879+0.688*H8879+0.69*I8879+0.046*J8879-0.156*K8879-0.132*L8879</f>
        <v>-0.21244189172309896</v>
      </c>
      <c r="O8879">
        <f>0.695*G8879+0.118*H8879+0.108*I8879+0.112*J8879+0.073*K8879+0.688*L8879</f>
        <v>-0.9381343105302089</v>
      </c>
      <c r="P8879">
        <f>-0.061*G8879+0.107*H8879+0.102*I8879-0.707*J8879+0.686*K8879+0.07*L8879</f>
        <v>0.50693281253617672</v>
      </c>
      <c r="Q8879">
        <f>0.416*N8879+0.319*O8879+0.266*P8879</f>
        <v>-0.25279654388132278</v>
      </c>
    </row>
    <row r="8880" spans="1:17" x14ac:dyDescent="0.25">
      <c r="A8880" s="1">
        <v>0.96002945730865696</v>
      </c>
      <c r="B8880" s="2">
        <v>4</v>
      </c>
      <c r="C8880" s="2">
        <v>1</v>
      </c>
      <c r="D8880" s="2">
        <v>1</v>
      </c>
      <c r="E8880" s="2">
        <v>0</v>
      </c>
      <c r="F8880" s="2">
        <v>0</v>
      </c>
      <c r="G8880" s="3">
        <v>0.90253367716811295</v>
      </c>
      <c r="H8880" s="3">
        <v>-8.2792690045253595E-2</v>
      </c>
      <c r="I8880" s="3">
        <v>-0.101628001624561</v>
      </c>
      <c r="J8880" s="3">
        <v>-0.125904536684593</v>
      </c>
      <c r="K8880" s="3">
        <v>-2.4317252943713599</v>
      </c>
      <c r="L8880" s="3">
        <v>-8.9240084543012896E-2</v>
      </c>
      <c r="N8880">
        <f>-0.084*G8880+0.688*H8880+0.69*I8880+0.046*J8880-0.156*K8880-0.132*L8880</f>
        <v>0.18243970763991552</v>
      </c>
      <c r="O8880">
        <f>0.695*G8880+0.118*H8880+0.108*I8880+0.112*J8880+0.073*K8880+0.688*L8880</f>
        <v>0.35350111126766937</v>
      </c>
      <c r="P8880">
        <f>-0.061*G8880+0.107*H8880+0.102*I8880-0.707*J8880+0.686*K8880+0.07*L8880</f>
        <v>-1.6596752787285589</v>
      </c>
      <c r="Q8880">
        <f>0.416*N8880+0.319*O8880+0.266*P8880</f>
        <v>-0.2528118512692053</v>
      </c>
    </row>
    <row r="8881" spans="1:17" x14ac:dyDescent="0.25">
      <c r="A8881" s="1">
        <v>0.37258978034166901</v>
      </c>
      <c r="B8881" s="2">
        <v>3</v>
      </c>
      <c r="C8881" s="2">
        <v>0</v>
      </c>
      <c r="D8881" s="2">
        <v>0</v>
      </c>
      <c r="E8881" s="2">
        <v>0</v>
      </c>
      <c r="F8881" s="2">
        <v>1</v>
      </c>
      <c r="G8881" s="3">
        <v>-0.34292045877939997</v>
      </c>
      <c r="H8881" s="3">
        <v>-0.15301098010877501</v>
      </c>
      <c r="I8881" s="3">
        <v>-0.16663682314225201</v>
      </c>
      <c r="J8881" s="3">
        <v>-0.125904536684593</v>
      </c>
      <c r="K8881" s="3">
        <v>0.41119480821139698</v>
      </c>
      <c r="L8881" s="3">
        <v>-0.858273720687457</v>
      </c>
      <c r="N8881">
        <f>-0.084*G8881+0.688*H8881+0.69*I8881+0.046*J8881-0.156*K8881-0.132*L8881</f>
        <v>-0.14809151138324639</v>
      </c>
      <c r="O8881">
        <f>0.695*G8881+0.118*H8881+0.108*I8881+0.112*J8881+0.073*K8881+0.688*L8881</f>
        <v>-0.84895819834609443</v>
      </c>
      <c r="P8881">
        <f>-0.061*G8881+0.107*H8881+0.102*I8881-0.707*J8881+0.686*K8881+0.07*L8881</f>
        <v>0.29856400257429838</v>
      </c>
      <c r="Q8881">
        <f>0.416*N8881+0.319*O8881+0.266*P8881</f>
        <v>-0.25300570932307126</v>
      </c>
    </row>
    <row r="8882" spans="1:17" x14ac:dyDescent="0.25">
      <c r="A8882" s="1">
        <v>0.37155736727027799</v>
      </c>
      <c r="B8882" s="2">
        <v>3</v>
      </c>
      <c r="C8882" s="2">
        <v>0</v>
      </c>
      <c r="D8882" s="2">
        <v>0</v>
      </c>
      <c r="E8882" s="2">
        <v>0</v>
      </c>
      <c r="F8882" s="2">
        <v>1</v>
      </c>
      <c r="G8882" s="3">
        <v>-0.34510931864056799</v>
      </c>
      <c r="H8882" s="3">
        <v>-0.15301098010877501</v>
      </c>
      <c r="I8882" s="3">
        <v>-0.16663682314225201</v>
      </c>
      <c r="J8882" s="3">
        <v>-0.125904536684593</v>
      </c>
      <c r="K8882" s="3">
        <v>0.41119480821139698</v>
      </c>
      <c r="L8882" s="3">
        <v>-0.858273720687457</v>
      </c>
      <c r="N8882">
        <f>-0.084*G8882+0.688*H8882+0.69*I8882+0.046*J8882-0.156*K8882-0.132*L8882</f>
        <v>-0.14790764715490828</v>
      </c>
      <c r="O8882">
        <f>0.695*G8882+0.118*H8882+0.108*I8882+0.112*J8882+0.073*K8882+0.688*L8882</f>
        <v>-0.85047945594960617</v>
      </c>
      <c r="P8882">
        <f>-0.061*G8882+0.107*H8882+0.102*I8882-0.707*J8882+0.686*K8882+0.07*L8882</f>
        <v>0.29869752302582964</v>
      </c>
      <c r="Q8882">
        <f>0.416*N8882+0.319*O8882+0.266*P8882</f>
        <v>-0.25337898653949553</v>
      </c>
    </row>
    <row r="8883" spans="1:17" x14ac:dyDescent="0.25">
      <c r="A8883" s="1">
        <v>0.37155736727027799</v>
      </c>
      <c r="B8883" s="2">
        <v>3</v>
      </c>
      <c r="C8883" s="2">
        <v>0</v>
      </c>
      <c r="D8883" s="2">
        <v>0</v>
      </c>
      <c r="E8883" s="2">
        <v>0</v>
      </c>
      <c r="F8883" s="2">
        <v>1</v>
      </c>
      <c r="G8883" s="3">
        <v>-0.34510931864056799</v>
      </c>
      <c r="H8883" s="3">
        <v>-0.15301098010877501</v>
      </c>
      <c r="I8883" s="3">
        <v>-0.16663682314225201</v>
      </c>
      <c r="J8883" s="3">
        <v>-0.125904536684593</v>
      </c>
      <c r="K8883" s="3">
        <v>0.41119480821139698</v>
      </c>
      <c r="L8883" s="3">
        <v>-0.858273720687457</v>
      </c>
      <c r="N8883">
        <f>-0.084*G8883+0.688*H8883+0.69*I8883+0.046*J8883-0.156*K8883-0.132*L8883</f>
        <v>-0.14790764715490828</v>
      </c>
      <c r="O8883">
        <f>0.695*G8883+0.118*H8883+0.108*I8883+0.112*J8883+0.073*K8883+0.688*L8883</f>
        <v>-0.85047945594960617</v>
      </c>
      <c r="P8883">
        <f>-0.061*G8883+0.107*H8883+0.102*I8883-0.707*J8883+0.686*K8883+0.07*L8883</f>
        <v>0.29869752302582964</v>
      </c>
      <c r="Q8883">
        <f>0.416*N8883+0.319*O8883+0.266*P8883</f>
        <v>-0.25337898653949553</v>
      </c>
    </row>
    <row r="8884" spans="1:17" x14ac:dyDescent="0.25">
      <c r="A8884" s="1">
        <v>0.37155736727027799</v>
      </c>
      <c r="B8884" s="2">
        <v>3</v>
      </c>
      <c r="C8884" s="2">
        <v>0</v>
      </c>
      <c r="D8884" s="2">
        <v>0</v>
      </c>
      <c r="E8884" s="2">
        <v>0</v>
      </c>
      <c r="F8884" s="2">
        <v>1</v>
      </c>
      <c r="G8884" s="3">
        <v>-0.34510931864056799</v>
      </c>
      <c r="H8884" s="3">
        <v>-0.15301098010877501</v>
      </c>
      <c r="I8884" s="3">
        <v>-0.16663682314225201</v>
      </c>
      <c r="J8884" s="3">
        <v>-0.125904536684593</v>
      </c>
      <c r="K8884" s="3">
        <v>0.41119480821139698</v>
      </c>
      <c r="L8884" s="3">
        <v>-0.858273720687457</v>
      </c>
      <c r="N8884">
        <f>-0.084*G8884+0.688*H8884+0.69*I8884+0.046*J8884-0.156*K8884-0.132*L8884</f>
        <v>-0.14790764715490828</v>
      </c>
      <c r="O8884">
        <f>0.695*G8884+0.118*H8884+0.108*I8884+0.112*J8884+0.073*K8884+0.688*L8884</f>
        <v>-0.85047945594960617</v>
      </c>
      <c r="P8884">
        <f>-0.061*G8884+0.107*H8884+0.102*I8884-0.707*J8884+0.686*K8884+0.07*L8884</f>
        <v>0.29869752302582964</v>
      </c>
      <c r="Q8884">
        <f>0.416*N8884+0.319*O8884+0.266*P8884</f>
        <v>-0.25337898653949553</v>
      </c>
    </row>
    <row r="8885" spans="1:17" x14ac:dyDescent="0.25">
      <c r="A8885" s="1">
        <v>0.69969107137030395</v>
      </c>
      <c r="B8885" s="2">
        <v>5</v>
      </c>
      <c r="C8885" s="2">
        <v>0</v>
      </c>
      <c r="D8885" s="2">
        <v>0</v>
      </c>
      <c r="E8885" s="2">
        <v>0</v>
      </c>
      <c r="F8885" s="2">
        <v>0</v>
      </c>
      <c r="G8885" s="3">
        <v>0.35057994944767001</v>
      </c>
      <c r="H8885" s="3">
        <v>-0.15301098010877501</v>
      </c>
      <c r="I8885" s="3">
        <v>-0.16663682314225201</v>
      </c>
      <c r="J8885" s="3">
        <v>-0.125904536684593</v>
      </c>
      <c r="K8885" s="3">
        <v>-2.4317252943713599</v>
      </c>
      <c r="L8885" s="3">
        <v>0.67979355160143096</v>
      </c>
      <c r="N8885">
        <f>-0.084*G8885+0.688*H8885+0.69*I8885+0.046*J8885-0.156*K8885-0.132*L8885</f>
        <v>3.4125110386456645E-2</v>
      </c>
      <c r="O8885">
        <f>0.695*G8885+0.118*H8885+0.108*I8885+0.112*J8885+0.073*K8885+0.688*L8885</f>
        <v>0.48368170121793275</v>
      </c>
      <c r="P8885">
        <f>-0.061*G8885+0.107*H8885+0.102*I8885-0.707*J8885+0.686*K8885+0.07*L8885</f>
        <v>-1.586318003639102</v>
      </c>
      <c r="Q8885">
        <f>0.416*N8885+0.319*O8885+0.266*P8885</f>
        <v>-0.25347008035871466</v>
      </c>
    </row>
    <row r="8886" spans="1:17" x14ac:dyDescent="0.25">
      <c r="A8886" s="1">
        <v>0.69959689416212001</v>
      </c>
      <c r="B8886" s="2">
        <v>5</v>
      </c>
      <c r="C8886" s="2">
        <v>0</v>
      </c>
      <c r="D8886" s="2">
        <v>0</v>
      </c>
      <c r="E8886" s="2">
        <v>0</v>
      </c>
      <c r="F8886" s="2">
        <v>0</v>
      </c>
      <c r="G8886" s="3">
        <v>0.35038028061690601</v>
      </c>
      <c r="H8886" s="3">
        <v>-0.15301098010877501</v>
      </c>
      <c r="I8886" s="3">
        <v>-0.16663682314225201</v>
      </c>
      <c r="J8886" s="3">
        <v>-0.125904536684593</v>
      </c>
      <c r="K8886" s="3">
        <v>-2.4317252943713599</v>
      </c>
      <c r="L8886" s="3">
        <v>0.67979355160143096</v>
      </c>
      <c r="N8886">
        <f>-0.084*G8886+0.688*H8886+0.69*I8886+0.046*J8886-0.156*K8886-0.132*L8886</f>
        <v>3.4141882568240786E-2</v>
      </c>
      <c r="O8886">
        <f>0.695*G8886+0.118*H8886+0.108*I8886+0.112*J8886+0.073*K8886+0.688*L8886</f>
        <v>0.48354293138055177</v>
      </c>
      <c r="P8886">
        <f>-0.061*G8886+0.107*H8886+0.102*I8886-0.707*J8886+0.686*K8886+0.07*L8886</f>
        <v>-1.5863058238404255</v>
      </c>
      <c r="Q8886">
        <f>0.416*N8886+0.319*O8886+0.266*P8886</f>
        <v>-0.25350413088276902</v>
      </c>
    </row>
    <row r="8887" spans="1:17" x14ac:dyDescent="0.25">
      <c r="A8887" s="1">
        <v>0.37114401549720399</v>
      </c>
      <c r="B8887" s="2">
        <v>3</v>
      </c>
      <c r="C8887" s="2">
        <v>0</v>
      </c>
      <c r="D8887" s="2">
        <v>0</v>
      </c>
      <c r="E8887" s="2">
        <v>0</v>
      </c>
      <c r="F8887" s="2">
        <v>1</v>
      </c>
      <c r="G8887" s="3">
        <v>-0.34598568211338299</v>
      </c>
      <c r="H8887" s="3">
        <v>-0.15301098010877501</v>
      </c>
      <c r="I8887" s="3">
        <v>-0.16663682314225201</v>
      </c>
      <c r="J8887" s="3">
        <v>-0.125904536684593</v>
      </c>
      <c r="K8887" s="3">
        <v>0.41119480821139698</v>
      </c>
      <c r="L8887" s="3">
        <v>-0.858273720687457</v>
      </c>
      <c r="N8887">
        <f>-0.084*G8887+0.688*H8887+0.69*I8887+0.046*J8887-0.156*K8887-0.132*L8887</f>
        <v>-0.14783403262319178</v>
      </c>
      <c r="O8887">
        <f>0.695*G8887+0.118*H8887+0.108*I8887+0.112*J8887+0.073*K8887+0.688*L8887</f>
        <v>-0.8510885285632126</v>
      </c>
      <c r="P8887">
        <f>-0.061*G8887+0.107*H8887+0.102*I8887-0.707*J8887+0.686*K8887+0.07*L8887</f>
        <v>0.29875098119767135</v>
      </c>
      <c r="Q8887">
        <f>0.416*N8887+0.319*O8887+0.266*P8887</f>
        <v>-0.25352843718433205</v>
      </c>
    </row>
    <row r="8888" spans="1:17" x14ac:dyDescent="0.25">
      <c r="A8888" s="1">
        <v>-2.168360735393E-2</v>
      </c>
      <c r="B8888" s="2">
        <v>4</v>
      </c>
      <c r="C8888" s="2">
        <v>0</v>
      </c>
      <c r="D8888" s="2">
        <v>0</v>
      </c>
      <c r="E8888" s="2">
        <v>0</v>
      </c>
      <c r="F8888" s="2">
        <v>1</v>
      </c>
      <c r="G8888" s="3">
        <v>-1.1788350907887</v>
      </c>
      <c r="H8888" s="3">
        <v>-0.15301098010877501</v>
      </c>
      <c r="I8888" s="3">
        <v>-0.16663682314225201</v>
      </c>
      <c r="J8888" s="3">
        <v>-0.125904536684593</v>
      </c>
      <c r="K8888" s="3">
        <v>0.41119480821139698</v>
      </c>
      <c r="L8888" s="3">
        <v>-8.9240084543012896E-2</v>
      </c>
      <c r="N8888">
        <f>-0.084*G8888+0.688*H8888+0.69*I8888+0.046*J8888-0.156*K8888-0.132*L8888</f>
        <v>-0.17938712226553177</v>
      </c>
      <c r="O8888">
        <f>0.695*G8888+0.118*H8888+0.108*I8888+0.112*J8888+0.073*K8888+0.688*L8888</f>
        <v>-0.90082372592518045</v>
      </c>
      <c r="P8888">
        <f>-0.061*G8888+0.107*H8888+0.102*I8888-0.707*J8888+0.686*K8888+0.07*L8888</f>
        <v>0.40338714965697681</v>
      </c>
      <c r="Q8888">
        <f>0.416*N8888+0.319*O8888+0.266*P8888</f>
        <v>-0.25468682962383793</v>
      </c>
    </row>
    <row r="8889" spans="1:17" x14ac:dyDescent="0.25">
      <c r="A8889" s="1">
        <v>0.75743434827755296</v>
      </c>
      <c r="B8889" s="2">
        <v>2</v>
      </c>
      <c r="C8889" s="2">
        <v>0</v>
      </c>
      <c r="D8889" s="2">
        <v>0</v>
      </c>
      <c r="E8889" s="2">
        <v>0</v>
      </c>
      <c r="F8889" s="2">
        <v>1</v>
      </c>
      <c r="G8889" s="3">
        <v>0.47300375884816698</v>
      </c>
      <c r="H8889" s="3">
        <v>-0.15301098010877501</v>
      </c>
      <c r="I8889" s="3">
        <v>-0.16663682314225201</v>
      </c>
      <c r="J8889" s="3">
        <v>-0.125904536684593</v>
      </c>
      <c r="K8889" s="3">
        <v>0.41119480821139698</v>
      </c>
      <c r="L8889" s="3">
        <v>-1.6273073568319001</v>
      </c>
      <c r="N8889">
        <f>-0.084*G8889+0.688*H8889+0.69*I8889+0.046*J8889-0.156*K8889-0.132*L8889</f>
        <v>-0.11511670569289553</v>
      </c>
      <c r="O8889">
        <f>0.695*G8889+0.118*H8889+0.108*I8889+0.112*J8889+0.073*K8889+0.688*L8889</f>
        <v>-0.81098600876231219</v>
      </c>
      <c r="P8889">
        <f>-0.061*G8889+0.107*H8889+0.102*I8889-0.707*J8889+0.686*K8889+0.07*L8889</f>
        <v>0.19496027076890579</v>
      </c>
      <c r="Q8889">
        <f>0.416*N8889+0.319*O8889+0.266*P8889</f>
        <v>-0.25473365433889317</v>
      </c>
    </row>
    <row r="8890" spans="1:17" x14ac:dyDescent="0.25">
      <c r="A8890" s="1">
        <v>0.43335846492873598</v>
      </c>
      <c r="B8890" s="2">
        <v>5</v>
      </c>
      <c r="C8890" s="2">
        <v>2</v>
      </c>
      <c r="D8890" s="2">
        <v>2</v>
      </c>
      <c r="E8890" s="2">
        <v>0</v>
      </c>
      <c r="F8890" s="2">
        <v>0</v>
      </c>
      <c r="G8890" s="3">
        <v>-0.21408236267765199</v>
      </c>
      <c r="H8890" s="3">
        <v>-1.25743999817326E-2</v>
      </c>
      <c r="I8890" s="3">
        <v>-3.6619180106870201E-2</v>
      </c>
      <c r="J8890" s="3">
        <v>-0.125904536684593</v>
      </c>
      <c r="K8890" s="3">
        <v>-2.4317252943713599</v>
      </c>
      <c r="L8890" s="3">
        <v>0.67979355160143096</v>
      </c>
      <c r="N8890">
        <f>-0.084*G8890+0.688*H8890+0.69*I8890+0.046*J8890-0.156*K8890-0.132*L8890</f>
        <v>0.26788928542680229</v>
      </c>
      <c r="O8890">
        <f>0.695*G8890+0.118*H8890+0.108*I8890+0.112*J8890+0.073*K8890+0.688*L8890</f>
        <v>0.12185481619364619</v>
      </c>
      <c r="P8890">
        <f>-0.061*G8890+0.107*H8890+0.102*I8890-0.707*J8890+0.686*K8890+0.07*L8890</f>
        <v>-1.523585088936255</v>
      </c>
      <c r="Q8890">
        <f>0.416*N8890+0.319*O8890+0.266*P8890</f>
        <v>-0.25496000455372092</v>
      </c>
    </row>
    <row r="8891" spans="1:17" x14ac:dyDescent="0.25">
      <c r="A8891" s="1">
        <v>-0.15433861793702</v>
      </c>
      <c r="B8891" s="2">
        <v>4</v>
      </c>
      <c r="C8891" s="2">
        <v>1</v>
      </c>
      <c r="D8891" s="2">
        <v>1</v>
      </c>
      <c r="E8891" s="2">
        <v>0</v>
      </c>
      <c r="F8891" s="2">
        <v>1</v>
      </c>
      <c r="G8891" s="3">
        <v>-1.4600822350706399</v>
      </c>
      <c r="H8891" s="3">
        <v>-8.2792690045253595E-2</v>
      </c>
      <c r="I8891" s="3">
        <v>-0.101628001624561</v>
      </c>
      <c r="J8891" s="3">
        <v>-0.125904536684593</v>
      </c>
      <c r="K8891" s="3">
        <v>0.41119480821139698</v>
      </c>
      <c r="L8891" s="3">
        <v>-8.9240084543012896E-2</v>
      </c>
      <c r="N8891">
        <f>-0.084*G8891+0.688*H8891+0.69*I8891+0.046*J8891-0.156*K8891-0.132*L8891</f>
        <v>-6.2596091734939296E-2</v>
      </c>
      <c r="O8891">
        <f>0.695*G8891+0.118*H8891+0.108*I8891+0.112*J8891+0.073*K8891+0.688*L8891</f>
        <v>-1.0809837802497224</v>
      </c>
      <c r="P8891">
        <f>-0.061*G8891+0.107*H8891+0.102*I8891-0.707*J8891+0.686*K8891+0.07*L8891</f>
        <v>0.43468748228977638</v>
      </c>
      <c r="Q8891">
        <f>0.416*N8891+0.319*O8891+0.266*P8891</f>
        <v>-0.25524692977231567</v>
      </c>
    </row>
    <row r="8892" spans="1:17" x14ac:dyDescent="0.25">
      <c r="A8892" s="1">
        <v>0.36567752701377498</v>
      </c>
      <c r="B8892" s="2">
        <v>3</v>
      </c>
      <c r="C8892" s="2">
        <v>0</v>
      </c>
      <c r="D8892" s="2">
        <v>0</v>
      </c>
      <c r="E8892" s="2">
        <v>0</v>
      </c>
      <c r="F8892" s="2">
        <v>1</v>
      </c>
      <c r="G8892" s="3">
        <v>-0.357575400952171</v>
      </c>
      <c r="H8892" s="3">
        <v>-0.15301098010877501</v>
      </c>
      <c r="I8892" s="3">
        <v>-0.16663682314225201</v>
      </c>
      <c r="J8892" s="3">
        <v>-0.125904536684593</v>
      </c>
      <c r="K8892" s="3">
        <v>0.41119480821139698</v>
      </c>
      <c r="L8892" s="3">
        <v>-0.858273720687457</v>
      </c>
      <c r="N8892">
        <f>-0.084*G8892+0.688*H8892+0.69*I8892+0.046*J8892-0.156*K8892-0.132*L8892</f>
        <v>-0.14686049624073361</v>
      </c>
      <c r="O8892">
        <f>0.695*G8892+0.118*H8892+0.108*I8892+0.112*J8892+0.073*K8892+0.688*L8892</f>
        <v>-0.85914338315617023</v>
      </c>
      <c r="P8892">
        <f>-0.061*G8892+0.107*H8892+0.102*I8892-0.707*J8892+0.686*K8892+0.07*L8892</f>
        <v>0.29945795404683739</v>
      </c>
      <c r="Q8892">
        <f>0.416*N8892+0.319*O8892+0.266*P8892</f>
        <v>-0.25550488988650472</v>
      </c>
    </row>
    <row r="8893" spans="1:17" x14ac:dyDescent="0.25">
      <c r="A8893" s="1">
        <v>0.95240167725362201</v>
      </c>
      <c r="B8893" s="2">
        <v>4</v>
      </c>
      <c r="C8893" s="2">
        <v>1</v>
      </c>
      <c r="D8893" s="2">
        <v>1</v>
      </c>
      <c r="E8893" s="2">
        <v>0</v>
      </c>
      <c r="F8893" s="2">
        <v>0</v>
      </c>
      <c r="G8893" s="3">
        <v>0.88636171842897704</v>
      </c>
      <c r="H8893" s="3">
        <v>-8.2792690045253595E-2</v>
      </c>
      <c r="I8893" s="3">
        <v>-0.101628001624561</v>
      </c>
      <c r="J8893" s="3">
        <v>-0.125904536684593</v>
      </c>
      <c r="K8893" s="3">
        <v>-2.4317252943713599</v>
      </c>
      <c r="L8893" s="3">
        <v>-8.9240084543012896E-2</v>
      </c>
      <c r="N8893">
        <f>-0.084*G8893+0.688*H8893+0.69*I8893+0.046*J8893-0.156*K8893-0.132*L8893</f>
        <v>0.18379815217400292</v>
      </c>
      <c r="O8893">
        <f>0.695*G8893+0.118*H8893+0.108*I8893+0.112*J8893+0.073*K8893+0.688*L8893</f>
        <v>0.34226159994396987</v>
      </c>
      <c r="P8893">
        <f>-0.061*G8893+0.107*H8893+0.102*I8893-0.707*J8893+0.686*K8893+0.07*L8893</f>
        <v>-1.6586887892454716</v>
      </c>
      <c r="Q8893">
        <f>0.416*N8893+0.319*O8893+0.266*P8893</f>
        <v>-0.2555697362527839</v>
      </c>
    </row>
    <row r="8894" spans="1:17" x14ac:dyDescent="0.25">
      <c r="A8894" s="1">
        <v>0.95197501345393798</v>
      </c>
      <c r="B8894" s="2">
        <v>4</v>
      </c>
      <c r="C8894" s="2">
        <v>1</v>
      </c>
      <c r="D8894" s="2">
        <v>1</v>
      </c>
      <c r="E8894" s="2">
        <v>0</v>
      </c>
      <c r="F8894" s="2">
        <v>0</v>
      </c>
      <c r="G8894" s="3">
        <v>0.88545713160106798</v>
      </c>
      <c r="H8894" s="3">
        <v>-8.2792690045253595E-2</v>
      </c>
      <c r="I8894" s="3">
        <v>-0.101628001624561</v>
      </c>
      <c r="J8894" s="3">
        <v>-0.125904536684593</v>
      </c>
      <c r="K8894" s="3">
        <v>-2.4317252943713599</v>
      </c>
      <c r="L8894" s="3">
        <v>-8.9240084543012896E-2</v>
      </c>
      <c r="N8894">
        <f>-0.084*G8894+0.688*H8894+0.69*I8894+0.046*J8894-0.156*K8894-0.132*L8894</f>
        <v>0.18387413746754727</v>
      </c>
      <c r="O8894">
        <f>0.695*G8894+0.118*H8894+0.108*I8894+0.112*J8894+0.073*K8894+0.688*L8894</f>
        <v>0.34163291209857316</v>
      </c>
      <c r="P8894">
        <f>-0.061*G8894+0.107*H8894+0.102*I8894-0.707*J8894+0.686*K8894+0.07*L8894</f>
        <v>-1.6586336094489691</v>
      </c>
      <c r="Q8894">
        <f>0.416*N8894+0.319*O8894+0.266*P8894</f>
        <v>-0.2557239999674813</v>
      </c>
    </row>
    <row r="8895" spans="1:17" x14ac:dyDescent="0.25">
      <c r="A8895" s="1">
        <v>0.95194164778770296</v>
      </c>
      <c r="B8895" s="2">
        <v>4</v>
      </c>
      <c r="C8895" s="2">
        <v>1</v>
      </c>
      <c r="D8895" s="2">
        <v>1</v>
      </c>
      <c r="E8895" s="2">
        <v>0</v>
      </c>
      <c r="F8895" s="2">
        <v>0</v>
      </c>
      <c r="G8895" s="3">
        <v>0.885386391729997</v>
      </c>
      <c r="H8895" s="3">
        <v>-8.2792690045253595E-2</v>
      </c>
      <c r="I8895" s="3">
        <v>-0.101628001624561</v>
      </c>
      <c r="J8895" s="3">
        <v>-0.125904536684593</v>
      </c>
      <c r="K8895" s="3">
        <v>-2.4317252943713599</v>
      </c>
      <c r="L8895" s="3">
        <v>-8.9240084543012896E-2</v>
      </c>
      <c r="N8895">
        <f>-0.084*G8895+0.688*H8895+0.69*I8895+0.046*J8895-0.156*K8895-0.132*L8895</f>
        <v>0.18388007961671721</v>
      </c>
      <c r="O8895">
        <f>0.695*G8895+0.118*H8895+0.108*I8895+0.112*J8895+0.073*K8895+0.688*L8895</f>
        <v>0.3415837478881788</v>
      </c>
      <c r="P8895">
        <f>-0.061*G8895+0.107*H8895+0.102*I8895-0.707*J8895+0.686*K8895+0.07*L8895</f>
        <v>-1.6586292943168339</v>
      </c>
      <c r="Q8895">
        <f>0.416*N8895+0.319*O8895+0.266*P8895</f>
        <v>-0.25573606359139445</v>
      </c>
    </row>
    <row r="8896" spans="1:17" x14ac:dyDescent="0.25">
      <c r="A8896" s="1">
        <v>-0.48032865578200401</v>
      </c>
      <c r="B8896" s="2">
        <v>1</v>
      </c>
      <c r="C8896" s="2">
        <v>10</v>
      </c>
      <c r="D8896" s="2">
        <v>15</v>
      </c>
      <c r="E8896" s="2">
        <v>0</v>
      </c>
      <c r="F8896" s="2">
        <v>1</v>
      </c>
      <c r="G8896" s="3">
        <v>-2.1512266313905699</v>
      </c>
      <c r="H8896" s="3">
        <v>0.54917192052643604</v>
      </c>
      <c r="I8896" s="3">
        <v>0.80849549962311096</v>
      </c>
      <c r="J8896" s="3">
        <v>-0.125904536684593</v>
      </c>
      <c r="K8896" s="3">
        <v>0.41119480821139698</v>
      </c>
      <c r="L8896" s="3">
        <v>-2.3963409929763402</v>
      </c>
      <c r="N8896">
        <f>-0.084*G8896+0.688*H8896+0.69*I8896+0.046*J8896-0.156*K8896-0.132*L8896</f>
        <v>1.3627742254033501</v>
      </c>
      <c r="O8896">
        <f>0.695*G8896+0.118*H8896+0.108*I8896+0.112*J8896+0.073*K8896+0.688*L8896</f>
        <v>-2.9757493985119954</v>
      </c>
      <c r="P8896">
        <f>-0.061*G8896+0.107*H8896+0.102*I8896-0.707*J8896+0.686*K8896+0.07*L8896</f>
        <v>0.47580303733339246</v>
      </c>
      <c r="Q8896">
        <f>0.416*N8896+0.319*O8896+0.266*P8896</f>
        <v>-0.25578637242685043</v>
      </c>
    </row>
    <row r="8897" spans="1:17" x14ac:dyDescent="0.25">
      <c r="A8897" s="1">
        <v>0.819895742925011</v>
      </c>
      <c r="B8897" s="2">
        <v>4</v>
      </c>
      <c r="C8897" s="2">
        <v>2</v>
      </c>
      <c r="D8897" s="2">
        <v>2</v>
      </c>
      <c r="E8897" s="2">
        <v>0</v>
      </c>
      <c r="F8897" s="2">
        <v>0</v>
      </c>
      <c r="G8897" s="3">
        <v>0.60543063662118102</v>
      </c>
      <c r="H8897" s="3">
        <v>-1.25743999817326E-2</v>
      </c>
      <c r="I8897" s="3">
        <v>-3.6619180106870201E-2</v>
      </c>
      <c r="J8897" s="3">
        <v>-0.125904536684593</v>
      </c>
      <c r="K8897" s="3">
        <v>-2.4317252943713599</v>
      </c>
      <c r="L8897" s="3">
        <v>-8.9240084543012896E-2</v>
      </c>
      <c r="N8897">
        <f>-0.084*G8897+0.688*H8897+0.69*I8897+0.046*J8897-0.156*K8897-0.132*L8897</f>
        <v>0.30056263345676687</v>
      </c>
      <c r="O8897">
        <f>0.695*G8897+0.118*H8897+0.108*I8897+0.112*J8897+0.073*K8897+0.688*L8897</f>
        <v>0.16232120903895778</v>
      </c>
      <c r="P8897">
        <f>-0.061*G8897+0.107*H8897+0.102*I8897-0.707*J8897+0.686*K8897+0.07*L8897</f>
        <v>-1.6274077364235948</v>
      </c>
      <c r="Q8897">
        <f>0.416*N8897+0.319*O8897+0.266*P8897</f>
        <v>-0.25607593668723372</v>
      </c>
    </row>
    <row r="8898" spans="1:17" x14ac:dyDescent="0.25">
      <c r="A8898" s="1">
        <v>-2.5811286645980001E-2</v>
      </c>
      <c r="B8898" s="2">
        <v>4</v>
      </c>
      <c r="C8898" s="2">
        <v>0</v>
      </c>
      <c r="D8898" s="2">
        <v>0</v>
      </c>
      <c r="E8898" s="2">
        <v>0</v>
      </c>
      <c r="F8898" s="2">
        <v>1</v>
      </c>
      <c r="G8898" s="3">
        <v>-1.1875863472116399</v>
      </c>
      <c r="H8898" s="3">
        <v>-0.15301098010877501</v>
      </c>
      <c r="I8898" s="3">
        <v>-0.16663682314225201</v>
      </c>
      <c r="J8898" s="3">
        <v>-0.125904536684593</v>
      </c>
      <c r="K8898" s="3">
        <v>0.41119480821139698</v>
      </c>
      <c r="L8898" s="3">
        <v>-8.9240084543012896E-2</v>
      </c>
      <c r="N8898">
        <f>-0.084*G8898+0.688*H8898+0.69*I8898+0.046*J8898-0.156*K8898-0.132*L8898</f>
        <v>-0.17865201672600484</v>
      </c>
      <c r="O8898">
        <f>0.695*G8898+0.118*H8898+0.108*I8898+0.112*J8898+0.073*K8898+0.688*L8898</f>
        <v>-0.90690584913912364</v>
      </c>
      <c r="P8898">
        <f>-0.061*G8898+0.107*H8898+0.102*I8898-0.707*J8898+0.686*K8898+0.07*L8898</f>
        <v>0.4039209762987761</v>
      </c>
      <c r="Q8898">
        <f>0.416*N8898+0.319*O8898+0.266*P8898</f>
        <v>-0.25617922513792402</v>
      </c>
    </row>
    <row r="8899" spans="1:17" x14ac:dyDescent="0.25">
      <c r="A8899" s="1">
        <v>-2.5811286645980001E-2</v>
      </c>
      <c r="B8899" s="2">
        <v>4</v>
      </c>
      <c r="C8899" s="2">
        <v>0</v>
      </c>
      <c r="D8899" s="2">
        <v>0</v>
      </c>
      <c r="E8899" s="2">
        <v>0</v>
      </c>
      <c r="F8899" s="2">
        <v>1</v>
      </c>
      <c r="G8899" s="3">
        <v>-1.1875863472116399</v>
      </c>
      <c r="H8899" s="3">
        <v>-0.15301098010877501</v>
      </c>
      <c r="I8899" s="3">
        <v>-0.16663682314225201</v>
      </c>
      <c r="J8899" s="3">
        <v>-0.125904536684593</v>
      </c>
      <c r="K8899" s="3">
        <v>0.41119480821139698</v>
      </c>
      <c r="L8899" s="3">
        <v>-8.9240084543012896E-2</v>
      </c>
      <c r="N8899">
        <f>-0.084*G8899+0.688*H8899+0.69*I8899+0.046*J8899-0.156*K8899-0.132*L8899</f>
        <v>-0.17865201672600484</v>
      </c>
      <c r="O8899">
        <f>0.695*G8899+0.118*H8899+0.108*I8899+0.112*J8899+0.073*K8899+0.688*L8899</f>
        <v>-0.90690584913912364</v>
      </c>
      <c r="P8899">
        <f>-0.061*G8899+0.107*H8899+0.102*I8899-0.707*J8899+0.686*K8899+0.07*L8899</f>
        <v>0.4039209762987761</v>
      </c>
      <c r="Q8899">
        <f>0.416*N8899+0.319*O8899+0.266*P8899</f>
        <v>-0.25617922513792402</v>
      </c>
    </row>
    <row r="8900" spans="1:17" x14ac:dyDescent="0.25">
      <c r="A8900" s="1">
        <v>-2.5811286645980001E-2</v>
      </c>
      <c r="B8900" s="2">
        <v>4</v>
      </c>
      <c r="C8900" s="2">
        <v>0</v>
      </c>
      <c r="D8900" s="2">
        <v>0</v>
      </c>
      <c r="E8900" s="2">
        <v>0</v>
      </c>
      <c r="F8900" s="2">
        <v>1</v>
      </c>
      <c r="G8900" s="3">
        <v>-1.1875863472116399</v>
      </c>
      <c r="H8900" s="3">
        <v>-0.15301098010877501</v>
      </c>
      <c r="I8900" s="3">
        <v>-0.16663682314225201</v>
      </c>
      <c r="J8900" s="3">
        <v>-0.125904536684593</v>
      </c>
      <c r="K8900" s="3">
        <v>0.41119480821139698</v>
      </c>
      <c r="L8900" s="3">
        <v>-8.9240084543012896E-2</v>
      </c>
      <c r="N8900">
        <f>-0.084*G8900+0.688*H8900+0.69*I8900+0.046*J8900-0.156*K8900-0.132*L8900</f>
        <v>-0.17865201672600484</v>
      </c>
      <c r="O8900">
        <f>0.695*G8900+0.118*H8900+0.108*I8900+0.112*J8900+0.073*K8900+0.688*L8900</f>
        <v>-0.90690584913912364</v>
      </c>
      <c r="P8900">
        <f>-0.061*G8900+0.107*H8900+0.102*I8900-0.707*J8900+0.686*K8900+0.07*L8900</f>
        <v>0.4039209762987761</v>
      </c>
      <c r="Q8900">
        <f>0.416*N8900+0.319*O8900+0.266*P8900</f>
        <v>-0.25617922513792402</v>
      </c>
    </row>
    <row r="8901" spans="1:17" x14ac:dyDescent="0.25">
      <c r="A8901" s="1">
        <v>-2.5811286645980001E-2</v>
      </c>
      <c r="B8901" s="2">
        <v>4</v>
      </c>
      <c r="C8901" s="2">
        <v>0</v>
      </c>
      <c r="D8901" s="2">
        <v>0</v>
      </c>
      <c r="E8901" s="2">
        <v>0</v>
      </c>
      <c r="F8901" s="2">
        <v>1</v>
      </c>
      <c r="G8901" s="3">
        <v>-1.1875863472116399</v>
      </c>
      <c r="H8901" s="3">
        <v>-0.15301098010877501</v>
      </c>
      <c r="I8901" s="3">
        <v>-0.16663682314225201</v>
      </c>
      <c r="J8901" s="3">
        <v>-0.125904536684593</v>
      </c>
      <c r="K8901" s="3">
        <v>0.41119480821139698</v>
      </c>
      <c r="L8901" s="3">
        <v>-8.9240084543012896E-2</v>
      </c>
      <c r="N8901">
        <f>-0.084*G8901+0.688*H8901+0.69*I8901+0.046*J8901-0.156*K8901-0.132*L8901</f>
        <v>-0.17865201672600484</v>
      </c>
      <c r="O8901">
        <f>0.695*G8901+0.118*H8901+0.108*I8901+0.112*J8901+0.073*K8901+0.688*L8901</f>
        <v>-0.90690584913912364</v>
      </c>
      <c r="P8901">
        <f>-0.061*G8901+0.107*H8901+0.102*I8901-0.707*J8901+0.686*K8901+0.07*L8901</f>
        <v>0.4039209762987761</v>
      </c>
      <c r="Q8901">
        <f>0.416*N8901+0.319*O8901+0.266*P8901</f>
        <v>-0.25617922513792402</v>
      </c>
    </row>
    <row r="8902" spans="1:17" x14ac:dyDescent="0.25">
      <c r="A8902" s="1">
        <v>-2.5811286645980001E-2</v>
      </c>
      <c r="B8902" s="2">
        <v>4</v>
      </c>
      <c r="C8902" s="2">
        <v>0</v>
      </c>
      <c r="D8902" s="2">
        <v>0</v>
      </c>
      <c r="E8902" s="2">
        <v>0</v>
      </c>
      <c r="F8902" s="2">
        <v>1</v>
      </c>
      <c r="G8902" s="3">
        <v>-1.1875863472116399</v>
      </c>
      <c r="H8902" s="3">
        <v>-0.15301098010877501</v>
      </c>
      <c r="I8902" s="3">
        <v>-0.16663682314225201</v>
      </c>
      <c r="J8902" s="3">
        <v>-0.125904536684593</v>
      </c>
      <c r="K8902" s="3">
        <v>0.41119480821139698</v>
      </c>
      <c r="L8902" s="3">
        <v>-8.9240084543012896E-2</v>
      </c>
      <c r="N8902">
        <f>-0.084*G8902+0.688*H8902+0.69*I8902+0.046*J8902-0.156*K8902-0.132*L8902</f>
        <v>-0.17865201672600484</v>
      </c>
      <c r="O8902">
        <f>0.695*G8902+0.118*H8902+0.108*I8902+0.112*J8902+0.073*K8902+0.688*L8902</f>
        <v>-0.90690584913912364</v>
      </c>
      <c r="P8902">
        <f>-0.061*G8902+0.107*H8902+0.102*I8902-0.707*J8902+0.686*K8902+0.07*L8902</f>
        <v>0.4039209762987761</v>
      </c>
      <c r="Q8902">
        <f>0.416*N8902+0.319*O8902+0.266*P8902</f>
        <v>-0.25617922513792402</v>
      </c>
    </row>
    <row r="8903" spans="1:17" x14ac:dyDescent="0.25">
      <c r="A8903" s="1">
        <v>0.29877840032209801</v>
      </c>
      <c r="B8903" s="2">
        <v>5</v>
      </c>
      <c r="C8903" s="2">
        <v>3</v>
      </c>
      <c r="D8903" s="2">
        <v>3</v>
      </c>
      <c r="E8903" s="2">
        <v>0</v>
      </c>
      <c r="F8903" s="2">
        <v>0</v>
      </c>
      <c r="G8903" s="3">
        <v>-0.49941089027358498</v>
      </c>
      <c r="H8903" s="3">
        <v>5.7643890081788399E-2</v>
      </c>
      <c r="I8903" s="3">
        <v>2.8389641410820701E-2</v>
      </c>
      <c r="J8903" s="3">
        <v>-0.125904536684593</v>
      </c>
      <c r="K8903" s="3">
        <v>-2.4317252943713599</v>
      </c>
      <c r="L8903" s="3">
        <v>0.67979355160143096</v>
      </c>
      <c r="N8903">
        <f>-0.084*G8903+0.688*H8903+0.69*I8903+0.046*J8903-0.156*K8903-0.132*L8903</f>
        <v>0.38502315215576982</v>
      </c>
      <c r="O8903">
        <f>0.695*G8903+0.118*H8903+0.108*I8903+0.112*J8903+0.073*K8903+0.688*L8903</f>
        <v>-6.1141799534121188E-2</v>
      </c>
      <c r="P8903">
        <f>-0.061*G8903+0.107*H8903+0.102*I8903-0.707*J8903+0.686*K8903+0.07*L8903</f>
        <v>-1.4920357919213019</v>
      </c>
      <c r="Q8903">
        <f>0.416*N8903+0.319*O8903+0.266*P8903</f>
        <v>-0.2562161234056507</v>
      </c>
    </row>
    <row r="8904" spans="1:17" x14ac:dyDescent="0.25">
      <c r="A8904" s="1">
        <v>0.75329297130417605</v>
      </c>
      <c r="B8904" s="2">
        <v>2</v>
      </c>
      <c r="C8904" s="2">
        <v>0</v>
      </c>
      <c r="D8904" s="2">
        <v>0</v>
      </c>
      <c r="E8904" s="2">
        <v>0</v>
      </c>
      <c r="F8904" s="2">
        <v>1</v>
      </c>
      <c r="G8904" s="3">
        <v>0.46422346142828402</v>
      </c>
      <c r="H8904" s="3">
        <v>-0.15301098010877501</v>
      </c>
      <c r="I8904" s="3">
        <v>-0.16663682314225201</v>
      </c>
      <c r="J8904" s="3">
        <v>-0.125904536684593</v>
      </c>
      <c r="K8904" s="3">
        <v>0.41119480821139698</v>
      </c>
      <c r="L8904" s="3">
        <v>-1.6273073568319001</v>
      </c>
      <c r="N8904">
        <f>-0.084*G8904+0.688*H8904+0.69*I8904+0.046*J8904-0.156*K8904-0.132*L8904</f>
        <v>-0.11437916070962537</v>
      </c>
      <c r="O8904">
        <f>0.695*G8904+0.118*H8904+0.108*I8904+0.112*J8904+0.073*K8904+0.688*L8904</f>
        <v>-0.81708831546913085</v>
      </c>
      <c r="P8904">
        <f>-0.061*G8904+0.107*H8904+0.102*I8904-0.707*J8904+0.686*K8904+0.07*L8904</f>
        <v>0.19549586891151863</v>
      </c>
      <c r="Q8904">
        <f>0.416*N8904+0.319*O8904+0.266*P8904</f>
        <v>-0.256231002359393</v>
      </c>
    </row>
    <row r="8905" spans="1:17" x14ac:dyDescent="0.25">
      <c r="A8905" s="1">
        <v>0.69009054517607105</v>
      </c>
      <c r="B8905" s="2">
        <v>5</v>
      </c>
      <c r="C8905" s="2">
        <v>0</v>
      </c>
      <c r="D8905" s="2">
        <v>0</v>
      </c>
      <c r="E8905" s="2">
        <v>0</v>
      </c>
      <c r="F8905" s="2">
        <v>0</v>
      </c>
      <c r="G8905" s="3">
        <v>0.33022549345039198</v>
      </c>
      <c r="H8905" s="3">
        <v>-0.15301098010877501</v>
      </c>
      <c r="I8905" s="3">
        <v>-0.16663682314225201</v>
      </c>
      <c r="J8905" s="3">
        <v>-0.125904536684593</v>
      </c>
      <c r="K8905" s="3">
        <v>-2.4317252943713599</v>
      </c>
      <c r="L8905" s="3">
        <v>0.67979355160143096</v>
      </c>
      <c r="N8905">
        <f>-0.084*G8905+0.688*H8905+0.69*I8905+0.046*J8905-0.156*K8905-0.132*L8905</f>
        <v>3.5834884690227983E-2</v>
      </c>
      <c r="O8905">
        <f>0.695*G8905+0.118*H8905+0.108*I8905+0.112*J8905+0.073*K8905+0.688*L8905</f>
        <v>0.46953535429982451</v>
      </c>
      <c r="P8905">
        <f>-0.061*G8905+0.107*H8905+0.102*I8905-0.707*J8905+0.686*K8905+0.07*L8905</f>
        <v>-1.585076381823268</v>
      </c>
      <c r="Q8905">
        <f>0.416*N8905+0.319*O8905+0.266*P8905</f>
        <v>-0.25694122751221043</v>
      </c>
    </row>
    <row r="8906" spans="1:17" x14ac:dyDescent="0.25">
      <c r="A8906" s="1">
        <v>0.36115755925730803</v>
      </c>
      <c r="B8906" s="2">
        <v>3</v>
      </c>
      <c r="C8906" s="2">
        <v>0</v>
      </c>
      <c r="D8906" s="2">
        <v>0</v>
      </c>
      <c r="E8906" s="2">
        <v>0</v>
      </c>
      <c r="F8906" s="2">
        <v>1</v>
      </c>
      <c r="G8906" s="3">
        <v>-0.367158363692629</v>
      </c>
      <c r="H8906" s="3">
        <v>-0.15301098010877501</v>
      </c>
      <c r="I8906" s="3">
        <v>-0.16663682314225201</v>
      </c>
      <c r="J8906" s="3">
        <v>-0.125904536684593</v>
      </c>
      <c r="K8906" s="3">
        <v>0.41119480821139698</v>
      </c>
      <c r="L8906" s="3">
        <v>-0.858273720687457</v>
      </c>
      <c r="N8906">
        <f>-0.084*G8906+0.688*H8906+0.69*I8906+0.046*J8906-0.156*K8906-0.132*L8906</f>
        <v>-0.14605552737053512</v>
      </c>
      <c r="O8906">
        <f>0.695*G8906+0.118*H8906+0.108*I8906+0.112*J8906+0.073*K8906+0.688*L8906</f>
        <v>-0.86580354226078859</v>
      </c>
      <c r="P8906">
        <f>-0.061*G8906+0.107*H8906+0.102*I8906-0.707*J8906+0.686*K8906+0.07*L8906</f>
        <v>0.30004251477400534</v>
      </c>
      <c r="Q8906">
        <f>0.416*N8906+0.319*O8906+0.266*P8906</f>
        <v>-0.25713912043744874</v>
      </c>
    </row>
    <row r="8907" spans="1:17" x14ac:dyDescent="0.25">
      <c r="A8907" s="1">
        <v>0.36115755925730803</v>
      </c>
      <c r="B8907" s="2">
        <v>3</v>
      </c>
      <c r="C8907" s="2">
        <v>0</v>
      </c>
      <c r="D8907" s="2">
        <v>0</v>
      </c>
      <c r="E8907" s="2">
        <v>0</v>
      </c>
      <c r="F8907" s="2">
        <v>1</v>
      </c>
      <c r="G8907" s="3">
        <v>-0.367158363692629</v>
      </c>
      <c r="H8907" s="3">
        <v>-0.15301098010877501</v>
      </c>
      <c r="I8907" s="3">
        <v>-0.16663682314225201</v>
      </c>
      <c r="J8907" s="3">
        <v>-0.125904536684593</v>
      </c>
      <c r="K8907" s="3">
        <v>0.41119480821139698</v>
      </c>
      <c r="L8907" s="3">
        <v>-0.858273720687457</v>
      </c>
      <c r="N8907">
        <f>-0.084*G8907+0.688*H8907+0.69*I8907+0.046*J8907-0.156*K8907-0.132*L8907</f>
        <v>-0.14605552737053512</v>
      </c>
      <c r="O8907">
        <f>0.695*G8907+0.118*H8907+0.108*I8907+0.112*J8907+0.073*K8907+0.688*L8907</f>
        <v>-0.86580354226078859</v>
      </c>
      <c r="P8907">
        <f>-0.061*G8907+0.107*H8907+0.102*I8907-0.707*J8907+0.686*K8907+0.07*L8907</f>
        <v>0.30004251477400534</v>
      </c>
      <c r="Q8907">
        <f>0.416*N8907+0.319*O8907+0.266*P8907</f>
        <v>-0.25713912043744874</v>
      </c>
    </row>
    <row r="8908" spans="1:17" x14ac:dyDescent="0.25">
      <c r="A8908" s="1">
        <v>0.36115755925730803</v>
      </c>
      <c r="B8908" s="2">
        <v>3</v>
      </c>
      <c r="C8908" s="2">
        <v>0</v>
      </c>
      <c r="D8908" s="2">
        <v>0</v>
      </c>
      <c r="E8908" s="2">
        <v>0</v>
      </c>
      <c r="F8908" s="2">
        <v>1</v>
      </c>
      <c r="G8908" s="3">
        <v>-0.367158363692629</v>
      </c>
      <c r="H8908" s="3">
        <v>-0.15301098010877501</v>
      </c>
      <c r="I8908" s="3">
        <v>-0.16663682314225201</v>
      </c>
      <c r="J8908" s="3">
        <v>-0.125904536684593</v>
      </c>
      <c r="K8908" s="3">
        <v>0.41119480821139698</v>
      </c>
      <c r="L8908" s="3">
        <v>-0.858273720687457</v>
      </c>
      <c r="N8908">
        <f>-0.084*G8908+0.688*H8908+0.69*I8908+0.046*J8908-0.156*K8908-0.132*L8908</f>
        <v>-0.14605552737053512</v>
      </c>
      <c r="O8908">
        <f>0.695*G8908+0.118*H8908+0.108*I8908+0.112*J8908+0.073*K8908+0.688*L8908</f>
        <v>-0.86580354226078859</v>
      </c>
      <c r="P8908">
        <f>-0.061*G8908+0.107*H8908+0.102*I8908-0.707*J8908+0.686*K8908+0.07*L8908</f>
        <v>0.30004251477400534</v>
      </c>
      <c r="Q8908">
        <f>0.416*N8908+0.319*O8908+0.266*P8908</f>
        <v>-0.25713912043744874</v>
      </c>
    </row>
    <row r="8909" spans="1:17" x14ac:dyDescent="0.25">
      <c r="A8909" s="1">
        <v>0.36115755925730803</v>
      </c>
      <c r="B8909" s="2">
        <v>3</v>
      </c>
      <c r="C8909" s="2">
        <v>0</v>
      </c>
      <c r="D8909" s="2">
        <v>0</v>
      </c>
      <c r="E8909" s="2">
        <v>0</v>
      </c>
      <c r="F8909" s="2">
        <v>1</v>
      </c>
      <c r="G8909" s="3">
        <v>-0.367158363692629</v>
      </c>
      <c r="H8909" s="3">
        <v>-0.15301098010877501</v>
      </c>
      <c r="I8909" s="3">
        <v>-0.16663682314225201</v>
      </c>
      <c r="J8909" s="3">
        <v>-0.125904536684593</v>
      </c>
      <c r="K8909" s="3">
        <v>0.41119480821139698</v>
      </c>
      <c r="L8909" s="3">
        <v>-0.858273720687457</v>
      </c>
      <c r="N8909">
        <f>-0.084*G8909+0.688*H8909+0.69*I8909+0.046*J8909-0.156*K8909-0.132*L8909</f>
        <v>-0.14605552737053512</v>
      </c>
      <c r="O8909">
        <f>0.695*G8909+0.118*H8909+0.108*I8909+0.112*J8909+0.073*K8909+0.688*L8909</f>
        <v>-0.86580354226078859</v>
      </c>
      <c r="P8909">
        <f>-0.061*G8909+0.107*H8909+0.102*I8909-0.707*J8909+0.686*K8909+0.07*L8909</f>
        <v>0.30004251477400534</v>
      </c>
      <c r="Q8909">
        <f>0.416*N8909+0.319*O8909+0.266*P8909</f>
        <v>-0.25713912043744874</v>
      </c>
    </row>
    <row r="8910" spans="1:17" x14ac:dyDescent="0.25">
      <c r="A8910" s="1">
        <v>0.35738012307515898</v>
      </c>
      <c r="B8910" s="2">
        <v>2</v>
      </c>
      <c r="C8910" s="2">
        <v>3</v>
      </c>
      <c r="D8910" s="2">
        <v>3</v>
      </c>
      <c r="E8910" s="2">
        <v>0</v>
      </c>
      <c r="F8910" s="2">
        <v>1</v>
      </c>
      <c r="G8910" s="3">
        <v>-0.37516705582017801</v>
      </c>
      <c r="H8910" s="3">
        <v>5.7643890081788399E-2</v>
      </c>
      <c r="I8910" s="3">
        <v>2.8389641410820701E-2</v>
      </c>
      <c r="J8910" s="3">
        <v>-0.125904536684593</v>
      </c>
      <c r="K8910" s="3">
        <v>0.41119480821139698</v>
      </c>
      <c r="L8910" s="3">
        <v>-1.6273073568319001</v>
      </c>
      <c r="N8910">
        <f>-0.084*G8910+0.688*H8910+0.69*I8910+0.046*J8910-0.156*K8910-0.132*L8910</f>
        <v>0.23562845397197324</v>
      </c>
      <c r="O8910">
        <f>0.695*G8910+0.118*H8910+0.108*I8910+0.112*J8910+0.073*K8910+0.688*L8910</f>
        <v>-1.3545445921025936</v>
      </c>
      <c r="P8910">
        <f>-0.061*G8910+0.107*H8910+0.102*I8910-0.707*J8910+0.686*K8910+0.07*L8910</f>
        <v>0.28913146095847853</v>
      </c>
      <c r="Q8910">
        <f>0.416*N8910+0.319*O8910+0.266*P8910</f>
        <v>-0.25716931941343119</v>
      </c>
    </row>
    <row r="8911" spans="1:17" x14ac:dyDescent="0.25">
      <c r="A8911" s="1">
        <v>0.68920813538618797</v>
      </c>
      <c r="B8911" s="2">
        <v>5</v>
      </c>
      <c r="C8911" s="2">
        <v>0</v>
      </c>
      <c r="D8911" s="2">
        <v>0</v>
      </c>
      <c r="E8911" s="2">
        <v>0</v>
      </c>
      <c r="F8911" s="2">
        <v>0</v>
      </c>
      <c r="G8911" s="3">
        <v>0.328354661490105</v>
      </c>
      <c r="H8911" s="3">
        <v>-0.15301098010877501</v>
      </c>
      <c r="I8911" s="3">
        <v>-0.16663682314225201</v>
      </c>
      <c r="J8911" s="3">
        <v>-0.125904536684593</v>
      </c>
      <c r="K8911" s="3">
        <v>-2.4317252943713599</v>
      </c>
      <c r="L8911" s="3">
        <v>0.67979355160143096</v>
      </c>
      <c r="N8911">
        <f>-0.084*G8911+0.688*H8911+0.69*I8911+0.046*J8911-0.156*K8911-0.132*L8911</f>
        <v>3.5992034574892071E-2</v>
      </c>
      <c r="O8911">
        <f>0.695*G8911+0.118*H8911+0.108*I8911+0.112*J8911+0.073*K8911+0.688*L8911</f>
        <v>0.46823512608742507</v>
      </c>
      <c r="P8911">
        <f>-0.061*G8911+0.107*H8911+0.102*I8911-0.707*J8911+0.686*K8911+0.07*L8911</f>
        <v>-1.5849622610736906</v>
      </c>
      <c r="Q8911">
        <f>0.416*N8911+0.319*O8911+0.266*P8911</f>
        <v>-0.25726026984055805</v>
      </c>
    </row>
    <row r="8912" spans="1:17" x14ac:dyDescent="0.25">
      <c r="A8912" s="1">
        <v>0.35969065495118802</v>
      </c>
      <c r="B8912" s="2">
        <v>3</v>
      </c>
      <c r="C8912" s="2">
        <v>0</v>
      </c>
      <c r="D8912" s="2">
        <v>0</v>
      </c>
      <c r="E8912" s="2">
        <v>0</v>
      </c>
      <c r="F8912" s="2">
        <v>1</v>
      </c>
      <c r="G8912" s="3">
        <v>-0.3702684056369</v>
      </c>
      <c r="H8912" s="3">
        <v>-0.15301098010877501</v>
      </c>
      <c r="I8912" s="3">
        <v>-0.16663682314225201</v>
      </c>
      <c r="J8912" s="3">
        <v>-0.125904536684593</v>
      </c>
      <c r="K8912" s="3">
        <v>0.41119480821139698</v>
      </c>
      <c r="L8912" s="3">
        <v>-0.858273720687457</v>
      </c>
      <c r="N8912">
        <f>-0.084*G8912+0.688*H8912+0.69*I8912+0.046*J8912-0.156*K8912-0.132*L8912</f>
        <v>-0.14579428384721638</v>
      </c>
      <c r="O8912">
        <f>0.695*G8912+0.118*H8912+0.108*I8912+0.112*J8912+0.073*K8912+0.688*L8912</f>
        <v>-0.86796502141205689</v>
      </c>
      <c r="P8912">
        <f>-0.061*G8912+0.107*H8912+0.102*I8912-0.707*J8912+0.686*K8912+0.07*L8912</f>
        <v>0.30023222733260591</v>
      </c>
      <c r="Q8912">
        <f>0.416*N8912+0.319*O8912+0.266*P8912</f>
        <v>-0.25766949144041501</v>
      </c>
    </row>
    <row r="8913" spans="1:17" x14ac:dyDescent="0.25">
      <c r="A8913" s="1">
        <v>0.35948087897872999</v>
      </c>
      <c r="B8913" s="2">
        <v>3</v>
      </c>
      <c r="C8913" s="2">
        <v>0</v>
      </c>
      <c r="D8913" s="2">
        <v>0</v>
      </c>
      <c r="E8913" s="2">
        <v>0</v>
      </c>
      <c r="F8913" s="2">
        <v>1</v>
      </c>
      <c r="G8913" s="3">
        <v>-0.37071315998830701</v>
      </c>
      <c r="H8913" s="3">
        <v>-0.15301098010877501</v>
      </c>
      <c r="I8913" s="3">
        <v>-0.16663682314225201</v>
      </c>
      <c r="J8913" s="3">
        <v>-0.125904536684593</v>
      </c>
      <c r="K8913" s="3">
        <v>0.41119480821139698</v>
      </c>
      <c r="L8913" s="3">
        <v>-0.858273720687457</v>
      </c>
      <c r="N8913">
        <f>-0.084*G8913+0.688*H8913+0.69*I8913+0.046*J8913-0.156*K8913-0.132*L8913</f>
        <v>-0.14575692448169819</v>
      </c>
      <c r="O8913">
        <f>0.695*G8913+0.118*H8913+0.108*I8913+0.112*J8913+0.073*K8913+0.688*L8913</f>
        <v>-0.86827412568628481</v>
      </c>
      <c r="P8913">
        <f>-0.061*G8913+0.107*H8913+0.102*I8913-0.707*J8913+0.686*K8913+0.07*L8913</f>
        <v>0.30025935734804171</v>
      </c>
      <c r="Q8913">
        <f>0.416*N8913+0.319*O8913+0.266*P8913</f>
        <v>-0.2577453376237322</v>
      </c>
    </row>
    <row r="8914" spans="1:17" x14ac:dyDescent="0.25">
      <c r="A8914" s="1">
        <v>-0.41992135412667098</v>
      </c>
      <c r="B8914" s="2">
        <v>5</v>
      </c>
      <c r="C8914" s="2">
        <v>0</v>
      </c>
      <c r="D8914" s="2">
        <v>0</v>
      </c>
      <c r="E8914" s="2">
        <v>0</v>
      </c>
      <c r="F8914" s="2">
        <v>1</v>
      </c>
      <c r="G8914" s="3">
        <v>-2.0231547175618898</v>
      </c>
      <c r="H8914" s="3">
        <v>-0.15301098010877501</v>
      </c>
      <c r="I8914" s="3">
        <v>-0.16663682314225201</v>
      </c>
      <c r="J8914" s="3">
        <v>-0.125904536684593</v>
      </c>
      <c r="K8914" s="3">
        <v>0.41119480821139698</v>
      </c>
      <c r="L8914" s="3">
        <v>0.67979355160143096</v>
      </c>
      <c r="N8914">
        <f>-0.084*G8914+0.688*H8914+0.69*I8914+0.046*J8914-0.156*K8914-0.132*L8914</f>
        <v>-0.20997671358765041</v>
      </c>
      <c r="O8914">
        <f>0.695*G8914+0.118*H8914+0.108*I8914+0.112*J8914+0.073*K8914+0.688*L8914</f>
        <v>-0.95853072486516999</v>
      </c>
      <c r="P8914">
        <f>-0.061*G8914+0.107*H8914+0.102*I8914-0.707*J8914+0.686*K8914+0.07*L8914</f>
        <v>0.5087230014202524</v>
      </c>
      <c r="Q8914">
        <f>0.416*N8914+0.319*O8914+0.266*P8914</f>
        <v>-0.25780129570666466</v>
      </c>
    </row>
    <row r="8915" spans="1:17" x14ac:dyDescent="0.25">
      <c r="A8915" s="1">
        <v>0.62489332693894595</v>
      </c>
      <c r="B8915" s="2">
        <v>5</v>
      </c>
      <c r="C8915" s="2">
        <v>0</v>
      </c>
      <c r="D8915" s="2">
        <v>1</v>
      </c>
      <c r="E8915" s="2">
        <v>0</v>
      </c>
      <c r="F8915" s="2">
        <v>0</v>
      </c>
      <c r="G8915" s="3">
        <v>0.19199828768018501</v>
      </c>
      <c r="H8915" s="3">
        <v>-0.15301098010877501</v>
      </c>
      <c r="I8915" s="3">
        <v>-0.101628001624561</v>
      </c>
      <c r="J8915" s="3">
        <v>-0.125904536684593</v>
      </c>
      <c r="K8915" s="3">
        <v>-2.4317252943713599</v>
      </c>
      <c r="L8915" s="3">
        <v>0.67979355160143096</v>
      </c>
      <c r="N8915">
        <f>-0.084*G8915+0.688*H8915+0.69*I8915+0.046*J8915-0.156*K8915-0.132*L8915</f>
        <v>9.2302056822132147E-2</v>
      </c>
      <c r="O8915">
        <f>0.695*G8915+0.118*H8915+0.108*I8915+0.112*J8915+0.073*K8915+0.688*L8915</f>
        <v>0.38048839901344134</v>
      </c>
      <c r="P8915">
        <f>-0.061*G8915+0.107*H8915+0.102*I8915-0.707*J8915+0.686*K8915+0.07*L8915</f>
        <v>-1.5700136224764809</v>
      </c>
      <c r="Q8915">
        <f>0.416*N8915+0.319*O8915+0.266*P8915</f>
        <v>-0.25785016865544919</v>
      </c>
    </row>
    <row r="8916" spans="1:17" x14ac:dyDescent="0.25">
      <c r="A8916" s="1">
        <v>-0.42146361521176201</v>
      </c>
      <c r="B8916" s="2">
        <v>5</v>
      </c>
      <c r="C8916" s="2">
        <v>0</v>
      </c>
      <c r="D8916" s="2">
        <v>0</v>
      </c>
      <c r="E8916" s="2">
        <v>0</v>
      </c>
      <c r="F8916" s="2">
        <v>1</v>
      </c>
      <c r="G8916" s="3">
        <v>-2.0264245263991998</v>
      </c>
      <c r="H8916" s="3">
        <v>-0.15301098010877501</v>
      </c>
      <c r="I8916" s="3">
        <v>-0.16663682314225201</v>
      </c>
      <c r="J8916" s="3">
        <v>-0.125904536684593</v>
      </c>
      <c r="K8916" s="3">
        <v>0.41119480821139698</v>
      </c>
      <c r="L8916" s="3">
        <v>0.67979355160143096</v>
      </c>
      <c r="N8916">
        <f>-0.084*G8916+0.688*H8916+0.69*I8916+0.046*J8916-0.156*K8916-0.132*L8916</f>
        <v>-0.20970204964531636</v>
      </c>
      <c r="O8916">
        <f>0.695*G8916+0.118*H8916+0.108*I8916+0.112*J8916+0.073*K8916+0.688*L8916</f>
        <v>-0.96080324200710043</v>
      </c>
      <c r="P8916">
        <f>-0.061*G8916+0.107*H8916+0.102*I8916-0.707*J8916+0.686*K8916+0.07*L8916</f>
        <v>0.50892245975932837</v>
      </c>
      <c r="Q8916">
        <f>0.416*N8916+0.319*O8916+0.266*P8916</f>
        <v>-0.25835891255673532</v>
      </c>
    </row>
    <row r="8917" spans="1:17" x14ac:dyDescent="0.25">
      <c r="A8917" s="1">
        <v>-0.42146361521176201</v>
      </c>
      <c r="B8917" s="2">
        <v>5</v>
      </c>
      <c r="C8917" s="2">
        <v>0</v>
      </c>
      <c r="D8917" s="2">
        <v>0</v>
      </c>
      <c r="E8917" s="2">
        <v>0</v>
      </c>
      <c r="F8917" s="2">
        <v>1</v>
      </c>
      <c r="G8917" s="3">
        <v>-2.0264245263991998</v>
      </c>
      <c r="H8917" s="3">
        <v>-0.15301098010877501</v>
      </c>
      <c r="I8917" s="3">
        <v>-0.16663682314225201</v>
      </c>
      <c r="J8917" s="3">
        <v>-0.125904536684593</v>
      </c>
      <c r="K8917" s="3">
        <v>0.41119480821139698</v>
      </c>
      <c r="L8917" s="3">
        <v>0.67979355160143096</v>
      </c>
      <c r="N8917">
        <f>-0.084*G8917+0.688*H8917+0.69*I8917+0.046*J8917-0.156*K8917-0.132*L8917</f>
        <v>-0.20970204964531636</v>
      </c>
      <c r="O8917">
        <f>0.695*G8917+0.118*H8917+0.108*I8917+0.112*J8917+0.073*K8917+0.688*L8917</f>
        <v>-0.96080324200710043</v>
      </c>
      <c r="P8917">
        <f>-0.061*G8917+0.107*H8917+0.102*I8917-0.707*J8917+0.686*K8917+0.07*L8917</f>
        <v>0.50892245975932837</v>
      </c>
      <c r="Q8917">
        <f>0.416*N8917+0.319*O8917+0.266*P8917</f>
        <v>-0.25835891255673532</v>
      </c>
    </row>
    <row r="8918" spans="1:17" x14ac:dyDescent="0.25">
      <c r="A8918" s="1">
        <v>-0.42146361521176201</v>
      </c>
      <c r="B8918" s="2">
        <v>5</v>
      </c>
      <c r="C8918" s="2">
        <v>0</v>
      </c>
      <c r="D8918" s="2">
        <v>0</v>
      </c>
      <c r="E8918" s="2">
        <v>0</v>
      </c>
      <c r="F8918" s="2">
        <v>1</v>
      </c>
      <c r="G8918" s="3">
        <v>-2.0264245263991998</v>
      </c>
      <c r="H8918" s="3">
        <v>-0.15301098010877501</v>
      </c>
      <c r="I8918" s="3">
        <v>-0.16663682314225201</v>
      </c>
      <c r="J8918" s="3">
        <v>-0.125904536684593</v>
      </c>
      <c r="K8918" s="3">
        <v>0.41119480821139698</v>
      </c>
      <c r="L8918" s="3">
        <v>0.67979355160143096</v>
      </c>
      <c r="N8918">
        <f>-0.084*G8918+0.688*H8918+0.69*I8918+0.046*J8918-0.156*K8918-0.132*L8918</f>
        <v>-0.20970204964531636</v>
      </c>
      <c r="O8918">
        <f>0.695*G8918+0.118*H8918+0.108*I8918+0.112*J8918+0.073*K8918+0.688*L8918</f>
        <v>-0.96080324200710043</v>
      </c>
      <c r="P8918">
        <f>-0.061*G8918+0.107*H8918+0.102*I8918-0.707*J8918+0.686*K8918+0.07*L8918</f>
        <v>0.50892245975932837</v>
      </c>
      <c r="Q8918">
        <f>0.416*N8918+0.319*O8918+0.266*P8918</f>
        <v>-0.25835891255673532</v>
      </c>
    </row>
    <row r="8919" spans="1:17" x14ac:dyDescent="0.25">
      <c r="A8919" s="1">
        <v>-0.42146361521176201</v>
      </c>
      <c r="B8919" s="2">
        <v>5</v>
      </c>
      <c r="C8919" s="2">
        <v>0</v>
      </c>
      <c r="D8919" s="2">
        <v>0</v>
      </c>
      <c r="E8919" s="2">
        <v>0</v>
      </c>
      <c r="F8919" s="2">
        <v>1</v>
      </c>
      <c r="G8919" s="3">
        <v>-2.0264245263991998</v>
      </c>
      <c r="H8919" s="3">
        <v>-0.15301098010877501</v>
      </c>
      <c r="I8919" s="3">
        <v>-0.16663682314225201</v>
      </c>
      <c r="J8919" s="3">
        <v>-0.125904536684593</v>
      </c>
      <c r="K8919" s="3">
        <v>0.41119480821139698</v>
      </c>
      <c r="L8919" s="3">
        <v>0.67979355160143096</v>
      </c>
      <c r="N8919">
        <f>-0.084*G8919+0.688*H8919+0.69*I8919+0.046*J8919-0.156*K8919-0.132*L8919</f>
        <v>-0.20970204964531636</v>
      </c>
      <c r="O8919">
        <f>0.695*G8919+0.118*H8919+0.108*I8919+0.112*J8919+0.073*K8919+0.688*L8919</f>
        <v>-0.96080324200710043</v>
      </c>
      <c r="P8919">
        <f>-0.061*G8919+0.107*H8919+0.102*I8919-0.707*J8919+0.686*K8919+0.07*L8919</f>
        <v>0.50892245975932837</v>
      </c>
      <c r="Q8919">
        <f>0.416*N8919+0.319*O8919+0.266*P8919</f>
        <v>-0.25835891255673532</v>
      </c>
    </row>
    <row r="8920" spans="1:17" x14ac:dyDescent="0.25">
      <c r="A8920" s="1">
        <v>0.74732554189712397</v>
      </c>
      <c r="B8920" s="2">
        <v>2</v>
      </c>
      <c r="C8920" s="2">
        <v>0</v>
      </c>
      <c r="D8920" s="2">
        <v>0</v>
      </c>
      <c r="E8920" s="2">
        <v>0</v>
      </c>
      <c r="F8920" s="2">
        <v>1</v>
      </c>
      <c r="G8920" s="3">
        <v>0.45157167788795399</v>
      </c>
      <c r="H8920" s="3">
        <v>-0.15301098010877501</v>
      </c>
      <c r="I8920" s="3">
        <v>-0.16663682314225201</v>
      </c>
      <c r="J8920" s="3">
        <v>-0.125904536684593</v>
      </c>
      <c r="K8920" s="3">
        <v>0.41119480821139698</v>
      </c>
      <c r="L8920" s="3">
        <v>-1.6273073568319001</v>
      </c>
      <c r="N8920">
        <f>-0.084*G8920+0.688*H8920+0.69*I8920+0.046*J8920-0.156*K8920-0.132*L8920</f>
        <v>-0.11331641089223762</v>
      </c>
      <c r="O8920">
        <f>0.695*G8920+0.118*H8920+0.108*I8920+0.112*J8920+0.073*K8920+0.688*L8920</f>
        <v>-0.82588130502966028</v>
      </c>
      <c r="P8920">
        <f>-0.061*G8920+0.107*H8920+0.102*I8920-0.707*J8920+0.686*K8920+0.07*L8920</f>
        <v>0.19626762770747877</v>
      </c>
      <c r="Q8920">
        <f>0.416*N8920+0.319*O8920+0.266*P8920</f>
        <v>-0.25838857426544315</v>
      </c>
    </row>
    <row r="8921" spans="1:17" x14ac:dyDescent="0.25">
      <c r="A8921" s="1">
        <v>0.22634795467253599</v>
      </c>
      <c r="B8921" s="2">
        <v>3</v>
      </c>
      <c r="C8921" s="2">
        <v>1</v>
      </c>
      <c r="D8921" s="2">
        <v>1</v>
      </c>
      <c r="E8921" s="2">
        <v>0</v>
      </c>
      <c r="F8921" s="2">
        <v>1</v>
      </c>
      <c r="G8921" s="3">
        <v>-0.65297354809153496</v>
      </c>
      <c r="H8921" s="3">
        <v>-8.2792690045253595E-2</v>
      </c>
      <c r="I8921" s="3">
        <v>-0.101628001624561</v>
      </c>
      <c r="J8921" s="3">
        <v>-0.125904536684593</v>
      </c>
      <c r="K8921" s="3">
        <v>0.41119480821139698</v>
      </c>
      <c r="L8921" s="3">
        <v>-0.858273720687457</v>
      </c>
      <c r="N8921">
        <f>-0.084*G8921+0.688*H8921+0.69*I8921+0.046*J8921-0.156*K8921-0.132*L8921</f>
        <v>-2.8880781470117495E-2</v>
      </c>
      <c r="O8921">
        <f>0.695*G8921+0.118*H8921+0.108*I8921+0.112*J8921+0.073*K8921+0.688*L8921</f>
        <v>-1.049138384466622</v>
      </c>
      <c r="P8921">
        <f>-0.061*G8921+0.107*H8921+0.102*I8921-0.707*J8921+0.686*K8921+0.07*L8921</f>
        <v>0.33162149785393991</v>
      </c>
      <c r="Q8921">
        <f>0.416*N8921+0.319*O8921+0.266*P8921</f>
        <v>-0.25847823130727327</v>
      </c>
    </row>
    <row r="8922" spans="1:17" x14ac:dyDescent="0.25">
      <c r="A8922" s="1">
        <v>0.226109321658651</v>
      </c>
      <c r="B8922" s="2">
        <v>3</v>
      </c>
      <c r="C8922" s="2">
        <v>1</v>
      </c>
      <c r="D8922" s="2">
        <v>1</v>
      </c>
      <c r="E8922" s="2">
        <v>0</v>
      </c>
      <c r="F8922" s="2">
        <v>1</v>
      </c>
      <c r="G8922" s="3">
        <v>-0.65347948339990702</v>
      </c>
      <c r="H8922" s="3">
        <v>-8.2792690045253595E-2</v>
      </c>
      <c r="I8922" s="3">
        <v>-0.101628001624561</v>
      </c>
      <c r="J8922" s="3">
        <v>-0.125904536684593</v>
      </c>
      <c r="K8922" s="3">
        <v>0.41119480821139698</v>
      </c>
      <c r="L8922" s="3">
        <v>-0.858273720687457</v>
      </c>
      <c r="N8922">
        <f>-0.084*G8922+0.688*H8922+0.69*I8922+0.046*J8922-0.156*K8922-0.132*L8922</f>
        <v>-2.8838282904214252E-2</v>
      </c>
      <c r="O8922">
        <f>0.695*G8922+0.118*H8922+0.108*I8922+0.112*J8922+0.073*K8922+0.688*L8922</f>
        <v>-1.0494900095059405</v>
      </c>
      <c r="P8922">
        <f>-0.061*G8922+0.107*H8922+0.102*I8922-0.707*J8922+0.686*K8922+0.07*L8922</f>
        <v>0.33165235990775055</v>
      </c>
      <c r="Q8922">
        <f>0.416*N8922+0.319*O8922+0.266*P8922</f>
        <v>-0.25856451098508648</v>
      </c>
    </row>
    <row r="8923" spans="1:17" x14ac:dyDescent="0.25">
      <c r="A8923" s="1">
        <v>0.68424953496798602</v>
      </c>
      <c r="B8923" s="2">
        <v>5</v>
      </c>
      <c r="C8923" s="2">
        <v>0</v>
      </c>
      <c r="D8923" s="2">
        <v>0</v>
      </c>
      <c r="E8923" s="2">
        <v>0</v>
      </c>
      <c r="F8923" s="2">
        <v>0</v>
      </c>
      <c r="G8923" s="3">
        <v>0.31784173626304801</v>
      </c>
      <c r="H8923" s="3">
        <v>-0.15301098010877501</v>
      </c>
      <c r="I8923" s="3">
        <v>-0.16663682314225201</v>
      </c>
      <c r="J8923" s="3">
        <v>-0.125904536684593</v>
      </c>
      <c r="K8923" s="3">
        <v>-2.4317252943713599</v>
      </c>
      <c r="L8923" s="3">
        <v>0.67979355160143096</v>
      </c>
      <c r="N8923">
        <f>-0.084*G8923+0.688*H8923+0.69*I8923+0.046*J8923-0.156*K8923-0.132*L8923</f>
        <v>3.6875120293964878E-2</v>
      </c>
      <c r="O8923">
        <f>0.695*G8923+0.118*H8923+0.108*I8923+0.112*J8923+0.073*K8923+0.688*L8923</f>
        <v>0.46092864305462045</v>
      </c>
      <c r="P8923">
        <f>-0.061*G8923+0.107*H8923+0.102*I8923-0.707*J8923+0.686*K8923+0.07*L8923</f>
        <v>-1.5843209726348402</v>
      </c>
      <c r="Q8923">
        <f>0.416*N8923+0.319*O8923+0.266*P8923</f>
        <v>-0.25905309154415418</v>
      </c>
    </row>
    <row r="8924" spans="1:17" x14ac:dyDescent="0.25">
      <c r="A8924" s="1">
        <v>0.48293548251954099</v>
      </c>
      <c r="B8924" s="2">
        <v>2</v>
      </c>
      <c r="C8924" s="2">
        <v>2</v>
      </c>
      <c r="D8924" s="2">
        <v>2</v>
      </c>
      <c r="E8924" s="2">
        <v>0</v>
      </c>
      <c r="F8924" s="2">
        <v>1</v>
      </c>
      <c r="G8924" s="3">
        <v>-0.108972163235199</v>
      </c>
      <c r="H8924" s="3">
        <v>-1.25743999817326E-2</v>
      </c>
      <c r="I8924" s="3">
        <v>-3.6619180106870201E-2</v>
      </c>
      <c r="J8924" s="3">
        <v>-0.125904536684593</v>
      </c>
      <c r="K8924" s="3">
        <v>0.41119480821139698</v>
      </c>
      <c r="L8924" s="3">
        <v>-1.6273073568319001</v>
      </c>
      <c r="N8924">
        <f>-0.084*G8924+0.688*H8924+0.69*I8924+0.046*J8924-0.156*K8924-0.132*L8924</f>
        <v>0.12010181258392585</v>
      </c>
      <c r="O8924">
        <f>0.695*G8924+0.118*H8924+0.108*I8924+0.112*J8924+0.073*K8924+0.688*L8924</f>
        <v>-1.1848458527074393</v>
      </c>
      <c r="P8924">
        <f>-0.061*G8924+0.107*H8924+0.102*I8924-0.707*J8924+0.686*K8924+0.07*L8924</f>
        <v>0.25874931567919357</v>
      </c>
      <c r="Q8924">
        <f>0.416*N8924+0.319*O8924+0.266*P8924</f>
        <v>-0.25917615500809449</v>
      </c>
    </row>
    <row r="8925" spans="1:17" x14ac:dyDescent="0.25">
      <c r="A8925" s="1">
        <v>-0.22801724289307401</v>
      </c>
      <c r="B8925" s="2">
        <v>4</v>
      </c>
      <c r="C8925" s="2">
        <v>1</v>
      </c>
      <c r="D8925" s="2">
        <v>2</v>
      </c>
      <c r="E8925" s="2">
        <v>0</v>
      </c>
      <c r="F8925" s="2">
        <v>1</v>
      </c>
      <c r="G8925" s="3">
        <v>-1.6162912072943501</v>
      </c>
      <c r="H8925" s="3">
        <v>-8.2792690045253595E-2</v>
      </c>
      <c r="I8925" s="3">
        <v>-3.6619180106870201E-2</v>
      </c>
      <c r="J8925" s="3">
        <v>-0.125904536684593</v>
      </c>
      <c r="K8925" s="3">
        <v>0.41119480821139698</v>
      </c>
      <c r="L8925" s="3">
        <v>-8.9240084543012896E-2</v>
      </c>
      <c r="N8925">
        <f>-0.084*G8925+0.688*H8925+0.69*I8925+0.046*J8925-0.156*K8925-0.132*L8925</f>
        <v>-4.6184512209409903E-3</v>
      </c>
      <c r="O8925">
        <f>0.695*G8925+0.118*H8925+0.108*I8925+0.112*J8925+0.073*K8925+0.688*L8925</f>
        <v>-1.1825280632212904</v>
      </c>
      <c r="P8925">
        <f>-0.061*G8925+0.107*H8925+0.102*I8925-0.707*J8925+0.686*K8925+0.07*L8925</f>
        <v>0.45084712939022714</v>
      </c>
      <c r="Q8925">
        <f>0.416*N8925+0.319*O8925+0.266*P8925</f>
        <v>-0.25922239145770265</v>
      </c>
    </row>
    <row r="8926" spans="1:17" x14ac:dyDescent="0.25">
      <c r="A8926" s="1">
        <v>0.68259205068136897</v>
      </c>
      <c r="B8926" s="2">
        <v>5</v>
      </c>
      <c r="C8926" s="2">
        <v>0</v>
      </c>
      <c r="D8926" s="2">
        <v>0</v>
      </c>
      <c r="E8926" s="2">
        <v>0</v>
      </c>
      <c r="F8926" s="2">
        <v>0</v>
      </c>
      <c r="G8926" s="3">
        <v>0.31432763815055098</v>
      </c>
      <c r="H8926" s="3">
        <v>-0.15301098010877501</v>
      </c>
      <c r="I8926" s="3">
        <v>-0.16663682314225201</v>
      </c>
      <c r="J8926" s="3">
        <v>-0.125904536684593</v>
      </c>
      <c r="K8926" s="3">
        <v>-2.4317252943713599</v>
      </c>
      <c r="L8926" s="3">
        <v>0.67979355160143096</v>
      </c>
      <c r="N8926">
        <f>-0.084*G8926+0.688*H8926+0.69*I8926+0.046*J8926-0.156*K8926-0.132*L8926</f>
        <v>3.7170304535414631E-2</v>
      </c>
      <c r="O8926">
        <f>0.695*G8926+0.118*H8926+0.108*I8926+0.112*J8926+0.073*K8926+0.688*L8926</f>
        <v>0.45848634486643502</v>
      </c>
      <c r="P8926">
        <f>-0.061*G8926+0.107*H8926+0.102*I8926-0.707*J8926+0.686*K8926+0.07*L8926</f>
        <v>-1.5841066126499779</v>
      </c>
      <c r="Q8926">
        <f>0.416*N8926+0.319*O8926+0.266*P8926</f>
        <v>-0.25965236826576887</v>
      </c>
    </row>
    <row r="8927" spans="1:17" x14ac:dyDescent="0.25">
      <c r="A8927" s="1">
        <v>0.68127362648871503</v>
      </c>
      <c r="B8927" s="2">
        <v>5</v>
      </c>
      <c r="C8927" s="2">
        <v>0</v>
      </c>
      <c r="D8927" s="2">
        <v>0</v>
      </c>
      <c r="E8927" s="2">
        <v>0</v>
      </c>
      <c r="F8927" s="2">
        <v>0</v>
      </c>
      <c r="G8927" s="3">
        <v>0.31153239477824102</v>
      </c>
      <c r="H8927" s="3">
        <v>-0.15301098010877501</v>
      </c>
      <c r="I8927" s="3">
        <v>-0.16663682314225201</v>
      </c>
      <c r="J8927" s="3">
        <v>-0.125904536684593</v>
      </c>
      <c r="K8927" s="3">
        <v>-2.4317252943713599</v>
      </c>
      <c r="L8927" s="3">
        <v>0.67979355160143096</v>
      </c>
      <c r="N8927">
        <f>-0.084*G8927+0.688*H8927+0.69*I8927+0.046*J8927-0.156*K8927-0.132*L8927</f>
        <v>3.7405104978688639E-2</v>
      </c>
      <c r="O8927">
        <f>0.695*G8927+0.118*H8927+0.108*I8927+0.112*J8927+0.073*K8927+0.688*L8927</f>
        <v>0.45654365072267961</v>
      </c>
      <c r="P8927">
        <f>-0.061*G8927+0.107*H8927+0.102*I8927-0.707*J8927+0.686*K8927+0.07*L8927</f>
        <v>-1.5839361028042669</v>
      </c>
      <c r="Q8927">
        <f>0.416*N8927+0.319*O8927+0.266*P8927</f>
        <v>-0.26012905509426576</v>
      </c>
    </row>
    <row r="8928" spans="1:17" x14ac:dyDescent="0.25">
      <c r="A8928" s="1">
        <v>0.93978616595853004</v>
      </c>
      <c r="B8928" s="2">
        <v>4</v>
      </c>
      <c r="C8928" s="2">
        <v>1</v>
      </c>
      <c r="D8928" s="2">
        <v>1</v>
      </c>
      <c r="E8928" s="2">
        <v>0</v>
      </c>
      <c r="F8928" s="2">
        <v>0</v>
      </c>
      <c r="G8928" s="3">
        <v>0.85961507305308504</v>
      </c>
      <c r="H8928" s="3">
        <v>-8.2792690045253595E-2</v>
      </c>
      <c r="I8928" s="3">
        <v>-0.101628001624561</v>
      </c>
      <c r="J8928" s="3">
        <v>-0.125904536684593</v>
      </c>
      <c r="K8928" s="3">
        <v>-2.4317252943713599</v>
      </c>
      <c r="L8928" s="3">
        <v>-8.9240084543012896E-2</v>
      </c>
      <c r="N8928">
        <f>-0.084*G8928+0.688*H8928+0.69*I8928+0.046*J8928-0.156*K8928-0.132*L8928</f>
        <v>0.18604487038557782</v>
      </c>
      <c r="O8928">
        <f>0.695*G8928+0.118*H8928+0.108*I8928+0.112*J8928+0.073*K8928+0.688*L8928</f>
        <v>0.32367268140772498</v>
      </c>
      <c r="P8928">
        <f>-0.061*G8928+0.107*H8928+0.102*I8928-0.707*J8928+0.686*K8928+0.07*L8928</f>
        <v>-1.6570572438775422</v>
      </c>
      <c r="Q8928">
        <f>0.416*N8928+0.319*O8928+0.266*P8928</f>
        <v>-0.26013097542196162</v>
      </c>
    </row>
    <row r="8929" spans="1:17" x14ac:dyDescent="0.25">
      <c r="A8929" s="1">
        <v>0.54125292819086801</v>
      </c>
      <c r="B8929" s="2">
        <v>1</v>
      </c>
      <c r="C8929" s="2">
        <v>4</v>
      </c>
      <c r="D8929" s="2">
        <v>5</v>
      </c>
      <c r="E8929" s="2">
        <v>0</v>
      </c>
      <c r="F8929" s="2">
        <v>1</v>
      </c>
      <c r="G8929" s="3">
        <v>1.46689641129805E-2</v>
      </c>
      <c r="H8929" s="3">
        <v>0.12786218014530901</v>
      </c>
      <c r="I8929" s="3">
        <v>0.158407284446202</v>
      </c>
      <c r="J8929" s="3">
        <v>-0.125904536684593</v>
      </c>
      <c r="K8929" s="3">
        <v>0.41119480821139698</v>
      </c>
      <c r="L8929" s="3">
        <v>-2.3963409929763402</v>
      </c>
      <c r="N8929">
        <f>-0.084*G8929+0.688*H8929+0.69*I8929+0.046*J8929-0.156*K8929-0.132*L8929</f>
        <v>0.44241702552676926</v>
      </c>
      <c r="O8929">
        <f>0.695*G8929+0.118*H8929+0.108*I8929+0.112*J8929+0.073*K8929+0.688*L8929</f>
        <v>-1.5903760362411066</v>
      </c>
      <c r="P8929">
        <f>-0.061*G8929+0.107*H8929+0.102*I8929-0.707*J8929+0.686*K8929+0.07*L8929</f>
        <v>0.23229426583885063</v>
      </c>
      <c r="Q8929">
        <f>0.416*N8929+0.319*O8929+0.266*P8929</f>
        <v>-0.26149419822864273</v>
      </c>
    </row>
    <row r="8930" spans="1:17" x14ac:dyDescent="0.25">
      <c r="A8930" s="1">
        <v>0.735147044114705</v>
      </c>
      <c r="B8930" s="2">
        <v>2</v>
      </c>
      <c r="C8930" s="2">
        <v>0</v>
      </c>
      <c r="D8930" s="2">
        <v>0</v>
      </c>
      <c r="E8930" s="2">
        <v>0</v>
      </c>
      <c r="F8930" s="2">
        <v>1</v>
      </c>
      <c r="G8930" s="3">
        <v>0.425751562176577</v>
      </c>
      <c r="H8930" s="3">
        <v>-0.15301098010877501</v>
      </c>
      <c r="I8930" s="3">
        <v>-0.16663682314225201</v>
      </c>
      <c r="J8930" s="3">
        <v>-0.125904536684593</v>
      </c>
      <c r="K8930" s="3">
        <v>0.41119480821139698</v>
      </c>
      <c r="L8930" s="3">
        <v>-1.6273073568319001</v>
      </c>
      <c r="N8930">
        <f>-0.084*G8930+0.688*H8930+0.69*I8930+0.046*J8930-0.156*K8930-0.132*L8930</f>
        <v>-0.11114752117248197</v>
      </c>
      <c r="O8930">
        <f>0.695*G8930+0.118*H8930+0.108*I8930+0.112*J8930+0.073*K8930+0.688*L8930</f>
        <v>-0.84382628544906724</v>
      </c>
      <c r="P8930">
        <f>-0.061*G8930+0.107*H8930+0.102*I8930-0.707*J8930+0.686*K8930+0.07*L8930</f>
        <v>0.19784265476587279</v>
      </c>
      <c r="Q8930">
        <f>0.416*N8930+0.319*O8930+0.266*P8930</f>
        <v>-0.26279180769828275</v>
      </c>
    </row>
    <row r="8931" spans="1:17" x14ac:dyDescent="0.25">
      <c r="A8931" s="1">
        <v>0.735147044114705</v>
      </c>
      <c r="B8931" s="2">
        <v>2</v>
      </c>
      <c r="C8931" s="2">
        <v>0</v>
      </c>
      <c r="D8931" s="2">
        <v>0</v>
      </c>
      <c r="E8931" s="2">
        <v>0</v>
      </c>
      <c r="F8931" s="2">
        <v>1</v>
      </c>
      <c r="G8931" s="3">
        <v>0.425751562176577</v>
      </c>
      <c r="H8931" s="3">
        <v>-0.15301098010877501</v>
      </c>
      <c r="I8931" s="3">
        <v>-0.16663682314225201</v>
      </c>
      <c r="J8931" s="3">
        <v>-0.125904536684593</v>
      </c>
      <c r="K8931" s="3">
        <v>0.41119480821139698</v>
      </c>
      <c r="L8931" s="3">
        <v>-1.6273073568319001</v>
      </c>
      <c r="N8931">
        <f>-0.084*G8931+0.688*H8931+0.69*I8931+0.046*J8931-0.156*K8931-0.132*L8931</f>
        <v>-0.11114752117248197</v>
      </c>
      <c r="O8931">
        <f>0.695*G8931+0.118*H8931+0.108*I8931+0.112*J8931+0.073*K8931+0.688*L8931</f>
        <v>-0.84382628544906724</v>
      </c>
      <c r="P8931">
        <f>-0.061*G8931+0.107*H8931+0.102*I8931-0.707*J8931+0.686*K8931+0.07*L8931</f>
        <v>0.19784265476587279</v>
      </c>
      <c r="Q8931">
        <f>0.416*N8931+0.319*O8931+0.266*P8931</f>
        <v>-0.26279180769828275</v>
      </c>
    </row>
    <row r="8932" spans="1:17" x14ac:dyDescent="0.25">
      <c r="A8932" s="1">
        <v>0.34402086554564998</v>
      </c>
      <c r="B8932" s="2">
        <v>3</v>
      </c>
      <c r="C8932" s="2">
        <v>0</v>
      </c>
      <c r="D8932" s="2">
        <v>0</v>
      </c>
      <c r="E8932" s="2">
        <v>0</v>
      </c>
      <c r="F8932" s="2">
        <v>1</v>
      </c>
      <c r="G8932" s="3">
        <v>-0.40349054705798498</v>
      </c>
      <c r="H8932" s="3">
        <v>-0.15301098010877501</v>
      </c>
      <c r="I8932" s="3">
        <v>-0.16663682314225201</v>
      </c>
      <c r="J8932" s="3">
        <v>-0.125904536684593</v>
      </c>
      <c r="K8932" s="3">
        <v>0.41119480821139698</v>
      </c>
      <c r="L8932" s="3">
        <v>-0.858273720687457</v>
      </c>
      <c r="N8932">
        <f>-0.084*G8932+0.688*H8932+0.69*I8932+0.046*J8932-0.156*K8932-0.132*L8932</f>
        <v>-0.14300362396784522</v>
      </c>
      <c r="O8932">
        <f>0.695*G8932+0.118*H8932+0.108*I8932+0.112*J8932+0.073*K8932+0.688*L8932</f>
        <v>-0.89105440969971095</v>
      </c>
      <c r="P8932">
        <f>-0.061*G8932+0.107*H8932+0.102*I8932-0.707*J8932+0.686*K8932+0.07*L8932</f>
        <v>0.30225877795929207</v>
      </c>
      <c r="Q8932">
        <f>0.416*N8932+0.319*O8932+0.266*P8932</f>
        <v>-0.26333502932765968</v>
      </c>
    </row>
    <row r="8933" spans="1:17" x14ac:dyDescent="0.25">
      <c r="A8933" s="1">
        <v>0.92990461710358596</v>
      </c>
      <c r="B8933" s="2">
        <v>4</v>
      </c>
      <c r="C8933" s="2">
        <v>1</v>
      </c>
      <c r="D8933" s="2">
        <v>1</v>
      </c>
      <c r="E8933" s="2">
        <v>0</v>
      </c>
      <c r="F8933" s="2">
        <v>0</v>
      </c>
      <c r="G8933" s="3">
        <v>0.83866480977754299</v>
      </c>
      <c r="H8933" s="3">
        <v>-8.2792690045253595E-2</v>
      </c>
      <c r="I8933" s="3">
        <v>-0.101628001624561</v>
      </c>
      <c r="J8933" s="3">
        <v>-0.125904536684593</v>
      </c>
      <c r="K8933" s="3">
        <v>-2.4317252943713599</v>
      </c>
      <c r="L8933" s="3">
        <v>-8.9240084543012896E-2</v>
      </c>
      <c r="N8933">
        <f>-0.084*G8933+0.688*H8933+0.69*I8933+0.046*J8933-0.156*K8933-0.132*L8933</f>
        <v>0.18780469250072335</v>
      </c>
      <c r="O8933">
        <f>0.695*G8933+0.118*H8933+0.108*I8933+0.112*J8933+0.073*K8933+0.688*L8933</f>
        <v>0.3091122484312232</v>
      </c>
      <c r="P8933">
        <f>-0.061*G8933+0.107*H8933+0.102*I8933-0.707*J8933+0.686*K8933+0.07*L8933</f>
        <v>-1.6557792778177343</v>
      </c>
      <c r="Q8933">
        <f>0.416*N8933+0.319*O8933+0.266*P8933</f>
        <v>-0.26370372856965624</v>
      </c>
    </row>
    <row r="8934" spans="1:17" x14ac:dyDescent="0.25">
      <c r="A8934" s="1">
        <v>-0.64500581444839999</v>
      </c>
      <c r="B8934" s="2">
        <v>1</v>
      </c>
      <c r="C8934" s="2">
        <v>13</v>
      </c>
      <c r="D8934" s="2">
        <v>14</v>
      </c>
      <c r="E8934" s="2">
        <v>0</v>
      </c>
      <c r="F8934" s="2">
        <v>1</v>
      </c>
      <c r="G8934" s="3">
        <v>-2.5003652006749699</v>
      </c>
      <c r="H8934" s="3">
        <v>0.75982679071699899</v>
      </c>
      <c r="I8934" s="3">
        <v>0.74348667810542002</v>
      </c>
      <c r="J8934" s="3">
        <v>-0.125904536684593</v>
      </c>
      <c r="K8934" s="3">
        <v>0.41119480821139698</v>
      </c>
      <c r="L8934" s="3">
        <v>-2.3963409929763402</v>
      </c>
      <c r="N8934">
        <f>-0.084*G8934+0.688*H8934+0.69*I8934+0.046*J8934-0.156*K8934-0.132*L8934</f>
        <v>1.4921763290671404</v>
      </c>
      <c r="O8934">
        <f>0.695*G8934+0.118*H8934+0.108*I8934+0.112*J8934+0.073*K8934+0.688*L8934</f>
        <v>-3.2005643822060774</v>
      </c>
      <c r="P8934">
        <f>-0.061*G8934+0.107*H8934+0.102*I8934-0.707*J8934+0.686*K8934+0.07*L8934</f>
        <v>0.51300966137532666</v>
      </c>
      <c r="Q8934">
        <f>0.416*N8934+0.319*O8934+0.266*P8934</f>
        <v>-0.2637741151059716</v>
      </c>
    </row>
    <row r="8935" spans="1:17" x14ac:dyDescent="0.25">
      <c r="A8935" s="1">
        <v>0.34259827144652999</v>
      </c>
      <c r="B8935" s="2">
        <v>3</v>
      </c>
      <c r="C8935" s="2">
        <v>0</v>
      </c>
      <c r="D8935" s="2">
        <v>0</v>
      </c>
      <c r="E8935" s="2">
        <v>0</v>
      </c>
      <c r="F8935" s="2">
        <v>1</v>
      </c>
      <c r="G8935" s="3">
        <v>-0.40650664517664098</v>
      </c>
      <c r="H8935" s="3">
        <v>-0.15301098010877501</v>
      </c>
      <c r="I8935" s="3">
        <v>-0.16663682314225201</v>
      </c>
      <c r="J8935" s="3">
        <v>-0.125904536684593</v>
      </c>
      <c r="K8935" s="3">
        <v>0.41119480821139698</v>
      </c>
      <c r="L8935" s="3">
        <v>-0.858273720687457</v>
      </c>
      <c r="N8935">
        <f>-0.084*G8935+0.688*H8935+0.69*I8935+0.046*J8935-0.156*K8935-0.132*L8935</f>
        <v>-0.14275027172587812</v>
      </c>
      <c r="O8935">
        <f>0.695*G8935+0.118*H8935+0.108*I8935+0.112*J8935+0.073*K8935+0.688*L8935</f>
        <v>-0.89315059789217688</v>
      </c>
      <c r="P8935">
        <f>-0.061*G8935+0.107*H8935+0.102*I8935-0.707*J8935+0.686*K8935+0.07*L8935</f>
        <v>0.30244275994453007</v>
      </c>
      <c r="Q8935">
        <f>0.416*N8935+0.319*O8935+0.266*P8935</f>
        <v>-0.26384937962032473</v>
      </c>
    </row>
    <row r="8936" spans="1:17" x14ac:dyDescent="0.25">
      <c r="A8936" s="1">
        <v>0.47542834443202803</v>
      </c>
      <c r="B8936" s="2">
        <v>2</v>
      </c>
      <c r="C8936" s="2">
        <v>1</v>
      </c>
      <c r="D8936" s="2">
        <v>3</v>
      </c>
      <c r="E8936" s="2">
        <v>0</v>
      </c>
      <c r="F8936" s="2">
        <v>1</v>
      </c>
      <c r="G8936" s="3">
        <v>-0.12488834415865301</v>
      </c>
      <c r="H8936" s="3">
        <v>-8.2792690045253595E-2</v>
      </c>
      <c r="I8936" s="3">
        <v>2.8389641410820701E-2</v>
      </c>
      <c r="J8936" s="3">
        <v>-0.125904536684593</v>
      </c>
      <c r="K8936" s="3">
        <v>0.41119480821139698</v>
      </c>
      <c r="L8936" s="3">
        <v>-1.6273073568319001</v>
      </c>
      <c r="N8936">
        <f>-0.084*G8936+0.688*H8936+0.69*I8936+0.046*J8936-0.156*K8936-0.132*L8936</f>
        <v>0.11798467506500027</v>
      </c>
      <c r="O8936">
        <f>0.695*G8936+0.118*H8936+0.108*I8936+0.112*J8936+0.073*K8936+0.688*L8936</f>
        <v>-1.1971724039528246</v>
      </c>
      <c r="P8936">
        <f>-0.061*G8936+0.107*H8936+0.102*I8936-0.707*J8936+0.686*K8936+0.07*L8936</f>
        <v>0.258837745473532</v>
      </c>
      <c r="Q8936">
        <f>0.416*N8936+0.319*O8936+0.266*P8936</f>
        <v>-0.26396553173795145</v>
      </c>
    </row>
    <row r="8937" spans="1:17" x14ac:dyDescent="0.25">
      <c r="A8937" s="1">
        <v>-0.437061166740431</v>
      </c>
      <c r="B8937" s="2">
        <v>5</v>
      </c>
      <c r="C8937" s="2">
        <v>0</v>
      </c>
      <c r="D8937" s="2">
        <v>0</v>
      </c>
      <c r="E8937" s="2">
        <v>0</v>
      </c>
      <c r="F8937" s="2">
        <v>1</v>
      </c>
      <c r="G8937" s="3">
        <v>-2.0594935134351702</v>
      </c>
      <c r="H8937" s="3">
        <v>-0.15301098010877501</v>
      </c>
      <c r="I8937" s="3">
        <v>-0.16663682314225201</v>
      </c>
      <c r="J8937" s="3">
        <v>-0.125904536684593</v>
      </c>
      <c r="K8937" s="3">
        <v>0.41119480821139698</v>
      </c>
      <c r="L8937" s="3">
        <v>0.67979355160143096</v>
      </c>
      <c r="N8937">
        <f>-0.084*G8937+0.688*H8937+0.69*I8937+0.046*J8937-0.156*K8937-0.132*L8937</f>
        <v>-0.20692425473429488</v>
      </c>
      <c r="O8937">
        <f>0.695*G8937+0.118*H8937+0.108*I8937+0.112*J8937+0.073*K8937+0.688*L8937</f>
        <v>-0.98378618799709994</v>
      </c>
      <c r="P8937">
        <f>-0.061*G8937+0.107*H8937+0.102*I8937-0.707*J8937+0.686*K8937+0.07*L8937</f>
        <v>0.51093966796852253</v>
      </c>
      <c r="Q8937">
        <f>0.416*N8937+0.319*O8937+0.266*P8937</f>
        <v>-0.26399833226091457</v>
      </c>
    </row>
    <row r="8938" spans="1:17" x14ac:dyDescent="0.25">
      <c r="A8938" s="1">
        <v>0.66963350808353295</v>
      </c>
      <c r="B8938" s="2">
        <v>5</v>
      </c>
      <c r="C8938" s="2">
        <v>0</v>
      </c>
      <c r="D8938" s="2">
        <v>0</v>
      </c>
      <c r="E8938" s="2">
        <v>0</v>
      </c>
      <c r="F8938" s="2">
        <v>0</v>
      </c>
      <c r="G8938" s="3">
        <v>0.28685371851738101</v>
      </c>
      <c r="H8938" s="3">
        <v>-0.15301098010877501</v>
      </c>
      <c r="I8938" s="3">
        <v>-0.16663682314225201</v>
      </c>
      <c r="J8938" s="3">
        <v>-0.125904536684593</v>
      </c>
      <c r="K8938" s="3">
        <v>-2.4317252943713599</v>
      </c>
      <c r="L8938" s="3">
        <v>0.67979355160143096</v>
      </c>
      <c r="N8938">
        <f>-0.084*G8938+0.688*H8938+0.69*I8938+0.046*J8938-0.156*K8938-0.132*L8938</f>
        <v>3.9478113784600907E-2</v>
      </c>
      <c r="O8938">
        <f>0.695*G8938+0.118*H8938+0.108*I8938+0.112*J8938+0.073*K8938+0.688*L8938</f>
        <v>0.43939197072138192</v>
      </c>
      <c r="P8938">
        <f>-0.061*G8938+0.107*H8938+0.102*I8938-0.707*J8938+0.686*K8938+0.07*L8938</f>
        <v>-1.5824307035523544</v>
      </c>
      <c r="Q8938">
        <f>0.416*N8938+0.319*O8938+0.266*P8938</f>
        <v>-0.26433763315041148</v>
      </c>
    </row>
    <row r="8939" spans="1:17" x14ac:dyDescent="0.25">
      <c r="A8939" s="1">
        <v>0.730535861465338</v>
      </c>
      <c r="B8939" s="2">
        <v>2</v>
      </c>
      <c r="C8939" s="2">
        <v>0</v>
      </c>
      <c r="D8939" s="2">
        <v>0</v>
      </c>
      <c r="E8939" s="2">
        <v>0</v>
      </c>
      <c r="F8939" s="2">
        <v>1</v>
      </c>
      <c r="G8939" s="3">
        <v>0.41597521112736802</v>
      </c>
      <c r="H8939" s="3">
        <v>-0.15301098010877501</v>
      </c>
      <c r="I8939" s="3">
        <v>-0.16663682314225201</v>
      </c>
      <c r="J8939" s="3">
        <v>-0.125904536684593</v>
      </c>
      <c r="K8939" s="3">
        <v>0.41119480821139698</v>
      </c>
      <c r="L8939" s="3">
        <v>-1.6273073568319001</v>
      </c>
      <c r="N8939">
        <f>-0.084*G8939+0.688*H8939+0.69*I8939+0.046*J8939-0.156*K8939-0.132*L8939</f>
        <v>-0.1103263076843484</v>
      </c>
      <c r="O8939">
        <f>0.695*G8939+0.118*H8939+0.108*I8939+0.112*J8939+0.073*K8939+0.688*L8939</f>
        <v>-0.85062084942826754</v>
      </c>
      <c r="P8939">
        <f>-0.061*G8939+0.107*H8939+0.102*I8939-0.707*J8939+0.686*K8939+0.07*L8939</f>
        <v>0.1984390121798745</v>
      </c>
      <c r="Q8939">
        <f>0.416*N8939+0.319*O8939+0.266*P8939</f>
        <v>-0.26445901772445968</v>
      </c>
    </row>
    <row r="8940" spans="1:17" x14ac:dyDescent="0.25">
      <c r="A8940" s="1">
        <v>0.668963670072933</v>
      </c>
      <c r="B8940" s="2">
        <v>5</v>
      </c>
      <c r="C8940" s="2">
        <v>0</v>
      </c>
      <c r="D8940" s="2">
        <v>0</v>
      </c>
      <c r="E8940" s="2">
        <v>0</v>
      </c>
      <c r="F8940" s="2">
        <v>0</v>
      </c>
      <c r="G8940" s="3">
        <v>0.28543356840933198</v>
      </c>
      <c r="H8940" s="3">
        <v>-0.15301098010877501</v>
      </c>
      <c r="I8940" s="3">
        <v>-0.16663682314225201</v>
      </c>
      <c r="J8940" s="3">
        <v>-0.125904536684593</v>
      </c>
      <c r="K8940" s="3">
        <v>-2.4317252943713599</v>
      </c>
      <c r="L8940" s="3">
        <v>0.67979355160143096</v>
      </c>
      <c r="N8940">
        <f>-0.084*G8940+0.688*H8940+0.69*I8940+0.046*J8940-0.156*K8940-0.132*L8940</f>
        <v>3.9597406393677023E-2</v>
      </c>
      <c r="O8940">
        <f>0.695*G8940+0.118*H8940+0.108*I8940+0.112*J8940+0.073*K8940+0.688*L8940</f>
        <v>0.43840496639628779</v>
      </c>
      <c r="P8940">
        <f>-0.061*G8940+0.107*H8940+0.102*I8940-0.707*J8940+0.686*K8940+0.07*L8940</f>
        <v>-1.5823440743957635</v>
      </c>
      <c r="Q8940">
        <f>0.416*N8940+0.319*O8940+0.266*P8940</f>
        <v>-0.26457981844908762</v>
      </c>
    </row>
    <row r="8941" spans="1:17" x14ac:dyDescent="0.25">
      <c r="A8941" s="1">
        <v>0.59890935018304603</v>
      </c>
      <c r="B8941" s="2">
        <v>2</v>
      </c>
      <c r="C8941" s="2">
        <v>1</v>
      </c>
      <c r="D8941" s="2">
        <v>1</v>
      </c>
      <c r="E8941" s="2">
        <v>0</v>
      </c>
      <c r="F8941" s="2">
        <v>1</v>
      </c>
      <c r="G8941" s="3">
        <v>0.13690862896648101</v>
      </c>
      <c r="H8941" s="3">
        <v>-8.2792690045253595E-2</v>
      </c>
      <c r="I8941" s="3">
        <v>-0.101628001624561</v>
      </c>
      <c r="J8941" s="3">
        <v>-0.125904536684593</v>
      </c>
      <c r="K8941" s="3">
        <v>0.41119480821139698</v>
      </c>
      <c r="L8941" s="3">
        <v>-1.6273073568319001</v>
      </c>
      <c r="N8941">
        <f>-0.084*G8941+0.688*H8941+0.69*I8941+0.046*J8941-0.156*K8941-0.132*L8941</f>
        <v>6.2815556280756135E-3</v>
      </c>
      <c r="O8941">
        <f>0.695*G8941+0.118*H8941+0.108*I8941+0.112*J8941+0.073*K8941+0.688*L8941</f>
        <v>-1.0292654130786778</v>
      </c>
      <c r="P8941">
        <f>-0.061*G8941+0.107*H8941+0.102*I8941-0.707*J8941+0.686*K8941+0.07*L8941</f>
        <v>0.22960633052328991</v>
      </c>
      <c r="Q8941">
        <f>0.416*N8941+0.319*O8941+0.266*P8941</f>
        <v>-0.26464725571162362</v>
      </c>
    </row>
    <row r="8942" spans="1:17" x14ac:dyDescent="0.25">
      <c r="A8942" s="1">
        <v>0.33995005182504201</v>
      </c>
      <c r="B8942" s="2">
        <v>3</v>
      </c>
      <c r="C8942" s="2">
        <v>0</v>
      </c>
      <c r="D8942" s="2">
        <v>0</v>
      </c>
      <c r="E8942" s="2">
        <v>0</v>
      </c>
      <c r="F8942" s="2">
        <v>1</v>
      </c>
      <c r="G8942" s="3">
        <v>-0.41212124052966198</v>
      </c>
      <c r="H8942" s="3">
        <v>-0.15301098010877501</v>
      </c>
      <c r="I8942" s="3">
        <v>-0.16663682314225201</v>
      </c>
      <c r="J8942" s="3">
        <v>-0.125904536684593</v>
      </c>
      <c r="K8942" s="3">
        <v>0.41119480821139698</v>
      </c>
      <c r="L8942" s="3">
        <v>-0.858273720687457</v>
      </c>
      <c r="N8942">
        <f>-0.084*G8942+0.688*H8942+0.69*I8942+0.046*J8942-0.156*K8942-0.132*L8942</f>
        <v>-0.14227864571622434</v>
      </c>
      <c r="O8942">
        <f>0.695*G8942+0.118*H8942+0.108*I8942+0.112*J8942+0.073*K8942+0.688*L8942</f>
        <v>-0.89705274166252646</v>
      </c>
      <c r="P8942">
        <f>-0.061*G8942+0.107*H8942+0.102*I8942-0.707*J8942+0.686*K8942+0.07*L8942</f>
        <v>0.3027852502610644</v>
      </c>
      <c r="Q8942">
        <f>0.416*N8942+0.319*O8942+0.266*P8942</f>
        <v>-0.26480686463885211</v>
      </c>
    </row>
    <row r="8943" spans="1:17" x14ac:dyDescent="0.25">
      <c r="A8943" s="1">
        <v>-0.44005977472377</v>
      </c>
      <c r="B8943" s="2">
        <v>5</v>
      </c>
      <c r="C8943" s="2">
        <v>0</v>
      </c>
      <c r="D8943" s="2">
        <v>0</v>
      </c>
      <c r="E8943" s="2">
        <v>0</v>
      </c>
      <c r="F8943" s="2">
        <v>1</v>
      </c>
      <c r="G8943" s="3">
        <v>-2.0658509810379999</v>
      </c>
      <c r="H8943" s="3">
        <v>-0.15301098010877501</v>
      </c>
      <c r="I8943" s="3">
        <v>-0.16663682314225201</v>
      </c>
      <c r="J8943" s="3">
        <v>-0.125904536684593</v>
      </c>
      <c r="K8943" s="3">
        <v>0.41119480821139698</v>
      </c>
      <c r="L8943" s="3">
        <v>0.67979355160143096</v>
      </c>
      <c r="N8943">
        <f>-0.084*G8943+0.688*H8943+0.69*I8943+0.046*J8943-0.156*K8943-0.132*L8943</f>
        <v>-0.20639022745565716</v>
      </c>
      <c r="O8943">
        <f>0.695*G8943+0.118*H8943+0.108*I8943+0.112*J8943+0.073*K8943+0.688*L8943</f>
        <v>-0.98820462798106656</v>
      </c>
      <c r="P8943">
        <f>-0.061*G8943+0.107*H8943+0.102*I8943-0.707*J8943+0.686*K8943+0.07*L8943</f>
        <v>0.51132747349229513</v>
      </c>
      <c r="Q8943">
        <f>0.416*N8943+0.319*O8943+0.266*P8943</f>
        <v>-0.26508250299856306</v>
      </c>
    </row>
    <row r="8944" spans="1:17" x14ac:dyDescent="0.25">
      <c r="A8944" s="1">
        <v>0.72868406841470701</v>
      </c>
      <c r="B8944" s="2">
        <v>2</v>
      </c>
      <c r="C8944" s="2">
        <v>0</v>
      </c>
      <c r="D8944" s="2">
        <v>0</v>
      </c>
      <c r="E8944" s="2">
        <v>0</v>
      </c>
      <c r="F8944" s="2">
        <v>1</v>
      </c>
      <c r="G8944" s="3">
        <v>0.412049151304962</v>
      </c>
      <c r="H8944" s="3">
        <v>-0.15301098010877501</v>
      </c>
      <c r="I8944" s="3">
        <v>-0.16663682314225201</v>
      </c>
      <c r="J8944" s="3">
        <v>-0.125904536684593</v>
      </c>
      <c r="K8944" s="3">
        <v>0.41119480821139698</v>
      </c>
      <c r="L8944" s="3">
        <v>-1.6273073568319001</v>
      </c>
      <c r="N8944">
        <f>-0.084*G8944+0.688*H8944+0.69*I8944+0.046*J8944-0.156*K8944-0.132*L8944</f>
        <v>-0.10999651865926627</v>
      </c>
      <c r="O8944">
        <f>0.695*G8944+0.118*H8944+0.108*I8944+0.112*J8944+0.073*K8944+0.688*L8944</f>
        <v>-0.85334946100483966</v>
      </c>
      <c r="P8944">
        <f>-0.061*G8944+0.107*H8944+0.102*I8944-0.707*J8944+0.686*K8944+0.07*L8944</f>
        <v>0.19867850182904126</v>
      </c>
      <c r="Q8944">
        <f>0.416*N8944+0.319*O8944+0.266*P8944</f>
        <v>-0.26512854833627364</v>
      </c>
    </row>
    <row r="8945" spans="1:17" x14ac:dyDescent="0.25">
      <c r="A8945" s="1">
        <v>-0.57145718936575796</v>
      </c>
      <c r="B8945" s="2">
        <v>5</v>
      </c>
      <c r="C8945" s="2">
        <v>1</v>
      </c>
      <c r="D8945" s="2">
        <v>1</v>
      </c>
      <c r="E8945" s="2">
        <v>0</v>
      </c>
      <c r="F8945" s="2">
        <v>1</v>
      </c>
      <c r="G8945" s="3">
        <v>-2.3444318463340199</v>
      </c>
      <c r="H8945" s="3">
        <v>-8.2792690045253595E-2</v>
      </c>
      <c r="I8945" s="3">
        <v>-0.101628001624561</v>
      </c>
      <c r="J8945" s="3">
        <v>-0.125904536684593</v>
      </c>
      <c r="K8945" s="3">
        <v>0.41119480821139698</v>
      </c>
      <c r="L8945" s="3">
        <v>0.67979355160143096</v>
      </c>
      <c r="N8945">
        <f>-0.084*G8945+0.688*H8945+0.69*I8945+0.046*J8945-0.156*K8945-0.132*L8945</f>
        <v>-8.9823164359881968E-2</v>
      </c>
      <c r="O8945">
        <f>0.695*G8945+0.118*H8945+0.108*I8945+0.112*J8945+0.073*K8945+0.688*L8945</f>
        <v>-1.1665116184103943</v>
      </c>
      <c r="P8945">
        <f>-0.061*G8945+0.107*H8945+0.102*I8945-0.707*J8945+0.686*K8945+0.07*L8945</f>
        <v>0.54246516310695359</v>
      </c>
      <c r="Q8945">
        <f>0.416*N8945+0.319*O8945+0.266*P8945</f>
        <v>-0.26518790926017699</v>
      </c>
    </row>
    <row r="8946" spans="1:17" x14ac:dyDescent="0.25">
      <c r="A8946" s="1">
        <v>-0.44043357076016898</v>
      </c>
      <c r="B8946" s="2">
        <v>5</v>
      </c>
      <c r="C8946" s="2">
        <v>0</v>
      </c>
      <c r="D8946" s="2">
        <v>0</v>
      </c>
      <c r="E8946" s="2">
        <v>0</v>
      </c>
      <c r="F8946" s="2">
        <v>1</v>
      </c>
      <c r="G8946" s="3">
        <v>-2.06664348082613</v>
      </c>
      <c r="H8946" s="3">
        <v>-0.15301098010877501</v>
      </c>
      <c r="I8946" s="3">
        <v>-0.16663682314225201</v>
      </c>
      <c r="J8946" s="3">
        <v>-0.125904536684593</v>
      </c>
      <c r="K8946" s="3">
        <v>0.41119480821139698</v>
      </c>
      <c r="L8946" s="3">
        <v>0.67979355160143096</v>
      </c>
      <c r="N8946">
        <f>-0.084*G8946+0.688*H8946+0.69*I8946+0.046*J8946-0.156*K8946-0.132*L8946</f>
        <v>-0.20632365747345421</v>
      </c>
      <c r="O8946">
        <f>0.695*G8946+0.118*H8946+0.108*I8946+0.112*J8946+0.073*K8946+0.688*L8946</f>
        <v>-0.98875541533381694</v>
      </c>
      <c r="P8946">
        <f>-0.061*G8946+0.107*H8946+0.102*I8946-0.707*J8946+0.686*K8946+0.07*L8946</f>
        <v>0.5113758159793711</v>
      </c>
      <c r="Q8946">
        <f>0.416*N8946+0.319*O8946+0.266*P8946</f>
        <v>-0.26521765194993185</v>
      </c>
    </row>
    <row r="8947" spans="1:17" x14ac:dyDescent="0.25">
      <c r="A8947" s="1">
        <v>-0.44043357076016898</v>
      </c>
      <c r="B8947" s="2">
        <v>5</v>
      </c>
      <c r="C8947" s="2">
        <v>0</v>
      </c>
      <c r="D8947" s="2">
        <v>0</v>
      </c>
      <c r="E8947" s="2">
        <v>0</v>
      </c>
      <c r="F8947" s="2">
        <v>1</v>
      </c>
      <c r="G8947" s="3">
        <v>-2.06664348082613</v>
      </c>
      <c r="H8947" s="3">
        <v>-0.15301098010877501</v>
      </c>
      <c r="I8947" s="3">
        <v>-0.16663682314225201</v>
      </c>
      <c r="J8947" s="3">
        <v>-0.125904536684593</v>
      </c>
      <c r="K8947" s="3">
        <v>0.41119480821139698</v>
      </c>
      <c r="L8947" s="3">
        <v>0.67979355160143096</v>
      </c>
      <c r="N8947">
        <f>-0.084*G8947+0.688*H8947+0.69*I8947+0.046*J8947-0.156*K8947-0.132*L8947</f>
        <v>-0.20632365747345421</v>
      </c>
      <c r="O8947">
        <f>0.695*G8947+0.118*H8947+0.108*I8947+0.112*J8947+0.073*K8947+0.688*L8947</f>
        <v>-0.98875541533381694</v>
      </c>
      <c r="P8947">
        <f>-0.061*G8947+0.107*H8947+0.102*I8947-0.707*J8947+0.686*K8947+0.07*L8947</f>
        <v>0.5113758159793711</v>
      </c>
      <c r="Q8947">
        <f>0.416*N8947+0.319*O8947+0.266*P8947</f>
        <v>-0.26521765194993185</v>
      </c>
    </row>
    <row r="8948" spans="1:17" x14ac:dyDescent="0.25">
      <c r="A8948" s="1">
        <v>-0.44043357076016898</v>
      </c>
      <c r="B8948" s="2">
        <v>5</v>
      </c>
      <c r="C8948" s="2">
        <v>0</v>
      </c>
      <c r="D8948" s="2">
        <v>0</v>
      </c>
      <c r="E8948" s="2">
        <v>0</v>
      </c>
      <c r="F8948" s="2">
        <v>1</v>
      </c>
      <c r="G8948" s="3">
        <v>-2.06664348082613</v>
      </c>
      <c r="H8948" s="3">
        <v>-0.15301098010877501</v>
      </c>
      <c r="I8948" s="3">
        <v>-0.16663682314225201</v>
      </c>
      <c r="J8948" s="3">
        <v>-0.125904536684593</v>
      </c>
      <c r="K8948" s="3">
        <v>0.41119480821139698</v>
      </c>
      <c r="L8948" s="3">
        <v>0.67979355160143096</v>
      </c>
      <c r="N8948">
        <f>-0.084*G8948+0.688*H8948+0.69*I8948+0.046*J8948-0.156*K8948-0.132*L8948</f>
        <v>-0.20632365747345421</v>
      </c>
      <c r="O8948">
        <f>0.695*G8948+0.118*H8948+0.108*I8948+0.112*J8948+0.073*K8948+0.688*L8948</f>
        <v>-0.98875541533381694</v>
      </c>
      <c r="P8948">
        <f>-0.061*G8948+0.107*H8948+0.102*I8948-0.707*J8948+0.686*K8948+0.07*L8948</f>
        <v>0.5113758159793711</v>
      </c>
      <c r="Q8948">
        <f>0.416*N8948+0.319*O8948+0.266*P8948</f>
        <v>-0.26521765194993185</v>
      </c>
    </row>
    <row r="8949" spans="1:17" x14ac:dyDescent="0.25">
      <c r="A8949" s="1">
        <v>-0.44043357076016898</v>
      </c>
      <c r="B8949" s="2">
        <v>5</v>
      </c>
      <c r="C8949" s="2">
        <v>0</v>
      </c>
      <c r="D8949" s="2">
        <v>0</v>
      </c>
      <c r="E8949" s="2">
        <v>0</v>
      </c>
      <c r="F8949" s="2">
        <v>1</v>
      </c>
      <c r="G8949" s="3">
        <v>-2.06664348082613</v>
      </c>
      <c r="H8949" s="3">
        <v>-0.15301098010877501</v>
      </c>
      <c r="I8949" s="3">
        <v>-0.16663682314225201</v>
      </c>
      <c r="J8949" s="3">
        <v>-0.125904536684593</v>
      </c>
      <c r="K8949" s="3">
        <v>0.41119480821139698</v>
      </c>
      <c r="L8949" s="3">
        <v>0.67979355160143096</v>
      </c>
      <c r="N8949">
        <f>-0.084*G8949+0.688*H8949+0.69*I8949+0.046*J8949-0.156*K8949-0.132*L8949</f>
        <v>-0.20632365747345421</v>
      </c>
      <c r="O8949">
        <f>0.695*G8949+0.118*H8949+0.108*I8949+0.112*J8949+0.073*K8949+0.688*L8949</f>
        <v>-0.98875541533381694</v>
      </c>
      <c r="P8949">
        <f>-0.061*G8949+0.107*H8949+0.102*I8949-0.707*J8949+0.686*K8949+0.07*L8949</f>
        <v>0.5113758159793711</v>
      </c>
      <c r="Q8949">
        <f>0.416*N8949+0.319*O8949+0.266*P8949</f>
        <v>-0.26521765194993185</v>
      </c>
    </row>
    <row r="8950" spans="1:17" x14ac:dyDescent="0.25">
      <c r="A8950" s="1">
        <v>0.85554157926587804</v>
      </c>
      <c r="B8950" s="2">
        <v>1</v>
      </c>
      <c r="C8950" s="2">
        <v>2</v>
      </c>
      <c r="D8950" s="2">
        <v>2</v>
      </c>
      <c r="E8950" s="2">
        <v>0</v>
      </c>
      <c r="F8950" s="2">
        <v>1</v>
      </c>
      <c r="G8950" s="3">
        <v>0.68100478668414299</v>
      </c>
      <c r="H8950" s="3">
        <v>-1.25743999817326E-2</v>
      </c>
      <c r="I8950" s="3">
        <v>-3.6619180106870201E-2</v>
      </c>
      <c r="J8950" s="3">
        <v>-0.125904536684593</v>
      </c>
      <c r="K8950" s="3">
        <v>0.41119480821139698</v>
      </c>
      <c r="L8950" s="3">
        <v>-2.3963409929763402</v>
      </c>
      <c r="N8950">
        <f>-0.084*G8950+0.688*H8950+0.69*I8950+0.046*J8950-0.156*K8950-0.132*L8950</f>
        <v>0.15525618876176722</v>
      </c>
      <c r="O8950">
        <f>0.695*G8950+0.118*H8950+0.108*I8950+0.112*J8950+0.073*K8950+0.688*L8950</f>
        <v>-1.1649070141808715</v>
      </c>
      <c r="P8950">
        <f>-0.061*G8950+0.107*H8950+0.102*I8950-0.707*J8950+0.686*K8950+0.07*L8950</f>
        <v>0.15672836720400293</v>
      </c>
      <c r="Q8950">
        <f>0.416*N8950+0.319*O8950+0.266*P8950</f>
        <v>-0.26532901732253805</v>
      </c>
    </row>
    <row r="8951" spans="1:17" x14ac:dyDescent="0.25">
      <c r="A8951" s="1">
        <v>-5.1571062312940001E-2</v>
      </c>
      <c r="B8951" s="2">
        <v>4</v>
      </c>
      <c r="C8951" s="2">
        <v>0</v>
      </c>
      <c r="D8951" s="2">
        <v>0</v>
      </c>
      <c r="E8951" s="2">
        <v>0</v>
      </c>
      <c r="F8951" s="2">
        <v>1</v>
      </c>
      <c r="G8951" s="3">
        <v>-1.2422006683129001</v>
      </c>
      <c r="H8951" s="3">
        <v>-0.15301098010877501</v>
      </c>
      <c r="I8951" s="3">
        <v>-0.16663682314225201</v>
      </c>
      <c r="J8951" s="3">
        <v>-0.125904536684593</v>
      </c>
      <c r="K8951" s="3">
        <v>0.41119480821139698</v>
      </c>
      <c r="L8951" s="3">
        <v>-8.9240084543012896E-2</v>
      </c>
      <c r="N8951">
        <f>-0.084*G8951+0.688*H8951+0.69*I8951+0.046*J8951-0.156*K8951-0.132*L8951</f>
        <v>-0.17406441375349896</v>
      </c>
      <c r="O8951">
        <f>0.695*G8951+0.118*H8951+0.108*I8951+0.112*J8951+0.073*K8951+0.688*L8951</f>
        <v>-0.94486280230449948</v>
      </c>
      <c r="P8951">
        <f>-0.061*G8951+0.107*H8951+0.102*I8951-0.707*J8951+0.686*K8951+0.07*L8951</f>
        <v>0.40725244988595299</v>
      </c>
      <c r="Q8951">
        <f>0.416*N8951+0.319*O8951+0.266*P8951</f>
        <v>-0.26549287838692742</v>
      </c>
    </row>
    <row r="8952" spans="1:17" x14ac:dyDescent="0.25">
      <c r="A8952" s="1">
        <v>-5.1571062312940001E-2</v>
      </c>
      <c r="B8952" s="2">
        <v>4</v>
      </c>
      <c r="C8952" s="2">
        <v>0</v>
      </c>
      <c r="D8952" s="2">
        <v>0</v>
      </c>
      <c r="E8952" s="2">
        <v>0</v>
      </c>
      <c r="F8952" s="2">
        <v>1</v>
      </c>
      <c r="G8952" s="3">
        <v>-1.2422006683129001</v>
      </c>
      <c r="H8952" s="3">
        <v>-0.15301098010877501</v>
      </c>
      <c r="I8952" s="3">
        <v>-0.16663682314225201</v>
      </c>
      <c r="J8952" s="3">
        <v>-0.125904536684593</v>
      </c>
      <c r="K8952" s="3">
        <v>0.41119480821139698</v>
      </c>
      <c r="L8952" s="3">
        <v>-8.9240084543012896E-2</v>
      </c>
      <c r="N8952">
        <f>-0.084*G8952+0.688*H8952+0.69*I8952+0.046*J8952-0.156*K8952-0.132*L8952</f>
        <v>-0.17406441375349896</v>
      </c>
      <c r="O8952">
        <f>0.695*G8952+0.118*H8952+0.108*I8952+0.112*J8952+0.073*K8952+0.688*L8952</f>
        <v>-0.94486280230449948</v>
      </c>
      <c r="P8952">
        <f>-0.061*G8952+0.107*H8952+0.102*I8952-0.707*J8952+0.686*K8952+0.07*L8952</f>
        <v>0.40725244988595299</v>
      </c>
      <c r="Q8952">
        <f>0.416*N8952+0.319*O8952+0.266*P8952</f>
        <v>-0.26549287838692742</v>
      </c>
    </row>
    <row r="8953" spans="1:17" x14ac:dyDescent="0.25">
      <c r="A8953" s="1">
        <v>0.72694578401804</v>
      </c>
      <c r="B8953" s="2">
        <v>2</v>
      </c>
      <c r="C8953" s="2">
        <v>0</v>
      </c>
      <c r="D8953" s="2">
        <v>0</v>
      </c>
      <c r="E8953" s="2">
        <v>0</v>
      </c>
      <c r="F8953" s="2">
        <v>1</v>
      </c>
      <c r="G8953" s="3">
        <v>0.40836374567751099</v>
      </c>
      <c r="H8953" s="3">
        <v>-0.15301098010877501</v>
      </c>
      <c r="I8953" s="3">
        <v>-0.16663682314225201</v>
      </c>
      <c r="J8953" s="3">
        <v>-0.125904536684593</v>
      </c>
      <c r="K8953" s="3">
        <v>0.41119480821139698</v>
      </c>
      <c r="L8953" s="3">
        <v>-1.6273073568319001</v>
      </c>
      <c r="N8953">
        <f>-0.084*G8953+0.688*H8953+0.69*I8953+0.046*J8953-0.156*K8953-0.132*L8953</f>
        <v>-0.10968694458656045</v>
      </c>
      <c r="O8953">
        <f>0.695*G8953+0.118*H8953+0.108*I8953+0.112*J8953+0.073*K8953+0.688*L8953</f>
        <v>-0.85591081791591817</v>
      </c>
      <c r="P8953">
        <f>-0.061*G8953+0.107*H8953+0.102*I8953-0.707*J8953+0.686*K8953+0.07*L8953</f>
        <v>0.19890331157231581</v>
      </c>
      <c r="Q8953">
        <f>0.416*N8953+0.319*O8953+0.266*P8953</f>
        <v>-0.26575703898495101</v>
      </c>
    </row>
    <row r="8954" spans="1:17" x14ac:dyDescent="0.25">
      <c r="A8954" s="1">
        <v>-0.83983810708165396</v>
      </c>
      <c r="B8954" s="2">
        <v>1</v>
      </c>
      <c r="C8954" s="2">
        <v>13</v>
      </c>
      <c r="D8954" s="2">
        <v>17</v>
      </c>
      <c r="E8954" s="2">
        <v>0</v>
      </c>
      <c r="F8954" s="2">
        <v>1</v>
      </c>
      <c r="G8954" s="3">
        <v>-2.9134368643546802</v>
      </c>
      <c r="H8954" s="3">
        <v>0.75982679071699899</v>
      </c>
      <c r="I8954" s="3">
        <v>0.93851314265849195</v>
      </c>
      <c r="J8954" s="3">
        <v>-0.125904536684593</v>
      </c>
      <c r="K8954" s="3">
        <v>0.41119480821139698</v>
      </c>
      <c r="L8954" s="3">
        <v>-2.3963409929763402</v>
      </c>
      <c r="N8954">
        <f>-0.084*G8954+0.688*H8954+0.69*I8954+0.046*J8954-0.156*K8954-0.132*L8954</f>
        <v>1.6614426093578554</v>
      </c>
      <c r="O8954">
        <f>0.695*G8954+0.118*H8954+0.108*I8954+0.112*J8954+0.073*K8954+0.688*L8954</f>
        <v>-3.4665863302917437</v>
      </c>
      <c r="P8954">
        <f>-0.061*G8954+0.107*H8954+0.102*I8954-0.707*J8954+0.686*K8954+0.07*L8954</f>
        <v>0.5580997322442024</v>
      </c>
      <c r="Q8954">
        <f>0.416*N8954+0.319*O8954+0.266*P8954</f>
        <v>-0.26622638509324059</v>
      </c>
    </row>
    <row r="8955" spans="1:17" x14ac:dyDescent="0.25">
      <c r="A8955" s="1">
        <v>0.33542839935283097</v>
      </c>
      <c r="B8955" s="2">
        <v>3</v>
      </c>
      <c r="C8955" s="2">
        <v>0</v>
      </c>
      <c r="D8955" s="2">
        <v>0</v>
      </c>
      <c r="E8955" s="2">
        <v>0</v>
      </c>
      <c r="F8955" s="2">
        <v>1</v>
      </c>
      <c r="G8955" s="3">
        <v>-0.421707775102725</v>
      </c>
      <c r="H8955" s="3">
        <v>-0.15301098010877501</v>
      </c>
      <c r="I8955" s="3">
        <v>-0.16663682314225201</v>
      </c>
      <c r="J8955" s="3">
        <v>-0.125904536684593</v>
      </c>
      <c r="K8955" s="3">
        <v>0.41119480821139698</v>
      </c>
      <c r="L8955" s="3">
        <v>-0.858273720687457</v>
      </c>
      <c r="N8955">
        <f>-0.084*G8955+0.688*H8955+0.69*I8955+0.046*J8955-0.156*K8955-0.132*L8955</f>
        <v>-0.14147337681208705</v>
      </c>
      <c r="O8955">
        <f>0.695*G8955+0.118*H8955+0.108*I8955+0.112*J8955+0.073*K8955+0.688*L8955</f>
        <v>-0.90371538319080524</v>
      </c>
      <c r="P8955">
        <f>-0.061*G8955+0.107*H8955+0.102*I8955-0.707*J8955+0.686*K8955+0.07*L8955</f>
        <v>0.30337002887002118</v>
      </c>
      <c r="Q8955">
        <f>0.416*N8955+0.319*O8955+0.266*P8955</f>
        <v>-0.26644170431226943</v>
      </c>
    </row>
    <row r="8956" spans="1:17" x14ac:dyDescent="0.25">
      <c r="A8956" s="1">
        <v>0.202288694969669</v>
      </c>
      <c r="B8956" s="2">
        <v>3</v>
      </c>
      <c r="C8956" s="2">
        <v>1</v>
      </c>
      <c r="D8956" s="2">
        <v>1</v>
      </c>
      <c r="E8956" s="2">
        <v>0</v>
      </c>
      <c r="F8956" s="2">
        <v>1</v>
      </c>
      <c r="G8956" s="3">
        <v>-0.70398253791578702</v>
      </c>
      <c r="H8956" s="3">
        <v>-8.2792690045253595E-2</v>
      </c>
      <c r="I8956" s="3">
        <v>-0.101628001624561</v>
      </c>
      <c r="J8956" s="3">
        <v>-0.125904536684593</v>
      </c>
      <c r="K8956" s="3">
        <v>0.41119480821139698</v>
      </c>
      <c r="L8956" s="3">
        <v>-0.858273720687457</v>
      </c>
      <c r="N8956">
        <f>-0.084*G8956+0.688*H8956+0.69*I8956+0.046*J8956-0.156*K8956-0.132*L8956</f>
        <v>-2.4596026324880338E-2</v>
      </c>
      <c r="O8956">
        <f>0.695*G8956+0.118*H8956+0.108*I8956+0.112*J8956+0.073*K8956+0.688*L8956</f>
        <v>-1.0845896323944773</v>
      </c>
      <c r="P8956">
        <f>-0.061*G8956+0.107*H8956+0.102*I8956-0.707*J8956+0.686*K8956+0.07*L8956</f>
        <v>0.33473304623321926</v>
      </c>
      <c r="Q8956">
        <f>0.416*N8956+0.319*O8956+0.266*P8956</f>
        <v>-0.26717704938695208</v>
      </c>
    </row>
    <row r="8957" spans="1:17" x14ac:dyDescent="0.25">
      <c r="A8957" s="1">
        <v>0.39194168168888599</v>
      </c>
      <c r="B8957" s="2">
        <v>3</v>
      </c>
      <c r="C8957" s="2">
        <v>8</v>
      </c>
      <c r="D8957" s="2">
        <v>8</v>
      </c>
      <c r="E8957" s="2">
        <v>0</v>
      </c>
      <c r="F8957" s="2">
        <v>0</v>
      </c>
      <c r="G8957" s="3">
        <v>-0.30189172593013103</v>
      </c>
      <c r="H8957" s="3">
        <v>0.40873534039939402</v>
      </c>
      <c r="I8957" s="3">
        <v>0.35343374899927499</v>
      </c>
      <c r="J8957" s="3">
        <v>-0.125904536684593</v>
      </c>
      <c r="K8957" s="3">
        <v>-2.4317252943713599</v>
      </c>
      <c r="L8957" s="3">
        <v>-0.858273720687457</v>
      </c>
      <c r="N8957">
        <f>-0.084*G8957+0.688*H8957+0.69*I8957+0.046*J8957-0.156*K8957-0.132*L8957</f>
        <v>1.037287774347599</v>
      </c>
      <c r="O8957">
        <f>0.695*G8957+0.118*H8957+0.108*I8957+0.112*J8957+0.073*K8957+0.688*L8957</f>
        <v>-0.9055227088931449</v>
      </c>
      <c r="P8957">
        <f>-0.061*G8957+0.107*H8957+0.102*I8957-0.707*J8957+0.686*K8957+0.07*L8957</f>
        <v>-1.5410278858484685</v>
      </c>
      <c r="Q8957">
        <f>0.416*N8957+0.319*O8957+0.266*P8957</f>
        <v>-0.26726344764400473</v>
      </c>
    </row>
    <row r="8958" spans="1:17" x14ac:dyDescent="0.25">
      <c r="A8958" s="1">
        <v>0.91980461706039596</v>
      </c>
      <c r="B8958" s="2">
        <v>4</v>
      </c>
      <c r="C8958" s="2">
        <v>1</v>
      </c>
      <c r="D8958" s="2">
        <v>1</v>
      </c>
      <c r="E8958" s="2">
        <v>0</v>
      </c>
      <c r="F8958" s="2">
        <v>0</v>
      </c>
      <c r="G8958" s="3">
        <v>0.81725139948185499</v>
      </c>
      <c r="H8958" s="3">
        <v>-8.2792690045253595E-2</v>
      </c>
      <c r="I8958" s="3">
        <v>-0.101628001624561</v>
      </c>
      <c r="J8958" s="3">
        <v>-0.125904536684593</v>
      </c>
      <c r="K8958" s="3">
        <v>-2.4317252943713599</v>
      </c>
      <c r="L8958" s="3">
        <v>-8.9240084543012896E-2</v>
      </c>
      <c r="N8958">
        <f>-0.084*G8958+0.688*H8958+0.69*I8958+0.046*J8958-0.156*K8958-0.132*L8958</f>
        <v>0.18960341896556115</v>
      </c>
      <c r="O8958">
        <f>0.695*G8958+0.118*H8958+0.108*I8958+0.112*J8958+0.073*K8958+0.688*L8958</f>
        <v>0.29422992827572014</v>
      </c>
      <c r="P8958">
        <f>-0.061*G8958+0.107*H8958+0.102*I8958-0.707*J8958+0.686*K8958+0.07*L8958</f>
        <v>-1.6544730597896973</v>
      </c>
      <c r="Q8958">
        <f>0.416*N8958+0.319*O8958+0.266*P8958</f>
        <v>-0.26735546449443132</v>
      </c>
    </row>
    <row r="8959" spans="1:17" x14ac:dyDescent="0.25">
      <c r="A8959" s="1">
        <v>-0.12778499172376601</v>
      </c>
      <c r="B8959" s="2">
        <v>5</v>
      </c>
      <c r="C8959" s="2">
        <v>6</v>
      </c>
      <c r="D8959" s="2">
        <v>6</v>
      </c>
      <c r="E8959" s="2">
        <v>0</v>
      </c>
      <c r="F8959" s="2">
        <v>0</v>
      </c>
      <c r="G8959" s="3">
        <v>-1.40378483997051</v>
      </c>
      <c r="H8959" s="3">
        <v>0.268298760272352</v>
      </c>
      <c r="I8959" s="3">
        <v>0.223416105963893</v>
      </c>
      <c r="J8959" s="3">
        <v>-0.125904536684593</v>
      </c>
      <c r="K8959" s="3">
        <v>-2.4317252943713599</v>
      </c>
      <c r="L8959" s="3">
        <v>0.67979355160143096</v>
      </c>
      <c r="N8959">
        <f>-0.084*G8959+0.688*H8959+0.69*I8959+0.046*J8959-0.156*K8959-0.132*L8959</f>
        <v>0.74048937516303903</v>
      </c>
      <c r="O8959">
        <f>0.695*G8959+0.118*H8959+0.108*I8959+0.112*J8959+0.073*K8959+0.688*L8959</f>
        <v>-0.64376156171926557</v>
      </c>
      <c r="P8959">
        <f>-0.061*G8959+0.107*H8959+0.102*I8959-0.707*J8959+0.686*K8959+0.07*L8959</f>
        <v>-1.3944362104949857</v>
      </c>
      <c r="Q8959">
        <f>0.416*N8959+0.319*O8959+0.266*P8959</f>
        <v>-0.26823639011228773</v>
      </c>
    </row>
    <row r="8960" spans="1:17" x14ac:dyDescent="0.25">
      <c r="A8960" s="1">
        <v>0.65884992286121602</v>
      </c>
      <c r="B8960" s="2">
        <v>5</v>
      </c>
      <c r="C8960" s="2">
        <v>0</v>
      </c>
      <c r="D8960" s="2">
        <v>0</v>
      </c>
      <c r="E8960" s="2">
        <v>0</v>
      </c>
      <c r="F8960" s="2">
        <v>0</v>
      </c>
      <c r="G8960" s="3">
        <v>0.263991012196929</v>
      </c>
      <c r="H8960" s="3">
        <v>-0.15301098010877501</v>
      </c>
      <c r="I8960" s="3">
        <v>-0.16663682314225201</v>
      </c>
      <c r="J8960" s="3">
        <v>-0.125904536684593</v>
      </c>
      <c r="K8960" s="3">
        <v>-2.4317252943713599</v>
      </c>
      <c r="L8960" s="3">
        <v>0.67979355160143096</v>
      </c>
      <c r="N8960">
        <f>-0.084*G8960+0.688*H8960+0.69*I8960+0.046*J8960-0.156*K8960-0.132*L8960</f>
        <v>4.1398581115518848E-2</v>
      </c>
      <c r="O8960">
        <f>0.695*G8960+0.118*H8960+0.108*I8960+0.112*J8960+0.073*K8960+0.688*L8960</f>
        <v>0.42350238982866772</v>
      </c>
      <c r="P8960">
        <f>-0.061*G8960+0.107*H8960+0.102*I8960-0.707*J8960+0.686*K8960+0.07*L8960</f>
        <v>-1.5810360784668069</v>
      </c>
      <c r="Q8960">
        <f>0.416*N8960+0.319*O8960+0.266*P8960</f>
        <v>-0.26823652477276982</v>
      </c>
    </row>
    <row r="8961" spans="1:17" x14ac:dyDescent="0.25">
      <c r="A8961" s="1">
        <v>0.65884992286121602</v>
      </c>
      <c r="B8961" s="2">
        <v>5</v>
      </c>
      <c r="C8961" s="2">
        <v>0</v>
      </c>
      <c r="D8961" s="2">
        <v>0</v>
      </c>
      <c r="E8961" s="2">
        <v>0</v>
      </c>
      <c r="F8961" s="2">
        <v>0</v>
      </c>
      <c r="G8961" s="3">
        <v>0.263991012196929</v>
      </c>
      <c r="H8961" s="3">
        <v>-0.15301098010877501</v>
      </c>
      <c r="I8961" s="3">
        <v>-0.16663682314225201</v>
      </c>
      <c r="J8961" s="3">
        <v>-0.125904536684593</v>
      </c>
      <c r="K8961" s="3">
        <v>-2.4317252943713599</v>
      </c>
      <c r="L8961" s="3">
        <v>0.67979355160143096</v>
      </c>
      <c r="N8961">
        <f>-0.084*G8961+0.688*H8961+0.69*I8961+0.046*J8961-0.156*K8961-0.132*L8961</f>
        <v>4.1398581115518848E-2</v>
      </c>
      <c r="O8961">
        <f>0.695*G8961+0.118*H8961+0.108*I8961+0.112*J8961+0.073*K8961+0.688*L8961</f>
        <v>0.42350238982866772</v>
      </c>
      <c r="P8961">
        <f>-0.061*G8961+0.107*H8961+0.102*I8961-0.707*J8961+0.686*K8961+0.07*L8961</f>
        <v>-1.5810360784668069</v>
      </c>
      <c r="Q8961">
        <f>0.416*N8961+0.319*O8961+0.266*P8961</f>
        <v>-0.26823652477276982</v>
      </c>
    </row>
    <row r="8962" spans="1:17" x14ac:dyDescent="0.25">
      <c r="A8962" s="1">
        <v>0.26409816671803499</v>
      </c>
      <c r="B8962" s="2">
        <v>5</v>
      </c>
      <c r="C8962" s="2">
        <v>3</v>
      </c>
      <c r="D8962" s="2">
        <v>3</v>
      </c>
      <c r="E8962" s="2">
        <v>0</v>
      </c>
      <c r="F8962" s="2">
        <v>0</v>
      </c>
      <c r="G8962" s="3">
        <v>-0.57293782771304103</v>
      </c>
      <c r="H8962" s="3">
        <v>5.7643890081788399E-2</v>
      </c>
      <c r="I8962" s="3">
        <v>2.8389641410820701E-2</v>
      </c>
      <c r="J8962" s="3">
        <v>-0.125904536684593</v>
      </c>
      <c r="K8962" s="3">
        <v>-2.4317252943713599</v>
      </c>
      <c r="L8962" s="3">
        <v>0.67979355160143096</v>
      </c>
      <c r="N8962">
        <f>-0.084*G8962+0.688*H8962+0.69*I8962+0.046*J8962-0.156*K8962-0.132*L8962</f>
        <v>0.39119941490068416</v>
      </c>
      <c r="O8962">
        <f>0.695*G8962+0.118*H8962+0.108*I8962+0.112*J8962+0.073*K8962+0.688*L8962</f>
        <v>-0.11224302105454315</v>
      </c>
      <c r="P8962">
        <f>-0.061*G8962+0.107*H8962+0.102*I8962-0.707*J8962+0.686*K8962+0.07*L8962</f>
        <v>-1.487550648737495</v>
      </c>
      <c r="Q8962">
        <f>0.416*N8962+0.319*O8962+0.266*P8962</f>
        <v>-0.26875503968188835</v>
      </c>
    </row>
    <row r="8963" spans="1:17" x14ac:dyDescent="0.25">
      <c r="A8963" s="1">
        <v>0.71842120810709997</v>
      </c>
      <c r="B8963" s="2">
        <v>2</v>
      </c>
      <c r="C8963" s="2">
        <v>0</v>
      </c>
      <c r="D8963" s="2">
        <v>0</v>
      </c>
      <c r="E8963" s="2">
        <v>0</v>
      </c>
      <c r="F8963" s="2">
        <v>1</v>
      </c>
      <c r="G8963" s="3">
        <v>0.39029045450947902</v>
      </c>
      <c r="H8963" s="3">
        <v>-0.15301098010877501</v>
      </c>
      <c r="I8963" s="3">
        <v>-0.16663682314225201</v>
      </c>
      <c r="J8963" s="3">
        <v>-0.125904536684593</v>
      </c>
      <c r="K8963" s="3">
        <v>0.41119480821139698</v>
      </c>
      <c r="L8963" s="3">
        <v>-1.6273073568319001</v>
      </c>
      <c r="N8963">
        <f>-0.084*G8963+0.688*H8963+0.69*I8963+0.046*J8963-0.156*K8963-0.132*L8963</f>
        <v>-0.10816878812844574</v>
      </c>
      <c r="O8963">
        <f>0.695*G8963+0.118*H8963+0.108*I8963+0.112*J8963+0.073*K8963+0.688*L8963</f>
        <v>-0.86847175527770037</v>
      </c>
      <c r="P8963">
        <f>-0.061*G8963+0.107*H8963+0.102*I8963-0.707*J8963+0.686*K8963+0.07*L8963</f>
        <v>0.20000578233356572</v>
      </c>
      <c r="Q8963">
        <f>0.416*N8963+0.319*O8963+0.266*P8963</f>
        <v>-0.26883916769429139</v>
      </c>
    </row>
    <row r="8964" spans="1:17" x14ac:dyDescent="0.25">
      <c r="A8964" s="1">
        <v>0.90767347213988703</v>
      </c>
      <c r="B8964" s="2">
        <v>2</v>
      </c>
      <c r="C8964" s="2">
        <v>7</v>
      </c>
      <c r="D8964" s="2">
        <v>7</v>
      </c>
      <c r="E8964" s="2">
        <v>0</v>
      </c>
      <c r="F8964" s="2">
        <v>0</v>
      </c>
      <c r="G8964" s="3">
        <v>0.79153167844933103</v>
      </c>
      <c r="H8964" s="3">
        <v>0.33851705033587298</v>
      </c>
      <c r="I8964" s="3">
        <v>0.28842492748158399</v>
      </c>
      <c r="J8964" s="3">
        <v>-0.125904536684593</v>
      </c>
      <c r="K8964" s="3">
        <v>-2.4317252943713599</v>
      </c>
      <c r="L8964" s="3">
        <v>-1.6273073568319001</v>
      </c>
      <c r="N8964">
        <f>-0.084*G8964+0.688*H8964+0.69*I8964+0.046*J8964-0.156*K8964-0.132*L8964</f>
        <v>0.95378637793988141</v>
      </c>
      <c r="O8964">
        <f>0.695*G8964+0.118*H8964+0.108*I8964+0.112*J8964+0.073*K8964+0.688*L8964</f>
        <v>-0.6899952954682016</v>
      </c>
      <c r="P8964">
        <f>-0.061*G8964+0.107*H8964+0.102*I8964-0.707*J8964+0.686*K8964+0.07*L8964</f>
        <v>-1.6757033248773281</v>
      </c>
      <c r="Q8964">
        <f>0.416*N8964+0.319*O8964+0.266*P8964</f>
        <v>-0.26907045044873501</v>
      </c>
    </row>
    <row r="8965" spans="1:17" x14ac:dyDescent="0.25">
      <c r="A8965" s="1">
        <v>0</v>
      </c>
      <c r="B8965" s="2">
        <v>5</v>
      </c>
      <c r="C8965" s="2">
        <v>5</v>
      </c>
      <c r="D8965" s="2">
        <v>5</v>
      </c>
      <c r="E8965" s="2">
        <v>0</v>
      </c>
      <c r="F8965" s="2">
        <v>0</v>
      </c>
      <c r="G8965" s="3">
        <v>-1.1328628156426801</v>
      </c>
      <c r="H8965" s="3">
        <v>0.19808047020883099</v>
      </c>
      <c r="I8965" s="3">
        <v>0.158407284446202</v>
      </c>
      <c r="J8965" s="3">
        <v>-0.125904536684593</v>
      </c>
      <c r="K8965" s="3">
        <v>-2.4317252943713599</v>
      </c>
      <c r="L8965" s="3">
        <v>0.67979355160143096</v>
      </c>
      <c r="N8965">
        <f>-0.084*G8965+0.688*H8965+0.69*I8965+0.046*J8965-0.156*K8965-0.132*L8965</f>
        <v>0.62456565470859216</v>
      </c>
      <c r="O8965">
        <f>0.695*G8965+0.118*H8965+0.108*I8965+0.112*J8965+0.073*K8965+0.688*L8965</f>
        <v>-0.47077746576283003</v>
      </c>
      <c r="P8965">
        <f>-0.061*G8965+0.107*H8965+0.102*I8965-0.707*J8965+0.686*K8965+0.07*L8965</f>
        <v>-1.4251067108105846</v>
      </c>
      <c r="Q8965">
        <f>0.416*N8965+0.319*O8965+0.266*P8965</f>
        <v>-0.26943708429518398</v>
      </c>
    </row>
    <row r="8966" spans="1:17" x14ac:dyDescent="0.25">
      <c r="A8966" s="1">
        <v>0</v>
      </c>
      <c r="B8966" s="2">
        <v>1</v>
      </c>
      <c r="C8966" s="2">
        <v>7</v>
      </c>
      <c r="D8966" s="2">
        <v>10</v>
      </c>
      <c r="E8966" s="2">
        <v>0</v>
      </c>
      <c r="F8966" s="2">
        <v>1</v>
      </c>
      <c r="G8966" s="3">
        <v>-1.1328628156426801</v>
      </c>
      <c r="H8966" s="3">
        <v>0.33851705033587298</v>
      </c>
      <c r="I8966" s="3">
        <v>0.48345139203465698</v>
      </c>
      <c r="J8966" s="3">
        <v>-0.125904536684593</v>
      </c>
      <c r="K8966" s="3">
        <v>0.41119480821139698</v>
      </c>
      <c r="L8966" s="3">
        <v>-2.3963409929763402</v>
      </c>
      <c r="N8966">
        <f>-0.084*G8966+0.688*H8966+0.69*I8966+0.046*J8966-0.156*K8966-0.132*L8966</f>
        <v>0.90802067995338676</v>
      </c>
      <c r="O8966">
        <f>0.695*G8966+0.118*H8966+0.108*I8966+0.112*J8966+0.073*K8966+0.688*L8966</f>
        <v>-2.3279485848692509</v>
      </c>
      <c r="P8966">
        <f>-0.061*G8966+0.107*H8966+0.102*I8966-0.707*J8966+0.686*K8966+0.07*L8966</f>
        <v>0.35798827448835868</v>
      </c>
      <c r="Q8966">
        <f>0.416*N8966+0.319*O8966+0.266*P8966</f>
        <v>-0.26965411469877876</v>
      </c>
    </row>
    <row r="8967" spans="1:17" x14ac:dyDescent="0.25">
      <c r="A8967" s="1">
        <v>0.325660883787324</v>
      </c>
      <c r="B8967" s="2">
        <v>3</v>
      </c>
      <c r="C8967" s="2">
        <v>0</v>
      </c>
      <c r="D8967" s="2">
        <v>0</v>
      </c>
      <c r="E8967" s="2">
        <v>0</v>
      </c>
      <c r="F8967" s="2">
        <v>1</v>
      </c>
      <c r="G8967" s="3">
        <v>-0.44241627188285598</v>
      </c>
      <c r="H8967" s="3">
        <v>-0.15301098010877501</v>
      </c>
      <c r="I8967" s="3">
        <v>-0.16663682314225201</v>
      </c>
      <c r="J8967" s="3">
        <v>-0.125904536684593</v>
      </c>
      <c r="K8967" s="3">
        <v>0.41119480821139698</v>
      </c>
      <c r="L8967" s="3">
        <v>-0.858273720687457</v>
      </c>
      <c r="N8967">
        <f>-0.084*G8967+0.688*H8967+0.69*I8967+0.046*J8967-0.156*K8967-0.132*L8967</f>
        <v>-0.13973386308255609</v>
      </c>
      <c r="O8967">
        <f>0.695*G8967+0.118*H8967+0.108*I8967+0.112*J8967+0.073*K8967+0.688*L8967</f>
        <v>-0.91810778845299634</v>
      </c>
      <c r="P8967">
        <f>-0.061*G8967+0.107*H8967+0.102*I8967-0.707*J8967+0.686*K8967+0.07*L8967</f>
        <v>0.30463324717360918</v>
      </c>
      <c r="Q8967">
        <f>0.416*N8967+0.319*O8967+0.266*P8967</f>
        <v>-0.26997322781066913</v>
      </c>
    </row>
    <row r="8968" spans="1:17" x14ac:dyDescent="0.25">
      <c r="A8968" s="1">
        <v>0.128036879932896</v>
      </c>
      <c r="B8968" s="2">
        <v>2</v>
      </c>
      <c r="C8968" s="2">
        <v>4</v>
      </c>
      <c r="D8968" s="2">
        <v>5</v>
      </c>
      <c r="E8968" s="2">
        <v>0</v>
      </c>
      <c r="F8968" s="2">
        <v>1</v>
      </c>
      <c r="G8968" s="3">
        <v>-0.86140675314181303</v>
      </c>
      <c r="H8968" s="3">
        <v>0.12786218014530901</v>
      </c>
      <c r="I8968" s="3">
        <v>0.158407284446202</v>
      </c>
      <c r="J8968" s="3">
        <v>-0.125904536684593</v>
      </c>
      <c r="K8968" s="3">
        <v>0.41119480821139698</v>
      </c>
      <c r="L8968" s="3">
        <v>-1.6273073568319001</v>
      </c>
      <c r="N8968">
        <f>-0.084*G8968+0.688*H8968+0.69*I8968+0.046*J8968-0.156*K8968-0.132*L8968</f>
        <v>0.41449494580510582</v>
      </c>
      <c r="O8968">
        <f>0.695*G8968+0.118*H8968+0.108*I8968+0.112*J8968+0.073*K8968+0.688*L8968</f>
        <v>-1.6701535180658134</v>
      </c>
      <c r="P8968">
        <f>-0.061*G8968+0.107*H8968+0.102*I8968-0.707*J8968+0.686*K8968+0.07*L8968</f>
        <v>0.33956723912150388</v>
      </c>
      <c r="Q8968">
        <f>0.416*N8968+0.319*O8968+0.266*P8968</f>
        <v>-0.27002418920175042</v>
      </c>
    </row>
    <row r="8969" spans="1:17" x14ac:dyDescent="0.25">
      <c r="A8969" s="1">
        <v>-6.4415662640082999E-2</v>
      </c>
      <c r="B8969" s="2">
        <v>4</v>
      </c>
      <c r="C8969" s="2">
        <v>0</v>
      </c>
      <c r="D8969" s="2">
        <v>0</v>
      </c>
      <c r="E8969" s="2">
        <v>0</v>
      </c>
      <c r="F8969" s="2">
        <v>1</v>
      </c>
      <c r="G8969" s="3">
        <v>-1.2694330144231101</v>
      </c>
      <c r="H8969" s="3">
        <v>-0.15301098010877501</v>
      </c>
      <c r="I8969" s="3">
        <v>-0.16663682314225201</v>
      </c>
      <c r="J8969" s="3">
        <v>-0.125904536684593</v>
      </c>
      <c r="K8969" s="3">
        <v>0.41119480821139698</v>
      </c>
      <c r="L8969" s="3">
        <v>-8.9240084543012896E-2</v>
      </c>
      <c r="N8969">
        <f>-0.084*G8969+0.688*H8969+0.69*I8969+0.046*J8969-0.156*K8969-0.132*L8969</f>
        <v>-0.17177689668024132</v>
      </c>
      <c r="O8969">
        <f>0.695*G8969+0.118*H8969+0.108*I8969+0.112*J8969+0.073*K8969+0.688*L8969</f>
        <v>-0.96378928285109544</v>
      </c>
      <c r="P8969">
        <f>-0.061*G8969+0.107*H8969+0.102*I8969-0.707*J8969+0.686*K8969+0.07*L8969</f>
        <v>0.40891362299867579</v>
      </c>
      <c r="Q8969">
        <f>0.416*N8969+0.319*O8969+0.266*P8969</f>
        <v>-0.27013694653083198</v>
      </c>
    </row>
    <row r="8970" spans="1:17" x14ac:dyDescent="0.25">
      <c r="A8970" s="1">
        <v>0.58353832718310905</v>
      </c>
      <c r="B8970" s="2">
        <v>2</v>
      </c>
      <c r="C8970" s="2">
        <v>1</v>
      </c>
      <c r="D8970" s="2">
        <v>1</v>
      </c>
      <c r="E8970" s="2">
        <v>0</v>
      </c>
      <c r="F8970" s="2">
        <v>1</v>
      </c>
      <c r="G8970" s="3">
        <v>0.104319914040282</v>
      </c>
      <c r="H8970" s="3">
        <v>-8.2792690045253595E-2</v>
      </c>
      <c r="I8970" s="3">
        <v>-0.101628001624561</v>
      </c>
      <c r="J8970" s="3">
        <v>-0.125904536684593</v>
      </c>
      <c r="K8970" s="3">
        <v>0.41119480821139698</v>
      </c>
      <c r="L8970" s="3">
        <v>-1.6273073568319001</v>
      </c>
      <c r="N8970">
        <f>-0.084*G8970+0.688*H8970+0.69*I8970+0.046*J8970-0.156*K8970-0.132*L8970</f>
        <v>9.0190076818763287E-3</v>
      </c>
      <c r="O8970">
        <f>0.695*G8970+0.118*H8970+0.108*I8970+0.112*J8970+0.073*K8970+0.688*L8970</f>
        <v>-1.0519145699523862</v>
      </c>
      <c r="P8970">
        <f>-0.061*G8970+0.107*H8970+0.102*I8970-0.707*J8970+0.686*K8970+0.07*L8970</f>
        <v>0.23159424213378801</v>
      </c>
      <c r="Q8970">
        <f>0.416*N8970+0.319*O8970+0.266*P8970</f>
        <v>-0.27020477221156303</v>
      </c>
    </row>
    <row r="8971" spans="1:17" x14ac:dyDescent="0.25">
      <c r="A8971" s="1">
        <v>0</v>
      </c>
      <c r="B8971" s="2">
        <v>3</v>
      </c>
      <c r="C8971" s="2">
        <v>2</v>
      </c>
      <c r="D8971" s="2">
        <v>3</v>
      </c>
      <c r="E8971" s="2">
        <v>0</v>
      </c>
      <c r="F8971" s="2">
        <v>1</v>
      </c>
      <c r="G8971" s="3">
        <v>-1.1328628156426801</v>
      </c>
      <c r="H8971" s="3">
        <v>-1.25743999817326E-2</v>
      </c>
      <c r="I8971" s="3">
        <v>2.8389641410820701E-2</v>
      </c>
      <c r="J8971" s="3">
        <v>-0.125904536684593</v>
      </c>
      <c r="K8971" s="3">
        <v>0.41119480821139698</v>
      </c>
      <c r="L8971" s="3">
        <v>-0.858273720687457</v>
      </c>
      <c r="N8971">
        <f>-0.084*G8971+0.688*H8971+0.69*I8971+0.046*J8971-0.156*K8971-0.132*L8971</f>
        <v>0.14945227426229452</v>
      </c>
      <c r="O8971">
        <f>0.695*G8971+0.118*H8971+0.108*I8971+0.112*J8971+0.073*K8971+0.688*L8971</f>
        <v>-1.3603337617393514</v>
      </c>
      <c r="P8971">
        <f>-0.061*G8971+0.107*H8971+0.102*I8971-0.707*J8971+0.686*K8971+0.07*L8971</f>
        <v>0.38166989980096544</v>
      </c>
      <c r="Q8971">
        <f>0.416*N8971+0.319*O8971+0.266*P8971</f>
        <v>-0.27025013055468178</v>
      </c>
    </row>
    <row r="8972" spans="1:17" x14ac:dyDescent="0.25">
      <c r="A8972" s="1">
        <v>0.9102343691832</v>
      </c>
      <c r="B8972" s="2">
        <v>1</v>
      </c>
      <c r="C8972" s="2">
        <v>1</v>
      </c>
      <c r="D8972" s="2">
        <v>2</v>
      </c>
      <c r="E8972" s="2">
        <v>0</v>
      </c>
      <c r="F8972" s="2">
        <v>1</v>
      </c>
      <c r="G8972" s="3">
        <v>0.79696113774428001</v>
      </c>
      <c r="H8972" s="3">
        <v>-8.2792690045253595E-2</v>
      </c>
      <c r="I8972" s="3">
        <v>-3.6619180106870201E-2</v>
      </c>
      <c r="J8972" s="3">
        <v>-0.125904536684593</v>
      </c>
      <c r="K8972" s="3">
        <v>0.41119480821139698</v>
      </c>
      <c r="L8972" s="3">
        <v>-2.3963409929763402</v>
      </c>
      <c r="N8972">
        <f>-0.084*G8972+0.688*H8972+0.69*I8972+0.046*J8972-0.156*K8972-0.132*L8972</f>
        <v>9.7205671709013231E-2</v>
      </c>
      <c r="O8972">
        <f>0.695*G8972+0.118*H8972+0.108*I8972+0.112*J8972+0.073*K8972+0.688*L8972</f>
        <v>-1.0926031084215717</v>
      </c>
      <c r="P8972">
        <f>-0.061*G8972+0.107*H8972+0.102*I8972-0.707*J8972+0.686*K8972+0.07*L8972</f>
        <v>0.14214167275253783</v>
      </c>
      <c r="Q8972">
        <f>0.416*N8972+0.319*O8972+0.266*P8972</f>
        <v>-0.27029314720335679</v>
      </c>
    </row>
    <row r="8973" spans="1:17" x14ac:dyDescent="0.25">
      <c r="A8973" s="1">
        <v>0.32347595367990201</v>
      </c>
      <c r="B8973" s="2">
        <v>3</v>
      </c>
      <c r="C8973" s="2">
        <v>0</v>
      </c>
      <c r="D8973" s="2">
        <v>0</v>
      </c>
      <c r="E8973" s="2">
        <v>0</v>
      </c>
      <c r="F8973" s="2">
        <v>1</v>
      </c>
      <c r="G8973" s="3">
        <v>-0.44704862877964402</v>
      </c>
      <c r="H8973" s="3">
        <v>-0.15301098010877501</v>
      </c>
      <c r="I8973" s="3">
        <v>-0.16663682314225201</v>
      </c>
      <c r="J8973" s="3">
        <v>-0.125904536684593</v>
      </c>
      <c r="K8973" s="3">
        <v>0.41119480821139698</v>
      </c>
      <c r="L8973" s="3">
        <v>-0.858273720687457</v>
      </c>
      <c r="N8973">
        <f>-0.084*G8973+0.688*H8973+0.69*I8973+0.046*J8973-0.156*K8973-0.132*L8973</f>
        <v>-0.13934474510322586</v>
      </c>
      <c r="O8973">
        <f>0.695*G8973+0.118*H8973+0.108*I8973+0.112*J8973+0.073*K8973+0.688*L8973</f>
        <v>-0.921327276496264</v>
      </c>
      <c r="P8973">
        <f>-0.061*G8973+0.107*H8973+0.102*I8973-0.707*J8973+0.686*K8973+0.07*L8973</f>
        <v>0.30491582094431324</v>
      </c>
      <c r="Q8973">
        <f>0.416*N8973+0.319*O8973+0.266*P8973</f>
        <v>-0.27076320679406285</v>
      </c>
    </row>
    <row r="8974" spans="1:17" x14ac:dyDescent="0.25">
      <c r="A8974" s="1">
        <v>0.71296786107059795</v>
      </c>
      <c r="B8974" s="2">
        <v>2</v>
      </c>
      <c r="C8974" s="2">
        <v>0</v>
      </c>
      <c r="D8974" s="2">
        <v>0</v>
      </c>
      <c r="E8974" s="2">
        <v>0</v>
      </c>
      <c r="F8974" s="2">
        <v>1</v>
      </c>
      <c r="G8974" s="3">
        <v>0.37872859737303999</v>
      </c>
      <c r="H8974" s="3">
        <v>-0.15301098010877501</v>
      </c>
      <c r="I8974" s="3">
        <v>-0.16663682314225201</v>
      </c>
      <c r="J8974" s="3">
        <v>-0.125904536684593</v>
      </c>
      <c r="K8974" s="3">
        <v>0.41119480821139698</v>
      </c>
      <c r="L8974" s="3">
        <v>-1.6273073568319001</v>
      </c>
      <c r="N8974">
        <f>-0.084*G8974+0.688*H8974+0.69*I8974+0.046*J8974-0.156*K8974-0.132*L8974</f>
        <v>-0.10719759212898486</v>
      </c>
      <c r="O8974">
        <f>0.695*G8974+0.118*H8974+0.108*I8974+0.112*J8974+0.073*K8974+0.688*L8974</f>
        <v>-0.8765072459875255</v>
      </c>
      <c r="P8974">
        <f>-0.061*G8974+0.107*H8974+0.102*I8974-0.707*J8974+0.686*K8974+0.07*L8974</f>
        <v>0.20071105561888855</v>
      </c>
      <c r="Q8974">
        <f>0.416*N8974+0.319*O8974+0.266*P8974</f>
        <v>-0.27081086900105394</v>
      </c>
    </row>
    <row r="8975" spans="1:17" x14ac:dyDescent="0.25">
      <c r="A8975" s="1">
        <v>0.90919317502833996</v>
      </c>
      <c r="B8975" s="2">
        <v>4</v>
      </c>
      <c r="C8975" s="2">
        <v>1</v>
      </c>
      <c r="D8975" s="2">
        <v>1</v>
      </c>
      <c r="E8975" s="2">
        <v>0</v>
      </c>
      <c r="F8975" s="2">
        <v>0</v>
      </c>
      <c r="G8975" s="3">
        <v>0.79475366076010601</v>
      </c>
      <c r="H8975" s="3">
        <v>-8.2792690045253595E-2</v>
      </c>
      <c r="I8975" s="3">
        <v>-0.101628001624561</v>
      </c>
      <c r="J8975" s="3">
        <v>-0.125904536684593</v>
      </c>
      <c r="K8975" s="3">
        <v>-2.4317252943713599</v>
      </c>
      <c r="L8975" s="3">
        <v>-8.9240084543012896E-2</v>
      </c>
      <c r="N8975">
        <f>-0.084*G8975+0.688*H8975+0.69*I8975+0.046*J8975-0.156*K8975-0.132*L8975</f>
        <v>0.19149322901818808</v>
      </c>
      <c r="O8975">
        <f>0.695*G8975+0.118*H8975+0.108*I8975+0.112*J8975+0.073*K8975+0.688*L8975</f>
        <v>0.2785939998641046</v>
      </c>
      <c r="P8975">
        <f>-0.061*G8975+0.107*H8975+0.102*I8975-0.707*J8975+0.686*K8975+0.07*L8975</f>
        <v>-1.6531006977276705</v>
      </c>
      <c r="Q8975">
        <f>0.416*N8975+0.319*O8975+0.266*P8975</f>
        <v>-0.27119211636734475</v>
      </c>
    </row>
    <row r="8976" spans="1:17" x14ac:dyDescent="0.25">
      <c r="A8976" s="1">
        <v>-0.45738069589767</v>
      </c>
      <c r="B8976" s="2">
        <v>5</v>
      </c>
      <c r="C8976" s="2">
        <v>0</v>
      </c>
      <c r="D8976" s="2">
        <v>0</v>
      </c>
      <c r="E8976" s="2">
        <v>0</v>
      </c>
      <c r="F8976" s="2">
        <v>1</v>
      </c>
      <c r="G8976" s="3">
        <v>-2.1025737523459198</v>
      </c>
      <c r="H8976" s="3">
        <v>-0.15301098010877501</v>
      </c>
      <c r="I8976" s="3">
        <v>-0.16663682314225201</v>
      </c>
      <c r="J8976" s="3">
        <v>-0.125904536684593</v>
      </c>
      <c r="K8976" s="3">
        <v>0.41119480821139698</v>
      </c>
      <c r="L8976" s="3">
        <v>0.67979355160143096</v>
      </c>
      <c r="N8976">
        <f>-0.084*G8976+0.688*H8976+0.69*I8976+0.046*J8976-0.156*K8976-0.132*L8976</f>
        <v>-0.20330551466579189</v>
      </c>
      <c r="O8976">
        <f>0.695*G8976+0.118*H8976+0.108*I8976+0.112*J8976+0.073*K8976+0.688*L8976</f>
        <v>-1.0137269540400708</v>
      </c>
      <c r="P8976">
        <f>-0.061*G8976+0.107*H8976+0.102*I8976-0.707*J8976+0.686*K8976+0.07*L8976</f>
        <v>0.51356756254207825</v>
      </c>
      <c r="Q8976">
        <f>0.416*N8976+0.319*O8976+0.266*P8976</f>
        <v>-0.27134502080355916</v>
      </c>
    </row>
    <row r="8977" spans="1:17" x14ac:dyDescent="0.25">
      <c r="A8977" s="1">
        <v>-0.45738069589767</v>
      </c>
      <c r="B8977" s="2">
        <v>5</v>
      </c>
      <c r="C8977" s="2">
        <v>0</v>
      </c>
      <c r="D8977" s="2">
        <v>0</v>
      </c>
      <c r="E8977" s="2">
        <v>0</v>
      </c>
      <c r="F8977" s="2">
        <v>1</v>
      </c>
      <c r="G8977" s="3">
        <v>-2.1025737523459198</v>
      </c>
      <c r="H8977" s="3">
        <v>-0.15301098010877501</v>
      </c>
      <c r="I8977" s="3">
        <v>-0.16663682314225201</v>
      </c>
      <c r="J8977" s="3">
        <v>-0.125904536684593</v>
      </c>
      <c r="K8977" s="3">
        <v>0.41119480821139698</v>
      </c>
      <c r="L8977" s="3">
        <v>0.67979355160143096</v>
      </c>
      <c r="N8977">
        <f>-0.084*G8977+0.688*H8977+0.69*I8977+0.046*J8977-0.156*K8977-0.132*L8977</f>
        <v>-0.20330551466579189</v>
      </c>
      <c r="O8977">
        <f>0.695*G8977+0.118*H8977+0.108*I8977+0.112*J8977+0.073*K8977+0.688*L8977</f>
        <v>-1.0137269540400708</v>
      </c>
      <c r="P8977">
        <f>-0.061*G8977+0.107*H8977+0.102*I8977-0.707*J8977+0.686*K8977+0.07*L8977</f>
        <v>0.51356756254207825</v>
      </c>
      <c r="Q8977">
        <f>0.416*N8977+0.319*O8977+0.266*P8977</f>
        <v>-0.27134502080355916</v>
      </c>
    </row>
    <row r="8978" spans="1:17" x14ac:dyDescent="0.25">
      <c r="A8978" s="1">
        <v>-0.65127691913167296</v>
      </c>
      <c r="B8978" s="2">
        <v>5</v>
      </c>
      <c r="C8978" s="2">
        <v>1</v>
      </c>
      <c r="D8978" s="2">
        <v>2</v>
      </c>
      <c r="E8978" s="2">
        <v>0</v>
      </c>
      <c r="F8978" s="2">
        <v>1</v>
      </c>
      <c r="G8978" s="3">
        <v>-2.5136608182012998</v>
      </c>
      <c r="H8978" s="3">
        <v>-8.2792690045253595E-2</v>
      </c>
      <c r="I8978" s="3">
        <v>-3.6619180106870201E-2</v>
      </c>
      <c r="J8978" s="3">
        <v>-0.125904536684593</v>
      </c>
      <c r="K8978" s="3">
        <v>0.41119480821139698</v>
      </c>
      <c r="L8978" s="3">
        <v>0.67979355160143096</v>
      </c>
      <c r="N8978">
        <f>-0.084*G8978+0.688*H8978+0.69*I8978+0.046*J8978-0.156*K8978-0.132*L8978</f>
        <v>-3.0751843875823817E-2</v>
      </c>
      <c r="O8978">
        <f>0.695*G8978+0.118*H8978+0.108*I8978+0.112*J8978+0.073*K8978+0.688*L8978</f>
        <v>-1.2771048011342432</v>
      </c>
      <c r="P8978">
        <f>-0.061*G8978+0.107*H8978+0.102*I8978-0.707*J8978+0.686*K8978+0.07*L8978</f>
        <v>0.55941903018566219</v>
      </c>
      <c r="Q8978">
        <f>0.416*N8978+0.319*O8978+0.266*P8978</f>
        <v>-0.27138373658478016</v>
      </c>
    </row>
    <row r="8979" spans="1:17" x14ac:dyDescent="0.25">
      <c r="A8979" s="1">
        <v>0.190117275157343</v>
      </c>
      <c r="B8979" s="2">
        <v>3</v>
      </c>
      <c r="C8979" s="2">
        <v>1</v>
      </c>
      <c r="D8979" s="2">
        <v>1</v>
      </c>
      <c r="E8979" s="2">
        <v>0</v>
      </c>
      <c r="F8979" s="2">
        <v>1</v>
      </c>
      <c r="G8979" s="3">
        <v>-0.72978764734231105</v>
      </c>
      <c r="H8979" s="3">
        <v>-8.2792690045253595E-2</v>
      </c>
      <c r="I8979" s="3">
        <v>-0.101628001624561</v>
      </c>
      <c r="J8979" s="3">
        <v>-0.125904536684593</v>
      </c>
      <c r="K8979" s="3">
        <v>0.41119480821139698</v>
      </c>
      <c r="L8979" s="3">
        <v>-0.858273720687457</v>
      </c>
      <c r="N8979">
        <f>-0.084*G8979+0.688*H8979+0.69*I8979+0.046*J8979-0.156*K8979-0.132*L8979</f>
        <v>-2.2428397133052308E-2</v>
      </c>
      <c r="O8979">
        <f>0.695*G8979+0.118*H8979+0.108*I8979+0.112*J8979+0.073*K8979+0.688*L8979</f>
        <v>-1.1025241834459116</v>
      </c>
      <c r="P8979">
        <f>-0.061*G8979+0.107*H8979+0.102*I8979-0.707*J8979+0.686*K8979+0.07*L8979</f>
        <v>0.33630715790823723</v>
      </c>
      <c r="Q8979">
        <f>0.416*N8979+0.319*O8979+0.266*P8979</f>
        <v>-0.27157772372300448</v>
      </c>
    </row>
    <row r="8980" spans="1:17" x14ac:dyDescent="0.25">
      <c r="A8980" s="1">
        <v>0.649182250462778</v>
      </c>
      <c r="B8980" s="2">
        <v>5</v>
      </c>
      <c r="C8980" s="2">
        <v>0</v>
      </c>
      <c r="D8980" s="2">
        <v>0</v>
      </c>
      <c r="E8980" s="2">
        <v>0</v>
      </c>
      <c r="F8980" s="2">
        <v>0</v>
      </c>
      <c r="G8980" s="3">
        <v>0.243494196871503</v>
      </c>
      <c r="H8980" s="3">
        <v>-0.15301098010877501</v>
      </c>
      <c r="I8980" s="3">
        <v>-0.16663682314225201</v>
      </c>
      <c r="J8980" s="3">
        <v>-0.125904536684593</v>
      </c>
      <c r="K8980" s="3">
        <v>-2.4317252943713599</v>
      </c>
      <c r="L8980" s="3">
        <v>0.67979355160143096</v>
      </c>
      <c r="N8980">
        <f>-0.084*G8980+0.688*H8980+0.69*I8980+0.046*J8980-0.156*K8980-0.132*L8980</f>
        <v>4.3120313602854635E-2</v>
      </c>
      <c r="O8980">
        <f>0.695*G8980+0.118*H8980+0.108*I8980+0.112*J8980+0.073*K8980+0.688*L8980</f>
        <v>0.40925710317749669</v>
      </c>
      <c r="P8980">
        <f>-0.061*G8980+0.107*H8980+0.102*I8980-0.707*J8980+0.686*K8980+0.07*L8980</f>
        <v>-1.5797857727319558</v>
      </c>
      <c r="Q8980">
        <f>0.416*N8980+0.319*O8980+0.266*P8980</f>
        <v>-0.27173194917429133</v>
      </c>
    </row>
    <row r="8981" spans="1:17" x14ac:dyDescent="0.25">
      <c r="A8981" s="1">
        <v>0.64855664688432901</v>
      </c>
      <c r="B8981" s="2">
        <v>5</v>
      </c>
      <c r="C8981" s="2">
        <v>0</v>
      </c>
      <c r="D8981" s="2">
        <v>0</v>
      </c>
      <c r="E8981" s="2">
        <v>0</v>
      </c>
      <c r="F8981" s="2">
        <v>0</v>
      </c>
      <c r="G8981" s="3">
        <v>0.24216782993581101</v>
      </c>
      <c r="H8981" s="3">
        <v>-0.15301098010877501</v>
      </c>
      <c r="I8981" s="3">
        <v>-0.16663682314225201</v>
      </c>
      <c r="J8981" s="3">
        <v>-0.125904536684593</v>
      </c>
      <c r="K8981" s="3">
        <v>-2.4317252943713599</v>
      </c>
      <c r="L8981" s="3">
        <v>0.67979355160143096</v>
      </c>
      <c r="N8981">
        <f>-0.084*G8981+0.688*H8981+0.69*I8981+0.046*J8981-0.156*K8981-0.132*L8981</f>
        <v>4.3231728425452767E-2</v>
      </c>
      <c r="O8981">
        <f>0.695*G8981+0.118*H8981+0.108*I8981+0.112*J8981+0.073*K8981+0.688*L8981</f>
        <v>0.40833527815719073</v>
      </c>
      <c r="P8981">
        <f>-0.061*G8981+0.107*H8981+0.102*I8981-0.707*J8981+0.686*K8981+0.07*L8981</f>
        <v>-1.5797048643488787</v>
      </c>
      <c r="Q8981">
        <f>0.416*N8981+0.319*O8981+0.266*P8981</f>
        <v>-0.27195814115966954</v>
      </c>
    </row>
    <row r="8982" spans="1:17" x14ac:dyDescent="0.25">
      <c r="A8982" s="1">
        <v>0.90619778264236694</v>
      </c>
      <c r="B8982" s="2">
        <v>4</v>
      </c>
      <c r="C8982" s="2">
        <v>1</v>
      </c>
      <c r="D8982" s="2">
        <v>1</v>
      </c>
      <c r="E8982" s="2">
        <v>0</v>
      </c>
      <c r="F8982" s="2">
        <v>0</v>
      </c>
      <c r="G8982" s="3">
        <v>0.78840301067266705</v>
      </c>
      <c r="H8982" s="3">
        <v>-8.2792690045253595E-2</v>
      </c>
      <c r="I8982" s="3">
        <v>-0.101628001624561</v>
      </c>
      <c r="J8982" s="3">
        <v>-0.125904536684593</v>
      </c>
      <c r="K8982" s="3">
        <v>-2.4317252943713599</v>
      </c>
      <c r="L8982" s="3">
        <v>-8.9240084543012896E-2</v>
      </c>
      <c r="N8982">
        <f>-0.084*G8982+0.688*H8982+0.69*I8982+0.046*J8982-0.156*K8982-0.132*L8982</f>
        <v>0.19202668362553293</v>
      </c>
      <c r="O8982">
        <f>0.695*G8982+0.118*H8982+0.108*I8982+0.112*J8982+0.073*K8982+0.688*L8982</f>
        <v>0.27418029805333444</v>
      </c>
      <c r="P8982">
        <f>-0.061*G8982+0.107*H8982+0.102*I8982-0.707*J8982+0.686*K8982+0.07*L8982</f>
        <v>-1.6527133080723369</v>
      </c>
      <c r="Q8982">
        <f>0.416*N8982+0.319*O8982+0.266*P8982</f>
        <v>-0.27227512448000624</v>
      </c>
    </row>
    <row r="8983" spans="1:17" x14ac:dyDescent="0.25">
      <c r="A8983" s="1">
        <v>0.31904000086615802</v>
      </c>
      <c r="B8983" s="2">
        <v>3</v>
      </c>
      <c r="C8983" s="2">
        <v>0</v>
      </c>
      <c r="D8983" s="2">
        <v>0</v>
      </c>
      <c r="E8983" s="2">
        <v>0</v>
      </c>
      <c r="F8983" s="2">
        <v>1</v>
      </c>
      <c r="G8983" s="3">
        <v>-0.45645346811101301</v>
      </c>
      <c r="H8983" s="3">
        <v>-0.15301098010877501</v>
      </c>
      <c r="I8983" s="3">
        <v>-0.16663682314225201</v>
      </c>
      <c r="J8983" s="3">
        <v>-0.125904536684593</v>
      </c>
      <c r="K8983" s="3">
        <v>0.41119480821139698</v>
      </c>
      <c r="L8983" s="3">
        <v>-0.858273720687457</v>
      </c>
      <c r="N8983">
        <f>-0.084*G8983+0.688*H8983+0.69*I8983+0.046*J8983-0.156*K8983-0.132*L8983</f>
        <v>-0.13855473859939088</v>
      </c>
      <c r="O8983">
        <f>0.695*G8983+0.118*H8983+0.108*I8983+0.112*J8983+0.073*K8983+0.688*L8983</f>
        <v>-0.9278636398315655</v>
      </c>
      <c r="P8983">
        <f>-0.061*G8983+0.107*H8983+0.102*I8983-0.707*J8983+0.686*K8983+0.07*L8983</f>
        <v>0.30548951614352676</v>
      </c>
      <c r="Q8983">
        <f>0.416*N8983+0.319*O8983+0.266*P8983</f>
        <v>-0.27236706106943787</v>
      </c>
    </row>
    <row r="8984" spans="1:17" x14ac:dyDescent="0.25">
      <c r="A8984" s="1">
        <v>0.90407530214861997</v>
      </c>
      <c r="B8984" s="2">
        <v>1</v>
      </c>
      <c r="C8984" s="2">
        <v>1</v>
      </c>
      <c r="D8984" s="2">
        <v>2</v>
      </c>
      <c r="E8984" s="2">
        <v>0</v>
      </c>
      <c r="F8984" s="2">
        <v>1</v>
      </c>
      <c r="G8984" s="3">
        <v>0.783903055676345</v>
      </c>
      <c r="H8984" s="3">
        <v>-8.2792690045253595E-2</v>
      </c>
      <c r="I8984" s="3">
        <v>-3.6619180106870201E-2</v>
      </c>
      <c r="J8984" s="3">
        <v>-0.125904536684593</v>
      </c>
      <c r="K8984" s="3">
        <v>0.41119480821139698</v>
      </c>
      <c r="L8984" s="3">
        <v>-2.3963409929763402</v>
      </c>
      <c r="N8984">
        <f>-0.084*G8984+0.688*H8984+0.69*I8984+0.046*J8984-0.156*K8984-0.132*L8984</f>
        <v>9.8302550602719807E-2</v>
      </c>
      <c r="O8984">
        <f>0.695*G8984+0.118*H8984+0.108*I8984+0.112*J8984+0.073*K8984+0.688*L8984</f>
        <v>-1.1016784754587865</v>
      </c>
      <c r="P8984">
        <f>-0.061*G8984+0.107*H8984+0.102*I8984-0.707*J8984+0.686*K8984+0.07*L8984</f>
        <v>0.14293821575868185</v>
      </c>
      <c r="Q8984">
        <f>0.416*N8984+0.319*O8984+0.266*P8984</f>
        <v>-0.27252000722881209</v>
      </c>
    </row>
    <row r="8985" spans="1:17" x14ac:dyDescent="0.25">
      <c r="A8985" s="1">
        <v>0.646729211424663</v>
      </c>
      <c r="B8985" s="2">
        <v>5</v>
      </c>
      <c r="C8985" s="2">
        <v>0</v>
      </c>
      <c r="D8985" s="2">
        <v>0</v>
      </c>
      <c r="E8985" s="2">
        <v>0</v>
      </c>
      <c r="F8985" s="2">
        <v>0</v>
      </c>
      <c r="G8985" s="3">
        <v>0.238293411607159</v>
      </c>
      <c r="H8985" s="3">
        <v>-0.15301098010877501</v>
      </c>
      <c r="I8985" s="3">
        <v>-0.16663682314225201</v>
      </c>
      <c r="J8985" s="3">
        <v>-0.125904536684593</v>
      </c>
      <c r="K8985" s="3">
        <v>-2.4317252943713599</v>
      </c>
      <c r="L8985" s="3">
        <v>0.67979355160143096</v>
      </c>
      <c r="N8985">
        <f>-0.084*G8985+0.688*H8985+0.69*I8985+0.046*J8985-0.156*K8985-0.132*L8985</f>
        <v>4.3557179565059542E-2</v>
      </c>
      <c r="O8985">
        <f>0.695*G8985+0.118*H8985+0.108*I8985+0.112*J8985+0.073*K8985+0.688*L8985</f>
        <v>0.40564255741877764</v>
      </c>
      <c r="P8985">
        <f>-0.061*G8985+0.107*H8985+0.102*I8985-0.707*J8985+0.686*K8985+0.07*L8985</f>
        <v>-1.5794685248308309</v>
      </c>
      <c r="Q8985">
        <f>0.416*N8985+0.319*O8985+0.266*P8985</f>
        <v>-0.27261886508934619</v>
      </c>
    </row>
    <row r="8986" spans="1:17" x14ac:dyDescent="0.25">
      <c r="A8986" s="1">
        <v>0.31821099677124198</v>
      </c>
      <c r="B8986" s="2">
        <v>3</v>
      </c>
      <c r="C8986" s="2">
        <v>0</v>
      </c>
      <c r="D8986" s="2">
        <v>0</v>
      </c>
      <c r="E8986" s="2">
        <v>0</v>
      </c>
      <c r="F8986" s="2">
        <v>1</v>
      </c>
      <c r="G8986" s="3">
        <v>-0.45821107254124399</v>
      </c>
      <c r="H8986" s="3">
        <v>-0.15301098010877501</v>
      </c>
      <c r="I8986" s="3">
        <v>-0.16663682314225201</v>
      </c>
      <c r="J8986" s="3">
        <v>-0.125904536684593</v>
      </c>
      <c r="K8986" s="3">
        <v>0.41119480821139698</v>
      </c>
      <c r="L8986" s="3">
        <v>-0.858273720687457</v>
      </c>
      <c r="N8986">
        <f>-0.084*G8986+0.688*H8986+0.69*I8986+0.046*J8986-0.156*K8986-0.132*L8986</f>
        <v>-0.13840709982725147</v>
      </c>
      <c r="O8986">
        <f>0.695*G8986+0.118*H8986+0.108*I8986+0.112*J8986+0.073*K8986+0.688*L8986</f>
        <v>-0.92908517491057596</v>
      </c>
      <c r="P8986">
        <f>-0.061*G8986+0.107*H8986+0.102*I8986-0.707*J8986+0.686*K8986+0.07*L8986</f>
        <v>0.30559673001377086</v>
      </c>
      <c r="Q8986">
        <f>0.416*N8986+0.319*O8986+0.266*P8986</f>
        <v>-0.27266679414094724</v>
      </c>
    </row>
    <row r="8987" spans="1:17" x14ac:dyDescent="0.25">
      <c r="A8987" s="1">
        <v>0.31821099677124198</v>
      </c>
      <c r="B8987" s="2">
        <v>3</v>
      </c>
      <c r="C8987" s="2">
        <v>0</v>
      </c>
      <c r="D8987" s="2">
        <v>0</v>
      </c>
      <c r="E8987" s="2">
        <v>0</v>
      </c>
      <c r="F8987" s="2">
        <v>1</v>
      </c>
      <c r="G8987" s="3">
        <v>-0.45821107254124399</v>
      </c>
      <c r="H8987" s="3">
        <v>-0.15301098010877501</v>
      </c>
      <c r="I8987" s="3">
        <v>-0.16663682314225201</v>
      </c>
      <c r="J8987" s="3">
        <v>-0.125904536684593</v>
      </c>
      <c r="K8987" s="3">
        <v>0.41119480821139698</v>
      </c>
      <c r="L8987" s="3">
        <v>-0.858273720687457</v>
      </c>
      <c r="N8987">
        <f>-0.084*G8987+0.688*H8987+0.69*I8987+0.046*J8987-0.156*K8987-0.132*L8987</f>
        <v>-0.13840709982725147</v>
      </c>
      <c r="O8987">
        <f>0.695*G8987+0.118*H8987+0.108*I8987+0.112*J8987+0.073*K8987+0.688*L8987</f>
        <v>-0.92908517491057596</v>
      </c>
      <c r="P8987">
        <f>-0.061*G8987+0.107*H8987+0.102*I8987-0.707*J8987+0.686*K8987+0.07*L8987</f>
        <v>0.30559673001377086</v>
      </c>
      <c r="Q8987">
        <f>0.416*N8987+0.319*O8987+0.266*P8987</f>
        <v>-0.27266679414094724</v>
      </c>
    </row>
    <row r="8988" spans="1:17" x14ac:dyDescent="0.25">
      <c r="A8988" s="1">
        <v>-0.52491422086422701</v>
      </c>
      <c r="B8988" s="2">
        <v>5</v>
      </c>
      <c r="C8988" s="2">
        <v>0</v>
      </c>
      <c r="D8988" s="2">
        <v>1</v>
      </c>
      <c r="E8988" s="2">
        <v>0</v>
      </c>
      <c r="F8988" s="2">
        <v>1</v>
      </c>
      <c r="G8988" s="3">
        <v>-2.2457542545874101</v>
      </c>
      <c r="H8988" s="3">
        <v>-0.15301098010877501</v>
      </c>
      <c r="I8988" s="3">
        <v>-0.101628001624561</v>
      </c>
      <c r="J8988" s="3">
        <v>-0.125904536684593</v>
      </c>
      <c r="K8988" s="3">
        <v>0.41119480821139698</v>
      </c>
      <c r="L8988" s="3">
        <v>0.67979355160143096</v>
      </c>
      <c r="N8988">
        <f>-0.084*G8988+0.688*H8988+0.69*I8988+0.046*J8988-0.156*K8988-0.132*L8988</f>
        <v>-0.14642226563029992</v>
      </c>
      <c r="O8988">
        <f>0.695*G8988+0.118*H8988+0.108*I8988+0.112*J8988+0.073*K8988+0.688*L8988</f>
        <v>-1.106216450373996</v>
      </c>
      <c r="P8988">
        <f>-0.061*G8988+0.107*H8988+0.102*I8988-0.707*J8988+0.686*K8988+0.07*L8988</f>
        <v>0.52893247297361368</v>
      </c>
      <c r="Q8988">
        <f>0.416*N8988+0.319*O8988+0.266*P8988</f>
        <v>-0.27309867236052821</v>
      </c>
    </row>
    <row r="8989" spans="1:17" x14ac:dyDescent="0.25">
      <c r="A8989" s="1">
        <v>0.25327692959860199</v>
      </c>
      <c r="B8989" s="2">
        <v>3</v>
      </c>
      <c r="C8989" s="2">
        <v>0</v>
      </c>
      <c r="D8989" s="2">
        <v>1</v>
      </c>
      <c r="E8989" s="2">
        <v>0</v>
      </c>
      <c r="F8989" s="2">
        <v>1</v>
      </c>
      <c r="G8989" s="3">
        <v>-0.595880361312494</v>
      </c>
      <c r="H8989" s="3">
        <v>-0.15301098010877501</v>
      </c>
      <c r="I8989" s="3">
        <v>-0.101628001624561</v>
      </c>
      <c r="J8989" s="3">
        <v>-0.125904536684593</v>
      </c>
      <c r="K8989" s="3">
        <v>0.41119480821139698</v>
      </c>
      <c r="L8989" s="3">
        <v>-0.858273720687457</v>
      </c>
      <c r="N8989">
        <f>-0.084*G8989+0.688*H8989+0.69*I8989+0.046*J8989-0.156*K8989-0.132*L8989</f>
        <v>-8.1986792723259705E-2</v>
      </c>
      <c r="O8989">
        <f>0.695*G8989+0.118*H8989+0.108*I8989+0.112*J8989+0.073*K8989+0.688*L8989</f>
        <v>-1.017744377882684</v>
      </c>
      <c r="P8989">
        <f>-0.061*G8989+0.107*H8989+0.102*I8989-0.707*J8989+0.686*K8989+0.07*L8989</f>
        <v>0.32062545642362161</v>
      </c>
      <c r="Q8989">
        <f>0.416*N8989+0.319*O8989+0.266*P8989</f>
        <v>-0.27348059090876892</v>
      </c>
    </row>
    <row r="8990" spans="1:17" x14ac:dyDescent="0.25">
      <c r="A8990" s="1">
        <v>0.704999332635034</v>
      </c>
      <c r="B8990" s="2">
        <v>2</v>
      </c>
      <c r="C8990" s="2">
        <v>0</v>
      </c>
      <c r="D8990" s="2">
        <v>0</v>
      </c>
      <c r="E8990" s="2">
        <v>0</v>
      </c>
      <c r="F8990" s="2">
        <v>1</v>
      </c>
      <c r="G8990" s="3">
        <v>0.36183420449047299</v>
      </c>
      <c r="H8990" s="3">
        <v>-0.15301098010877501</v>
      </c>
      <c r="I8990" s="3">
        <v>-0.16663682314225201</v>
      </c>
      <c r="J8990" s="3">
        <v>-0.125904536684593</v>
      </c>
      <c r="K8990" s="3">
        <v>0.41119480821139698</v>
      </c>
      <c r="L8990" s="3">
        <v>-1.6273073568319001</v>
      </c>
      <c r="N8990">
        <f>-0.084*G8990+0.688*H8990+0.69*I8990+0.046*J8990-0.156*K8990-0.132*L8990</f>
        <v>-0.10577846312684921</v>
      </c>
      <c r="O8990">
        <f>0.695*G8990+0.118*H8990+0.108*I8990+0.112*J8990+0.073*K8990+0.688*L8990</f>
        <v>-0.8882488490409095</v>
      </c>
      <c r="P8990">
        <f>-0.061*G8990+0.107*H8990+0.102*I8990-0.707*J8990+0.686*K8990+0.07*L8990</f>
        <v>0.20174161358472512</v>
      </c>
      <c r="Q8990">
        <f>0.416*N8990+0.319*O8990+0.266*P8990</f>
        <v>-0.27369195429128257</v>
      </c>
    </row>
    <row r="8991" spans="1:17" x14ac:dyDescent="0.25">
      <c r="A8991" s="1">
        <v>-0.463934201037354</v>
      </c>
      <c r="B8991" s="2">
        <v>5</v>
      </c>
      <c r="C8991" s="2">
        <v>0</v>
      </c>
      <c r="D8991" s="2">
        <v>0</v>
      </c>
      <c r="E8991" s="2">
        <v>0</v>
      </c>
      <c r="F8991" s="2">
        <v>1</v>
      </c>
      <c r="G8991" s="3">
        <v>-2.1164680982697699</v>
      </c>
      <c r="H8991" s="3">
        <v>-0.15301098010877501</v>
      </c>
      <c r="I8991" s="3">
        <v>-0.16663682314225201</v>
      </c>
      <c r="J8991" s="3">
        <v>-0.125904536684593</v>
      </c>
      <c r="K8991" s="3">
        <v>0.41119480821139698</v>
      </c>
      <c r="L8991" s="3">
        <v>0.67979355160143096</v>
      </c>
      <c r="N8991">
        <f>-0.084*G8991+0.688*H8991+0.69*I8991+0.046*J8991-0.156*K8991-0.132*L8991</f>
        <v>-0.20213838960818847</v>
      </c>
      <c r="O8991">
        <f>0.695*G8991+0.118*H8991+0.108*I8991+0.112*J8991+0.073*K8991+0.688*L8991</f>
        <v>-1.0233835244571468</v>
      </c>
      <c r="P8991">
        <f>-0.061*G8991+0.107*H8991+0.102*I8991-0.707*J8991+0.686*K8991+0.07*L8991</f>
        <v>0.51441511764343317</v>
      </c>
      <c r="Q8991">
        <f>0.416*N8991+0.319*O8991+0.266*P8991</f>
        <v>-0.27371449308568296</v>
      </c>
    </row>
    <row r="8992" spans="1:17" x14ac:dyDescent="0.25">
      <c r="A8992" s="1">
        <v>0.31490534565410699</v>
      </c>
      <c r="B8992" s="2">
        <v>3</v>
      </c>
      <c r="C8992" s="2">
        <v>0</v>
      </c>
      <c r="D8992" s="2">
        <v>0</v>
      </c>
      <c r="E8992" s="2">
        <v>0</v>
      </c>
      <c r="F8992" s="2">
        <v>1</v>
      </c>
      <c r="G8992" s="3">
        <v>-0.46521951445836401</v>
      </c>
      <c r="H8992" s="3">
        <v>-0.15301098010877501</v>
      </c>
      <c r="I8992" s="3">
        <v>-0.16663682314225201</v>
      </c>
      <c r="J8992" s="3">
        <v>-0.125904536684593</v>
      </c>
      <c r="K8992" s="3">
        <v>0.41119480821139698</v>
      </c>
      <c r="L8992" s="3">
        <v>-0.858273720687457</v>
      </c>
      <c r="N8992">
        <f>-0.084*G8992+0.688*H8992+0.69*I8992+0.046*J8992-0.156*K8992-0.132*L8992</f>
        <v>-0.13781839070621338</v>
      </c>
      <c r="O8992">
        <f>0.695*G8992+0.118*H8992+0.108*I8992+0.112*J8992+0.073*K8992+0.688*L8992</f>
        <v>-0.93395604204297444</v>
      </c>
      <c r="P8992">
        <f>-0.061*G8992+0.107*H8992+0.102*I8992-0.707*J8992+0.686*K8992+0.07*L8992</f>
        <v>0.30602424497071518</v>
      </c>
      <c r="Q8992">
        <f>0.416*N8992+0.319*O8992+0.266*P8992</f>
        <v>-0.27386197878328339</v>
      </c>
    </row>
    <row r="8993" spans="1:17" x14ac:dyDescent="0.25">
      <c r="A8993" s="1">
        <v>0.64065391040961694</v>
      </c>
      <c r="B8993" s="2">
        <v>2</v>
      </c>
      <c r="C8993" s="2">
        <v>0</v>
      </c>
      <c r="D8993" s="2">
        <v>1</v>
      </c>
      <c r="E8993" s="2">
        <v>0</v>
      </c>
      <c r="F8993" s="2">
        <v>1</v>
      </c>
      <c r="G8993" s="3">
        <v>0.225412925196398</v>
      </c>
      <c r="H8993" s="3">
        <v>-0.15301098010877501</v>
      </c>
      <c r="I8993" s="3">
        <v>-0.101628001624561</v>
      </c>
      <c r="J8993" s="3">
        <v>-0.125904536684593</v>
      </c>
      <c r="K8993" s="3">
        <v>0.41119480821139698</v>
      </c>
      <c r="L8993" s="3">
        <v>-1.6273073568319001</v>
      </c>
      <c r="N8993">
        <f>-0.084*G8993+0.688*H8993+0.69*I8993+0.046*J8993-0.156*K8993-0.132*L8993</f>
        <v>-4.9462988818940151E-2</v>
      </c>
      <c r="O8993">
        <f>0.695*G8993+0.118*H8993+0.108*I8993+0.112*J8993+0.073*K8993+0.688*L8993</f>
        <v>-0.97604068542638101</v>
      </c>
      <c r="P8993">
        <f>-0.061*G8993+0.107*H8993+0.102*I8993-0.707*J8993+0.686*K8993+0.07*L8993</f>
        <v>0.21669421141646819</v>
      </c>
      <c r="Q8993">
        <f>0.416*N8993+0.319*O8993+0.266*P8993</f>
        <v>-0.27429292176291409</v>
      </c>
    </row>
    <row r="8994" spans="1:17" x14ac:dyDescent="0.25">
      <c r="A8994" s="1">
        <v>0.313436157174798</v>
      </c>
      <c r="B8994" s="2">
        <v>3</v>
      </c>
      <c r="C8994" s="2">
        <v>0</v>
      </c>
      <c r="D8994" s="2">
        <v>0</v>
      </c>
      <c r="E8994" s="2">
        <v>0</v>
      </c>
      <c r="F8994" s="2">
        <v>1</v>
      </c>
      <c r="G8994" s="3">
        <v>-0.46833439916872199</v>
      </c>
      <c r="H8994" s="3">
        <v>-0.15301098010877501</v>
      </c>
      <c r="I8994" s="3">
        <v>-0.16663682314225201</v>
      </c>
      <c r="J8994" s="3">
        <v>-0.125904536684593</v>
      </c>
      <c r="K8994" s="3">
        <v>0.41119480821139698</v>
      </c>
      <c r="L8994" s="3">
        <v>-0.858273720687457</v>
      </c>
      <c r="N8994">
        <f>-0.084*G8994+0.688*H8994+0.69*I8994+0.046*J8994-0.156*K8994-0.132*L8994</f>
        <v>-0.13755674039054333</v>
      </c>
      <c r="O8994">
        <f>0.695*G8994+0.118*H8994+0.108*I8994+0.112*J8994+0.073*K8994+0.688*L8994</f>
        <v>-0.93612088691667317</v>
      </c>
      <c r="P8994">
        <f>-0.061*G8994+0.107*H8994+0.102*I8994-0.707*J8994+0.686*K8994+0.07*L8994</f>
        <v>0.30621425293804705</v>
      </c>
      <c r="Q8994">
        <f>0.416*N8994+0.319*O8994+0.266*P8994</f>
        <v>-0.27439317564736426</v>
      </c>
    </row>
    <row r="8995" spans="1:17" x14ac:dyDescent="0.25">
      <c r="A8995" s="1">
        <v>-0.85786246004052402</v>
      </c>
      <c r="B8995" s="2">
        <v>5</v>
      </c>
      <c r="C8995" s="2">
        <v>10</v>
      </c>
      <c r="D8995" s="2">
        <v>13</v>
      </c>
      <c r="E8995" s="2">
        <v>0</v>
      </c>
      <c r="F8995" s="2">
        <v>0</v>
      </c>
      <c r="G8995" s="3">
        <v>-2.9516510092628101</v>
      </c>
      <c r="H8995" s="3">
        <v>0.54917192052643604</v>
      </c>
      <c r="I8995" s="3">
        <v>0.67847785658772897</v>
      </c>
      <c r="J8995" s="3">
        <v>-0.125904536684593</v>
      </c>
      <c r="K8995" s="3">
        <v>-2.4317252943713599</v>
      </c>
      <c r="L8995" s="3">
        <v>0.67979355160143096</v>
      </c>
      <c r="N8995">
        <f>-0.084*G8995+0.688*H8995+0.69*I8995+0.046*J8995-0.156*K8995-0.132*L8995</f>
        <v>1.3777434755688491</v>
      </c>
      <c r="O8995">
        <f>0.695*G8995+0.118*H8995+0.108*I8995+0.112*J8995+0.073*K8995+0.688*L8995</f>
        <v>-1.6372388474000581</v>
      </c>
      <c r="P8995">
        <f>-0.061*G8995+0.107*H8995+0.102*I8995-0.707*J8995+0.686*K8995+0.07*L8995</f>
        <v>-1.2235466474573371</v>
      </c>
      <c r="Q8995">
        <f>0.416*N8995+0.319*O8995+0.266*P8995</f>
        <v>-0.274601314707629</v>
      </c>
    </row>
    <row r="8996" spans="1:17" x14ac:dyDescent="0.25">
      <c r="A8996" s="1">
        <v>0.65419581266762195</v>
      </c>
      <c r="B8996" s="2">
        <v>4</v>
      </c>
      <c r="C8996" s="2">
        <v>0</v>
      </c>
      <c r="D8996" s="2">
        <v>6</v>
      </c>
      <c r="E8996" s="2">
        <v>0</v>
      </c>
      <c r="F8996" s="2">
        <v>0</v>
      </c>
      <c r="G8996" s="3">
        <v>0.25412364876023502</v>
      </c>
      <c r="H8996" s="3">
        <v>-0.15301098010877501</v>
      </c>
      <c r="I8996" s="3">
        <v>0.223416105963893</v>
      </c>
      <c r="J8996" s="3">
        <v>-0.125904536684593</v>
      </c>
      <c r="K8996" s="3">
        <v>-2.4317252943713599</v>
      </c>
      <c r="L8996" s="3">
        <v>-8.9240084543012896E-2</v>
      </c>
      <c r="N8996">
        <f>-0.084*G8996+0.688*H8996+0.69*I8996+0.046*J8996-0.156*K8996-0.132*L8996</f>
        <v>0.41287640069850778</v>
      </c>
      <c r="O8996">
        <f>0.695*G8996+0.118*H8996+0.108*I8996+0.112*J8996+0.073*K8996+0.688*L8996</f>
        <v>-7.0324853083748223E-2</v>
      </c>
      <c r="P8996">
        <f>-0.061*G8996+0.107*H8996+0.102*I8996-0.707*J8996+0.686*K8996+0.07*L8996</f>
        <v>-1.594481125058453</v>
      </c>
      <c r="Q8996">
        <f>0.416*N8996+0.319*O8996+0.266*P8996</f>
        <v>-0.27480902470868496</v>
      </c>
    </row>
    <row r="8997" spans="1:17" x14ac:dyDescent="0.25">
      <c r="A8997" s="1">
        <v>0.57074308136788898</v>
      </c>
      <c r="B8997" s="2">
        <v>2</v>
      </c>
      <c r="C8997" s="2">
        <v>1</v>
      </c>
      <c r="D8997" s="2">
        <v>1</v>
      </c>
      <c r="E8997" s="2">
        <v>0</v>
      </c>
      <c r="F8997" s="2">
        <v>1</v>
      </c>
      <c r="G8997" s="3">
        <v>7.7192206386434398E-2</v>
      </c>
      <c r="H8997" s="3">
        <v>-8.2792690045253595E-2</v>
      </c>
      <c r="I8997" s="3">
        <v>-0.101628001624561</v>
      </c>
      <c r="J8997" s="3">
        <v>-0.125904536684593</v>
      </c>
      <c r="K8997" s="3">
        <v>0.41119480821139698</v>
      </c>
      <c r="L8997" s="3">
        <v>-1.6273073568319001</v>
      </c>
      <c r="N8997">
        <f>-0.084*G8997+0.688*H8997+0.69*I8997+0.046*J8997-0.156*K8997-0.132*L8997</f>
        <v>1.1297735124799507E-2</v>
      </c>
      <c r="O8997">
        <f>0.695*G8997+0.118*H8997+0.108*I8997+0.112*J8997+0.073*K8997+0.688*L8997</f>
        <v>-1.0707683267718102</v>
      </c>
      <c r="P8997">
        <f>-0.061*G8997+0.107*H8997+0.102*I8997-0.707*J8997+0.686*K8997+0.07*L8997</f>
        <v>0.23324903230067276</v>
      </c>
      <c r="Q8997">
        <f>0.416*N8997+0.319*O8997+0.266*P8997</f>
        <v>-0.27483099583631193</v>
      </c>
    </row>
    <row r="8998" spans="1:17" x14ac:dyDescent="0.25">
      <c r="A8998" s="1">
        <v>-0.33995005182504301</v>
      </c>
      <c r="B8998" s="2">
        <v>4</v>
      </c>
      <c r="C8998" s="2">
        <v>2</v>
      </c>
      <c r="D8998" s="2">
        <v>2</v>
      </c>
      <c r="E8998" s="2">
        <v>0</v>
      </c>
      <c r="F8998" s="2">
        <v>1</v>
      </c>
      <c r="G8998" s="3">
        <v>-1.8536043907557</v>
      </c>
      <c r="H8998" s="3">
        <v>-1.25743999817326E-2</v>
      </c>
      <c r="I8998" s="3">
        <v>-3.6619180106870201E-2</v>
      </c>
      <c r="J8998" s="3">
        <v>-0.125904536684593</v>
      </c>
      <c r="K8998" s="3">
        <v>0.41119480821139698</v>
      </c>
      <c r="L8998" s="3">
        <v>-8.9240084543012896E-2</v>
      </c>
      <c r="N8998">
        <f>-0.084*G8998+0.688*H8998+0.69*I8998+0.046*J8998-0.156*K8998-0.132*L8998</f>
        <v>6.3626039753514857E-2</v>
      </c>
      <c r="O8998">
        <f>0.695*G8998+0.118*H8998+0.108*I8998+0.112*J8998+0.073*K8998+0.688*L8998</f>
        <v>-1.3391749674994331</v>
      </c>
      <c r="P8998">
        <f>-0.061*G8998+0.107*H8998+0.102*I8998-0.707*J8998+0.686*K8998+0.07*L8998</f>
        <v>0.47283659061816624</v>
      </c>
      <c r="Q8998">
        <f>0.416*N8998+0.319*O8998+0.266*P8998</f>
        <v>-0.27495384899042474</v>
      </c>
    </row>
    <row r="8999" spans="1:17" x14ac:dyDescent="0.25">
      <c r="A8999" s="1">
        <v>0.43912428321216401</v>
      </c>
      <c r="B8999" s="2">
        <v>2</v>
      </c>
      <c r="C8999" s="2">
        <v>2</v>
      </c>
      <c r="D8999" s="2">
        <v>2</v>
      </c>
      <c r="E8999" s="2">
        <v>0</v>
      </c>
      <c r="F8999" s="2">
        <v>1</v>
      </c>
      <c r="G8999" s="3">
        <v>-0.201858022869191</v>
      </c>
      <c r="H8999" s="3">
        <v>-1.25743999817326E-2</v>
      </c>
      <c r="I8999" s="3">
        <v>-3.6619180106870201E-2</v>
      </c>
      <c r="J8999" s="3">
        <v>-0.125904536684593</v>
      </c>
      <c r="K8999" s="3">
        <v>0.41119480821139698</v>
      </c>
      <c r="L8999" s="3">
        <v>-1.6273073568319001</v>
      </c>
      <c r="N8999">
        <f>-0.084*G8999+0.688*H8999+0.69*I8999+0.046*J8999-0.156*K8999-0.132*L8999</f>
        <v>0.1279042247931812</v>
      </c>
      <c r="O8999">
        <f>0.695*G8999+0.118*H8999+0.108*I8999+0.112*J8999+0.073*K8999+0.688*L8999</f>
        <v>-1.2494015251530637</v>
      </c>
      <c r="P8999">
        <f>-0.061*G8999+0.107*H8999+0.102*I8999-0.707*J8999+0.686*K8999+0.07*L8999</f>
        <v>0.26441535311686715</v>
      </c>
      <c r="Q8999">
        <f>0.416*N8999+0.319*O8999+0.266*P8999</f>
        <v>-0.27501644508077733</v>
      </c>
    </row>
    <row r="9000" spans="1:17" x14ac:dyDescent="0.25">
      <c r="A9000" s="1">
        <v>0.70122570751255497</v>
      </c>
      <c r="B9000" s="2">
        <v>2</v>
      </c>
      <c r="C9000" s="2">
        <v>0</v>
      </c>
      <c r="D9000" s="2">
        <v>0</v>
      </c>
      <c r="E9000" s="2">
        <v>0</v>
      </c>
      <c r="F9000" s="2">
        <v>1</v>
      </c>
      <c r="G9000" s="3">
        <v>0.35383359234154099</v>
      </c>
      <c r="H9000" s="3">
        <v>-0.15301098010877501</v>
      </c>
      <c r="I9000" s="3">
        <v>-0.16663682314225201</v>
      </c>
      <c r="J9000" s="3">
        <v>-0.125904536684593</v>
      </c>
      <c r="K9000" s="3">
        <v>0.41119480821139698</v>
      </c>
      <c r="L9000" s="3">
        <v>-1.6273073568319001</v>
      </c>
      <c r="N9000">
        <f>-0.084*G9000+0.688*H9000+0.69*I9000+0.046*J9000-0.156*K9000-0.132*L9000</f>
        <v>-0.10510641170633891</v>
      </c>
      <c r="O9000">
        <f>0.695*G9000+0.118*H9000+0.108*I9000+0.112*J9000+0.073*K9000+0.688*L9000</f>
        <v>-0.89380927448441727</v>
      </c>
      <c r="P9000">
        <f>-0.061*G9000+0.107*H9000+0.102*I9000-0.707*J9000+0.686*K9000+0.07*L9000</f>
        <v>0.20222965092580994</v>
      </c>
      <c r="Q9000">
        <f>0.416*N9000+0.319*O9000+0.266*P9000</f>
        <v>-0.27505633868410062</v>
      </c>
    </row>
    <row r="9001" spans="1:17" x14ac:dyDescent="0.25">
      <c r="A9001" s="1">
        <v>0.50797394719986999</v>
      </c>
      <c r="B9001" s="2">
        <v>5</v>
      </c>
      <c r="C9001" s="2">
        <v>1</v>
      </c>
      <c r="D9001" s="2">
        <v>1</v>
      </c>
      <c r="E9001" s="2">
        <v>0</v>
      </c>
      <c r="F9001" s="2">
        <v>0</v>
      </c>
      <c r="G9001" s="3">
        <v>-5.5887122138044601E-2</v>
      </c>
      <c r="H9001" s="3">
        <v>-8.2792690045253595E-2</v>
      </c>
      <c r="I9001" s="3">
        <v>-0.101628001624561</v>
      </c>
      <c r="J9001" s="3">
        <v>-0.125904536684593</v>
      </c>
      <c r="K9001" s="3">
        <v>-2.4317252943713599</v>
      </c>
      <c r="L9001" s="3">
        <v>0.67979355160143096</v>
      </c>
      <c r="N9001">
        <f>-0.084*G9001+0.688*H9001+0.69*I9001+0.046*J9001-0.156*K9001-0.132*L9001</f>
        <v>0.16143461481056615</v>
      </c>
      <c r="O9001">
        <f>0.695*G9001+0.118*H9001+0.108*I9001+0.112*J9001+0.073*K9001+0.688*L9001</f>
        <v>0.21649379741726726</v>
      </c>
      <c r="P9001">
        <f>-0.061*G9001+0.107*H9001+0.102*I9001-0.707*J9001+0.686*K9001+0.07*L9001</f>
        <v>-1.5473792554407722</v>
      </c>
      <c r="Q9001">
        <f>0.416*N9001+0.319*O9001+0.266*P9001</f>
        <v>-0.27538456080994167</v>
      </c>
    </row>
    <row r="9002" spans="1:17" x14ac:dyDescent="0.25">
      <c r="A9002" s="1">
        <v>0.63694994292642604</v>
      </c>
      <c r="B9002" s="2">
        <v>5</v>
      </c>
      <c r="C9002" s="2">
        <v>0</v>
      </c>
      <c r="D9002" s="2">
        <v>0</v>
      </c>
      <c r="E9002" s="2">
        <v>0</v>
      </c>
      <c r="F9002" s="2">
        <v>0</v>
      </c>
      <c r="G9002" s="3">
        <v>0.217559996968646</v>
      </c>
      <c r="H9002" s="3">
        <v>-0.15301098010877501</v>
      </c>
      <c r="I9002" s="3">
        <v>-0.16663682314225201</v>
      </c>
      <c r="J9002" s="3">
        <v>-0.125904536684593</v>
      </c>
      <c r="K9002" s="3">
        <v>-2.4317252943713599</v>
      </c>
      <c r="L9002" s="3">
        <v>0.67979355160143096</v>
      </c>
      <c r="N9002">
        <f>-0.084*G9002+0.688*H9002+0.69*I9002+0.046*J9002-0.156*K9002-0.132*L9002</f>
        <v>4.5298786394694632E-2</v>
      </c>
      <c r="O9002">
        <f>0.695*G9002+0.118*H9002+0.108*I9002+0.112*J9002+0.073*K9002+0.688*L9002</f>
        <v>0.3912328342450111</v>
      </c>
      <c r="P9002">
        <f>-0.061*G9002+0.107*H9002+0.102*I9002-0.707*J9002+0.686*K9002+0.07*L9002</f>
        <v>-1.5782037865378815</v>
      </c>
      <c r="Q9002">
        <f>0.416*N9002+0.319*O9002+0.266*P9002</f>
        <v>-0.276154637954725</v>
      </c>
    </row>
    <row r="9003" spans="1:17" x14ac:dyDescent="0.25">
      <c r="A9003" s="1">
        <v>0.63694994292642604</v>
      </c>
      <c r="B9003" s="2">
        <v>5</v>
      </c>
      <c r="C9003" s="2">
        <v>0</v>
      </c>
      <c r="D9003" s="2">
        <v>0</v>
      </c>
      <c r="E9003" s="2">
        <v>0</v>
      </c>
      <c r="F9003" s="2">
        <v>0</v>
      </c>
      <c r="G9003" s="3">
        <v>0.217559996968646</v>
      </c>
      <c r="H9003" s="3">
        <v>-0.15301098010877501</v>
      </c>
      <c r="I9003" s="3">
        <v>-0.16663682314225201</v>
      </c>
      <c r="J9003" s="3">
        <v>-0.125904536684593</v>
      </c>
      <c r="K9003" s="3">
        <v>-2.4317252943713599</v>
      </c>
      <c r="L9003" s="3">
        <v>0.67979355160143096</v>
      </c>
      <c r="N9003">
        <f>-0.084*G9003+0.688*H9003+0.69*I9003+0.046*J9003-0.156*K9003-0.132*L9003</f>
        <v>4.5298786394694632E-2</v>
      </c>
      <c r="O9003">
        <f>0.695*G9003+0.118*H9003+0.108*I9003+0.112*J9003+0.073*K9003+0.688*L9003</f>
        <v>0.3912328342450111</v>
      </c>
      <c r="P9003">
        <f>-0.061*G9003+0.107*H9003+0.102*I9003-0.707*J9003+0.686*K9003+0.07*L9003</f>
        <v>-1.5782037865378815</v>
      </c>
      <c r="Q9003">
        <f>0.416*N9003+0.319*O9003+0.266*P9003</f>
        <v>-0.276154637954725</v>
      </c>
    </row>
    <row r="9004" spans="1:17" x14ac:dyDescent="0.25">
      <c r="A9004" s="1">
        <v>0.63694994292642604</v>
      </c>
      <c r="B9004" s="2">
        <v>5</v>
      </c>
      <c r="C9004" s="2">
        <v>0</v>
      </c>
      <c r="D9004" s="2">
        <v>0</v>
      </c>
      <c r="E9004" s="2">
        <v>0</v>
      </c>
      <c r="F9004" s="2">
        <v>0</v>
      </c>
      <c r="G9004" s="3">
        <v>0.217559996968646</v>
      </c>
      <c r="H9004" s="3">
        <v>-0.15301098010877501</v>
      </c>
      <c r="I9004" s="3">
        <v>-0.16663682314225201</v>
      </c>
      <c r="J9004" s="3">
        <v>-0.125904536684593</v>
      </c>
      <c r="K9004" s="3">
        <v>-2.4317252943713599</v>
      </c>
      <c r="L9004" s="3">
        <v>0.67979355160143096</v>
      </c>
      <c r="N9004">
        <f>-0.084*G9004+0.688*H9004+0.69*I9004+0.046*J9004-0.156*K9004-0.132*L9004</f>
        <v>4.5298786394694632E-2</v>
      </c>
      <c r="O9004">
        <f>0.695*G9004+0.118*H9004+0.108*I9004+0.112*J9004+0.073*K9004+0.688*L9004</f>
        <v>0.3912328342450111</v>
      </c>
      <c r="P9004">
        <f>-0.061*G9004+0.107*H9004+0.102*I9004-0.707*J9004+0.686*K9004+0.07*L9004</f>
        <v>-1.5782037865378815</v>
      </c>
      <c r="Q9004">
        <f>0.416*N9004+0.319*O9004+0.266*P9004</f>
        <v>-0.276154637954725</v>
      </c>
    </row>
    <row r="9005" spans="1:17" x14ac:dyDescent="0.25">
      <c r="A9005" s="1">
        <v>0.63694994292642604</v>
      </c>
      <c r="B9005" s="2">
        <v>5</v>
      </c>
      <c r="C9005" s="2">
        <v>0</v>
      </c>
      <c r="D9005" s="2">
        <v>0</v>
      </c>
      <c r="E9005" s="2">
        <v>0</v>
      </c>
      <c r="F9005" s="2">
        <v>0</v>
      </c>
      <c r="G9005" s="3">
        <v>0.217559996968646</v>
      </c>
      <c r="H9005" s="3">
        <v>-0.15301098010877501</v>
      </c>
      <c r="I9005" s="3">
        <v>-0.16663682314225201</v>
      </c>
      <c r="J9005" s="3">
        <v>-0.125904536684593</v>
      </c>
      <c r="K9005" s="3">
        <v>-2.4317252943713599</v>
      </c>
      <c r="L9005" s="3">
        <v>0.67979355160143096</v>
      </c>
      <c r="N9005">
        <f>-0.084*G9005+0.688*H9005+0.69*I9005+0.046*J9005-0.156*K9005-0.132*L9005</f>
        <v>4.5298786394694632E-2</v>
      </c>
      <c r="O9005">
        <f>0.695*G9005+0.118*H9005+0.108*I9005+0.112*J9005+0.073*K9005+0.688*L9005</f>
        <v>0.3912328342450111</v>
      </c>
      <c r="P9005">
        <f>-0.061*G9005+0.107*H9005+0.102*I9005-0.707*J9005+0.686*K9005+0.07*L9005</f>
        <v>-1.5782037865378815</v>
      </c>
      <c r="Q9005">
        <f>0.416*N9005+0.319*O9005+0.266*P9005</f>
        <v>-0.276154637954725</v>
      </c>
    </row>
    <row r="9006" spans="1:17" x14ac:dyDescent="0.25">
      <c r="A9006" s="1">
        <v>0.63694994292642604</v>
      </c>
      <c r="B9006" s="2">
        <v>5</v>
      </c>
      <c r="C9006" s="2">
        <v>0</v>
      </c>
      <c r="D9006" s="2">
        <v>0</v>
      </c>
      <c r="E9006" s="2">
        <v>0</v>
      </c>
      <c r="F9006" s="2">
        <v>0</v>
      </c>
      <c r="G9006" s="3">
        <v>0.217559996968646</v>
      </c>
      <c r="H9006" s="3">
        <v>-0.15301098010877501</v>
      </c>
      <c r="I9006" s="3">
        <v>-0.16663682314225201</v>
      </c>
      <c r="J9006" s="3">
        <v>-0.125904536684593</v>
      </c>
      <c r="K9006" s="3">
        <v>-2.4317252943713599</v>
      </c>
      <c r="L9006" s="3">
        <v>0.67979355160143096</v>
      </c>
      <c r="N9006">
        <f>-0.084*G9006+0.688*H9006+0.69*I9006+0.046*J9006-0.156*K9006-0.132*L9006</f>
        <v>4.5298786394694632E-2</v>
      </c>
      <c r="O9006">
        <f>0.695*G9006+0.118*H9006+0.108*I9006+0.112*J9006+0.073*K9006+0.688*L9006</f>
        <v>0.3912328342450111</v>
      </c>
      <c r="P9006">
        <f>-0.061*G9006+0.107*H9006+0.102*I9006-0.707*J9006+0.686*K9006+0.07*L9006</f>
        <v>-1.5782037865378815</v>
      </c>
      <c r="Q9006">
        <f>0.416*N9006+0.319*O9006+0.266*P9006</f>
        <v>-0.276154637954725</v>
      </c>
    </row>
    <row r="9007" spans="1:17" x14ac:dyDescent="0.25">
      <c r="A9007" s="1">
        <v>0.63694994292642604</v>
      </c>
      <c r="B9007" s="2">
        <v>5</v>
      </c>
      <c r="C9007" s="2">
        <v>0</v>
      </c>
      <c r="D9007" s="2">
        <v>0</v>
      </c>
      <c r="E9007" s="2">
        <v>0</v>
      </c>
      <c r="F9007" s="2">
        <v>0</v>
      </c>
      <c r="G9007" s="3">
        <v>0.217559996968646</v>
      </c>
      <c r="H9007" s="3">
        <v>-0.15301098010877501</v>
      </c>
      <c r="I9007" s="3">
        <v>-0.16663682314225201</v>
      </c>
      <c r="J9007" s="3">
        <v>-0.125904536684593</v>
      </c>
      <c r="K9007" s="3">
        <v>-2.4317252943713599</v>
      </c>
      <c r="L9007" s="3">
        <v>0.67979355160143096</v>
      </c>
      <c r="N9007">
        <f>-0.084*G9007+0.688*H9007+0.69*I9007+0.046*J9007-0.156*K9007-0.132*L9007</f>
        <v>4.5298786394694632E-2</v>
      </c>
      <c r="O9007">
        <f>0.695*G9007+0.118*H9007+0.108*I9007+0.112*J9007+0.073*K9007+0.688*L9007</f>
        <v>0.3912328342450111</v>
      </c>
      <c r="P9007">
        <f>-0.061*G9007+0.107*H9007+0.102*I9007-0.707*J9007+0.686*K9007+0.07*L9007</f>
        <v>-1.5782037865378815</v>
      </c>
      <c r="Q9007">
        <f>0.416*N9007+0.319*O9007+0.266*P9007</f>
        <v>-0.276154637954725</v>
      </c>
    </row>
    <row r="9008" spans="1:17" x14ac:dyDescent="0.25">
      <c r="A9008" s="1">
        <v>0.63694994292642604</v>
      </c>
      <c r="B9008" s="2">
        <v>5</v>
      </c>
      <c r="C9008" s="2">
        <v>0</v>
      </c>
      <c r="D9008" s="2">
        <v>0</v>
      </c>
      <c r="E9008" s="2">
        <v>0</v>
      </c>
      <c r="F9008" s="2">
        <v>0</v>
      </c>
      <c r="G9008" s="3">
        <v>0.217559996968646</v>
      </c>
      <c r="H9008" s="3">
        <v>-0.15301098010877501</v>
      </c>
      <c r="I9008" s="3">
        <v>-0.16663682314225201</v>
      </c>
      <c r="J9008" s="3">
        <v>-0.125904536684593</v>
      </c>
      <c r="K9008" s="3">
        <v>-2.4317252943713599</v>
      </c>
      <c r="L9008" s="3">
        <v>0.67979355160143096</v>
      </c>
      <c r="N9008">
        <f>-0.084*G9008+0.688*H9008+0.69*I9008+0.046*J9008-0.156*K9008-0.132*L9008</f>
        <v>4.5298786394694632E-2</v>
      </c>
      <c r="O9008">
        <f>0.695*G9008+0.118*H9008+0.108*I9008+0.112*J9008+0.073*K9008+0.688*L9008</f>
        <v>0.3912328342450111</v>
      </c>
      <c r="P9008">
        <f>-0.061*G9008+0.107*H9008+0.102*I9008-0.707*J9008+0.686*K9008+0.07*L9008</f>
        <v>-1.5782037865378815</v>
      </c>
      <c r="Q9008">
        <f>0.416*N9008+0.319*O9008+0.266*P9008</f>
        <v>-0.276154637954725</v>
      </c>
    </row>
    <row r="9009" spans="1:17" x14ac:dyDescent="0.25">
      <c r="A9009" s="1">
        <v>0.63694994292642604</v>
      </c>
      <c r="B9009" s="2">
        <v>5</v>
      </c>
      <c r="C9009" s="2">
        <v>0</v>
      </c>
      <c r="D9009" s="2">
        <v>0</v>
      </c>
      <c r="E9009" s="2">
        <v>0</v>
      </c>
      <c r="F9009" s="2">
        <v>0</v>
      </c>
      <c r="G9009" s="3">
        <v>0.217559996968646</v>
      </c>
      <c r="H9009" s="3">
        <v>-0.15301098010877501</v>
      </c>
      <c r="I9009" s="3">
        <v>-0.16663682314225201</v>
      </c>
      <c r="J9009" s="3">
        <v>-0.125904536684593</v>
      </c>
      <c r="K9009" s="3">
        <v>-2.4317252943713599</v>
      </c>
      <c r="L9009" s="3">
        <v>0.67979355160143096</v>
      </c>
      <c r="N9009">
        <f>-0.084*G9009+0.688*H9009+0.69*I9009+0.046*J9009-0.156*K9009-0.132*L9009</f>
        <v>4.5298786394694632E-2</v>
      </c>
      <c r="O9009">
        <f>0.695*G9009+0.118*H9009+0.108*I9009+0.112*J9009+0.073*K9009+0.688*L9009</f>
        <v>0.3912328342450111</v>
      </c>
      <c r="P9009">
        <f>-0.061*G9009+0.107*H9009+0.102*I9009-0.707*J9009+0.686*K9009+0.07*L9009</f>
        <v>-1.5782037865378815</v>
      </c>
      <c r="Q9009">
        <f>0.416*N9009+0.319*O9009+0.266*P9009</f>
        <v>-0.276154637954725</v>
      </c>
    </row>
    <row r="9010" spans="1:17" x14ac:dyDescent="0.25">
      <c r="A9010" s="1">
        <v>0.63694994292642604</v>
      </c>
      <c r="B9010" s="2">
        <v>5</v>
      </c>
      <c r="C9010" s="2">
        <v>0</v>
      </c>
      <c r="D9010" s="2">
        <v>0</v>
      </c>
      <c r="E9010" s="2">
        <v>0</v>
      </c>
      <c r="F9010" s="2">
        <v>0</v>
      </c>
      <c r="G9010" s="3">
        <v>0.217559996968646</v>
      </c>
      <c r="H9010" s="3">
        <v>-0.15301098010877501</v>
      </c>
      <c r="I9010" s="3">
        <v>-0.16663682314225201</v>
      </c>
      <c r="J9010" s="3">
        <v>-0.125904536684593</v>
      </c>
      <c r="K9010" s="3">
        <v>-2.4317252943713599</v>
      </c>
      <c r="L9010" s="3">
        <v>0.67979355160143096</v>
      </c>
      <c r="N9010">
        <f>-0.084*G9010+0.688*H9010+0.69*I9010+0.046*J9010-0.156*K9010-0.132*L9010</f>
        <v>4.5298786394694632E-2</v>
      </c>
      <c r="O9010">
        <f>0.695*G9010+0.118*H9010+0.108*I9010+0.112*J9010+0.073*K9010+0.688*L9010</f>
        <v>0.3912328342450111</v>
      </c>
      <c r="P9010">
        <f>-0.061*G9010+0.107*H9010+0.102*I9010-0.707*J9010+0.686*K9010+0.07*L9010</f>
        <v>-1.5782037865378815</v>
      </c>
      <c r="Q9010">
        <f>0.416*N9010+0.319*O9010+0.266*P9010</f>
        <v>-0.276154637954725</v>
      </c>
    </row>
    <row r="9011" spans="1:17" x14ac:dyDescent="0.25">
      <c r="A9011" s="1">
        <v>0.63612079224251294</v>
      </c>
      <c r="B9011" s="2">
        <v>5</v>
      </c>
      <c r="C9011" s="2">
        <v>0</v>
      </c>
      <c r="D9011" s="2">
        <v>0</v>
      </c>
      <c r="E9011" s="2">
        <v>0</v>
      </c>
      <c r="F9011" s="2">
        <v>0</v>
      </c>
      <c r="G9011" s="3">
        <v>0.21580208174927401</v>
      </c>
      <c r="H9011" s="3">
        <v>-0.15301098010877501</v>
      </c>
      <c r="I9011" s="3">
        <v>-0.16663682314225201</v>
      </c>
      <c r="J9011" s="3">
        <v>-0.125904536684593</v>
      </c>
      <c r="K9011" s="3">
        <v>-2.4317252943713599</v>
      </c>
      <c r="L9011" s="3">
        <v>0.67979355160143096</v>
      </c>
      <c r="N9011">
        <f>-0.084*G9011+0.688*H9011+0.69*I9011+0.046*J9011-0.156*K9011-0.132*L9011</f>
        <v>4.5446451273121871E-2</v>
      </c>
      <c r="O9011">
        <f>0.695*G9011+0.118*H9011+0.108*I9011+0.112*J9011+0.073*K9011+0.688*L9011</f>
        <v>0.39001108316754751</v>
      </c>
      <c r="P9011">
        <f>-0.061*G9011+0.107*H9011+0.102*I9011-0.707*J9011+0.686*K9011+0.07*L9011</f>
        <v>-1.5780965537095</v>
      </c>
      <c r="Q9011">
        <f>0.416*N9011+0.319*O9011+0.266*P9011</f>
        <v>-0.27645442402666065</v>
      </c>
    </row>
    <row r="9012" spans="1:17" x14ac:dyDescent="0.25">
      <c r="A9012" s="1">
        <v>0.89335803114606005</v>
      </c>
      <c r="B9012" s="2">
        <v>4</v>
      </c>
      <c r="C9012" s="2">
        <v>1</v>
      </c>
      <c r="D9012" s="2">
        <v>1</v>
      </c>
      <c r="E9012" s="2">
        <v>0</v>
      </c>
      <c r="F9012" s="2">
        <v>0</v>
      </c>
      <c r="G9012" s="3">
        <v>0.76118094476084697</v>
      </c>
      <c r="H9012" s="3">
        <v>-8.2792690045253595E-2</v>
      </c>
      <c r="I9012" s="3">
        <v>-0.101628001624561</v>
      </c>
      <c r="J9012" s="3">
        <v>-0.125904536684593</v>
      </c>
      <c r="K9012" s="3">
        <v>-2.4317252943713599</v>
      </c>
      <c r="L9012" s="3">
        <v>-8.9240084543012896E-2</v>
      </c>
      <c r="N9012">
        <f>-0.084*G9012+0.688*H9012+0.69*I9012+0.046*J9012-0.156*K9012-0.132*L9012</f>
        <v>0.19431333716212584</v>
      </c>
      <c r="O9012">
        <f>0.695*G9012+0.118*H9012+0.108*I9012+0.112*J9012+0.073*K9012+0.688*L9012</f>
        <v>0.25526096224461947</v>
      </c>
      <c r="P9012">
        <f>-0.061*G9012+0.107*H9012+0.102*I9012-0.707*J9012+0.686*K9012+0.07*L9012</f>
        <v>-1.6510527620517157</v>
      </c>
      <c r="Q9012">
        <f>0.416*N9012+0.319*O9012+0.266*P9012</f>
        <v>-0.27691743949027847</v>
      </c>
    </row>
    <row r="9013" spans="1:17" x14ac:dyDescent="0.25">
      <c r="A9013" s="1">
        <v>0.30625700716272303</v>
      </c>
      <c r="B9013" s="2">
        <v>3</v>
      </c>
      <c r="C9013" s="2">
        <v>0</v>
      </c>
      <c r="D9013" s="2">
        <v>0</v>
      </c>
      <c r="E9013" s="2">
        <v>0</v>
      </c>
      <c r="F9013" s="2">
        <v>1</v>
      </c>
      <c r="G9013" s="3">
        <v>-0.48355519957718501</v>
      </c>
      <c r="H9013" s="3">
        <v>-0.15301098010877501</v>
      </c>
      <c r="I9013" s="3">
        <v>-0.16663682314225201</v>
      </c>
      <c r="J9013" s="3">
        <v>-0.125904536684593</v>
      </c>
      <c r="K9013" s="3">
        <v>0.41119480821139698</v>
      </c>
      <c r="L9013" s="3">
        <v>-0.858273720687457</v>
      </c>
      <c r="N9013">
        <f>-0.084*G9013+0.688*H9013+0.69*I9013+0.046*J9013-0.156*K9013-0.132*L9013</f>
        <v>-0.13627819315623241</v>
      </c>
      <c r="O9013">
        <f>0.695*G9013+0.118*H9013+0.108*I9013+0.112*J9013+0.073*K9013+0.688*L9013</f>
        <v>-0.94669934320055504</v>
      </c>
      <c r="P9013">
        <f>-0.061*G9013+0.107*H9013+0.102*I9013-0.707*J9013+0.686*K9013+0.07*L9013</f>
        <v>0.30714272176296326</v>
      </c>
      <c r="Q9013">
        <f>0.416*N9013+0.319*O9013+0.266*P9013</f>
        <v>-0.2769888548450215</v>
      </c>
    </row>
    <row r="9014" spans="1:17" x14ac:dyDescent="0.25">
      <c r="A9014" s="1">
        <v>0.57188503207007202</v>
      </c>
      <c r="B9014" s="2">
        <v>5</v>
      </c>
      <c r="C9014" s="2">
        <v>0</v>
      </c>
      <c r="D9014" s="2">
        <v>1</v>
      </c>
      <c r="E9014" s="2">
        <v>0</v>
      </c>
      <c r="F9014" s="2">
        <v>0</v>
      </c>
      <c r="G9014" s="3">
        <v>7.9613301318981797E-2</v>
      </c>
      <c r="H9014" s="3">
        <v>-0.15301098010877501</v>
      </c>
      <c r="I9014" s="3">
        <v>-0.101628001624561</v>
      </c>
      <c r="J9014" s="3">
        <v>-0.125904536684593</v>
      </c>
      <c r="K9014" s="3">
        <v>-2.4317252943713599</v>
      </c>
      <c r="L9014" s="3">
        <v>0.67979355160143096</v>
      </c>
      <c r="N9014">
        <f>-0.084*G9014+0.688*H9014+0.69*I9014+0.046*J9014-0.156*K9014-0.132*L9014</f>
        <v>0.10174239567647318</v>
      </c>
      <c r="O9014">
        <f>0.695*G9014+0.118*H9014+0.108*I9014+0.112*J9014+0.073*K9014+0.688*L9014</f>
        <v>0.30238083349240508</v>
      </c>
      <c r="P9014">
        <f>-0.061*G9014+0.107*H9014+0.102*I9014-0.707*J9014+0.686*K9014+0.07*L9014</f>
        <v>-1.5631581383084476</v>
      </c>
      <c r="Q9014">
        <f>0.416*N9014+0.319*O9014+0.266*P9014</f>
        <v>-0.27701574230455706</v>
      </c>
    </row>
    <row r="9015" spans="1:17" x14ac:dyDescent="0.25">
      <c r="A9015" s="1">
        <v>0.69560834364025204</v>
      </c>
      <c r="B9015" s="2">
        <v>2</v>
      </c>
      <c r="C9015" s="2">
        <v>0</v>
      </c>
      <c r="D9015" s="2">
        <v>0</v>
      </c>
      <c r="E9015" s="2">
        <v>0</v>
      </c>
      <c r="F9015" s="2">
        <v>1</v>
      </c>
      <c r="G9015" s="3">
        <v>0.34192399661248801</v>
      </c>
      <c r="H9015" s="3">
        <v>-0.15301098010877501</v>
      </c>
      <c r="I9015" s="3">
        <v>-0.16663682314225201</v>
      </c>
      <c r="J9015" s="3">
        <v>-0.125904536684593</v>
      </c>
      <c r="K9015" s="3">
        <v>0.41119480821139698</v>
      </c>
      <c r="L9015" s="3">
        <v>-1.6273073568319001</v>
      </c>
      <c r="N9015">
        <f>-0.084*G9015+0.688*H9015+0.69*I9015+0.046*J9015-0.156*K9015-0.132*L9015</f>
        <v>-0.10410600566509845</v>
      </c>
      <c r="O9015">
        <f>0.695*G9015+0.118*H9015+0.108*I9015+0.112*J9015+0.073*K9015+0.688*L9015</f>
        <v>-0.90208644351610912</v>
      </c>
      <c r="P9015">
        <f>-0.061*G9015+0.107*H9015+0.102*I9015-0.707*J9015+0.686*K9015+0.07*L9015</f>
        <v>0.20295613626528222</v>
      </c>
      <c r="Q9015">
        <f>0.416*N9015+0.319*O9015+0.266*P9015</f>
        <v>-0.27708734159175469</v>
      </c>
    </row>
    <row r="9016" spans="1:17" x14ac:dyDescent="0.25">
      <c r="A9016" s="1">
        <v>0.89268387937189997</v>
      </c>
      <c r="B9016" s="2">
        <v>4</v>
      </c>
      <c r="C9016" s="2">
        <v>1</v>
      </c>
      <c r="D9016" s="2">
        <v>1</v>
      </c>
      <c r="E9016" s="2">
        <v>0</v>
      </c>
      <c r="F9016" s="2">
        <v>0</v>
      </c>
      <c r="G9016" s="3">
        <v>0.75975164887174496</v>
      </c>
      <c r="H9016" s="3">
        <v>-8.2792690045253595E-2</v>
      </c>
      <c r="I9016" s="3">
        <v>-0.101628001624561</v>
      </c>
      <c r="J9016" s="3">
        <v>-0.125904536684593</v>
      </c>
      <c r="K9016" s="3">
        <v>-2.4317252943713599</v>
      </c>
      <c r="L9016" s="3">
        <v>-8.9240084543012896E-2</v>
      </c>
      <c r="N9016">
        <f>-0.084*G9016+0.688*H9016+0.69*I9016+0.046*J9016-0.156*K9016-0.132*L9016</f>
        <v>0.19443339801681042</v>
      </c>
      <c r="O9016">
        <f>0.695*G9016+0.118*H9016+0.108*I9016+0.112*J9016+0.073*K9016+0.688*L9016</f>
        <v>0.25426760160169359</v>
      </c>
      <c r="P9016">
        <f>-0.061*G9016+0.107*H9016+0.102*I9016-0.707*J9016+0.686*K9016+0.07*L9016</f>
        <v>-1.6509655750024805</v>
      </c>
      <c r="Q9016">
        <f>0.416*N9016+0.319*O9016+0.266*P9016</f>
        <v>-0.27716118446472643</v>
      </c>
    </row>
    <row r="9017" spans="1:17" x14ac:dyDescent="0.25">
      <c r="A9017" s="1">
        <v>0.305365651104541</v>
      </c>
      <c r="B9017" s="2">
        <v>3</v>
      </c>
      <c r="C9017" s="2">
        <v>0</v>
      </c>
      <c r="D9017" s="2">
        <v>0</v>
      </c>
      <c r="E9017" s="2">
        <v>0</v>
      </c>
      <c r="F9017" s="2">
        <v>1</v>
      </c>
      <c r="G9017" s="3">
        <v>-0.48544499887538101</v>
      </c>
      <c r="H9017" s="3">
        <v>-0.15301098010877501</v>
      </c>
      <c r="I9017" s="3">
        <v>-0.16663682314225201</v>
      </c>
      <c r="J9017" s="3">
        <v>-0.125904536684593</v>
      </c>
      <c r="K9017" s="3">
        <v>0.41119480821139698</v>
      </c>
      <c r="L9017" s="3">
        <v>-0.858273720687457</v>
      </c>
      <c r="N9017">
        <f>-0.084*G9017+0.688*H9017+0.69*I9017+0.046*J9017-0.156*K9017-0.132*L9017</f>
        <v>-0.13611945001518394</v>
      </c>
      <c r="O9017">
        <f>0.695*G9017+0.118*H9017+0.108*I9017+0.112*J9017+0.073*K9017+0.688*L9017</f>
        <v>-0.94801275371280125</v>
      </c>
      <c r="P9017">
        <f>-0.061*G9017+0.107*H9017+0.102*I9017-0.707*J9017+0.686*K9017+0.07*L9017</f>
        <v>0.3072579995201532</v>
      </c>
      <c r="Q9017">
        <f>0.416*N9017+0.319*O9017+0.266*P9017</f>
        <v>-0.27731113176833938</v>
      </c>
    </row>
    <row r="9018" spans="1:17" x14ac:dyDescent="0.25">
      <c r="A9018" s="1">
        <v>-8.5664172849680004E-2</v>
      </c>
      <c r="B9018" s="2">
        <v>4</v>
      </c>
      <c r="C9018" s="2">
        <v>0</v>
      </c>
      <c r="D9018" s="2">
        <v>0</v>
      </c>
      <c r="E9018" s="2">
        <v>0</v>
      </c>
      <c r="F9018" s="2">
        <v>1</v>
      </c>
      <c r="G9018" s="3">
        <v>-1.3144828228730601</v>
      </c>
      <c r="H9018" s="3">
        <v>-0.15301098010877501</v>
      </c>
      <c r="I9018" s="3">
        <v>-0.16663682314225201</v>
      </c>
      <c r="J9018" s="3">
        <v>-0.125904536684593</v>
      </c>
      <c r="K9018" s="3">
        <v>0.41119480821139698</v>
      </c>
      <c r="L9018" s="3">
        <v>-8.9240084543012896E-2</v>
      </c>
      <c r="N9018">
        <f>-0.084*G9018+0.688*H9018+0.69*I9018+0.046*J9018-0.156*K9018-0.132*L9018</f>
        <v>-0.16799271277044553</v>
      </c>
      <c r="O9018">
        <f>0.695*G9018+0.118*H9018+0.108*I9018+0.112*J9018+0.073*K9018+0.688*L9018</f>
        <v>-0.99509889972381071</v>
      </c>
      <c r="P9018">
        <f>-0.061*G9018+0.107*H9018+0.102*I9018-0.707*J9018+0.686*K9018+0.07*L9018</f>
        <v>0.41166166131412274</v>
      </c>
      <c r="Q9018">
        <f>0.416*N9018+0.319*O9018+0.266*P9018</f>
        <v>-0.27781951561484425</v>
      </c>
    </row>
    <row r="9019" spans="1:17" x14ac:dyDescent="0.25">
      <c r="A9019" s="1">
        <v>0.30358053009174701</v>
      </c>
      <c r="B9019" s="2">
        <v>3</v>
      </c>
      <c r="C9019" s="2">
        <v>0</v>
      </c>
      <c r="D9019" s="2">
        <v>0</v>
      </c>
      <c r="E9019" s="2">
        <v>0</v>
      </c>
      <c r="F9019" s="2">
        <v>1</v>
      </c>
      <c r="G9019" s="3">
        <v>-0.48922970466854399</v>
      </c>
      <c r="H9019" s="3">
        <v>-0.15301098010877501</v>
      </c>
      <c r="I9019" s="3">
        <v>-0.16663682314225201</v>
      </c>
      <c r="J9019" s="3">
        <v>-0.125904536684593</v>
      </c>
      <c r="K9019" s="3">
        <v>0.41119480821139698</v>
      </c>
      <c r="L9019" s="3">
        <v>-0.858273720687457</v>
      </c>
      <c r="N9019">
        <f>-0.084*G9019+0.688*H9019+0.69*I9019+0.046*J9019-0.156*K9019-0.132*L9019</f>
        <v>-0.13580153472855827</v>
      </c>
      <c r="O9019">
        <f>0.695*G9019+0.118*H9019+0.108*I9019+0.112*J9019+0.073*K9019+0.688*L9019</f>
        <v>-0.95064312423904951</v>
      </c>
      <c r="P9019">
        <f>-0.061*G9019+0.107*H9019+0.102*I9019-0.707*J9019+0.686*K9019+0.07*L9019</f>
        <v>0.30748886657353613</v>
      </c>
      <c r="Q9019">
        <f>0.416*N9019+0.319*O9019+0.266*P9019</f>
        <v>-0.27795655657077634</v>
      </c>
    </row>
    <row r="9020" spans="1:17" x14ac:dyDescent="0.25">
      <c r="A9020" s="1">
        <v>0.30268676791761601</v>
      </c>
      <c r="B9020" s="2">
        <v>3</v>
      </c>
      <c r="C9020" s="2">
        <v>0</v>
      </c>
      <c r="D9020" s="2">
        <v>0</v>
      </c>
      <c r="E9020" s="2">
        <v>0</v>
      </c>
      <c r="F9020" s="2">
        <v>1</v>
      </c>
      <c r="G9020" s="3">
        <v>-0.49112460526850399</v>
      </c>
      <c r="H9020" s="3">
        <v>-0.15301098010877501</v>
      </c>
      <c r="I9020" s="3">
        <v>-0.16663682314225201</v>
      </c>
      <c r="J9020" s="3">
        <v>-0.125904536684593</v>
      </c>
      <c r="K9020" s="3">
        <v>0.41119480821139698</v>
      </c>
      <c r="L9020" s="3">
        <v>-0.858273720687457</v>
      </c>
      <c r="N9020">
        <f>-0.084*G9020+0.688*H9020+0.69*I9020+0.046*J9020-0.156*K9020-0.132*L9020</f>
        <v>-0.13564236307816163</v>
      </c>
      <c r="O9020">
        <f>0.695*G9020+0.118*H9020+0.108*I9020+0.112*J9020+0.073*K9020+0.688*L9020</f>
        <v>-0.95196008015602163</v>
      </c>
      <c r="P9020">
        <f>-0.061*G9020+0.107*H9020+0.102*I9020-0.707*J9020+0.686*K9020+0.07*L9020</f>
        <v>0.30760445551013371</v>
      </c>
      <c r="Q9020">
        <f>0.416*N9020+0.319*O9020+0.266*P9020</f>
        <v>-0.27827970344459058</v>
      </c>
    </row>
    <row r="9021" spans="1:17" x14ac:dyDescent="0.25">
      <c r="A9021" s="1">
        <v>-0.47665760557457398</v>
      </c>
      <c r="B9021" s="2">
        <v>5</v>
      </c>
      <c r="C9021" s="2">
        <v>0</v>
      </c>
      <c r="D9021" s="2">
        <v>0</v>
      </c>
      <c r="E9021" s="2">
        <v>0</v>
      </c>
      <c r="F9021" s="2">
        <v>1</v>
      </c>
      <c r="G9021" s="3">
        <v>-2.14344349238347</v>
      </c>
      <c r="H9021" s="3">
        <v>-0.15301098010877501</v>
      </c>
      <c r="I9021" s="3">
        <v>-0.16663682314225201</v>
      </c>
      <c r="J9021" s="3">
        <v>-0.125904536684593</v>
      </c>
      <c r="K9021" s="3">
        <v>0.41119480821139698</v>
      </c>
      <c r="L9021" s="3">
        <v>0.67979355160143096</v>
      </c>
      <c r="N9021">
        <f>-0.084*G9021+0.688*H9021+0.69*I9021+0.046*J9021-0.156*K9021-0.132*L9021</f>
        <v>-0.19987245650263769</v>
      </c>
      <c r="O9021">
        <f>0.695*G9021+0.118*H9021+0.108*I9021+0.112*J9021+0.073*K9021+0.688*L9021</f>
        <v>-1.0421314233661683</v>
      </c>
      <c r="P9021">
        <f>-0.061*G9021+0.107*H9021+0.102*I9021-0.707*J9021+0.686*K9021+0.07*L9021</f>
        <v>0.51606061668436887</v>
      </c>
      <c r="Q9021">
        <f>0.416*N9021+0.319*O9021+0.266*P9021</f>
        <v>-0.27831474192086281</v>
      </c>
    </row>
    <row r="9022" spans="1:17" x14ac:dyDescent="0.25">
      <c r="A9022" s="1">
        <v>-0.47665760557457398</v>
      </c>
      <c r="B9022" s="2">
        <v>5</v>
      </c>
      <c r="C9022" s="2">
        <v>0</v>
      </c>
      <c r="D9022" s="2">
        <v>0</v>
      </c>
      <c r="E9022" s="2">
        <v>0</v>
      </c>
      <c r="F9022" s="2">
        <v>1</v>
      </c>
      <c r="G9022" s="3">
        <v>-2.14344349238347</v>
      </c>
      <c r="H9022" s="3">
        <v>-0.15301098010877501</v>
      </c>
      <c r="I9022" s="3">
        <v>-0.16663682314225201</v>
      </c>
      <c r="J9022" s="3">
        <v>-0.125904536684593</v>
      </c>
      <c r="K9022" s="3">
        <v>0.41119480821139698</v>
      </c>
      <c r="L9022" s="3">
        <v>0.67979355160143096</v>
      </c>
      <c r="N9022">
        <f>-0.084*G9022+0.688*H9022+0.69*I9022+0.046*J9022-0.156*K9022-0.132*L9022</f>
        <v>-0.19987245650263769</v>
      </c>
      <c r="O9022">
        <f>0.695*G9022+0.118*H9022+0.108*I9022+0.112*J9022+0.073*K9022+0.688*L9022</f>
        <v>-1.0421314233661683</v>
      </c>
      <c r="P9022">
        <f>-0.061*G9022+0.107*H9022+0.102*I9022-0.707*J9022+0.686*K9022+0.07*L9022</f>
        <v>0.51606061668436887</v>
      </c>
      <c r="Q9022">
        <f>0.416*N9022+0.319*O9022+0.266*P9022</f>
        <v>-0.27831474192086281</v>
      </c>
    </row>
    <row r="9023" spans="1:17" x14ac:dyDescent="0.25">
      <c r="A9023" s="1">
        <v>0.630556535550575</v>
      </c>
      <c r="B9023" s="2">
        <v>5</v>
      </c>
      <c r="C9023" s="2">
        <v>0</v>
      </c>
      <c r="D9023" s="2">
        <v>0</v>
      </c>
      <c r="E9023" s="2">
        <v>0</v>
      </c>
      <c r="F9023" s="2">
        <v>0</v>
      </c>
      <c r="G9023" s="3">
        <v>0.204005080657642</v>
      </c>
      <c r="H9023" s="3">
        <v>-0.15301098010877501</v>
      </c>
      <c r="I9023" s="3">
        <v>-0.16663682314225201</v>
      </c>
      <c r="J9023" s="3">
        <v>-0.125904536684593</v>
      </c>
      <c r="K9023" s="3">
        <v>-2.4317252943713599</v>
      </c>
      <c r="L9023" s="3">
        <v>0.67979355160143096</v>
      </c>
      <c r="N9023">
        <f>-0.084*G9023+0.688*H9023+0.69*I9023+0.046*J9023-0.156*K9023-0.132*L9023</f>
        <v>4.6437399364818957E-2</v>
      </c>
      <c r="O9023">
        <f>0.695*G9023+0.118*H9023+0.108*I9023+0.112*J9023+0.073*K9023+0.688*L9023</f>
        <v>0.38181216740886326</v>
      </c>
      <c r="P9023">
        <f>-0.061*G9023+0.107*H9023+0.102*I9023-0.707*J9023+0.686*K9023+0.07*L9023</f>
        <v>-1.5773769366429102</v>
      </c>
      <c r="Q9023">
        <f>0.416*N9023+0.319*O9023+0.266*P9023</f>
        <v>-0.27846622560782208</v>
      </c>
    </row>
    <row r="9024" spans="1:17" x14ac:dyDescent="0.25">
      <c r="A9024" s="1">
        <v>0.49898133343127998</v>
      </c>
      <c r="B9024" s="2">
        <v>5</v>
      </c>
      <c r="C9024" s="2">
        <v>1</v>
      </c>
      <c r="D9024" s="2">
        <v>1</v>
      </c>
      <c r="E9024" s="2">
        <v>0</v>
      </c>
      <c r="F9024" s="2">
        <v>0</v>
      </c>
      <c r="G9024" s="3">
        <v>-7.4952718913691693E-2</v>
      </c>
      <c r="H9024" s="3">
        <v>-8.2792690045253595E-2</v>
      </c>
      <c r="I9024" s="3">
        <v>-0.101628001624561</v>
      </c>
      <c r="J9024" s="3">
        <v>-0.125904536684593</v>
      </c>
      <c r="K9024" s="3">
        <v>-2.4317252943713599</v>
      </c>
      <c r="L9024" s="3">
        <v>0.67979355160143096</v>
      </c>
      <c r="N9024">
        <f>-0.084*G9024+0.688*H9024+0.69*I9024+0.046*J9024-0.156*K9024-0.132*L9024</f>
        <v>0.16303612493972053</v>
      </c>
      <c r="O9024">
        <f>0.695*G9024+0.118*H9024+0.108*I9024+0.112*J9024+0.073*K9024+0.688*L9024</f>
        <v>0.20324320765819254</v>
      </c>
      <c r="P9024">
        <f>-0.061*G9024+0.107*H9024+0.102*I9024-0.707*J9024+0.686*K9024+0.07*L9024</f>
        <v>-1.5462162540374578</v>
      </c>
      <c r="Q9024">
        <f>0.416*N9024+0.319*O9024+0.266*P9024</f>
        <v>-0.27863591235607665</v>
      </c>
    </row>
    <row r="9025" spans="1:17" x14ac:dyDescent="0.25">
      <c r="A9025" s="1">
        <v>-0.28543121595105603</v>
      </c>
      <c r="B9025" s="2">
        <v>3</v>
      </c>
      <c r="C9025" s="2">
        <v>4</v>
      </c>
      <c r="D9025" s="2">
        <v>5</v>
      </c>
      <c r="E9025" s="2">
        <v>0</v>
      </c>
      <c r="F9025" s="2">
        <v>1</v>
      </c>
      <c r="G9025" s="3">
        <v>-1.73801684655563</v>
      </c>
      <c r="H9025" s="3">
        <v>0.12786218014530901</v>
      </c>
      <c r="I9025" s="3">
        <v>0.158407284446202</v>
      </c>
      <c r="J9025" s="3">
        <v>-0.125904536684593</v>
      </c>
      <c r="K9025" s="3">
        <v>0.41119480821139698</v>
      </c>
      <c r="L9025" s="3">
        <v>-0.858273720687457</v>
      </c>
      <c r="N9025">
        <f>-0.084*G9025+0.688*H9025+0.69*I9025+0.046*J9025-0.156*K9025-0.132*L9025</f>
        <v>0.38661775368079998</v>
      </c>
      <c r="O9025">
        <f>0.695*G9025+0.118*H9025+0.108*I9025+0.112*J9025+0.073*K9025+0.688*L9025</f>
        <v>-1.7503023913210394</v>
      </c>
      <c r="P9025">
        <f>-0.061*G9025+0.107*H9025+0.102*I9025-0.707*J9025+0.686*K9025+0.07*L9025</f>
        <v>0.44687280934985774</v>
      </c>
      <c r="Q9025">
        <f>0.416*N9025+0.319*O9025+0.266*P9025</f>
        <v>-0.27864531001313658</v>
      </c>
    </row>
    <row r="9026" spans="1:17" x14ac:dyDescent="0.25">
      <c r="A9026" s="1">
        <v>-8.8982434163649995E-2</v>
      </c>
      <c r="B9026" s="2">
        <v>4</v>
      </c>
      <c r="C9026" s="2">
        <v>0</v>
      </c>
      <c r="D9026" s="2">
        <v>0</v>
      </c>
      <c r="E9026" s="2">
        <v>0</v>
      </c>
      <c r="F9026" s="2">
        <v>1</v>
      </c>
      <c r="G9026" s="3">
        <v>-1.3215180001681599</v>
      </c>
      <c r="H9026" s="3">
        <v>-0.15301098010877501</v>
      </c>
      <c r="I9026" s="3">
        <v>-0.16663682314225201</v>
      </c>
      <c r="J9026" s="3">
        <v>-0.125904536684593</v>
      </c>
      <c r="K9026" s="3">
        <v>0.41119480821139698</v>
      </c>
      <c r="L9026" s="3">
        <v>-8.9240084543012896E-2</v>
      </c>
      <c r="N9026">
        <f>-0.084*G9026+0.688*H9026+0.69*I9026+0.046*J9026-0.156*K9026-0.132*L9026</f>
        <v>-0.16740175787765715</v>
      </c>
      <c r="O9026">
        <f>0.695*G9026+0.118*H9026+0.108*I9026+0.112*J9026+0.073*K9026+0.688*L9026</f>
        <v>-0.99998834794390501</v>
      </c>
      <c r="P9026">
        <f>-0.061*G9026+0.107*H9026+0.102*I9026-0.707*J9026+0.686*K9026+0.07*L9026</f>
        <v>0.41209080712912383</v>
      </c>
      <c r="Q9026">
        <f>0.416*N9026+0.319*O9026+0.266*P9026</f>
        <v>-0.27901925957486412</v>
      </c>
    </row>
    <row r="9027" spans="1:17" x14ac:dyDescent="0.25">
      <c r="A9027" s="1">
        <v>-8.9747770290080006E-2</v>
      </c>
      <c r="B9027" s="2">
        <v>4</v>
      </c>
      <c r="C9027" s="2">
        <v>0</v>
      </c>
      <c r="D9027" s="2">
        <v>0</v>
      </c>
      <c r="E9027" s="2">
        <v>0</v>
      </c>
      <c r="F9027" s="2">
        <v>1</v>
      </c>
      <c r="G9027" s="3">
        <v>-1.3231406196156099</v>
      </c>
      <c r="H9027" s="3">
        <v>-0.15301098010877501</v>
      </c>
      <c r="I9027" s="3">
        <v>-0.16663682314225201</v>
      </c>
      <c r="J9027" s="3">
        <v>-0.125904536684593</v>
      </c>
      <c r="K9027" s="3">
        <v>0.41119480821139698</v>
      </c>
      <c r="L9027" s="3">
        <v>-8.9240084543012896E-2</v>
      </c>
      <c r="N9027">
        <f>-0.084*G9027+0.688*H9027+0.69*I9027+0.046*J9027-0.156*K9027-0.132*L9027</f>
        <v>-0.16726545784407132</v>
      </c>
      <c r="O9027">
        <f>0.695*G9027+0.118*H9027+0.108*I9027+0.112*J9027+0.073*K9027+0.688*L9027</f>
        <v>-1.0011160684598828</v>
      </c>
      <c r="P9027">
        <f>-0.061*G9027+0.107*H9027+0.102*I9027-0.707*J9027+0.686*K9027+0.07*L9027</f>
        <v>0.41218978691541824</v>
      </c>
      <c r="Q9027">
        <f>0.416*N9027+0.319*O9027+0.266*P9027</f>
        <v>-0.27929597298233499</v>
      </c>
    </row>
    <row r="9028" spans="1:17" x14ac:dyDescent="0.25">
      <c r="A9028" s="1">
        <v>0.23055308988661299</v>
      </c>
      <c r="B9028" s="2">
        <v>2</v>
      </c>
      <c r="C9028" s="2">
        <v>3</v>
      </c>
      <c r="D9028" s="2">
        <v>4</v>
      </c>
      <c r="E9028" s="2">
        <v>0</v>
      </c>
      <c r="F9028" s="2">
        <v>1</v>
      </c>
      <c r="G9028" s="3">
        <v>-0.64405807429917605</v>
      </c>
      <c r="H9028" s="3">
        <v>5.7643890081788399E-2</v>
      </c>
      <c r="I9028" s="3">
        <v>9.3398462928511505E-2</v>
      </c>
      <c r="J9028" s="3">
        <v>-0.125904536684593</v>
      </c>
      <c r="K9028" s="3">
        <v>0.41119480821139698</v>
      </c>
      <c r="L9028" s="3">
        <v>-1.6273073568319001</v>
      </c>
      <c r="N9028">
        <f>-0.084*G9028+0.688*H9028+0.69*I9028+0.046*J9028-0.156*K9028-0.132*L9028</f>
        <v>0.30307138637141573</v>
      </c>
      <c r="O9028">
        <f>0.695*G9028+0.118*H9028+0.108*I9028+0.112*J9028+0.073*K9028+0.688*L9028</f>
        <v>-1.5344028972215866</v>
      </c>
      <c r="P9028">
        <f>-0.061*G9028+0.107*H9028+0.102*I9028-0.707*J9028+0.686*K9028+0.07*L9028</f>
        <v>0.31216471288050185</v>
      </c>
      <c r="Q9028">
        <f>0.416*N9028+0.319*O9028+0.266*P9028</f>
        <v>-0.28036101385696371</v>
      </c>
    </row>
    <row r="9029" spans="1:17" x14ac:dyDescent="0.25">
      <c r="A9029" s="1">
        <v>0.62489332693894595</v>
      </c>
      <c r="B9029" s="2">
        <v>5</v>
      </c>
      <c r="C9029" s="2">
        <v>0</v>
      </c>
      <c r="D9029" s="2">
        <v>0</v>
      </c>
      <c r="E9029" s="2">
        <v>0</v>
      </c>
      <c r="F9029" s="2">
        <v>0</v>
      </c>
      <c r="G9029" s="3">
        <v>0.19199828768018501</v>
      </c>
      <c r="H9029" s="3">
        <v>-0.15301098010877501</v>
      </c>
      <c r="I9029" s="3">
        <v>-0.16663682314225201</v>
      </c>
      <c r="J9029" s="3">
        <v>-0.125904536684593</v>
      </c>
      <c r="K9029" s="3">
        <v>-2.4317252943713599</v>
      </c>
      <c r="L9029" s="3">
        <v>0.67979355160143096</v>
      </c>
      <c r="N9029">
        <f>-0.084*G9029+0.688*H9029+0.69*I9029+0.046*J9029-0.156*K9029-0.132*L9029</f>
        <v>4.7445969974925353E-2</v>
      </c>
      <c r="O9029">
        <f>0.695*G9029+0.118*H9029+0.108*I9029+0.112*J9029+0.073*K9029+0.688*L9029</f>
        <v>0.37346744628953066</v>
      </c>
      <c r="P9029">
        <f>-0.061*G9029+0.107*H9029+0.102*I9029-0.707*J9029+0.686*K9029+0.07*L9029</f>
        <v>-1.5766445222712855</v>
      </c>
      <c r="Q9029">
        <f>0.416*N9029+0.319*O9029+0.266*P9029</f>
        <v>-0.28051380404823278</v>
      </c>
    </row>
    <row r="9030" spans="1:17" x14ac:dyDescent="0.25">
      <c r="A9030" s="1">
        <v>0.62489332693894595</v>
      </c>
      <c r="B9030" s="2">
        <v>5</v>
      </c>
      <c r="C9030" s="2">
        <v>0</v>
      </c>
      <c r="D9030" s="2">
        <v>0</v>
      </c>
      <c r="E9030" s="2">
        <v>0</v>
      </c>
      <c r="F9030" s="2">
        <v>0</v>
      </c>
      <c r="G9030" s="3">
        <v>0.19199828768018501</v>
      </c>
      <c r="H9030" s="3">
        <v>-0.15301098010877501</v>
      </c>
      <c r="I9030" s="3">
        <v>-0.16663682314225201</v>
      </c>
      <c r="J9030" s="3">
        <v>-0.125904536684593</v>
      </c>
      <c r="K9030" s="3">
        <v>-2.4317252943713599</v>
      </c>
      <c r="L9030" s="3">
        <v>0.67979355160143096</v>
      </c>
      <c r="N9030">
        <f>-0.084*G9030+0.688*H9030+0.69*I9030+0.046*J9030-0.156*K9030-0.132*L9030</f>
        <v>4.7445969974925353E-2</v>
      </c>
      <c r="O9030">
        <f>0.695*G9030+0.118*H9030+0.108*I9030+0.112*J9030+0.073*K9030+0.688*L9030</f>
        <v>0.37346744628953066</v>
      </c>
      <c r="P9030">
        <f>-0.061*G9030+0.107*H9030+0.102*I9030-0.707*J9030+0.686*K9030+0.07*L9030</f>
        <v>-1.5766445222712855</v>
      </c>
      <c r="Q9030">
        <f>0.416*N9030+0.319*O9030+0.266*P9030</f>
        <v>-0.28051380404823278</v>
      </c>
    </row>
    <row r="9031" spans="1:17" x14ac:dyDescent="0.25">
      <c r="A9031" s="1">
        <v>0.62489332693894595</v>
      </c>
      <c r="B9031" s="2">
        <v>5</v>
      </c>
      <c r="C9031" s="2">
        <v>0</v>
      </c>
      <c r="D9031" s="2">
        <v>0</v>
      </c>
      <c r="E9031" s="2">
        <v>0</v>
      </c>
      <c r="F9031" s="2">
        <v>0</v>
      </c>
      <c r="G9031" s="3">
        <v>0.19199828768018501</v>
      </c>
      <c r="H9031" s="3">
        <v>-0.15301098010877501</v>
      </c>
      <c r="I9031" s="3">
        <v>-0.16663682314225201</v>
      </c>
      <c r="J9031" s="3">
        <v>-0.125904536684593</v>
      </c>
      <c r="K9031" s="3">
        <v>-2.4317252943713599</v>
      </c>
      <c r="L9031" s="3">
        <v>0.67979355160143096</v>
      </c>
      <c r="N9031">
        <f>-0.084*G9031+0.688*H9031+0.69*I9031+0.046*J9031-0.156*K9031-0.132*L9031</f>
        <v>4.7445969974925353E-2</v>
      </c>
      <c r="O9031">
        <f>0.695*G9031+0.118*H9031+0.108*I9031+0.112*J9031+0.073*K9031+0.688*L9031</f>
        <v>0.37346744628953066</v>
      </c>
      <c r="P9031">
        <f>-0.061*G9031+0.107*H9031+0.102*I9031-0.707*J9031+0.686*K9031+0.07*L9031</f>
        <v>-1.5766445222712855</v>
      </c>
      <c r="Q9031">
        <f>0.416*N9031+0.319*O9031+0.266*P9031</f>
        <v>-0.28051380404823278</v>
      </c>
    </row>
    <row r="9032" spans="1:17" x14ac:dyDescent="0.25">
      <c r="A9032" s="1">
        <v>0.62489332693894595</v>
      </c>
      <c r="B9032" s="2">
        <v>5</v>
      </c>
      <c r="C9032" s="2">
        <v>0</v>
      </c>
      <c r="D9032" s="2">
        <v>0</v>
      </c>
      <c r="E9032" s="2">
        <v>0</v>
      </c>
      <c r="F9032" s="2">
        <v>0</v>
      </c>
      <c r="G9032" s="3">
        <v>0.19199828768018501</v>
      </c>
      <c r="H9032" s="3">
        <v>-0.15301098010877501</v>
      </c>
      <c r="I9032" s="3">
        <v>-0.16663682314225201</v>
      </c>
      <c r="J9032" s="3">
        <v>-0.125904536684593</v>
      </c>
      <c r="K9032" s="3">
        <v>-2.4317252943713599</v>
      </c>
      <c r="L9032" s="3">
        <v>0.67979355160143096</v>
      </c>
      <c r="N9032">
        <f>-0.084*G9032+0.688*H9032+0.69*I9032+0.046*J9032-0.156*K9032-0.132*L9032</f>
        <v>4.7445969974925353E-2</v>
      </c>
      <c r="O9032">
        <f>0.695*G9032+0.118*H9032+0.108*I9032+0.112*J9032+0.073*K9032+0.688*L9032</f>
        <v>0.37346744628953066</v>
      </c>
      <c r="P9032">
        <f>-0.061*G9032+0.107*H9032+0.102*I9032-0.707*J9032+0.686*K9032+0.07*L9032</f>
        <v>-1.5766445222712855</v>
      </c>
      <c r="Q9032">
        <f>0.416*N9032+0.319*O9032+0.266*P9032</f>
        <v>-0.28051380404823278</v>
      </c>
    </row>
    <row r="9033" spans="1:17" x14ac:dyDescent="0.25">
      <c r="A9033" s="1">
        <v>0.62489332693894595</v>
      </c>
      <c r="B9033" s="2">
        <v>5</v>
      </c>
      <c r="C9033" s="2">
        <v>0</v>
      </c>
      <c r="D9033" s="2">
        <v>0</v>
      </c>
      <c r="E9033" s="2">
        <v>0</v>
      </c>
      <c r="F9033" s="2">
        <v>0</v>
      </c>
      <c r="G9033" s="3">
        <v>0.19199828768018501</v>
      </c>
      <c r="H9033" s="3">
        <v>-0.15301098010877501</v>
      </c>
      <c r="I9033" s="3">
        <v>-0.16663682314225201</v>
      </c>
      <c r="J9033" s="3">
        <v>-0.125904536684593</v>
      </c>
      <c r="K9033" s="3">
        <v>-2.4317252943713599</v>
      </c>
      <c r="L9033" s="3">
        <v>0.67979355160143096</v>
      </c>
      <c r="N9033">
        <f>-0.084*G9033+0.688*H9033+0.69*I9033+0.046*J9033-0.156*K9033-0.132*L9033</f>
        <v>4.7445969974925353E-2</v>
      </c>
      <c r="O9033">
        <f>0.695*G9033+0.118*H9033+0.108*I9033+0.112*J9033+0.073*K9033+0.688*L9033</f>
        <v>0.37346744628953066</v>
      </c>
      <c r="P9033">
        <f>-0.061*G9033+0.107*H9033+0.102*I9033-0.707*J9033+0.686*K9033+0.07*L9033</f>
        <v>-1.5766445222712855</v>
      </c>
      <c r="Q9033">
        <f>0.416*N9033+0.319*O9033+0.266*P9033</f>
        <v>-0.28051380404823278</v>
      </c>
    </row>
    <row r="9034" spans="1:17" x14ac:dyDescent="0.25">
      <c r="A9034" s="1">
        <v>0.62489332693894595</v>
      </c>
      <c r="B9034" s="2">
        <v>5</v>
      </c>
      <c r="C9034" s="2">
        <v>0</v>
      </c>
      <c r="D9034" s="2">
        <v>0</v>
      </c>
      <c r="E9034" s="2">
        <v>0</v>
      </c>
      <c r="F9034" s="2">
        <v>0</v>
      </c>
      <c r="G9034" s="3">
        <v>0.19199828768018501</v>
      </c>
      <c r="H9034" s="3">
        <v>-0.15301098010877501</v>
      </c>
      <c r="I9034" s="3">
        <v>-0.16663682314225201</v>
      </c>
      <c r="J9034" s="3">
        <v>-0.125904536684593</v>
      </c>
      <c r="K9034" s="3">
        <v>-2.4317252943713599</v>
      </c>
      <c r="L9034" s="3">
        <v>0.67979355160143096</v>
      </c>
      <c r="N9034">
        <f>-0.084*G9034+0.688*H9034+0.69*I9034+0.046*J9034-0.156*K9034-0.132*L9034</f>
        <v>4.7445969974925353E-2</v>
      </c>
      <c r="O9034">
        <f>0.695*G9034+0.118*H9034+0.108*I9034+0.112*J9034+0.073*K9034+0.688*L9034</f>
        <v>0.37346744628953066</v>
      </c>
      <c r="P9034">
        <f>-0.061*G9034+0.107*H9034+0.102*I9034-0.707*J9034+0.686*K9034+0.07*L9034</f>
        <v>-1.5766445222712855</v>
      </c>
      <c r="Q9034">
        <f>0.416*N9034+0.319*O9034+0.266*P9034</f>
        <v>-0.28051380404823278</v>
      </c>
    </row>
    <row r="9035" spans="1:17" x14ac:dyDescent="0.25">
      <c r="A9035" s="1">
        <v>0.62489332693894595</v>
      </c>
      <c r="B9035" s="2">
        <v>5</v>
      </c>
      <c r="C9035" s="2">
        <v>0</v>
      </c>
      <c r="D9035" s="2">
        <v>0</v>
      </c>
      <c r="E9035" s="2">
        <v>0</v>
      </c>
      <c r="F9035" s="2">
        <v>0</v>
      </c>
      <c r="G9035" s="3">
        <v>0.19199828768018501</v>
      </c>
      <c r="H9035" s="3">
        <v>-0.15301098010877501</v>
      </c>
      <c r="I9035" s="3">
        <v>-0.16663682314225201</v>
      </c>
      <c r="J9035" s="3">
        <v>-0.125904536684593</v>
      </c>
      <c r="K9035" s="3">
        <v>-2.4317252943713599</v>
      </c>
      <c r="L9035" s="3">
        <v>0.67979355160143096</v>
      </c>
      <c r="N9035">
        <f>-0.084*G9035+0.688*H9035+0.69*I9035+0.046*J9035-0.156*K9035-0.132*L9035</f>
        <v>4.7445969974925353E-2</v>
      </c>
      <c r="O9035">
        <f>0.695*G9035+0.118*H9035+0.108*I9035+0.112*J9035+0.073*K9035+0.688*L9035</f>
        <v>0.37346744628953066</v>
      </c>
      <c r="P9035">
        <f>-0.061*G9035+0.107*H9035+0.102*I9035-0.707*J9035+0.686*K9035+0.07*L9035</f>
        <v>-1.5766445222712855</v>
      </c>
      <c r="Q9035">
        <f>0.416*N9035+0.319*O9035+0.266*P9035</f>
        <v>-0.28051380404823278</v>
      </c>
    </row>
    <row r="9036" spans="1:17" x14ac:dyDescent="0.25">
      <c r="A9036" s="1">
        <v>0.62489332693894595</v>
      </c>
      <c r="B9036" s="2">
        <v>5</v>
      </c>
      <c r="C9036" s="2">
        <v>0</v>
      </c>
      <c r="D9036" s="2">
        <v>0</v>
      </c>
      <c r="E9036" s="2">
        <v>0</v>
      </c>
      <c r="F9036" s="2">
        <v>0</v>
      </c>
      <c r="G9036" s="3">
        <v>0.19199828768018501</v>
      </c>
      <c r="H9036" s="3">
        <v>-0.15301098010877501</v>
      </c>
      <c r="I9036" s="3">
        <v>-0.16663682314225201</v>
      </c>
      <c r="J9036" s="3">
        <v>-0.125904536684593</v>
      </c>
      <c r="K9036" s="3">
        <v>-2.4317252943713599</v>
      </c>
      <c r="L9036" s="3">
        <v>0.67979355160143096</v>
      </c>
      <c r="N9036">
        <f>-0.084*G9036+0.688*H9036+0.69*I9036+0.046*J9036-0.156*K9036-0.132*L9036</f>
        <v>4.7445969974925353E-2</v>
      </c>
      <c r="O9036">
        <f>0.695*G9036+0.118*H9036+0.108*I9036+0.112*J9036+0.073*K9036+0.688*L9036</f>
        <v>0.37346744628953066</v>
      </c>
      <c r="P9036">
        <f>-0.061*G9036+0.107*H9036+0.102*I9036-0.707*J9036+0.686*K9036+0.07*L9036</f>
        <v>-1.5766445222712855</v>
      </c>
      <c r="Q9036">
        <f>0.416*N9036+0.319*O9036+0.266*P9036</f>
        <v>-0.28051380404823278</v>
      </c>
    </row>
    <row r="9037" spans="1:17" x14ac:dyDescent="0.25">
      <c r="A9037" s="1">
        <v>0.29595817420019399</v>
      </c>
      <c r="B9037" s="2">
        <v>3</v>
      </c>
      <c r="C9037" s="2">
        <v>0</v>
      </c>
      <c r="D9037" s="2">
        <v>0</v>
      </c>
      <c r="E9037" s="2">
        <v>0</v>
      </c>
      <c r="F9037" s="2">
        <v>1</v>
      </c>
      <c r="G9037" s="3">
        <v>-0.50539016342375398</v>
      </c>
      <c r="H9037" s="3">
        <v>-0.15301098010877501</v>
      </c>
      <c r="I9037" s="3">
        <v>-0.16663682314225201</v>
      </c>
      <c r="J9037" s="3">
        <v>-0.125904536684593</v>
      </c>
      <c r="K9037" s="3">
        <v>0.41119480821139698</v>
      </c>
      <c r="L9037" s="3">
        <v>-0.858273720687457</v>
      </c>
      <c r="N9037">
        <f>-0.084*G9037+0.688*H9037+0.69*I9037+0.046*J9037-0.156*K9037-0.132*L9037</f>
        <v>-0.13444405619312061</v>
      </c>
      <c r="O9037">
        <f>0.695*G9037+0.118*H9037+0.108*I9037+0.112*J9037+0.073*K9037+0.688*L9037</f>
        <v>-0.96187464307392045</v>
      </c>
      <c r="P9037">
        <f>-0.061*G9037+0.107*H9037+0.102*I9037-0.707*J9037+0.686*K9037+0.07*L9037</f>
        <v>0.30847465455760398</v>
      </c>
      <c r="Q9037">
        <f>0.416*N9037+0.319*O9037+0.266*P9037</f>
        <v>-0.28071248040459618</v>
      </c>
    </row>
    <row r="9038" spans="1:17" x14ac:dyDescent="0.25">
      <c r="A9038" s="1">
        <v>0.29595817420019399</v>
      </c>
      <c r="B9038" s="2">
        <v>3</v>
      </c>
      <c r="C9038" s="2">
        <v>0</v>
      </c>
      <c r="D9038" s="2">
        <v>0</v>
      </c>
      <c r="E9038" s="2">
        <v>0</v>
      </c>
      <c r="F9038" s="2">
        <v>1</v>
      </c>
      <c r="G9038" s="3">
        <v>-0.50539016342375398</v>
      </c>
      <c r="H9038" s="3">
        <v>-0.15301098010877501</v>
      </c>
      <c r="I9038" s="3">
        <v>-0.16663682314225201</v>
      </c>
      <c r="J9038" s="3">
        <v>-0.125904536684593</v>
      </c>
      <c r="K9038" s="3">
        <v>0.41119480821139698</v>
      </c>
      <c r="L9038" s="3">
        <v>-0.858273720687457</v>
      </c>
      <c r="N9038">
        <f>-0.084*G9038+0.688*H9038+0.69*I9038+0.046*J9038-0.156*K9038-0.132*L9038</f>
        <v>-0.13444405619312061</v>
      </c>
      <c r="O9038">
        <f>0.695*G9038+0.118*H9038+0.108*I9038+0.112*J9038+0.073*K9038+0.688*L9038</f>
        <v>-0.96187464307392045</v>
      </c>
      <c r="P9038">
        <f>-0.061*G9038+0.107*H9038+0.102*I9038-0.707*J9038+0.686*K9038+0.07*L9038</f>
        <v>0.30847465455760398</v>
      </c>
      <c r="Q9038">
        <f>0.416*N9038+0.319*O9038+0.266*P9038</f>
        <v>-0.28071248040459618</v>
      </c>
    </row>
    <row r="9039" spans="1:17" x14ac:dyDescent="0.25">
      <c r="A9039" s="1">
        <v>0.29595817420019399</v>
      </c>
      <c r="B9039" s="2">
        <v>3</v>
      </c>
      <c r="C9039" s="2">
        <v>0</v>
      </c>
      <c r="D9039" s="2">
        <v>0</v>
      </c>
      <c r="E9039" s="2">
        <v>0</v>
      </c>
      <c r="F9039" s="2">
        <v>1</v>
      </c>
      <c r="G9039" s="3">
        <v>-0.50539016342375398</v>
      </c>
      <c r="H9039" s="3">
        <v>-0.15301098010877501</v>
      </c>
      <c r="I9039" s="3">
        <v>-0.16663682314225201</v>
      </c>
      <c r="J9039" s="3">
        <v>-0.125904536684593</v>
      </c>
      <c r="K9039" s="3">
        <v>0.41119480821139698</v>
      </c>
      <c r="L9039" s="3">
        <v>-0.858273720687457</v>
      </c>
      <c r="N9039">
        <f>-0.084*G9039+0.688*H9039+0.69*I9039+0.046*J9039-0.156*K9039-0.132*L9039</f>
        <v>-0.13444405619312061</v>
      </c>
      <c r="O9039">
        <f>0.695*G9039+0.118*H9039+0.108*I9039+0.112*J9039+0.073*K9039+0.688*L9039</f>
        <v>-0.96187464307392045</v>
      </c>
      <c r="P9039">
        <f>-0.061*G9039+0.107*H9039+0.102*I9039-0.707*J9039+0.686*K9039+0.07*L9039</f>
        <v>0.30847465455760398</v>
      </c>
      <c r="Q9039">
        <f>0.416*N9039+0.319*O9039+0.266*P9039</f>
        <v>-0.28071248040459618</v>
      </c>
    </row>
    <row r="9040" spans="1:17" x14ac:dyDescent="0.25">
      <c r="A9040" s="1">
        <v>0.29595817420019399</v>
      </c>
      <c r="B9040" s="2">
        <v>3</v>
      </c>
      <c r="C9040" s="2">
        <v>0</v>
      </c>
      <c r="D9040" s="2">
        <v>0</v>
      </c>
      <c r="E9040" s="2">
        <v>0</v>
      </c>
      <c r="F9040" s="2">
        <v>1</v>
      </c>
      <c r="G9040" s="3">
        <v>-0.50539016342375398</v>
      </c>
      <c r="H9040" s="3">
        <v>-0.15301098010877501</v>
      </c>
      <c r="I9040" s="3">
        <v>-0.16663682314225201</v>
      </c>
      <c r="J9040" s="3">
        <v>-0.125904536684593</v>
      </c>
      <c r="K9040" s="3">
        <v>0.41119480821139698</v>
      </c>
      <c r="L9040" s="3">
        <v>-0.858273720687457</v>
      </c>
      <c r="N9040">
        <f>-0.084*G9040+0.688*H9040+0.69*I9040+0.046*J9040-0.156*K9040-0.132*L9040</f>
        <v>-0.13444405619312061</v>
      </c>
      <c r="O9040">
        <f>0.695*G9040+0.118*H9040+0.108*I9040+0.112*J9040+0.073*K9040+0.688*L9040</f>
        <v>-0.96187464307392045</v>
      </c>
      <c r="P9040">
        <f>-0.061*G9040+0.107*H9040+0.102*I9040-0.707*J9040+0.686*K9040+0.07*L9040</f>
        <v>0.30847465455760398</v>
      </c>
      <c r="Q9040">
        <f>0.416*N9040+0.319*O9040+0.266*P9040</f>
        <v>-0.28071248040459618</v>
      </c>
    </row>
    <row r="9041" spans="1:17" x14ac:dyDescent="0.25">
      <c r="A9041" s="1">
        <v>0.29595817420019399</v>
      </c>
      <c r="B9041" s="2">
        <v>3</v>
      </c>
      <c r="C9041" s="2">
        <v>0</v>
      </c>
      <c r="D9041" s="2">
        <v>0</v>
      </c>
      <c r="E9041" s="2">
        <v>0</v>
      </c>
      <c r="F9041" s="2">
        <v>1</v>
      </c>
      <c r="G9041" s="3">
        <v>-0.50539016342375398</v>
      </c>
      <c r="H9041" s="3">
        <v>-0.15301098010877501</v>
      </c>
      <c r="I9041" s="3">
        <v>-0.16663682314225201</v>
      </c>
      <c r="J9041" s="3">
        <v>-0.125904536684593</v>
      </c>
      <c r="K9041" s="3">
        <v>0.41119480821139698</v>
      </c>
      <c r="L9041" s="3">
        <v>-0.858273720687457</v>
      </c>
      <c r="N9041">
        <f>-0.084*G9041+0.688*H9041+0.69*I9041+0.046*J9041-0.156*K9041-0.132*L9041</f>
        <v>-0.13444405619312061</v>
      </c>
      <c r="O9041">
        <f>0.695*G9041+0.118*H9041+0.108*I9041+0.112*J9041+0.073*K9041+0.688*L9041</f>
        <v>-0.96187464307392045</v>
      </c>
      <c r="P9041">
        <f>-0.061*G9041+0.107*H9041+0.102*I9041-0.707*J9041+0.686*K9041+0.07*L9041</f>
        <v>0.30847465455760398</v>
      </c>
      <c r="Q9041">
        <f>0.416*N9041+0.319*O9041+0.266*P9041</f>
        <v>-0.28071248040459618</v>
      </c>
    </row>
    <row r="9042" spans="1:17" x14ac:dyDescent="0.25">
      <c r="A9042" s="1">
        <v>0.29595817420019399</v>
      </c>
      <c r="B9042" s="2">
        <v>3</v>
      </c>
      <c r="C9042" s="2">
        <v>0</v>
      </c>
      <c r="D9042" s="2">
        <v>0</v>
      </c>
      <c r="E9042" s="2">
        <v>0</v>
      </c>
      <c r="F9042" s="2">
        <v>1</v>
      </c>
      <c r="G9042" s="3">
        <v>-0.50539016342375398</v>
      </c>
      <c r="H9042" s="3">
        <v>-0.15301098010877501</v>
      </c>
      <c r="I9042" s="3">
        <v>-0.16663682314225201</v>
      </c>
      <c r="J9042" s="3">
        <v>-0.125904536684593</v>
      </c>
      <c r="K9042" s="3">
        <v>0.41119480821139698</v>
      </c>
      <c r="L9042" s="3">
        <v>-0.858273720687457</v>
      </c>
      <c r="N9042">
        <f>-0.084*G9042+0.688*H9042+0.69*I9042+0.046*J9042-0.156*K9042-0.132*L9042</f>
        <v>-0.13444405619312061</v>
      </c>
      <c r="O9042">
        <f>0.695*G9042+0.118*H9042+0.108*I9042+0.112*J9042+0.073*K9042+0.688*L9042</f>
        <v>-0.96187464307392045</v>
      </c>
      <c r="P9042">
        <f>-0.061*G9042+0.107*H9042+0.102*I9042-0.707*J9042+0.686*K9042+0.07*L9042</f>
        <v>0.30847465455760398</v>
      </c>
      <c r="Q9042">
        <f>0.416*N9042+0.319*O9042+0.266*P9042</f>
        <v>-0.28071248040459618</v>
      </c>
    </row>
    <row r="9043" spans="1:17" x14ac:dyDescent="0.25">
      <c r="A9043" s="1">
        <v>-9.5355293867879998E-2</v>
      </c>
      <c r="B9043" s="2">
        <v>4</v>
      </c>
      <c r="C9043" s="2">
        <v>0</v>
      </c>
      <c r="D9043" s="2">
        <v>0</v>
      </c>
      <c r="E9043" s="2">
        <v>0</v>
      </c>
      <c r="F9043" s="2">
        <v>1</v>
      </c>
      <c r="G9043" s="3">
        <v>-1.3350293525463801</v>
      </c>
      <c r="H9043" s="3">
        <v>-0.15301098010877501</v>
      </c>
      <c r="I9043" s="3">
        <v>-0.16663682314225201</v>
      </c>
      <c r="J9043" s="3">
        <v>-0.125904536684593</v>
      </c>
      <c r="K9043" s="3">
        <v>0.41119480821139698</v>
      </c>
      <c r="L9043" s="3">
        <v>-8.9240084543012896E-2</v>
      </c>
      <c r="N9043">
        <f>-0.084*G9043+0.688*H9043+0.69*I9043+0.046*J9043-0.156*K9043-0.132*L9043</f>
        <v>-0.16626680427788665</v>
      </c>
      <c r="O9043">
        <f>0.695*G9043+0.118*H9043+0.108*I9043+0.112*J9043+0.073*K9043+0.688*L9043</f>
        <v>-1.009378737846768</v>
      </c>
      <c r="P9043">
        <f>-0.061*G9043+0.107*H9043+0.102*I9043-0.707*J9043+0.686*K9043+0.07*L9043</f>
        <v>0.41291499962419526</v>
      </c>
      <c r="Q9043">
        <f>0.416*N9043+0.319*O9043+0.266*P9043</f>
        <v>-0.2813234180526839</v>
      </c>
    </row>
    <row r="9044" spans="1:17" x14ac:dyDescent="0.25">
      <c r="A9044" s="1">
        <v>0.41953521901040902</v>
      </c>
      <c r="B9044" s="2">
        <v>2</v>
      </c>
      <c r="C9044" s="2">
        <v>2</v>
      </c>
      <c r="D9044" s="2">
        <v>2</v>
      </c>
      <c r="E9044" s="2">
        <v>0</v>
      </c>
      <c r="F9044" s="2">
        <v>1</v>
      </c>
      <c r="G9044" s="3">
        <v>-0.24338957408374801</v>
      </c>
      <c r="H9044" s="3">
        <v>-1.25743999817326E-2</v>
      </c>
      <c r="I9044" s="3">
        <v>-3.6619180106870201E-2</v>
      </c>
      <c r="J9044" s="3">
        <v>-0.125904536684593</v>
      </c>
      <c r="K9044" s="3">
        <v>0.41119480821139698</v>
      </c>
      <c r="L9044" s="3">
        <v>-1.6273073568319001</v>
      </c>
      <c r="N9044">
        <f>-0.084*G9044+0.688*H9044+0.69*I9044+0.046*J9044-0.156*K9044-0.132*L9044</f>
        <v>0.13139287509520398</v>
      </c>
      <c r="O9044">
        <f>0.695*G9044+0.118*H9044+0.108*I9044+0.112*J9044+0.073*K9044+0.688*L9044</f>
        <v>-1.278265953247181</v>
      </c>
      <c r="P9044">
        <f>-0.061*G9044+0.107*H9044+0.102*I9044-0.707*J9044+0.686*K9044+0.07*L9044</f>
        <v>0.26694877774095505</v>
      </c>
      <c r="Q9044">
        <f>0.416*N9044+0.319*O9044+0.266*P9044</f>
        <v>-0.28209902816715182</v>
      </c>
    </row>
    <row r="9045" spans="1:17" x14ac:dyDescent="0.25">
      <c r="A9045" s="1">
        <v>0.95349142510669205</v>
      </c>
      <c r="B9045" s="2">
        <v>3</v>
      </c>
      <c r="C9045" s="2">
        <v>1</v>
      </c>
      <c r="D9045" s="2">
        <v>6</v>
      </c>
      <c r="E9045" s="2">
        <v>0</v>
      </c>
      <c r="F9045" s="2">
        <v>0</v>
      </c>
      <c r="G9045" s="3">
        <v>0.88867213603262596</v>
      </c>
      <c r="H9045" s="3">
        <v>-8.2792690045253595E-2</v>
      </c>
      <c r="I9045" s="3">
        <v>0.223416105963893</v>
      </c>
      <c r="J9045" s="3">
        <v>-0.125904536684593</v>
      </c>
      <c r="K9045" s="3">
        <v>-2.4317252943713599</v>
      </c>
      <c r="L9045" s="3">
        <v>-0.858273720687457</v>
      </c>
      <c r="N9045">
        <f>-0.084*G9045+0.688*H9045+0.69*I9045+0.046*J9045-0.156*K9045-0.132*L9045</f>
        <v>0.50939695130239626</v>
      </c>
      <c r="O9045">
        <f>0.695*G9045+0.118*H9045+0.108*I9045+0.112*J9045+0.073*K9045+0.688*L9045</f>
        <v>-0.15012303786931847</v>
      </c>
      <c r="P9045">
        <f>-0.061*G9045+0.107*H9045+0.102*I9045-0.707*J9045+0.686*K9045+0.07*L9045</f>
        <v>-1.6795075802753829</v>
      </c>
      <c r="Q9045">
        <f>0.416*N9045+0.319*O9045+0.266*P9045</f>
        <v>-0.28272913369176761</v>
      </c>
    </row>
    <row r="9046" spans="1:17" x14ac:dyDescent="0.25">
      <c r="A9046" s="1">
        <v>0.48707123515897699</v>
      </c>
      <c r="B9046" s="2">
        <v>5</v>
      </c>
      <c r="C9046" s="2">
        <v>1</v>
      </c>
      <c r="D9046" s="2">
        <v>1</v>
      </c>
      <c r="E9046" s="2">
        <v>0</v>
      </c>
      <c r="F9046" s="2">
        <v>0</v>
      </c>
      <c r="G9046" s="3">
        <v>-0.100203790188564</v>
      </c>
      <c r="H9046" s="3">
        <v>-8.2792690045253595E-2</v>
      </c>
      <c r="I9046" s="3">
        <v>-0.101628001624561</v>
      </c>
      <c r="J9046" s="3">
        <v>-0.125904536684593</v>
      </c>
      <c r="K9046" s="3">
        <v>-2.4317252943713599</v>
      </c>
      <c r="L9046" s="3">
        <v>0.67979355160143096</v>
      </c>
      <c r="N9046">
        <f>-0.084*G9046+0.688*H9046+0.69*I9046+0.046*J9046-0.156*K9046-0.132*L9046</f>
        <v>0.16515721492680979</v>
      </c>
      <c r="O9046">
        <f>0.695*G9046+0.118*H9046+0.108*I9046+0.112*J9046+0.073*K9046+0.688*L9046</f>
        <v>0.18569371312215627</v>
      </c>
      <c r="P9046">
        <f>-0.061*G9046+0.107*H9046+0.102*I9046-0.707*J9046+0.686*K9046+0.07*L9046</f>
        <v>-1.5446759386896904</v>
      </c>
      <c r="Q9046">
        <f>0.416*N9046+0.319*O9046+0.266*P9046</f>
        <v>-0.28294210379593693</v>
      </c>
    </row>
    <row r="9047" spans="1:17" x14ac:dyDescent="0.25">
      <c r="A9047" s="1">
        <v>-0.49161797159897902</v>
      </c>
      <c r="B9047" s="2">
        <v>5</v>
      </c>
      <c r="C9047" s="2">
        <v>0</v>
      </c>
      <c r="D9047" s="2">
        <v>0</v>
      </c>
      <c r="E9047" s="2">
        <v>0</v>
      </c>
      <c r="F9047" s="2">
        <v>1</v>
      </c>
      <c r="G9047" s="3">
        <v>-2.1751615571839098</v>
      </c>
      <c r="H9047" s="3">
        <v>-0.15301098010877501</v>
      </c>
      <c r="I9047" s="3">
        <v>-0.16663682314225201</v>
      </c>
      <c r="J9047" s="3">
        <v>-0.125904536684593</v>
      </c>
      <c r="K9047" s="3">
        <v>0.41119480821139698</v>
      </c>
      <c r="L9047" s="3">
        <v>0.67979355160143096</v>
      </c>
      <c r="N9047">
        <f>-0.084*G9047+0.688*H9047+0.69*I9047+0.046*J9047-0.156*K9047-0.132*L9047</f>
        <v>-0.19720813905940071</v>
      </c>
      <c r="O9047">
        <f>0.695*G9047+0.118*H9047+0.108*I9047+0.112*J9047+0.073*K9047+0.688*L9047</f>
        <v>-1.064175478402474</v>
      </c>
      <c r="P9047">
        <f>-0.061*G9047+0.107*H9047+0.102*I9047-0.707*J9047+0.686*K9047+0.07*L9047</f>
        <v>0.51799541863719567</v>
      </c>
      <c r="Q9047">
        <f>0.416*N9047+0.319*O9047+0.266*P9047</f>
        <v>-0.28372378210160587</v>
      </c>
    </row>
    <row r="9048" spans="1:17" x14ac:dyDescent="0.25">
      <c r="A9048" s="1">
        <v>-0.102733099387503</v>
      </c>
      <c r="B9048" s="2">
        <v>4</v>
      </c>
      <c r="C9048" s="2">
        <v>0</v>
      </c>
      <c r="D9048" s="2">
        <v>0</v>
      </c>
      <c r="E9048" s="2">
        <v>0</v>
      </c>
      <c r="F9048" s="2">
        <v>1</v>
      </c>
      <c r="G9048" s="3">
        <v>-1.3506713303679501</v>
      </c>
      <c r="H9048" s="3">
        <v>-0.15301098010877501</v>
      </c>
      <c r="I9048" s="3">
        <v>-0.16663682314225201</v>
      </c>
      <c r="J9048" s="3">
        <v>-0.125904536684593</v>
      </c>
      <c r="K9048" s="3">
        <v>0.41119480821139698</v>
      </c>
      <c r="L9048" s="3">
        <v>-8.9240084543012896E-2</v>
      </c>
      <c r="N9048">
        <f>-0.084*G9048+0.688*H9048+0.69*I9048+0.046*J9048-0.156*K9048-0.132*L9048</f>
        <v>-0.16495287814087478</v>
      </c>
      <c r="O9048">
        <f>0.695*G9048+0.118*H9048+0.108*I9048+0.112*J9048+0.073*K9048+0.688*L9048</f>
        <v>-1.0202499124327593</v>
      </c>
      <c r="P9048">
        <f>-0.061*G9048+0.107*H9048+0.102*I9048-0.707*J9048+0.686*K9048+0.07*L9048</f>
        <v>0.41386916027131099</v>
      </c>
      <c r="Q9048">
        <f>0.416*N9048+0.319*O9048+0.266*P9048</f>
        <v>-0.28399092274048543</v>
      </c>
    </row>
    <row r="9049" spans="1:17" x14ac:dyDescent="0.25">
      <c r="A9049" s="1">
        <v>0.67608278726648596</v>
      </c>
      <c r="B9049" s="2">
        <v>2</v>
      </c>
      <c r="C9049" s="2">
        <v>0</v>
      </c>
      <c r="D9049" s="2">
        <v>0</v>
      </c>
      <c r="E9049" s="2">
        <v>0</v>
      </c>
      <c r="F9049" s="2">
        <v>1</v>
      </c>
      <c r="G9049" s="3">
        <v>0.300527090860496</v>
      </c>
      <c r="H9049" s="3">
        <v>-0.15301098010877501</v>
      </c>
      <c r="I9049" s="3">
        <v>-0.16663682314225201</v>
      </c>
      <c r="J9049" s="3">
        <v>-0.125904536684593</v>
      </c>
      <c r="K9049" s="3">
        <v>0.41119480821139698</v>
      </c>
      <c r="L9049" s="3">
        <v>-1.6273073568319001</v>
      </c>
      <c r="N9049">
        <f>-0.084*G9049+0.688*H9049+0.69*I9049+0.046*J9049-0.156*K9049-0.132*L9049</f>
        <v>-0.10062866558193115</v>
      </c>
      <c r="O9049">
        <f>0.695*G9049+0.118*H9049+0.108*I9049+0.112*J9049+0.073*K9049+0.688*L9049</f>
        <v>-0.93085729301374354</v>
      </c>
      <c r="P9049">
        <f>-0.061*G9049+0.107*H9049+0.102*I9049-0.707*J9049+0.686*K9049+0.07*L9049</f>
        <v>0.20548134751615368</v>
      </c>
      <c r="Q9049">
        <f>0.416*N9049+0.319*O9049+0.266*P9049</f>
        <v>-0.28414696291417063</v>
      </c>
    </row>
    <row r="9050" spans="1:17" x14ac:dyDescent="0.25">
      <c r="A9050" s="1">
        <v>-0.564693208563671</v>
      </c>
      <c r="B9050" s="2">
        <v>1</v>
      </c>
      <c r="C9050" s="2">
        <v>11</v>
      </c>
      <c r="D9050" s="2">
        <v>14</v>
      </c>
      <c r="E9050" s="2">
        <v>0</v>
      </c>
      <c r="F9050" s="2">
        <v>1</v>
      </c>
      <c r="G9050" s="3">
        <v>-2.3300912626183798</v>
      </c>
      <c r="H9050" s="3">
        <v>0.61939021058995702</v>
      </c>
      <c r="I9050" s="3">
        <v>0.74348667810542002</v>
      </c>
      <c r="J9050" s="3">
        <v>-0.125904536684593</v>
      </c>
      <c r="K9050" s="3">
        <v>0.41119480821139698</v>
      </c>
      <c r="L9050" s="3">
        <v>-2.3963409929763402</v>
      </c>
      <c r="N9050">
        <f>-0.084*G9050+0.688*H9050+0.69*I9050+0.046*J9050-0.156*K9050-0.132*L9050</f>
        <v>1.3812529511429816</v>
      </c>
      <c r="O9050">
        <f>0.695*G9050+0.118*H9050+0.108*I9050+0.112*J9050+0.073*K9050+0.688*L9050</f>
        <v>-3.0987955117117378</v>
      </c>
      <c r="P9050">
        <f>-0.061*G9050+0.107*H9050+0.102*I9050-0.707*J9050+0.686*K9050+0.07*L9050</f>
        <v>0.48759623708028121</v>
      </c>
      <c r="Q9050">
        <f>0.416*N9050+0.319*O9050+0.266*P9050</f>
        <v>-0.28421394149720913</v>
      </c>
    </row>
    <row r="9051" spans="1:17" x14ac:dyDescent="0.25">
      <c r="A9051" s="1">
        <v>0.285100447854507</v>
      </c>
      <c r="B9051" s="2">
        <v>3</v>
      </c>
      <c r="C9051" s="2">
        <v>0</v>
      </c>
      <c r="D9051" s="2">
        <v>0</v>
      </c>
      <c r="E9051" s="2">
        <v>0</v>
      </c>
      <c r="F9051" s="2">
        <v>1</v>
      </c>
      <c r="G9051" s="3">
        <v>-0.52841005927764295</v>
      </c>
      <c r="H9051" s="3">
        <v>-0.15301098010877501</v>
      </c>
      <c r="I9051" s="3">
        <v>-0.16663682314225201</v>
      </c>
      <c r="J9051" s="3">
        <v>-0.125904536684593</v>
      </c>
      <c r="K9051" s="3">
        <v>0.41119480821139698</v>
      </c>
      <c r="L9051" s="3">
        <v>-0.858273720687457</v>
      </c>
      <c r="N9051">
        <f>-0.084*G9051+0.688*H9051+0.69*I9051+0.046*J9051-0.156*K9051-0.132*L9051</f>
        <v>-0.13251038494139394</v>
      </c>
      <c r="O9051">
        <f>0.695*G9051+0.118*H9051+0.108*I9051+0.112*J9051+0.073*K9051+0.688*L9051</f>
        <v>-0.97787347069237329</v>
      </c>
      <c r="P9051">
        <f>-0.061*G9051+0.107*H9051+0.102*I9051-0.707*J9051+0.686*K9051+0.07*L9051</f>
        <v>0.30987886820469118</v>
      </c>
      <c r="Q9051">
        <f>0.416*N9051+0.319*O9051+0.266*P9051</f>
        <v>-0.28463817834403909</v>
      </c>
    </row>
    <row r="9052" spans="1:17" x14ac:dyDescent="0.25">
      <c r="A9052" s="1">
        <v>0.28464561753981499</v>
      </c>
      <c r="B9052" s="2">
        <v>3</v>
      </c>
      <c r="C9052" s="2">
        <v>0</v>
      </c>
      <c r="D9052" s="2">
        <v>0</v>
      </c>
      <c r="E9052" s="2">
        <v>0</v>
      </c>
      <c r="F9052" s="2">
        <v>1</v>
      </c>
      <c r="G9052" s="3">
        <v>-0.529374363050095</v>
      </c>
      <c r="H9052" s="3">
        <v>-0.15301098010877501</v>
      </c>
      <c r="I9052" s="3">
        <v>-0.16663682314225201</v>
      </c>
      <c r="J9052" s="3">
        <v>-0.125904536684593</v>
      </c>
      <c r="K9052" s="3">
        <v>0.41119480821139698</v>
      </c>
      <c r="L9052" s="3">
        <v>-0.858273720687457</v>
      </c>
      <c r="N9052">
        <f>-0.084*G9052+0.688*H9052+0.69*I9052+0.046*J9052-0.156*K9052-0.132*L9052</f>
        <v>-0.132429383424508</v>
      </c>
      <c r="O9052">
        <f>0.695*G9052+0.118*H9052+0.108*I9052+0.112*J9052+0.073*K9052+0.688*L9052</f>
        <v>-0.97854366181422747</v>
      </c>
      <c r="P9052">
        <f>-0.061*G9052+0.107*H9052+0.102*I9052-0.707*J9052+0.686*K9052+0.07*L9052</f>
        <v>0.30993769073481081</v>
      </c>
      <c r="Q9052">
        <f>0.416*N9052+0.319*O9052+0.266*P9052</f>
        <v>-0.28480262588787419</v>
      </c>
    </row>
    <row r="9053" spans="1:17" x14ac:dyDescent="0.25">
      <c r="A9053" s="1">
        <v>0.61237243569579503</v>
      </c>
      <c r="B9053" s="2">
        <v>5</v>
      </c>
      <c r="C9053" s="2">
        <v>0</v>
      </c>
      <c r="D9053" s="2">
        <v>0</v>
      </c>
      <c r="E9053" s="2">
        <v>0</v>
      </c>
      <c r="F9053" s="2">
        <v>0</v>
      </c>
      <c r="G9053" s="3">
        <v>0.165452250025653</v>
      </c>
      <c r="H9053" s="3">
        <v>-0.15301098010877501</v>
      </c>
      <c r="I9053" s="3">
        <v>-0.16663682314225201</v>
      </c>
      <c r="J9053" s="3">
        <v>-0.125904536684593</v>
      </c>
      <c r="K9053" s="3">
        <v>-2.4317252943713599</v>
      </c>
      <c r="L9053" s="3">
        <v>0.67979355160143096</v>
      </c>
      <c r="N9053">
        <f>-0.084*G9053+0.688*H9053+0.69*I9053+0.046*J9053-0.156*K9053-0.132*L9053</f>
        <v>4.9675837137906034E-2</v>
      </c>
      <c r="O9053">
        <f>0.695*G9053+0.118*H9053+0.108*I9053+0.112*J9053+0.073*K9053+0.688*L9053</f>
        <v>0.35501795011963089</v>
      </c>
      <c r="P9053">
        <f>-0.061*G9053+0.107*H9053+0.102*I9053-0.707*J9053+0.686*K9053+0.07*L9053</f>
        <v>-1.575025213974359</v>
      </c>
      <c r="Q9053">
        <f>0.416*N9053+0.319*O9053+0.266*P9053</f>
        <v>-0.28504083257964835</v>
      </c>
    </row>
    <row r="9054" spans="1:17" x14ac:dyDescent="0.25">
      <c r="A9054" s="1">
        <v>0.61135028284846304</v>
      </c>
      <c r="B9054" s="2">
        <v>5</v>
      </c>
      <c r="C9054" s="2">
        <v>0</v>
      </c>
      <c r="D9054" s="2">
        <v>0</v>
      </c>
      <c r="E9054" s="2">
        <v>0</v>
      </c>
      <c r="F9054" s="2">
        <v>0</v>
      </c>
      <c r="G9054" s="3">
        <v>0.163285143272066</v>
      </c>
      <c r="H9054" s="3">
        <v>-0.15301098010877501</v>
      </c>
      <c r="I9054" s="3">
        <v>-0.16663682314225201</v>
      </c>
      <c r="J9054" s="3">
        <v>-0.125904536684593</v>
      </c>
      <c r="K9054" s="3">
        <v>-2.4317252943713599</v>
      </c>
      <c r="L9054" s="3">
        <v>0.67979355160143096</v>
      </c>
      <c r="N9054">
        <f>-0.084*G9054+0.688*H9054+0.69*I9054+0.046*J9054-0.156*K9054-0.132*L9054</f>
        <v>4.9857874105207353E-2</v>
      </c>
      <c r="O9054">
        <f>0.695*G9054+0.118*H9054+0.108*I9054+0.112*J9054+0.073*K9054+0.688*L9054</f>
        <v>0.35351181092588796</v>
      </c>
      <c r="P9054">
        <f>-0.061*G9054+0.107*H9054+0.102*I9054-0.707*J9054+0.686*K9054+0.07*L9054</f>
        <v>-1.5748930204623901</v>
      </c>
      <c r="Q9054">
        <f>0.416*N9054+0.319*O9054+0.266*P9054</f>
        <v>-0.28541040012987129</v>
      </c>
    </row>
    <row r="9055" spans="1:17" x14ac:dyDescent="0.25">
      <c r="A9055" s="1">
        <v>0.61135028284846304</v>
      </c>
      <c r="B9055" s="2">
        <v>5</v>
      </c>
      <c r="C9055" s="2">
        <v>0</v>
      </c>
      <c r="D9055" s="2">
        <v>0</v>
      </c>
      <c r="E9055" s="2">
        <v>0</v>
      </c>
      <c r="F9055" s="2">
        <v>0</v>
      </c>
      <c r="G9055" s="3">
        <v>0.163285143272066</v>
      </c>
      <c r="H9055" s="3">
        <v>-0.15301098010877501</v>
      </c>
      <c r="I9055" s="3">
        <v>-0.16663682314225201</v>
      </c>
      <c r="J9055" s="3">
        <v>-0.125904536684593</v>
      </c>
      <c r="K9055" s="3">
        <v>-2.4317252943713599</v>
      </c>
      <c r="L9055" s="3">
        <v>0.67979355160143096</v>
      </c>
      <c r="N9055">
        <f>-0.084*G9055+0.688*H9055+0.69*I9055+0.046*J9055-0.156*K9055-0.132*L9055</f>
        <v>4.9857874105207353E-2</v>
      </c>
      <c r="O9055">
        <f>0.695*G9055+0.118*H9055+0.108*I9055+0.112*J9055+0.073*K9055+0.688*L9055</f>
        <v>0.35351181092588796</v>
      </c>
      <c r="P9055">
        <f>-0.061*G9055+0.107*H9055+0.102*I9055-0.707*J9055+0.686*K9055+0.07*L9055</f>
        <v>-1.5748930204623901</v>
      </c>
      <c r="Q9055">
        <f>0.416*N9055+0.319*O9055+0.266*P9055</f>
        <v>-0.28541040012987129</v>
      </c>
    </row>
    <row r="9056" spans="1:17" x14ac:dyDescent="0.25">
      <c r="A9056" s="1">
        <v>0.540177060159584</v>
      </c>
      <c r="B9056" s="2">
        <v>2</v>
      </c>
      <c r="C9056" s="2">
        <v>1</v>
      </c>
      <c r="D9056" s="2">
        <v>1</v>
      </c>
      <c r="E9056" s="2">
        <v>0</v>
      </c>
      <c r="F9056" s="2">
        <v>1</v>
      </c>
      <c r="G9056" s="3">
        <v>1.2387973669477199E-2</v>
      </c>
      <c r="H9056" s="3">
        <v>-8.2792690045253595E-2</v>
      </c>
      <c r="I9056" s="3">
        <v>-0.101628001624561</v>
      </c>
      <c r="J9056" s="3">
        <v>-0.125904536684593</v>
      </c>
      <c r="K9056" s="3">
        <v>0.41119480821139698</v>
      </c>
      <c r="L9056" s="3">
        <v>-1.6273073568319001</v>
      </c>
      <c r="N9056">
        <f>-0.084*G9056+0.688*H9056+0.69*I9056+0.046*J9056-0.156*K9056-0.132*L9056</f>
        <v>1.6741290673023962E-2</v>
      </c>
      <c r="O9056">
        <f>0.695*G9056+0.118*H9056+0.108*I9056+0.112*J9056+0.073*K9056+0.688*L9056</f>
        <v>-1.1158072685100955</v>
      </c>
      <c r="P9056">
        <f>-0.061*G9056+0.107*H9056+0.102*I9056-0.707*J9056+0.686*K9056+0.07*L9056</f>
        <v>0.23720209049640714</v>
      </c>
      <c r="Q9056">
        <f>0.416*N9056+0.319*O9056+0.266*P9056</f>
        <v>-0.28588238566269819</v>
      </c>
    </row>
    <row r="9057" spans="1:17" x14ac:dyDescent="0.25">
      <c r="A9057" s="1">
        <v>-0.497635159398643</v>
      </c>
      <c r="B9057" s="2">
        <v>5</v>
      </c>
      <c r="C9057" s="2">
        <v>0</v>
      </c>
      <c r="D9057" s="2">
        <v>0</v>
      </c>
      <c r="E9057" s="2">
        <v>0</v>
      </c>
      <c r="F9057" s="2">
        <v>1</v>
      </c>
      <c r="G9057" s="3">
        <v>-2.1879188354640502</v>
      </c>
      <c r="H9057" s="3">
        <v>-0.15301098010877501</v>
      </c>
      <c r="I9057" s="3">
        <v>-0.16663682314225201</v>
      </c>
      <c r="J9057" s="3">
        <v>-0.125904536684593</v>
      </c>
      <c r="K9057" s="3">
        <v>0.41119480821139698</v>
      </c>
      <c r="L9057" s="3">
        <v>0.67979355160143096</v>
      </c>
      <c r="N9057">
        <f>-0.084*G9057+0.688*H9057+0.69*I9057+0.046*J9057-0.156*K9057-0.132*L9057</f>
        <v>-0.19613652768386891</v>
      </c>
      <c r="O9057">
        <f>0.695*G9057+0.118*H9057+0.108*I9057+0.112*J9057+0.073*K9057+0.688*L9057</f>
        <v>-1.0730417868071715</v>
      </c>
      <c r="P9057">
        <f>-0.061*G9057+0.107*H9057+0.102*I9057-0.707*J9057+0.686*K9057+0.07*L9057</f>
        <v>0.51877361261228416</v>
      </c>
      <c r="Q9057">
        <f>0.416*N9057+0.319*O9057+0.266*P9057</f>
        <v>-0.28589934455310961</v>
      </c>
    </row>
    <row r="9058" spans="1:17" x14ac:dyDescent="0.25">
      <c r="A9058" s="1">
        <v>0.145354868141987</v>
      </c>
      <c r="B9058" s="2">
        <v>2</v>
      </c>
      <c r="C9058" s="2">
        <v>4</v>
      </c>
      <c r="D9058" s="2">
        <v>4</v>
      </c>
      <c r="E9058" s="2">
        <v>0</v>
      </c>
      <c r="F9058" s="2">
        <v>1</v>
      </c>
      <c r="G9058" s="3">
        <v>-0.82469020012880601</v>
      </c>
      <c r="H9058" s="3">
        <v>0.12786218014530901</v>
      </c>
      <c r="I9058" s="3">
        <v>9.3398462928511505E-2</v>
      </c>
      <c r="J9058" s="3">
        <v>-0.125904536684593</v>
      </c>
      <c r="K9058" s="3">
        <v>0.41119480821139698</v>
      </c>
      <c r="L9058" s="3">
        <v>-1.6273073568319001</v>
      </c>
      <c r="N9058">
        <f>-0.084*G9058+0.688*H9058+0.69*I9058+0.046*J9058-0.156*K9058-0.132*L9058</f>
        <v>0.36655466850480678</v>
      </c>
      <c r="O9058">
        <f>0.695*G9058+0.118*H9058+0.108*I9058+0.112*J9058+0.073*K9058+0.688*L9058</f>
        <v>-1.6516564664456839</v>
      </c>
      <c r="P9058">
        <f>-0.061*G9058+0.107*H9058+0.102*I9058-0.707*J9058+0.686*K9058+0.07*L9058</f>
        <v>0.33069662959290602</v>
      </c>
      <c r="Q9058">
        <f>0.416*N9058+0.319*O9058+0.266*P9058</f>
        <v>-0.28642636722646059</v>
      </c>
    </row>
    <row r="9059" spans="1:17" x14ac:dyDescent="0.25">
      <c r="A9059" s="1">
        <v>0.99802348001042696</v>
      </c>
      <c r="B9059" s="2">
        <v>4</v>
      </c>
      <c r="C9059" s="2">
        <v>0</v>
      </c>
      <c r="D9059" s="2">
        <v>0</v>
      </c>
      <c r="E9059" s="2">
        <v>0</v>
      </c>
      <c r="F9059" s="2">
        <v>0</v>
      </c>
      <c r="G9059" s="3">
        <v>0.983086310179762</v>
      </c>
      <c r="H9059" s="3">
        <v>-0.15301098010877501</v>
      </c>
      <c r="I9059" s="3">
        <v>-0.16663682314225201</v>
      </c>
      <c r="J9059" s="3">
        <v>-0.125904536684593</v>
      </c>
      <c r="K9059" s="3">
        <v>-2.4317252943713599</v>
      </c>
      <c r="L9059" s="3">
        <v>-8.9240084543012896E-2</v>
      </c>
      <c r="N9059">
        <f>-0.084*G9059+0.688*H9059+0.69*I9059+0.046*J9059-0.156*K9059-0.132*L9059</f>
        <v>8.2507016056027449E-2</v>
      </c>
      <c r="O9059">
        <f>0.695*G9059+0.118*H9059+0.108*I9059+0.112*J9059+0.073*K9059+0.688*L9059</f>
        <v>0.39417848025935931</v>
      </c>
      <c r="P9059">
        <f>-0.061*G9059+0.107*H9059+0.102*I9059-0.707*J9059+0.686*K9059+0.07*L9059</f>
        <v>-1.6787332461738709</v>
      </c>
      <c r="Q9059">
        <f>0.416*N9059+0.319*O9059+0.266*P9059</f>
        <v>-0.28647718960020663</v>
      </c>
    </row>
    <row r="9060" spans="1:17" x14ac:dyDescent="0.25">
      <c r="A9060" s="1">
        <v>-0.63509314614406498</v>
      </c>
      <c r="B9060" s="2">
        <v>4</v>
      </c>
      <c r="C9060" s="2">
        <v>4</v>
      </c>
      <c r="D9060" s="2">
        <v>4</v>
      </c>
      <c r="E9060" s="2">
        <v>0</v>
      </c>
      <c r="F9060" s="2">
        <v>1</v>
      </c>
      <c r="G9060" s="3">
        <v>-2.47934895982169</v>
      </c>
      <c r="H9060" s="3">
        <v>0.12786218014530901</v>
      </c>
      <c r="I9060" s="3">
        <v>9.3398462928511505E-2</v>
      </c>
      <c r="J9060" s="3">
        <v>-0.125904536684593</v>
      </c>
      <c r="K9060" s="3">
        <v>0.41119480821139698</v>
      </c>
      <c r="L9060" s="3">
        <v>-8.9240084543012896E-2</v>
      </c>
      <c r="N9060">
        <f>-0.084*G9060+0.688*H9060+0.69*I9060+0.046*J9060-0.156*K9060-0.132*L9060</f>
        <v>0.30252112437687595</v>
      </c>
      <c r="O9060">
        <f>0.695*G9060+0.118*H9060+0.108*I9060+0.112*J9060+0.073*K9060+0.688*L9060</f>
        <v>-1.743454021097484</v>
      </c>
      <c r="P9060">
        <f>-0.061*G9060+0.107*H9060+0.102*I9060-0.707*J9060+0.686*K9060+0.07*L9060</f>
        <v>0.53929552299439398</v>
      </c>
      <c r="Q9060">
        <f>0.416*N9060+0.319*O9060+0.266*P9060</f>
        <v>-0.28686043587280824</v>
      </c>
    </row>
    <row r="9061" spans="1:17" x14ac:dyDescent="0.25">
      <c r="A9061" s="1">
        <v>0.53745254063104897</v>
      </c>
      <c r="B9061" s="2">
        <v>2</v>
      </c>
      <c r="C9061" s="2">
        <v>1</v>
      </c>
      <c r="D9061" s="2">
        <v>1</v>
      </c>
      <c r="E9061" s="2">
        <v>0</v>
      </c>
      <c r="F9061" s="2">
        <v>1</v>
      </c>
      <c r="G9061" s="3">
        <v>6.61161186020432E-3</v>
      </c>
      <c r="H9061" s="3">
        <v>-8.2792690045253595E-2</v>
      </c>
      <c r="I9061" s="3">
        <v>-0.101628001624561</v>
      </c>
      <c r="J9061" s="3">
        <v>-0.125904536684593</v>
      </c>
      <c r="K9061" s="3">
        <v>0.41119480821139698</v>
      </c>
      <c r="L9061" s="3">
        <v>-1.6273073568319001</v>
      </c>
      <c r="N9061">
        <f>-0.084*G9061+0.688*H9061+0.69*I9061+0.046*J9061-0.156*K9061-0.132*L9061</f>
        <v>1.7226505065002867E-2</v>
      </c>
      <c r="O9061">
        <f>0.695*G9061+0.118*H9061+0.108*I9061+0.112*J9061+0.073*K9061+0.688*L9061</f>
        <v>-1.1198218399675401</v>
      </c>
      <c r="P9061">
        <f>-0.061*G9061+0.107*H9061+0.102*I9061-0.707*J9061+0.686*K9061+0.07*L9061</f>
        <v>0.2375544485667728</v>
      </c>
      <c r="Q9061">
        <f>0.416*N9061+0.319*O9061+0.266*P9061</f>
        <v>-0.28686745752384252</v>
      </c>
    </row>
    <row r="9062" spans="1:17" x14ac:dyDescent="0.25">
      <c r="A9062" s="1">
        <v>-0.63264115830888201</v>
      </c>
      <c r="B9062" s="2">
        <v>5</v>
      </c>
      <c r="C9062" s="2">
        <v>1</v>
      </c>
      <c r="D9062" s="2">
        <v>1</v>
      </c>
      <c r="E9062" s="2">
        <v>0</v>
      </c>
      <c r="F9062" s="2">
        <v>1</v>
      </c>
      <c r="G9062" s="3">
        <v>-2.47415040325434</v>
      </c>
      <c r="H9062" s="3">
        <v>-8.2792690045253595E-2</v>
      </c>
      <c r="I9062" s="3">
        <v>-0.101628001624561</v>
      </c>
      <c r="J9062" s="3">
        <v>-0.125904536684593</v>
      </c>
      <c r="K9062" s="3">
        <v>0.41119480821139698</v>
      </c>
      <c r="L9062" s="3">
        <v>0.67979355160143096</v>
      </c>
      <c r="N9062">
        <f>-0.084*G9062+0.688*H9062+0.69*I9062+0.046*J9062-0.156*K9062-0.132*L9062</f>
        <v>-7.8926805578575093E-2</v>
      </c>
      <c r="O9062">
        <f>0.695*G9062+0.118*H9062+0.108*I9062+0.112*J9062+0.073*K9062+0.688*L9062</f>
        <v>-1.2566660154700167</v>
      </c>
      <c r="P9062">
        <f>-0.061*G9062+0.107*H9062+0.102*I9062-0.707*J9062+0.686*K9062+0.07*L9062</f>
        <v>0.55037799507909324</v>
      </c>
      <c r="Q9062">
        <f>0.416*N9062+0.319*O9062+0.266*P9062</f>
        <v>-0.28730946336458379</v>
      </c>
    </row>
    <row r="9063" spans="1:17" x14ac:dyDescent="0.25">
      <c r="A9063" s="1">
        <v>0.86310275845865803</v>
      </c>
      <c r="B9063" s="2">
        <v>1</v>
      </c>
      <c r="C9063" s="2">
        <v>1</v>
      </c>
      <c r="D9063" s="2">
        <v>2</v>
      </c>
      <c r="E9063" s="2">
        <v>0</v>
      </c>
      <c r="F9063" s="2">
        <v>1</v>
      </c>
      <c r="G9063" s="3">
        <v>0.69703554229620801</v>
      </c>
      <c r="H9063" s="3">
        <v>-8.2792690045253595E-2</v>
      </c>
      <c r="I9063" s="3">
        <v>-3.6619180106870201E-2</v>
      </c>
      <c r="J9063" s="3">
        <v>-0.125904536684593</v>
      </c>
      <c r="K9063" s="3">
        <v>0.41119480821139698</v>
      </c>
      <c r="L9063" s="3">
        <v>-2.3963409929763402</v>
      </c>
      <c r="N9063">
        <f>-0.084*G9063+0.688*H9063+0.69*I9063+0.046*J9063-0.156*K9063-0.132*L9063</f>
        <v>0.10559942172665132</v>
      </c>
      <c r="O9063">
        <f>0.695*G9063+0.118*H9063+0.108*I9063+0.112*J9063+0.073*K9063+0.688*L9063</f>
        <v>-1.1620513972579818</v>
      </c>
      <c r="P9063">
        <f>-0.061*G9063+0.107*H9063+0.102*I9063-0.707*J9063+0.686*K9063+0.07*L9063</f>
        <v>0.14823713407487019</v>
      </c>
      <c r="Q9063">
        <f>0.416*N9063+0.319*O9063+0.266*P9063</f>
        <v>-0.2873339586230938</v>
      </c>
    </row>
    <row r="9064" spans="1:17" x14ac:dyDescent="0.25">
      <c r="A9064" s="1">
        <v>-0.11427408946305199</v>
      </c>
      <c r="B9064" s="2">
        <v>4</v>
      </c>
      <c r="C9064" s="2">
        <v>0</v>
      </c>
      <c r="D9064" s="2">
        <v>0</v>
      </c>
      <c r="E9064" s="2">
        <v>0</v>
      </c>
      <c r="F9064" s="2">
        <v>1</v>
      </c>
      <c r="G9064" s="3">
        <v>-1.3751398407292801</v>
      </c>
      <c r="H9064" s="3">
        <v>-0.15301098010877501</v>
      </c>
      <c r="I9064" s="3">
        <v>-0.16663682314225201</v>
      </c>
      <c r="J9064" s="3">
        <v>-0.125904536684593</v>
      </c>
      <c r="K9064" s="3">
        <v>0.41119480821139698</v>
      </c>
      <c r="L9064" s="3">
        <v>-8.9240084543012896E-2</v>
      </c>
      <c r="N9064">
        <f>-0.084*G9064+0.688*H9064+0.69*I9064+0.046*J9064-0.156*K9064-0.132*L9064</f>
        <v>-0.16289752327052304</v>
      </c>
      <c r="O9064">
        <f>0.695*G9064+0.118*H9064+0.108*I9064+0.112*J9064+0.073*K9064+0.688*L9064</f>
        <v>-1.0372555271338837</v>
      </c>
      <c r="P9064">
        <f>-0.061*G9064+0.107*H9064+0.102*I9064-0.707*J9064+0.686*K9064+0.07*L9064</f>
        <v>0.41536173940335214</v>
      </c>
      <c r="Q9064">
        <f>0.416*N9064+0.319*O9064+0.266*P9064</f>
        <v>-0.28816366015495481</v>
      </c>
    </row>
    <row r="9065" spans="1:17" x14ac:dyDescent="0.25">
      <c r="A9065" s="1">
        <v>0.99316554731550699</v>
      </c>
      <c r="B9065" s="2">
        <v>4</v>
      </c>
      <c r="C9065" s="2">
        <v>0</v>
      </c>
      <c r="D9065" s="2">
        <v>0</v>
      </c>
      <c r="E9065" s="2">
        <v>0</v>
      </c>
      <c r="F9065" s="2">
        <v>0</v>
      </c>
      <c r="G9065" s="3">
        <v>0.97278681458170901</v>
      </c>
      <c r="H9065" s="3">
        <v>-0.15301098010877501</v>
      </c>
      <c r="I9065" s="3">
        <v>-0.16663682314225201</v>
      </c>
      <c r="J9065" s="3">
        <v>-0.125904536684593</v>
      </c>
      <c r="K9065" s="3">
        <v>-2.4317252943713599</v>
      </c>
      <c r="L9065" s="3">
        <v>-8.9240084543012896E-2</v>
      </c>
      <c r="N9065">
        <f>-0.084*G9065+0.688*H9065+0.69*I9065+0.046*J9065-0.156*K9065-0.132*L9065</f>
        <v>8.3372173686263928E-2</v>
      </c>
      <c r="O9065">
        <f>0.695*G9065+0.118*H9065+0.108*I9065+0.112*J9065+0.073*K9065+0.688*L9065</f>
        <v>0.38702033081871257</v>
      </c>
      <c r="P9065">
        <f>-0.061*G9065+0.107*H9065+0.102*I9065-0.707*J9065+0.686*K9065+0.07*L9065</f>
        <v>-1.6781049769423895</v>
      </c>
      <c r="Q9065">
        <f>0.416*N9065+0.319*O9065+0.266*P9065</f>
        <v>-0.28823361408202053</v>
      </c>
    </row>
    <row r="9066" spans="1:17" x14ac:dyDescent="0.25">
      <c r="A9066" s="1">
        <v>0.66353773185628695</v>
      </c>
      <c r="B9066" s="2">
        <v>2</v>
      </c>
      <c r="C9066" s="2">
        <v>0</v>
      </c>
      <c r="D9066" s="2">
        <v>0</v>
      </c>
      <c r="E9066" s="2">
        <v>0</v>
      </c>
      <c r="F9066" s="2">
        <v>1</v>
      </c>
      <c r="G9066" s="3">
        <v>0.27392982179792102</v>
      </c>
      <c r="H9066" s="3">
        <v>-0.15301098010877501</v>
      </c>
      <c r="I9066" s="3">
        <v>-0.16663682314225201</v>
      </c>
      <c r="J9066" s="3">
        <v>-0.125904536684593</v>
      </c>
      <c r="K9066" s="3">
        <v>0.41119480821139698</v>
      </c>
      <c r="L9066" s="3">
        <v>-1.6273073568319001</v>
      </c>
      <c r="N9066">
        <f>-0.084*G9066+0.688*H9066+0.69*I9066+0.046*J9066-0.156*K9066-0.132*L9066</f>
        <v>-9.8394494980674846E-2</v>
      </c>
      <c r="O9066">
        <f>0.695*G9066+0.118*H9066+0.108*I9066+0.112*J9066+0.073*K9066+0.688*L9066</f>
        <v>-0.94934239501223316</v>
      </c>
      <c r="P9066">
        <f>-0.061*G9066+0.107*H9066+0.102*I9066-0.707*J9066+0.686*K9066+0.07*L9066</f>
        <v>0.20710378092897078</v>
      </c>
      <c r="Q9066">
        <f>0.416*N9066+0.319*O9066+0.266*P9066</f>
        <v>-0.28868272819375684</v>
      </c>
    </row>
    <row r="9067" spans="1:17" x14ac:dyDescent="0.25">
      <c r="A9067" s="1">
        <v>0.79056941504209499</v>
      </c>
      <c r="B9067" s="2">
        <v>1</v>
      </c>
      <c r="C9067" s="2">
        <v>2</v>
      </c>
      <c r="D9067" s="2">
        <v>2</v>
      </c>
      <c r="E9067" s="2">
        <v>0</v>
      </c>
      <c r="F9067" s="2">
        <v>1</v>
      </c>
      <c r="G9067" s="3">
        <v>0.54325472684520104</v>
      </c>
      <c r="H9067" s="3">
        <v>-1.25743999817326E-2</v>
      </c>
      <c r="I9067" s="3">
        <v>-3.6619180106870201E-2</v>
      </c>
      <c r="J9067" s="3">
        <v>-0.125904536684593</v>
      </c>
      <c r="K9067" s="3">
        <v>0.41119480821139698</v>
      </c>
      <c r="L9067" s="3">
        <v>-2.3963409929763402</v>
      </c>
      <c r="N9067">
        <f>-0.084*G9067+0.688*H9067+0.69*I9067+0.046*J9067-0.156*K9067-0.132*L9067</f>
        <v>0.16682719378823835</v>
      </c>
      <c r="O9067">
        <f>0.695*G9067+0.118*H9067+0.108*I9067+0.112*J9067+0.073*K9067+0.688*L9067</f>
        <v>-1.2606433057689361</v>
      </c>
      <c r="P9067">
        <f>-0.061*G9067+0.107*H9067+0.102*I9067-0.707*J9067+0.686*K9067+0.07*L9067</f>
        <v>0.16513112085417839</v>
      </c>
      <c r="Q9067">
        <f>0.416*N9067+0.319*O9067+0.266*P9067</f>
        <v>-0.28882022377717198</v>
      </c>
    </row>
    <row r="9068" spans="1:17" x14ac:dyDescent="0.25">
      <c r="A9068" s="1">
        <v>0.85885619981746397</v>
      </c>
      <c r="B9068" s="2">
        <v>1</v>
      </c>
      <c r="C9068" s="2">
        <v>1</v>
      </c>
      <c r="D9068" s="2">
        <v>2</v>
      </c>
      <c r="E9068" s="2">
        <v>0</v>
      </c>
      <c r="F9068" s="2">
        <v>1</v>
      </c>
      <c r="G9068" s="3">
        <v>0.68803224505464999</v>
      </c>
      <c r="H9068" s="3">
        <v>-8.2792690045253595E-2</v>
      </c>
      <c r="I9068" s="3">
        <v>-3.6619180106870201E-2</v>
      </c>
      <c r="J9068" s="3">
        <v>-0.125904536684593</v>
      </c>
      <c r="K9068" s="3">
        <v>0.41119480821139698</v>
      </c>
      <c r="L9068" s="3">
        <v>-2.3963409929763402</v>
      </c>
      <c r="N9068">
        <f>-0.084*G9068+0.688*H9068+0.69*I9068+0.046*J9068-0.156*K9068-0.132*L9068</f>
        <v>0.10635569869494216</v>
      </c>
      <c r="O9068">
        <f>0.695*G9068+0.118*H9068+0.108*I9068+0.112*J9068+0.073*K9068+0.688*L9068</f>
        <v>-1.1683086888408647</v>
      </c>
      <c r="P9068">
        <f>-0.061*G9068+0.107*H9068+0.102*I9068-0.707*J9068+0.686*K9068+0.07*L9068</f>
        <v>0.14878633520660525</v>
      </c>
      <c r="Q9068">
        <f>0.416*N9068+0.319*O9068+0.266*P9068</f>
        <v>-0.28886933591818287</v>
      </c>
    </row>
    <row r="9069" spans="1:17" x14ac:dyDescent="0.25">
      <c r="A9069" s="1">
        <v>0.27321288529447402</v>
      </c>
      <c r="B9069" s="2">
        <v>3</v>
      </c>
      <c r="C9069" s="2">
        <v>0</v>
      </c>
      <c r="D9069" s="2">
        <v>0</v>
      </c>
      <c r="E9069" s="2">
        <v>0</v>
      </c>
      <c r="F9069" s="2">
        <v>1</v>
      </c>
      <c r="G9069" s="3">
        <v>-0.55361335169597203</v>
      </c>
      <c r="H9069" s="3">
        <v>-0.15301098010877501</v>
      </c>
      <c r="I9069" s="3">
        <v>-0.16663682314225201</v>
      </c>
      <c r="J9069" s="3">
        <v>-0.125904536684593</v>
      </c>
      <c r="K9069" s="3">
        <v>0.41119480821139698</v>
      </c>
      <c r="L9069" s="3">
        <v>-0.858273720687457</v>
      </c>
      <c r="N9069">
        <f>-0.084*G9069+0.688*H9069+0.69*I9069+0.046*J9069-0.156*K9069-0.132*L9069</f>
        <v>-0.1303933083782543</v>
      </c>
      <c r="O9069">
        <f>0.695*G9069+0.118*H9069+0.108*I9069+0.112*J9069+0.073*K9069+0.688*L9069</f>
        <v>-0.99538975892311199</v>
      </c>
      <c r="P9069">
        <f>-0.061*G9069+0.107*H9069+0.102*I9069-0.707*J9069+0.686*K9069+0.07*L9069</f>
        <v>0.31141626904220926</v>
      </c>
      <c r="Q9069">
        <f>0.416*N9069+0.319*O9069+0.266*P9069</f>
        <v>-0.28893622181659884</v>
      </c>
    </row>
    <row r="9070" spans="1:17" x14ac:dyDescent="0.25">
      <c r="A9070" s="1">
        <v>0.27321288529447402</v>
      </c>
      <c r="B9070" s="2">
        <v>3</v>
      </c>
      <c r="C9070" s="2">
        <v>0</v>
      </c>
      <c r="D9070" s="2">
        <v>0</v>
      </c>
      <c r="E9070" s="2">
        <v>0</v>
      </c>
      <c r="F9070" s="2">
        <v>1</v>
      </c>
      <c r="G9070" s="3">
        <v>-0.55361335169597203</v>
      </c>
      <c r="H9070" s="3">
        <v>-0.15301098010877501</v>
      </c>
      <c r="I9070" s="3">
        <v>-0.16663682314225201</v>
      </c>
      <c r="J9070" s="3">
        <v>-0.125904536684593</v>
      </c>
      <c r="K9070" s="3">
        <v>0.41119480821139698</v>
      </c>
      <c r="L9070" s="3">
        <v>-0.858273720687457</v>
      </c>
      <c r="N9070">
        <f>-0.084*G9070+0.688*H9070+0.69*I9070+0.046*J9070-0.156*K9070-0.132*L9070</f>
        <v>-0.1303933083782543</v>
      </c>
      <c r="O9070">
        <f>0.695*G9070+0.118*H9070+0.108*I9070+0.112*J9070+0.073*K9070+0.688*L9070</f>
        <v>-0.99538975892311199</v>
      </c>
      <c r="P9070">
        <f>-0.061*G9070+0.107*H9070+0.102*I9070-0.707*J9070+0.686*K9070+0.07*L9070</f>
        <v>0.31141626904220926</v>
      </c>
      <c r="Q9070">
        <f>0.416*N9070+0.319*O9070+0.266*P9070</f>
        <v>-0.28893622181659884</v>
      </c>
    </row>
    <row r="9071" spans="1:17" x14ac:dyDescent="0.25">
      <c r="A9071" s="1">
        <v>0.27321288529447402</v>
      </c>
      <c r="B9071" s="2">
        <v>3</v>
      </c>
      <c r="C9071" s="2">
        <v>0</v>
      </c>
      <c r="D9071" s="2">
        <v>0</v>
      </c>
      <c r="E9071" s="2">
        <v>0</v>
      </c>
      <c r="F9071" s="2">
        <v>1</v>
      </c>
      <c r="G9071" s="3">
        <v>-0.55361335169597203</v>
      </c>
      <c r="H9071" s="3">
        <v>-0.15301098010877501</v>
      </c>
      <c r="I9071" s="3">
        <v>-0.16663682314225201</v>
      </c>
      <c r="J9071" s="3">
        <v>-0.125904536684593</v>
      </c>
      <c r="K9071" s="3">
        <v>0.41119480821139698</v>
      </c>
      <c r="L9071" s="3">
        <v>-0.858273720687457</v>
      </c>
      <c r="N9071">
        <f>-0.084*G9071+0.688*H9071+0.69*I9071+0.046*J9071-0.156*K9071-0.132*L9071</f>
        <v>-0.1303933083782543</v>
      </c>
      <c r="O9071">
        <f>0.695*G9071+0.118*H9071+0.108*I9071+0.112*J9071+0.073*K9071+0.688*L9071</f>
        <v>-0.99538975892311199</v>
      </c>
      <c r="P9071">
        <f>-0.061*G9071+0.107*H9071+0.102*I9071-0.707*J9071+0.686*K9071+0.07*L9071</f>
        <v>0.31141626904220926</v>
      </c>
      <c r="Q9071">
        <f>0.416*N9071+0.319*O9071+0.266*P9071</f>
        <v>-0.28893622181659884</v>
      </c>
    </row>
    <row r="9072" spans="1:17" x14ac:dyDescent="0.25">
      <c r="A9072" s="1">
        <v>0.27321288529447402</v>
      </c>
      <c r="B9072" s="2">
        <v>3</v>
      </c>
      <c r="C9072" s="2">
        <v>0</v>
      </c>
      <c r="D9072" s="2">
        <v>0</v>
      </c>
      <c r="E9072" s="2">
        <v>0</v>
      </c>
      <c r="F9072" s="2">
        <v>1</v>
      </c>
      <c r="G9072" s="3">
        <v>-0.55361335169597203</v>
      </c>
      <c r="H9072" s="3">
        <v>-0.15301098010877501</v>
      </c>
      <c r="I9072" s="3">
        <v>-0.16663682314225201</v>
      </c>
      <c r="J9072" s="3">
        <v>-0.125904536684593</v>
      </c>
      <c r="K9072" s="3">
        <v>0.41119480821139698</v>
      </c>
      <c r="L9072" s="3">
        <v>-0.858273720687457</v>
      </c>
      <c r="N9072">
        <f>-0.084*G9072+0.688*H9072+0.69*I9072+0.046*J9072-0.156*K9072-0.132*L9072</f>
        <v>-0.1303933083782543</v>
      </c>
      <c r="O9072">
        <f>0.695*G9072+0.118*H9072+0.108*I9072+0.112*J9072+0.073*K9072+0.688*L9072</f>
        <v>-0.99538975892311199</v>
      </c>
      <c r="P9072">
        <f>-0.061*G9072+0.107*H9072+0.102*I9072-0.707*J9072+0.686*K9072+0.07*L9072</f>
        <v>0.31141626904220926</v>
      </c>
      <c r="Q9072">
        <f>0.416*N9072+0.319*O9072+0.266*P9072</f>
        <v>-0.28893622181659884</v>
      </c>
    </row>
    <row r="9073" spans="1:17" x14ac:dyDescent="0.25">
      <c r="A9073" s="1">
        <v>-0.248123596334129</v>
      </c>
      <c r="B9073" s="2">
        <v>4</v>
      </c>
      <c r="C9073" s="2">
        <v>1</v>
      </c>
      <c r="D9073" s="2">
        <v>1</v>
      </c>
      <c r="E9073" s="2">
        <v>0</v>
      </c>
      <c r="F9073" s="2">
        <v>1</v>
      </c>
      <c r="G9073" s="3">
        <v>-1.65891948392231</v>
      </c>
      <c r="H9073" s="3">
        <v>-8.2792690045253595E-2</v>
      </c>
      <c r="I9073" s="3">
        <v>-0.101628001624561</v>
      </c>
      <c r="J9073" s="3">
        <v>-0.125904536684593</v>
      </c>
      <c r="K9073" s="3">
        <v>0.41119480821139698</v>
      </c>
      <c r="L9073" s="3">
        <v>-8.9240084543012896E-2</v>
      </c>
      <c r="N9073">
        <f>-0.084*G9073+0.688*H9073+0.69*I9073+0.046*J9073-0.156*K9073-0.132*L9073</f>
        <v>-4.5893762831399017E-2</v>
      </c>
      <c r="O9073">
        <f>0.695*G9073+0.118*H9073+0.108*I9073+0.112*J9073+0.073*K9073+0.688*L9073</f>
        <v>-1.219175668201633</v>
      </c>
      <c r="P9073">
        <f>-0.061*G9073+0.107*H9073+0.102*I9073-0.707*J9073+0.686*K9073+0.07*L9073</f>
        <v>0.44681655446972829</v>
      </c>
      <c r="Q9073">
        <f>0.416*N9073+0.319*O9073+0.266*P9073</f>
        <v>-0.28915564000523519</v>
      </c>
    </row>
    <row r="9074" spans="1:17" x14ac:dyDescent="0.25">
      <c r="A9074" s="1">
        <v>-0.50698284144231498</v>
      </c>
      <c r="B9074" s="2">
        <v>5</v>
      </c>
      <c r="C9074" s="2">
        <v>0</v>
      </c>
      <c r="D9074" s="2">
        <v>0</v>
      </c>
      <c r="E9074" s="2">
        <v>0</v>
      </c>
      <c r="F9074" s="2">
        <v>1</v>
      </c>
      <c r="G9074" s="3">
        <v>-2.2077372265589799</v>
      </c>
      <c r="H9074" s="3">
        <v>-0.15301098010877501</v>
      </c>
      <c r="I9074" s="3">
        <v>-0.16663682314225201</v>
      </c>
      <c r="J9074" s="3">
        <v>-0.125904536684593</v>
      </c>
      <c r="K9074" s="3">
        <v>0.41119480821139698</v>
      </c>
      <c r="L9074" s="3">
        <v>0.67979355160143096</v>
      </c>
      <c r="N9074">
        <f>-0.084*G9074+0.688*H9074+0.69*I9074+0.046*J9074-0.156*K9074-0.132*L9074</f>
        <v>-0.19447178283189487</v>
      </c>
      <c r="O9074">
        <f>0.695*G9074+0.118*H9074+0.108*I9074+0.112*J9074+0.073*K9074+0.688*L9074</f>
        <v>-1.0868155686181475</v>
      </c>
      <c r="P9074">
        <f>-0.061*G9074+0.107*H9074+0.102*I9074-0.707*J9074+0.686*K9074+0.07*L9074</f>
        <v>0.51998253446907494</v>
      </c>
      <c r="Q9074">
        <f>0.416*N9074+0.319*O9074+0.266*P9074</f>
        <v>-0.28927907387848339</v>
      </c>
    </row>
    <row r="9075" spans="1:17" x14ac:dyDescent="0.25">
      <c r="A9075" s="1">
        <v>0.140598761597618</v>
      </c>
      <c r="B9075" s="2">
        <v>3</v>
      </c>
      <c r="C9075" s="2">
        <v>1</v>
      </c>
      <c r="D9075" s="2">
        <v>1</v>
      </c>
      <c r="E9075" s="2">
        <v>0</v>
      </c>
      <c r="F9075" s="2">
        <v>1</v>
      </c>
      <c r="G9075" s="3">
        <v>-0.83477381007029805</v>
      </c>
      <c r="H9075" s="3">
        <v>-8.2792690045253595E-2</v>
      </c>
      <c r="I9075" s="3">
        <v>-0.101628001624561</v>
      </c>
      <c r="J9075" s="3">
        <v>-0.125904536684593</v>
      </c>
      <c r="K9075" s="3">
        <v>0.41119480821139698</v>
      </c>
      <c r="L9075" s="3">
        <v>-0.858273720687457</v>
      </c>
      <c r="N9075">
        <f>-0.084*G9075+0.688*H9075+0.69*I9075+0.046*J9075-0.156*K9075-0.132*L9075</f>
        <v>-1.3609559463901411E-2</v>
      </c>
      <c r="O9075">
        <f>0.695*G9075+0.118*H9075+0.108*I9075+0.112*J9075+0.073*K9075+0.688*L9075</f>
        <v>-1.1754895665418625</v>
      </c>
      <c r="P9075">
        <f>-0.061*G9075+0.107*H9075+0.102*I9075-0.707*J9075+0.686*K9075+0.07*L9075</f>
        <v>0.34271131383464443</v>
      </c>
      <c r="Q9075">
        <f>0.416*N9075+0.319*O9075+0.266*P9075</f>
        <v>-0.28948153898382167</v>
      </c>
    </row>
    <row r="9076" spans="1:17" x14ac:dyDescent="0.25">
      <c r="A9076" s="1">
        <v>0.85850861874797901</v>
      </c>
      <c r="B9076" s="2">
        <v>4</v>
      </c>
      <c r="C9076" s="2">
        <v>1</v>
      </c>
      <c r="D9076" s="2">
        <v>1</v>
      </c>
      <c r="E9076" s="2">
        <v>0</v>
      </c>
      <c r="F9076" s="2">
        <v>0</v>
      </c>
      <c r="G9076" s="3">
        <v>0.68729532465662302</v>
      </c>
      <c r="H9076" s="3">
        <v>-8.2792690045253595E-2</v>
      </c>
      <c r="I9076" s="3">
        <v>-0.101628001624561</v>
      </c>
      <c r="J9076" s="3">
        <v>-0.125904536684593</v>
      </c>
      <c r="K9076" s="3">
        <v>-2.4317252943713599</v>
      </c>
      <c r="L9076" s="3">
        <v>-8.9240084543012896E-2</v>
      </c>
      <c r="N9076">
        <f>-0.084*G9076+0.688*H9076+0.69*I9076+0.046*J9076-0.156*K9076-0.132*L9076</f>
        <v>0.20051972925088063</v>
      </c>
      <c r="O9076">
        <f>0.695*G9076+0.118*H9076+0.108*I9076+0.112*J9076+0.073*K9076+0.688*L9076</f>
        <v>0.20391045627218396</v>
      </c>
      <c r="P9076">
        <f>-0.061*G9076+0.107*H9076+0.102*I9076-0.707*J9076+0.686*K9076+0.07*L9076</f>
        <v>-1.646545739225358</v>
      </c>
      <c r="Q9076">
        <f>0.416*N9076+0.319*O9076+0.266*P9076</f>
        <v>-0.28951752371475226</v>
      </c>
    </row>
    <row r="9077" spans="1:17" x14ac:dyDescent="0.25">
      <c r="A9077" s="1">
        <v>-0.50764380240463003</v>
      </c>
      <c r="B9077" s="2">
        <v>5</v>
      </c>
      <c r="C9077" s="2">
        <v>0</v>
      </c>
      <c r="D9077" s="2">
        <v>0</v>
      </c>
      <c r="E9077" s="2">
        <v>0</v>
      </c>
      <c r="F9077" s="2">
        <v>1</v>
      </c>
      <c r="G9077" s="3">
        <v>-2.2091385560852199</v>
      </c>
      <c r="H9077" s="3">
        <v>-0.15301098010877501</v>
      </c>
      <c r="I9077" s="3">
        <v>-0.16663682314225201</v>
      </c>
      <c r="J9077" s="3">
        <v>-0.125904536684593</v>
      </c>
      <c r="K9077" s="3">
        <v>0.41119480821139698</v>
      </c>
      <c r="L9077" s="3">
        <v>0.67979355160143096</v>
      </c>
      <c r="N9077">
        <f>-0.084*G9077+0.688*H9077+0.69*I9077+0.046*J9077-0.156*K9077-0.132*L9077</f>
        <v>-0.19435407115169068</v>
      </c>
      <c r="O9077">
        <f>0.695*G9077+0.118*H9077+0.108*I9077+0.112*J9077+0.073*K9077+0.688*L9077</f>
        <v>-1.0877894926388845</v>
      </c>
      <c r="P9077">
        <f>-0.061*G9077+0.107*H9077+0.102*I9077-0.707*J9077+0.686*K9077+0.07*L9077</f>
        <v>0.52006801557017557</v>
      </c>
      <c r="Q9077">
        <f>0.416*N9077+0.319*O9077+0.266*P9077</f>
        <v>-0.28951804960924077</v>
      </c>
    </row>
    <row r="9078" spans="1:17" x14ac:dyDescent="0.25">
      <c r="A9078" s="1">
        <v>0.98951351729846204</v>
      </c>
      <c r="B9078" s="2">
        <v>4</v>
      </c>
      <c r="C9078" s="2">
        <v>0</v>
      </c>
      <c r="D9078" s="2">
        <v>0</v>
      </c>
      <c r="E9078" s="2">
        <v>0</v>
      </c>
      <c r="F9078" s="2">
        <v>0</v>
      </c>
      <c r="G9078" s="3">
        <v>0.96504400103391297</v>
      </c>
      <c r="H9078" s="3">
        <v>-0.15301098010877501</v>
      </c>
      <c r="I9078" s="3">
        <v>-0.16663682314225201</v>
      </c>
      <c r="J9078" s="3">
        <v>-0.125904536684593</v>
      </c>
      <c r="K9078" s="3">
        <v>-2.4317252943713599</v>
      </c>
      <c r="L9078" s="3">
        <v>-8.9240084543012896E-2</v>
      </c>
      <c r="N9078">
        <f>-0.084*G9078+0.688*H9078+0.69*I9078+0.046*J9078-0.156*K9078-0.132*L9078</f>
        <v>8.4022570024278764E-2</v>
      </c>
      <c r="O9078">
        <f>0.695*G9078+0.118*H9078+0.108*I9078+0.112*J9078+0.073*K9078+0.688*L9078</f>
        <v>0.38163907540299424</v>
      </c>
      <c r="P9078">
        <f>-0.061*G9078+0.107*H9078+0.102*I9078-0.707*J9078+0.686*K9078+0.07*L9078</f>
        <v>-1.6776326653159741</v>
      </c>
      <c r="Q9078">
        <f>0.416*N9078+0.319*O9078+0.266*P9078</f>
        <v>-0.28955403479039399</v>
      </c>
    </row>
    <row r="9079" spans="1:17" x14ac:dyDescent="0.25">
      <c r="A9079" s="1">
        <v>0.27137270789390899</v>
      </c>
      <c r="B9079" s="2">
        <v>3</v>
      </c>
      <c r="C9079" s="2">
        <v>0</v>
      </c>
      <c r="D9079" s="2">
        <v>0</v>
      </c>
      <c r="E9079" s="2">
        <v>0</v>
      </c>
      <c r="F9079" s="2">
        <v>1</v>
      </c>
      <c r="G9079" s="3">
        <v>-0.55751478471841198</v>
      </c>
      <c r="H9079" s="3">
        <v>-0.15301098010877501</v>
      </c>
      <c r="I9079" s="3">
        <v>-0.16663682314225201</v>
      </c>
      <c r="J9079" s="3">
        <v>-0.125904536684593</v>
      </c>
      <c r="K9079" s="3">
        <v>0.41119480821139698</v>
      </c>
      <c r="L9079" s="3">
        <v>-0.858273720687457</v>
      </c>
      <c r="N9079">
        <f>-0.084*G9079+0.688*H9079+0.69*I9079+0.046*J9079-0.156*K9079-0.132*L9079</f>
        <v>-0.13006558800436935</v>
      </c>
      <c r="O9079">
        <f>0.695*G9079+0.118*H9079+0.108*I9079+0.112*J9079+0.073*K9079+0.688*L9079</f>
        <v>-0.99810125487370771</v>
      </c>
      <c r="P9079">
        <f>-0.061*G9079+0.107*H9079+0.102*I9079-0.707*J9079+0.686*K9079+0.07*L9079</f>
        <v>0.31165425645657813</v>
      </c>
      <c r="Q9079">
        <f>0.416*N9079+0.319*O9079+0.266*P9079</f>
        <v>-0.28960155269708066</v>
      </c>
    </row>
    <row r="9080" spans="1:17" x14ac:dyDescent="0.25">
      <c r="A9080" s="1">
        <v>0.98752150093886704</v>
      </c>
      <c r="B9080" s="2">
        <v>1</v>
      </c>
      <c r="C9080" s="2">
        <v>0</v>
      </c>
      <c r="D9080" s="2">
        <v>1</v>
      </c>
      <c r="E9080" s="2">
        <v>0</v>
      </c>
      <c r="F9080" s="2">
        <v>1</v>
      </c>
      <c r="G9080" s="3">
        <v>0.96082064821794</v>
      </c>
      <c r="H9080" s="3">
        <v>-0.15301098010877501</v>
      </c>
      <c r="I9080" s="3">
        <v>-0.101628001624561</v>
      </c>
      <c r="J9080" s="3">
        <v>-0.125904536684593</v>
      </c>
      <c r="K9080" s="3">
        <v>0.41119480821139698</v>
      </c>
      <c r="L9080" s="3">
        <v>-2.3963409929763402</v>
      </c>
      <c r="N9080">
        <f>-0.084*G9080+0.688*H9080+0.69*I9080+0.046*J9080-0.156*K9080-0.132*L9080</f>
        <v>-9.7247975816835974E-3</v>
      </c>
      <c r="O9080">
        <f>0.695*G9080+0.118*H9080+0.108*I9080+0.112*J9080+0.073*K9080+0.688*L9080</f>
        <v>-0.99402745959378425</v>
      </c>
      <c r="P9080">
        <f>-0.061*G9080+0.107*H9080+0.102*I9080-0.707*J9080+0.686*K9080+0.07*L9080</f>
        <v>0.11800198578204327</v>
      </c>
      <c r="Q9080">
        <f>0.416*N9080+0.319*O9080+0.266*P9080</f>
        <v>-0.28975174718637403</v>
      </c>
    </row>
    <row r="9081" spans="1:17" x14ac:dyDescent="0.25">
      <c r="A9081" s="1">
        <v>-0.44156291019551502</v>
      </c>
      <c r="B9081" s="2">
        <v>3</v>
      </c>
      <c r="C9081" s="2">
        <v>4</v>
      </c>
      <c r="D9081" s="2">
        <v>7</v>
      </c>
      <c r="E9081" s="2">
        <v>0</v>
      </c>
      <c r="F9081" s="2">
        <v>1</v>
      </c>
      <c r="G9081" s="3">
        <v>-2.0690378381121501</v>
      </c>
      <c r="H9081" s="3">
        <v>0.12786218014530901</v>
      </c>
      <c r="I9081" s="3">
        <v>0.28842492748158399</v>
      </c>
      <c r="J9081" s="3">
        <v>-0.125904536684593</v>
      </c>
      <c r="K9081" s="3">
        <v>0.41119480821139698</v>
      </c>
      <c r="L9081" s="3">
        <v>-0.858273720687457</v>
      </c>
      <c r="N9081">
        <f>-0.084*G9081+0.688*H9081+0.69*I9081+0.046*J9081-0.156*K9081-0.132*L9081</f>
        <v>0.50413569066596131</v>
      </c>
      <c r="O9081">
        <f>0.695*G9081+0.118*H9081+0.108*I9081+0.112*J9081+0.073*K9081+0.688*L9081</f>
        <v>-1.9663200750049994</v>
      </c>
      <c r="P9081">
        <f>-0.061*G9081+0.107*H9081+0.102*I9081-0.707*J9081+0.686*K9081+0.07*L9081</f>
        <v>0.48032688942441448</v>
      </c>
      <c r="Q9081">
        <f>0.416*N9081+0.319*O9081+0.266*P9081</f>
        <v>-0.28976870402266064</v>
      </c>
    </row>
    <row r="9082" spans="1:17" x14ac:dyDescent="0.25">
      <c r="A9082" s="1">
        <v>-0.51044290620609301</v>
      </c>
      <c r="B9082" s="2">
        <v>5</v>
      </c>
      <c r="C9082" s="2">
        <v>0</v>
      </c>
      <c r="D9082" s="2">
        <v>0</v>
      </c>
      <c r="E9082" s="2">
        <v>0</v>
      </c>
      <c r="F9082" s="2">
        <v>1</v>
      </c>
      <c r="G9082" s="3">
        <v>-2.21507304696686</v>
      </c>
      <c r="H9082" s="3">
        <v>-0.15301098010877501</v>
      </c>
      <c r="I9082" s="3">
        <v>-0.16663682314225201</v>
      </c>
      <c r="J9082" s="3">
        <v>-0.125904536684593</v>
      </c>
      <c r="K9082" s="3">
        <v>0.41119480821139698</v>
      </c>
      <c r="L9082" s="3">
        <v>0.67979355160143096</v>
      </c>
      <c r="N9082">
        <f>-0.084*G9082+0.688*H9082+0.69*I9082+0.046*J9082-0.156*K9082-0.132*L9082</f>
        <v>-0.19385557391763292</v>
      </c>
      <c r="O9082">
        <f>0.695*G9082+0.118*H9082+0.108*I9082+0.112*J9082+0.073*K9082+0.688*L9082</f>
        <v>-1.0919139638016244</v>
      </c>
      <c r="P9082">
        <f>-0.061*G9082+0.107*H9082+0.102*I9082-0.707*J9082+0.686*K9082+0.07*L9082</f>
        <v>0.52043001951395562</v>
      </c>
      <c r="Q9082">
        <f>0.416*N9082+0.319*O9082+0.266*P9082</f>
        <v>-0.29053008801174129</v>
      </c>
    </row>
    <row r="9083" spans="1:17" x14ac:dyDescent="0.25">
      <c r="A9083" s="1">
        <v>0.98456038733754503</v>
      </c>
      <c r="B9083" s="2">
        <v>4</v>
      </c>
      <c r="C9083" s="2">
        <v>0</v>
      </c>
      <c r="D9083" s="2">
        <v>0</v>
      </c>
      <c r="E9083" s="2">
        <v>0</v>
      </c>
      <c r="F9083" s="2">
        <v>0</v>
      </c>
      <c r="G9083" s="3">
        <v>0.95454267394010806</v>
      </c>
      <c r="H9083" s="3">
        <v>-0.15301098010877501</v>
      </c>
      <c r="I9083" s="3">
        <v>-0.16663682314225201</v>
      </c>
      <c r="J9083" s="3">
        <v>-0.125904536684593</v>
      </c>
      <c r="K9083" s="3">
        <v>-2.4317252943713599</v>
      </c>
      <c r="L9083" s="3">
        <v>-8.9240084543012896E-2</v>
      </c>
      <c r="N9083">
        <f>-0.084*G9083+0.688*H9083+0.69*I9083+0.046*J9083-0.156*K9083-0.132*L9083</f>
        <v>8.4904681500158397E-2</v>
      </c>
      <c r="O9083">
        <f>0.695*G9083+0.118*H9083+0.108*I9083+0.112*J9083+0.073*K9083+0.688*L9083</f>
        <v>0.37434065307279984</v>
      </c>
      <c r="P9083">
        <f>-0.061*G9083+0.107*H9083+0.102*I9083-0.707*J9083+0.686*K9083+0.07*L9083</f>
        <v>-1.676992084363252</v>
      </c>
      <c r="Q9083">
        <f>0.416*N9083+0.319*O9083+0.266*P9083</f>
        <v>-0.29134487860633601</v>
      </c>
    </row>
    <row r="9084" spans="1:17" x14ac:dyDescent="0.25">
      <c r="A9084" s="1">
        <v>0.200832944719499</v>
      </c>
      <c r="B9084" s="2">
        <v>5</v>
      </c>
      <c r="C9084" s="2">
        <v>3</v>
      </c>
      <c r="D9084" s="2">
        <v>3</v>
      </c>
      <c r="E9084" s="2">
        <v>0</v>
      </c>
      <c r="F9084" s="2">
        <v>0</v>
      </c>
      <c r="G9084" s="3">
        <v>-0.70706893170406804</v>
      </c>
      <c r="H9084" s="3">
        <v>5.7643890081788399E-2</v>
      </c>
      <c r="I9084" s="3">
        <v>2.8389641410820701E-2</v>
      </c>
      <c r="J9084" s="3">
        <v>-0.125904536684593</v>
      </c>
      <c r="K9084" s="3">
        <v>-2.4317252943713599</v>
      </c>
      <c r="L9084" s="3">
        <v>0.67979355160143096</v>
      </c>
      <c r="N9084">
        <f>-0.084*G9084+0.688*H9084+0.69*I9084+0.046*J9084-0.156*K9084-0.132*L9084</f>
        <v>0.40246642763593038</v>
      </c>
      <c r="O9084">
        <f>0.695*G9084+0.118*H9084+0.108*I9084+0.112*J9084+0.073*K9084+0.688*L9084</f>
        <v>-0.20546413832830684</v>
      </c>
      <c r="P9084">
        <f>-0.061*G9084+0.107*H9084+0.102*I9084-0.707*J9084+0.686*K9084+0.07*L9084</f>
        <v>-1.4793686513940423</v>
      </c>
      <c r="Q9084">
        <f>0.416*N9084+0.319*O9084+0.266*P9084</f>
        <v>-0.29162908750099814</v>
      </c>
    </row>
    <row r="9085" spans="1:17" x14ac:dyDescent="0.25">
      <c r="A9085" s="1">
        <v>-0.31821099677124198</v>
      </c>
      <c r="B9085" s="2">
        <v>4</v>
      </c>
      <c r="C9085" s="2">
        <v>1</v>
      </c>
      <c r="D9085" s="2">
        <v>2</v>
      </c>
      <c r="E9085" s="2">
        <v>0</v>
      </c>
      <c r="F9085" s="2">
        <v>1</v>
      </c>
      <c r="G9085" s="3">
        <v>-1.8075145587441199</v>
      </c>
      <c r="H9085" s="3">
        <v>-8.2792690045253595E-2</v>
      </c>
      <c r="I9085" s="3">
        <v>-3.6619180106870201E-2</v>
      </c>
      <c r="J9085" s="3">
        <v>-0.125904536684593</v>
      </c>
      <c r="K9085" s="3">
        <v>0.41119480821139698</v>
      </c>
      <c r="L9085" s="3">
        <v>-8.9240084543012896E-2</v>
      </c>
      <c r="N9085">
        <f>-0.084*G9085+0.688*H9085+0.69*I9085+0.046*J9085-0.156*K9085-0.132*L9085</f>
        <v>1.1444310300839665E-2</v>
      </c>
      <c r="O9085">
        <f>0.695*G9085+0.118*H9085+0.108*I9085+0.112*J9085+0.073*K9085+0.688*L9085</f>
        <v>-1.3154282924788805</v>
      </c>
      <c r="P9085">
        <f>-0.061*G9085+0.107*H9085+0.102*I9085-0.707*J9085+0.686*K9085+0.07*L9085</f>
        <v>0.46251175382866311</v>
      </c>
      <c r="Q9085">
        <f>0.416*N9085+0.319*O9085+0.266*P9085</f>
        <v>-0.29183266569718919</v>
      </c>
    </row>
    <row r="9086" spans="1:17" x14ac:dyDescent="0.25">
      <c r="A9086" s="1">
        <v>0.98253884276769299</v>
      </c>
      <c r="B9086" s="2">
        <v>4</v>
      </c>
      <c r="C9086" s="2">
        <v>0</v>
      </c>
      <c r="D9086" s="2">
        <v>0</v>
      </c>
      <c r="E9086" s="2">
        <v>0</v>
      </c>
      <c r="F9086" s="2">
        <v>0</v>
      </c>
      <c r="G9086" s="3">
        <v>0.95025671719553795</v>
      </c>
      <c r="H9086" s="3">
        <v>-0.15301098010877501</v>
      </c>
      <c r="I9086" s="3">
        <v>-0.16663682314225201</v>
      </c>
      <c r="J9086" s="3">
        <v>-0.125904536684593</v>
      </c>
      <c r="K9086" s="3">
        <v>-2.4317252943713599</v>
      </c>
      <c r="L9086" s="3">
        <v>-8.9240084543012896E-2</v>
      </c>
      <c r="N9086">
        <f>-0.084*G9086+0.688*H9086+0.69*I9086+0.046*J9086-0.156*K9086-0.132*L9086</f>
        <v>8.5264701866702319E-2</v>
      </c>
      <c r="O9086">
        <f>0.695*G9086+0.118*H9086+0.108*I9086+0.112*J9086+0.073*K9086+0.688*L9086</f>
        <v>0.37136191313532363</v>
      </c>
      <c r="P9086">
        <f>-0.061*G9086+0.107*H9086+0.102*I9086-0.707*J9086+0.686*K9086+0.07*L9086</f>
        <v>-1.6767306410018332</v>
      </c>
      <c r="Q9086">
        <f>0.416*N9086+0.319*O9086+0.266*P9086</f>
        <v>-0.29207578423977132</v>
      </c>
    </row>
    <row r="9087" spans="1:17" x14ac:dyDescent="0.25">
      <c r="A9087" s="1">
        <v>-0.18816152869804401</v>
      </c>
      <c r="B9087" s="2">
        <v>4</v>
      </c>
      <c r="C9087" s="2">
        <v>0</v>
      </c>
      <c r="D9087" s="2">
        <v>1</v>
      </c>
      <c r="E9087" s="2">
        <v>0</v>
      </c>
      <c r="F9087" s="2">
        <v>1</v>
      </c>
      <c r="G9087" s="3">
        <v>-1.53179152837986</v>
      </c>
      <c r="H9087" s="3">
        <v>-0.15301098010877501</v>
      </c>
      <c r="I9087" s="3">
        <v>-0.101628001624561</v>
      </c>
      <c r="J9087" s="3">
        <v>-0.125904536684593</v>
      </c>
      <c r="K9087" s="3">
        <v>0.41119480821139698</v>
      </c>
      <c r="L9087" s="3">
        <v>-8.9240084543012896E-2</v>
      </c>
      <c r="N9087">
        <f>-0.084*G9087+0.688*H9087+0.69*I9087+0.046*J9087-0.156*K9087-0.132*L9087</f>
        <v>-0.10488269466066755</v>
      </c>
      <c r="O9087">
        <f>0.695*G9087+0.118*H9087+0.108*I9087+0.112*J9087+0.073*K9087+0.688*L9087</f>
        <v>-1.139107497327126</v>
      </c>
      <c r="P9087">
        <f>-0.061*G9087+0.107*H9087+0.102*I9087-0.707*J9087+0.686*K9087+0.07*L9087</f>
        <v>0.43154839214484203</v>
      </c>
      <c r="Q9087">
        <f>0.416*N9087+0.319*O9087+0.266*P9087</f>
        <v>-0.29221462031566292</v>
      </c>
    </row>
    <row r="9088" spans="1:17" x14ac:dyDescent="0.25">
      <c r="A9088" s="1">
        <v>0.78015733036928303</v>
      </c>
      <c r="B9088" s="2">
        <v>1</v>
      </c>
      <c r="C9088" s="2">
        <v>2</v>
      </c>
      <c r="D9088" s="2">
        <v>2</v>
      </c>
      <c r="E9088" s="2">
        <v>0</v>
      </c>
      <c r="F9088" s="2">
        <v>1</v>
      </c>
      <c r="G9088" s="3">
        <v>0.52117965356015605</v>
      </c>
      <c r="H9088" s="3">
        <v>-1.25743999817326E-2</v>
      </c>
      <c r="I9088" s="3">
        <v>-3.6619180106870201E-2</v>
      </c>
      <c r="J9088" s="3">
        <v>-0.125904536684593</v>
      </c>
      <c r="K9088" s="3">
        <v>0.41119480821139698</v>
      </c>
      <c r="L9088" s="3">
        <v>-2.3963409929763402</v>
      </c>
      <c r="N9088">
        <f>-0.084*G9088+0.688*H9088+0.69*I9088+0.046*J9088-0.156*K9088-0.132*L9088</f>
        <v>0.16868149994418213</v>
      </c>
      <c r="O9088">
        <f>0.695*G9088+0.118*H9088+0.108*I9088+0.112*J9088+0.073*K9088+0.688*L9088</f>
        <v>-1.2759854817020424</v>
      </c>
      <c r="P9088">
        <f>-0.061*G9088+0.107*H9088+0.102*I9088-0.707*J9088+0.686*K9088+0.07*L9088</f>
        <v>0.16647770032456613</v>
      </c>
      <c r="Q9088">
        <f>0.416*N9088+0.319*O9088+0.266*P9088</f>
        <v>-0.2925847963998372</v>
      </c>
    </row>
    <row r="9089" spans="1:17" x14ac:dyDescent="0.25">
      <c r="A9089" s="1">
        <v>0</v>
      </c>
      <c r="B9089" s="2">
        <v>3</v>
      </c>
      <c r="C9089" s="2">
        <v>2</v>
      </c>
      <c r="D9089" s="2">
        <v>2</v>
      </c>
      <c r="E9089" s="2">
        <v>0</v>
      </c>
      <c r="F9089" s="2">
        <v>1</v>
      </c>
      <c r="G9089" s="3">
        <v>-1.1328628156426801</v>
      </c>
      <c r="H9089" s="3">
        <v>-1.25743999817326E-2</v>
      </c>
      <c r="I9089" s="3">
        <v>-3.6619180106870201E-2</v>
      </c>
      <c r="J9089" s="3">
        <v>-0.125904536684593</v>
      </c>
      <c r="K9089" s="3">
        <v>0.41119480821139698</v>
      </c>
      <c r="L9089" s="3">
        <v>-0.858273720687457</v>
      </c>
      <c r="N9089">
        <f>-0.084*G9089+0.688*H9089+0.69*I9089+0.046*J9089-0.156*K9089-0.132*L9089</f>
        <v>0.10459618741508779</v>
      </c>
      <c r="O9089">
        <f>0.695*G9089+0.118*H9089+0.108*I9089+0.112*J9089+0.073*K9089+0.688*L9089</f>
        <v>-1.3673547144632618</v>
      </c>
      <c r="P9089">
        <f>-0.061*G9089+0.107*H9089+0.102*I9089-0.707*J9089+0.686*K9089+0.07*L9089</f>
        <v>0.37503900000616097</v>
      </c>
      <c r="Q9089">
        <f>0.416*N9089+0.319*O9089+0.266*P9089</f>
        <v>-0.29291376594746515</v>
      </c>
    </row>
    <row r="9090" spans="1:17" x14ac:dyDescent="0.25">
      <c r="A9090" s="1">
        <v>0</v>
      </c>
      <c r="B9090" s="2">
        <v>3</v>
      </c>
      <c r="C9090" s="2">
        <v>2</v>
      </c>
      <c r="D9090" s="2">
        <v>2</v>
      </c>
      <c r="E9090" s="2">
        <v>0</v>
      </c>
      <c r="F9090" s="2">
        <v>1</v>
      </c>
      <c r="G9090" s="3">
        <v>-1.1328628156426801</v>
      </c>
      <c r="H9090" s="3">
        <v>-1.25743999817326E-2</v>
      </c>
      <c r="I9090" s="3">
        <v>-3.6619180106870201E-2</v>
      </c>
      <c r="J9090" s="3">
        <v>-0.125904536684593</v>
      </c>
      <c r="K9090" s="3">
        <v>0.41119480821139698</v>
      </c>
      <c r="L9090" s="3">
        <v>-0.858273720687457</v>
      </c>
      <c r="N9090">
        <f>-0.084*G9090+0.688*H9090+0.69*I9090+0.046*J9090-0.156*K9090-0.132*L9090</f>
        <v>0.10459618741508779</v>
      </c>
      <c r="O9090">
        <f>0.695*G9090+0.118*H9090+0.108*I9090+0.112*J9090+0.073*K9090+0.688*L9090</f>
        <v>-1.3673547144632618</v>
      </c>
      <c r="P9090">
        <f>-0.061*G9090+0.107*H9090+0.102*I9090-0.707*J9090+0.686*K9090+0.07*L9090</f>
        <v>0.37503900000616097</v>
      </c>
      <c r="Q9090">
        <f>0.416*N9090+0.319*O9090+0.266*P9090</f>
        <v>-0.29291376594746515</v>
      </c>
    </row>
    <row r="9091" spans="1:17" x14ac:dyDescent="0.25">
      <c r="A9091" s="1">
        <v>0</v>
      </c>
      <c r="B9091" s="2">
        <v>3</v>
      </c>
      <c r="C9091" s="2">
        <v>2</v>
      </c>
      <c r="D9091" s="2">
        <v>2</v>
      </c>
      <c r="E9091" s="2">
        <v>0</v>
      </c>
      <c r="F9091" s="2">
        <v>1</v>
      </c>
      <c r="G9091" s="3">
        <v>-1.1328628156426801</v>
      </c>
      <c r="H9091" s="3">
        <v>-1.25743999817326E-2</v>
      </c>
      <c r="I9091" s="3">
        <v>-3.6619180106870201E-2</v>
      </c>
      <c r="J9091" s="3">
        <v>-0.125904536684593</v>
      </c>
      <c r="K9091" s="3">
        <v>0.41119480821139698</v>
      </c>
      <c r="L9091" s="3">
        <v>-0.858273720687457</v>
      </c>
      <c r="N9091">
        <f>-0.084*G9091+0.688*H9091+0.69*I9091+0.046*J9091-0.156*K9091-0.132*L9091</f>
        <v>0.10459618741508779</v>
      </c>
      <c r="O9091">
        <f>0.695*G9091+0.118*H9091+0.108*I9091+0.112*J9091+0.073*K9091+0.688*L9091</f>
        <v>-1.3673547144632618</v>
      </c>
      <c r="P9091">
        <f>-0.061*G9091+0.107*H9091+0.102*I9091-0.707*J9091+0.686*K9091+0.07*L9091</f>
        <v>0.37503900000616097</v>
      </c>
      <c r="Q9091">
        <f>0.416*N9091+0.319*O9091+0.266*P9091</f>
        <v>-0.29291376594746515</v>
      </c>
    </row>
    <row r="9092" spans="1:17" x14ac:dyDescent="0.25">
      <c r="A9092" s="1">
        <v>0.97964214731007204</v>
      </c>
      <c r="B9092" s="2">
        <v>4</v>
      </c>
      <c r="C9092" s="2">
        <v>0</v>
      </c>
      <c r="D9092" s="2">
        <v>0</v>
      </c>
      <c r="E9092" s="2">
        <v>0</v>
      </c>
      <c r="F9092" s="2">
        <v>0</v>
      </c>
      <c r="G9092" s="3">
        <v>0.94411531837668194</v>
      </c>
      <c r="H9092" s="3">
        <v>-0.15301098010877501</v>
      </c>
      <c r="I9092" s="3">
        <v>-0.16663682314225201</v>
      </c>
      <c r="J9092" s="3">
        <v>-0.125904536684593</v>
      </c>
      <c r="K9092" s="3">
        <v>-2.4317252943713599</v>
      </c>
      <c r="L9092" s="3">
        <v>-8.9240084543012896E-2</v>
      </c>
      <c r="N9092">
        <f>-0.084*G9092+0.688*H9092+0.69*I9092+0.046*J9092-0.156*K9092-0.132*L9092</f>
        <v>8.5780579367486176E-2</v>
      </c>
      <c r="O9092">
        <f>0.695*G9092+0.118*H9092+0.108*I9092+0.112*J9092+0.073*K9092+0.688*L9092</f>
        <v>0.36709364095621866</v>
      </c>
      <c r="P9092">
        <f>-0.061*G9092+0.107*H9092+0.102*I9092-0.707*J9092+0.686*K9092+0.07*L9092</f>
        <v>-1.6763560156738828</v>
      </c>
      <c r="Q9092">
        <f>0.416*N9092+0.319*O9092+0.266*P9092</f>
        <v>-0.29312310768734484</v>
      </c>
    </row>
    <row r="9093" spans="1:17" x14ac:dyDescent="0.25">
      <c r="A9093" s="1">
        <v>-0.128036879932896</v>
      </c>
      <c r="B9093" s="2">
        <v>4</v>
      </c>
      <c r="C9093" s="2">
        <v>0</v>
      </c>
      <c r="D9093" s="2">
        <v>0</v>
      </c>
      <c r="E9093" s="2">
        <v>0</v>
      </c>
      <c r="F9093" s="2">
        <v>1</v>
      </c>
      <c r="G9093" s="3">
        <v>-1.4043188781435501</v>
      </c>
      <c r="H9093" s="3">
        <v>-0.15301098010877501</v>
      </c>
      <c r="I9093" s="3">
        <v>-0.16663682314225201</v>
      </c>
      <c r="J9093" s="3">
        <v>-0.125904536684593</v>
      </c>
      <c r="K9093" s="3">
        <v>0.41119480821139698</v>
      </c>
      <c r="L9093" s="3">
        <v>-8.9240084543012896E-2</v>
      </c>
      <c r="N9093">
        <f>-0.084*G9093+0.688*H9093+0.69*I9093+0.046*J9093-0.156*K9093-0.132*L9093</f>
        <v>-0.16044648412772439</v>
      </c>
      <c r="O9093">
        <f>0.695*G9093+0.118*H9093+0.108*I9093+0.112*J9093+0.073*K9093+0.688*L9093</f>
        <v>-1.0575349581368014</v>
      </c>
      <c r="P9093">
        <f>-0.061*G9093+0.107*H9093+0.102*I9093-0.707*J9093+0.686*K9093+0.07*L9093</f>
        <v>0.41714166068562258</v>
      </c>
      <c r="Q9093">
        <f>0.416*N9093+0.319*O9093+0.266*P9093</f>
        <v>-0.2931397073003974</v>
      </c>
    </row>
    <row r="9094" spans="1:17" x14ac:dyDescent="0.25">
      <c r="A9094" s="1">
        <v>0.45883146774112399</v>
      </c>
      <c r="B9094" s="2">
        <v>5</v>
      </c>
      <c r="C9094" s="2">
        <v>1</v>
      </c>
      <c r="D9094" s="2">
        <v>1</v>
      </c>
      <c r="E9094" s="2">
        <v>0</v>
      </c>
      <c r="F9094" s="2">
        <v>0</v>
      </c>
      <c r="G9094" s="3">
        <v>-0.16007604006850701</v>
      </c>
      <c r="H9094" s="3">
        <v>-8.2792690045253595E-2</v>
      </c>
      <c r="I9094" s="3">
        <v>-0.101628001624561</v>
      </c>
      <c r="J9094" s="3">
        <v>-0.125904536684593</v>
      </c>
      <c r="K9094" s="3">
        <v>-2.4317252943713599</v>
      </c>
      <c r="L9094" s="3">
        <v>0.67979355160143096</v>
      </c>
      <c r="N9094">
        <f>-0.084*G9094+0.688*H9094+0.69*I9094+0.046*J9094-0.156*K9094-0.132*L9094</f>
        <v>0.17018648391672503</v>
      </c>
      <c r="O9094">
        <f>0.695*G9094+0.118*H9094+0.108*I9094+0.112*J9094+0.073*K9094+0.688*L9094</f>
        <v>0.14408249945559587</v>
      </c>
      <c r="P9094">
        <f>-0.061*G9094+0.107*H9094+0.102*I9094-0.707*J9094+0.686*K9094+0.07*L9094</f>
        <v>-1.5410237314470139</v>
      </c>
      <c r="Q9094">
        <f>0.416*N9094+0.319*O9094+0.266*P9094</f>
        <v>-0.29315241792921304</v>
      </c>
    </row>
    <row r="9095" spans="1:17" x14ac:dyDescent="0.25">
      <c r="A9095" s="1">
        <v>-0.432289733393247</v>
      </c>
      <c r="B9095" s="2">
        <v>2</v>
      </c>
      <c r="C9095" s="2">
        <v>3</v>
      </c>
      <c r="D9095" s="2">
        <v>14</v>
      </c>
      <c r="E9095" s="2">
        <v>0</v>
      </c>
      <c r="F9095" s="2">
        <v>1</v>
      </c>
      <c r="G9095" s="3">
        <v>-2.0493774085317198</v>
      </c>
      <c r="H9095" s="3">
        <v>5.7643890081788399E-2</v>
      </c>
      <c r="I9095" s="3">
        <v>0.74348667810542002</v>
      </c>
      <c r="J9095" s="3">
        <v>-0.125904536684593</v>
      </c>
      <c r="K9095" s="3">
        <v>0.41119480821139698</v>
      </c>
      <c r="L9095" s="3">
        <v>-1.6273073568319001</v>
      </c>
      <c r="N9095">
        <f>-0.084*G9095+0.688*H9095+0.69*I9095+0.046*J9095-0.156*K9095-0.132*L9095</f>
        <v>0.8696790789190163</v>
      </c>
      <c r="O9095">
        <f>0.695*G9095+0.118*H9095+0.108*I9095+0.112*J9095+0.073*K9095+0.688*L9095</f>
        <v>-2.4408903072740982</v>
      </c>
      <c r="P9095">
        <f>-0.061*G9095+0.107*H9095+0.102*I9095-0.707*J9095+0.686*K9095+0.07*L9095</f>
        <v>0.46419819021673159</v>
      </c>
      <c r="Q9095">
        <f>0.416*N9095+0.319*O9095+0.266*P9095</f>
        <v>-0.29338079259247596</v>
      </c>
    </row>
    <row r="9096" spans="1:17" x14ac:dyDescent="0.25">
      <c r="A9096" s="1">
        <v>0.26085042771152001</v>
      </c>
      <c r="B9096" s="2">
        <v>3</v>
      </c>
      <c r="C9096" s="2">
        <v>0</v>
      </c>
      <c r="D9096" s="2">
        <v>0</v>
      </c>
      <c r="E9096" s="2">
        <v>0</v>
      </c>
      <c r="F9096" s="2">
        <v>1</v>
      </c>
      <c r="G9096" s="3">
        <v>-0.57982348786971705</v>
      </c>
      <c r="H9096" s="3">
        <v>-0.15301098010877501</v>
      </c>
      <c r="I9096" s="3">
        <v>-0.16663682314225201</v>
      </c>
      <c r="J9096" s="3">
        <v>-0.125904536684593</v>
      </c>
      <c r="K9096" s="3">
        <v>0.41119480821139698</v>
      </c>
      <c r="L9096" s="3">
        <v>-0.858273720687457</v>
      </c>
      <c r="N9096">
        <f>-0.084*G9096+0.688*H9096+0.69*I9096+0.046*J9096-0.156*K9096-0.132*L9096</f>
        <v>-0.12819165693965973</v>
      </c>
      <c r="O9096">
        <f>0.695*G9096+0.118*H9096+0.108*I9096+0.112*J9096+0.073*K9096+0.688*L9096</f>
        <v>-1.0136058035638649</v>
      </c>
      <c r="P9096">
        <f>-0.061*G9096+0.107*H9096+0.102*I9096-0.707*J9096+0.686*K9096+0.07*L9096</f>
        <v>0.31301508734880773</v>
      </c>
      <c r="Q9096">
        <f>0.416*N9096+0.319*O9096+0.266*P9096</f>
        <v>-0.2934059673889885</v>
      </c>
    </row>
    <row r="9097" spans="1:17" x14ac:dyDescent="0.25">
      <c r="A9097" s="1">
        <v>0.26085042771152001</v>
      </c>
      <c r="B9097" s="2">
        <v>3</v>
      </c>
      <c r="C9097" s="2">
        <v>0</v>
      </c>
      <c r="D9097" s="2">
        <v>0</v>
      </c>
      <c r="E9097" s="2">
        <v>0</v>
      </c>
      <c r="F9097" s="2">
        <v>1</v>
      </c>
      <c r="G9097" s="3">
        <v>-0.57982348786971705</v>
      </c>
      <c r="H9097" s="3">
        <v>-0.15301098010877501</v>
      </c>
      <c r="I9097" s="3">
        <v>-0.16663682314225201</v>
      </c>
      <c r="J9097" s="3">
        <v>-0.125904536684593</v>
      </c>
      <c r="K9097" s="3">
        <v>0.41119480821139698</v>
      </c>
      <c r="L9097" s="3">
        <v>-0.858273720687457</v>
      </c>
      <c r="N9097">
        <f>-0.084*G9097+0.688*H9097+0.69*I9097+0.046*J9097-0.156*K9097-0.132*L9097</f>
        <v>-0.12819165693965973</v>
      </c>
      <c r="O9097">
        <f>0.695*G9097+0.118*H9097+0.108*I9097+0.112*J9097+0.073*K9097+0.688*L9097</f>
        <v>-1.0136058035638649</v>
      </c>
      <c r="P9097">
        <f>-0.061*G9097+0.107*H9097+0.102*I9097-0.707*J9097+0.686*K9097+0.07*L9097</f>
        <v>0.31301508734880773</v>
      </c>
      <c r="Q9097">
        <f>0.416*N9097+0.319*O9097+0.266*P9097</f>
        <v>-0.2934059673889885</v>
      </c>
    </row>
    <row r="9098" spans="1:17" x14ac:dyDescent="0.25">
      <c r="A9098" s="1">
        <v>-0.129799401161029</v>
      </c>
      <c r="B9098" s="2">
        <v>4</v>
      </c>
      <c r="C9098" s="2">
        <v>0</v>
      </c>
      <c r="D9098" s="2">
        <v>0</v>
      </c>
      <c r="E9098" s="2">
        <v>0</v>
      </c>
      <c r="F9098" s="2">
        <v>1</v>
      </c>
      <c r="G9098" s="3">
        <v>-1.4080556692377599</v>
      </c>
      <c r="H9098" s="3">
        <v>-0.15301098010877501</v>
      </c>
      <c r="I9098" s="3">
        <v>-0.16663682314225201</v>
      </c>
      <c r="J9098" s="3">
        <v>-0.125904536684593</v>
      </c>
      <c r="K9098" s="3">
        <v>0.41119480821139698</v>
      </c>
      <c r="L9098" s="3">
        <v>-8.9240084543012896E-2</v>
      </c>
      <c r="N9098">
        <f>-0.084*G9098+0.688*H9098+0.69*I9098+0.046*J9098-0.156*K9098-0.132*L9098</f>
        <v>-0.16013259367581073</v>
      </c>
      <c r="O9098">
        <f>0.695*G9098+0.118*H9098+0.108*I9098+0.112*J9098+0.073*K9098+0.688*L9098</f>
        <v>-1.0601320279472772</v>
      </c>
      <c r="P9098">
        <f>-0.061*G9098+0.107*H9098+0.102*I9098-0.707*J9098+0.686*K9098+0.07*L9098</f>
        <v>0.41736960494236947</v>
      </c>
      <c r="Q9098">
        <f>0.416*N9098+0.319*O9098+0.266*P9098</f>
        <v>-0.29377696096964845</v>
      </c>
    </row>
    <row r="9099" spans="1:17" x14ac:dyDescent="0.25">
      <c r="A9099" s="1">
        <v>0.97695656569432698</v>
      </c>
      <c r="B9099" s="2">
        <v>4</v>
      </c>
      <c r="C9099" s="2">
        <v>0</v>
      </c>
      <c r="D9099" s="2">
        <v>0</v>
      </c>
      <c r="E9099" s="2">
        <v>0</v>
      </c>
      <c r="F9099" s="2">
        <v>0</v>
      </c>
      <c r="G9099" s="3">
        <v>0.93842151037919697</v>
      </c>
      <c r="H9099" s="3">
        <v>-0.15301098010877501</v>
      </c>
      <c r="I9099" s="3">
        <v>-0.16663682314225201</v>
      </c>
      <c r="J9099" s="3">
        <v>-0.125904536684593</v>
      </c>
      <c r="K9099" s="3">
        <v>-2.4317252943713599</v>
      </c>
      <c r="L9099" s="3">
        <v>-8.9240084543012896E-2</v>
      </c>
      <c r="N9099">
        <f>-0.084*G9099+0.688*H9099+0.69*I9099+0.046*J9099-0.156*K9099-0.132*L9099</f>
        <v>8.6258859239274899E-2</v>
      </c>
      <c r="O9099">
        <f>0.695*G9099+0.118*H9099+0.108*I9099+0.112*J9099+0.073*K9099+0.688*L9099</f>
        <v>0.36313644439796666</v>
      </c>
      <c r="P9099">
        <f>-0.061*G9099+0.107*H9099+0.102*I9099-0.707*J9099+0.686*K9099+0.07*L9099</f>
        <v>-1.6760086933860363</v>
      </c>
      <c r="Q9099">
        <f>0.416*N9099+0.319*O9099+0.266*P9099</f>
        <v>-0.29409410123419599</v>
      </c>
    </row>
    <row r="9100" spans="1:17" x14ac:dyDescent="0.25">
      <c r="A9100" s="1">
        <v>-0.13084374491182901</v>
      </c>
      <c r="B9100" s="2">
        <v>4</v>
      </c>
      <c r="C9100" s="2">
        <v>0</v>
      </c>
      <c r="D9100" s="2">
        <v>0</v>
      </c>
      <c r="E9100" s="2">
        <v>0</v>
      </c>
      <c r="F9100" s="2">
        <v>1</v>
      </c>
      <c r="G9100" s="3">
        <v>-1.4102698238050799</v>
      </c>
      <c r="H9100" s="3">
        <v>-0.15301098010877501</v>
      </c>
      <c r="I9100" s="3">
        <v>-0.16663682314225201</v>
      </c>
      <c r="J9100" s="3">
        <v>-0.125904536684593</v>
      </c>
      <c r="K9100" s="3">
        <v>0.41119480821139698</v>
      </c>
      <c r="L9100" s="3">
        <v>-8.9240084543012896E-2</v>
      </c>
      <c r="N9100">
        <f>-0.084*G9100+0.688*H9100+0.69*I9100+0.046*J9100-0.156*K9100-0.132*L9100</f>
        <v>-0.15994660469215585</v>
      </c>
      <c r="O9100">
        <f>0.695*G9100+0.118*H9100+0.108*I9100+0.112*J9100+0.073*K9100+0.688*L9100</f>
        <v>-1.0616708653715645</v>
      </c>
      <c r="P9100">
        <f>-0.061*G9100+0.107*H9100+0.102*I9100-0.707*J9100+0.686*K9100+0.07*L9100</f>
        <v>0.41750466837097594</v>
      </c>
      <c r="Q9100">
        <f>0.416*N9100+0.319*O9100+0.266*P9100</f>
        <v>-0.2941545518187863</v>
      </c>
    </row>
    <row r="9101" spans="1:17" x14ac:dyDescent="0.25">
      <c r="A9101" s="1">
        <v>0.52435663523075404</v>
      </c>
      <c r="B9101" s="2">
        <v>5</v>
      </c>
      <c r="C9101" s="2">
        <v>0</v>
      </c>
      <c r="D9101" s="2">
        <v>1</v>
      </c>
      <c r="E9101" s="2">
        <v>0</v>
      </c>
      <c r="F9101" s="2">
        <v>0</v>
      </c>
      <c r="G9101" s="3">
        <v>-2.11535360933468E-2</v>
      </c>
      <c r="H9101" s="3">
        <v>-0.15301098010877501</v>
      </c>
      <c r="I9101" s="3">
        <v>-0.101628001624561</v>
      </c>
      <c r="J9101" s="3">
        <v>-0.125904536684593</v>
      </c>
      <c r="K9101" s="3">
        <v>-2.4317252943713599</v>
      </c>
      <c r="L9101" s="3">
        <v>0.67979355160143096</v>
      </c>
      <c r="N9101">
        <f>-0.084*G9101+0.688*H9101+0.69*I9101+0.046*J9101-0.156*K9101-0.132*L9101</f>
        <v>0.1102068100191088</v>
      </c>
      <c r="O9101">
        <f>0.695*G9101+0.118*H9101+0.108*I9101+0.112*J9101+0.073*K9101+0.688*L9101</f>
        <v>0.23234788149083671</v>
      </c>
      <c r="P9101">
        <f>-0.061*G9101+0.107*H9101+0.102*I9101-0.707*J9101+0.686*K9101+0.07*L9101</f>
        <v>-1.5570113612262955</v>
      </c>
      <c r="Q9101">
        <f>0.416*N9101+0.319*O9101+0.266*P9101</f>
        <v>-0.29420001492266845</v>
      </c>
    </row>
    <row r="9102" spans="1:17" x14ac:dyDescent="0.25">
      <c r="A9102" s="1">
        <v>0.84507242833031604</v>
      </c>
      <c r="B9102" s="2">
        <v>4</v>
      </c>
      <c r="C9102" s="2">
        <v>1</v>
      </c>
      <c r="D9102" s="2">
        <v>1</v>
      </c>
      <c r="E9102" s="2">
        <v>0</v>
      </c>
      <c r="F9102" s="2">
        <v>0</v>
      </c>
      <c r="G9102" s="3">
        <v>0.65880872495423903</v>
      </c>
      <c r="H9102" s="3">
        <v>-8.2792690045253595E-2</v>
      </c>
      <c r="I9102" s="3">
        <v>-0.101628001624561</v>
      </c>
      <c r="J9102" s="3">
        <v>-0.125904536684593</v>
      </c>
      <c r="K9102" s="3">
        <v>-2.4317252943713599</v>
      </c>
      <c r="L9102" s="3">
        <v>-8.9240084543012896E-2</v>
      </c>
      <c r="N9102">
        <f>-0.084*G9102+0.688*H9102+0.69*I9102+0.046*J9102-0.156*K9102-0.132*L9102</f>
        <v>0.20291260362588093</v>
      </c>
      <c r="O9102">
        <f>0.695*G9102+0.118*H9102+0.108*I9102+0.112*J9102+0.073*K9102+0.688*L9102</f>
        <v>0.18411226947902706</v>
      </c>
      <c r="P9102">
        <f>-0.061*G9102+0.107*H9102+0.102*I9102-0.707*J9102+0.686*K9102+0.07*L9102</f>
        <v>-1.6448080566435126</v>
      </c>
      <c r="Q9102">
        <f>0.416*N9102+0.319*O9102+0.266*P9102</f>
        <v>-0.2943754859949983</v>
      </c>
    </row>
    <row r="9103" spans="1:17" x14ac:dyDescent="0.25">
      <c r="A9103" s="1">
        <v>-0.52163874890263395</v>
      </c>
      <c r="B9103" s="2">
        <v>5</v>
      </c>
      <c r="C9103" s="2">
        <v>0</v>
      </c>
      <c r="D9103" s="2">
        <v>0</v>
      </c>
      <c r="E9103" s="2">
        <v>0</v>
      </c>
      <c r="F9103" s="2">
        <v>1</v>
      </c>
      <c r="G9103" s="3">
        <v>-2.2388097966937801</v>
      </c>
      <c r="H9103" s="3">
        <v>-0.15301098010877501</v>
      </c>
      <c r="I9103" s="3">
        <v>-0.16663682314225201</v>
      </c>
      <c r="J9103" s="3">
        <v>-0.125904536684593</v>
      </c>
      <c r="K9103" s="3">
        <v>0.41119480821139698</v>
      </c>
      <c r="L9103" s="3">
        <v>0.67979355160143096</v>
      </c>
      <c r="N9103">
        <f>-0.084*G9103+0.688*H9103+0.69*I9103+0.046*J9103-0.156*K9103-0.132*L9103</f>
        <v>-0.1918616869405716</v>
      </c>
      <c r="O9103">
        <f>0.695*G9103+0.118*H9103+0.108*I9103+0.112*J9103+0.073*K9103+0.688*L9103</f>
        <v>-1.1084110048618339</v>
      </c>
      <c r="P9103">
        <f>-0.061*G9103+0.107*H9103+0.102*I9103-0.707*J9103+0.686*K9103+0.07*L9103</f>
        <v>0.52187796124729779</v>
      </c>
      <c r="Q9103">
        <f>0.416*N9103+0.319*O9103+0.266*P9103</f>
        <v>-0.29457803462642163</v>
      </c>
    </row>
    <row r="9104" spans="1:17" x14ac:dyDescent="0.25">
      <c r="A9104" s="1">
        <v>0.585881765446162</v>
      </c>
      <c r="B9104" s="2">
        <v>5</v>
      </c>
      <c r="C9104" s="2">
        <v>0</v>
      </c>
      <c r="D9104" s="2">
        <v>0</v>
      </c>
      <c r="E9104" s="2">
        <v>0</v>
      </c>
      <c r="F9104" s="2">
        <v>0</v>
      </c>
      <c r="G9104" s="3">
        <v>0.109288330358577</v>
      </c>
      <c r="H9104" s="3">
        <v>-0.15301098010877501</v>
      </c>
      <c r="I9104" s="3">
        <v>-0.16663682314225201</v>
      </c>
      <c r="J9104" s="3">
        <v>-0.125904536684593</v>
      </c>
      <c r="K9104" s="3">
        <v>-2.4317252943713599</v>
      </c>
      <c r="L9104" s="3">
        <v>0.67979355160143096</v>
      </c>
      <c r="N9104">
        <f>-0.084*G9104+0.688*H9104+0.69*I9104+0.046*J9104-0.156*K9104-0.132*L9104</f>
        <v>5.4393606389940438E-2</v>
      </c>
      <c r="O9104">
        <f>0.695*G9104+0.118*H9104+0.108*I9104+0.112*J9104+0.073*K9104+0.688*L9104</f>
        <v>0.3159840259510131</v>
      </c>
      <c r="P9104">
        <f>-0.061*G9104+0.107*H9104+0.102*I9104-0.707*J9104+0.686*K9104+0.07*L9104</f>
        <v>-1.5715992148746674</v>
      </c>
      <c r="Q9104">
        <f>0.416*N9104+0.319*O9104+0.266*P9104</f>
        <v>-0.29461874662007315</v>
      </c>
    </row>
    <row r="9105" spans="1:17" x14ac:dyDescent="0.25">
      <c r="A9105" s="1">
        <v>0.58422909365255604</v>
      </c>
      <c r="B9105" s="2">
        <v>5</v>
      </c>
      <c r="C9105" s="2">
        <v>0</v>
      </c>
      <c r="D9105" s="2">
        <v>0</v>
      </c>
      <c r="E9105" s="2">
        <v>0</v>
      </c>
      <c r="F9105" s="2">
        <v>0</v>
      </c>
      <c r="G9105" s="3">
        <v>0.10578443540320499</v>
      </c>
      <c r="H9105" s="3">
        <v>-0.15301098010877501</v>
      </c>
      <c r="I9105" s="3">
        <v>-0.16663682314225201</v>
      </c>
      <c r="J9105" s="3">
        <v>-0.125904536684593</v>
      </c>
      <c r="K9105" s="3">
        <v>-2.4317252943713599</v>
      </c>
      <c r="L9105" s="3">
        <v>0.67979355160143096</v>
      </c>
      <c r="N9105">
        <f>-0.084*G9105+0.688*H9105+0.69*I9105+0.046*J9105-0.156*K9105-0.132*L9105</f>
        <v>5.4687933566191657E-2</v>
      </c>
      <c r="O9105">
        <f>0.695*G9105+0.118*H9105+0.108*I9105+0.112*J9105+0.073*K9105+0.688*L9105</f>
        <v>0.31354881895702957</v>
      </c>
      <c r="P9105">
        <f>-0.061*G9105+0.107*H9105+0.102*I9105-0.707*J9105+0.686*K9105+0.07*L9105</f>
        <v>-1.5713854772823896</v>
      </c>
      <c r="Q9105">
        <f>0.416*N9105+0.319*O9105+0.266*P9105</f>
        <v>-0.29521628334628752</v>
      </c>
    </row>
    <row r="9106" spans="1:17" x14ac:dyDescent="0.25">
      <c r="A9106" s="1">
        <v>0.84220924305584899</v>
      </c>
      <c r="B9106" s="2">
        <v>4</v>
      </c>
      <c r="C9106" s="2">
        <v>1</v>
      </c>
      <c r="D9106" s="2">
        <v>1</v>
      </c>
      <c r="E9106" s="2">
        <v>0</v>
      </c>
      <c r="F9106" s="2">
        <v>0</v>
      </c>
      <c r="G9106" s="3">
        <v>0.65273837240249999</v>
      </c>
      <c r="H9106" s="3">
        <v>-8.2792690045253595E-2</v>
      </c>
      <c r="I9106" s="3">
        <v>-0.101628001624561</v>
      </c>
      <c r="J9106" s="3">
        <v>-0.125904536684593</v>
      </c>
      <c r="K9106" s="3">
        <v>-2.4317252943713599</v>
      </c>
      <c r="L9106" s="3">
        <v>-8.9240084543012896E-2</v>
      </c>
      <c r="N9106">
        <f>-0.084*G9106+0.688*H9106+0.69*I9106+0.046*J9106-0.156*K9106-0.132*L9106</f>
        <v>0.20342251324022698</v>
      </c>
      <c r="O9106">
        <f>0.695*G9106+0.118*H9106+0.108*I9106+0.112*J9106+0.073*K9106+0.688*L9106</f>
        <v>0.17989337445556838</v>
      </c>
      <c r="P9106">
        <f>-0.061*G9106+0.107*H9106+0.102*I9106-0.707*J9106+0.686*K9106+0.07*L9106</f>
        <v>-1.6444377651378566</v>
      </c>
      <c r="Q9106">
        <f>0.416*N9106+0.319*O9106+0.266*P9106</f>
        <v>-0.29541069356740912</v>
      </c>
    </row>
    <row r="9107" spans="1:17" x14ac:dyDescent="0.25">
      <c r="A9107" s="1">
        <v>0.97306100881953095</v>
      </c>
      <c r="B9107" s="2">
        <v>4</v>
      </c>
      <c r="C9107" s="2">
        <v>0</v>
      </c>
      <c r="D9107" s="2">
        <v>0</v>
      </c>
      <c r="E9107" s="2">
        <v>0</v>
      </c>
      <c r="F9107" s="2">
        <v>0</v>
      </c>
      <c r="G9107" s="3">
        <v>0.93016238589073297</v>
      </c>
      <c r="H9107" s="3">
        <v>-0.15301098010877501</v>
      </c>
      <c r="I9107" s="3">
        <v>-0.16663682314225201</v>
      </c>
      <c r="J9107" s="3">
        <v>-0.125904536684593</v>
      </c>
      <c r="K9107" s="3">
        <v>-2.4317252943713599</v>
      </c>
      <c r="L9107" s="3">
        <v>-8.9240084543012896E-2</v>
      </c>
      <c r="N9107">
        <f>-0.084*G9107+0.688*H9107+0.69*I9107+0.046*J9107-0.156*K9107-0.132*L9107</f>
        <v>8.6952625696305907E-2</v>
      </c>
      <c r="O9107">
        <f>0.695*G9107+0.118*H9107+0.108*I9107+0.112*J9107+0.073*K9107+0.688*L9107</f>
        <v>0.35739635287848415</v>
      </c>
      <c r="P9107">
        <f>-0.061*G9107+0.107*H9107+0.102*I9107-0.707*J9107+0.686*K9107+0.07*L9107</f>
        <v>-1.67550488679224</v>
      </c>
      <c r="Q9107">
        <f>0.416*N9107+0.319*O9107+0.266*P9107</f>
        <v>-0.29550257102883615</v>
      </c>
    </row>
    <row r="9108" spans="1:17" x14ac:dyDescent="0.25">
      <c r="A9108" s="1">
        <v>-0.52419720102215195</v>
      </c>
      <c r="B9108" s="2">
        <v>5</v>
      </c>
      <c r="C9108" s="2">
        <v>0</v>
      </c>
      <c r="D9108" s="2">
        <v>0</v>
      </c>
      <c r="E9108" s="2">
        <v>0</v>
      </c>
      <c r="F9108" s="2">
        <v>1</v>
      </c>
      <c r="G9108" s="3">
        <v>-2.24423407240891</v>
      </c>
      <c r="H9108" s="3">
        <v>-0.15301098010877501</v>
      </c>
      <c r="I9108" s="3">
        <v>-0.16663682314225201</v>
      </c>
      <c r="J9108" s="3">
        <v>-0.125904536684593</v>
      </c>
      <c r="K9108" s="3">
        <v>0.41119480821139698</v>
      </c>
      <c r="L9108" s="3">
        <v>0.67979355160143096</v>
      </c>
      <c r="N9108">
        <f>-0.084*G9108+0.688*H9108+0.69*I9108+0.046*J9108-0.156*K9108-0.132*L9108</f>
        <v>-0.19140604778050069</v>
      </c>
      <c r="O9108">
        <f>0.695*G9108+0.118*H9108+0.108*I9108+0.112*J9108+0.073*K9108+0.688*L9108</f>
        <v>-1.112180876483849</v>
      </c>
      <c r="P9108">
        <f>-0.061*G9108+0.107*H9108+0.102*I9108-0.707*J9108+0.686*K9108+0.07*L9108</f>
        <v>0.52220884206592066</v>
      </c>
      <c r="Q9108">
        <f>0.416*N9108+0.319*O9108+0.266*P9108</f>
        <v>-0.29550306348550121</v>
      </c>
    </row>
    <row r="9109" spans="1:17" x14ac:dyDescent="0.25">
      <c r="A9109" s="1">
        <v>0.84016805041680598</v>
      </c>
      <c r="B9109" s="2">
        <v>4</v>
      </c>
      <c r="C9109" s="2">
        <v>1</v>
      </c>
      <c r="D9109" s="2">
        <v>1</v>
      </c>
      <c r="E9109" s="2">
        <v>0</v>
      </c>
      <c r="F9109" s="2">
        <v>0</v>
      </c>
      <c r="G9109" s="3">
        <v>0.64841075900790002</v>
      </c>
      <c r="H9109" s="3">
        <v>-8.2792690045253595E-2</v>
      </c>
      <c r="I9109" s="3">
        <v>-0.101628001624561</v>
      </c>
      <c r="J9109" s="3">
        <v>-0.125904536684593</v>
      </c>
      <c r="K9109" s="3">
        <v>-2.4317252943713599</v>
      </c>
      <c r="L9109" s="3">
        <v>-8.9240084543012896E-2</v>
      </c>
      <c r="N9109">
        <f>-0.084*G9109+0.688*H9109+0.69*I9109+0.046*J9109-0.156*K9109-0.132*L9109</f>
        <v>0.20378603276537338</v>
      </c>
      <c r="O9109">
        <f>0.695*G9109+0.118*H9109+0.108*I9109+0.112*J9109+0.073*K9109+0.688*L9109</f>
        <v>0.17688568314632144</v>
      </c>
      <c r="P9109">
        <f>-0.061*G9109+0.107*H9109+0.102*I9109-0.707*J9109+0.686*K9109+0.07*L9109</f>
        <v>-1.6441737807207859</v>
      </c>
      <c r="Q9109">
        <f>0.416*N9109+0.319*O9109+0.266*P9109</f>
        <v>-0.29614870311765723</v>
      </c>
    </row>
    <row r="9110" spans="1:17" x14ac:dyDescent="0.25">
      <c r="A9110" s="1">
        <v>0.63901612291755805</v>
      </c>
      <c r="B9110" s="2">
        <v>1</v>
      </c>
      <c r="C9110" s="2">
        <v>3</v>
      </c>
      <c r="D9110" s="2">
        <v>3</v>
      </c>
      <c r="E9110" s="2">
        <v>0</v>
      </c>
      <c r="F9110" s="2">
        <v>1</v>
      </c>
      <c r="G9110" s="3">
        <v>0.22194058703851299</v>
      </c>
      <c r="H9110" s="3">
        <v>5.7643890081788399E-2</v>
      </c>
      <c r="I9110" s="3">
        <v>2.8389641410820701E-2</v>
      </c>
      <c r="J9110" s="3">
        <v>-0.125904536684593</v>
      </c>
      <c r="K9110" s="3">
        <v>0.41119480821139698</v>
      </c>
      <c r="L9110" s="3">
        <v>-2.3963409929763402</v>
      </c>
      <c r="N9110">
        <f>-0.084*G9110+0.688*H9110+0.69*I9110+0.046*J9110-0.156*K9110-0.132*L9110</f>
        <v>0.28698385194290932</v>
      </c>
      <c r="O9110">
        <f>0.695*G9110+0.118*H9110+0.108*I9110+0.112*J9110+0.073*K9110+0.688*L9110</f>
        <v>-1.4686499219831783</v>
      </c>
      <c r="P9110">
        <f>-0.061*G9110+0.107*H9110+0.102*I9110-0.707*J9110+0.686*K9110+0.07*L9110</f>
        <v>0.19887554021398759</v>
      </c>
      <c r="Q9110">
        <f>0.416*N9110+0.319*O9110+0.266*P9110</f>
        <v>-0.29621314900746293</v>
      </c>
    </row>
    <row r="9111" spans="1:17" x14ac:dyDescent="0.25">
      <c r="A9111" s="1">
        <v>-0.52674153756737696</v>
      </c>
      <c r="B9111" s="2">
        <v>5</v>
      </c>
      <c r="C9111" s="2">
        <v>0</v>
      </c>
      <c r="D9111" s="2">
        <v>0</v>
      </c>
      <c r="E9111" s="2">
        <v>0</v>
      </c>
      <c r="F9111" s="2">
        <v>1</v>
      </c>
      <c r="G9111" s="3">
        <v>-2.2496284211356699</v>
      </c>
      <c r="H9111" s="3">
        <v>-0.15301098010877501</v>
      </c>
      <c r="I9111" s="3">
        <v>-0.16663682314225201</v>
      </c>
      <c r="J9111" s="3">
        <v>-0.125904536684593</v>
      </c>
      <c r="K9111" s="3">
        <v>0.41119480821139698</v>
      </c>
      <c r="L9111" s="3">
        <v>0.67979355160143096</v>
      </c>
      <c r="N9111">
        <f>-0.084*G9111+0.688*H9111+0.69*I9111+0.046*J9111-0.156*K9111-0.132*L9111</f>
        <v>-0.19095292248745288</v>
      </c>
      <c r="O9111">
        <f>0.695*G9111+0.118*H9111+0.108*I9111+0.112*J9111+0.073*K9111+0.688*L9111</f>
        <v>-1.1159299488489471</v>
      </c>
      <c r="P9111">
        <f>-0.061*G9111+0.107*H9111+0.102*I9111-0.707*J9111+0.686*K9111+0.07*L9111</f>
        <v>0.52253789733825307</v>
      </c>
      <c r="Q9111">
        <f>0.416*N9111+0.319*O9111+0.266*P9111</f>
        <v>-0.29642298874561923</v>
      </c>
    </row>
    <row r="9112" spans="1:17" x14ac:dyDescent="0.25">
      <c r="A9112" s="1">
        <v>-0.52674153756737696</v>
      </c>
      <c r="B9112" s="2">
        <v>5</v>
      </c>
      <c r="C9112" s="2">
        <v>0</v>
      </c>
      <c r="D9112" s="2">
        <v>0</v>
      </c>
      <c r="E9112" s="2">
        <v>0</v>
      </c>
      <c r="F9112" s="2">
        <v>1</v>
      </c>
      <c r="G9112" s="3">
        <v>-2.2496284211356699</v>
      </c>
      <c r="H9112" s="3">
        <v>-0.15301098010877501</v>
      </c>
      <c r="I9112" s="3">
        <v>-0.16663682314225201</v>
      </c>
      <c r="J9112" s="3">
        <v>-0.125904536684593</v>
      </c>
      <c r="K9112" s="3">
        <v>0.41119480821139698</v>
      </c>
      <c r="L9112" s="3">
        <v>0.67979355160143096</v>
      </c>
      <c r="N9112">
        <f>-0.084*G9112+0.688*H9112+0.69*I9112+0.046*J9112-0.156*K9112-0.132*L9112</f>
        <v>-0.19095292248745288</v>
      </c>
      <c r="O9112">
        <f>0.695*G9112+0.118*H9112+0.108*I9112+0.112*J9112+0.073*K9112+0.688*L9112</f>
        <v>-1.1159299488489471</v>
      </c>
      <c r="P9112">
        <f>-0.061*G9112+0.107*H9112+0.102*I9112-0.707*J9112+0.686*K9112+0.07*L9112</f>
        <v>0.52253789733825307</v>
      </c>
      <c r="Q9112">
        <f>0.416*N9112+0.319*O9112+0.266*P9112</f>
        <v>-0.29642298874561923</v>
      </c>
    </row>
    <row r="9113" spans="1:17" x14ac:dyDescent="0.25">
      <c r="A9113" s="1">
        <v>0.121227351909428</v>
      </c>
      <c r="B9113" s="2">
        <v>3</v>
      </c>
      <c r="C9113" s="2">
        <v>1</v>
      </c>
      <c r="D9113" s="2">
        <v>1</v>
      </c>
      <c r="E9113" s="2">
        <v>0</v>
      </c>
      <c r="F9113" s="2">
        <v>1</v>
      </c>
      <c r="G9113" s="3">
        <v>-0.87584390332626605</v>
      </c>
      <c r="H9113" s="3">
        <v>-8.2792690045253595E-2</v>
      </c>
      <c r="I9113" s="3">
        <v>-0.101628001624561</v>
      </c>
      <c r="J9113" s="3">
        <v>-0.125904536684593</v>
      </c>
      <c r="K9113" s="3">
        <v>0.41119480821139698</v>
      </c>
      <c r="L9113" s="3">
        <v>-0.858273720687457</v>
      </c>
      <c r="N9113">
        <f>-0.084*G9113+0.688*H9113+0.69*I9113+0.046*J9113-0.156*K9113-0.132*L9113</f>
        <v>-1.0159671630400088E-2</v>
      </c>
      <c r="O9113">
        <f>0.695*G9113+0.118*H9113+0.108*I9113+0.112*J9113+0.073*K9113+0.688*L9113</f>
        <v>-1.2040332813547603</v>
      </c>
      <c r="P9113">
        <f>-0.061*G9113+0.107*H9113+0.102*I9113-0.707*J9113+0.686*K9113+0.07*L9113</f>
        <v>0.34521658952325851</v>
      </c>
      <c r="Q9113">
        <f>0.416*N9113+0.319*O9113+0.266*P9113</f>
        <v>-0.29648542733722816</v>
      </c>
    </row>
    <row r="9114" spans="1:17" x14ac:dyDescent="0.25">
      <c r="A9114" s="1">
        <v>0.96958634297782198</v>
      </c>
      <c r="B9114" s="2">
        <v>4</v>
      </c>
      <c r="C9114" s="2">
        <v>0</v>
      </c>
      <c r="D9114" s="2">
        <v>0</v>
      </c>
      <c r="E9114" s="2">
        <v>0</v>
      </c>
      <c r="F9114" s="2">
        <v>0</v>
      </c>
      <c r="G9114" s="3">
        <v>0.92279560915897496</v>
      </c>
      <c r="H9114" s="3">
        <v>-0.15301098010877501</v>
      </c>
      <c r="I9114" s="3">
        <v>-0.16663682314225201</v>
      </c>
      <c r="J9114" s="3">
        <v>-0.125904536684593</v>
      </c>
      <c r="K9114" s="3">
        <v>-2.4317252943713599</v>
      </c>
      <c r="L9114" s="3">
        <v>-8.9240084543012896E-2</v>
      </c>
      <c r="N9114">
        <f>-0.084*G9114+0.688*H9114+0.69*I9114+0.046*J9114-0.156*K9114-0.132*L9114</f>
        <v>8.7571434941773552E-2</v>
      </c>
      <c r="O9114">
        <f>0.695*G9114+0.118*H9114+0.108*I9114+0.112*J9114+0.073*K9114+0.688*L9114</f>
        <v>0.35227644304991235</v>
      </c>
      <c r="P9114">
        <f>-0.061*G9114+0.107*H9114+0.102*I9114-0.707*J9114+0.686*K9114+0.07*L9114</f>
        <v>-1.6750555134116027</v>
      </c>
      <c r="Q9114">
        <f>0.416*N9114+0.319*O9114+0.266*P9114</f>
        <v>-0.29675886429878651</v>
      </c>
    </row>
    <row r="9115" spans="1:17" x14ac:dyDescent="0.25">
      <c r="A9115" s="1">
        <v>0.96858604321762698</v>
      </c>
      <c r="B9115" s="2">
        <v>4</v>
      </c>
      <c r="C9115" s="2">
        <v>0</v>
      </c>
      <c r="D9115" s="2">
        <v>0</v>
      </c>
      <c r="E9115" s="2">
        <v>0</v>
      </c>
      <c r="F9115" s="2">
        <v>0</v>
      </c>
      <c r="G9115" s="3">
        <v>0.92067483400133798</v>
      </c>
      <c r="H9115" s="3">
        <v>-0.15301098010877501</v>
      </c>
      <c r="I9115" s="3">
        <v>-0.16663682314225201</v>
      </c>
      <c r="J9115" s="3">
        <v>-0.125904536684593</v>
      </c>
      <c r="K9115" s="3">
        <v>-2.4317252943713599</v>
      </c>
      <c r="L9115" s="3">
        <v>-8.9240084543012896E-2</v>
      </c>
      <c r="N9115">
        <f>-0.084*G9115+0.688*H9115+0.69*I9115+0.046*J9115-0.156*K9115-0.132*L9115</f>
        <v>8.7749580055015097E-2</v>
      </c>
      <c r="O9115">
        <f>0.695*G9115+0.118*H9115+0.108*I9115+0.112*J9115+0.073*K9115+0.688*L9115</f>
        <v>0.35080250431535465</v>
      </c>
      <c r="P9115">
        <f>-0.061*G9115+0.107*H9115+0.102*I9115-0.707*J9115+0.686*K9115+0.07*L9115</f>
        <v>-1.6749261461269869</v>
      </c>
      <c r="Q9115">
        <f>0.416*N9115+0.319*O9115+0.266*P9115</f>
        <v>-0.29712053069029409</v>
      </c>
    </row>
    <row r="9116" spans="1:17" x14ac:dyDescent="0.25">
      <c r="A9116" s="1">
        <v>0.96835448909413202</v>
      </c>
      <c r="B9116" s="2">
        <v>4</v>
      </c>
      <c r="C9116" s="2">
        <v>0</v>
      </c>
      <c r="D9116" s="2">
        <v>0</v>
      </c>
      <c r="E9116" s="2">
        <v>0</v>
      </c>
      <c r="F9116" s="2">
        <v>0</v>
      </c>
      <c r="G9116" s="3">
        <v>0.920183906928976</v>
      </c>
      <c r="H9116" s="3">
        <v>-0.15301098010877501</v>
      </c>
      <c r="I9116" s="3">
        <v>-0.16663682314225201</v>
      </c>
      <c r="J9116" s="3">
        <v>-0.125904536684593</v>
      </c>
      <c r="K9116" s="3">
        <v>-2.4317252943713599</v>
      </c>
      <c r="L9116" s="3">
        <v>-8.9240084543012896E-2</v>
      </c>
      <c r="N9116">
        <f>-0.084*G9116+0.688*H9116+0.69*I9116+0.046*J9116-0.156*K9116-0.132*L9116</f>
        <v>8.779081792909349E-2</v>
      </c>
      <c r="O9116">
        <f>0.695*G9116+0.118*H9116+0.108*I9116+0.112*J9116+0.073*K9116+0.688*L9116</f>
        <v>0.35046131000006309</v>
      </c>
      <c r="P9116">
        <f>-0.061*G9116+0.107*H9116+0.102*I9116-0.707*J9116+0.686*K9116+0.07*L9116</f>
        <v>-1.6748961995755729</v>
      </c>
      <c r="Q9116">
        <f>0.416*N9116+0.319*O9116+0.266*P9116</f>
        <v>-0.29720425093857938</v>
      </c>
    </row>
    <row r="9117" spans="1:17" x14ac:dyDescent="0.25">
      <c r="A9117" s="1">
        <v>0.25</v>
      </c>
      <c r="B9117" s="2">
        <v>3</v>
      </c>
      <c r="C9117" s="2">
        <v>0</v>
      </c>
      <c r="D9117" s="2">
        <v>0</v>
      </c>
      <c r="E9117" s="2">
        <v>0</v>
      </c>
      <c r="F9117" s="2">
        <v>1</v>
      </c>
      <c r="G9117" s="3">
        <v>-0.60282790960010602</v>
      </c>
      <c r="H9117" s="3">
        <v>-0.15301098010877501</v>
      </c>
      <c r="I9117" s="3">
        <v>-0.16663682314225201</v>
      </c>
      <c r="J9117" s="3">
        <v>-0.125904536684593</v>
      </c>
      <c r="K9117" s="3">
        <v>0.41119480821139698</v>
      </c>
      <c r="L9117" s="3">
        <v>-0.858273720687457</v>
      </c>
      <c r="N9117">
        <f>-0.084*G9117+0.688*H9117+0.69*I9117+0.046*J9117-0.156*K9117-0.132*L9117</f>
        <v>-0.12625928551430704</v>
      </c>
      <c r="O9117">
        <f>0.695*G9117+0.118*H9117+0.108*I9117+0.112*J9117+0.073*K9117+0.688*L9117</f>
        <v>-1.0295938766664849</v>
      </c>
      <c r="P9117">
        <f>-0.061*G9117+0.107*H9117+0.102*I9117-0.707*J9117+0.686*K9117+0.07*L9117</f>
        <v>0.31441835707436144</v>
      </c>
      <c r="Q9117">
        <f>0.416*N9117+0.319*O9117+0.266*P9117</f>
        <v>-0.29732902644878029</v>
      </c>
    </row>
    <row r="9118" spans="1:17" x14ac:dyDescent="0.25">
      <c r="A9118" s="1">
        <v>0.90465726101471</v>
      </c>
      <c r="B9118" s="2">
        <v>4</v>
      </c>
      <c r="C9118" s="2">
        <v>0</v>
      </c>
      <c r="D9118" s="2">
        <v>1</v>
      </c>
      <c r="E9118" s="2">
        <v>0</v>
      </c>
      <c r="F9118" s="2">
        <v>0</v>
      </c>
      <c r="G9118" s="3">
        <v>0.78513688972798001</v>
      </c>
      <c r="H9118" s="3">
        <v>-0.15301098010877501</v>
      </c>
      <c r="I9118" s="3">
        <v>-0.101628001624561</v>
      </c>
      <c r="J9118" s="3">
        <v>-0.125904536684593</v>
      </c>
      <c r="K9118" s="3">
        <v>-2.4317252943713599</v>
      </c>
      <c r="L9118" s="3">
        <v>-8.9240084543012896E-2</v>
      </c>
      <c r="N9118">
        <f>-0.084*G9118+0.688*H9118+0.69*I9118+0.046*J9118-0.156*K9118-0.132*L9118</f>
        <v>0.14399085422118391</v>
      </c>
      <c r="O9118">
        <f>0.695*G9118+0.118*H9118+0.108*I9118+0.112*J9118+0.073*K9118+0.688*L9118</f>
        <v>0.26362458576928138</v>
      </c>
      <c r="P9118">
        <f>-0.061*G9118+0.107*H9118+0.102*I9118-0.707*J9118+0.686*K9118+0.07*L9118</f>
        <v>-1.6600274317315076</v>
      </c>
      <c r="Q9118">
        <f>0.416*N9118+0.319*O9118+0.266*P9118</f>
        <v>-0.29757085862416777</v>
      </c>
    </row>
    <row r="9119" spans="1:17" x14ac:dyDescent="0.25">
      <c r="A9119" s="1">
        <v>0.96717374623749897</v>
      </c>
      <c r="B9119" s="2">
        <v>4</v>
      </c>
      <c r="C9119" s="2">
        <v>0</v>
      </c>
      <c r="D9119" s="2">
        <v>0</v>
      </c>
      <c r="E9119" s="2">
        <v>0</v>
      </c>
      <c r="F9119" s="2">
        <v>0</v>
      </c>
      <c r="G9119" s="3">
        <v>0.91768056721267199</v>
      </c>
      <c r="H9119" s="3">
        <v>-0.15301098010877501</v>
      </c>
      <c r="I9119" s="3">
        <v>-0.16663682314225201</v>
      </c>
      <c r="J9119" s="3">
        <v>-0.125904536684593</v>
      </c>
      <c r="K9119" s="3">
        <v>-2.4317252943713599</v>
      </c>
      <c r="L9119" s="3">
        <v>-8.9240084543012896E-2</v>
      </c>
      <c r="N9119">
        <f>-0.084*G9119+0.688*H9119+0.69*I9119+0.046*J9119-0.156*K9119-0.132*L9119</f>
        <v>8.800109846526305E-2</v>
      </c>
      <c r="O9119">
        <f>0.695*G9119+0.118*H9119+0.108*I9119+0.112*J9119+0.073*K9119+0.688*L9119</f>
        <v>0.34872148889723176</v>
      </c>
      <c r="P9119">
        <f>-0.061*G9119+0.107*H9119+0.102*I9119-0.707*J9119+0.686*K9119+0.07*L9119</f>
        <v>-1.6747434958528784</v>
      </c>
      <c r="Q9119">
        <f>0.416*N9119+0.319*O9119+0.266*P9119</f>
        <v>-0.29763115797709927</v>
      </c>
    </row>
    <row r="9120" spans="1:17" x14ac:dyDescent="0.25">
      <c r="A9120" s="1">
        <v>0.83597586775911603</v>
      </c>
      <c r="B9120" s="2">
        <v>4</v>
      </c>
      <c r="C9120" s="2">
        <v>1</v>
      </c>
      <c r="D9120" s="2">
        <v>1</v>
      </c>
      <c r="E9120" s="2">
        <v>0</v>
      </c>
      <c r="F9120" s="2">
        <v>0</v>
      </c>
      <c r="G9120" s="3">
        <v>0.63952274644357199</v>
      </c>
      <c r="H9120" s="3">
        <v>-8.2792690045253595E-2</v>
      </c>
      <c r="I9120" s="3">
        <v>-0.101628001624561</v>
      </c>
      <c r="J9120" s="3">
        <v>-0.125904536684593</v>
      </c>
      <c r="K9120" s="3">
        <v>-2.4317252943713599</v>
      </c>
      <c r="L9120" s="3">
        <v>-8.9240084543012896E-2</v>
      </c>
      <c r="N9120">
        <f>-0.084*G9120+0.688*H9120+0.69*I9120+0.046*J9120-0.156*K9120-0.132*L9120</f>
        <v>0.20453262582077691</v>
      </c>
      <c r="O9120">
        <f>0.695*G9120+0.118*H9120+0.108*I9120+0.112*J9120+0.073*K9120+0.688*L9120</f>
        <v>0.17070851441411342</v>
      </c>
      <c r="P9120">
        <f>-0.061*G9120+0.107*H9120+0.102*I9120-0.707*J9120+0.686*K9120+0.07*L9120</f>
        <v>-1.6436316119543619</v>
      </c>
      <c r="Q9120">
        <f>0.416*N9120+0.319*O9120+0.266*P9120</f>
        <v>-0.29766442034031493</v>
      </c>
    </row>
    <row r="9121" spans="1:17" x14ac:dyDescent="0.25">
      <c r="A9121" s="1">
        <v>0.96697166440598503</v>
      </c>
      <c r="B9121" s="2">
        <v>4</v>
      </c>
      <c r="C9121" s="2">
        <v>0</v>
      </c>
      <c r="D9121" s="2">
        <v>0</v>
      </c>
      <c r="E9121" s="2">
        <v>0</v>
      </c>
      <c r="F9121" s="2">
        <v>0</v>
      </c>
      <c r="G9121" s="3">
        <v>0.91725212551435498</v>
      </c>
      <c r="H9121" s="3">
        <v>-0.15301098010877501</v>
      </c>
      <c r="I9121" s="3">
        <v>-0.16663682314225201</v>
      </c>
      <c r="J9121" s="3">
        <v>-0.125904536684593</v>
      </c>
      <c r="K9121" s="3">
        <v>-2.4317252943713599</v>
      </c>
      <c r="L9121" s="3">
        <v>-8.9240084543012896E-2</v>
      </c>
      <c r="N9121">
        <f>-0.084*G9121+0.688*H9121+0.69*I9121+0.046*J9121-0.156*K9121-0.132*L9121</f>
        <v>8.8037087567921668E-2</v>
      </c>
      <c r="O9121">
        <f>0.695*G9121+0.118*H9121+0.108*I9121+0.112*J9121+0.073*K9121+0.688*L9121</f>
        <v>0.34842372191690141</v>
      </c>
      <c r="P9121">
        <f>-0.061*G9121+0.107*H9121+0.102*I9121-0.707*J9121+0.686*K9121+0.07*L9121</f>
        <v>-1.6747173609092809</v>
      </c>
      <c r="Q9121">
        <f>0.416*N9121+0.319*O9121+0.266*P9121</f>
        <v>-0.29770422228212179</v>
      </c>
    </row>
    <row r="9122" spans="1:17" x14ac:dyDescent="0.25">
      <c r="A9122" s="1">
        <v>0.247654057784431</v>
      </c>
      <c r="B9122" s="2">
        <v>3</v>
      </c>
      <c r="C9122" s="2">
        <v>0</v>
      </c>
      <c r="D9122" s="2">
        <v>0</v>
      </c>
      <c r="E9122" s="2">
        <v>0</v>
      </c>
      <c r="F9122" s="2">
        <v>1</v>
      </c>
      <c r="G9122" s="3">
        <v>-0.60780163464734804</v>
      </c>
      <c r="H9122" s="3">
        <v>-0.15301098010877501</v>
      </c>
      <c r="I9122" s="3">
        <v>-0.16663682314225201</v>
      </c>
      <c r="J9122" s="3">
        <v>-0.125904536684593</v>
      </c>
      <c r="K9122" s="3">
        <v>0.41119480821139698</v>
      </c>
      <c r="L9122" s="3">
        <v>-0.858273720687457</v>
      </c>
      <c r="N9122">
        <f>-0.084*G9122+0.688*H9122+0.69*I9122+0.046*J9122-0.156*K9122-0.132*L9122</f>
        <v>-0.12584149261033872</v>
      </c>
      <c r="O9122">
        <f>0.695*G9122+0.118*H9122+0.108*I9122+0.112*J9122+0.073*K9122+0.688*L9122</f>
        <v>-1.0330506155743184</v>
      </c>
      <c r="P9122">
        <f>-0.061*G9122+0.107*H9122+0.102*I9122-0.707*J9122+0.686*K9122+0.07*L9122</f>
        <v>0.3147217543022432</v>
      </c>
      <c r="Q9122">
        <f>0.416*N9122+0.319*O9122+0.266*P9122</f>
        <v>-0.29817722064971175</v>
      </c>
    </row>
    <row r="9123" spans="1:17" x14ac:dyDescent="0.25">
      <c r="A9123" s="1">
        <v>-0.27321288529447402</v>
      </c>
      <c r="B9123" s="2">
        <v>4</v>
      </c>
      <c r="C9123" s="2">
        <v>1</v>
      </c>
      <c r="D9123" s="2">
        <v>1</v>
      </c>
      <c r="E9123" s="2">
        <v>0</v>
      </c>
      <c r="F9123" s="2">
        <v>1</v>
      </c>
      <c r="G9123" s="3">
        <v>-1.7121122795893899</v>
      </c>
      <c r="H9123" s="3">
        <v>-8.2792690045253595E-2</v>
      </c>
      <c r="I9123" s="3">
        <v>-0.101628001624561</v>
      </c>
      <c r="J9123" s="3">
        <v>-0.125904536684593</v>
      </c>
      <c r="K9123" s="3">
        <v>0.41119480821139698</v>
      </c>
      <c r="L9123" s="3">
        <v>-8.9240084543012896E-2</v>
      </c>
      <c r="N9123">
        <f>-0.084*G9123+0.688*H9123+0.69*I9123+0.046*J9123-0.156*K9123-0.132*L9123</f>
        <v>-4.1425567995364294E-2</v>
      </c>
      <c r="O9123">
        <f>0.695*G9123+0.118*H9123+0.108*I9123+0.112*J9123+0.073*K9123+0.688*L9123</f>
        <v>-1.2561446611902536</v>
      </c>
      <c r="P9123">
        <f>-0.061*G9123+0.107*H9123+0.102*I9123-0.707*J9123+0.686*K9123+0.07*L9123</f>
        <v>0.45006131500542013</v>
      </c>
      <c r="Q9123">
        <f>0.416*N9123+0.319*O9123+0.266*P9123</f>
        <v>-0.29822687341432069</v>
      </c>
    </row>
    <row r="9124" spans="1:17" x14ac:dyDescent="0.25">
      <c r="A9124" s="1">
        <v>0.63694994292642604</v>
      </c>
      <c r="B9124" s="2">
        <v>2</v>
      </c>
      <c r="C9124" s="2">
        <v>0</v>
      </c>
      <c r="D9124" s="2">
        <v>0</v>
      </c>
      <c r="E9124" s="2">
        <v>0</v>
      </c>
      <c r="F9124" s="2">
        <v>1</v>
      </c>
      <c r="G9124" s="3">
        <v>0.217559996968646</v>
      </c>
      <c r="H9124" s="3">
        <v>-0.15301098010877501</v>
      </c>
      <c r="I9124" s="3">
        <v>-0.16663682314225201</v>
      </c>
      <c r="J9124" s="3">
        <v>-0.125904536684593</v>
      </c>
      <c r="K9124" s="3">
        <v>0.41119480821139698</v>
      </c>
      <c r="L9124" s="3">
        <v>-1.6273073568319001</v>
      </c>
      <c r="N9124">
        <f>-0.084*G9124+0.688*H9124+0.69*I9124+0.046*J9124-0.156*K9124-0.132*L9124</f>
        <v>-9.3659429695015756E-2</v>
      </c>
      <c r="O9124">
        <f>0.695*G9124+0.118*H9124+0.108*I9124+0.112*J9124+0.073*K9124+0.688*L9124</f>
        <v>-0.98851942326857922</v>
      </c>
      <c r="P9124">
        <f>-0.061*G9124+0.107*H9124+0.102*I9124-0.707*J9124+0.686*K9124+0.07*L9124</f>
        <v>0.21054234024355659</v>
      </c>
      <c r="Q9124">
        <f>0.416*N9124+0.319*O9124+0.266*P9124</f>
        <v>-0.29829575627101723</v>
      </c>
    </row>
    <row r="9125" spans="1:17" x14ac:dyDescent="0.25">
      <c r="A9125" s="1">
        <v>0.76295696848500405</v>
      </c>
      <c r="B9125" s="2">
        <v>1</v>
      </c>
      <c r="C9125" s="2">
        <v>2</v>
      </c>
      <c r="D9125" s="2">
        <v>2</v>
      </c>
      <c r="E9125" s="2">
        <v>0</v>
      </c>
      <c r="F9125" s="2">
        <v>1</v>
      </c>
      <c r="G9125" s="3">
        <v>0.48471248477922801</v>
      </c>
      <c r="H9125" s="3">
        <v>-1.25743999817326E-2</v>
      </c>
      <c r="I9125" s="3">
        <v>-3.6619180106870201E-2</v>
      </c>
      <c r="J9125" s="3">
        <v>-0.125904536684593</v>
      </c>
      <c r="K9125" s="3">
        <v>0.41119480821139698</v>
      </c>
      <c r="L9125" s="3">
        <v>-2.3963409929763402</v>
      </c>
      <c r="N9125">
        <f>-0.084*G9125+0.688*H9125+0.69*I9125+0.046*J9125-0.156*K9125-0.132*L9125</f>
        <v>0.17174474212178009</v>
      </c>
      <c r="O9125">
        <f>0.695*G9125+0.118*H9125+0.108*I9125+0.112*J9125+0.073*K9125+0.688*L9125</f>
        <v>-1.3013301640047874</v>
      </c>
      <c r="P9125">
        <f>-0.061*G9125+0.107*H9125+0.102*I9125-0.707*J9125+0.686*K9125+0.07*L9125</f>
        <v>0.16870219762020275</v>
      </c>
      <c r="Q9125">
        <f>0.416*N9125+0.319*O9125+0.266*P9125</f>
        <v>-0.29880372502789276</v>
      </c>
    </row>
    <row r="9126" spans="1:17" x14ac:dyDescent="0.25">
      <c r="A9126" s="1">
        <v>-0.53336134157285398</v>
      </c>
      <c r="B9126" s="2">
        <v>5</v>
      </c>
      <c r="C9126" s="2">
        <v>0</v>
      </c>
      <c r="D9126" s="2">
        <v>0</v>
      </c>
      <c r="E9126" s="2">
        <v>0</v>
      </c>
      <c r="F9126" s="2">
        <v>1</v>
      </c>
      <c r="G9126" s="3">
        <v>-2.2636633299119202</v>
      </c>
      <c r="H9126" s="3">
        <v>-0.15301098010877501</v>
      </c>
      <c r="I9126" s="3">
        <v>-0.16663682314225201</v>
      </c>
      <c r="J9126" s="3">
        <v>-0.125904536684593</v>
      </c>
      <c r="K9126" s="3">
        <v>0.41119480821139698</v>
      </c>
      <c r="L9126" s="3">
        <v>0.67979355160143096</v>
      </c>
      <c r="N9126">
        <f>-0.084*G9126+0.688*H9126+0.69*I9126+0.046*J9126-0.156*K9126-0.132*L9126</f>
        <v>-0.18977399015024787</v>
      </c>
      <c r="O9126">
        <f>0.695*G9126+0.118*H9126+0.108*I9126+0.112*J9126+0.073*K9126+0.688*L9126</f>
        <v>-1.1256842104484412</v>
      </c>
      <c r="P9126">
        <f>-0.061*G9126+0.107*H9126+0.102*I9126-0.707*J9126+0.686*K9126+0.07*L9126</f>
        <v>0.52339402677360425</v>
      </c>
      <c r="Q9126">
        <f>0.416*N9126+0.319*O9126+0.266*P9126</f>
        <v>-0.29881643191377716</v>
      </c>
    </row>
    <row r="9127" spans="1:17" x14ac:dyDescent="0.25">
      <c r="A9127" s="1">
        <v>0.63433957611177205</v>
      </c>
      <c r="B9127" s="2">
        <v>2</v>
      </c>
      <c r="C9127" s="2">
        <v>0</v>
      </c>
      <c r="D9127" s="2">
        <v>0</v>
      </c>
      <c r="E9127" s="2">
        <v>0</v>
      </c>
      <c r="F9127" s="2">
        <v>1</v>
      </c>
      <c r="G9127" s="3">
        <v>0.212025654851279</v>
      </c>
      <c r="H9127" s="3">
        <v>-0.15301098010877501</v>
      </c>
      <c r="I9127" s="3">
        <v>-0.16663682314225201</v>
      </c>
      <c r="J9127" s="3">
        <v>-0.125904536684593</v>
      </c>
      <c r="K9127" s="3">
        <v>0.41119480821139698</v>
      </c>
      <c r="L9127" s="3">
        <v>-1.6273073568319001</v>
      </c>
      <c r="N9127">
        <f>-0.084*G9127+0.688*H9127+0.69*I9127+0.046*J9127-0.156*K9127-0.132*L9127</f>
        <v>-9.3194544957156927E-2</v>
      </c>
      <c r="O9127">
        <f>0.695*G9127+0.118*H9127+0.108*I9127+0.112*J9127+0.073*K9127+0.688*L9127</f>
        <v>-0.99236579104014933</v>
      </c>
      <c r="P9127">
        <f>-0.061*G9127+0.107*H9127+0.102*I9127-0.707*J9127+0.686*K9127+0.07*L9127</f>
        <v>0.21087993511271594</v>
      </c>
      <c r="Q9127">
        <f>0.416*N9127+0.319*O9127+0.266*P9127</f>
        <v>-0.29923955530400248</v>
      </c>
    </row>
    <row r="9128" spans="1:17" x14ac:dyDescent="0.25">
      <c r="A9128" s="1">
        <v>-0.535745977339385</v>
      </c>
      <c r="B9128" s="2">
        <v>5</v>
      </c>
      <c r="C9128" s="2">
        <v>0</v>
      </c>
      <c r="D9128" s="2">
        <v>0</v>
      </c>
      <c r="E9128" s="2">
        <v>0</v>
      </c>
      <c r="F9128" s="2">
        <v>1</v>
      </c>
      <c r="G9128" s="3">
        <v>-2.2687190906897601</v>
      </c>
      <c r="H9128" s="3">
        <v>-0.15301098010877501</v>
      </c>
      <c r="I9128" s="3">
        <v>-0.16663682314225201</v>
      </c>
      <c r="J9128" s="3">
        <v>-0.125904536684593</v>
      </c>
      <c r="K9128" s="3">
        <v>0.41119480821139698</v>
      </c>
      <c r="L9128" s="3">
        <v>0.67979355160143096</v>
      </c>
      <c r="N9128">
        <f>-0.084*G9128+0.688*H9128+0.69*I9128+0.046*J9128-0.156*K9128-0.132*L9128</f>
        <v>-0.18934930624490931</v>
      </c>
      <c r="O9128">
        <f>0.695*G9128+0.118*H9128+0.108*I9128+0.112*J9128+0.073*K9128+0.688*L9128</f>
        <v>-1.1291979641890399</v>
      </c>
      <c r="P9128">
        <f>-0.061*G9128+0.107*H9128+0.102*I9128-0.707*J9128+0.686*K9128+0.07*L9128</f>
        <v>0.5237024281810525</v>
      </c>
      <c r="Q9128">
        <f>0.416*N9128+0.319*O9128+0.266*P9128</f>
        <v>-0.29967861607802604</v>
      </c>
    </row>
    <row r="9129" spans="1:17" x14ac:dyDescent="0.25">
      <c r="A9129" s="1">
        <v>0.57188503207007202</v>
      </c>
      <c r="B9129" s="2">
        <v>5</v>
      </c>
      <c r="C9129" s="2">
        <v>0</v>
      </c>
      <c r="D9129" s="2">
        <v>0</v>
      </c>
      <c r="E9129" s="2">
        <v>0</v>
      </c>
      <c r="F9129" s="2">
        <v>0</v>
      </c>
      <c r="G9129" s="3">
        <v>7.9613301318981797E-2</v>
      </c>
      <c r="H9129" s="3">
        <v>-0.15301098010877501</v>
      </c>
      <c r="I9129" s="3">
        <v>-0.16663682314225201</v>
      </c>
      <c r="J9129" s="3">
        <v>-0.125904536684593</v>
      </c>
      <c r="K9129" s="3">
        <v>-2.4317252943713599</v>
      </c>
      <c r="L9129" s="3">
        <v>0.67979355160143096</v>
      </c>
      <c r="N9129">
        <f>-0.084*G9129+0.688*H9129+0.69*I9129+0.046*J9129-0.156*K9129-0.132*L9129</f>
        <v>5.6886308829266416E-2</v>
      </c>
      <c r="O9129">
        <f>0.695*G9129+0.118*H9129+0.108*I9129+0.112*J9129+0.073*K9129+0.688*L9129</f>
        <v>0.29535988076849445</v>
      </c>
      <c r="P9129">
        <f>-0.061*G9129+0.107*H9129+0.102*I9129-0.707*J9129+0.686*K9129+0.07*L9129</f>
        <v>-1.569789038103252</v>
      </c>
      <c r="Q9129">
        <f>0.416*N9129+0.319*O9129+0.266*P9129</f>
        <v>-0.29967937769734043</v>
      </c>
    </row>
    <row r="9130" spans="1:17" x14ac:dyDescent="0.25">
      <c r="A9130" s="1">
        <v>0.57188503207007202</v>
      </c>
      <c r="B9130" s="2">
        <v>5</v>
      </c>
      <c r="C9130" s="2">
        <v>0</v>
      </c>
      <c r="D9130" s="2">
        <v>0</v>
      </c>
      <c r="E9130" s="2">
        <v>0</v>
      </c>
      <c r="F9130" s="2">
        <v>0</v>
      </c>
      <c r="G9130" s="3">
        <v>7.9613301318981797E-2</v>
      </c>
      <c r="H9130" s="3">
        <v>-0.15301098010877501</v>
      </c>
      <c r="I9130" s="3">
        <v>-0.16663682314225201</v>
      </c>
      <c r="J9130" s="3">
        <v>-0.125904536684593</v>
      </c>
      <c r="K9130" s="3">
        <v>-2.4317252943713599</v>
      </c>
      <c r="L9130" s="3">
        <v>0.67979355160143096</v>
      </c>
      <c r="N9130">
        <f>-0.084*G9130+0.688*H9130+0.69*I9130+0.046*J9130-0.156*K9130-0.132*L9130</f>
        <v>5.6886308829266416E-2</v>
      </c>
      <c r="O9130">
        <f>0.695*G9130+0.118*H9130+0.108*I9130+0.112*J9130+0.073*K9130+0.688*L9130</f>
        <v>0.29535988076849445</v>
      </c>
      <c r="P9130">
        <f>-0.061*G9130+0.107*H9130+0.102*I9130-0.707*J9130+0.686*K9130+0.07*L9130</f>
        <v>-1.569789038103252</v>
      </c>
      <c r="Q9130">
        <f>0.416*N9130+0.319*O9130+0.266*P9130</f>
        <v>-0.29967937769734043</v>
      </c>
    </row>
    <row r="9131" spans="1:17" x14ac:dyDescent="0.25">
      <c r="A9131" s="1">
        <v>0.57188503207007202</v>
      </c>
      <c r="B9131" s="2">
        <v>5</v>
      </c>
      <c r="C9131" s="2">
        <v>0</v>
      </c>
      <c r="D9131" s="2">
        <v>0</v>
      </c>
      <c r="E9131" s="2">
        <v>0</v>
      </c>
      <c r="F9131" s="2">
        <v>0</v>
      </c>
      <c r="G9131" s="3">
        <v>7.9613301318981797E-2</v>
      </c>
      <c r="H9131" s="3">
        <v>-0.15301098010877501</v>
      </c>
      <c r="I9131" s="3">
        <v>-0.16663682314225201</v>
      </c>
      <c r="J9131" s="3">
        <v>-0.125904536684593</v>
      </c>
      <c r="K9131" s="3">
        <v>-2.4317252943713599</v>
      </c>
      <c r="L9131" s="3">
        <v>0.67979355160143096</v>
      </c>
      <c r="N9131">
        <f>-0.084*G9131+0.688*H9131+0.69*I9131+0.046*J9131-0.156*K9131-0.132*L9131</f>
        <v>5.6886308829266416E-2</v>
      </c>
      <c r="O9131">
        <f>0.695*G9131+0.118*H9131+0.108*I9131+0.112*J9131+0.073*K9131+0.688*L9131</f>
        <v>0.29535988076849445</v>
      </c>
      <c r="P9131">
        <f>-0.061*G9131+0.107*H9131+0.102*I9131-0.707*J9131+0.686*K9131+0.07*L9131</f>
        <v>-1.569789038103252</v>
      </c>
      <c r="Q9131">
        <f>0.416*N9131+0.319*O9131+0.266*P9131</f>
        <v>-0.29967937769734043</v>
      </c>
    </row>
    <row r="9132" spans="1:17" x14ac:dyDescent="0.25">
      <c r="A9132" s="1">
        <v>0.44043357076016898</v>
      </c>
      <c r="B9132" s="2">
        <v>5</v>
      </c>
      <c r="C9132" s="2">
        <v>1</v>
      </c>
      <c r="D9132" s="2">
        <v>1</v>
      </c>
      <c r="E9132" s="2">
        <v>0</v>
      </c>
      <c r="F9132" s="2">
        <v>0</v>
      </c>
      <c r="G9132" s="3">
        <v>-0.199082150459233</v>
      </c>
      <c r="H9132" s="3">
        <v>-8.2792690045253595E-2</v>
      </c>
      <c r="I9132" s="3">
        <v>-0.101628001624561</v>
      </c>
      <c r="J9132" s="3">
        <v>-0.125904536684593</v>
      </c>
      <c r="K9132" s="3">
        <v>-2.4317252943713599</v>
      </c>
      <c r="L9132" s="3">
        <v>0.67979355160143096</v>
      </c>
      <c r="N9132">
        <f>-0.084*G9132+0.688*H9132+0.69*I9132+0.046*J9132-0.156*K9132-0.132*L9132</f>
        <v>0.173462997189546</v>
      </c>
      <c r="O9132">
        <f>0.695*G9132+0.118*H9132+0.108*I9132+0.112*J9132+0.073*K9132+0.688*L9132</f>
        <v>0.1169732527340413</v>
      </c>
      <c r="P9132">
        <f>-0.061*G9132+0.107*H9132+0.102*I9132-0.707*J9132+0.686*K9132+0.07*L9132</f>
        <v>-1.5386443587131797</v>
      </c>
      <c r="Q9132">
        <f>0.416*N9132+0.319*O9132+0.266*P9132</f>
        <v>-0.2998043249646955</v>
      </c>
    </row>
    <row r="9133" spans="1:17" x14ac:dyDescent="0.25">
      <c r="A9133" s="1">
        <v>0.95871143723414098</v>
      </c>
      <c r="B9133" s="2">
        <v>4</v>
      </c>
      <c r="C9133" s="2">
        <v>0</v>
      </c>
      <c r="D9133" s="2">
        <v>0</v>
      </c>
      <c r="E9133" s="2">
        <v>0</v>
      </c>
      <c r="F9133" s="2">
        <v>0</v>
      </c>
      <c r="G9133" s="3">
        <v>0.89973929058267998</v>
      </c>
      <c r="H9133" s="3">
        <v>-0.15301098010877501</v>
      </c>
      <c r="I9133" s="3">
        <v>-0.16663682314225201</v>
      </c>
      <c r="J9133" s="3">
        <v>-0.125904536684593</v>
      </c>
      <c r="K9133" s="3">
        <v>-2.4317252943713599</v>
      </c>
      <c r="L9133" s="3">
        <v>-8.9240084543012896E-2</v>
      </c>
      <c r="N9133">
        <f>-0.084*G9133+0.688*H9133+0.69*I9133+0.046*J9133-0.156*K9133-0.132*L9133</f>
        <v>8.9508165702182341E-2</v>
      </c>
      <c r="O9133">
        <f>0.695*G9133+0.118*H9133+0.108*I9133+0.112*J9133+0.073*K9133+0.688*L9133</f>
        <v>0.33625230163938735</v>
      </c>
      <c r="P9133">
        <f>-0.061*G9133+0.107*H9133+0.102*I9133-0.707*J9133+0.686*K9133+0.07*L9133</f>
        <v>-1.6736490779784488</v>
      </c>
      <c r="Q9133">
        <f>0.416*N9133+0.319*O9133+0.266*P9133</f>
        <v>-0.30069077358719498</v>
      </c>
    </row>
    <row r="9134" spans="1:17" x14ac:dyDescent="0.25">
      <c r="A9134" s="1">
        <v>0.95848804954965505</v>
      </c>
      <c r="B9134" s="2">
        <v>4</v>
      </c>
      <c r="C9134" s="2">
        <v>0</v>
      </c>
      <c r="D9134" s="2">
        <v>0</v>
      </c>
      <c r="E9134" s="2">
        <v>0</v>
      </c>
      <c r="F9134" s="2">
        <v>0</v>
      </c>
      <c r="G9134" s="3">
        <v>0.89926567750124997</v>
      </c>
      <c r="H9134" s="3">
        <v>-0.15301098010877501</v>
      </c>
      <c r="I9134" s="3">
        <v>-0.16663682314225201</v>
      </c>
      <c r="J9134" s="3">
        <v>-0.125904536684593</v>
      </c>
      <c r="K9134" s="3">
        <v>-2.4317252943713599</v>
      </c>
      <c r="L9134" s="3">
        <v>-8.9240084543012896E-2</v>
      </c>
      <c r="N9134">
        <f>-0.084*G9134+0.688*H9134+0.69*I9134+0.046*J9134-0.156*K9134-0.132*L9134</f>
        <v>8.9547949201022492E-2</v>
      </c>
      <c r="O9134">
        <f>0.695*G9134+0.118*H9134+0.108*I9134+0.112*J9134+0.073*K9134+0.688*L9134</f>
        <v>0.33592314054779349</v>
      </c>
      <c r="P9134">
        <f>-0.061*G9134+0.107*H9134+0.102*I9134-0.707*J9134+0.686*K9134+0.07*L9134</f>
        <v>-1.6736201875804815</v>
      </c>
      <c r="Q9134">
        <f>0.416*N9134+0.319*O9134+0.266*P9134</f>
        <v>-0.3007715411940366</v>
      </c>
    </row>
    <row r="9135" spans="1:17" x14ac:dyDescent="0.25">
      <c r="A9135" s="1">
        <v>0.56353039965264795</v>
      </c>
      <c r="B9135" s="2">
        <v>1</v>
      </c>
      <c r="C9135" s="2">
        <v>3</v>
      </c>
      <c r="D9135" s="2">
        <v>4</v>
      </c>
      <c r="E9135" s="2">
        <v>0</v>
      </c>
      <c r="F9135" s="2">
        <v>1</v>
      </c>
      <c r="G9135" s="3">
        <v>6.1900314085423298E-2</v>
      </c>
      <c r="H9135" s="3">
        <v>5.7643890081788399E-2</v>
      </c>
      <c r="I9135" s="3">
        <v>9.3398462928511505E-2</v>
      </c>
      <c r="J9135" s="3">
        <v>-0.125904536684593</v>
      </c>
      <c r="K9135" s="3">
        <v>0.41119480821139698</v>
      </c>
      <c r="L9135" s="3">
        <v>-2.3963409929763402</v>
      </c>
      <c r="N9135">
        <f>-0.084*G9135+0.688*H9135+0.69*I9135+0.046*J9135-0.156*K9135-0.132*L9135</f>
        <v>0.3452833217181755</v>
      </c>
      <c r="O9135">
        <f>0.695*G9135+0.118*H9135+0.108*I9135+0.112*J9135+0.073*K9135+0.688*L9135</f>
        <v>-1.572856958961665</v>
      </c>
      <c r="P9135">
        <f>-0.061*G9135+0.107*H9135+0.102*I9135-0.707*J9135+0.686*K9135+0.07*L9135</f>
        <v>0.21526889665893048</v>
      </c>
      <c r="Q9135">
        <f>0.416*N9135+0.319*O9135+0.266*P9135</f>
        <v>-0.30084198156273462</v>
      </c>
    </row>
    <row r="9136" spans="1:17" x14ac:dyDescent="0.25">
      <c r="A9136" s="1">
        <v>0.376808214755045</v>
      </c>
      <c r="B9136" s="2">
        <v>4</v>
      </c>
      <c r="C9136" s="2">
        <v>3</v>
      </c>
      <c r="D9136" s="2">
        <v>6</v>
      </c>
      <c r="E9136" s="2">
        <v>0</v>
      </c>
      <c r="F9136" s="2">
        <v>0</v>
      </c>
      <c r="G9136" s="3">
        <v>-0.33397678882763798</v>
      </c>
      <c r="H9136" s="3">
        <v>5.7643890081788399E-2</v>
      </c>
      <c r="I9136" s="3">
        <v>0.223416105963893</v>
      </c>
      <c r="J9136" s="3">
        <v>-0.125904536684593</v>
      </c>
      <c r="K9136" s="3">
        <v>-2.4317252943713599</v>
      </c>
      <c r="L9136" s="3">
        <v>-8.9240084543012896E-2</v>
      </c>
      <c r="N9136">
        <f>-0.084*G9136+0.688*H9136+0.69*I9136+0.046*J9136-0.156*K9136-0.132*L9136</f>
        <v>0.60720738814699671</v>
      </c>
      <c r="O9136">
        <f>0.695*G9136+0.118*H9136+0.108*I9136+0.112*J9136+0.073*K9136+0.688*L9136</f>
        <v>-0.45419738252483344</v>
      </c>
      <c r="P9136">
        <f>-0.061*G9136+0.107*H9136+0.102*I9136-0.707*J9136+0.686*K9136+0.07*L9136</f>
        <v>-1.5360669272552023</v>
      </c>
      <c r="Q9136">
        <f>0.416*N9136+0.319*O9136+0.266*P9136</f>
        <v>-0.3008844942061551</v>
      </c>
    </row>
    <row r="9137" spans="1:17" x14ac:dyDescent="0.25">
      <c r="A9137" s="1">
        <v>0.95802198890663604</v>
      </c>
      <c r="B9137" s="2">
        <v>4</v>
      </c>
      <c r="C9137" s="2">
        <v>0</v>
      </c>
      <c r="D9137" s="2">
        <v>0</v>
      </c>
      <c r="E9137" s="2">
        <v>0</v>
      </c>
      <c r="F9137" s="2">
        <v>0</v>
      </c>
      <c r="G9137" s="3">
        <v>0.89827756386471902</v>
      </c>
      <c r="H9137" s="3">
        <v>-0.15301098010877501</v>
      </c>
      <c r="I9137" s="3">
        <v>-0.16663682314225201</v>
      </c>
      <c r="J9137" s="3">
        <v>-0.125904536684593</v>
      </c>
      <c r="K9137" s="3">
        <v>-2.4317252943713599</v>
      </c>
      <c r="L9137" s="3">
        <v>-8.9240084543012896E-2</v>
      </c>
      <c r="N9137">
        <f>-0.084*G9137+0.688*H9137+0.69*I9137+0.046*J9137-0.156*K9137-0.132*L9137</f>
        <v>8.9630950746491078E-2</v>
      </c>
      <c r="O9137">
        <f>0.695*G9137+0.118*H9137+0.108*I9137+0.112*J9137+0.073*K9137+0.688*L9137</f>
        <v>0.33523640157040446</v>
      </c>
      <c r="P9137">
        <f>-0.061*G9137+0.107*H9137+0.102*I9137-0.707*J9137+0.686*K9137+0.07*L9137</f>
        <v>-1.6735599126486531</v>
      </c>
      <c r="Q9137">
        <f>0.416*N9137+0.319*O9137+0.266*P9137</f>
        <v>-0.30094004915304245</v>
      </c>
    </row>
    <row r="9138" spans="1:17" x14ac:dyDescent="0.25">
      <c r="A9138" s="1">
        <v>0.62876849791901002</v>
      </c>
      <c r="B9138" s="2">
        <v>2</v>
      </c>
      <c r="C9138" s="2">
        <v>0</v>
      </c>
      <c r="D9138" s="2">
        <v>0</v>
      </c>
      <c r="E9138" s="2">
        <v>0</v>
      </c>
      <c r="F9138" s="2">
        <v>1</v>
      </c>
      <c r="G9138" s="3">
        <v>0.200214191225453</v>
      </c>
      <c r="H9138" s="3">
        <v>-0.15301098010877501</v>
      </c>
      <c r="I9138" s="3">
        <v>-0.16663682314225201</v>
      </c>
      <c r="J9138" s="3">
        <v>-0.125904536684593</v>
      </c>
      <c r="K9138" s="3">
        <v>0.41119480821139698</v>
      </c>
      <c r="L9138" s="3">
        <v>-1.6273073568319001</v>
      </c>
      <c r="N9138">
        <f>-0.084*G9138+0.688*H9138+0.69*I9138+0.046*J9138-0.156*K9138-0.132*L9138</f>
        <v>-9.2202382012587542E-2</v>
      </c>
      <c r="O9138">
        <f>0.695*G9138+0.118*H9138+0.108*I9138+0.112*J9138+0.073*K9138+0.688*L9138</f>
        <v>-1.0005747582600983</v>
      </c>
      <c r="P9138">
        <f>-0.061*G9138+0.107*H9138+0.102*I9138-0.707*J9138+0.686*K9138+0.07*L9138</f>
        <v>0.21160043439389134</v>
      </c>
      <c r="Q9138">
        <f>0.416*N9138+0.319*O9138+0.266*P9138</f>
        <v>-0.3012538232534327</v>
      </c>
    </row>
    <row r="9139" spans="1:17" x14ac:dyDescent="0.25">
      <c r="A9139" s="1">
        <v>0.62867986530862296</v>
      </c>
      <c r="B9139" s="2">
        <v>2</v>
      </c>
      <c r="C9139" s="2">
        <v>0</v>
      </c>
      <c r="D9139" s="2">
        <v>0</v>
      </c>
      <c r="E9139" s="2">
        <v>0</v>
      </c>
      <c r="F9139" s="2">
        <v>1</v>
      </c>
      <c r="G9139" s="3">
        <v>0.20002627771617801</v>
      </c>
      <c r="H9139" s="3">
        <v>-0.15301098010877501</v>
      </c>
      <c r="I9139" s="3">
        <v>-0.16663682314225201</v>
      </c>
      <c r="J9139" s="3">
        <v>-0.125904536684593</v>
      </c>
      <c r="K9139" s="3">
        <v>0.41119480821139698</v>
      </c>
      <c r="L9139" s="3">
        <v>-1.6273073568319001</v>
      </c>
      <c r="N9139">
        <f>-0.084*G9139+0.688*H9139+0.69*I9139+0.046*J9139-0.156*K9139-0.132*L9139</f>
        <v>-9.2186597277808452E-2</v>
      </c>
      <c r="O9139">
        <f>0.695*G9139+0.118*H9139+0.108*I9139+0.112*J9139+0.073*K9139+0.688*L9139</f>
        <v>-1.0007053581490446</v>
      </c>
      <c r="P9139">
        <f>-0.061*G9139+0.107*H9139+0.102*I9139-0.707*J9139+0.686*K9139+0.07*L9139</f>
        <v>0.21161189711795711</v>
      </c>
      <c r="Q9139">
        <f>0.416*N9139+0.319*O9139+0.266*P9139</f>
        <v>-0.30128586908373689</v>
      </c>
    </row>
    <row r="9140" spans="1:17" x14ac:dyDescent="0.25">
      <c r="A9140" s="1">
        <v>0.238226956925149</v>
      </c>
      <c r="B9140" s="2">
        <v>3</v>
      </c>
      <c r="C9140" s="2">
        <v>0</v>
      </c>
      <c r="D9140" s="2">
        <v>0</v>
      </c>
      <c r="E9140" s="2">
        <v>0</v>
      </c>
      <c r="F9140" s="2">
        <v>1</v>
      </c>
      <c r="G9140" s="3">
        <v>-0.62778840472016195</v>
      </c>
      <c r="H9140" s="3">
        <v>-0.15301098010877501</v>
      </c>
      <c r="I9140" s="3">
        <v>-0.16663682314225201</v>
      </c>
      <c r="J9140" s="3">
        <v>-0.125904536684593</v>
      </c>
      <c r="K9140" s="3">
        <v>0.41119480821139698</v>
      </c>
      <c r="L9140" s="3">
        <v>-0.858273720687457</v>
      </c>
      <c r="N9140">
        <f>-0.084*G9140+0.688*H9140+0.69*I9140+0.046*J9140-0.156*K9140-0.132*L9140</f>
        <v>-0.12416260392422235</v>
      </c>
      <c r="O9140">
        <f>0.695*G9140+0.118*H9140+0.108*I9140+0.112*J9140+0.073*K9140+0.688*L9140</f>
        <v>-1.0469414207749239</v>
      </c>
      <c r="P9140">
        <f>-0.061*G9140+0.107*H9140+0.102*I9140-0.707*J9140+0.686*K9140+0.07*L9140</f>
        <v>0.31594094727668487</v>
      </c>
      <c r="Q9140">
        <f>0.416*N9140+0.319*O9140+0.266*P9140</f>
        <v>-0.30158566448407909</v>
      </c>
    </row>
    <row r="9141" spans="1:17" x14ac:dyDescent="0.25">
      <c r="A9141" s="1">
        <v>0.238226956925149</v>
      </c>
      <c r="B9141" s="2">
        <v>3</v>
      </c>
      <c r="C9141" s="2">
        <v>0</v>
      </c>
      <c r="D9141" s="2">
        <v>0</v>
      </c>
      <c r="E9141" s="2">
        <v>0</v>
      </c>
      <c r="F9141" s="2">
        <v>1</v>
      </c>
      <c r="G9141" s="3">
        <v>-0.62778840472016195</v>
      </c>
      <c r="H9141" s="3">
        <v>-0.15301098010877501</v>
      </c>
      <c r="I9141" s="3">
        <v>-0.16663682314225201</v>
      </c>
      <c r="J9141" s="3">
        <v>-0.125904536684593</v>
      </c>
      <c r="K9141" s="3">
        <v>0.41119480821139698</v>
      </c>
      <c r="L9141" s="3">
        <v>-0.858273720687457</v>
      </c>
      <c r="N9141">
        <f>-0.084*G9141+0.688*H9141+0.69*I9141+0.046*J9141-0.156*K9141-0.132*L9141</f>
        <v>-0.12416260392422235</v>
      </c>
      <c r="O9141">
        <f>0.695*G9141+0.118*H9141+0.108*I9141+0.112*J9141+0.073*K9141+0.688*L9141</f>
        <v>-1.0469414207749239</v>
      </c>
      <c r="P9141">
        <f>-0.061*G9141+0.107*H9141+0.102*I9141-0.707*J9141+0.686*K9141+0.07*L9141</f>
        <v>0.31594094727668487</v>
      </c>
      <c r="Q9141">
        <f>0.416*N9141+0.319*O9141+0.266*P9141</f>
        <v>-0.30158566448407909</v>
      </c>
    </row>
    <row r="9142" spans="1:17" x14ac:dyDescent="0.25">
      <c r="A9142" s="1">
        <v>0.95554036522930397</v>
      </c>
      <c r="B9142" s="2">
        <v>4</v>
      </c>
      <c r="C9142" s="2">
        <v>0</v>
      </c>
      <c r="D9142" s="2">
        <v>0</v>
      </c>
      <c r="E9142" s="2">
        <v>0</v>
      </c>
      <c r="F9142" s="2">
        <v>0</v>
      </c>
      <c r="G9142" s="3">
        <v>0.89301617517412801</v>
      </c>
      <c r="H9142" s="3">
        <v>-0.15301098010877501</v>
      </c>
      <c r="I9142" s="3">
        <v>-0.16663682314225201</v>
      </c>
      <c r="J9142" s="3">
        <v>-0.125904536684593</v>
      </c>
      <c r="K9142" s="3">
        <v>-2.4317252943713599</v>
      </c>
      <c r="L9142" s="3">
        <v>-8.9240084543012896E-2</v>
      </c>
      <c r="N9142">
        <f>-0.084*G9142+0.688*H9142+0.69*I9142+0.046*J9142-0.156*K9142-0.132*L9142</f>
        <v>9.0072907396500701E-2</v>
      </c>
      <c r="O9142">
        <f>0.695*G9142+0.118*H9142+0.108*I9142+0.112*J9142+0.073*K9142+0.688*L9142</f>
        <v>0.33157973643044369</v>
      </c>
      <c r="P9142">
        <f>-0.061*G9142+0.107*H9142+0.102*I9142-0.707*J9142+0.686*K9142+0.07*L9142</f>
        <v>-1.6732389679385271</v>
      </c>
      <c r="Q9142">
        <f>0.416*N9142+0.319*O9142+0.266*P9142</f>
        <v>-0.30183730007339238</v>
      </c>
    </row>
    <row r="9143" spans="1:17" x14ac:dyDescent="0.25">
      <c r="A9143" s="1">
        <v>0.44043357076016898</v>
      </c>
      <c r="B9143" s="2">
        <v>5</v>
      </c>
      <c r="C9143" s="2">
        <v>0</v>
      </c>
      <c r="D9143" s="2">
        <v>2</v>
      </c>
      <c r="E9143" s="2">
        <v>0</v>
      </c>
      <c r="F9143" s="2">
        <v>0</v>
      </c>
      <c r="G9143" s="3">
        <v>-0.199082150459233</v>
      </c>
      <c r="H9143" s="3">
        <v>-0.15301098010877501</v>
      </c>
      <c r="I9143" s="3">
        <v>-3.6619180106870201E-2</v>
      </c>
      <c r="J9143" s="3">
        <v>-0.125904536684593</v>
      </c>
      <c r="K9143" s="3">
        <v>-2.4317252943713599</v>
      </c>
      <c r="L9143" s="3">
        <v>0.67979355160143096</v>
      </c>
      <c r="N9143">
        <f>-0.084*G9143+0.688*H9143+0.69*I9143+0.046*J9143-0.156*K9143-0.132*L9143</f>
        <v>0.1700089004730499</v>
      </c>
      <c r="O9143">
        <f>0.695*G9143+0.118*H9143+0.108*I9143+0.112*J9143+0.073*K9143+0.688*L9143</f>
        <v>0.11570844723045642</v>
      </c>
      <c r="P9143">
        <f>-0.061*G9143+0.107*H9143+0.102*I9143-0.707*J9143+0.686*K9143+0.07*L9143</f>
        <v>-1.539526815955172</v>
      </c>
      <c r="Q9143">
        <f>0.416*N9143+0.319*O9143+0.266*P9143</f>
        <v>-0.30187943578077148</v>
      </c>
    </row>
    <row r="9144" spans="1:17" x14ac:dyDescent="0.25">
      <c r="A9144" s="1">
        <v>-0.54232614454663997</v>
      </c>
      <c r="B9144" s="2">
        <v>5</v>
      </c>
      <c r="C9144" s="2">
        <v>0</v>
      </c>
      <c r="D9144" s="2">
        <v>0</v>
      </c>
      <c r="E9144" s="2">
        <v>0</v>
      </c>
      <c r="F9144" s="2">
        <v>1</v>
      </c>
      <c r="G9144" s="3">
        <v>-2.28266996391952</v>
      </c>
      <c r="H9144" s="3">
        <v>-0.15301098010877501</v>
      </c>
      <c r="I9144" s="3">
        <v>-0.16663682314225201</v>
      </c>
      <c r="J9144" s="3">
        <v>-0.125904536684593</v>
      </c>
      <c r="K9144" s="3">
        <v>0.41119480821139698</v>
      </c>
      <c r="L9144" s="3">
        <v>0.67979355160143096</v>
      </c>
      <c r="N9144">
        <f>-0.084*G9144+0.688*H9144+0.69*I9144+0.046*J9144-0.156*K9144-0.132*L9144</f>
        <v>-0.18817743289360944</v>
      </c>
      <c r="O9144">
        <f>0.695*G9144+0.118*H9144+0.108*I9144+0.112*J9144+0.073*K9144+0.688*L9144</f>
        <v>-1.1388938210837229</v>
      </c>
      <c r="P9144">
        <f>-0.061*G9144+0.107*H9144+0.102*I9144-0.707*J9144+0.686*K9144+0.07*L9144</f>
        <v>0.52455343144806788</v>
      </c>
      <c r="Q9144">
        <f>0.416*N9144+0.319*O9144+0.266*P9144</f>
        <v>-0.30205772824426302</v>
      </c>
    </row>
    <row r="9145" spans="1:17" x14ac:dyDescent="0.25">
      <c r="A9145" s="1">
        <v>0.95485423762295196</v>
      </c>
      <c r="B9145" s="2">
        <v>4</v>
      </c>
      <c r="C9145" s="2">
        <v>0</v>
      </c>
      <c r="D9145" s="2">
        <v>0</v>
      </c>
      <c r="E9145" s="2">
        <v>0</v>
      </c>
      <c r="F9145" s="2">
        <v>0</v>
      </c>
      <c r="G9145" s="3">
        <v>0.89156148884866404</v>
      </c>
      <c r="H9145" s="3">
        <v>-0.15301098010877501</v>
      </c>
      <c r="I9145" s="3">
        <v>-0.16663682314225201</v>
      </c>
      <c r="J9145" s="3">
        <v>-0.125904536684593</v>
      </c>
      <c r="K9145" s="3">
        <v>-2.4317252943713599</v>
      </c>
      <c r="L9145" s="3">
        <v>-8.9240084543012896E-2</v>
      </c>
      <c r="N9145">
        <f>-0.084*G9145+0.688*H9145+0.69*I9145+0.046*J9145-0.156*K9145-0.132*L9145</f>
        <v>9.0195101047839676E-2</v>
      </c>
      <c r="O9145">
        <f>0.695*G9145+0.118*H9145+0.108*I9145+0.112*J9145+0.073*K9145+0.688*L9145</f>
        <v>0.33056872943424631</v>
      </c>
      <c r="P9145">
        <f>-0.061*G9145+0.107*H9145+0.102*I9145-0.707*J9145+0.686*K9145+0.07*L9145</f>
        <v>-1.6731502320726739</v>
      </c>
      <c r="Q9145">
        <f>0.416*N9145+0.319*O9145+0.266*P9145</f>
        <v>-0.30208537500590538</v>
      </c>
    </row>
    <row r="9146" spans="1:17" x14ac:dyDescent="0.25">
      <c r="A9146" s="1">
        <v>-0.15309310892394901</v>
      </c>
      <c r="B9146" s="2">
        <v>4</v>
      </c>
      <c r="C9146" s="2">
        <v>0</v>
      </c>
      <c r="D9146" s="2">
        <v>0</v>
      </c>
      <c r="E9146" s="2">
        <v>0</v>
      </c>
      <c r="F9146" s="2">
        <v>1</v>
      </c>
      <c r="G9146" s="3">
        <v>-1.4574415820597699</v>
      </c>
      <c r="H9146" s="3">
        <v>-0.15301098010877501</v>
      </c>
      <c r="I9146" s="3">
        <v>-0.16663682314225201</v>
      </c>
      <c r="J9146" s="3">
        <v>-0.125904536684593</v>
      </c>
      <c r="K9146" s="3">
        <v>0.41119480821139698</v>
      </c>
      <c r="L9146" s="3">
        <v>-8.9240084543012896E-2</v>
      </c>
      <c r="N9146">
        <f>-0.084*G9146+0.688*H9146+0.69*I9146+0.046*J9146-0.156*K9146-0.132*L9146</f>
        <v>-0.15598417699876188</v>
      </c>
      <c r="O9146">
        <f>0.695*G9146+0.118*H9146+0.108*I9146+0.112*J9146+0.073*K9146+0.688*L9146</f>
        <v>-1.0944552373585741</v>
      </c>
      <c r="P9146">
        <f>-0.061*G9146+0.107*H9146+0.102*I9146-0.707*J9146+0.686*K9146+0.07*L9146</f>
        <v>0.42038214562451204</v>
      </c>
      <c r="Q9146">
        <f>0.416*N9146+0.319*O9146+0.266*P9146</f>
        <v>-0.30219898761274983</v>
      </c>
    </row>
    <row r="9147" spans="1:17" x14ac:dyDescent="0.25">
      <c r="A9147" s="1">
        <v>-0.15309310892394901</v>
      </c>
      <c r="B9147" s="2">
        <v>4</v>
      </c>
      <c r="C9147" s="2">
        <v>0</v>
      </c>
      <c r="D9147" s="2">
        <v>0</v>
      </c>
      <c r="E9147" s="2">
        <v>0</v>
      </c>
      <c r="F9147" s="2">
        <v>1</v>
      </c>
      <c r="G9147" s="3">
        <v>-1.4574415820597699</v>
      </c>
      <c r="H9147" s="3">
        <v>-0.15301098010877501</v>
      </c>
      <c r="I9147" s="3">
        <v>-0.16663682314225201</v>
      </c>
      <c r="J9147" s="3">
        <v>-0.125904536684593</v>
      </c>
      <c r="K9147" s="3">
        <v>0.41119480821139698</v>
      </c>
      <c r="L9147" s="3">
        <v>-8.9240084543012896E-2</v>
      </c>
      <c r="N9147">
        <f>-0.084*G9147+0.688*H9147+0.69*I9147+0.046*J9147-0.156*K9147-0.132*L9147</f>
        <v>-0.15598417699876188</v>
      </c>
      <c r="O9147">
        <f>0.695*G9147+0.118*H9147+0.108*I9147+0.112*J9147+0.073*K9147+0.688*L9147</f>
        <v>-1.0944552373585741</v>
      </c>
      <c r="P9147">
        <f>-0.061*G9147+0.107*H9147+0.102*I9147-0.707*J9147+0.686*K9147+0.07*L9147</f>
        <v>0.42038214562451204</v>
      </c>
      <c r="Q9147">
        <f>0.416*N9147+0.319*O9147+0.266*P9147</f>
        <v>-0.30219898761274983</v>
      </c>
    </row>
    <row r="9148" spans="1:17" x14ac:dyDescent="0.25">
      <c r="A9148" s="1">
        <v>0.95412719827008197</v>
      </c>
      <c r="B9148" s="2">
        <v>4</v>
      </c>
      <c r="C9148" s="2">
        <v>0</v>
      </c>
      <c r="D9148" s="2">
        <v>0</v>
      </c>
      <c r="E9148" s="2">
        <v>0</v>
      </c>
      <c r="F9148" s="2">
        <v>0</v>
      </c>
      <c r="G9148" s="3">
        <v>0.89002006390831301</v>
      </c>
      <c r="H9148" s="3">
        <v>-0.15301098010877501</v>
      </c>
      <c r="I9148" s="3">
        <v>-0.16663682314225201</v>
      </c>
      <c r="J9148" s="3">
        <v>-0.125904536684593</v>
      </c>
      <c r="K9148" s="3">
        <v>-2.4317252943713599</v>
      </c>
      <c r="L9148" s="3">
        <v>-8.9240084543012896E-2</v>
      </c>
      <c r="N9148">
        <f>-0.084*G9148+0.688*H9148+0.69*I9148+0.046*J9148-0.156*K9148-0.132*L9148</f>
        <v>9.0324580742829175E-2</v>
      </c>
      <c r="O9148">
        <f>0.695*G9148+0.118*H9148+0.108*I9148+0.112*J9148+0.073*K9148+0.688*L9148</f>
        <v>0.32949743910070228</v>
      </c>
      <c r="P9148">
        <f>-0.061*G9148+0.107*H9148+0.102*I9148-0.707*J9148+0.686*K9148+0.07*L9148</f>
        <v>-1.6730562051513125</v>
      </c>
      <c r="Q9148">
        <f>0.416*N9148+0.319*O9148+0.266*P9148</f>
        <v>-0.30234824190810816</v>
      </c>
    </row>
    <row r="9149" spans="1:17" x14ac:dyDescent="0.25">
      <c r="A9149" s="1">
        <v>0.55825610263078296</v>
      </c>
      <c r="B9149" s="2">
        <v>1</v>
      </c>
      <c r="C9149" s="2">
        <v>3</v>
      </c>
      <c r="D9149" s="2">
        <v>4</v>
      </c>
      <c r="E9149" s="2">
        <v>0</v>
      </c>
      <c r="F9149" s="2">
        <v>1</v>
      </c>
      <c r="G9149" s="3">
        <v>5.0718067979723898E-2</v>
      </c>
      <c r="H9149" s="3">
        <v>5.7643890081788399E-2</v>
      </c>
      <c r="I9149" s="3">
        <v>9.3398462928511505E-2</v>
      </c>
      <c r="J9149" s="3">
        <v>-0.125904536684593</v>
      </c>
      <c r="K9149" s="3">
        <v>0.41119480821139698</v>
      </c>
      <c r="L9149" s="3">
        <v>-2.3963409929763402</v>
      </c>
      <c r="N9149">
        <f>-0.084*G9149+0.688*H9149+0.69*I9149+0.046*J9149-0.156*K9149-0.132*L9149</f>
        <v>0.34622263039105428</v>
      </c>
      <c r="O9149">
        <f>0.695*G9149+0.118*H9149+0.108*I9149+0.112*J9149+0.073*K9149+0.688*L9149</f>
        <v>-1.5806286200051261</v>
      </c>
      <c r="P9149">
        <f>-0.061*G9149+0.107*H9149+0.102*I9149-0.707*J9149+0.686*K9149+0.07*L9149</f>
        <v>0.21595101367137817</v>
      </c>
      <c r="Q9149">
        <f>0.416*N9149+0.319*O9149+0.266*P9149</f>
        <v>-0.30274894590237011</v>
      </c>
    </row>
    <row r="9150" spans="1:17" x14ac:dyDescent="0.25">
      <c r="A9150" s="1">
        <v>0.88306713668236003</v>
      </c>
      <c r="B9150" s="2">
        <v>1</v>
      </c>
      <c r="C9150" s="2">
        <v>1</v>
      </c>
      <c r="D9150" s="2">
        <v>1</v>
      </c>
      <c r="E9150" s="2">
        <v>0</v>
      </c>
      <c r="F9150" s="2">
        <v>1</v>
      </c>
      <c r="G9150" s="3">
        <v>0.73936281164020201</v>
      </c>
      <c r="H9150" s="3">
        <v>-8.2792690045253595E-2</v>
      </c>
      <c r="I9150" s="3">
        <v>-0.101628001624561</v>
      </c>
      <c r="J9150" s="3">
        <v>-0.125904536684593</v>
      </c>
      <c r="K9150" s="3">
        <v>0.41119480821139698</v>
      </c>
      <c r="L9150" s="3">
        <v>-2.3963409929763402</v>
      </c>
      <c r="N9150">
        <f>-0.084*G9150+0.688*H9150+0.69*I9150+0.046*J9150-0.156*K9150-0.132*L9150</f>
        <v>5.7187844254549147E-2</v>
      </c>
      <c r="O9150">
        <f>0.695*G9150+0.118*H9150+0.108*I9150+0.112*J9150+0.073*K9150+0.688*L9150</f>
        <v>-1.1396548977878167</v>
      </c>
      <c r="P9150">
        <f>-0.061*G9150+0.107*H9150+0.102*I9150-0.707*J9150+0.686*K9150+0.07*L9150</f>
        <v>0.13902427085008209</v>
      </c>
      <c r="Q9150">
        <f>0.416*N9150+0.319*O9150+0.266*P9150</f>
        <v>-0.30277931313829931</v>
      </c>
    </row>
    <row r="9151" spans="1:17" x14ac:dyDescent="0.25">
      <c r="A9151" s="1">
        <v>-3.1394412182419999E-2</v>
      </c>
      <c r="B9151" s="2">
        <v>2</v>
      </c>
      <c r="C9151" s="2">
        <v>5</v>
      </c>
      <c r="D9151" s="2">
        <v>5</v>
      </c>
      <c r="E9151" s="2">
        <v>0</v>
      </c>
      <c r="F9151" s="2">
        <v>1</v>
      </c>
      <c r="G9151" s="3">
        <v>-1.1994233528881699</v>
      </c>
      <c r="H9151" s="3">
        <v>0.19808047020883099</v>
      </c>
      <c r="I9151" s="3">
        <v>0.158407284446202</v>
      </c>
      <c r="J9151" s="3">
        <v>-0.125904536684593</v>
      </c>
      <c r="K9151" s="3">
        <v>0.41119480821139698</v>
      </c>
      <c r="L9151" s="3">
        <v>-1.6273073568319001</v>
      </c>
      <c r="N9151">
        <f>-0.084*G9151+0.688*H9151+0.69*I9151+0.046*J9151-0.156*K9151-0.132*L9151</f>
        <v>0.49119852374750295</v>
      </c>
      <c r="O9151">
        <f>0.695*G9151+0.118*H9151+0.108*I9151+0.112*J9151+0.073*K9151+0.688*L9151</f>
        <v>-1.8967892966620357</v>
      </c>
      <c r="P9151">
        <f>-0.061*G9151+0.107*H9151+0.102*I9151-0.707*J9151+0.686*K9151+0.07*L9151</f>
        <v>0.36769960874282848</v>
      </c>
      <c r="Q9151">
        <f>0.416*N9151+0.319*O9151+0.266*P9151</f>
        <v>-0.30292910383063576</v>
      </c>
    </row>
    <row r="9152" spans="1:17" x14ac:dyDescent="0.25">
      <c r="A9152" s="1">
        <v>0.62288446924965202</v>
      </c>
      <c r="B9152" s="2">
        <v>2</v>
      </c>
      <c r="C9152" s="2">
        <v>0</v>
      </c>
      <c r="D9152" s="2">
        <v>0</v>
      </c>
      <c r="E9152" s="2">
        <v>0</v>
      </c>
      <c r="F9152" s="2">
        <v>1</v>
      </c>
      <c r="G9152" s="3">
        <v>0.18773922889379299</v>
      </c>
      <c r="H9152" s="3">
        <v>-0.15301098010877501</v>
      </c>
      <c r="I9152" s="3">
        <v>-0.16663682314225201</v>
      </c>
      <c r="J9152" s="3">
        <v>-0.125904536684593</v>
      </c>
      <c r="K9152" s="3">
        <v>0.41119480821139698</v>
      </c>
      <c r="L9152" s="3">
        <v>-1.6273073568319001</v>
      </c>
      <c r="N9152">
        <f>-0.084*G9152+0.688*H9152+0.69*I9152+0.046*J9152-0.156*K9152-0.132*L9152</f>
        <v>-9.1154485176728112E-2</v>
      </c>
      <c r="O9152">
        <f>0.695*G9152+0.118*H9152+0.108*I9152+0.112*J9152+0.073*K9152+0.688*L9152</f>
        <v>-1.0092448570806021</v>
      </c>
      <c r="P9152">
        <f>-0.061*G9152+0.107*H9152+0.102*I9152-0.707*J9152+0.686*K9152+0.07*L9152</f>
        <v>0.21236140709612258</v>
      </c>
      <c r="Q9152">
        <f>0.416*N9152+0.319*O9152+0.266*P9152</f>
        <v>-0.30338124095466235</v>
      </c>
    </row>
    <row r="9153" spans="1:17" x14ac:dyDescent="0.25">
      <c r="A9153" s="1">
        <v>-0.35780070975002898</v>
      </c>
      <c r="B9153" s="2">
        <v>2</v>
      </c>
      <c r="C9153" s="2">
        <v>7</v>
      </c>
      <c r="D9153" s="2">
        <v>8</v>
      </c>
      <c r="E9153" s="2">
        <v>0</v>
      </c>
      <c r="F9153" s="2">
        <v>1</v>
      </c>
      <c r="G9153" s="3">
        <v>-1.89145027793998</v>
      </c>
      <c r="H9153" s="3">
        <v>0.33851705033587298</v>
      </c>
      <c r="I9153" s="3">
        <v>0.35343374899927499</v>
      </c>
      <c r="J9153" s="3">
        <v>-0.125904536684593</v>
      </c>
      <c r="K9153" s="3">
        <v>0.41119480821139698</v>
      </c>
      <c r="L9153" s="3">
        <v>-1.6273073568319001</v>
      </c>
      <c r="N9153">
        <f>-0.084*G9153+0.688*H9153+0.69*I9153+0.046*J9153-0.156*K9153-0.132*L9153</f>
        <v>0.7805174131208803</v>
      </c>
      <c r="O9153">
        <f>0.695*G9153+0.118*H9153+0.108*I9153+0.112*J9153+0.073*K9153+0.688*L9153</f>
        <v>-2.340113634946321</v>
      </c>
      <c r="P9153">
        <f>-0.061*G9153+0.107*H9153+0.102*I9153-0.707*J9153+0.686*K9153+0.07*L9153</f>
        <v>0.44483266462899573</v>
      </c>
      <c r="Q9153">
        <f>0.416*N9153+0.319*O9153+0.266*P9153</f>
        <v>-0.30347551689827734</v>
      </c>
    </row>
    <row r="9154" spans="1:17" x14ac:dyDescent="0.25">
      <c r="A9154" s="1">
        <v>0.95007616559103403</v>
      </c>
      <c r="B9154" s="2">
        <v>4</v>
      </c>
      <c r="C9154" s="2">
        <v>0</v>
      </c>
      <c r="D9154" s="2">
        <v>0</v>
      </c>
      <c r="E9154" s="2">
        <v>0</v>
      </c>
      <c r="F9154" s="2">
        <v>0</v>
      </c>
      <c r="G9154" s="3">
        <v>0.88143130900665501</v>
      </c>
      <c r="H9154" s="3">
        <v>-0.15301098010877501</v>
      </c>
      <c r="I9154" s="3">
        <v>-0.16663682314225201</v>
      </c>
      <c r="J9154" s="3">
        <v>-0.125904536684593</v>
      </c>
      <c r="K9154" s="3">
        <v>-2.4317252943713599</v>
      </c>
      <c r="L9154" s="3">
        <v>-8.9240084543012896E-2</v>
      </c>
      <c r="N9154">
        <f>-0.084*G9154+0.688*H9154+0.69*I9154+0.046*J9154-0.156*K9154-0.132*L9154</f>
        <v>9.1046036154568466E-2</v>
      </c>
      <c r="O9154">
        <f>0.695*G9154+0.118*H9154+0.108*I9154+0.112*J9154+0.073*K9154+0.688*L9154</f>
        <v>0.32352825444404998</v>
      </c>
      <c r="P9154">
        <f>-0.061*G9154+0.107*H9154+0.102*I9154-0.707*J9154+0.686*K9154+0.07*L9154</f>
        <v>-1.6725322911023113</v>
      </c>
      <c r="Q9154">
        <f>0.416*N9154+0.319*O9154+0.266*P9154</f>
        <v>-0.30381292522526238</v>
      </c>
    </row>
    <row r="9155" spans="1:17" x14ac:dyDescent="0.25">
      <c r="A9155" s="1">
        <v>0.56002179337369995</v>
      </c>
      <c r="B9155" s="2">
        <v>5</v>
      </c>
      <c r="C9155" s="2">
        <v>0</v>
      </c>
      <c r="D9155" s="2">
        <v>0</v>
      </c>
      <c r="E9155" s="2">
        <v>0</v>
      </c>
      <c r="F9155" s="2">
        <v>0</v>
      </c>
      <c r="G9155" s="3">
        <v>5.4461578887812903E-2</v>
      </c>
      <c r="H9155" s="3">
        <v>-0.15301098010877501</v>
      </c>
      <c r="I9155" s="3">
        <v>-0.16663682314225201</v>
      </c>
      <c r="J9155" s="3">
        <v>-0.125904536684593</v>
      </c>
      <c r="K9155" s="3">
        <v>-2.4317252943713599</v>
      </c>
      <c r="L9155" s="3">
        <v>0.67979355160143096</v>
      </c>
      <c r="N9155">
        <f>-0.084*G9155+0.688*H9155+0.69*I9155+0.046*J9155-0.156*K9155-0.132*L9155</f>
        <v>5.8999053513484598E-2</v>
      </c>
      <c r="O9155">
        <f>0.695*G9155+0.118*H9155+0.108*I9155+0.112*J9155+0.073*K9155+0.688*L9155</f>
        <v>0.27787943367883206</v>
      </c>
      <c r="P9155">
        <f>-0.061*G9155+0.107*H9155+0.102*I9155-0.707*J9155+0.686*K9155+0.07*L9155</f>
        <v>-1.5682547830349507</v>
      </c>
      <c r="Q9155">
        <f>0.416*N9155+0.319*O9155+0.266*P9155</f>
        <v>-0.30396862668213986</v>
      </c>
    </row>
    <row r="9156" spans="1:17" x14ac:dyDescent="0.25">
      <c r="A9156" s="1">
        <v>9.917344033646E-2</v>
      </c>
      <c r="B9156" s="2">
        <v>3</v>
      </c>
      <c r="C9156" s="2">
        <v>1</v>
      </c>
      <c r="D9156" s="2">
        <v>1</v>
      </c>
      <c r="E9156" s="2">
        <v>0</v>
      </c>
      <c r="F9156" s="2">
        <v>1</v>
      </c>
      <c r="G9156" s="3">
        <v>-0.92260127512006396</v>
      </c>
      <c r="H9156" s="3">
        <v>-8.2792690045253595E-2</v>
      </c>
      <c r="I9156" s="3">
        <v>-0.101628001624561</v>
      </c>
      <c r="J9156" s="3">
        <v>-0.125904536684593</v>
      </c>
      <c r="K9156" s="3">
        <v>0.41119480821139698</v>
      </c>
      <c r="L9156" s="3">
        <v>-0.858273720687457</v>
      </c>
      <c r="N9156">
        <f>-0.084*G9156+0.688*H9156+0.69*I9156+0.046*J9156-0.156*K9156-0.132*L9156</f>
        <v>-6.2320523997210636E-3</v>
      </c>
      <c r="O9156">
        <f>0.695*G9156+0.118*H9156+0.108*I9156+0.112*J9156+0.073*K9156+0.688*L9156</f>
        <v>-1.2365296547514497</v>
      </c>
      <c r="P9156">
        <f>-0.061*G9156+0.107*H9156+0.102*I9156-0.707*J9156+0.686*K9156+0.07*L9156</f>
        <v>0.34806878920268014</v>
      </c>
      <c r="Q9156">
        <f>0.416*N9156+0.319*O9156+0.266*P9156</f>
        <v>-0.30445919573608349</v>
      </c>
    </row>
    <row r="9157" spans="1:17" x14ac:dyDescent="0.25">
      <c r="A9157" s="1">
        <v>-0.55006558379019699</v>
      </c>
      <c r="B9157" s="2">
        <v>5</v>
      </c>
      <c r="C9157" s="2">
        <v>0</v>
      </c>
      <c r="D9157" s="2">
        <v>0</v>
      </c>
      <c r="E9157" s="2">
        <v>0</v>
      </c>
      <c r="F9157" s="2">
        <v>1</v>
      </c>
      <c r="G9157" s="3">
        <v>-2.2990786557286498</v>
      </c>
      <c r="H9157" s="3">
        <v>-0.15301098010877501</v>
      </c>
      <c r="I9157" s="3">
        <v>-0.16663682314225201</v>
      </c>
      <c r="J9157" s="3">
        <v>-0.125904536684593</v>
      </c>
      <c r="K9157" s="3">
        <v>0.41119480821139698</v>
      </c>
      <c r="L9157" s="3">
        <v>0.67979355160143096</v>
      </c>
      <c r="N9157">
        <f>-0.084*G9157+0.688*H9157+0.69*I9157+0.046*J9157-0.156*K9157-0.132*L9157</f>
        <v>-0.18679910278164258</v>
      </c>
      <c r="O9157">
        <f>0.695*G9157+0.118*H9157+0.108*I9157+0.112*J9157+0.073*K9157+0.688*L9157</f>
        <v>-1.1502978618910682</v>
      </c>
      <c r="P9157">
        <f>-0.061*G9157+0.107*H9157+0.102*I9157-0.707*J9157+0.686*K9157+0.07*L9157</f>
        <v>0.52555436164842484</v>
      </c>
      <c r="Q9157">
        <f>0.416*N9157+0.319*O9157+0.266*P9157</f>
        <v>-0.30485598450193307</v>
      </c>
    </row>
    <row r="9158" spans="1:17" x14ac:dyDescent="0.25">
      <c r="A9158" s="1">
        <v>0.55663086101512504</v>
      </c>
      <c r="B9158" s="2">
        <v>5</v>
      </c>
      <c r="C9158" s="2">
        <v>0</v>
      </c>
      <c r="D9158" s="2">
        <v>0</v>
      </c>
      <c r="E9158" s="2">
        <v>0</v>
      </c>
      <c r="F9158" s="2">
        <v>0</v>
      </c>
      <c r="G9158" s="3">
        <v>4.7272328831517003E-2</v>
      </c>
      <c r="H9158" s="3">
        <v>-0.15301098010877501</v>
      </c>
      <c r="I9158" s="3">
        <v>-0.16663682314225201</v>
      </c>
      <c r="J9158" s="3">
        <v>-0.125904536684593</v>
      </c>
      <c r="K9158" s="3">
        <v>-2.4317252943713599</v>
      </c>
      <c r="L9158" s="3">
        <v>0.67979355160143096</v>
      </c>
      <c r="N9158">
        <f>-0.084*G9158+0.688*H9158+0.69*I9158+0.046*J9158-0.156*K9158-0.132*L9158</f>
        <v>5.9602950518213446E-2</v>
      </c>
      <c r="O9158">
        <f>0.695*G9158+0.118*H9158+0.108*I9158+0.112*J9158+0.073*K9158+0.688*L9158</f>
        <v>0.2728829048897064</v>
      </c>
      <c r="P9158">
        <f>-0.061*G9158+0.107*H9158+0.102*I9158-0.707*J9158+0.686*K9158+0.07*L9158</f>
        <v>-1.5678162387815167</v>
      </c>
      <c r="Q9158">
        <f>0.416*N9158+0.319*O9158+0.266*P9158</f>
        <v>-0.30519464544049035</v>
      </c>
    </row>
    <row r="9159" spans="1:17" x14ac:dyDescent="0.25">
      <c r="A9159" s="1">
        <v>0.49391458057363102</v>
      </c>
      <c r="B9159" s="2">
        <v>5</v>
      </c>
      <c r="C9159" s="2">
        <v>0</v>
      </c>
      <c r="D9159" s="2">
        <v>1</v>
      </c>
      <c r="E9159" s="2">
        <v>0</v>
      </c>
      <c r="F9159" s="2">
        <v>0</v>
      </c>
      <c r="G9159" s="3">
        <v>-8.5694942413071407E-2</v>
      </c>
      <c r="H9159" s="3">
        <v>-0.15301098010877501</v>
      </c>
      <c r="I9159" s="3">
        <v>-0.101628001624561</v>
      </c>
      <c r="J9159" s="3">
        <v>-0.125904536684593</v>
      </c>
      <c r="K9159" s="3">
        <v>-2.4317252943713599</v>
      </c>
      <c r="L9159" s="3">
        <v>0.67979355160143096</v>
      </c>
      <c r="N9159">
        <f>-0.084*G9159+0.688*H9159+0.69*I9159+0.046*J9159-0.156*K9159-0.132*L9159</f>
        <v>0.11562828814996566</v>
      </c>
      <c r="O9159">
        <f>0.695*G9159+0.118*H9159+0.108*I9159+0.112*J9159+0.073*K9159+0.688*L9159</f>
        <v>0.18749160409862814</v>
      </c>
      <c r="P9159">
        <f>-0.061*G9159+0.107*H9159+0.102*I9159-0.707*J9159+0.686*K9159+0.07*L9159</f>
        <v>-1.5530743354407923</v>
      </c>
      <c r="Q9159">
        <f>0.416*N9159+0.319*O9159+0.266*P9159</f>
        <v>-0.30520658364940267</v>
      </c>
    </row>
    <row r="9160" spans="1:17" x14ac:dyDescent="0.25">
      <c r="A9160" s="1">
        <v>0.55514780117394702</v>
      </c>
      <c r="B9160" s="2">
        <v>5</v>
      </c>
      <c r="C9160" s="2">
        <v>0</v>
      </c>
      <c r="D9160" s="2">
        <v>0</v>
      </c>
      <c r="E9160" s="2">
        <v>0</v>
      </c>
      <c r="F9160" s="2">
        <v>0</v>
      </c>
      <c r="G9160" s="3">
        <v>4.4128034897219802E-2</v>
      </c>
      <c r="H9160" s="3">
        <v>-0.15301098010877501</v>
      </c>
      <c r="I9160" s="3">
        <v>-0.16663682314225201</v>
      </c>
      <c r="J9160" s="3">
        <v>-0.125904536684593</v>
      </c>
      <c r="K9160" s="3">
        <v>-2.4317252943713599</v>
      </c>
      <c r="L9160" s="3">
        <v>0.67979355160143096</v>
      </c>
      <c r="N9160">
        <f>-0.084*G9160+0.688*H9160+0.69*I9160+0.046*J9160-0.156*K9160-0.132*L9160</f>
        <v>5.9867071208694431E-2</v>
      </c>
      <c r="O9160">
        <f>0.695*G9160+0.118*H9160+0.108*I9160+0.112*J9160+0.073*K9160+0.688*L9160</f>
        <v>0.27069762060536984</v>
      </c>
      <c r="P9160">
        <f>-0.061*G9160+0.107*H9160+0.102*I9160-0.707*J9160+0.686*K9160+0.07*L9160</f>
        <v>-1.5676244368515246</v>
      </c>
      <c r="Q9160">
        <f>0.416*N9160+0.319*O9160+0.266*P9160</f>
        <v>-0.3057308576065757</v>
      </c>
    </row>
    <row r="9161" spans="1:17" x14ac:dyDescent="0.25">
      <c r="A9161" s="1">
        <v>0.55499920310919404</v>
      </c>
      <c r="B9161" s="2">
        <v>5</v>
      </c>
      <c r="C9161" s="2">
        <v>0</v>
      </c>
      <c r="D9161" s="2">
        <v>0</v>
      </c>
      <c r="E9161" s="2">
        <v>0</v>
      </c>
      <c r="F9161" s="2">
        <v>0</v>
      </c>
      <c r="G9161" s="3">
        <v>4.3812986252062001E-2</v>
      </c>
      <c r="H9161" s="3">
        <v>-0.15301098010877501</v>
      </c>
      <c r="I9161" s="3">
        <v>-0.16663682314225201</v>
      </c>
      <c r="J9161" s="3">
        <v>-0.125904536684593</v>
      </c>
      <c r="K9161" s="3">
        <v>-2.4317252943713599</v>
      </c>
      <c r="L9161" s="3">
        <v>0.67979355160143096</v>
      </c>
      <c r="N9161">
        <f>-0.084*G9161+0.688*H9161+0.69*I9161+0.046*J9161-0.156*K9161-0.132*L9161</f>
        <v>5.9893535294887681E-2</v>
      </c>
      <c r="O9161">
        <f>0.695*G9161+0.118*H9161+0.108*I9161+0.112*J9161+0.073*K9161+0.688*L9161</f>
        <v>0.27047866179698521</v>
      </c>
      <c r="P9161">
        <f>-0.061*G9161+0.107*H9161+0.102*I9161-0.707*J9161+0.686*K9161+0.07*L9161</f>
        <v>-1.56760521888417</v>
      </c>
      <c r="Q9161">
        <f>0.416*N9161+0.319*O9161+0.266*P9161</f>
        <v>-0.30578458442727768</v>
      </c>
    </row>
    <row r="9162" spans="1:17" x14ac:dyDescent="0.25">
      <c r="A9162" s="1">
        <v>0.22634795467253599</v>
      </c>
      <c r="B9162" s="2">
        <v>3</v>
      </c>
      <c r="C9162" s="2">
        <v>0</v>
      </c>
      <c r="D9162" s="2">
        <v>0</v>
      </c>
      <c r="E9162" s="2">
        <v>0</v>
      </c>
      <c r="F9162" s="2">
        <v>1</v>
      </c>
      <c r="G9162" s="3">
        <v>-0.65297354809153496</v>
      </c>
      <c r="H9162" s="3">
        <v>-0.15301098010877501</v>
      </c>
      <c r="I9162" s="3">
        <v>-0.16663682314225201</v>
      </c>
      <c r="J9162" s="3">
        <v>-0.125904536684593</v>
      </c>
      <c r="K9162" s="3">
        <v>0.41119480821139698</v>
      </c>
      <c r="L9162" s="3">
        <v>-0.858273720687457</v>
      </c>
      <c r="N9162">
        <f>-0.084*G9162+0.688*H9162+0.69*I9162+0.046*J9162-0.156*K9162-0.132*L9162</f>
        <v>-0.12204705188102705</v>
      </c>
      <c r="O9162">
        <f>0.695*G9162+0.118*H9162+0.108*I9162+0.112*J9162+0.073*K9162+0.688*L9162</f>
        <v>-1.0644450954180282</v>
      </c>
      <c r="P9162">
        <f>-0.061*G9162+0.107*H9162+0.102*I9162-0.707*J9162+0.686*K9162+0.07*L9162</f>
        <v>0.3174772410223386</v>
      </c>
      <c r="Q9162">
        <f>0.416*N9162+0.319*O9162+0.266*P9162</f>
        <v>-0.30588061290891622</v>
      </c>
    </row>
    <row r="9163" spans="1:17" x14ac:dyDescent="0.25">
      <c r="A9163" s="1">
        <v>0.22634795467253599</v>
      </c>
      <c r="B9163" s="2">
        <v>3</v>
      </c>
      <c r="C9163" s="2">
        <v>0</v>
      </c>
      <c r="D9163" s="2">
        <v>0</v>
      </c>
      <c r="E9163" s="2">
        <v>0</v>
      </c>
      <c r="F9163" s="2">
        <v>1</v>
      </c>
      <c r="G9163" s="3">
        <v>-0.65297354809153496</v>
      </c>
      <c r="H9163" s="3">
        <v>-0.15301098010877501</v>
      </c>
      <c r="I9163" s="3">
        <v>-0.16663682314225201</v>
      </c>
      <c r="J9163" s="3">
        <v>-0.125904536684593</v>
      </c>
      <c r="K9163" s="3">
        <v>0.41119480821139698</v>
      </c>
      <c r="L9163" s="3">
        <v>-0.858273720687457</v>
      </c>
      <c r="N9163">
        <f>-0.084*G9163+0.688*H9163+0.69*I9163+0.046*J9163-0.156*K9163-0.132*L9163</f>
        <v>-0.12204705188102705</v>
      </c>
      <c r="O9163">
        <f>0.695*G9163+0.118*H9163+0.108*I9163+0.112*J9163+0.073*K9163+0.688*L9163</f>
        <v>-1.0644450954180282</v>
      </c>
      <c r="P9163">
        <f>-0.061*G9163+0.107*H9163+0.102*I9163-0.707*J9163+0.686*K9163+0.07*L9163</f>
        <v>0.3174772410223386</v>
      </c>
      <c r="Q9163">
        <f>0.416*N9163+0.319*O9163+0.266*P9163</f>
        <v>-0.30588061290891622</v>
      </c>
    </row>
    <row r="9164" spans="1:17" x14ac:dyDescent="0.25">
      <c r="A9164" s="1">
        <v>0.22634795467253599</v>
      </c>
      <c r="B9164" s="2">
        <v>3</v>
      </c>
      <c r="C9164" s="2">
        <v>0</v>
      </c>
      <c r="D9164" s="2">
        <v>0</v>
      </c>
      <c r="E9164" s="2">
        <v>0</v>
      </c>
      <c r="F9164" s="2">
        <v>1</v>
      </c>
      <c r="G9164" s="3">
        <v>-0.65297354809153496</v>
      </c>
      <c r="H9164" s="3">
        <v>-0.15301098010877501</v>
      </c>
      <c r="I9164" s="3">
        <v>-0.16663682314225201</v>
      </c>
      <c r="J9164" s="3">
        <v>-0.125904536684593</v>
      </c>
      <c r="K9164" s="3">
        <v>0.41119480821139698</v>
      </c>
      <c r="L9164" s="3">
        <v>-0.858273720687457</v>
      </c>
      <c r="N9164">
        <f>-0.084*G9164+0.688*H9164+0.69*I9164+0.046*J9164-0.156*K9164-0.132*L9164</f>
        <v>-0.12204705188102705</v>
      </c>
      <c r="O9164">
        <f>0.695*G9164+0.118*H9164+0.108*I9164+0.112*J9164+0.073*K9164+0.688*L9164</f>
        <v>-1.0644450954180282</v>
      </c>
      <c r="P9164">
        <f>-0.061*G9164+0.107*H9164+0.102*I9164-0.707*J9164+0.686*K9164+0.07*L9164</f>
        <v>0.3174772410223386</v>
      </c>
      <c r="Q9164">
        <f>0.416*N9164+0.319*O9164+0.266*P9164</f>
        <v>-0.30588061290891622</v>
      </c>
    </row>
    <row r="9165" spans="1:17" x14ac:dyDescent="0.25">
      <c r="A9165" s="1">
        <v>0.22634795467253599</v>
      </c>
      <c r="B9165" s="2">
        <v>3</v>
      </c>
      <c r="C9165" s="2">
        <v>0</v>
      </c>
      <c r="D9165" s="2">
        <v>0</v>
      </c>
      <c r="E9165" s="2">
        <v>0</v>
      </c>
      <c r="F9165" s="2">
        <v>1</v>
      </c>
      <c r="G9165" s="3">
        <v>-0.65297354809153496</v>
      </c>
      <c r="H9165" s="3">
        <v>-0.15301098010877501</v>
      </c>
      <c r="I9165" s="3">
        <v>-0.16663682314225201</v>
      </c>
      <c r="J9165" s="3">
        <v>-0.125904536684593</v>
      </c>
      <c r="K9165" s="3">
        <v>0.41119480821139698</v>
      </c>
      <c r="L9165" s="3">
        <v>-0.858273720687457</v>
      </c>
      <c r="N9165">
        <f>-0.084*G9165+0.688*H9165+0.69*I9165+0.046*J9165-0.156*K9165-0.132*L9165</f>
        <v>-0.12204705188102705</v>
      </c>
      <c r="O9165">
        <f>0.695*G9165+0.118*H9165+0.108*I9165+0.112*J9165+0.073*K9165+0.688*L9165</f>
        <v>-1.0644450954180282</v>
      </c>
      <c r="P9165">
        <f>-0.061*G9165+0.107*H9165+0.102*I9165-0.707*J9165+0.686*K9165+0.07*L9165</f>
        <v>0.3174772410223386</v>
      </c>
      <c r="Q9165">
        <f>0.416*N9165+0.319*O9165+0.266*P9165</f>
        <v>-0.30588061290891622</v>
      </c>
    </row>
    <row r="9166" spans="1:17" x14ac:dyDescent="0.25">
      <c r="A9166" s="1">
        <v>0.22634795467253599</v>
      </c>
      <c r="B9166" s="2">
        <v>3</v>
      </c>
      <c r="C9166" s="2">
        <v>0</v>
      </c>
      <c r="D9166" s="2">
        <v>0</v>
      </c>
      <c r="E9166" s="2">
        <v>0</v>
      </c>
      <c r="F9166" s="2">
        <v>1</v>
      </c>
      <c r="G9166" s="3">
        <v>-0.65297354809153496</v>
      </c>
      <c r="H9166" s="3">
        <v>-0.15301098010877501</v>
      </c>
      <c r="I9166" s="3">
        <v>-0.16663682314225201</v>
      </c>
      <c r="J9166" s="3">
        <v>-0.125904536684593</v>
      </c>
      <c r="K9166" s="3">
        <v>0.41119480821139698</v>
      </c>
      <c r="L9166" s="3">
        <v>-0.858273720687457</v>
      </c>
      <c r="N9166">
        <f>-0.084*G9166+0.688*H9166+0.69*I9166+0.046*J9166-0.156*K9166-0.132*L9166</f>
        <v>-0.12204705188102705</v>
      </c>
      <c r="O9166">
        <f>0.695*G9166+0.118*H9166+0.108*I9166+0.112*J9166+0.073*K9166+0.688*L9166</f>
        <v>-1.0644450954180282</v>
      </c>
      <c r="P9166">
        <f>-0.061*G9166+0.107*H9166+0.102*I9166-0.707*J9166+0.686*K9166+0.07*L9166</f>
        <v>0.3174772410223386</v>
      </c>
      <c r="Q9166">
        <f>0.416*N9166+0.319*O9166+0.266*P9166</f>
        <v>-0.30588061290891622</v>
      </c>
    </row>
    <row r="9167" spans="1:17" x14ac:dyDescent="0.25">
      <c r="A9167" s="1">
        <v>0.22634795467253599</v>
      </c>
      <c r="B9167" s="2">
        <v>3</v>
      </c>
      <c r="C9167" s="2">
        <v>0</v>
      </c>
      <c r="D9167" s="2">
        <v>0</v>
      </c>
      <c r="E9167" s="2">
        <v>0</v>
      </c>
      <c r="F9167" s="2">
        <v>1</v>
      </c>
      <c r="G9167" s="3">
        <v>-0.65297354809153496</v>
      </c>
      <c r="H9167" s="3">
        <v>-0.15301098010877501</v>
      </c>
      <c r="I9167" s="3">
        <v>-0.16663682314225201</v>
      </c>
      <c r="J9167" s="3">
        <v>-0.125904536684593</v>
      </c>
      <c r="K9167" s="3">
        <v>0.41119480821139698</v>
      </c>
      <c r="L9167" s="3">
        <v>-0.858273720687457</v>
      </c>
      <c r="N9167">
        <f>-0.084*G9167+0.688*H9167+0.69*I9167+0.046*J9167-0.156*K9167-0.132*L9167</f>
        <v>-0.12204705188102705</v>
      </c>
      <c r="O9167">
        <f>0.695*G9167+0.118*H9167+0.108*I9167+0.112*J9167+0.073*K9167+0.688*L9167</f>
        <v>-1.0644450954180282</v>
      </c>
      <c r="P9167">
        <f>-0.061*G9167+0.107*H9167+0.102*I9167-0.707*J9167+0.686*K9167+0.07*L9167</f>
        <v>0.3174772410223386</v>
      </c>
      <c r="Q9167">
        <f>0.416*N9167+0.319*O9167+0.266*P9167</f>
        <v>-0.30588061290891622</v>
      </c>
    </row>
    <row r="9168" spans="1:17" x14ac:dyDescent="0.25">
      <c r="A9168" s="1">
        <v>0.22634795467253599</v>
      </c>
      <c r="B9168" s="2">
        <v>3</v>
      </c>
      <c r="C9168" s="2">
        <v>0</v>
      </c>
      <c r="D9168" s="2">
        <v>0</v>
      </c>
      <c r="E9168" s="2">
        <v>0</v>
      </c>
      <c r="F9168" s="2">
        <v>1</v>
      </c>
      <c r="G9168" s="3">
        <v>-0.65297354809153496</v>
      </c>
      <c r="H9168" s="3">
        <v>-0.15301098010877501</v>
      </c>
      <c r="I9168" s="3">
        <v>-0.16663682314225201</v>
      </c>
      <c r="J9168" s="3">
        <v>-0.125904536684593</v>
      </c>
      <c r="K9168" s="3">
        <v>0.41119480821139698</v>
      </c>
      <c r="L9168" s="3">
        <v>-0.858273720687457</v>
      </c>
      <c r="N9168">
        <f>-0.084*G9168+0.688*H9168+0.69*I9168+0.046*J9168-0.156*K9168-0.132*L9168</f>
        <v>-0.12204705188102705</v>
      </c>
      <c r="O9168">
        <f>0.695*G9168+0.118*H9168+0.108*I9168+0.112*J9168+0.073*K9168+0.688*L9168</f>
        <v>-1.0644450954180282</v>
      </c>
      <c r="P9168">
        <f>-0.061*G9168+0.107*H9168+0.102*I9168-0.707*J9168+0.686*K9168+0.07*L9168</f>
        <v>0.3174772410223386</v>
      </c>
      <c r="Q9168">
        <f>0.416*N9168+0.319*O9168+0.266*P9168</f>
        <v>-0.30588061290891622</v>
      </c>
    </row>
    <row r="9169" spans="1:17" x14ac:dyDescent="0.25">
      <c r="A9169" s="1">
        <v>0.22634795467253599</v>
      </c>
      <c r="B9169" s="2">
        <v>3</v>
      </c>
      <c r="C9169" s="2">
        <v>0</v>
      </c>
      <c r="D9169" s="2">
        <v>0</v>
      </c>
      <c r="E9169" s="2">
        <v>0</v>
      </c>
      <c r="F9169" s="2">
        <v>1</v>
      </c>
      <c r="G9169" s="3">
        <v>-0.65297354809153496</v>
      </c>
      <c r="H9169" s="3">
        <v>-0.15301098010877501</v>
      </c>
      <c r="I9169" s="3">
        <v>-0.16663682314225201</v>
      </c>
      <c r="J9169" s="3">
        <v>-0.125904536684593</v>
      </c>
      <c r="K9169" s="3">
        <v>0.41119480821139698</v>
      </c>
      <c r="L9169" s="3">
        <v>-0.858273720687457</v>
      </c>
      <c r="N9169">
        <f>-0.084*G9169+0.688*H9169+0.69*I9169+0.046*J9169-0.156*K9169-0.132*L9169</f>
        <v>-0.12204705188102705</v>
      </c>
      <c r="O9169">
        <f>0.695*G9169+0.118*H9169+0.108*I9169+0.112*J9169+0.073*K9169+0.688*L9169</f>
        <v>-1.0644450954180282</v>
      </c>
      <c r="P9169">
        <f>-0.061*G9169+0.107*H9169+0.102*I9169-0.707*J9169+0.686*K9169+0.07*L9169</f>
        <v>0.3174772410223386</v>
      </c>
      <c r="Q9169">
        <f>0.416*N9169+0.319*O9169+0.266*P9169</f>
        <v>-0.30588061290891622</v>
      </c>
    </row>
    <row r="9170" spans="1:17" x14ac:dyDescent="0.25">
      <c r="A9170" s="1">
        <v>0.22634795467253599</v>
      </c>
      <c r="B9170" s="2">
        <v>3</v>
      </c>
      <c r="C9170" s="2">
        <v>0</v>
      </c>
      <c r="D9170" s="2">
        <v>0</v>
      </c>
      <c r="E9170" s="2">
        <v>0</v>
      </c>
      <c r="F9170" s="2">
        <v>1</v>
      </c>
      <c r="G9170" s="3">
        <v>-0.65297354809153496</v>
      </c>
      <c r="H9170" s="3">
        <v>-0.15301098010877501</v>
      </c>
      <c r="I9170" s="3">
        <v>-0.16663682314225201</v>
      </c>
      <c r="J9170" s="3">
        <v>-0.125904536684593</v>
      </c>
      <c r="K9170" s="3">
        <v>0.41119480821139698</v>
      </c>
      <c r="L9170" s="3">
        <v>-0.858273720687457</v>
      </c>
      <c r="N9170">
        <f>-0.084*G9170+0.688*H9170+0.69*I9170+0.046*J9170-0.156*K9170-0.132*L9170</f>
        <v>-0.12204705188102705</v>
      </c>
      <c r="O9170">
        <f>0.695*G9170+0.118*H9170+0.108*I9170+0.112*J9170+0.073*K9170+0.688*L9170</f>
        <v>-1.0644450954180282</v>
      </c>
      <c r="P9170">
        <f>-0.061*G9170+0.107*H9170+0.102*I9170-0.707*J9170+0.686*K9170+0.07*L9170</f>
        <v>0.3174772410223386</v>
      </c>
      <c r="Q9170">
        <f>0.416*N9170+0.319*O9170+0.266*P9170</f>
        <v>-0.30588061290891622</v>
      </c>
    </row>
    <row r="9171" spans="1:17" x14ac:dyDescent="0.25">
      <c r="A9171" s="1">
        <v>0.22634795467253599</v>
      </c>
      <c r="B9171" s="2">
        <v>3</v>
      </c>
      <c r="C9171" s="2">
        <v>0</v>
      </c>
      <c r="D9171" s="2">
        <v>0</v>
      </c>
      <c r="E9171" s="2">
        <v>0</v>
      </c>
      <c r="F9171" s="2">
        <v>1</v>
      </c>
      <c r="G9171" s="3">
        <v>-0.65297354809153496</v>
      </c>
      <c r="H9171" s="3">
        <v>-0.15301098010877501</v>
      </c>
      <c r="I9171" s="3">
        <v>-0.16663682314225201</v>
      </c>
      <c r="J9171" s="3">
        <v>-0.125904536684593</v>
      </c>
      <c r="K9171" s="3">
        <v>0.41119480821139698</v>
      </c>
      <c r="L9171" s="3">
        <v>-0.858273720687457</v>
      </c>
      <c r="N9171">
        <f>-0.084*G9171+0.688*H9171+0.69*I9171+0.046*J9171-0.156*K9171-0.132*L9171</f>
        <v>-0.12204705188102705</v>
      </c>
      <c r="O9171">
        <f>0.695*G9171+0.118*H9171+0.108*I9171+0.112*J9171+0.073*K9171+0.688*L9171</f>
        <v>-1.0644450954180282</v>
      </c>
      <c r="P9171">
        <f>-0.061*G9171+0.107*H9171+0.102*I9171-0.707*J9171+0.686*K9171+0.07*L9171</f>
        <v>0.3174772410223386</v>
      </c>
      <c r="Q9171">
        <f>0.416*N9171+0.319*O9171+0.266*P9171</f>
        <v>-0.30588061290891622</v>
      </c>
    </row>
    <row r="9172" spans="1:17" x14ac:dyDescent="0.25">
      <c r="A9172" s="1">
        <v>0.81147542809429196</v>
      </c>
      <c r="B9172" s="2">
        <v>4</v>
      </c>
      <c r="C9172" s="2">
        <v>1</v>
      </c>
      <c r="D9172" s="2">
        <v>1</v>
      </c>
      <c r="E9172" s="2">
        <v>0</v>
      </c>
      <c r="F9172" s="2">
        <v>0</v>
      </c>
      <c r="G9172" s="3">
        <v>0.58757839350058505</v>
      </c>
      <c r="H9172" s="3">
        <v>-8.2792690045253595E-2</v>
      </c>
      <c r="I9172" s="3">
        <v>-0.101628001624561</v>
      </c>
      <c r="J9172" s="3">
        <v>-0.125904536684593</v>
      </c>
      <c r="K9172" s="3">
        <v>-2.4317252943713599</v>
      </c>
      <c r="L9172" s="3">
        <v>-8.9240084543012896E-2</v>
      </c>
      <c r="N9172">
        <f>-0.084*G9172+0.688*H9172+0.69*I9172+0.046*J9172-0.156*K9172-0.132*L9172</f>
        <v>0.20889595146798784</v>
      </c>
      <c r="O9172">
        <f>0.695*G9172+0.118*H9172+0.108*I9172+0.112*J9172+0.073*K9172+0.688*L9172</f>
        <v>0.13460718911873751</v>
      </c>
      <c r="P9172">
        <f>-0.061*G9172+0.107*H9172+0.102*I9172-0.707*J9172+0.686*K9172+0.07*L9172</f>
        <v>-1.6404630064248398</v>
      </c>
      <c r="Q9172">
        <f>0.416*N9172+0.319*O9172+0.266*P9172</f>
        <v>-0.30652275056944722</v>
      </c>
    </row>
    <row r="9173" spans="1:17" x14ac:dyDescent="0.25">
      <c r="A9173" s="1">
        <v>0.223481678681485</v>
      </c>
      <c r="B9173" s="2">
        <v>3</v>
      </c>
      <c r="C9173" s="2">
        <v>0</v>
      </c>
      <c r="D9173" s="2">
        <v>0</v>
      </c>
      <c r="E9173" s="2">
        <v>0</v>
      </c>
      <c r="F9173" s="2">
        <v>1</v>
      </c>
      <c r="G9173" s="3">
        <v>-0.65905045339396995</v>
      </c>
      <c r="H9173" s="3">
        <v>-0.15301098010877501</v>
      </c>
      <c r="I9173" s="3">
        <v>-0.16663682314225201</v>
      </c>
      <c r="J9173" s="3">
        <v>-0.125904536684593</v>
      </c>
      <c r="K9173" s="3">
        <v>0.41119480821139698</v>
      </c>
      <c r="L9173" s="3">
        <v>-0.858273720687457</v>
      </c>
      <c r="N9173">
        <f>-0.084*G9173+0.688*H9173+0.69*I9173+0.046*J9173-0.156*K9173-0.132*L9173</f>
        <v>-0.12153659183562249</v>
      </c>
      <c r="O9173">
        <f>0.695*G9173+0.118*H9173+0.108*I9173+0.112*J9173+0.073*K9173+0.688*L9173</f>
        <v>-1.0686685446032205</v>
      </c>
      <c r="P9173">
        <f>-0.061*G9173+0.107*H9173+0.102*I9173-0.707*J9173+0.686*K9173+0.07*L9173</f>
        <v>0.31784793224578717</v>
      </c>
      <c r="Q9173">
        <f>0.416*N9173+0.319*O9173+0.266*P9173</f>
        <v>-0.3069169379546669</v>
      </c>
    </row>
    <row r="9174" spans="1:17" x14ac:dyDescent="0.25">
      <c r="A9174" s="1">
        <v>-0.557370401713154</v>
      </c>
      <c r="B9174" s="2">
        <v>5</v>
      </c>
      <c r="C9174" s="2">
        <v>0</v>
      </c>
      <c r="D9174" s="2">
        <v>0</v>
      </c>
      <c r="E9174" s="2">
        <v>0</v>
      </c>
      <c r="F9174" s="2">
        <v>1</v>
      </c>
      <c r="G9174" s="3">
        <v>-2.3145658896544599</v>
      </c>
      <c r="H9174" s="3">
        <v>-0.15301098010877501</v>
      </c>
      <c r="I9174" s="3">
        <v>-0.16663682314225201</v>
      </c>
      <c r="J9174" s="3">
        <v>-0.125904536684593</v>
      </c>
      <c r="K9174" s="3">
        <v>0.41119480821139698</v>
      </c>
      <c r="L9174" s="3">
        <v>0.67979355160143096</v>
      </c>
      <c r="N9174">
        <f>-0.084*G9174+0.688*H9174+0.69*I9174+0.046*J9174-0.156*K9174-0.132*L9174</f>
        <v>-0.1854981751318745</v>
      </c>
      <c r="O9174">
        <f>0.695*G9174+0.118*H9174+0.108*I9174+0.112*J9174+0.073*K9174+0.688*L9174</f>
        <v>-1.1610614894695062</v>
      </c>
      <c r="P9174">
        <f>-0.061*G9174+0.107*H9174+0.102*I9174-0.707*J9174+0.686*K9174+0.07*L9174</f>
        <v>0.52649908291789915</v>
      </c>
      <c r="Q9174">
        <f>0.416*N9174+0.319*O9174+0.266*P9174</f>
        <v>-0.30749709993947105</v>
      </c>
    </row>
    <row r="9175" spans="1:17" x14ac:dyDescent="0.25">
      <c r="A9175" s="1">
        <v>0.93827496601024496</v>
      </c>
      <c r="B9175" s="2">
        <v>1</v>
      </c>
      <c r="C9175" s="2">
        <v>0</v>
      </c>
      <c r="D9175" s="2">
        <v>1</v>
      </c>
      <c r="E9175" s="2">
        <v>0</v>
      </c>
      <c r="F9175" s="2">
        <v>1</v>
      </c>
      <c r="G9175" s="3">
        <v>0.85641111816268201</v>
      </c>
      <c r="H9175" s="3">
        <v>-0.15301098010877501</v>
      </c>
      <c r="I9175" s="3">
        <v>-0.101628001624561</v>
      </c>
      <c r="J9175" s="3">
        <v>-0.125904536684593</v>
      </c>
      <c r="K9175" s="3">
        <v>0.41119480821139698</v>
      </c>
      <c r="L9175" s="3">
        <v>-2.3963409929763402</v>
      </c>
      <c r="N9175">
        <f>-0.084*G9175+0.688*H9175+0.69*I9175+0.046*J9175-0.156*K9175-0.132*L9175</f>
        <v>-9.5439705704192246E-4</v>
      </c>
      <c r="O9175">
        <f>0.695*G9175+0.118*H9175+0.108*I9175+0.112*J9175+0.073*K9175+0.688*L9175</f>
        <v>-1.0665920829821887</v>
      </c>
      <c r="P9175">
        <f>-0.061*G9175+0.107*H9175+0.102*I9175-0.707*J9175+0.686*K9175+0.07*L9175</f>
        <v>0.12437096711541404</v>
      </c>
      <c r="Q9175">
        <f>0.416*N9175+0.319*O9175+0.266*P9175</f>
        <v>-0.30755722639434746</v>
      </c>
    </row>
    <row r="9176" spans="1:17" x14ac:dyDescent="0.25">
      <c r="A9176" s="1">
        <v>-0.55773081667893498</v>
      </c>
      <c r="B9176" s="2">
        <v>5</v>
      </c>
      <c r="C9176" s="2">
        <v>0</v>
      </c>
      <c r="D9176" s="2">
        <v>0</v>
      </c>
      <c r="E9176" s="2">
        <v>0</v>
      </c>
      <c r="F9176" s="2">
        <v>1</v>
      </c>
      <c r="G9176" s="3">
        <v>-2.3153300197045499</v>
      </c>
      <c r="H9176" s="3">
        <v>-0.15301098010877501</v>
      </c>
      <c r="I9176" s="3">
        <v>-0.16663682314225201</v>
      </c>
      <c r="J9176" s="3">
        <v>-0.125904536684593</v>
      </c>
      <c r="K9176" s="3">
        <v>0.41119480821139698</v>
      </c>
      <c r="L9176" s="3">
        <v>0.67979355160143096</v>
      </c>
      <c r="N9176">
        <f>-0.084*G9176+0.688*H9176+0.69*I9176+0.046*J9176-0.156*K9176-0.132*L9176</f>
        <v>-0.18543398820766699</v>
      </c>
      <c r="O9176">
        <f>0.695*G9176+0.118*H9176+0.108*I9176+0.112*J9176+0.073*K9176+0.688*L9176</f>
        <v>-1.1615925598543189</v>
      </c>
      <c r="P9176">
        <f>-0.061*G9176+0.107*H9176+0.102*I9176-0.707*J9176+0.686*K9176+0.07*L9176</f>
        <v>0.5265456948509547</v>
      </c>
      <c r="Q9176">
        <f>0.416*N9176+0.319*O9176+0.266*P9176</f>
        <v>-0.30762741085756318</v>
      </c>
    </row>
    <row r="9177" spans="1:17" x14ac:dyDescent="0.25">
      <c r="A9177" s="1">
        <v>0.41728145323870303</v>
      </c>
      <c r="B9177" s="2">
        <v>2</v>
      </c>
      <c r="C9177" s="2">
        <v>1</v>
      </c>
      <c r="D9177" s="2">
        <v>2</v>
      </c>
      <c r="E9177" s="2">
        <v>0</v>
      </c>
      <c r="F9177" s="2">
        <v>1</v>
      </c>
      <c r="G9177" s="3">
        <v>-0.24816787219993999</v>
      </c>
      <c r="H9177" s="3">
        <v>-8.2792690045253595E-2</v>
      </c>
      <c r="I9177" s="3">
        <v>-3.6619180106870201E-2</v>
      </c>
      <c r="J9177" s="3">
        <v>-0.125904536684593</v>
      </c>
      <c r="K9177" s="3">
        <v>0.41119480821139698</v>
      </c>
      <c r="L9177" s="3">
        <v>-1.6273073568319001</v>
      </c>
      <c r="N9177">
        <f>-0.084*G9177+0.688*H9177+0.69*I9177+0.046*J9177-0.156*K9177-0.132*L9177</f>
        <v>8.3484068573261655E-2</v>
      </c>
      <c r="O9177">
        <f>0.695*G9177+0.118*H9177+0.108*I9177+0.112*J9177+0.073*K9177+0.688*L9177</f>
        <v>-1.2898726286654298</v>
      </c>
      <c r="P9177">
        <f>-0.061*G9177+0.107*H9177+0.102*I9177-0.707*J9177+0.686*K9177+0.07*L9177</f>
        <v>0.259726896889246</v>
      </c>
      <c r="Q9177">
        <f>0.416*N9177+0.319*O9177+0.266*P9177</f>
        <v>-0.30765264144525584</v>
      </c>
    </row>
    <row r="9178" spans="1:17" x14ac:dyDescent="0.25">
      <c r="A9178" s="1">
        <v>0.93832302076596696</v>
      </c>
      <c r="B9178" s="2">
        <v>4</v>
      </c>
      <c r="C9178" s="2">
        <v>0</v>
      </c>
      <c r="D9178" s="2">
        <v>0</v>
      </c>
      <c r="E9178" s="2">
        <v>0</v>
      </c>
      <c r="F9178" s="2">
        <v>0</v>
      </c>
      <c r="G9178" s="3">
        <v>0.85651300095441796</v>
      </c>
      <c r="H9178" s="3">
        <v>-0.15301098010877501</v>
      </c>
      <c r="I9178" s="3">
        <v>-0.16663682314225201</v>
      </c>
      <c r="J9178" s="3">
        <v>-0.125904536684593</v>
      </c>
      <c r="K9178" s="3">
        <v>-2.4317252943713599</v>
      </c>
      <c r="L9178" s="3">
        <v>-8.9240084543012896E-2</v>
      </c>
      <c r="N9178">
        <f>-0.084*G9178+0.688*H9178+0.69*I9178+0.046*J9178-0.156*K9178-0.132*L9178</f>
        <v>9.3139174030956395E-2</v>
      </c>
      <c r="O9178">
        <f>0.695*G9178+0.118*H9178+0.108*I9178+0.112*J9178+0.073*K9178+0.688*L9178</f>
        <v>0.30621003034774519</v>
      </c>
      <c r="P9178">
        <f>-0.061*G9178+0.107*H9178+0.102*I9178-0.707*J9178+0.686*K9178+0.07*L9178</f>
        <v>-1.6710122743111249</v>
      </c>
      <c r="Q9178">
        <f>0.416*N9178+0.319*O9178+0.266*P9178</f>
        <v>-0.30806236888895067</v>
      </c>
    </row>
    <row r="9179" spans="1:17" x14ac:dyDescent="0.25">
      <c r="A9179" s="1">
        <v>0.93828564954264204</v>
      </c>
      <c r="B9179" s="2">
        <v>4</v>
      </c>
      <c r="C9179" s="2">
        <v>0</v>
      </c>
      <c r="D9179" s="2">
        <v>0</v>
      </c>
      <c r="E9179" s="2">
        <v>0</v>
      </c>
      <c r="F9179" s="2">
        <v>0</v>
      </c>
      <c r="G9179" s="3">
        <v>0.856433768743043</v>
      </c>
      <c r="H9179" s="3">
        <v>-0.15301098010877501</v>
      </c>
      <c r="I9179" s="3">
        <v>-0.16663682314225201</v>
      </c>
      <c r="J9179" s="3">
        <v>-0.125904536684593</v>
      </c>
      <c r="K9179" s="3">
        <v>-2.4317252943713599</v>
      </c>
      <c r="L9179" s="3">
        <v>-8.9240084543012896E-2</v>
      </c>
      <c r="N9179">
        <f>-0.084*G9179+0.688*H9179+0.69*I9179+0.046*J9179-0.156*K9179-0.132*L9179</f>
        <v>9.3145829536711855E-2</v>
      </c>
      <c r="O9179">
        <f>0.695*G9179+0.118*H9179+0.108*I9179+0.112*J9179+0.073*K9179+0.688*L9179</f>
        <v>0.30615496396083963</v>
      </c>
      <c r="P9179">
        <f>-0.061*G9179+0.107*H9179+0.102*I9179-0.707*J9179+0.686*K9179+0.07*L9179</f>
        <v>-1.671007441146231</v>
      </c>
      <c r="Q9179">
        <f>0.416*N9179+0.319*O9179+0.266*P9179</f>
        <v>-0.30807588075411751</v>
      </c>
    </row>
    <row r="9180" spans="1:17" x14ac:dyDescent="0.25">
      <c r="A9180" s="1">
        <v>0.54862696934060895</v>
      </c>
      <c r="B9180" s="2">
        <v>5</v>
      </c>
      <c r="C9180" s="2">
        <v>0</v>
      </c>
      <c r="D9180" s="2">
        <v>0</v>
      </c>
      <c r="E9180" s="2">
        <v>0</v>
      </c>
      <c r="F9180" s="2">
        <v>0</v>
      </c>
      <c r="G9180" s="3">
        <v>3.03029609448086E-2</v>
      </c>
      <c r="H9180" s="3">
        <v>-0.15301098010877501</v>
      </c>
      <c r="I9180" s="3">
        <v>-0.16663682314225201</v>
      </c>
      <c r="J9180" s="3">
        <v>-0.125904536684593</v>
      </c>
      <c r="K9180" s="3">
        <v>-2.4317252943713599</v>
      </c>
      <c r="L9180" s="3">
        <v>0.67979355160143096</v>
      </c>
      <c r="N9180">
        <f>-0.084*G9180+0.688*H9180+0.69*I9180+0.046*J9180-0.156*K9180-0.132*L9180</f>
        <v>6.1028377420696986E-2</v>
      </c>
      <c r="O9180">
        <f>0.695*G9180+0.118*H9180+0.108*I9180+0.112*J9180+0.073*K9180+0.688*L9180</f>
        <v>0.26108919420844406</v>
      </c>
      <c r="P9180">
        <f>-0.061*G9180+0.107*H9180+0.102*I9180-0.707*J9180+0.686*K9180+0.07*L9180</f>
        <v>-1.5667811073404274</v>
      </c>
      <c r="Q9180">
        <f>0.416*N9180+0.319*O9180+0.266*P9180</f>
        <v>-0.30808851659305009</v>
      </c>
    </row>
    <row r="9181" spans="1:17" x14ac:dyDescent="0.25">
      <c r="A9181" s="1">
        <v>0.93821080837841797</v>
      </c>
      <c r="B9181" s="2">
        <v>4</v>
      </c>
      <c r="C9181" s="2">
        <v>0</v>
      </c>
      <c r="D9181" s="2">
        <v>0</v>
      </c>
      <c r="E9181" s="2">
        <v>0</v>
      </c>
      <c r="F9181" s="2">
        <v>0</v>
      </c>
      <c r="G9181" s="3">
        <v>0.85627509502525201</v>
      </c>
      <c r="H9181" s="3">
        <v>-0.15301098010877501</v>
      </c>
      <c r="I9181" s="3">
        <v>-0.16663682314225201</v>
      </c>
      <c r="J9181" s="3">
        <v>-0.125904536684593</v>
      </c>
      <c r="K9181" s="3">
        <v>-2.4317252943713599</v>
      </c>
      <c r="L9181" s="3">
        <v>-8.9240084543012896E-2</v>
      </c>
      <c r="N9181">
        <f>-0.084*G9181+0.688*H9181+0.69*I9181+0.046*J9181-0.156*K9181-0.132*L9181</f>
        <v>9.3159158129006325E-2</v>
      </c>
      <c r="O9181">
        <f>0.695*G9181+0.118*H9181+0.108*I9181+0.112*J9181+0.073*K9181+0.688*L9181</f>
        <v>0.30604468572697485</v>
      </c>
      <c r="P9181">
        <f>-0.061*G9181+0.107*H9181+0.102*I9181-0.707*J9181+0.686*K9181+0.07*L9181</f>
        <v>-1.6709977620494456</v>
      </c>
      <c r="Q9181">
        <f>0.416*N9181+0.319*O9181+0.266*P9181</f>
        <v>-0.30810294017658096</v>
      </c>
    </row>
    <row r="9182" spans="1:17" x14ac:dyDescent="0.25">
      <c r="A9182" s="1">
        <v>0.42146361521176201</v>
      </c>
      <c r="B9182" s="2">
        <v>2</v>
      </c>
      <c r="C9182" s="2">
        <v>0</v>
      </c>
      <c r="D9182" s="2">
        <v>3</v>
      </c>
      <c r="E9182" s="2">
        <v>0</v>
      </c>
      <c r="F9182" s="2">
        <v>1</v>
      </c>
      <c r="G9182" s="3">
        <v>-0.23930110488615999</v>
      </c>
      <c r="H9182" s="3">
        <v>-0.15301098010877501</v>
      </c>
      <c r="I9182" s="3">
        <v>2.8389641410820701E-2</v>
      </c>
      <c r="J9182" s="3">
        <v>-0.125904536684593</v>
      </c>
      <c r="K9182" s="3">
        <v>0.41119480821139698</v>
      </c>
      <c r="L9182" s="3">
        <v>-1.6273073568319001</v>
      </c>
      <c r="N9182">
        <f>-0.084*G9182+0.688*H9182+0.69*I9182+0.046*J9182-0.156*K9182-0.132*L9182</f>
        <v>7.9285163402408126E-2</v>
      </c>
      <c r="O9182">
        <f>0.695*G9182+0.118*H9182+0.108*I9182+0.112*J9182+0.073*K9182+0.688*L9182</f>
        <v>-1.2849750308859376</v>
      </c>
      <c r="P9182">
        <f>-0.061*G9182+0.107*H9182+0.102*I9182-0.707*J9182+0.686*K9182+0.07*L9182</f>
        <v>0.25830356684111311</v>
      </c>
      <c r="Q9182">
        <f>0.416*N9182+0.319*O9182+0.266*P9182</f>
        <v>-0.3082156580974762</v>
      </c>
    </row>
    <row r="9183" spans="1:17" x14ac:dyDescent="0.25">
      <c r="A9183" s="1">
        <v>-0.29595817420019399</v>
      </c>
      <c r="B9183" s="2">
        <v>4</v>
      </c>
      <c r="C9183" s="2">
        <v>0</v>
      </c>
      <c r="D9183" s="2">
        <v>2</v>
      </c>
      <c r="E9183" s="2">
        <v>0</v>
      </c>
      <c r="F9183" s="2">
        <v>1</v>
      </c>
      <c r="G9183" s="3">
        <v>-1.7603354678616101</v>
      </c>
      <c r="H9183" s="3">
        <v>-0.15301098010877501</v>
      </c>
      <c r="I9183" s="3">
        <v>-3.6619180106870201E-2</v>
      </c>
      <c r="J9183" s="3">
        <v>-0.125904536684593</v>
      </c>
      <c r="K9183" s="3">
        <v>0.41119480821139698</v>
      </c>
      <c r="L9183" s="3">
        <v>-8.9240084543012896E-2</v>
      </c>
      <c r="N9183">
        <f>-0.084*G9183+0.688*H9183+0.69*I9183+0.046*J9183-0.156*K9183-0.132*L9183</f>
        <v>-4.0828916896993875E-2</v>
      </c>
      <c r="O9183">
        <f>0.695*G9183+0.118*H9183+0.108*I9183+0.112*J9183+0.073*K9183+0.688*L9183</f>
        <v>-1.2909245825430318</v>
      </c>
      <c r="P9183">
        <f>-0.061*G9183+0.107*H9183+0.102*I9183-0.707*J9183+0.686*K9183+0.07*L9183</f>
        <v>0.45212047224803326</v>
      </c>
      <c r="Q9183">
        <f>0.416*N9183+0.319*O9183+0.266*P9183</f>
        <v>-0.30852572564239977</v>
      </c>
    </row>
    <row r="9184" spans="1:17" x14ac:dyDescent="0.25">
      <c r="A9184" s="1">
        <v>0.93510574979623495</v>
      </c>
      <c r="B9184" s="2">
        <v>4</v>
      </c>
      <c r="C9184" s="2">
        <v>0</v>
      </c>
      <c r="D9184" s="2">
        <v>0</v>
      </c>
      <c r="E9184" s="2">
        <v>0</v>
      </c>
      <c r="F9184" s="2">
        <v>0</v>
      </c>
      <c r="G9184" s="3">
        <v>0.84969193728979597</v>
      </c>
      <c r="H9184" s="3">
        <v>-0.15301098010877501</v>
      </c>
      <c r="I9184" s="3">
        <v>-0.16663682314225201</v>
      </c>
      <c r="J9184" s="3">
        <v>-0.125904536684593</v>
      </c>
      <c r="K9184" s="3">
        <v>-2.4317252943713599</v>
      </c>
      <c r="L9184" s="3">
        <v>-8.9240084543012896E-2</v>
      </c>
      <c r="N9184">
        <f>-0.084*G9184+0.688*H9184+0.69*I9184+0.046*J9184-0.156*K9184-0.132*L9184</f>
        <v>9.371214337878464E-2</v>
      </c>
      <c r="O9184">
        <f>0.695*G9184+0.118*H9184+0.108*I9184+0.112*J9184+0.073*K9184+0.688*L9184</f>
        <v>0.30146939110083293</v>
      </c>
      <c r="P9184">
        <f>-0.061*G9184+0.107*H9184+0.102*I9184-0.707*J9184+0.686*K9184+0.07*L9184</f>
        <v>-1.6705961894275829</v>
      </c>
      <c r="Q9184">
        <f>0.416*N9184+0.319*O9184+0.266*P9184</f>
        <v>-0.309225598980997</v>
      </c>
    </row>
    <row r="9185" spans="1:17" x14ac:dyDescent="0.25">
      <c r="A9185" s="1">
        <v>0.93369357664012298</v>
      </c>
      <c r="B9185" s="2">
        <v>4</v>
      </c>
      <c r="C9185" s="2">
        <v>0</v>
      </c>
      <c r="D9185" s="2">
        <v>0</v>
      </c>
      <c r="E9185" s="2">
        <v>0</v>
      </c>
      <c r="F9185" s="2">
        <v>0</v>
      </c>
      <c r="G9185" s="3">
        <v>0.84669793302533303</v>
      </c>
      <c r="H9185" s="3">
        <v>-0.15301098010877501</v>
      </c>
      <c r="I9185" s="3">
        <v>-0.16663682314225201</v>
      </c>
      <c r="J9185" s="3">
        <v>-0.125904536684593</v>
      </c>
      <c r="K9185" s="3">
        <v>-2.4317252943713599</v>
      </c>
      <c r="L9185" s="3">
        <v>-8.9240084543012896E-2</v>
      </c>
      <c r="N9185">
        <f>-0.084*G9185+0.688*H9185+0.69*I9185+0.046*J9185-0.156*K9185-0.132*L9185</f>
        <v>9.3963639736999505E-2</v>
      </c>
      <c r="O9185">
        <f>0.695*G9185+0.118*H9185+0.108*I9185+0.112*J9185+0.073*K9185+0.688*L9185</f>
        <v>0.29938855813703125</v>
      </c>
      <c r="P9185">
        <f>-0.061*G9185+0.107*H9185+0.102*I9185-0.707*J9185+0.686*K9185+0.07*L9185</f>
        <v>-1.6704135551674506</v>
      </c>
      <c r="Q9185">
        <f>0.416*N9185+0.319*O9185+0.266*P9185</f>
        <v>-0.30973618149823712</v>
      </c>
    </row>
    <row r="9186" spans="1:17" x14ac:dyDescent="0.25">
      <c r="A9186" s="1">
        <v>0.80434312176433498</v>
      </c>
      <c r="B9186" s="2">
        <v>3</v>
      </c>
      <c r="C9186" s="2">
        <v>3</v>
      </c>
      <c r="D9186" s="2">
        <v>5</v>
      </c>
      <c r="E9186" s="2">
        <v>0</v>
      </c>
      <c r="F9186" s="2">
        <v>0</v>
      </c>
      <c r="G9186" s="3">
        <v>0.57245690823872297</v>
      </c>
      <c r="H9186" s="3">
        <v>5.7643890081788399E-2</v>
      </c>
      <c r="I9186" s="3">
        <v>0.158407284446202</v>
      </c>
      <c r="J9186" s="3">
        <v>-0.125904536684593</v>
      </c>
      <c r="K9186" s="3">
        <v>-2.4317252943713599</v>
      </c>
      <c r="L9186" s="3">
        <v>-0.858273720687457</v>
      </c>
      <c r="N9186">
        <f>-0.084*G9186+0.688*H9186+0.69*I9186+0.046*J9186-0.156*K9186-0.132*L9186</f>
        <v>0.58772331071728223</v>
      </c>
      <c r="O9186">
        <f>0.695*G9186+0.118*H9186+0.108*I9186+0.112*J9186+0.073*K9186+0.688*L9186</f>
        <v>-0.36034205745500081</v>
      </c>
      <c r="P9186">
        <f>-0.061*G9186+0.107*H9186+0.102*I9186-0.707*J9186+0.686*K9186+0.07*L9186</f>
        <v>-1.6518226371011657</v>
      </c>
      <c r="Q9186">
        <f>0.416*N9186+0.319*O9186+0.266*P9186</f>
        <v>-0.30984104053866596</v>
      </c>
    </row>
    <row r="9187" spans="1:17" x14ac:dyDescent="0.25">
      <c r="A9187" s="1">
        <v>0.80624520056257898</v>
      </c>
      <c r="B9187" s="2">
        <v>1</v>
      </c>
      <c r="C9187" s="2">
        <v>0</v>
      </c>
      <c r="D9187" s="2">
        <v>3</v>
      </c>
      <c r="E9187" s="2">
        <v>0</v>
      </c>
      <c r="F9187" s="2">
        <v>1</v>
      </c>
      <c r="G9187" s="3">
        <v>0.57648958086717395</v>
      </c>
      <c r="H9187" s="3">
        <v>-0.15301098010877501</v>
      </c>
      <c r="I9187" s="3">
        <v>2.8389641410820701E-2</v>
      </c>
      <c r="J9187" s="3">
        <v>-0.125904536684593</v>
      </c>
      <c r="K9187" s="3">
        <v>0.41119480821139698</v>
      </c>
      <c r="L9187" s="3">
        <v>-2.3963409929763402</v>
      </c>
      <c r="N9187">
        <f>-0.084*G9187+0.688*H9187+0.69*I9187+0.046*J9187-0.156*K9187-0.132*L9187</f>
        <v>0.11227118577019418</v>
      </c>
      <c r="O9187">
        <f>0.695*G9187+0.118*H9187+0.108*I9187+0.112*J9187+0.073*K9187+0.688*L9187</f>
        <v>-1.2470956459547455</v>
      </c>
      <c r="P9187">
        <f>-0.061*G9187+0.107*H9187+0.102*I9187-0.707*J9187+0.686*K9187+0.07*L9187</f>
        <v>0.15470798048004894</v>
      </c>
      <c r="Q9187">
        <f>0.416*N9187+0.319*O9187+0.266*P9187</f>
        <v>-0.30996637497147</v>
      </c>
    </row>
    <row r="9188" spans="1:17" x14ac:dyDescent="0.25">
      <c r="A9188" s="1">
        <v>0.80739791312197196</v>
      </c>
      <c r="B9188" s="2">
        <v>4</v>
      </c>
      <c r="C9188" s="2">
        <v>0</v>
      </c>
      <c r="D9188" s="2">
        <v>2</v>
      </c>
      <c r="E9188" s="2">
        <v>0</v>
      </c>
      <c r="F9188" s="2">
        <v>0</v>
      </c>
      <c r="G9188" s="3">
        <v>0.578933492439622</v>
      </c>
      <c r="H9188" s="3">
        <v>-0.15301098010877501</v>
      </c>
      <c r="I9188" s="3">
        <v>-3.6619180106870201E-2</v>
      </c>
      <c r="J9188" s="3">
        <v>-0.125904536684593</v>
      </c>
      <c r="K9188" s="3">
        <v>-2.4317252943713599</v>
      </c>
      <c r="L9188" s="3">
        <v>-8.9240084543012896E-2</v>
      </c>
      <c r="N9188">
        <f>-0.084*G9188+0.688*H9188+0.69*I9188+0.046*J9188-0.156*K9188-0.132*L9188</f>
        <v>0.20616802644061266</v>
      </c>
      <c r="O9188">
        <f>0.695*G9188+0.118*H9188+0.108*I9188+0.112*J9188+0.073*K9188+0.688*L9188</f>
        <v>0.12733417737778321</v>
      </c>
      <c r="P9188">
        <f>-0.061*G9188+0.107*H9188+0.102*I9188-0.707*J9188+0.686*K9188+0.07*L9188</f>
        <v>-1.6408181247021134</v>
      </c>
      <c r="Q9188">
        <f>0.416*N9188+0.319*O9188+0.266*P9188</f>
        <v>-0.3100721195879545</v>
      </c>
    </row>
    <row r="9189" spans="1:17" x14ac:dyDescent="0.25">
      <c r="A9189" s="1">
        <v>0.93188033975283302</v>
      </c>
      <c r="B9189" s="2">
        <v>4</v>
      </c>
      <c r="C9189" s="2">
        <v>0</v>
      </c>
      <c r="D9189" s="2">
        <v>0</v>
      </c>
      <c r="E9189" s="2">
        <v>0</v>
      </c>
      <c r="F9189" s="2">
        <v>0</v>
      </c>
      <c r="G9189" s="3">
        <v>0.84285361765258304</v>
      </c>
      <c r="H9189" s="3">
        <v>-0.15301098010877501</v>
      </c>
      <c r="I9189" s="3">
        <v>-0.16663682314225201</v>
      </c>
      <c r="J9189" s="3">
        <v>-0.125904536684593</v>
      </c>
      <c r="K9189" s="3">
        <v>-2.4317252943713599</v>
      </c>
      <c r="L9189" s="3">
        <v>-8.9240084543012896E-2</v>
      </c>
      <c r="N9189">
        <f>-0.084*G9189+0.688*H9189+0.69*I9189+0.046*J9189-0.156*K9189-0.132*L9189</f>
        <v>9.42865622283105E-2</v>
      </c>
      <c r="O9189">
        <f>0.695*G9189+0.118*H9189+0.108*I9189+0.112*J9189+0.073*K9189+0.688*L9189</f>
        <v>0.29671675895297001</v>
      </c>
      <c r="P9189">
        <f>-0.061*G9189+0.107*H9189+0.102*I9189-0.707*J9189+0.686*K9189+0.07*L9189</f>
        <v>-1.6701790519297128</v>
      </c>
      <c r="Q9189">
        <f>0.416*N9189+0.319*O9189+0.266*P9189</f>
        <v>-0.31039177182032907</v>
      </c>
    </row>
    <row r="9190" spans="1:17" x14ac:dyDescent="0.25">
      <c r="A9190" s="1">
        <v>0.99606391418102702</v>
      </c>
      <c r="B9190" s="2">
        <v>3</v>
      </c>
      <c r="C9190" s="2">
        <v>2</v>
      </c>
      <c r="D9190" s="2">
        <v>3</v>
      </c>
      <c r="E9190" s="2">
        <v>0</v>
      </c>
      <c r="F9190" s="2">
        <v>0</v>
      </c>
      <c r="G9190" s="3">
        <v>0.97893175701868096</v>
      </c>
      <c r="H9190" s="3">
        <v>-1.25743999817326E-2</v>
      </c>
      <c r="I9190" s="3">
        <v>2.8389641410820701E-2</v>
      </c>
      <c r="J9190" s="3">
        <v>-0.125904536684593</v>
      </c>
      <c r="K9190" s="3">
        <v>-2.4317252943713599</v>
      </c>
      <c r="L9190" s="3">
        <v>-0.858273720687457</v>
      </c>
      <c r="N9190">
        <f>-0.084*G9190+0.688*H9190+0.69*I9190+0.046*J9190-0.156*K9190-0.132*L9190</f>
        <v>0.41555706616165022</v>
      </c>
      <c r="O9190">
        <f>0.695*G9190+0.118*H9190+0.108*I9190+0.112*J9190+0.073*K9190+0.688*L9190</f>
        <v>-0.10016970122824664</v>
      </c>
      <c r="P9190">
        <f>-0.061*G9190+0.107*H9190+0.102*I9190-0.707*J9190+0.686*K9190+0.07*L9190</f>
        <v>-1.6973927595031488</v>
      </c>
      <c r="Q9190">
        <f>0.416*N9190+0.319*O9190+0.266*P9190</f>
        <v>-0.31058886919640183</v>
      </c>
    </row>
    <row r="9191" spans="1:17" x14ac:dyDescent="0.25">
      <c r="A9191" s="1">
        <v>0.80005699852553902</v>
      </c>
      <c r="B9191" s="2">
        <v>4</v>
      </c>
      <c r="C9191" s="2">
        <v>1</v>
      </c>
      <c r="D9191" s="2">
        <v>1</v>
      </c>
      <c r="E9191" s="2">
        <v>0</v>
      </c>
      <c r="F9191" s="2">
        <v>0</v>
      </c>
      <c r="G9191" s="3">
        <v>0.56336972852607403</v>
      </c>
      <c r="H9191" s="3">
        <v>-8.2792690045253595E-2</v>
      </c>
      <c r="I9191" s="3">
        <v>-0.101628001624561</v>
      </c>
      <c r="J9191" s="3">
        <v>-0.125904536684593</v>
      </c>
      <c r="K9191" s="3">
        <v>-2.4317252943713599</v>
      </c>
      <c r="L9191" s="3">
        <v>-8.9240084543012896E-2</v>
      </c>
      <c r="N9191">
        <f>-0.084*G9191+0.688*H9191+0.69*I9191+0.046*J9191-0.156*K9191-0.132*L9191</f>
        <v>0.21092947932584677</v>
      </c>
      <c r="O9191">
        <f>0.695*G9191+0.118*H9191+0.108*I9191+0.112*J9191+0.073*K9191+0.688*L9191</f>
        <v>0.11778216696145236</v>
      </c>
      <c r="P9191">
        <f>-0.061*G9191+0.107*H9191+0.102*I9191-0.707*J9191+0.686*K9191+0.07*L9191</f>
        <v>-1.6389862778613946</v>
      </c>
      <c r="Q9191">
        <f>0.416*N9191+0.319*O9191+0.266*P9191</f>
        <v>-0.31065117525087543</v>
      </c>
    </row>
    <row r="9192" spans="1:17" x14ac:dyDescent="0.25">
      <c r="A9192" s="1">
        <v>0.212922750547137</v>
      </c>
      <c r="B9192" s="2">
        <v>3</v>
      </c>
      <c r="C9192" s="2">
        <v>0</v>
      </c>
      <c r="D9192" s="2">
        <v>0</v>
      </c>
      <c r="E9192" s="2">
        <v>0</v>
      </c>
      <c r="F9192" s="2">
        <v>1</v>
      </c>
      <c r="G9192" s="3">
        <v>-0.68143685532036802</v>
      </c>
      <c r="H9192" s="3">
        <v>-0.15301098010877501</v>
      </c>
      <c r="I9192" s="3">
        <v>-0.16663682314225201</v>
      </c>
      <c r="J9192" s="3">
        <v>-0.125904536684593</v>
      </c>
      <c r="K9192" s="3">
        <v>0.41119480821139698</v>
      </c>
      <c r="L9192" s="3">
        <v>-0.858273720687457</v>
      </c>
      <c r="N9192">
        <f>-0.084*G9192+0.688*H9192+0.69*I9192+0.046*J9192-0.156*K9192-0.132*L9192</f>
        <v>-0.11965613407380504</v>
      </c>
      <c r="O9192">
        <f>0.695*G9192+0.118*H9192+0.108*I9192+0.112*J9192+0.073*K9192+0.688*L9192</f>
        <v>-1.0842270939420671</v>
      </c>
      <c r="P9192">
        <f>-0.061*G9192+0.107*H9192+0.102*I9192-0.707*J9192+0.686*K9192+0.07*L9192</f>
        <v>0.31921350276329741</v>
      </c>
      <c r="Q9192">
        <f>0.416*N9192+0.319*O9192+0.266*P9192</f>
        <v>-0.31073460300718514</v>
      </c>
    </row>
    <row r="9193" spans="1:17" x14ac:dyDescent="0.25">
      <c r="A9193" s="1">
        <v>-0.56667673386835704</v>
      </c>
      <c r="B9193" s="2">
        <v>5</v>
      </c>
      <c r="C9193" s="2">
        <v>0</v>
      </c>
      <c r="D9193" s="2">
        <v>0</v>
      </c>
      <c r="E9193" s="2">
        <v>0</v>
      </c>
      <c r="F9193" s="2">
        <v>1</v>
      </c>
      <c r="G9193" s="3">
        <v>-2.3342966132123899</v>
      </c>
      <c r="H9193" s="3">
        <v>-0.15301098010877501</v>
      </c>
      <c r="I9193" s="3">
        <v>-0.16663682314225201</v>
      </c>
      <c r="J9193" s="3">
        <v>-0.125904536684593</v>
      </c>
      <c r="K9193" s="3">
        <v>0.41119480821139698</v>
      </c>
      <c r="L9193" s="3">
        <v>0.67979355160143096</v>
      </c>
      <c r="N9193">
        <f>-0.084*G9193+0.688*H9193+0.69*I9193+0.046*J9193-0.156*K9193-0.132*L9193</f>
        <v>-0.18384079435300837</v>
      </c>
      <c r="O9193">
        <f>0.695*G9193+0.118*H9193+0.108*I9193+0.112*J9193+0.073*K9193+0.688*L9193</f>
        <v>-1.1747743423422676</v>
      </c>
      <c r="P9193">
        <f>-0.061*G9193+0.107*H9193+0.102*I9193-0.707*J9193+0.686*K9193+0.07*L9193</f>
        <v>0.52770265705493291</v>
      </c>
      <c r="Q9193">
        <f>0.416*N9193+0.319*O9193+0.266*P9193</f>
        <v>-0.31086187888142269</v>
      </c>
    </row>
    <row r="9194" spans="1:17" x14ac:dyDescent="0.25">
      <c r="A9194" s="1">
        <v>7.7228328427649998E-2</v>
      </c>
      <c r="B9194" s="2">
        <v>2</v>
      </c>
      <c r="C9194" s="2">
        <v>4</v>
      </c>
      <c r="D9194" s="2">
        <v>4</v>
      </c>
      <c r="E9194" s="2">
        <v>0</v>
      </c>
      <c r="F9194" s="2">
        <v>1</v>
      </c>
      <c r="G9194" s="3">
        <v>-0.96912797643478299</v>
      </c>
      <c r="H9194" s="3">
        <v>0.12786218014530901</v>
      </c>
      <c r="I9194" s="3">
        <v>9.3398462928511505E-2</v>
      </c>
      <c r="J9194" s="3">
        <v>-0.125904536684593</v>
      </c>
      <c r="K9194" s="3">
        <v>0.41119480821139698</v>
      </c>
      <c r="L9194" s="3">
        <v>-1.6273073568319001</v>
      </c>
      <c r="N9194">
        <f>-0.084*G9194+0.688*H9194+0.69*I9194+0.046*J9194-0.156*K9194-0.132*L9194</f>
        <v>0.37868744171450885</v>
      </c>
      <c r="O9194">
        <f>0.695*G9194+0.118*H9194+0.108*I9194+0.112*J9194+0.073*K9194+0.688*L9194</f>
        <v>-1.752040720978338</v>
      </c>
      <c r="P9194">
        <f>-0.061*G9194+0.107*H9194+0.102*I9194-0.707*J9194+0.686*K9194+0.07*L9194</f>
        <v>0.3395073339475706</v>
      </c>
      <c r="Q9194">
        <f>0.416*N9194+0.319*O9194+0.266*P9194</f>
        <v>-0.31105806340880032</v>
      </c>
    </row>
    <row r="9195" spans="1:17" x14ac:dyDescent="0.25">
      <c r="A9195" s="1">
        <v>0.86353417074285799</v>
      </c>
      <c r="B9195" s="2">
        <v>3</v>
      </c>
      <c r="C9195" s="2">
        <v>3</v>
      </c>
      <c r="D9195" s="2">
        <v>4</v>
      </c>
      <c r="E9195" s="2">
        <v>0</v>
      </c>
      <c r="F9195" s="2">
        <v>0</v>
      </c>
      <c r="G9195" s="3">
        <v>0.69795019657429402</v>
      </c>
      <c r="H9195" s="3">
        <v>5.7643890081788399E-2</v>
      </c>
      <c r="I9195" s="3">
        <v>9.3398462928511505E-2</v>
      </c>
      <c r="J9195" s="3">
        <v>-0.125904536684593</v>
      </c>
      <c r="K9195" s="3">
        <v>-2.4317252943713599</v>
      </c>
      <c r="L9195" s="3">
        <v>-0.858273720687457</v>
      </c>
      <c r="N9195">
        <f>-0.084*G9195+0.688*H9195+0.69*I9195+0.046*J9195-0.156*K9195-0.132*L9195</f>
        <v>0.5323257876498878</v>
      </c>
      <c r="O9195">
        <f>0.695*G9195+0.118*H9195+0.108*I9195+0.112*J9195+0.073*K9195+0.688*L9195</f>
        <v>-0.28014517478568945</v>
      </c>
      <c r="P9195">
        <f>-0.061*G9195+0.107*H9195+0.102*I9195-0.707*J9195+0.686*K9195+0.07*L9195</f>
        <v>-1.6661086274844401</v>
      </c>
      <c r="Q9195">
        <f>0.416*N9195+0.319*O9195+0.266*P9195</f>
        <v>-0.31110367800514271</v>
      </c>
    </row>
    <row r="9196" spans="1:17" x14ac:dyDescent="0.25">
      <c r="A9196" s="1">
        <v>-0.17785756046362899</v>
      </c>
      <c r="B9196" s="2">
        <v>4</v>
      </c>
      <c r="C9196" s="2">
        <v>0</v>
      </c>
      <c r="D9196" s="2">
        <v>0</v>
      </c>
      <c r="E9196" s="2">
        <v>0</v>
      </c>
      <c r="F9196" s="2">
        <v>1</v>
      </c>
      <c r="G9196" s="3">
        <v>-1.50994567703989</v>
      </c>
      <c r="H9196" s="3">
        <v>-0.15301098010877501</v>
      </c>
      <c r="I9196" s="3">
        <v>-0.16663682314225201</v>
      </c>
      <c r="J9196" s="3">
        <v>-0.125904536684593</v>
      </c>
      <c r="K9196" s="3">
        <v>0.41119480821139698</v>
      </c>
      <c r="L9196" s="3">
        <v>-8.9240084543012896E-2</v>
      </c>
      <c r="N9196">
        <f>-0.084*G9196+0.688*H9196+0.69*I9196+0.046*J9196-0.156*K9196-0.132*L9196</f>
        <v>-0.15157383302043181</v>
      </c>
      <c r="O9196">
        <f>0.695*G9196+0.118*H9196+0.108*I9196+0.112*J9196+0.073*K9196+0.688*L9196</f>
        <v>-1.1309455833697575</v>
      </c>
      <c r="P9196">
        <f>-0.061*G9196+0.107*H9196+0.102*I9196-0.707*J9196+0.686*K9196+0.07*L9196</f>
        <v>0.42358489541829936</v>
      </c>
      <c r="Q9196">
        <f>0.416*N9196+0.319*O9196+0.266*P9196</f>
        <v>-0.31115277345018466</v>
      </c>
    </row>
    <row r="9197" spans="1:17" x14ac:dyDescent="0.25">
      <c r="A9197" s="1">
        <v>0.46889332540962902</v>
      </c>
      <c r="B9197" s="2">
        <v>2</v>
      </c>
      <c r="C9197" s="2">
        <v>1</v>
      </c>
      <c r="D9197" s="2">
        <v>1</v>
      </c>
      <c r="E9197" s="2">
        <v>0</v>
      </c>
      <c r="F9197" s="2">
        <v>1</v>
      </c>
      <c r="G9197" s="3">
        <v>-0.13874349693274801</v>
      </c>
      <c r="H9197" s="3">
        <v>-8.2792690045253595E-2</v>
      </c>
      <c r="I9197" s="3">
        <v>-0.101628001624561</v>
      </c>
      <c r="J9197" s="3">
        <v>-0.125904536684593</v>
      </c>
      <c r="K9197" s="3">
        <v>0.41119480821139698</v>
      </c>
      <c r="L9197" s="3">
        <v>-1.6273073568319001</v>
      </c>
      <c r="N9197">
        <f>-0.084*G9197+0.688*H9197+0.69*I9197+0.046*J9197-0.156*K9197-0.132*L9197</f>
        <v>2.9436334203610887E-2</v>
      </c>
      <c r="O9197">
        <f>0.695*G9197+0.118*H9197+0.108*I9197+0.112*J9197+0.073*K9197+0.688*L9197</f>
        <v>-1.220843640578642</v>
      </c>
      <c r="P9197">
        <f>-0.061*G9197+0.107*H9197+0.102*I9197-0.707*J9197+0.686*K9197+0.07*L9197</f>
        <v>0.24642111020314286</v>
      </c>
      <c r="Q9197">
        <f>0.416*N9197+0.319*O9197+0.266*P9197</f>
        <v>-0.3116555910018487</v>
      </c>
    </row>
    <row r="9198" spans="1:17" x14ac:dyDescent="0.25">
      <c r="A9198" s="1">
        <v>0.98762134576627303</v>
      </c>
      <c r="B9198" s="2">
        <v>1</v>
      </c>
      <c r="C9198" s="2">
        <v>0</v>
      </c>
      <c r="D9198" s="2">
        <v>0</v>
      </c>
      <c r="E9198" s="2">
        <v>0</v>
      </c>
      <c r="F9198" s="2">
        <v>1</v>
      </c>
      <c r="G9198" s="3">
        <v>0.96103233319279202</v>
      </c>
      <c r="H9198" s="3">
        <v>-0.15301098010877501</v>
      </c>
      <c r="I9198" s="3">
        <v>-0.16663682314225201</v>
      </c>
      <c r="J9198" s="3">
        <v>-0.125904536684593</v>
      </c>
      <c r="K9198" s="3">
        <v>0.41119480821139698</v>
      </c>
      <c r="L9198" s="3">
        <v>-2.3963409929763402</v>
      </c>
      <c r="N9198">
        <f>-0.084*G9198+0.688*H9198+0.69*I9198+0.046*J9198-0.156*K9198-0.132*L9198</f>
        <v>-5.4598665966777926E-2</v>
      </c>
      <c r="O9198">
        <f>0.695*G9198+0.118*H9198+0.108*I9198+0.112*J9198+0.073*K9198+0.688*L9198</f>
        <v>-1.0009012912601727</v>
      </c>
      <c r="P9198">
        <f>-0.061*G9198+0.107*H9198+0.102*I9198-0.707*J9198+0.686*K9198+0.07*L9198</f>
        <v>0.11135817320377286</v>
      </c>
      <c r="Q9198">
        <f>0.416*N9198+0.319*O9198+0.266*P9198</f>
        <v>-0.31237928288197114</v>
      </c>
    </row>
    <row r="9199" spans="1:17" x14ac:dyDescent="0.25">
      <c r="A9199" s="1">
        <v>0.92620645145899905</v>
      </c>
      <c r="B9199" s="2">
        <v>4</v>
      </c>
      <c r="C9199" s="2">
        <v>0</v>
      </c>
      <c r="D9199" s="2">
        <v>0</v>
      </c>
      <c r="E9199" s="2">
        <v>0</v>
      </c>
      <c r="F9199" s="2">
        <v>0</v>
      </c>
      <c r="G9199" s="3">
        <v>0.83082418225770904</v>
      </c>
      <c r="H9199" s="3">
        <v>-0.15301098010877501</v>
      </c>
      <c r="I9199" s="3">
        <v>-0.16663682314225201</v>
      </c>
      <c r="J9199" s="3">
        <v>-0.125904536684593</v>
      </c>
      <c r="K9199" s="3">
        <v>-2.4317252943713599</v>
      </c>
      <c r="L9199" s="3">
        <v>-8.9240084543012896E-2</v>
      </c>
      <c r="N9199">
        <f>-0.084*G9199+0.688*H9199+0.69*I9199+0.046*J9199-0.156*K9199-0.132*L9199</f>
        <v>9.5297034801479885E-2</v>
      </c>
      <c r="O9199">
        <f>0.695*G9199+0.118*H9199+0.108*I9199+0.112*J9199+0.073*K9199+0.688*L9199</f>
        <v>0.28835630135353252</v>
      </c>
      <c r="P9199">
        <f>-0.061*G9199+0.107*H9199+0.102*I9199-0.707*J9199+0.686*K9199+0.07*L9199</f>
        <v>-1.6694452563706257</v>
      </c>
      <c r="Q9199">
        <f>0.416*N9199+0.319*O9199+0.266*P9199</f>
        <v>-0.31244321158539395</v>
      </c>
    </row>
    <row r="9200" spans="1:17" x14ac:dyDescent="0.25">
      <c r="A9200" s="1">
        <v>-0.181544456845285</v>
      </c>
      <c r="B9200" s="2">
        <v>4</v>
      </c>
      <c r="C9200" s="2">
        <v>0</v>
      </c>
      <c r="D9200" s="2">
        <v>0</v>
      </c>
      <c r="E9200" s="2">
        <v>0</v>
      </c>
      <c r="F9200" s="2">
        <v>1</v>
      </c>
      <c r="G9200" s="3">
        <v>-1.51776241214885</v>
      </c>
      <c r="H9200" s="3">
        <v>-0.15301098010877501</v>
      </c>
      <c r="I9200" s="3">
        <v>-0.16663682314225201</v>
      </c>
      <c r="J9200" s="3">
        <v>-0.125904536684593</v>
      </c>
      <c r="K9200" s="3">
        <v>0.41119480821139698</v>
      </c>
      <c r="L9200" s="3">
        <v>-8.9240084543012896E-2</v>
      </c>
      <c r="N9200">
        <f>-0.084*G9200+0.688*H9200+0.69*I9200+0.046*J9200-0.156*K9200-0.132*L9200</f>
        <v>-0.15091722727127918</v>
      </c>
      <c r="O9200">
        <f>0.695*G9200+0.118*H9200+0.108*I9200+0.112*J9200+0.073*K9200+0.688*L9200</f>
        <v>-1.1363782142704846</v>
      </c>
      <c r="P9200">
        <f>-0.061*G9200+0.107*H9200+0.102*I9200-0.707*J9200+0.686*K9200+0.07*L9200</f>
        <v>0.42406171625994593</v>
      </c>
      <c r="Q9200">
        <f>0.416*N9200+0.319*O9200+0.266*P9200</f>
        <v>-0.31248580037199108</v>
      </c>
    </row>
    <row r="9201" spans="1:17" x14ac:dyDescent="0.25">
      <c r="A9201" s="1">
        <v>0.52115746481715797</v>
      </c>
      <c r="B9201" s="2">
        <v>1</v>
      </c>
      <c r="C9201" s="2">
        <v>12</v>
      </c>
      <c r="D9201" s="2">
        <v>12</v>
      </c>
      <c r="E9201" s="2">
        <v>0</v>
      </c>
      <c r="F9201" s="2">
        <v>0</v>
      </c>
      <c r="G9201" s="3">
        <v>-2.79362240516851E-2</v>
      </c>
      <c r="H9201" s="3">
        <v>0.68960850065347801</v>
      </c>
      <c r="I9201" s="3">
        <v>0.61346903507003803</v>
      </c>
      <c r="J9201" s="3">
        <v>-0.125904536684593</v>
      </c>
      <c r="K9201" s="3">
        <v>-2.4317252943713599</v>
      </c>
      <c r="L9201" s="3">
        <v>-2.3963409929763402</v>
      </c>
      <c r="N9201">
        <f>-0.084*G9201+0.688*H9201+0.69*I9201+0.046*J9201-0.156*K9201-0.132*L9201</f>
        <v>1.5899654737755782</v>
      </c>
      <c r="O9201">
        <f>0.695*G9201+0.118*H9201+0.108*I9201+0.112*J9201+0.073*K9201+0.688*L9201</f>
        <v>-1.7120870746167522</v>
      </c>
      <c r="P9201">
        <f>-0.061*G9201+0.107*H9201+0.102*I9201-0.707*J9201+0.686*K9201+0.07*L9201</f>
        <v>-1.6088268531968706</v>
      </c>
      <c r="Q9201">
        <f>0.416*N9201+0.319*O9201+0.266*P9201</f>
        <v>-0.31267808266247105</v>
      </c>
    </row>
    <row r="9202" spans="1:17" x14ac:dyDescent="0.25">
      <c r="A9202" s="1">
        <v>-0.57188503207007202</v>
      </c>
      <c r="B9202" s="2">
        <v>5</v>
      </c>
      <c r="C9202" s="2">
        <v>0</v>
      </c>
      <c r="D9202" s="2">
        <v>0</v>
      </c>
      <c r="E9202" s="2">
        <v>0</v>
      </c>
      <c r="F9202" s="2">
        <v>1</v>
      </c>
      <c r="G9202" s="3">
        <v>-2.3453389326043501</v>
      </c>
      <c r="H9202" s="3">
        <v>-0.15301098010877501</v>
      </c>
      <c r="I9202" s="3">
        <v>-0.16663682314225201</v>
      </c>
      <c r="J9202" s="3">
        <v>-0.125904536684593</v>
      </c>
      <c r="K9202" s="3">
        <v>0.41119480821139698</v>
      </c>
      <c r="L9202" s="3">
        <v>0.67979355160143096</v>
      </c>
      <c r="N9202">
        <f>-0.084*G9202+0.688*H9202+0.69*I9202+0.046*J9202-0.156*K9202-0.132*L9202</f>
        <v>-0.18291323952408373</v>
      </c>
      <c r="O9202">
        <f>0.695*G9202+0.118*H9202+0.108*I9202+0.112*J9202+0.073*K9202+0.688*L9202</f>
        <v>-1.18244875431968</v>
      </c>
      <c r="P9202">
        <f>-0.061*G9202+0.107*H9202+0.102*I9202-0.707*J9202+0.686*K9202+0.07*L9202</f>
        <v>0.52837623853784255</v>
      </c>
      <c r="Q9202">
        <f>0.416*N9202+0.319*O9202+0.266*P9202</f>
        <v>-0.31274498081893065</v>
      </c>
    </row>
    <row r="9203" spans="1:17" x14ac:dyDescent="0.25">
      <c r="A9203" s="1">
        <v>0.46514452268761902</v>
      </c>
      <c r="B9203" s="2">
        <v>2</v>
      </c>
      <c r="C9203" s="2">
        <v>1</v>
      </c>
      <c r="D9203" s="2">
        <v>1</v>
      </c>
      <c r="E9203" s="2">
        <v>0</v>
      </c>
      <c r="F9203" s="2">
        <v>1</v>
      </c>
      <c r="G9203" s="3">
        <v>-0.14669148212687899</v>
      </c>
      <c r="H9203" s="3">
        <v>-8.2792690045253595E-2</v>
      </c>
      <c r="I9203" s="3">
        <v>-0.101628001624561</v>
      </c>
      <c r="J9203" s="3">
        <v>-0.125904536684593</v>
      </c>
      <c r="K9203" s="3">
        <v>0.41119480821139698</v>
      </c>
      <c r="L9203" s="3">
        <v>-1.6273073568319001</v>
      </c>
      <c r="N9203">
        <f>-0.084*G9203+0.688*H9203+0.69*I9203+0.046*J9203-0.156*K9203-0.132*L9203</f>
        <v>3.0103964959917878E-2</v>
      </c>
      <c r="O9203">
        <f>0.695*G9203+0.118*H9203+0.108*I9203+0.112*J9203+0.073*K9203+0.688*L9203</f>
        <v>-1.2263674902885631</v>
      </c>
      <c r="P9203">
        <f>-0.061*G9203+0.107*H9203+0.102*I9203-0.707*J9203+0.686*K9203+0.07*L9203</f>
        <v>0.24690593729998486</v>
      </c>
      <c r="Q9203">
        <f>0.416*N9203+0.319*O9203+0.266*P9203</f>
        <v>-0.31301100065692977</v>
      </c>
    </row>
    <row r="9204" spans="1:17" x14ac:dyDescent="0.25">
      <c r="A9204" s="1">
        <v>0.79056941504209499</v>
      </c>
      <c r="B9204" s="2">
        <v>1</v>
      </c>
      <c r="C9204" s="2">
        <v>1</v>
      </c>
      <c r="D9204" s="2">
        <v>2</v>
      </c>
      <c r="E9204" s="2">
        <v>0</v>
      </c>
      <c r="F9204" s="2">
        <v>1</v>
      </c>
      <c r="G9204" s="3">
        <v>0.54325472684520104</v>
      </c>
      <c r="H9204" s="3">
        <v>-8.2792690045253595E-2</v>
      </c>
      <c r="I9204" s="3">
        <v>-3.6619180106870201E-2</v>
      </c>
      <c r="J9204" s="3">
        <v>-0.125904536684593</v>
      </c>
      <c r="K9204" s="3">
        <v>0.41119480821139698</v>
      </c>
      <c r="L9204" s="3">
        <v>-2.3963409929763402</v>
      </c>
      <c r="N9204">
        <f>-0.084*G9204+0.688*H9204+0.69*I9204+0.046*J9204-0.156*K9204-0.132*L9204</f>
        <v>0.11851701022453587</v>
      </c>
      <c r="O9204">
        <f>0.695*G9204+0.118*H9204+0.108*I9204+0.112*J9204+0.073*K9204+0.688*L9204</f>
        <v>-1.2689290639964317</v>
      </c>
      <c r="P9204">
        <f>-0.061*G9204+0.107*H9204+0.102*I9204-0.707*J9204+0.686*K9204+0.07*L9204</f>
        <v>0.1576177638173816</v>
      </c>
      <c r="Q9204">
        <f>0.416*N9204+0.319*O9204+0.266*P9204</f>
        <v>-0.31355896998603133</v>
      </c>
    </row>
    <row r="9205" spans="1:17" x14ac:dyDescent="0.25">
      <c r="A9205" s="1">
        <v>0.92132768102632501</v>
      </c>
      <c r="B9205" s="2">
        <v>1</v>
      </c>
      <c r="C9205" s="2">
        <v>0</v>
      </c>
      <c r="D9205" s="2">
        <v>1</v>
      </c>
      <c r="E9205" s="2">
        <v>0</v>
      </c>
      <c r="F9205" s="2">
        <v>1</v>
      </c>
      <c r="G9205" s="3">
        <v>0.82048050774616699</v>
      </c>
      <c r="H9205" s="3">
        <v>-0.15301098010877501</v>
      </c>
      <c r="I9205" s="3">
        <v>-0.101628001624561</v>
      </c>
      <c r="J9205" s="3">
        <v>-0.125904536684593</v>
      </c>
      <c r="K9205" s="3">
        <v>0.41119480821139698</v>
      </c>
      <c r="L9205" s="3">
        <v>-2.3963409929763402</v>
      </c>
      <c r="N9205">
        <f>-0.084*G9205+0.688*H9205+0.69*I9205+0.046*J9205-0.156*K9205-0.132*L9205</f>
        <v>2.0637742179453467E-3</v>
      </c>
      <c r="O9205">
        <f>0.695*G9205+0.118*H9205+0.108*I9205+0.112*J9205+0.073*K9205+0.688*L9205</f>
        <v>-1.0915638572216664</v>
      </c>
      <c r="P9205">
        <f>-0.061*G9205+0.107*H9205+0.102*I9205-0.707*J9205+0.686*K9205+0.07*L9205</f>
        <v>0.12656273435082147</v>
      </c>
      <c r="Q9205">
        <f>0.416*N9205+0.319*O9205+0.266*P9205</f>
        <v>-0.31368465304172782</v>
      </c>
    </row>
    <row r="9206" spans="1:17" x14ac:dyDescent="0.25">
      <c r="A9206" s="1">
        <v>0.59052488821852001</v>
      </c>
      <c r="B9206" s="2">
        <v>1</v>
      </c>
      <c r="C9206" s="2">
        <v>3</v>
      </c>
      <c r="D9206" s="2">
        <v>3</v>
      </c>
      <c r="E9206" s="2">
        <v>0</v>
      </c>
      <c r="F9206" s="2">
        <v>1</v>
      </c>
      <c r="G9206" s="3">
        <v>0.119132398928141</v>
      </c>
      <c r="H9206" s="3">
        <v>5.7643890081788399E-2</v>
      </c>
      <c r="I9206" s="3">
        <v>2.8389641410820701E-2</v>
      </c>
      <c r="J9206" s="3">
        <v>-0.125904536684593</v>
      </c>
      <c r="K9206" s="3">
        <v>0.41119480821139698</v>
      </c>
      <c r="L9206" s="3">
        <v>-2.3963409929763402</v>
      </c>
      <c r="N9206">
        <f>-0.084*G9206+0.688*H9206+0.69*I9206+0.046*J9206-0.156*K9206-0.132*L9206</f>
        <v>0.29561973974418054</v>
      </c>
      <c r="O9206">
        <f>0.695*G9206+0.118*H9206+0.108*I9206+0.112*J9206+0.073*K9206+0.688*L9206</f>
        <v>-1.5401016127198868</v>
      </c>
      <c r="P9206">
        <f>-0.061*G9206+0.107*H9206+0.102*I9206-0.707*J9206+0.686*K9206+0.07*L9206</f>
        <v>0.20514683968872024</v>
      </c>
      <c r="Q9206">
        <f>0.416*N9206+0.319*O9206+0.266*P9206</f>
        <v>-0.31374554336686522</v>
      </c>
    </row>
    <row r="9207" spans="1:17" x14ac:dyDescent="0.25">
      <c r="A9207" s="1">
        <v>0.14171357769168499</v>
      </c>
      <c r="B9207" s="2">
        <v>3</v>
      </c>
      <c r="C9207" s="2">
        <v>0</v>
      </c>
      <c r="D9207" s="2">
        <v>1</v>
      </c>
      <c r="E9207" s="2">
        <v>0</v>
      </c>
      <c r="F9207" s="2">
        <v>1</v>
      </c>
      <c r="G9207" s="3">
        <v>-0.83241024429560395</v>
      </c>
      <c r="H9207" s="3">
        <v>-0.15301098010877501</v>
      </c>
      <c r="I9207" s="3">
        <v>-0.101628001624561</v>
      </c>
      <c r="J9207" s="3">
        <v>-0.125904536684593</v>
      </c>
      <c r="K9207" s="3">
        <v>0.41119480821139698</v>
      </c>
      <c r="L9207" s="3">
        <v>-0.858273720687457</v>
      </c>
      <c r="N9207">
        <f>-0.084*G9207+0.688*H9207+0.69*I9207+0.046*J9207-0.156*K9207-0.132*L9207</f>
        <v>-6.2118282552678428E-2</v>
      </c>
      <c r="O9207">
        <f>0.695*G9207+0.118*H9207+0.108*I9207+0.112*J9207+0.073*K9207+0.688*L9207</f>
        <v>-1.1821326465559456</v>
      </c>
      <c r="P9207">
        <f>-0.061*G9207+0.107*H9207+0.102*I9207-0.707*J9207+0.686*K9207+0.07*L9207</f>
        <v>0.33505377928559132</v>
      </c>
      <c r="Q9207">
        <f>0.416*N9207+0.319*O9207+0.266*P9207</f>
        <v>-0.31381721450329358</v>
      </c>
    </row>
    <row r="9208" spans="1:17" x14ac:dyDescent="0.25">
      <c r="A9208" s="1">
        <v>0.92234313025449199</v>
      </c>
      <c r="B9208" s="2">
        <v>4</v>
      </c>
      <c r="C9208" s="2">
        <v>0</v>
      </c>
      <c r="D9208" s="2">
        <v>0</v>
      </c>
      <c r="E9208" s="2">
        <v>0</v>
      </c>
      <c r="F9208" s="2">
        <v>0</v>
      </c>
      <c r="G9208" s="3">
        <v>0.82263340189113698</v>
      </c>
      <c r="H9208" s="3">
        <v>-0.15301098010877501</v>
      </c>
      <c r="I9208" s="3">
        <v>-0.16663682314225201</v>
      </c>
      <c r="J9208" s="3">
        <v>-0.125904536684593</v>
      </c>
      <c r="K9208" s="3">
        <v>-2.4317252943713599</v>
      </c>
      <c r="L9208" s="3">
        <v>-8.9240084543012896E-2</v>
      </c>
      <c r="N9208">
        <f>-0.084*G9208+0.688*H9208+0.69*I9208+0.046*J9208-0.156*K9208-0.132*L9208</f>
        <v>9.5985060352271945E-2</v>
      </c>
      <c r="O9208">
        <f>0.695*G9208+0.118*H9208+0.108*I9208+0.112*J9208+0.073*K9208+0.688*L9208</f>
        <v>0.28266370899876492</v>
      </c>
      <c r="P9208">
        <f>-0.061*G9208+0.107*H9208+0.102*I9208-0.707*J9208+0.686*K9208+0.07*L9208</f>
        <v>-1.6689456187682647</v>
      </c>
      <c r="Q9208">
        <f>0.416*N9208+0.319*O9208+0.266*P9208</f>
        <v>-0.31384002631520735</v>
      </c>
    </row>
    <row r="9209" spans="1:17" x14ac:dyDescent="0.25">
      <c r="A9209" s="1">
        <v>0.92166048465599004</v>
      </c>
      <c r="B9209" s="2">
        <v>4</v>
      </c>
      <c r="C9209" s="2">
        <v>0</v>
      </c>
      <c r="D9209" s="2">
        <v>0</v>
      </c>
      <c r="E9209" s="2">
        <v>0</v>
      </c>
      <c r="F9209" s="2">
        <v>0</v>
      </c>
      <c r="G9209" s="3">
        <v>0.82118609790848696</v>
      </c>
      <c r="H9209" s="3">
        <v>-0.15301098010877501</v>
      </c>
      <c r="I9209" s="3">
        <v>-0.16663682314225201</v>
      </c>
      <c r="J9209" s="3">
        <v>-0.125904536684593</v>
      </c>
      <c r="K9209" s="3">
        <v>-2.4317252943713599</v>
      </c>
      <c r="L9209" s="3">
        <v>-8.9240084543012896E-2</v>
      </c>
      <c r="N9209">
        <f>-0.084*G9209+0.688*H9209+0.69*I9209+0.046*J9209-0.156*K9209-0.132*L9209</f>
        <v>9.6106633886814563E-2</v>
      </c>
      <c r="O9209">
        <f>0.695*G9209+0.118*H9209+0.108*I9209+0.112*J9209+0.073*K9209+0.688*L9209</f>
        <v>0.28165783273082323</v>
      </c>
      <c r="P9209">
        <f>-0.061*G9209+0.107*H9209+0.102*I9209-0.707*J9209+0.686*K9209+0.07*L9209</f>
        <v>-1.6688573332253229</v>
      </c>
      <c r="Q9209">
        <f>0.416*N9209+0.319*O9209+0.266*P9209</f>
        <v>-0.31408684229988848</v>
      </c>
    </row>
    <row r="9210" spans="1:17" x14ac:dyDescent="0.25">
      <c r="A9210" s="1">
        <v>0.59268981735078496</v>
      </c>
      <c r="B9210" s="2">
        <v>2</v>
      </c>
      <c r="C9210" s="2">
        <v>0</v>
      </c>
      <c r="D9210" s="2">
        <v>0</v>
      </c>
      <c r="E9210" s="2">
        <v>0</v>
      </c>
      <c r="F9210" s="2">
        <v>1</v>
      </c>
      <c r="G9210" s="3">
        <v>0.123722350964976</v>
      </c>
      <c r="H9210" s="3">
        <v>-0.15301098010877501</v>
      </c>
      <c r="I9210" s="3">
        <v>-0.16663682314225201</v>
      </c>
      <c r="J9210" s="3">
        <v>-0.125904536684593</v>
      </c>
      <c r="K9210" s="3">
        <v>0.41119480821139698</v>
      </c>
      <c r="L9210" s="3">
        <v>-1.6273073568319001</v>
      </c>
      <c r="N9210">
        <f>-0.084*G9210+0.688*H9210+0.69*I9210+0.046*J9210-0.156*K9210-0.132*L9210</f>
        <v>-8.5777067430707482E-2</v>
      </c>
      <c r="O9210">
        <f>0.695*G9210+0.118*H9210+0.108*I9210+0.112*J9210+0.073*K9210+0.688*L9210</f>
        <v>-1.05373658724113</v>
      </c>
      <c r="P9210">
        <f>-0.061*G9210+0.107*H9210+0.102*I9210-0.707*J9210+0.686*K9210+0.07*L9210</f>
        <v>0.21626643664978043</v>
      </c>
      <c r="Q9210">
        <f>0.416*N9210+0.319*O9210+0.266*P9210</f>
        <v>-0.31429835923225319</v>
      </c>
    </row>
    <row r="9211" spans="1:17" x14ac:dyDescent="0.25">
      <c r="A9211" s="1">
        <v>0.92077869063545104</v>
      </c>
      <c r="B9211" s="2">
        <v>4</v>
      </c>
      <c r="C9211" s="2">
        <v>0</v>
      </c>
      <c r="D9211" s="2">
        <v>0</v>
      </c>
      <c r="E9211" s="2">
        <v>0</v>
      </c>
      <c r="F9211" s="2">
        <v>0</v>
      </c>
      <c r="G9211" s="3">
        <v>0.81931657146518599</v>
      </c>
      <c r="H9211" s="3">
        <v>-0.15301098010877501</v>
      </c>
      <c r="I9211" s="3">
        <v>-0.16663682314225201</v>
      </c>
      <c r="J9211" s="3">
        <v>-0.125904536684593</v>
      </c>
      <c r="K9211" s="3">
        <v>-2.4317252943713599</v>
      </c>
      <c r="L9211" s="3">
        <v>-8.9240084543012896E-2</v>
      </c>
      <c r="N9211">
        <f>-0.084*G9211+0.688*H9211+0.69*I9211+0.046*J9211-0.156*K9211-0.132*L9211</f>
        <v>9.6263674108051867E-2</v>
      </c>
      <c r="O9211">
        <f>0.695*G9211+0.118*H9211+0.108*I9211+0.112*J9211+0.073*K9211+0.688*L9211</f>
        <v>0.28035851185272898</v>
      </c>
      <c r="P9211">
        <f>-0.061*G9211+0.107*H9211+0.102*I9211-0.707*J9211+0.686*K9211+0.07*L9211</f>
        <v>-1.6687432921122816</v>
      </c>
      <c r="Q9211">
        <f>0.416*N9211+0.319*O9211+0.266*P9211</f>
        <v>-0.31440566199189679</v>
      </c>
    </row>
    <row r="9212" spans="1:17" x14ac:dyDescent="0.25">
      <c r="A9212" s="1">
        <v>-0.77047093209842199</v>
      </c>
      <c r="B9212" s="2">
        <v>5</v>
      </c>
      <c r="C9212" s="2">
        <v>1</v>
      </c>
      <c r="D9212" s="2">
        <v>2</v>
      </c>
      <c r="E9212" s="2">
        <v>0</v>
      </c>
      <c r="F9212" s="2">
        <v>1</v>
      </c>
      <c r="G9212" s="3">
        <v>-2.7663687680559699</v>
      </c>
      <c r="H9212" s="3">
        <v>-8.2792690045253595E-2</v>
      </c>
      <c r="I9212" s="3">
        <v>-3.6619180106870201E-2</v>
      </c>
      <c r="J9212" s="3">
        <v>-0.125904536684593</v>
      </c>
      <c r="K9212" s="3">
        <v>0.41119480821139698</v>
      </c>
      <c r="L9212" s="3">
        <v>0.67979355160143096</v>
      </c>
      <c r="N9212">
        <f>-0.084*G9212+0.688*H9212+0.69*I9212+0.046*J9212-0.156*K9212-0.132*L9212</f>
        <v>-9.5243760880315553E-3</v>
      </c>
      <c r="O9212">
        <f>0.695*G9212+0.118*H9212+0.108*I9212+0.112*J9212+0.073*K9212+0.688*L9212</f>
        <v>-1.452736826283239</v>
      </c>
      <c r="P9212">
        <f>-0.061*G9212+0.107*H9212+0.102*I9212-0.707*J9212+0.686*K9212+0.07*L9212</f>
        <v>0.57483421512679711</v>
      </c>
      <c r="Q9212">
        <f>0.416*N9212+0.319*O9212+0.266*P9212</f>
        <v>-0.31447928681324633</v>
      </c>
    </row>
    <row r="9213" spans="1:17" x14ac:dyDescent="0.25">
      <c r="A9213" s="1">
        <v>0.202288694969669</v>
      </c>
      <c r="B9213" s="2">
        <v>3</v>
      </c>
      <c r="C9213" s="2">
        <v>0</v>
      </c>
      <c r="D9213" s="2">
        <v>0</v>
      </c>
      <c r="E9213" s="2">
        <v>0</v>
      </c>
      <c r="F9213" s="2">
        <v>1</v>
      </c>
      <c r="G9213" s="3">
        <v>-0.70398253791578702</v>
      </c>
      <c r="H9213" s="3">
        <v>-0.15301098010877501</v>
      </c>
      <c r="I9213" s="3">
        <v>-0.16663682314225201</v>
      </c>
      <c r="J9213" s="3">
        <v>-0.125904536684593</v>
      </c>
      <c r="K9213" s="3">
        <v>0.41119480821139698</v>
      </c>
      <c r="L9213" s="3">
        <v>-0.858273720687457</v>
      </c>
      <c r="N9213">
        <f>-0.084*G9213+0.688*H9213+0.69*I9213+0.046*J9213-0.156*K9213-0.132*L9213</f>
        <v>-0.11776229673578986</v>
      </c>
      <c r="O9213">
        <f>0.695*G9213+0.118*H9213+0.108*I9213+0.112*J9213+0.073*K9213+0.688*L9213</f>
        <v>-1.0998963433458835</v>
      </c>
      <c r="P9213">
        <f>-0.061*G9213+0.107*H9213+0.102*I9213-0.707*J9213+0.686*K9213+0.07*L9213</f>
        <v>0.320588789401618</v>
      </c>
      <c r="Q9213">
        <f>0.416*N9213+0.319*O9213+0.266*P9213</f>
        <v>-0.31457943098859498</v>
      </c>
    </row>
    <row r="9214" spans="1:17" x14ac:dyDescent="0.25">
      <c r="A9214" s="1">
        <v>0.202288694969669</v>
      </c>
      <c r="B9214" s="2">
        <v>3</v>
      </c>
      <c r="C9214" s="2">
        <v>0</v>
      </c>
      <c r="D9214" s="2">
        <v>0</v>
      </c>
      <c r="E9214" s="2">
        <v>0</v>
      </c>
      <c r="F9214" s="2">
        <v>1</v>
      </c>
      <c r="G9214" s="3">
        <v>-0.70398253791578702</v>
      </c>
      <c r="H9214" s="3">
        <v>-0.15301098010877501</v>
      </c>
      <c r="I9214" s="3">
        <v>-0.16663682314225201</v>
      </c>
      <c r="J9214" s="3">
        <v>-0.125904536684593</v>
      </c>
      <c r="K9214" s="3">
        <v>0.41119480821139698</v>
      </c>
      <c r="L9214" s="3">
        <v>-0.858273720687457</v>
      </c>
      <c r="N9214">
        <f>-0.084*G9214+0.688*H9214+0.69*I9214+0.046*J9214-0.156*K9214-0.132*L9214</f>
        <v>-0.11776229673578986</v>
      </c>
      <c r="O9214">
        <f>0.695*G9214+0.118*H9214+0.108*I9214+0.112*J9214+0.073*K9214+0.688*L9214</f>
        <v>-1.0998963433458835</v>
      </c>
      <c r="P9214">
        <f>-0.061*G9214+0.107*H9214+0.102*I9214-0.707*J9214+0.686*K9214+0.07*L9214</f>
        <v>0.320588789401618</v>
      </c>
      <c r="Q9214">
        <f>0.416*N9214+0.319*O9214+0.266*P9214</f>
        <v>-0.31457943098859498</v>
      </c>
    </row>
    <row r="9215" spans="1:17" x14ac:dyDescent="0.25">
      <c r="A9215" s="1">
        <v>0.52403771167428204</v>
      </c>
      <c r="B9215" s="2">
        <v>1</v>
      </c>
      <c r="C9215" s="2">
        <v>3</v>
      </c>
      <c r="D9215" s="2">
        <v>4</v>
      </c>
      <c r="E9215" s="2">
        <v>0</v>
      </c>
      <c r="F9215" s="2">
        <v>1</v>
      </c>
      <c r="G9215" s="3">
        <v>-2.1829698562504399E-2</v>
      </c>
      <c r="H9215" s="3">
        <v>5.7643890081788399E-2</v>
      </c>
      <c r="I9215" s="3">
        <v>9.3398462928511505E-2</v>
      </c>
      <c r="J9215" s="3">
        <v>-0.125904536684593</v>
      </c>
      <c r="K9215" s="3">
        <v>0.41119480821139698</v>
      </c>
      <c r="L9215" s="3">
        <v>-2.3963409929763402</v>
      </c>
      <c r="N9215">
        <f>-0.084*G9215+0.688*H9215+0.69*I9215+0.046*J9215-0.156*K9215-0.132*L9215</f>
        <v>0.35231664278060143</v>
      </c>
      <c r="O9215">
        <f>0.695*G9215+0.118*H9215+0.108*I9215+0.112*J9215+0.073*K9215+0.688*L9215</f>
        <v>-1.6310493177519747</v>
      </c>
      <c r="P9215">
        <f>-0.061*G9215+0.107*H9215+0.102*I9215-0.707*J9215+0.686*K9215+0.07*L9215</f>
        <v>0.22037642743045407</v>
      </c>
      <c r="Q9215">
        <f>0.416*N9215+0.319*O9215+0.266*P9215</f>
        <v>-0.31512087926964893</v>
      </c>
    </row>
    <row r="9216" spans="1:17" x14ac:dyDescent="0.25">
      <c r="A9216" s="1">
        <v>0.45756224258601103</v>
      </c>
      <c r="B9216" s="2">
        <v>2</v>
      </c>
      <c r="C9216" s="2">
        <v>1</v>
      </c>
      <c r="D9216" s="2">
        <v>1</v>
      </c>
      <c r="E9216" s="2">
        <v>0</v>
      </c>
      <c r="F9216" s="2">
        <v>1</v>
      </c>
      <c r="G9216" s="3">
        <v>-0.16276697461185599</v>
      </c>
      <c r="H9216" s="3">
        <v>-8.2792690045253595E-2</v>
      </c>
      <c r="I9216" s="3">
        <v>-0.101628001624561</v>
      </c>
      <c r="J9216" s="3">
        <v>-0.125904536684593</v>
      </c>
      <c r="K9216" s="3">
        <v>0.41119480821139698</v>
      </c>
      <c r="L9216" s="3">
        <v>-1.6273073568319001</v>
      </c>
      <c r="N9216">
        <f>-0.084*G9216+0.688*H9216+0.69*I9216+0.046*J9216-0.156*K9216-0.132*L9216</f>
        <v>3.1454306328655951E-2</v>
      </c>
      <c r="O9216">
        <f>0.695*G9216+0.118*H9216+0.108*I9216+0.112*J9216+0.073*K9216+0.688*L9216</f>
        <v>-1.2375399575656221</v>
      </c>
      <c r="P9216">
        <f>-0.061*G9216+0.107*H9216+0.102*I9216-0.707*J9216+0.686*K9216+0.07*L9216</f>
        <v>0.24788654234156846</v>
      </c>
      <c r="Q9216">
        <f>0.416*N9216+0.319*O9216+0.266*P9216</f>
        <v>-0.31575243476785536</v>
      </c>
    </row>
    <row r="9217" spans="1:17" x14ac:dyDescent="0.25">
      <c r="A9217" s="1">
        <v>0.91515906704511496</v>
      </c>
      <c r="B9217" s="2">
        <v>4</v>
      </c>
      <c r="C9217" s="2">
        <v>0</v>
      </c>
      <c r="D9217" s="2">
        <v>0</v>
      </c>
      <c r="E9217" s="2">
        <v>0</v>
      </c>
      <c r="F9217" s="2">
        <v>0</v>
      </c>
      <c r="G9217" s="3">
        <v>0.80740218481839199</v>
      </c>
      <c r="H9217" s="3">
        <v>-0.15301098010877501</v>
      </c>
      <c r="I9217" s="3">
        <v>-0.16663682314225201</v>
      </c>
      <c r="J9217" s="3">
        <v>-0.125904536684593</v>
      </c>
      <c r="K9217" s="3">
        <v>-2.4317252943713599</v>
      </c>
      <c r="L9217" s="3">
        <v>-8.9240084543012896E-2</v>
      </c>
      <c r="N9217">
        <f>-0.084*G9217+0.688*H9217+0.69*I9217+0.046*J9217-0.156*K9217-0.132*L9217</f>
        <v>9.7264482586382539E-2</v>
      </c>
      <c r="O9217">
        <f>0.695*G9217+0.118*H9217+0.108*I9217+0.112*J9217+0.073*K9217+0.688*L9217</f>
        <v>0.27207801313320723</v>
      </c>
      <c r="P9217">
        <f>-0.061*G9217+0.107*H9217+0.102*I9217-0.707*J9217+0.686*K9217+0.07*L9217</f>
        <v>-1.6680165145268273</v>
      </c>
      <c r="Q9217">
        <f>0.416*N9217+0.319*O9217+0.266*P9217</f>
        <v>-0.31643748191870785</v>
      </c>
    </row>
    <row r="9218" spans="1:17" x14ac:dyDescent="0.25">
      <c r="A9218" s="1">
        <v>0.52547113152034997</v>
      </c>
      <c r="B9218" s="2">
        <v>5</v>
      </c>
      <c r="C9218" s="2">
        <v>0</v>
      </c>
      <c r="D9218" s="2">
        <v>0</v>
      </c>
      <c r="E9218" s="2">
        <v>0</v>
      </c>
      <c r="F9218" s="2">
        <v>0</v>
      </c>
      <c r="G9218" s="3">
        <v>-1.87906483487837E-2</v>
      </c>
      <c r="H9218" s="3">
        <v>-0.15301098010877501</v>
      </c>
      <c r="I9218" s="3">
        <v>-0.16663682314225201</v>
      </c>
      <c r="J9218" s="3">
        <v>-0.125904536684593</v>
      </c>
      <c r="K9218" s="3">
        <v>-2.4317252943713599</v>
      </c>
      <c r="L9218" s="3">
        <v>0.67979355160143096</v>
      </c>
      <c r="N9218">
        <f>-0.084*G9218+0.688*H9218+0.69*I9218+0.046*J9218-0.156*K9218-0.132*L9218</f>
        <v>6.5152240601358727E-2</v>
      </c>
      <c r="O9218">
        <f>0.695*G9218+0.118*H9218+0.108*I9218+0.112*J9218+0.073*K9218+0.688*L9218</f>
        <v>0.22696913574939742</v>
      </c>
      <c r="P9218">
        <f>-0.061*G9218+0.107*H9218+0.102*I9218-0.707*J9218+0.686*K9218+0.07*L9218</f>
        <v>-1.5637863971735184</v>
      </c>
      <c r="Q9218">
        <f>0.416*N9218+0.319*O9218+0.266*P9218</f>
        <v>-0.31646069525393294</v>
      </c>
    </row>
    <row r="9219" spans="1:17" x14ac:dyDescent="0.25">
      <c r="A9219" s="1">
        <v>0.13156069286087199</v>
      </c>
      <c r="B9219" s="2">
        <v>5</v>
      </c>
      <c r="C9219" s="2">
        <v>3</v>
      </c>
      <c r="D9219" s="2">
        <v>3</v>
      </c>
      <c r="E9219" s="2">
        <v>0</v>
      </c>
      <c r="F9219" s="2">
        <v>0</v>
      </c>
      <c r="G9219" s="3">
        <v>-0.85393577772504803</v>
      </c>
      <c r="H9219" s="3">
        <v>5.7643890081788399E-2</v>
      </c>
      <c r="I9219" s="3">
        <v>2.8389641410820701E-2</v>
      </c>
      <c r="J9219" s="3">
        <v>-0.125904536684593</v>
      </c>
      <c r="K9219" s="3">
        <v>-2.4317252943713599</v>
      </c>
      <c r="L9219" s="3">
        <v>0.67979355160143096</v>
      </c>
      <c r="N9219">
        <f>-0.084*G9219+0.688*H9219+0.69*I9219+0.046*J9219-0.156*K9219-0.132*L9219</f>
        <v>0.41480324270169272</v>
      </c>
      <c r="O9219">
        <f>0.695*G9219+0.118*H9219+0.108*I9219+0.112*J9219+0.073*K9219+0.688*L9219</f>
        <v>-0.30753659631288782</v>
      </c>
      <c r="P9219">
        <f>-0.061*G9219+0.107*H9219+0.102*I9219-0.707*J9219+0.686*K9219+0.07*L9219</f>
        <v>-1.4704097737867625</v>
      </c>
      <c r="Q9219">
        <f>0.416*N9219+0.319*O9219+0.266*P9219</f>
        <v>-0.31667502508718587</v>
      </c>
    </row>
    <row r="9220" spans="1:17" x14ac:dyDescent="0.25">
      <c r="A9220" s="1">
        <v>0.13306938109275601</v>
      </c>
      <c r="B9220" s="2">
        <v>3</v>
      </c>
      <c r="C9220" s="2">
        <v>0</v>
      </c>
      <c r="D9220" s="2">
        <v>1</v>
      </c>
      <c r="E9220" s="2">
        <v>0</v>
      </c>
      <c r="F9220" s="2">
        <v>1</v>
      </c>
      <c r="G9220" s="3">
        <v>-0.85073714802411105</v>
      </c>
      <c r="H9220" s="3">
        <v>-0.15301098010877501</v>
      </c>
      <c r="I9220" s="3">
        <v>-0.101628001624561</v>
      </c>
      <c r="J9220" s="3">
        <v>-0.125904536684593</v>
      </c>
      <c r="K9220" s="3">
        <v>0.41119480821139698</v>
      </c>
      <c r="L9220" s="3">
        <v>-0.858273720687457</v>
      </c>
      <c r="N9220">
        <f>-0.084*G9220+0.688*H9220+0.69*I9220+0.046*J9220-0.156*K9220-0.132*L9220</f>
        <v>-6.0578822639483831E-2</v>
      </c>
      <c r="O9220">
        <f>0.695*G9220+0.118*H9220+0.108*I9220+0.112*J9220+0.073*K9220+0.688*L9220</f>
        <v>-1.1948698446472581</v>
      </c>
      <c r="P9220">
        <f>-0.061*G9220+0.107*H9220+0.102*I9220-0.707*J9220+0.686*K9220+0.07*L9220</f>
        <v>0.33617172041303023</v>
      </c>
      <c r="Q9220">
        <f>0.416*N9220+0.319*O9220+0.266*P9220</f>
        <v>-0.3169425930306346</v>
      </c>
    </row>
    <row r="9221" spans="1:17" x14ac:dyDescent="0.25">
      <c r="A9221" s="1">
        <v>0.91356520804391905</v>
      </c>
      <c r="B9221" s="2">
        <v>4</v>
      </c>
      <c r="C9221" s="2">
        <v>0</v>
      </c>
      <c r="D9221" s="2">
        <v>0</v>
      </c>
      <c r="E9221" s="2">
        <v>0</v>
      </c>
      <c r="F9221" s="2">
        <v>0</v>
      </c>
      <c r="G9221" s="3">
        <v>0.80402298119461602</v>
      </c>
      <c r="H9221" s="3">
        <v>-0.15301098010877501</v>
      </c>
      <c r="I9221" s="3">
        <v>-0.16663682314225201</v>
      </c>
      <c r="J9221" s="3">
        <v>-0.125904536684593</v>
      </c>
      <c r="K9221" s="3">
        <v>-2.4317252943713599</v>
      </c>
      <c r="L9221" s="3">
        <v>-8.9240084543012896E-2</v>
      </c>
      <c r="N9221">
        <f>-0.084*G9221+0.688*H9221+0.69*I9221+0.046*J9221-0.156*K9221-0.132*L9221</f>
        <v>9.7548335690779697E-2</v>
      </c>
      <c r="O9221">
        <f>0.695*G9221+0.118*H9221+0.108*I9221+0.112*J9221+0.073*K9221+0.688*L9221</f>
        <v>0.26972946661468289</v>
      </c>
      <c r="P9221">
        <f>-0.061*G9221+0.107*H9221+0.102*I9221-0.707*J9221+0.686*K9221+0.07*L9221</f>
        <v>-1.6678103831057769</v>
      </c>
      <c r="Q9221">
        <f>0.416*N9221+0.319*O9221+0.266*P9221</f>
        <v>-0.31701375440868851</v>
      </c>
    </row>
    <row r="9222" spans="1:17" x14ac:dyDescent="0.25">
      <c r="A9222" s="1">
        <v>0.91344350882151804</v>
      </c>
      <c r="B9222" s="2">
        <v>4</v>
      </c>
      <c r="C9222" s="2">
        <v>0</v>
      </c>
      <c r="D9222" s="2">
        <v>0</v>
      </c>
      <c r="E9222" s="2">
        <v>0</v>
      </c>
      <c r="F9222" s="2">
        <v>0</v>
      </c>
      <c r="G9222" s="3">
        <v>0.80376496185097301</v>
      </c>
      <c r="H9222" s="3">
        <v>-0.15301098010877501</v>
      </c>
      <c r="I9222" s="3">
        <v>-0.16663682314225201</v>
      </c>
      <c r="J9222" s="3">
        <v>-0.125904536684593</v>
      </c>
      <c r="K9222" s="3">
        <v>-2.4317252943713599</v>
      </c>
      <c r="L9222" s="3">
        <v>-8.9240084543012896E-2</v>
      </c>
      <c r="N9222">
        <f>-0.084*G9222+0.688*H9222+0.69*I9222+0.046*J9222-0.156*K9222-0.132*L9222</f>
        <v>9.7570009315645745E-2</v>
      </c>
      <c r="O9222">
        <f>0.695*G9222+0.118*H9222+0.108*I9222+0.112*J9222+0.073*K9222+0.688*L9222</f>
        <v>0.26955014317085102</v>
      </c>
      <c r="P9222">
        <f>-0.061*G9222+0.107*H9222+0.102*I9222-0.707*J9222+0.686*K9222+0.07*L9222</f>
        <v>-1.6677946439258147</v>
      </c>
      <c r="Q9222">
        <f>0.416*N9222+0.319*O9222+0.266*P9222</f>
        <v>-0.31705775573745665</v>
      </c>
    </row>
    <row r="9223" spans="1:17" x14ac:dyDescent="0.25">
      <c r="A9223" s="1">
        <v>0.194509408820838</v>
      </c>
      <c r="B9223" s="2">
        <v>3</v>
      </c>
      <c r="C9223" s="2">
        <v>0</v>
      </c>
      <c r="D9223" s="2">
        <v>0</v>
      </c>
      <c r="E9223" s="2">
        <v>0</v>
      </c>
      <c r="F9223" s="2">
        <v>1</v>
      </c>
      <c r="G9223" s="3">
        <v>-0.72047571072768302</v>
      </c>
      <c r="H9223" s="3">
        <v>-0.15301098010877501</v>
      </c>
      <c r="I9223" s="3">
        <v>-0.16663682314225201</v>
      </c>
      <c r="J9223" s="3">
        <v>-0.125904536684593</v>
      </c>
      <c r="K9223" s="3">
        <v>0.41119480821139698</v>
      </c>
      <c r="L9223" s="3">
        <v>-0.858273720687457</v>
      </c>
      <c r="N9223">
        <f>-0.084*G9223+0.688*H9223+0.69*I9223+0.046*J9223-0.156*K9223-0.132*L9223</f>
        <v>-0.11637687021959059</v>
      </c>
      <c r="O9223">
        <f>0.695*G9223+0.118*H9223+0.108*I9223+0.112*J9223+0.073*K9223+0.688*L9223</f>
        <v>-1.1113590984501511</v>
      </c>
      <c r="P9223">
        <f>-0.061*G9223+0.107*H9223+0.102*I9223-0.707*J9223+0.686*K9223+0.07*L9223</f>
        <v>0.32159487294314365</v>
      </c>
      <c r="Q9223">
        <f>0.416*N9223+0.319*O9223+0.266*P9223</f>
        <v>-0.31739209421407172</v>
      </c>
    </row>
    <row r="9224" spans="1:17" x14ac:dyDescent="0.25">
      <c r="A9224" s="1">
        <v>0</v>
      </c>
      <c r="B9224" s="2">
        <v>3</v>
      </c>
      <c r="C9224" s="2">
        <v>1</v>
      </c>
      <c r="D9224" s="2">
        <v>2</v>
      </c>
      <c r="E9224" s="2">
        <v>0</v>
      </c>
      <c r="F9224" s="2">
        <v>1</v>
      </c>
      <c r="G9224" s="3">
        <v>-1.1328628156426801</v>
      </c>
      <c r="H9224" s="3">
        <v>-8.2792690045253595E-2</v>
      </c>
      <c r="I9224" s="3">
        <v>-3.6619180106870201E-2</v>
      </c>
      <c r="J9224" s="3">
        <v>-0.125904536684593</v>
      </c>
      <c r="K9224" s="3">
        <v>0.41119480821139698</v>
      </c>
      <c r="L9224" s="3">
        <v>-0.858273720687457</v>
      </c>
      <c r="N9224">
        <f>-0.084*G9224+0.688*H9224+0.69*I9224+0.046*J9224-0.156*K9224-0.132*L9224</f>
        <v>5.6286003851385345E-2</v>
      </c>
      <c r="O9224">
        <f>0.695*G9224+0.118*H9224+0.108*I9224+0.112*J9224+0.073*K9224+0.688*L9224</f>
        <v>-1.3756404726907574</v>
      </c>
      <c r="P9224">
        <f>-0.061*G9224+0.107*H9224+0.102*I9224-0.707*J9224+0.686*K9224+0.07*L9224</f>
        <v>0.36752564296936419</v>
      </c>
      <c r="Q9224">
        <f>0.416*N9224+0.319*O9224+0.266*P9224</f>
        <v>-0.31765251215632445</v>
      </c>
    </row>
    <row r="9225" spans="1:17" x14ac:dyDescent="0.25">
      <c r="A9225" s="1">
        <v>0</v>
      </c>
      <c r="B9225" s="2">
        <v>3</v>
      </c>
      <c r="C9225" s="2">
        <v>1</v>
      </c>
      <c r="D9225" s="2">
        <v>2</v>
      </c>
      <c r="E9225" s="2">
        <v>0</v>
      </c>
      <c r="F9225" s="2">
        <v>1</v>
      </c>
      <c r="G9225" s="3">
        <v>-1.1328628156426801</v>
      </c>
      <c r="H9225" s="3">
        <v>-8.2792690045253595E-2</v>
      </c>
      <c r="I9225" s="3">
        <v>-3.6619180106870201E-2</v>
      </c>
      <c r="J9225" s="3">
        <v>-0.125904536684593</v>
      </c>
      <c r="K9225" s="3">
        <v>0.41119480821139698</v>
      </c>
      <c r="L9225" s="3">
        <v>-0.858273720687457</v>
      </c>
      <c r="N9225">
        <f>-0.084*G9225+0.688*H9225+0.69*I9225+0.046*J9225-0.156*K9225-0.132*L9225</f>
        <v>5.6286003851385345E-2</v>
      </c>
      <c r="O9225">
        <f>0.695*G9225+0.118*H9225+0.108*I9225+0.112*J9225+0.073*K9225+0.688*L9225</f>
        <v>-1.3756404726907574</v>
      </c>
      <c r="P9225">
        <f>-0.061*G9225+0.107*H9225+0.102*I9225-0.707*J9225+0.686*K9225+0.07*L9225</f>
        <v>0.36752564296936419</v>
      </c>
      <c r="Q9225">
        <f>0.416*N9225+0.319*O9225+0.266*P9225</f>
        <v>-0.31765251215632445</v>
      </c>
    </row>
    <row r="9226" spans="1:17" x14ac:dyDescent="0.25">
      <c r="A9226" s="1">
        <v>0</v>
      </c>
      <c r="B9226" s="2">
        <v>3</v>
      </c>
      <c r="C9226" s="2">
        <v>1</v>
      </c>
      <c r="D9226" s="2">
        <v>2</v>
      </c>
      <c r="E9226" s="2">
        <v>0</v>
      </c>
      <c r="F9226" s="2">
        <v>1</v>
      </c>
      <c r="G9226" s="3">
        <v>-1.1328628156426801</v>
      </c>
      <c r="H9226" s="3">
        <v>-8.2792690045253595E-2</v>
      </c>
      <c r="I9226" s="3">
        <v>-3.6619180106870201E-2</v>
      </c>
      <c r="J9226" s="3">
        <v>-0.125904536684593</v>
      </c>
      <c r="K9226" s="3">
        <v>0.41119480821139698</v>
      </c>
      <c r="L9226" s="3">
        <v>-0.858273720687457</v>
      </c>
      <c r="N9226">
        <f>-0.084*G9226+0.688*H9226+0.69*I9226+0.046*J9226-0.156*K9226-0.132*L9226</f>
        <v>5.6286003851385345E-2</v>
      </c>
      <c r="O9226">
        <f>0.695*G9226+0.118*H9226+0.108*I9226+0.112*J9226+0.073*K9226+0.688*L9226</f>
        <v>-1.3756404726907574</v>
      </c>
      <c r="P9226">
        <f>-0.061*G9226+0.107*H9226+0.102*I9226-0.707*J9226+0.686*K9226+0.07*L9226</f>
        <v>0.36752564296936419</v>
      </c>
      <c r="Q9226">
        <f>0.416*N9226+0.319*O9226+0.266*P9226</f>
        <v>-0.31765251215632445</v>
      </c>
    </row>
    <row r="9227" spans="1:17" x14ac:dyDescent="0.25">
      <c r="A9227" s="1">
        <v>0</v>
      </c>
      <c r="B9227" s="2">
        <v>3</v>
      </c>
      <c r="C9227" s="2">
        <v>1</v>
      </c>
      <c r="D9227" s="2">
        <v>2</v>
      </c>
      <c r="E9227" s="2">
        <v>0</v>
      </c>
      <c r="F9227" s="2">
        <v>1</v>
      </c>
      <c r="G9227" s="3">
        <v>-1.1328628156426801</v>
      </c>
      <c r="H9227" s="3">
        <v>-8.2792690045253595E-2</v>
      </c>
      <c r="I9227" s="3">
        <v>-3.6619180106870201E-2</v>
      </c>
      <c r="J9227" s="3">
        <v>-0.125904536684593</v>
      </c>
      <c r="K9227" s="3">
        <v>0.41119480821139698</v>
      </c>
      <c r="L9227" s="3">
        <v>-0.858273720687457</v>
      </c>
      <c r="N9227">
        <f>-0.084*G9227+0.688*H9227+0.69*I9227+0.046*J9227-0.156*K9227-0.132*L9227</f>
        <v>5.6286003851385345E-2</v>
      </c>
      <c r="O9227">
        <f>0.695*G9227+0.118*H9227+0.108*I9227+0.112*J9227+0.073*K9227+0.688*L9227</f>
        <v>-1.3756404726907574</v>
      </c>
      <c r="P9227">
        <f>-0.061*G9227+0.107*H9227+0.102*I9227-0.707*J9227+0.686*K9227+0.07*L9227</f>
        <v>0.36752564296936419</v>
      </c>
      <c r="Q9227">
        <f>0.416*N9227+0.319*O9227+0.266*P9227</f>
        <v>-0.31765251215632445</v>
      </c>
    </row>
    <row r="9228" spans="1:17" x14ac:dyDescent="0.25">
      <c r="A9228" s="1">
        <v>0.52201540728076201</v>
      </c>
      <c r="B9228" s="2">
        <v>5</v>
      </c>
      <c r="C9228" s="2">
        <v>0</v>
      </c>
      <c r="D9228" s="2">
        <v>0</v>
      </c>
      <c r="E9228" s="2">
        <v>0</v>
      </c>
      <c r="F9228" s="2">
        <v>0</v>
      </c>
      <c r="G9228" s="3">
        <v>-2.6117266239339899E-2</v>
      </c>
      <c r="H9228" s="3">
        <v>-0.15301098010877501</v>
      </c>
      <c r="I9228" s="3">
        <v>-0.16663682314225201</v>
      </c>
      <c r="J9228" s="3">
        <v>-0.125904536684593</v>
      </c>
      <c r="K9228" s="3">
        <v>-2.4317252943713599</v>
      </c>
      <c r="L9228" s="3">
        <v>0.67979355160143096</v>
      </c>
      <c r="N9228">
        <f>-0.084*G9228+0.688*H9228+0.69*I9228+0.046*J9228-0.156*K9228-0.132*L9228</f>
        <v>6.5767676504165443E-2</v>
      </c>
      <c r="O9228">
        <f>0.695*G9228+0.118*H9228+0.108*I9228+0.112*J9228+0.073*K9228+0.688*L9228</f>
        <v>0.22187713631546085</v>
      </c>
      <c r="P9228">
        <f>-0.061*G9228+0.107*H9228+0.102*I9228-0.707*J9228+0.686*K9228+0.07*L9228</f>
        <v>-1.5633394734821944</v>
      </c>
      <c r="Q9228">
        <f>0.416*N9228+0.319*O9228+0.266*P9228</f>
        <v>-0.31771014003589887</v>
      </c>
    </row>
    <row r="9229" spans="1:17" x14ac:dyDescent="0.25">
      <c r="A9229" s="1">
        <v>0.71763769191075499</v>
      </c>
      <c r="B9229" s="2">
        <v>1</v>
      </c>
      <c r="C9229" s="2">
        <v>8</v>
      </c>
      <c r="D9229" s="2">
        <v>13</v>
      </c>
      <c r="E9229" s="2">
        <v>0</v>
      </c>
      <c r="F9229" s="2">
        <v>0</v>
      </c>
      <c r="G9229" s="3">
        <v>0.38862929077542901</v>
      </c>
      <c r="H9229" s="3">
        <v>0.40873534039939402</v>
      </c>
      <c r="I9229" s="3">
        <v>0.67847785658772897</v>
      </c>
      <c r="J9229" s="3">
        <v>-0.125904536684593</v>
      </c>
      <c r="K9229" s="3">
        <v>-2.4317252943713599</v>
      </c>
      <c r="L9229" s="3">
        <v>-2.3963409929763402</v>
      </c>
      <c r="N9229">
        <f>-0.084*G9229+0.688*H9229+0.69*I9229+0.046*J9229-0.156*K9229-0.132*L9229</f>
        <v>1.406589323122498</v>
      </c>
      <c r="O9229">
        <f>0.695*G9229+0.118*H9229+0.108*I9229+0.112*J9229+0.073*K9229+0.688*L9229</f>
        <v>-1.4486961219979793</v>
      </c>
      <c r="P9229">
        <f>-0.061*G9229+0.107*H9229+0.102*I9229-0.707*J9229+0.686*K9229+0.07*L9229</f>
        <v>-1.6576598779537071</v>
      </c>
      <c r="Q9229">
        <f>0.416*N9229+0.319*O9229+0.266*P9229</f>
        <v>-0.31793043203408239</v>
      </c>
    </row>
    <row r="9230" spans="1:17" x14ac:dyDescent="0.25">
      <c r="A9230" s="1">
        <v>-0.32632080059594099</v>
      </c>
      <c r="B9230" s="2">
        <v>3</v>
      </c>
      <c r="C9230" s="2">
        <v>3</v>
      </c>
      <c r="D9230" s="2">
        <v>5</v>
      </c>
      <c r="E9230" s="2">
        <v>0</v>
      </c>
      <c r="F9230" s="2">
        <v>1</v>
      </c>
      <c r="G9230" s="3">
        <v>-1.8247084751771101</v>
      </c>
      <c r="H9230" s="3">
        <v>5.7643890081788399E-2</v>
      </c>
      <c r="I9230" s="3">
        <v>0.158407284446202</v>
      </c>
      <c r="J9230" s="3">
        <v>-0.125904536684593</v>
      </c>
      <c r="K9230" s="3">
        <v>0.41119480821139698</v>
      </c>
      <c r="L9230" s="3">
        <v>-0.858273720687457</v>
      </c>
      <c r="N9230">
        <f>-0.084*G9230+0.688*H9230+0.69*I9230+0.046*J9230-0.156*K9230-0.132*L9230</f>
        <v>0.34558966692130211</v>
      </c>
      <c r="O9230">
        <f>0.695*G9230+0.118*H9230+0.108*I9230+0.112*J9230+0.073*K9230+0.688*L9230</f>
        <v>-1.8188388314404635</v>
      </c>
      <c r="P9230">
        <f>-0.061*G9230+0.107*H9230+0.102*I9230-0.707*J9230+0.686*K9230+0.07*L9230</f>
        <v>0.4446476416589713</v>
      </c>
      <c r="Q9230">
        <f>0.416*N9230+0.319*O9230+0.266*P9230</f>
        <v>-0.31816801310895981</v>
      </c>
    </row>
    <row r="9231" spans="1:17" x14ac:dyDescent="0.25">
      <c r="A9231" s="1">
        <v>0.70901754335365097</v>
      </c>
      <c r="B9231" s="2">
        <v>1</v>
      </c>
      <c r="C9231" s="2">
        <v>2</v>
      </c>
      <c r="D9231" s="2">
        <v>2</v>
      </c>
      <c r="E9231" s="2">
        <v>0</v>
      </c>
      <c r="F9231" s="2">
        <v>1</v>
      </c>
      <c r="G9231" s="3">
        <v>0.37035337225327902</v>
      </c>
      <c r="H9231" s="3">
        <v>-1.25743999817326E-2</v>
      </c>
      <c r="I9231" s="3">
        <v>-3.6619180106870201E-2</v>
      </c>
      <c r="J9231" s="3">
        <v>-0.125904536684593</v>
      </c>
      <c r="K9231" s="3">
        <v>0.41119480821139698</v>
      </c>
      <c r="L9231" s="3">
        <v>-2.3963409929763402</v>
      </c>
      <c r="N9231">
        <f>-0.084*G9231+0.688*H9231+0.69*I9231+0.046*J9231-0.156*K9231-0.132*L9231</f>
        <v>0.1813509075739598</v>
      </c>
      <c r="O9231">
        <f>0.695*G9231+0.118*H9231+0.108*I9231+0.112*J9231+0.073*K9231+0.688*L9231</f>
        <v>-1.380809747210322</v>
      </c>
      <c r="P9231">
        <f>-0.061*G9231+0.107*H9231+0.102*I9231-0.707*J9231+0.686*K9231+0.07*L9231</f>
        <v>0.17567810348428561</v>
      </c>
      <c r="Q9231">
        <f>0.416*N9231+0.319*O9231+0.266*P9231</f>
        <v>-0.31830595628250552</v>
      </c>
    </row>
    <row r="9232" spans="1:17" x14ac:dyDescent="0.25">
      <c r="A9232" s="1">
        <v>0.44970406437185401</v>
      </c>
      <c r="B9232" s="2">
        <v>2</v>
      </c>
      <c r="C9232" s="2">
        <v>1</v>
      </c>
      <c r="D9232" s="2">
        <v>1</v>
      </c>
      <c r="E9232" s="2">
        <v>0</v>
      </c>
      <c r="F9232" s="2">
        <v>1</v>
      </c>
      <c r="G9232" s="3">
        <v>-0.17942740961748199</v>
      </c>
      <c r="H9232" s="3">
        <v>-8.2792690045253595E-2</v>
      </c>
      <c r="I9232" s="3">
        <v>-0.101628001624561</v>
      </c>
      <c r="J9232" s="3">
        <v>-0.125904536684593</v>
      </c>
      <c r="K9232" s="3">
        <v>0.41119480821139698</v>
      </c>
      <c r="L9232" s="3">
        <v>-1.6273073568319001</v>
      </c>
      <c r="N9232">
        <f>-0.084*G9232+0.688*H9232+0.69*I9232+0.046*J9232-0.156*K9232-0.132*L9232</f>
        <v>3.2853782869128517E-2</v>
      </c>
      <c r="O9232">
        <f>0.695*G9232+0.118*H9232+0.108*I9232+0.112*J9232+0.073*K9232+0.688*L9232</f>
        <v>-1.249118959894532</v>
      </c>
      <c r="P9232">
        <f>-0.061*G9232+0.107*H9232+0.102*I9232-0.707*J9232+0.686*K9232+0.07*L9232</f>
        <v>0.24890282887691165</v>
      </c>
      <c r="Q9232">
        <f>0.416*N9232+0.319*O9232+0.266*P9232</f>
        <v>-0.31859362205153974</v>
      </c>
    </row>
    <row r="9233" spans="1:17" x14ac:dyDescent="0.25">
      <c r="A9233" s="1">
        <v>-0.589233397114173</v>
      </c>
      <c r="B9233" s="2">
        <v>5</v>
      </c>
      <c r="C9233" s="2">
        <v>0</v>
      </c>
      <c r="D9233" s="2">
        <v>0</v>
      </c>
      <c r="E9233" s="2">
        <v>0</v>
      </c>
      <c r="F9233" s="2">
        <v>1</v>
      </c>
      <c r="G9233" s="3">
        <v>-2.3821198887489099</v>
      </c>
      <c r="H9233" s="3">
        <v>-0.15301098010877501</v>
      </c>
      <c r="I9233" s="3">
        <v>-0.16663682314225201</v>
      </c>
      <c r="J9233" s="3">
        <v>-0.125904536684593</v>
      </c>
      <c r="K9233" s="3">
        <v>0.41119480821139698</v>
      </c>
      <c r="L9233" s="3">
        <v>0.67979355160143096</v>
      </c>
      <c r="N9233">
        <f>-0.084*G9233+0.688*H9233+0.69*I9233+0.046*J9233-0.156*K9233-0.132*L9233</f>
        <v>-0.1798236392079407</v>
      </c>
      <c r="O9233">
        <f>0.695*G9233+0.118*H9233+0.108*I9233+0.112*J9233+0.073*K9233+0.688*L9233</f>
        <v>-1.208011518840149</v>
      </c>
      <c r="P9233">
        <f>-0.061*G9233+0.107*H9233+0.102*I9233-0.707*J9233+0.686*K9233+0.07*L9233</f>
        <v>0.53061987686266066</v>
      </c>
      <c r="Q9233">
        <f>0.416*N9233+0.319*O9233+0.266*P9233</f>
        <v>-0.31901742117504311</v>
      </c>
    </row>
    <row r="9234" spans="1:17" x14ac:dyDescent="0.25">
      <c r="A9234" s="1">
        <v>0.381819167922678</v>
      </c>
      <c r="B9234" s="2">
        <v>1</v>
      </c>
      <c r="C9234" s="2">
        <v>4</v>
      </c>
      <c r="D9234" s="2">
        <v>5</v>
      </c>
      <c r="E9234" s="2">
        <v>0</v>
      </c>
      <c r="F9234" s="2">
        <v>1</v>
      </c>
      <c r="G9234" s="3">
        <v>-0.323352868462078</v>
      </c>
      <c r="H9234" s="3">
        <v>0.12786218014530901</v>
      </c>
      <c r="I9234" s="3">
        <v>0.158407284446202</v>
      </c>
      <c r="J9234" s="3">
        <v>-0.125904536684593</v>
      </c>
      <c r="K9234" s="3">
        <v>0.41119480821139698</v>
      </c>
      <c r="L9234" s="3">
        <v>-2.3963409929763402</v>
      </c>
      <c r="N9234">
        <f>-0.084*G9234+0.688*H9234+0.69*I9234+0.046*J9234-0.156*K9234-0.132*L9234</f>
        <v>0.47081085946307422</v>
      </c>
      <c r="O9234">
        <f>0.695*G9234+0.118*H9234+0.108*I9234+0.112*J9234+0.073*K9234+0.688*L9234</f>
        <v>-1.8253012098807724</v>
      </c>
      <c r="P9234">
        <f>-0.061*G9234+0.107*H9234+0.102*I9234-0.707*J9234+0.686*K9234+0.07*L9234</f>
        <v>0.25291359762592924</v>
      </c>
      <c r="Q9234">
        <f>0.416*N9234+0.319*O9234+0.266*P9234</f>
        <v>-0.31913875144683035</v>
      </c>
    </row>
    <row r="9235" spans="1:17" x14ac:dyDescent="0.25">
      <c r="A9235" s="1">
        <v>0.90606098603131502</v>
      </c>
      <c r="B9235" s="2">
        <v>4</v>
      </c>
      <c r="C9235" s="2">
        <v>0</v>
      </c>
      <c r="D9235" s="2">
        <v>0</v>
      </c>
      <c r="E9235" s="2">
        <v>0</v>
      </c>
      <c r="F9235" s="2">
        <v>0</v>
      </c>
      <c r="G9235" s="3">
        <v>0.78811298275712405</v>
      </c>
      <c r="H9235" s="3">
        <v>-0.15301098010877501</v>
      </c>
      <c r="I9235" s="3">
        <v>-0.16663682314225201</v>
      </c>
      <c r="J9235" s="3">
        <v>-0.125904536684593</v>
      </c>
      <c r="K9235" s="3">
        <v>-2.4317252943713599</v>
      </c>
      <c r="L9235" s="3">
        <v>-8.9240084543012896E-2</v>
      </c>
      <c r="N9235">
        <f>-0.084*G9235+0.688*H9235+0.69*I9235+0.046*J9235-0.156*K9235-0.132*L9235</f>
        <v>9.888477555952907E-2</v>
      </c>
      <c r="O9235">
        <f>0.695*G9235+0.118*H9235+0.108*I9235+0.112*J9235+0.073*K9235+0.688*L9235</f>
        <v>0.25867201770062598</v>
      </c>
      <c r="P9235">
        <f>-0.061*G9235+0.107*H9235+0.102*I9235-0.707*J9235+0.686*K9235+0.07*L9235</f>
        <v>-1.6668398732010898</v>
      </c>
      <c r="Q9235">
        <f>0.416*N9235+0.319*O9235+0.266*P9235</f>
        <v>-0.31972696599222616</v>
      </c>
    </row>
    <row r="9236" spans="1:17" x14ac:dyDescent="0.25">
      <c r="A9236" s="1">
        <v>0.18791690241713199</v>
      </c>
      <c r="B9236" s="2">
        <v>3</v>
      </c>
      <c r="C9236" s="2">
        <v>0</v>
      </c>
      <c r="D9236" s="2">
        <v>0</v>
      </c>
      <c r="E9236" s="2">
        <v>0</v>
      </c>
      <c r="F9236" s="2">
        <v>1</v>
      </c>
      <c r="G9236" s="3">
        <v>-0.73445274477677602</v>
      </c>
      <c r="H9236" s="3">
        <v>-0.15301098010877501</v>
      </c>
      <c r="I9236" s="3">
        <v>-0.16663682314225201</v>
      </c>
      <c r="J9236" s="3">
        <v>-0.125904536684593</v>
      </c>
      <c r="K9236" s="3">
        <v>0.41119480821139698</v>
      </c>
      <c r="L9236" s="3">
        <v>-0.858273720687457</v>
      </c>
      <c r="N9236">
        <f>-0.084*G9236+0.688*H9236+0.69*I9236+0.046*J9236-0.156*K9236-0.132*L9236</f>
        <v>-0.11520279935946676</v>
      </c>
      <c r="O9236">
        <f>0.695*G9236+0.118*H9236+0.108*I9236+0.112*J9236+0.073*K9236+0.688*L9236</f>
        <v>-1.1210731371142708</v>
      </c>
      <c r="P9236">
        <f>-0.061*G9236+0.107*H9236+0.102*I9236-0.707*J9236+0.686*K9236+0.07*L9236</f>
        <v>0.32244747202013835</v>
      </c>
      <c r="Q9236">
        <f>0.416*N9236+0.319*O9236+0.266*P9236</f>
        <v>-0.3197756677156337</v>
      </c>
    </row>
    <row r="9237" spans="1:17" x14ac:dyDescent="0.25">
      <c r="A9237" s="1">
        <v>-0.20228869496967</v>
      </c>
      <c r="B9237" s="2">
        <v>4</v>
      </c>
      <c r="C9237" s="2">
        <v>0</v>
      </c>
      <c r="D9237" s="2">
        <v>0</v>
      </c>
      <c r="E9237" s="2">
        <v>0</v>
      </c>
      <c r="F9237" s="2">
        <v>1</v>
      </c>
      <c r="G9237" s="3">
        <v>-1.5617430933695799</v>
      </c>
      <c r="H9237" s="3">
        <v>-0.15301098010877501</v>
      </c>
      <c r="I9237" s="3">
        <v>-0.16663682314225201</v>
      </c>
      <c r="J9237" s="3">
        <v>-0.125904536684593</v>
      </c>
      <c r="K9237" s="3">
        <v>0.41119480821139698</v>
      </c>
      <c r="L9237" s="3">
        <v>-8.9240084543012896E-2</v>
      </c>
      <c r="N9237">
        <f>-0.084*G9237+0.688*H9237+0.69*I9237+0.046*J9237-0.156*K9237-0.132*L9237</f>
        <v>-0.14722285004873786</v>
      </c>
      <c r="O9237">
        <f>0.695*G9237+0.118*H9237+0.108*I9237+0.112*J9237+0.073*K9237+0.688*L9237</f>
        <v>-1.1669447877188919</v>
      </c>
      <c r="P9237">
        <f>-0.061*G9237+0.107*H9237+0.102*I9237-0.707*J9237+0.686*K9237+0.07*L9237</f>
        <v>0.42674453781441041</v>
      </c>
      <c r="Q9237">
        <f>0.416*N9237+0.319*O9237+0.266*P9237</f>
        <v>-0.31998604584396828</v>
      </c>
    </row>
    <row r="9238" spans="1:17" x14ac:dyDescent="0.25">
      <c r="A9238" s="1">
        <v>0.90499955170697999</v>
      </c>
      <c r="B9238" s="2">
        <v>4</v>
      </c>
      <c r="C9238" s="2">
        <v>0</v>
      </c>
      <c r="D9238" s="2">
        <v>0</v>
      </c>
      <c r="E9238" s="2">
        <v>0</v>
      </c>
      <c r="F9238" s="2">
        <v>0</v>
      </c>
      <c r="G9238" s="3">
        <v>0.785862593787646</v>
      </c>
      <c r="H9238" s="3">
        <v>-0.15301098010877501</v>
      </c>
      <c r="I9238" s="3">
        <v>-0.16663682314225201</v>
      </c>
      <c r="J9238" s="3">
        <v>-0.125904536684593</v>
      </c>
      <c r="K9238" s="3">
        <v>-2.4317252943713599</v>
      </c>
      <c r="L9238" s="3">
        <v>-8.9240084543012896E-2</v>
      </c>
      <c r="N9238">
        <f>-0.084*G9238+0.688*H9238+0.69*I9238+0.046*J9238-0.156*K9238-0.132*L9238</f>
        <v>9.9073808232965188E-2</v>
      </c>
      <c r="O9238">
        <f>0.695*G9238+0.118*H9238+0.108*I9238+0.112*J9238+0.073*K9238+0.688*L9238</f>
        <v>0.25710799736683876</v>
      </c>
      <c r="P9238">
        <f>-0.061*G9238+0.107*H9238+0.102*I9238-0.707*J9238+0.686*K9238+0.07*L9238</f>
        <v>-1.6667025994739517</v>
      </c>
      <c r="Q9238">
        <f>0.416*N9238+0.319*O9238+0.266*P9238</f>
        <v>-0.32011073607513607</v>
      </c>
    </row>
    <row r="9239" spans="1:17" x14ac:dyDescent="0.25">
      <c r="A9239" s="1">
        <v>0.18634801897882899</v>
      </c>
      <c r="B9239" s="2">
        <v>3</v>
      </c>
      <c r="C9239" s="2">
        <v>0</v>
      </c>
      <c r="D9239" s="2">
        <v>0</v>
      </c>
      <c r="E9239" s="2">
        <v>0</v>
      </c>
      <c r="F9239" s="2">
        <v>1</v>
      </c>
      <c r="G9239" s="3">
        <v>-0.737778996720027</v>
      </c>
      <c r="H9239" s="3">
        <v>-0.15301098010877501</v>
      </c>
      <c r="I9239" s="3">
        <v>-0.16663682314225201</v>
      </c>
      <c r="J9239" s="3">
        <v>-0.125904536684593</v>
      </c>
      <c r="K9239" s="3">
        <v>0.41119480821139698</v>
      </c>
      <c r="L9239" s="3">
        <v>-0.858273720687457</v>
      </c>
      <c r="N9239">
        <f>-0.084*G9239+0.688*H9239+0.69*I9239+0.046*J9239-0.156*K9239-0.132*L9239</f>
        <v>-0.11492339419623371</v>
      </c>
      <c r="O9239">
        <f>0.695*G9239+0.118*H9239+0.108*I9239+0.112*J9239+0.073*K9239+0.688*L9239</f>
        <v>-1.1233848822148302</v>
      </c>
      <c r="P9239">
        <f>-0.061*G9239+0.107*H9239+0.102*I9239-0.707*J9239+0.686*K9239+0.07*L9239</f>
        <v>0.32265037338867664</v>
      </c>
      <c r="Q9239">
        <f>0.416*N9239+0.319*O9239+0.266*P9239</f>
        <v>-0.32034291009077609</v>
      </c>
    </row>
    <row r="9240" spans="1:17" x14ac:dyDescent="0.25">
      <c r="A9240" s="1">
        <v>0</v>
      </c>
      <c r="B9240" s="2">
        <v>2</v>
      </c>
      <c r="C9240" s="2">
        <v>2</v>
      </c>
      <c r="D9240" s="2">
        <v>7</v>
      </c>
      <c r="E9240" s="2">
        <v>0</v>
      </c>
      <c r="F9240" s="2">
        <v>1</v>
      </c>
      <c r="G9240" s="3">
        <v>-1.1328628156426801</v>
      </c>
      <c r="H9240" s="3">
        <v>-1.25743999817326E-2</v>
      </c>
      <c r="I9240" s="3">
        <v>0.28842492748158399</v>
      </c>
      <c r="J9240" s="3">
        <v>-0.125904536684593</v>
      </c>
      <c r="K9240" s="3">
        <v>0.41119480821139698</v>
      </c>
      <c r="L9240" s="3">
        <v>-1.6273073568319001</v>
      </c>
      <c r="N9240">
        <f>-0.084*G9240+0.688*H9240+0.69*I9240+0.046*J9240-0.156*K9240-0.132*L9240</f>
        <v>0.4303890616221876</v>
      </c>
      <c r="O9240">
        <f>0.695*G9240+0.118*H9240+0.108*I9240+0.112*J9240+0.073*K9240+0.688*L9240</f>
        <v>-1.8613450925110855</v>
      </c>
      <c r="P9240">
        <f>-0.061*G9240+0.107*H9240+0.102*I9240-0.707*J9240+0.686*K9240+0.07*L9240</f>
        <v>0.35436114445007227</v>
      </c>
      <c r="Q9240">
        <f>0.416*N9240+0.319*O9240+0.266*P9240</f>
        <v>-0.32046717045248696</v>
      </c>
    </row>
    <row r="9241" spans="1:17" x14ac:dyDescent="0.25">
      <c r="A9241" s="1">
        <v>0.18485613541659701</v>
      </c>
      <c r="B9241" s="2">
        <v>3</v>
      </c>
      <c r="C9241" s="2">
        <v>0</v>
      </c>
      <c r="D9241" s="2">
        <v>0</v>
      </c>
      <c r="E9241" s="2">
        <v>0</v>
      </c>
      <c r="F9241" s="2">
        <v>1</v>
      </c>
      <c r="G9241" s="3">
        <v>-0.74094199817496298</v>
      </c>
      <c r="H9241" s="3">
        <v>-0.15301098010877501</v>
      </c>
      <c r="I9241" s="3">
        <v>-0.16663682314225201</v>
      </c>
      <c r="J9241" s="3">
        <v>-0.125904536684593</v>
      </c>
      <c r="K9241" s="3">
        <v>0.41119480821139698</v>
      </c>
      <c r="L9241" s="3">
        <v>-0.858273720687457</v>
      </c>
      <c r="N9241">
        <f>-0.084*G9241+0.688*H9241+0.69*I9241+0.046*J9241-0.156*K9241-0.132*L9241</f>
        <v>-0.1146577020740191</v>
      </c>
      <c r="O9241">
        <f>0.695*G9241+0.118*H9241+0.108*I9241+0.112*J9241+0.073*K9241+0.688*L9241</f>
        <v>-1.1255831682260107</v>
      </c>
      <c r="P9241">
        <f>-0.061*G9241+0.107*H9241+0.102*I9241-0.707*J9241+0.686*K9241+0.07*L9241</f>
        <v>0.3228433164774277</v>
      </c>
      <c r="Q9241">
        <f>0.416*N9241+0.319*O9241+0.266*P9241</f>
        <v>-0.32088231254389354</v>
      </c>
    </row>
    <row r="9242" spans="1:17" x14ac:dyDescent="0.25">
      <c r="A9242" s="1">
        <v>0.381819167922678</v>
      </c>
      <c r="B9242" s="2">
        <v>5</v>
      </c>
      <c r="C9242" s="2">
        <v>1</v>
      </c>
      <c r="D9242" s="2">
        <v>1</v>
      </c>
      <c r="E9242" s="2">
        <v>0</v>
      </c>
      <c r="F9242" s="2">
        <v>0</v>
      </c>
      <c r="G9242" s="3">
        <v>-0.323352868462078</v>
      </c>
      <c r="H9242" s="3">
        <v>-8.2792690045253595E-2</v>
      </c>
      <c r="I9242" s="3">
        <v>-0.101628001624561</v>
      </c>
      <c r="J9242" s="3">
        <v>-0.125904536684593</v>
      </c>
      <c r="K9242" s="3">
        <v>-2.4317252943713599</v>
      </c>
      <c r="L9242" s="3">
        <v>0.67979355160143096</v>
      </c>
      <c r="N9242">
        <f>-0.084*G9242+0.688*H9242+0.69*I9242+0.046*J9242-0.156*K9242-0.132*L9242</f>
        <v>0.18390173750178501</v>
      </c>
      <c r="O9242">
        <f>0.695*G9242+0.118*H9242+0.108*I9242+0.112*J9242+0.073*K9242+0.688*L9242</f>
        <v>3.0605103722064098E-2</v>
      </c>
      <c r="P9242">
        <f>-0.061*G9242+0.107*H9242+0.102*I9242-0.707*J9242+0.686*K9242+0.07*L9242</f>
        <v>-1.5310638449150062</v>
      </c>
      <c r="Q9242">
        <f>0.416*N9242+0.319*O9242+0.266*P9242</f>
        <v>-0.32099683185931072</v>
      </c>
    </row>
    <row r="9243" spans="1:17" x14ac:dyDescent="0.25">
      <c r="A9243" s="1">
        <v>0.25</v>
      </c>
      <c r="B9243" s="2">
        <v>5</v>
      </c>
      <c r="C9243" s="2">
        <v>2</v>
      </c>
      <c r="D9243" s="2">
        <v>2</v>
      </c>
      <c r="E9243" s="2">
        <v>0</v>
      </c>
      <c r="F9243" s="2">
        <v>0</v>
      </c>
      <c r="G9243" s="3">
        <v>-0.60282790960010602</v>
      </c>
      <c r="H9243" s="3">
        <v>-1.25743999817326E-2</v>
      </c>
      <c r="I9243" s="3">
        <v>-3.6619180106870201E-2</v>
      </c>
      <c r="J9243" s="3">
        <v>-0.125904536684593</v>
      </c>
      <c r="K9243" s="3">
        <v>-2.4317252943713599</v>
      </c>
      <c r="L9243" s="3">
        <v>0.67979355160143096</v>
      </c>
      <c r="N9243">
        <f>-0.084*G9243+0.688*H9243+0.69*I9243+0.046*J9243-0.156*K9243-0.132*L9243</f>
        <v>0.30054391136828845</v>
      </c>
      <c r="O9243">
        <f>0.695*G9243+0.118*H9243+0.108*I9243+0.112*J9243+0.073*K9243+0.688*L9243</f>
        <v>-0.14832333891745936</v>
      </c>
      <c r="P9243">
        <f>-0.061*G9243+0.107*H9243+0.102*I9243-0.707*J9243+0.686*K9243+0.07*L9243</f>
        <v>-1.4998716105739853</v>
      </c>
      <c r="Q9243">
        <f>0.416*N9243+0.319*O9243+0.266*P9243</f>
        <v>-0.32125472639814168</v>
      </c>
    </row>
    <row r="9244" spans="1:17" x14ac:dyDescent="0.25">
      <c r="A9244" s="1">
        <v>0.50825027132524603</v>
      </c>
      <c r="B9244" s="2">
        <v>4</v>
      </c>
      <c r="C9244" s="2">
        <v>3</v>
      </c>
      <c r="D9244" s="2">
        <v>3</v>
      </c>
      <c r="E9244" s="2">
        <v>0</v>
      </c>
      <c r="F9244" s="2">
        <v>0</v>
      </c>
      <c r="G9244" s="3">
        <v>-5.5301276410720697E-2</v>
      </c>
      <c r="H9244" s="3">
        <v>5.7643890081788399E-2</v>
      </c>
      <c r="I9244" s="3">
        <v>2.8389641410820701E-2</v>
      </c>
      <c r="J9244" s="3">
        <v>-0.125904536684593</v>
      </c>
      <c r="K9244" s="3">
        <v>-2.4317252943713599</v>
      </c>
      <c r="L9244" s="3">
        <v>-8.9240084543012896E-2</v>
      </c>
      <c r="N9244">
        <f>-0.084*G9244+0.688*H9244+0.69*I9244+0.046*J9244-0.156*K9244-0.132*L9244</f>
        <v>0.44923038456235581</v>
      </c>
      <c r="O9244">
        <f>0.695*G9244+0.118*H9244+0.108*I9244+0.112*J9244+0.073*K9244+0.688*L9244</f>
        <v>-0.28158075956680778</v>
      </c>
      <c r="P9244">
        <f>-0.061*G9244+0.107*H9244+0.102*I9244-0.707*J9244+0.686*K9244+0.07*L9244</f>
        <v>-1.5729588328970476</v>
      </c>
      <c r="Q9244">
        <f>0.416*N9244+0.319*O9244+0.266*P9244</f>
        <v>-0.32135147187448637</v>
      </c>
    </row>
    <row r="9245" spans="1:17" x14ac:dyDescent="0.25">
      <c r="A9245" s="1">
        <v>0.83161213549596702</v>
      </c>
      <c r="B9245" s="2">
        <v>1</v>
      </c>
      <c r="C9245" s="2">
        <v>1</v>
      </c>
      <c r="D9245" s="2">
        <v>1</v>
      </c>
      <c r="E9245" s="2">
        <v>0</v>
      </c>
      <c r="F9245" s="2">
        <v>1</v>
      </c>
      <c r="G9245" s="3">
        <v>0.63027102476319996</v>
      </c>
      <c r="H9245" s="3">
        <v>-8.2792690045253595E-2</v>
      </c>
      <c r="I9245" s="3">
        <v>-0.101628001624561</v>
      </c>
      <c r="J9245" s="3">
        <v>-0.125904536684593</v>
      </c>
      <c r="K9245" s="3">
        <v>0.41119480821139698</v>
      </c>
      <c r="L9245" s="3">
        <v>-2.3963409929763402</v>
      </c>
      <c r="N9245">
        <f>-0.084*G9245+0.688*H9245+0.69*I9245+0.046*J9245-0.156*K9245-0.132*L9245</f>
        <v>6.6351554352217346E-2</v>
      </c>
      <c r="O9245">
        <f>0.695*G9245+0.118*H9245+0.108*I9245+0.112*J9245+0.073*K9245+0.688*L9245</f>
        <v>-1.215473689667333</v>
      </c>
      <c r="P9245">
        <f>-0.061*G9245+0.107*H9245+0.102*I9245-0.707*J9245+0.686*K9245+0.07*L9245</f>
        <v>0.14567886984957926</v>
      </c>
      <c r="Q9245">
        <f>0.416*N9245+0.319*O9245+0.266*P9245</f>
        <v>-0.32138328101336872</v>
      </c>
    </row>
    <row r="9246" spans="1:17" x14ac:dyDescent="0.25">
      <c r="A9246" s="1">
        <v>0.70034929173576099</v>
      </c>
      <c r="B9246" s="2">
        <v>1</v>
      </c>
      <c r="C9246" s="2">
        <v>2</v>
      </c>
      <c r="D9246" s="2">
        <v>2</v>
      </c>
      <c r="E9246" s="2">
        <v>0</v>
      </c>
      <c r="F9246" s="2">
        <v>1</v>
      </c>
      <c r="G9246" s="3">
        <v>0.35197546852591199</v>
      </c>
      <c r="H9246" s="3">
        <v>-1.25743999817326E-2</v>
      </c>
      <c r="I9246" s="3">
        <v>-3.6619180106870201E-2</v>
      </c>
      <c r="J9246" s="3">
        <v>-0.125904536684593</v>
      </c>
      <c r="K9246" s="3">
        <v>0.41119480821139698</v>
      </c>
      <c r="L9246" s="3">
        <v>-2.3963409929763402</v>
      </c>
      <c r="N9246">
        <f>-0.084*G9246+0.688*H9246+0.69*I9246+0.046*J9246-0.156*K9246-0.132*L9246</f>
        <v>0.18289465148705863</v>
      </c>
      <c r="O9246">
        <f>0.695*G9246+0.118*H9246+0.108*I9246+0.112*J9246+0.073*K9246+0.688*L9246</f>
        <v>-1.393582390300842</v>
      </c>
      <c r="P9246">
        <f>-0.061*G9246+0.107*H9246+0.102*I9246-0.707*J9246+0.686*K9246+0.07*L9246</f>
        <v>0.17679915561165502</v>
      </c>
      <c r="Q9246">
        <f>0.416*N9246+0.319*O9246+0.266*P9246</f>
        <v>-0.321440032094652</v>
      </c>
    </row>
    <row r="9247" spans="1:17" x14ac:dyDescent="0.25">
      <c r="A9247" s="1">
        <v>-0.400733410859271</v>
      </c>
      <c r="B9247" s="2">
        <v>4</v>
      </c>
      <c r="C9247" s="2">
        <v>1</v>
      </c>
      <c r="D9247" s="2">
        <v>2</v>
      </c>
      <c r="E9247" s="2">
        <v>0</v>
      </c>
      <c r="F9247" s="2">
        <v>1</v>
      </c>
      <c r="G9247" s="3">
        <v>-1.98247359873434</v>
      </c>
      <c r="H9247" s="3">
        <v>-8.2792690045253595E-2</v>
      </c>
      <c r="I9247" s="3">
        <v>-3.6619180106870201E-2</v>
      </c>
      <c r="J9247" s="3">
        <v>-0.125904536684593</v>
      </c>
      <c r="K9247" s="3">
        <v>0.41119480821139698</v>
      </c>
      <c r="L9247" s="3">
        <v>-8.9240084543012896E-2</v>
      </c>
      <c r="N9247">
        <f>-0.084*G9247+0.688*H9247+0.69*I9247+0.046*J9247-0.156*K9247-0.132*L9247</f>
        <v>2.6140869660018155E-2</v>
      </c>
      <c r="O9247">
        <f>0.695*G9247+0.118*H9247+0.108*I9247+0.112*J9247+0.073*K9247+0.688*L9247</f>
        <v>-1.4370248252720834</v>
      </c>
      <c r="P9247">
        <f>-0.061*G9247+0.107*H9247+0.102*I9247-0.707*J9247+0.686*K9247+0.07*L9247</f>
        <v>0.47318425526806657</v>
      </c>
      <c r="Q9247">
        <f>0.416*N9247+0.319*O9247+0.266*P9247</f>
        <v>-0.32166930558192136</v>
      </c>
    </row>
    <row r="9248" spans="1:17" x14ac:dyDescent="0.25">
      <c r="A9248" s="1">
        <v>0.44043357076016898</v>
      </c>
      <c r="B9248" s="2">
        <v>2</v>
      </c>
      <c r="C9248" s="2">
        <v>1</v>
      </c>
      <c r="D9248" s="2">
        <v>1</v>
      </c>
      <c r="E9248" s="2">
        <v>0</v>
      </c>
      <c r="F9248" s="2">
        <v>1</v>
      </c>
      <c r="G9248" s="3">
        <v>-0.199082150459233</v>
      </c>
      <c r="H9248" s="3">
        <v>-8.2792690045253595E-2</v>
      </c>
      <c r="I9248" s="3">
        <v>-0.101628001624561</v>
      </c>
      <c r="J9248" s="3">
        <v>-0.125904536684593</v>
      </c>
      <c r="K9248" s="3">
        <v>0.41119480821139698</v>
      </c>
      <c r="L9248" s="3">
        <v>-1.6273073568319001</v>
      </c>
      <c r="N9248">
        <f>-0.084*G9248+0.688*H9248+0.69*I9248+0.046*J9248-0.156*K9248-0.132*L9248</f>
        <v>3.4504781099835624E-2</v>
      </c>
      <c r="O9248">
        <f>0.695*G9248+0.118*H9248+0.108*I9248+0.112*J9248+0.073*K9248+0.688*L9248</f>
        <v>-1.2627790047795491</v>
      </c>
      <c r="P9248">
        <f>-0.061*G9248+0.107*H9248+0.102*I9248-0.707*J9248+0.686*K9248+0.07*L9248</f>
        <v>0.25010176806825846</v>
      </c>
      <c r="Q9248">
        <f>0.416*N9248+0.319*O9248+0.266*P9248</f>
        <v>-0.32194544328098784</v>
      </c>
    </row>
    <row r="9249" spans="1:17" x14ac:dyDescent="0.25">
      <c r="A9249" s="1">
        <v>0.44043357076016798</v>
      </c>
      <c r="B9249" s="2">
        <v>2</v>
      </c>
      <c r="C9249" s="2">
        <v>1</v>
      </c>
      <c r="D9249" s="2">
        <v>1</v>
      </c>
      <c r="E9249" s="2">
        <v>0</v>
      </c>
      <c r="F9249" s="2">
        <v>1</v>
      </c>
      <c r="G9249" s="3">
        <v>-0.199082150459235</v>
      </c>
      <c r="H9249" s="3">
        <v>-8.2792690045253595E-2</v>
      </c>
      <c r="I9249" s="3">
        <v>-0.101628001624561</v>
      </c>
      <c r="J9249" s="3">
        <v>-0.125904536684593</v>
      </c>
      <c r="K9249" s="3">
        <v>0.41119480821139698</v>
      </c>
      <c r="L9249" s="3">
        <v>-1.6273073568319001</v>
      </c>
      <c r="N9249">
        <f>-0.084*G9249+0.688*H9249+0.69*I9249+0.046*J9249-0.156*K9249-0.132*L9249</f>
        <v>3.4504781099835791E-2</v>
      </c>
      <c r="O9249">
        <f>0.695*G9249+0.118*H9249+0.108*I9249+0.112*J9249+0.073*K9249+0.688*L9249</f>
        <v>-1.2627790047795504</v>
      </c>
      <c r="P9249">
        <f>-0.061*G9249+0.107*H9249+0.102*I9249-0.707*J9249+0.686*K9249+0.07*L9249</f>
        <v>0.25010176806825857</v>
      </c>
      <c r="Q9249">
        <f>0.416*N9249+0.319*O9249+0.266*P9249</f>
        <v>-0.32194544328098812</v>
      </c>
    </row>
    <row r="9250" spans="1:17" x14ac:dyDescent="0.25">
      <c r="A9250" s="1">
        <v>0.89960629899841005</v>
      </c>
      <c r="B9250" s="2">
        <v>4</v>
      </c>
      <c r="C9250" s="2">
        <v>0</v>
      </c>
      <c r="D9250" s="2">
        <v>0</v>
      </c>
      <c r="E9250" s="2">
        <v>0</v>
      </c>
      <c r="F9250" s="2">
        <v>0</v>
      </c>
      <c r="G9250" s="3">
        <v>0.77442814501704305</v>
      </c>
      <c r="H9250" s="3">
        <v>-0.15301098010877501</v>
      </c>
      <c r="I9250" s="3">
        <v>-0.16663682314225201</v>
      </c>
      <c r="J9250" s="3">
        <v>-0.125904536684593</v>
      </c>
      <c r="K9250" s="3">
        <v>-2.4317252943713599</v>
      </c>
      <c r="L9250" s="3">
        <v>-8.9240084543012896E-2</v>
      </c>
      <c r="N9250">
        <f>-0.084*G9250+0.688*H9250+0.69*I9250+0.046*J9250-0.156*K9250-0.132*L9250</f>
        <v>0.10003430192969587</v>
      </c>
      <c r="O9250">
        <f>0.695*G9250+0.118*H9250+0.108*I9250+0.112*J9250+0.073*K9250+0.688*L9250</f>
        <v>0.24916105547126965</v>
      </c>
      <c r="P9250">
        <f>-0.061*G9250+0.107*H9250+0.102*I9250-0.707*J9250+0.686*K9250+0.07*L9250</f>
        <v>-1.6660050980989449</v>
      </c>
      <c r="Q9250">
        <f>0.416*N9250+0.319*O9250+0.266*P9250</f>
        <v>-0.32206070979623092</v>
      </c>
    </row>
    <row r="9251" spans="1:17" x14ac:dyDescent="0.25">
      <c r="A9251" s="1">
        <v>0.898918079490311</v>
      </c>
      <c r="B9251" s="2">
        <v>4</v>
      </c>
      <c r="C9251" s="2">
        <v>0</v>
      </c>
      <c r="D9251" s="2">
        <v>0</v>
      </c>
      <c r="E9251" s="2">
        <v>0</v>
      </c>
      <c r="F9251" s="2">
        <v>0</v>
      </c>
      <c r="G9251" s="3">
        <v>0.77296902356779595</v>
      </c>
      <c r="H9251" s="3">
        <v>-0.15301098010877501</v>
      </c>
      <c r="I9251" s="3">
        <v>-0.16663682314225201</v>
      </c>
      <c r="J9251" s="3">
        <v>-0.125904536684593</v>
      </c>
      <c r="K9251" s="3">
        <v>-2.4317252943713599</v>
      </c>
      <c r="L9251" s="3">
        <v>-8.9240084543012896E-2</v>
      </c>
      <c r="N9251">
        <f>-0.084*G9251+0.688*H9251+0.69*I9251+0.046*J9251-0.156*K9251-0.132*L9251</f>
        <v>0.1001568681314326</v>
      </c>
      <c r="O9251">
        <f>0.695*G9251+0.118*H9251+0.108*I9251+0.112*J9251+0.073*K9251+0.688*L9251</f>
        <v>0.24814696606404296</v>
      </c>
      <c r="P9251">
        <f>-0.061*G9251+0.107*H9251+0.102*I9251-0.707*J9251+0.686*K9251+0.07*L9251</f>
        <v>-1.6659160916905409</v>
      </c>
      <c r="Q9251">
        <f>0.416*N9251+0.319*O9251+0.266*P9251</f>
        <v>-0.32230954107257825</v>
      </c>
    </row>
    <row r="9252" spans="1:17" x14ac:dyDescent="0.25">
      <c r="A9252" s="1">
        <v>0.70347476219340199</v>
      </c>
      <c r="B9252" s="2">
        <v>1</v>
      </c>
      <c r="C9252" s="2">
        <v>1</v>
      </c>
      <c r="D9252" s="2">
        <v>3</v>
      </c>
      <c r="E9252" s="2">
        <v>0</v>
      </c>
      <c r="F9252" s="2">
        <v>1</v>
      </c>
      <c r="G9252" s="3">
        <v>0.35860190228733002</v>
      </c>
      <c r="H9252" s="3">
        <v>-8.2792690045253595E-2</v>
      </c>
      <c r="I9252" s="3">
        <v>2.8389641410820701E-2</v>
      </c>
      <c r="J9252" s="3">
        <v>-0.125904536684593</v>
      </c>
      <c r="K9252" s="3">
        <v>0.41119480821139698</v>
      </c>
      <c r="L9252" s="3">
        <v>-2.3963409929763402</v>
      </c>
      <c r="N9252">
        <f>-0.084*G9252+0.688*H9252+0.69*I9252+0.046*J9252-0.156*K9252-0.132*L9252</f>
        <v>0.17888393433460378</v>
      </c>
      <c r="O9252">
        <f>0.695*G9252+0.118*H9252+0.108*I9252+0.112*J9252+0.073*K9252+0.688*L9252</f>
        <v>-1.3902418243402415</v>
      </c>
      <c r="P9252">
        <f>-0.061*G9252+0.107*H9252+0.102*I9252-0.707*J9252+0.686*K9252+0.07*L9252</f>
        <v>0.1755124859102162</v>
      </c>
      <c r="Q9252">
        <f>0.416*N9252+0.319*O9252+0.266*P9252</f>
        <v>-0.32238510402922432</v>
      </c>
    </row>
    <row r="9253" spans="1:17" x14ac:dyDescent="0.25">
      <c r="A9253" s="1">
        <v>0.83597586775911603</v>
      </c>
      <c r="B9253" s="2">
        <v>4</v>
      </c>
      <c r="C9253" s="2">
        <v>0</v>
      </c>
      <c r="D9253" s="2">
        <v>1</v>
      </c>
      <c r="E9253" s="2">
        <v>0</v>
      </c>
      <c r="F9253" s="2">
        <v>0</v>
      </c>
      <c r="G9253" s="3">
        <v>0.63952274644357199</v>
      </c>
      <c r="H9253" s="3">
        <v>-0.15301098010877501</v>
      </c>
      <c r="I9253" s="3">
        <v>-0.101628001624561</v>
      </c>
      <c r="J9253" s="3">
        <v>-0.125904536684593</v>
      </c>
      <c r="K9253" s="3">
        <v>-2.4317252943713599</v>
      </c>
      <c r="L9253" s="3">
        <v>-8.9240084543012896E-2</v>
      </c>
      <c r="N9253">
        <f>-0.084*G9253+0.688*H9253+0.69*I9253+0.046*J9253-0.156*K9253-0.132*L9253</f>
        <v>0.15622244225707421</v>
      </c>
      <c r="O9253">
        <f>0.695*G9253+0.118*H9253+0.108*I9253+0.112*J9253+0.073*K9253+0.688*L9253</f>
        <v>0.16242275618661786</v>
      </c>
      <c r="P9253">
        <f>-0.061*G9253+0.107*H9253+0.102*I9253-0.707*J9253+0.686*K9253+0.07*L9253</f>
        <v>-1.6511449689911588</v>
      </c>
      <c r="Q9253">
        <f>0.416*N9253+0.319*O9253+0.266*P9253</f>
        <v>-0.32240316654917434</v>
      </c>
    </row>
    <row r="9254" spans="1:17" x14ac:dyDescent="0.25">
      <c r="A9254" s="1">
        <v>0.89790121155528002</v>
      </c>
      <c r="B9254" s="2">
        <v>4</v>
      </c>
      <c r="C9254" s="2">
        <v>0</v>
      </c>
      <c r="D9254" s="2">
        <v>0</v>
      </c>
      <c r="E9254" s="2">
        <v>0</v>
      </c>
      <c r="F9254" s="2">
        <v>0</v>
      </c>
      <c r="G9254" s="3">
        <v>0.77081312156618798</v>
      </c>
      <c r="H9254" s="3">
        <v>-0.15301098010877501</v>
      </c>
      <c r="I9254" s="3">
        <v>-0.16663682314225201</v>
      </c>
      <c r="J9254" s="3">
        <v>-0.125904536684593</v>
      </c>
      <c r="K9254" s="3">
        <v>-2.4317252943713599</v>
      </c>
      <c r="L9254" s="3">
        <v>-8.9240084543012896E-2</v>
      </c>
      <c r="N9254">
        <f>-0.084*G9254+0.688*H9254+0.69*I9254+0.046*J9254-0.156*K9254-0.132*L9254</f>
        <v>0.10033796389956767</v>
      </c>
      <c r="O9254">
        <f>0.695*G9254+0.118*H9254+0.108*I9254+0.112*J9254+0.073*K9254+0.688*L9254</f>
        <v>0.24664861417292538</v>
      </c>
      <c r="P9254">
        <f>-0.061*G9254+0.107*H9254+0.102*I9254-0.707*J9254+0.686*K9254+0.07*L9254</f>
        <v>-1.6657845816684429</v>
      </c>
      <c r="Q9254">
        <f>0.416*N9254+0.319*O9254+0.266*P9254</f>
        <v>-0.32267719782042248</v>
      </c>
    </row>
    <row r="9255" spans="1:17" x14ac:dyDescent="0.25">
      <c r="A9255" s="1">
        <v>-0.599373159673106</v>
      </c>
      <c r="B9255" s="2">
        <v>5</v>
      </c>
      <c r="C9255" s="2">
        <v>0</v>
      </c>
      <c r="D9255" s="2">
        <v>0</v>
      </c>
      <c r="E9255" s="2">
        <v>0</v>
      </c>
      <c r="F9255" s="2">
        <v>1</v>
      </c>
      <c r="G9255" s="3">
        <v>-2.4036176011297901</v>
      </c>
      <c r="H9255" s="3">
        <v>-0.15301098010877501</v>
      </c>
      <c r="I9255" s="3">
        <v>-0.16663682314225201</v>
      </c>
      <c r="J9255" s="3">
        <v>-0.125904536684593</v>
      </c>
      <c r="K9255" s="3">
        <v>0.41119480821139698</v>
      </c>
      <c r="L9255" s="3">
        <v>0.67979355160143096</v>
      </c>
      <c r="N9255">
        <f>-0.084*G9255+0.688*H9255+0.69*I9255+0.046*J9255-0.156*K9255-0.132*L9255</f>
        <v>-0.1780178313679468</v>
      </c>
      <c r="O9255">
        <f>0.695*G9255+0.118*H9255+0.108*I9255+0.112*J9255+0.073*K9255+0.688*L9255</f>
        <v>-1.2229524289448608</v>
      </c>
      <c r="P9255">
        <f>-0.061*G9255+0.107*H9255+0.102*I9255-0.707*J9255+0.686*K9255+0.07*L9255</f>
        <v>0.53193123731789438</v>
      </c>
      <c r="Q9255">
        <f>0.416*N9255+0.319*O9255+0.266*P9255</f>
        <v>-0.3226835335559165</v>
      </c>
    </row>
    <row r="9256" spans="1:17" x14ac:dyDescent="0.25">
      <c r="A9256" s="1">
        <v>-0.599373159673106</v>
      </c>
      <c r="B9256" s="2">
        <v>5</v>
      </c>
      <c r="C9256" s="2">
        <v>0</v>
      </c>
      <c r="D9256" s="2">
        <v>0</v>
      </c>
      <c r="E9256" s="2">
        <v>0</v>
      </c>
      <c r="F9256" s="2">
        <v>1</v>
      </c>
      <c r="G9256" s="3">
        <v>-2.4036176011297901</v>
      </c>
      <c r="H9256" s="3">
        <v>-0.15301098010877501</v>
      </c>
      <c r="I9256" s="3">
        <v>-0.16663682314225201</v>
      </c>
      <c r="J9256" s="3">
        <v>-0.125904536684593</v>
      </c>
      <c r="K9256" s="3">
        <v>0.41119480821139698</v>
      </c>
      <c r="L9256" s="3">
        <v>0.67979355160143096</v>
      </c>
      <c r="N9256">
        <f>-0.084*G9256+0.688*H9256+0.69*I9256+0.046*J9256-0.156*K9256-0.132*L9256</f>
        <v>-0.1780178313679468</v>
      </c>
      <c r="O9256">
        <f>0.695*G9256+0.118*H9256+0.108*I9256+0.112*J9256+0.073*K9256+0.688*L9256</f>
        <v>-1.2229524289448608</v>
      </c>
      <c r="P9256">
        <f>-0.061*G9256+0.107*H9256+0.102*I9256-0.707*J9256+0.686*K9256+0.07*L9256</f>
        <v>0.53193123731789438</v>
      </c>
      <c r="Q9256">
        <f>0.416*N9256+0.319*O9256+0.266*P9256</f>
        <v>-0.3226835335559165</v>
      </c>
    </row>
    <row r="9257" spans="1:17" x14ac:dyDescent="0.25">
      <c r="A9257" s="1">
        <v>-0.599373159673106</v>
      </c>
      <c r="B9257" s="2">
        <v>5</v>
      </c>
      <c r="C9257" s="2">
        <v>0</v>
      </c>
      <c r="D9257" s="2">
        <v>0</v>
      </c>
      <c r="E9257" s="2">
        <v>0</v>
      </c>
      <c r="F9257" s="2">
        <v>1</v>
      </c>
      <c r="G9257" s="3">
        <v>-2.4036176011297901</v>
      </c>
      <c r="H9257" s="3">
        <v>-0.15301098010877501</v>
      </c>
      <c r="I9257" s="3">
        <v>-0.16663682314225201</v>
      </c>
      <c r="J9257" s="3">
        <v>-0.125904536684593</v>
      </c>
      <c r="K9257" s="3">
        <v>0.41119480821139698</v>
      </c>
      <c r="L9257" s="3">
        <v>0.67979355160143096</v>
      </c>
      <c r="N9257">
        <f>-0.084*G9257+0.688*H9257+0.69*I9257+0.046*J9257-0.156*K9257-0.132*L9257</f>
        <v>-0.1780178313679468</v>
      </c>
      <c r="O9257">
        <f>0.695*G9257+0.118*H9257+0.108*I9257+0.112*J9257+0.073*K9257+0.688*L9257</f>
        <v>-1.2229524289448608</v>
      </c>
      <c r="P9257">
        <f>-0.061*G9257+0.107*H9257+0.102*I9257-0.707*J9257+0.686*K9257+0.07*L9257</f>
        <v>0.53193123731789438</v>
      </c>
      <c r="Q9257">
        <f>0.416*N9257+0.319*O9257+0.266*P9257</f>
        <v>-0.3226835335559165</v>
      </c>
    </row>
    <row r="9258" spans="1:17" x14ac:dyDescent="0.25">
      <c r="A9258" s="1">
        <v>0.95909672831621395</v>
      </c>
      <c r="B9258" s="2">
        <v>1</v>
      </c>
      <c r="C9258" s="2">
        <v>0</v>
      </c>
      <c r="D9258" s="2">
        <v>0</v>
      </c>
      <c r="E9258" s="2">
        <v>0</v>
      </c>
      <c r="F9258" s="2">
        <v>1</v>
      </c>
      <c r="G9258" s="3">
        <v>0.90055616147262196</v>
      </c>
      <c r="H9258" s="3">
        <v>-0.15301098010877501</v>
      </c>
      <c r="I9258" s="3">
        <v>-0.16663682314225201</v>
      </c>
      <c r="J9258" s="3">
        <v>-0.125904536684593</v>
      </c>
      <c r="K9258" s="3">
        <v>0.41119480821139698</v>
      </c>
      <c r="L9258" s="3">
        <v>-2.3963409929763402</v>
      </c>
      <c r="N9258">
        <f>-0.084*G9258+0.688*H9258+0.69*I9258+0.046*J9258-0.156*K9258-0.132*L9258</f>
        <v>-4.9518667542283679E-2</v>
      </c>
      <c r="O9258">
        <f>0.695*G9258+0.118*H9258+0.108*I9258+0.112*J9258+0.073*K9258+0.688*L9258</f>
        <v>-1.042932230605691</v>
      </c>
      <c r="P9258">
        <f>-0.061*G9258+0.107*H9258+0.102*I9258-0.707*J9258+0.686*K9258+0.07*L9258</f>
        <v>0.11504721967870321</v>
      </c>
      <c r="Q9258">
        <f>0.416*N9258+0.319*O9258+0.266*P9258</f>
        <v>-0.32269258682627039</v>
      </c>
    </row>
    <row r="9259" spans="1:17" x14ac:dyDescent="0.25">
      <c r="A9259" s="1">
        <v>0.37568304031592098</v>
      </c>
      <c r="B9259" s="2">
        <v>2</v>
      </c>
      <c r="C9259" s="2">
        <v>1</v>
      </c>
      <c r="D9259" s="2">
        <v>2</v>
      </c>
      <c r="E9259" s="2">
        <v>0</v>
      </c>
      <c r="F9259" s="2">
        <v>1</v>
      </c>
      <c r="G9259" s="3">
        <v>-0.33636231574012898</v>
      </c>
      <c r="H9259" s="3">
        <v>-8.2792690045253595E-2</v>
      </c>
      <c r="I9259" s="3">
        <v>-3.6619180106870201E-2</v>
      </c>
      <c r="J9259" s="3">
        <v>-0.125904536684593</v>
      </c>
      <c r="K9259" s="3">
        <v>0.41119480821139698</v>
      </c>
      <c r="L9259" s="3">
        <v>-1.6273073568319001</v>
      </c>
      <c r="N9259">
        <f>-0.084*G9259+0.688*H9259+0.69*I9259+0.046*J9259-0.156*K9259-0.132*L9259</f>
        <v>9.0892401830637529E-2</v>
      </c>
      <c r="O9259">
        <f>0.695*G9259+0.118*H9259+0.108*I9259+0.112*J9259+0.073*K9259+0.688*L9259</f>
        <v>-1.351167766925861</v>
      </c>
      <c r="P9259">
        <f>-0.061*G9259+0.107*H9259+0.102*I9259-0.707*J9259+0.686*K9259+0.07*L9259</f>
        <v>0.26510675794519756</v>
      </c>
      <c r="Q9259">
        <f>0.416*N9259+0.319*O9259+0.266*P9259</f>
        <v>-0.32269288087438192</v>
      </c>
    </row>
    <row r="9260" spans="1:17" x14ac:dyDescent="0.25">
      <c r="A9260" s="1">
        <v>0.50813893570078095</v>
      </c>
      <c r="B9260" s="2">
        <v>5</v>
      </c>
      <c r="C9260" s="2">
        <v>0</v>
      </c>
      <c r="D9260" s="2">
        <v>0</v>
      </c>
      <c r="E9260" s="2">
        <v>0</v>
      </c>
      <c r="F9260" s="2">
        <v>0</v>
      </c>
      <c r="G9260" s="3">
        <v>-5.5537323479730803E-2</v>
      </c>
      <c r="H9260" s="3">
        <v>-0.15301098010877501</v>
      </c>
      <c r="I9260" s="3">
        <v>-0.16663682314225201</v>
      </c>
      <c r="J9260" s="3">
        <v>-0.125904536684593</v>
      </c>
      <c r="K9260" s="3">
        <v>-2.4317252943713599</v>
      </c>
      <c r="L9260" s="3">
        <v>0.67979355160143096</v>
      </c>
      <c r="N9260">
        <f>-0.084*G9260+0.688*H9260+0.69*I9260+0.046*J9260-0.156*K9260-0.132*L9260</f>
        <v>6.8238961312358279E-2</v>
      </c>
      <c r="O9260">
        <f>0.695*G9260+0.118*H9260+0.108*I9260+0.112*J9260+0.073*K9260+0.688*L9260</f>
        <v>0.20143019653338917</v>
      </c>
      <c r="P9260">
        <f>-0.061*G9260+0.107*H9260+0.102*I9260-0.707*J9260+0.686*K9260+0.07*L9260</f>
        <v>-1.5615448499905307</v>
      </c>
      <c r="Q9260">
        <f>0.416*N9260+0.319*O9260+0.266*P9260</f>
        <v>-0.32272728949738894</v>
      </c>
    </row>
    <row r="9261" spans="1:17" x14ac:dyDescent="0.25">
      <c r="A9261" s="1">
        <v>-0.34123765125432398</v>
      </c>
      <c r="B9261" s="2">
        <v>4</v>
      </c>
      <c r="C9261" s="2">
        <v>1</v>
      </c>
      <c r="D9261" s="2">
        <v>1</v>
      </c>
      <c r="E9261" s="2">
        <v>0</v>
      </c>
      <c r="F9261" s="2">
        <v>1</v>
      </c>
      <c r="G9261" s="3">
        <v>-1.8563342813257799</v>
      </c>
      <c r="H9261" s="3">
        <v>-8.2792690045253595E-2</v>
      </c>
      <c r="I9261" s="3">
        <v>-0.101628001624561</v>
      </c>
      <c r="J9261" s="3">
        <v>-0.125904536684593</v>
      </c>
      <c r="K9261" s="3">
        <v>0.41119480821139698</v>
      </c>
      <c r="L9261" s="3">
        <v>-8.9240084543012896E-2</v>
      </c>
      <c r="N9261">
        <f>-0.084*G9261+0.688*H9261+0.69*I9261+0.046*J9261-0.156*K9261-0.132*L9261</f>
        <v>-2.9310919849507545E-2</v>
      </c>
      <c r="O9261">
        <f>0.695*G9261+0.118*H9261+0.108*I9261+0.112*J9261+0.073*K9261+0.688*L9261</f>
        <v>-1.3563789523970446</v>
      </c>
      <c r="P9261">
        <f>-0.061*G9261+0.107*H9261+0.102*I9261-0.707*J9261+0.686*K9261+0.07*L9261</f>
        <v>0.45885885711133995</v>
      </c>
      <c r="Q9261">
        <f>0.416*N9261+0.319*O9261+0.266*P9261</f>
        <v>-0.32282177248043598</v>
      </c>
    </row>
    <row r="9262" spans="1:17" x14ac:dyDescent="0.25">
      <c r="A9262" s="1">
        <v>-0.34252333264381102</v>
      </c>
      <c r="B9262" s="2">
        <v>4</v>
      </c>
      <c r="C9262" s="2">
        <v>1</v>
      </c>
      <c r="D9262" s="2">
        <v>1</v>
      </c>
      <c r="E9262" s="2">
        <v>0</v>
      </c>
      <c r="F9262" s="2">
        <v>1</v>
      </c>
      <c r="G9262" s="3">
        <v>-1.8590601053836899</v>
      </c>
      <c r="H9262" s="3">
        <v>-8.2792690045253595E-2</v>
      </c>
      <c r="I9262" s="3">
        <v>-0.101628001624561</v>
      </c>
      <c r="J9262" s="3">
        <v>-0.125904536684593</v>
      </c>
      <c r="K9262" s="3">
        <v>0.41119480821139698</v>
      </c>
      <c r="L9262" s="3">
        <v>-8.9240084543012896E-2</v>
      </c>
      <c r="N9262">
        <f>-0.084*G9262+0.688*H9262+0.69*I9262+0.046*J9262-0.156*K9262-0.132*L9262</f>
        <v>-2.9081950628643084E-2</v>
      </c>
      <c r="O9262">
        <f>0.695*G9262+0.118*H9262+0.108*I9262+0.112*J9262+0.073*K9262+0.688*L9262</f>
        <v>-1.3582734001172923</v>
      </c>
      <c r="P9262">
        <f>-0.061*G9262+0.107*H9262+0.102*I9262-0.707*J9262+0.686*K9262+0.07*L9262</f>
        <v>0.45902513237887244</v>
      </c>
      <c r="Q9262">
        <f>0.416*N9262+0.319*O9262+0.266*P9262</f>
        <v>-0.32328662088615168</v>
      </c>
    </row>
    <row r="9263" spans="1:17" x14ac:dyDescent="0.25">
      <c r="A9263" s="1">
        <v>0.17785756046362899</v>
      </c>
      <c r="B9263" s="2">
        <v>3</v>
      </c>
      <c r="C9263" s="2">
        <v>0</v>
      </c>
      <c r="D9263" s="2">
        <v>0</v>
      </c>
      <c r="E9263" s="2">
        <v>0</v>
      </c>
      <c r="F9263" s="2">
        <v>1</v>
      </c>
      <c r="G9263" s="3">
        <v>-0.75577995424547695</v>
      </c>
      <c r="H9263" s="3">
        <v>-0.15301098010877501</v>
      </c>
      <c r="I9263" s="3">
        <v>-0.16663682314225201</v>
      </c>
      <c r="J9263" s="3">
        <v>-0.125904536684593</v>
      </c>
      <c r="K9263" s="3">
        <v>0.41119480821139698</v>
      </c>
      <c r="L9263" s="3">
        <v>-0.858273720687457</v>
      </c>
      <c r="N9263">
        <f>-0.084*G9263+0.688*H9263+0.69*I9263+0.046*J9263-0.156*K9263-0.132*L9263</f>
        <v>-0.11341131376409591</v>
      </c>
      <c r="O9263">
        <f>0.695*G9263+0.118*H9263+0.108*I9263+0.112*J9263+0.073*K9263+0.688*L9263</f>
        <v>-1.1358955476950179</v>
      </c>
      <c r="P9263">
        <f>-0.061*G9263+0.107*H9263+0.102*I9263-0.707*J9263+0.686*K9263+0.07*L9263</f>
        <v>0.32374843179772905</v>
      </c>
      <c r="Q9263">
        <f>0.416*N9263+0.319*O9263+0.266*P9263</f>
        <v>-0.32341270338237865</v>
      </c>
    </row>
    <row r="9264" spans="1:17" x14ac:dyDescent="0.25">
      <c r="A9264" s="1">
        <v>0.17785756046362899</v>
      </c>
      <c r="B9264" s="2">
        <v>3</v>
      </c>
      <c r="C9264" s="2">
        <v>0</v>
      </c>
      <c r="D9264" s="2">
        <v>0</v>
      </c>
      <c r="E9264" s="2">
        <v>0</v>
      </c>
      <c r="F9264" s="2">
        <v>1</v>
      </c>
      <c r="G9264" s="3">
        <v>-0.75577995424547695</v>
      </c>
      <c r="H9264" s="3">
        <v>-0.15301098010877501</v>
      </c>
      <c r="I9264" s="3">
        <v>-0.16663682314225201</v>
      </c>
      <c r="J9264" s="3">
        <v>-0.125904536684593</v>
      </c>
      <c r="K9264" s="3">
        <v>0.41119480821139698</v>
      </c>
      <c r="L9264" s="3">
        <v>-0.858273720687457</v>
      </c>
      <c r="N9264">
        <f>-0.084*G9264+0.688*H9264+0.69*I9264+0.046*J9264-0.156*K9264-0.132*L9264</f>
        <v>-0.11341131376409591</v>
      </c>
      <c r="O9264">
        <f>0.695*G9264+0.118*H9264+0.108*I9264+0.112*J9264+0.073*K9264+0.688*L9264</f>
        <v>-1.1358955476950179</v>
      </c>
      <c r="P9264">
        <f>-0.061*G9264+0.107*H9264+0.102*I9264-0.707*J9264+0.686*K9264+0.07*L9264</f>
        <v>0.32374843179772905</v>
      </c>
      <c r="Q9264">
        <f>0.416*N9264+0.319*O9264+0.266*P9264</f>
        <v>-0.32341270338237865</v>
      </c>
    </row>
    <row r="9265" spans="1:17" x14ac:dyDescent="0.25">
      <c r="A9265" s="1">
        <v>0.17785756046362899</v>
      </c>
      <c r="B9265" s="2">
        <v>3</v>
      </c>
      <c r="C9265" s="2">
        <v>0</v>
      </c>
      <c r="D9265" s="2">
        <v>0</v>
      </c>
      <c r="E9265" s="2">
        <v>0</v>
      </c>
      <c r="F9265" s="2">
        <v>1</v>
      </c>
      <c r="G9265" s="3">
        <v>-0.75577995424547695</v>
      </c>
      <c r="H9265" s="3">
        <v>-0.15301098010877501</v>
      </c>
      <c r="I9265" s="3">
        <v>-0.16663682314225201</v>
      </c>
      <c r="J9265" s="3">
        <v>-0.125904536684593</v>
      </c>
      <c r="K9265" s="3">
        <v>0.41119480821139698</v>
      </c>
      <c r="L9265" s="3">
        <v>-0.858273720687457</v>
      </c>
      <c r="N9265">
        <f>-0.084*G9265+0.688*H9265+0.69*I9265+0.046*J9265-0.156*K9265-0.132*L9265</f>
        <v>-0.11341131376409591</v>
      </c>
      <c r="O9265">
        <f>0.695*G9265+0.118*H9265+0.108*I9265+0.112*J9265+0.073*K9265+0.688*L9265</f>
        <v>-1.1358955476950179</v>
      </c>
      <c r="P9265">
        <f>-0.061*G9265+0.107*H9265+0.102*I9265-0.707*J9265+0.686*K9265+0.07*L9265</f>
        <v>0.32374843179772905</v>
      </c>
      <c r="Q9265">
        <f>0.416*N9265+0.319*O9265+0.266*P9265</f>
        <v>-0.32341270338237865</v>
      </c>
    </row>
    <row r="9266" spans="1:17" x14ac:dyDescent="0.25">
      <c r="A9266" s="1">
        <v>0.56729727733701896</v>
      </c>
      <c r="B9266" s="2">
        <v>2</v>
      </c>
      <c r="C9266" s="2">
        <v>0</v>
      </c>
      <c r="D9266" s="2">
        <v>0</v>
      </c>
      <c r="E9266" s="2">
        <v>0</v>
      </c>
      <c r="F9266" s="2">
        <v>1</v>
      </c>
      <c r="G9266" s="3">
        <v>6.9886620723461093E-2</v>
      </c>
      <c r="H9266" s="3">
        <v>-0.15301098010877501</v>
      </c>
      <c r="I9266" s="3">
        <v>-0.16663682314225201</v>
      </c>
      <c r="J9266" s="3">
        <v>-0.125904536684593</v>
      </c>
      <c r="K9266" s="3">
        <v>0.41119480821139698</v>
      </c>
      <c r="L9266" s="3">
        <v>-1.6273073568319001</v>
      </c>
      <c r="N9266">
        <f>-0.084*G9266+0.688*H9266+0.69*I9266+0.046*J9266-0.156*K9266-0.132*L9266</f>
        <v>-8.1254866090420236E-2</v>
      </c>
      <c r="O9266">
        <f>0.695*G9266+0.118*H9266+0.108*I9266+0.112*J9266+0.073*K9266+0.688*L9266</f>
        <v>-1.0911524197589828</v>
      </c>
      <c r="P9266">
        <f>-0.061*G9266+0.107*H9266+0.102*I9266-0.707*J9266+0.686*K9266+0.07*L9266</f>
        <v>0.21955041619451285</v>
      </c>
      <c r="Q9266">
        <f>0.416*N9266+0.319*O9266+0.266*P9266</f>
        <v>-0.32347923548898994</v>
      </c>
    </row>
    <row r="9267" spans="1:17" x14ac:dyDescent="0.25">
      <c r="A9267" s="1">
        <v>0.89532320298074297</v>
      </c>
      <c r="B9267" s="2">
        <v>4</v>
      </c>
      <c r="C9267" s="2">
        <v>0</v>
      </c>
      <c r="D9267" s="2">
        <v>0</v>
      </c>
      <c r="E9267" s="2">
        <v>0</v>
      </c>
      <c r="F9267" s="2">
        <v>0</v>
      </c>
      <c r="G9267" s="3">
        <v>0.76534738343586195</v>
      </c>
      <c r="H9267" s="3">
        <v>-0.15301098010877501</v>
      </c>
      <c r="I9267" s="3">
        <v>-0.16663682314225201</v>
      </c>
      <c r="J9267" s="3">
        <v>-0.125904536684593</v>
      </c>
      <c r="K9267" s="3">
        <v>-2.4317252943713599</v>
      </c>
      <c r="L9267" s="3">
        <v>-8.9240084543012896E-2</v>
      </c>
      <c r="N9267">
        <f>-0.084*G9267+0.688*H9267+0.69*I9267+0.046*J9267-0.156*K9267-0.132*L9267</f>
        <v>0.10079708590251507</v>
      </c>
      <c r="O9267">
        <f>0.695*G9267+0.118*H9267+0.108*I9267+0.112*J9267+0.073*K9267+0.688*L9267</f>
        <v>0.2428499261723488</v>
      </c>
      <c r="P9267">
        <f>-0.061*G9267+0.107*H9267+0.102*I9267-0.707*J9267+0.686*K9267+0.07*L9267</f>
        <v>-1.6654511716424929</v>
      </c>
      <c r="Q9267">
        <f>0.416*N9267+0.319*O9267+0.266*P9267</f>
        <v>-0.32360929747247758</v>
      </c>
    </row>
    <row r="9268" spans="1:17" x14ac:dyDescent="0.25">
      <c r="A9268" s="1">
        <v>0.502331014967353</v>
      </c>
      <c r="B9268" s="2">
        <v>2</v>
      </c>
      <c r="C9268" s="2">
        <v>0</v>
      </c>
      <c r="D9268" s="2">
        <v>1</v>
      </c>
      <c r="E9268" s="2">
        <v>0</v>
      </c>
      <c r="F9268" s="2">
        <v>1</v>
      </c>
      <c r="G9268" s="3">
        <v>-6.7850926360711702E-2</v>
      </c>
      <c r="H9268" s="3">
        <v>-0.15301098010877501</v>
      </c>
      <c r="I9268" s="3">
        <v>-0.101628001624561</v>
      </c>
      <c r="J9268" s="3">
        <v>-0.125904536684593</v>
      </c>
      <c r="K9268" s="3">
        <v>0.41119480821139698</v>
      </c>
      <c r="L9268" s="3">
        <v>-1.6273073568319001</v>
      </c>
      <c r="N9268">
        <f>-0.084*G9268+0.688*H9268+0.69*I9268+0.046*J9268-0.156*K9268-0.132*L9268</f>
        <v>-2.4828825288142925E-2</v>
      </c>
      <c r="O9268">
        <f>0.695*G9268+0.118*H9268+0.108*I9268+0.112*J9268+0.073*K9268+0.688*L9268</f>
        <v>-1.1798590622585723</v>
      </c>
      <c r="P9268">
        <f>-0.061*G9268+0.107*H9268+0.102*I9268-0.707*J9268+0.686*K9268+0.07*L9268</f>
        <v>0.23458330636145189</v>
      </c>
      <c r="Q9268">
        <f>0.416*N9268+0.319*O9268+0.266*P9268</f>
        <v>-0.32430467268820584</v>
      </c>
    </row>
    <row r="9269" spans="1:17" x14ac:dyDescent="0.25">
      <c r="A9269" s="1">
        <v>0.89335803114606005</v>
      </c>
      <c r="B9269" s="2">
        <v>4</v>
      </c>
      <c r="C9269" s="2">
        <v>0</v>
      </c>
      <c r="D9269" s="2">
        <v>0</v>
      </c>
      <c r="E9269" s="2">
        <v>0</v>
      </c>
      <c r="F9269" s="2">
        <v>0</v>
      </c>
      <c r="G9269" s="3">
        <v>0.76118094476084697</v>
      </c>
      <c r="H9269" s="3">
        <v>-0.15301098010877501</v>
      </c>
      <c r="I9269" s="3">
        <v>-0.16663682314225201</v>
      </c>
      <c r="J9269" s="3">
        <v>-0.125904536684593</v>
      </c>
      <c r="K9269" s="3">
        <v>-2.4317252943713599</v>
      </c>
      <c r="L9269" s="3">
        <v>-8.9240084543012896E-2</v>
      </c>
      <c r="N9269">
        <f>-0.084*G9269+0.688*H9269+0.69*I9269+0.046*J9269-0.156*K9269-0.132*L9269</f>
        <v>0.10114706675121632</v>
      </c>
      <c r="O9269">
        <f>0.695*G9269+0.118*H9269+0.108*I9269+0.112*J9269+0.073*K9269+0.688*L9269</f>
        <v>0.23995425129321335</v>
      </c>
      <c r="P9269">
        <f>-0.061*G9269+0.107*H9269+0.102*I9269-0.707*J9269+0.686*K9269+0.07*L9269</f>
        <v>-1.6651970188833169</v>
      </c>
      <c r="Q9269">
        <f>0.416*N9269+0.319*O9269+0.266*P9269</f>
        <v>-0.32431982109192126</v>
      </c>
    </row>
    <row r="9270" spans="1:17" x14ac:dyDescent="0.25">
      <c r="A9270" s="1">
        <v>0.49830869691414897</v>
      </c>
      <c r="B9270" s="2">
        <v>1</v>
      </c>
      <c r="C9270" s="2">
        <v>3</v>
      </c>
      <c r="D9270" s="2">
        <v>4</v>
      </c>
      <c r="E9270" s="2">
        <v>0</v>
      </c>
      <c r="F9270" s="2">
        <v>1</v>
      </c>
      <c r="G9270" s="3">
        <v>-7.6378802246325095E-2</v>
      </c>
      <c r="H9270" s="3">
        <v>5.7643890081788399E-2</v>
      </c>
      <c r="I9270" s="3">
        <v>9.3398462928511505E-2</v>
      </c>
      <c r="J9270" s="3">
        <v>-0.125904536684593</v>
      </c>
      <c r="K9270" s="3">
        <v>0.41119480821139698</v>
      </c>
      <c r="L9270" s="3">
        <v>-2.3963409929763402</v>
      </c>
      <c r="N9270">
        <f>-0.084*G9270+0.688*H9270+0.69*I9270+0.046*J9270-0.156*K9270-0.132*L9270</f>
        <v>0.35689876749004235</v>
      </c>
      <c r="O9270">
        <f>0.695*G9270+0.118*H9270+0.108*I9270+0.112*J9270+0.073*K9270+0.688*L9270</f>
        <v>-1.66896094481223</v>
      </c>
      <c r="P9270">
        <f>-0.061*G9270+0.107*H9270+0.102*I9270-0.707*J9270+0.686*K9270+0.07*L9270</f>
        <v>0.22370392275516718</v>
      </c>
      <c r="Q9270">
        <f>0.416*N9270+0.319*O9270+0.266*P9270</f>
        <v>-0.32442341066636926</v>
      </c>
    </row>
    <row r="9271" spans="1:17" x14ac:dyDescent="0.25">
      <c r="A9271" s="1">
        <v>-0.60420425792979604</v>
      </c>
      <c r="B9271" s="2">
        <v>5</v>
      </c>
      <c r="C9271" s="2">
        <v>0</v>
      </c>
      <c r="D9271" s="2">
        <v>0</v>
      </c>
      <c r="E9271" s="2">
        <v>0</v>
      </c>
      <c r="F9271" s="2">
        <v>1</v>
      </c>
      <c r="G9271" s="3">
        <v>-2.4138602039720598</v>
      </c>
      <c r="H9271" s="3">
        <v>-0.15301098010877501</v>
      </c>
      <c r="I9271" s="3">
        <v>-0.16663682314225201</v>
      </c>
      <c r="J9271" s="3">
        <v>-0.125904536684593</v>
      </c>
      <c r="K9271" s="3">
        <v>0.41119480821139698</v>
      </c>
      <c r="L9271" s="3">
        <v>0.67979355160143096</v>
      </c>
      <c r="N9271">
        <f>-0.084*G9271+0.688*H9271+0.69*I9271+0.046*J9271-0.156*K9271-0.132*L9271</f>
        <v>-0.17715745272919614</v>
      </c>
      <c r="O9271">
        <f>0.695*G9271+0.118*H9271+0.108*I9271+0.112*J9271+0.073*K9271+0.688*L9271</f>
        <v>-1.2300710379202382</v>
      </c>
      <c r="P9271">
        <f>-0.061*G9271+0.107*H9271+0.102*I9271-0.707*J9271+0.686*K9271+0.07*L9271</f>
        <v>0.53255603609127278</v>
      </c>
      <c r="Q9271">
        <f>0.416*N9271+0.319*O9271+0.266*P9271</f>
        <v>-0.32443025583162305</v>
      </c>
    </row>
    <row r="9272" spans="1:17" x14ac:dyDescent="0.25">
      <c r="A9272" s="1">
        <v>0.44043357076016898</v>
      </c>
      <c r="B9272" s="2">
        <v>5</v>
      </c>
      <c r="C9272" s="2">
        <v>0</v>
      </c>
      <c r="D9272" s="2">
        <v>1</v>
      </c>
      <c r="E9272" s="2">
        <v>0</v>
      </c>
      <c r="F9272" s="2">
        <v>0</v>
      </c>
      <c r="G9272" s="3">
        <v>-0.199082150459233</v>
      </c>
      <c r="H9272" s="3">
        <v>-0.15301098010877501</v>
      </c>
      <c r="I9272" s="3">
        <v>-0.101628001624561</v>
      </c>
      <c r="J9272" s="3">
        <v>-0.125904536684593</v>
      </c>
      <c r="K9272" s="3">
        <v>-2.4317252943713599</v>
      </c>
      <c r="L9272" s="3">
        <v>0.67979355160143096</v>
      </c>
      <c r="N9272">
        <f>-0.084*G9272+0.688*H9272+0.69*I9272+0.046*J9272-0.156*K9272-0.132*L9272</f>
        <v>0.12515281362584324</v>
      </c>
      <c r="O9272">
        <f>0.695*G9272+0.118*H9272+0.108*I9272+0.112*J9272+0.073*K9272+0.688*L9272</f>
        <v>0.1086874945065458</v>
      </c>
      <c r="P9272">
        <f>-0.061*G9272+0.107*H9272+0.102*I9272-0.707*J9272+0.686*K9272+0.07*L9272</f>
        <v>-1.5461577157499764</v>
      </c>
      <c r="Q9272">
        <f>0.416*N9272+0.319*O9272+0.266*P9272</f>
        <v>-0.32454307117355485</v>
      </c>
    </row>
    <row r="9273" spans="1:17" x14ac:dyDescent="0.25">
      <c r="A9273" s="1">
        <v>0.953879664453544</v>
      </c>
      <c r="B9273" s="2">
        <v>1</v>
      </c>
      <c r="C9273" s="2">
        <v>0</v>
      </c>
      <c r="D9273" s="2">
        <v>0</v>
      </c>
      <c r="E9273" s="2">
        <v>0</v>
      </c>
      <c r="F9273" s="2">
        <v>1</v>
      </c>
      <c r="G9273" s="3">
        <v>0.88949525765554904</v>
      </c>
      <c r="H9273" s="3">
        <v>-0.15301098010877501</v>
      </c>
      <c r="I9273" s="3">
        <v>-0.16663682314225201</v>
      </c>
      <c r="J9273" s="3">
        <v>-0.125904536684593</v>
      </c>
      <c r="K9273" s="3">
        <v>0.41119480821139698</v>
      </c>
      <c r="L9273" s="3">
        <v>-2.3963409929763402</v>
      </c>
      <c r="N9273">
        <f>-0.084*G9273+0.688*H9273+0.69*I9273+0.046*J9273-0.156*K9273-0.132*L9273</f>
        <v>-4.8589551621649518E-2</v>
      </c>
      <c r="O9273">
        <f>0.695*G9273+0.118*H9273+0.108*I9273+0.112*J9273+0.073*K9273+0.688*L9273</f>
        <v>-1.0506195587585565</v>
      </c>
      <c r="P9273">
        <f>-0.061*G9273+0.107*H9273+0.102*I9273-0.707*J9273+0.686*K9273+0.07*L9273</f>
        <v>0.11572193481154466</v>
      </c>
      <c r="Q9273">
        <f>0.416*N9273+0.319*O9273+0.266*P9273</f>
        <v>-0.32457885805871484</v>
      </c>
    </row>
    <row r="9274" spans="1:17" x14ac:dyDescent="0.25">
      <c r="A9274" s="1">
        <v>0.89192733005638403</v>
      </c>
      <c r="B9274" s="2">
        <v>4</v>
      </c>
      <c r="C9274" s="2">
        <v>0</v>
      </c>
      <c r="D9274" s="2">
        <v>0</v>
      </c>
      <c r="E9274" s="2">
        <v>0</v>
      </c>
      <c r="F9274" s="2">
        <v>0</v>
      </c>
      <c r="G9274" s="3">
        <v>0.758147658690281</v>
      </c>
      <c r="H9274" s="3">
        <v>-0.15301098010877501</v>
      </c>
      <c r="I9274" s="3">
        <v>-0.16663682314225201</v>
      </c>
      <c r="J9274" s="3">
        <v>-0.125904536684593</v>
      </c>
      <c r="K9274" s="3">
        <v>-2.4317252943713599</v>
      </c>
      <c r="L9274" s="3">
        <v>-8.9240084543012896E-2</v>
      </c>
      <c r="N9274">
        <f>-0.084*G9274+0.688*H9274+0.69*I9274+0.046*J9274-0.156*K9274-0.132*L9274</f>
        <v>0.10140186278114388</v>
      </c>
      <c r="O9274">
        <f>0.695*G9274+0.118*H9274+0.108*I9274+0.112*J9274+0.073*K9274+0.688*L9274</f>
        <v>0.23784611747417006</v>
      </c>
      <c r="P9274">
        <f>-0.061*G9274+0.107*H9274+0.102*I9274-0.707*J9274+0.686*K9274+0.07*L9274</f>
        <v>-1.6650119884330126</v>
      </c>
      <c r="Q9274">
        <f>0.416*N9274+0.319*O9274+0.266*P9274</f>
        <v>-0.32483710253196524</v>
      </c>
    </row>
    <row r="9275" spans="1:17" x14ac:dyDescent="0.25">
      <c r="A9275" s="1">
        <v>0.17391660201379</v>
      </c>
      <c r="B9275" s="2">
        <v>3</v>
      </c>
      <c r="C9275" s="2">
        <v>0</v>
      </c>
      <c r="D9275" s="2">
        <v>0</v>
      </c>
      <c r="E9275" s="2">
        <v>0</v>
      </c>
      <c r="F9275" s="2">
        <v>1</v>
      </c>
      <c r="G9275" s="3">
        <v>-0.764135336412189</v>
      </c>
      <c r="H9275" s="3">
        <v>-0.15301098010877501</v>
      </c>
      <c r="I9275" s="3">
        <v>-0.16663682314225201</v>
      </c>
      <c r="J9275" s="3">
        <v>-0.125904536684593</v>
      </c>
      <c r="K9275" s="3">
        <v>0.41119480821139698</v>
      </c>
      <c r="L9275" s="3">
        <v>-0.858273720687457</v>
      </c>
      <c r="N9275">
        <f>-0.084*G9275+0.688*H9275+0.69*I9275+0.046*J9275-0.156*K9275-0.132*L9275</f>
        <v>-0.11270946166209211</v>
      </c>
      <c r="O9275">
        <f>0.695*G9275+0.118*H9275+0.108*I9275+0.112*J9275+0.073*K9275+0.688*L9275</f>
        <v>-1.1417025383008828</v>
      </c>
      <c r="P9275">
        <f>-0.061*G9275+0.107*H9275+0.102*I9275-0.707*J9275+0.686*K9275+0.07*L9275</f>
        <v>0.32425811010989852</v>
      </c>
      <c r="Q9275">
        <f>0.416*N9275+0.319*O9275+0.266*P9275</f>
        <v>-0.32483758848017885</v>
      </c>
    </row>
    <row r="9276" spans="1:17" x14ac:dyDescent="0.25">
      <c r="A9276" s="1">
        <v>0.69077474299220198</v>
      </c>
      <c r="B9276" s="2">
        <v>1</v>
      </c>
      <c r="C9276" s="2">
        <v>2</v>
      </c>
      <c r="D9276" s="2">
        <v>2</v>
      </c>
      <c r="E9276" s="2">
        <v>0</v>
      </c>
      <c r="F9276" s="2">
        <v>1</v>
      </c>
      <c r="G9276" s="3">
        <v>0.33167608835114198</v>
      </c>
      <c r="H9276" s="3">
        <v>-1.25743999817326E-2</v>
      </c>
      <c r="I9276" s="3">
        <v>-3.6619180106870201E-2</v>
      </c>
      <c r="J9276" s="3">
        <v>-0.125904536684593</v>
      </c>
      <c r="K9276" s="3">
        <v>0.41119480821139698</v>
      </c>
      <c r="L9276" s="3">
        <v>-2.3963409929763402</v>
      </c>
      <c r="N9276">
        <f>-0.084*G9276+0.688*H9276+0.69*I9276+0.046*J9276-0.156*K9276-0.132*L9276</f>
        <v>0.18459979942173932</v>
      </c>
      <c r="O9276">
        <f>0.695*G9276+0.118*H9276+0.108*I9276+0.112*J9276+0.073*K9276+0.688*L9276</f>
        <v>-1.4076904595223072</v>
      </c>
      <c r="P9276">
        <f>-0.061*G9276+0.107*H9276+0.102*I9276-0.707*J9276+0.686*K9276+0.07*L9276</f>
        <v>0.17803741780231599</v>
      </c>
      <c r="Q9276">
        <f>0.416*N9276+0.319*O9276+0.266*P9276</f>
        <v>-0.32490178689275639</v>
      </c>
    </row>
    <row r="9277" spans="1:17" x14ac:dyDescent="0.25">
      <c r="A9277" s="1">
        <v>0.88967460992898895</v>
      </c>
      <c r="B9277" s="2">
        <v>4</v>
      </c>
      <c r="C9277" s="2">
        <v>0</v>
      </c>
      <c r="D9277" s="2">
        <v>0</v>
      </c>
      <c r="E9277" s="2">
        <v>0</v>
      </c>
      <c r="F9277" s="2">
        <v>0</v>
      </c>
      <c r="G9277" s="3">
        <v>0.75337157748602501</v>
      </c>
      <c r="H9277" s="3">
        <v>-0.15301098010877501</v>
      </c>
      <c r="I9277" s="3">
        <v>-0.16663682314225201</v>
      </c>
      <c r="J9277" s="3">
        <v>-0.125904536684593</v>
      </c>
      <c r="K9277" s="3">
        <v>-2.4317252943713599</v>
      </c>
      <c r="L9277" s="3">
        <v>-8.9240084543012896E-2</v>
      </c>
      <c r="N9277">
        <f>-0.084*G9277+0.688*H9277+0.69*I9277+0.046*J9277-0.156*K9277-0.132*L9277</f>
        <v>0.10180305360230135</v>
      </c>
      <c r="O9277">
        <f>0.695*G9277+0.118*H9277+0.108*I9277+0.112*J9277+0.073*K9277+0.688*L9277</f>
        <v>0.23452674103721216</v>
      </c>
      <c r="P9277">
        <f>-0.061*G9277+0.107*H9277+0.102*I9277-0.707*J9277+0.686*K9277+0.07*L9277</f>
        <v>-1.6647206474795528</v>
      </c>
      <c r="Q9277">
        <f>0.416*N9277+0.319*O9277+0.266*P9277</f>
        <v>-0.32565159154013301</v>
      </c>
    </row>
    <row r="9278" spans="1:17" x14ac:dyDescent="0.25">
      <c r="A9278" s="1">
        <v>0.88931370941739396</v>
      </c>
      <c r="B9278" s="2">
        <v>4</v>
      </c>
      <c r="C9278" s="2">
        <v>0</v>
      </c>
      <c r="D9278" s="2">
        <v>0</v>
      </c>
      <c r="E9278" s="2">
        <v>0</v>
      </c>
      <c r="F9278" s="2">
        <v>0</v>
      </c>
      <c r="G9278" s="3">
        <v>0.75260641801100903</v>
      </c>
      <c r="H9278" s="3">
        <v>-0.15301098010877501</v>
      </c>
      <c r="I9278" s="3">
        <v>-0.16663682314225201</v>
      </c>
      <c r="J9278" s="3">
        <v>-0.125904536684593</v>
      </c>
      <c r="K9278" s="3">
        <v>-2.4317252943713599</v>
      </c>
      <c r="L9278" s="3">
        <v>-8.9240084543012896E-2</v>
      </c>
      <c r="N9278">
        <f>-0.084*G9278+0.688*H9278+0.69*I9278+0.046*J9278-0.156*K9278-0.132*L9278</f>
        <v>0.10186732699820272</v>
      </c>
      <c r="O9278">
        <f>0.695*G9278+0.118*H9278+0.108*I9278+0.112*J9278+0.073*K9278+0.688*L9278</f>
        <v>0.23399495520207603</v>
      </c>
      <c r="P9278">
        <f>-0.061*G9278+0.107*H9278+0.102*I9278-0.707*J9278+0.686*K9278+0.07*L9278</f>
        <v>-1.6646739727515769</v>
      </c>
      <c r="Q9278">
        <f>0.416*N9278+0.319*O9278+0.266*P9278</f>
        <v>-0.3257820780112049</v>
      </c>
    </row>
    <row r="9279" spans="1:17" x14ac:dyDescent="0.25">
      <c r="A9279" s="1">
        <v>-0.350621224950045</v>
      </c>
      <c r="B9279" s="2">
        <v>4</v>
      </c>
      <c r="C9279" s="2">
        <v>1</v>
      </c>
      <c r="D9279" s="2">
        <v>1</v>
      </c>
      <c r="E9279" s="2">
        <v>0</v>
      </c>
      <c r="F9279" s="2">
        <v>1</v>
      </c>
      <c r="G9279" s="3">
        <v>-1.8762287677344001</v>
      </c>
      <c r="H9279" s="3">
        <v>-8.2792690045253595E-2</v>
      </c>
      <c r="I9279" s="3">
        <v>-0.101628001624561</v>
      </c>
      <c r="J9279" s="3">
        <v>-0.125904536684593</v>
      </c>
      <c r="K9279" s="3">
        <v>0.41119480821139698</v>
      </c>
      <c r="L9279" s="3">
        <v>-8.9240084543012896E-2</v>
      </c>
      <c r="N9279">
        <f>-0.084*G9279+0.688*H9279+0.69*I9279+0.046*J9279-0.156*K9279-0.132*L9279</f>
        <v>-2.7639782991183449E-2</v>
      </c>
      <c r="O9279">
        <f>0.695*G9279+0.118*H9279+0.108*I9279+0.112*J9279+0.073*K9279+0.688*L9279</f>
        <v>-1.3702056204510358</v>
      </c>
      <c r="P9279">
        <f>-0.061*G9279+0.107*H9279+0.102*I9279-0.707*J9279+0.686*K9279+0.07*L9279</f>
        <v>0.46007242078226573</v>
      </c>
      <c r="Q9279">
        <f>0.416*N9279+0.319*O9279+0.266*P9279</f>
        <v>-0.32621447872013004</v>
      </c>
    </row>
    <row r="9280" spans="1:17" x14ac:dyDescent="0.25">
      <c r="A9280" s="1">
        <v>0.169967269718724</v>
      </c>
      <c r="B9280" s="2">
        <v>3</v>
      </c>
      <c r="C9280" s="2">
        <v>0</v>
      </c>
      <c r="D9280" s="2">
        <v>0</v>
      </c>
      <c r="E9280" s="2">
        <v>0</v>
      </c>
      <c r="F9280" s="2">
        <v>1</v>
      </c>
      <c r="G9280" s="3">
        <v>-0.77250847229997399</v>
      </c>
      <c r="H9280" s="3">
        <v>-0.15301098010877501</v>
      </c>
      <c r="I9280" s="3">
        <v>-0.16663682314225201</v>
      </c>
      <c r="J9280" s="3">
        <v>-0.125904536684593</v>
      </c>
      <c r="K9280" s="3">
        <v>0.41119480821139698</v>
      </c>
      <c r="L9280" s="3">
        <v>-0.858273720687457</v>
      </c>
      <c r="N9280">
        <f>-0.084*G9280+0.688*H9280+0.69*I9280+0.046*J9280-0.156*K9280-0.132*L9280</f>
        <v>-0.11200611824751816</v>
      </c>
      <c r="O9280">
        <f>0.695*G9280+0.118*H9280+0.108*I9280+0.112*J9280+0.073*K9280+0.688*L9280</f>
        <v>-1.1475218677428933</v>
      </c>
      <c r="P9280">
        <f>-0.061*G9280+0.107*H9280+0.102*I9280-0.707*J9280+0.686*K9280+0.07*L9280</f>
        <v>0.32476887139905342</v>
      </c>
      <c r="Q9280">
        <f>0.416*N9280+0.319*O9280+0.266*P9280</f>
        <v>-0.32626550120880232</v>
      </c>
    </row>
    <row r="9281" spans="1:17" x14ac:dyDescent="0.25">
      <c r="A9281" s="1">
        <v>0.88687263951161099</v>
      </c>
      <c r="B9281" s="2">
        <v>4</v>
      </c>
      <c r="C9281" s="2">
        <v>0</v>
      </c>
      <c r="D9281" s="2">
        <v>0</v>
      </c>
      <c r="E9281" s="2">
        <v>0</v>
      </c>
      <c r="F9281" s="2">
        <v>0</v>
      </c>
      <c r="G9281" s="3">
        <v>0.74743100897838899</v>
      </c>
      <c r="H9281" s="3">
        <v>-0.15301098010877501</v>
      </c>
      <c r="I9281" s="3">
        <v>-0.16663682314225201</v>
      </c>
      <c r="J9281" s="3">
        <v>-0.125904536684593</v>
      </c>
      <c r="K9281" s="3">
        <v>-2.4317252943713599</v>
      </c>
      <c r="L9281" s="3">
        <v>-8.9240084543012896E-2</v>
      </c>
      <c r="N9281">
        <f>-0.084*G9281+0.688*H9281+0.69*I9281+0.046*J9281-0.156*K9281-0.132*L9281</f>
        <v>0.10230206135694281</v>
      </c>
      <c r="O9281">
        <f>0.695*G9281+0.118*H9281+0.108*I9281+0.112*J9281+0.073*K9281+0.688*L9281</f>
        <v>0.23039804592440516</v>
      </c>
      <c r="P9281">
        <f>-0.061*G9281+0.107*H9281+0.102*I9281-0.707*J9281+0.686*K9281+0.07*L9281</f>
        <v>-1.664358272800587</v>
      </c>
      <c r="Q9281">
        <f>0.416*N9281+0.319*O9281+0.266*P9281</f>
        <v>-0.32666466639058273</v>
      </c>
    </row>
    <row r="9282" spans="1:17" x14ac:dyDescent="0.25">
      <c r="A9282" s="1">
        <v>0.429120161241485</v>
      </c>
      <c r="B9282" s="2">
        <v>1</v>
      </c>
      <c r="C9282" s="2">
        <v>3</v>
      </c>
      <c r="D9282" s="2">
        <v>5</v>
      </c>
      <c r="E9282" s="2">
        <v>0</v>
      </c>
      <c r="F9282" s="2">
        <v>1</v>
      </c>
      <c r="G9282" s="3">
        <v>-0.22306815826425999</v>
      </c>
      <c r="H9282" s="3">
        <v>5.7643890081788399E-2</v>
      </c>
      <c r="I9282" s="3">
        <v>0.158407284446202</v>
      </c>
      <c r="J9282" s="3">
        <v>-0.125904536684593</v>
      </c>
      <c r="K9282" s="3">
        <v>0.41119480821139698</v>
      </c>
      <c r="L9282" s="3">
        <v>-2.3963409929763402</v>
      </c>
      <c r="N9282">
        <f>-0.084*G9282+0.688*H9282+0.69*I9282+0.046*J9282-0.156*K9282-0.132*L9282</f>
        <v>0.4140767602427553</v>
      </c>
      <c r="O9282">
        <f>0.695*G9282+0.118*H9282+0.108*I9282+0.112*J9282+0.073*K9282+0.688*L9282</f>
        <v>-1.7638890945207844</v>
      </c>
      <c r="P9282">
        <f>-0.061*G9282+0.107*H9282+0.102*I9282-0.707*J9282+0.686*K9282+0.07*L9282</f>
        <v>0.23928287326706563</v>
      </c>
      <c r="Q9282">
        <f>0.416*N9282+0.319*O9282+0.266*P9282</f>
        <v>-0.32677544460210456</v>
      </c>
    </row>
    <row r="9283" spans="1:17" x14ac:dyDescent="0.25">
      <c r="A9283" s="1">
        <v>-2.5811286645980001E-2</v>
      </c>
      <c r="B9283" s="2">
        <v>3</v>
      </c>
      <c r="C9283" s="2">
        <v>1</v>
      </c>
      <c r="D9283" s="2">
        <v>2</v>
      </c>
      <c r="E9283" s="2">
        <v>0</v>
      </c>
      <c r="F9283" s="2">
        <v>1</v>
      </c>
      <c r="G9283" s="3">
        <v>-1.1875863472116399</v>
      </c>
      <c r="H9283" s="3">
        <v>-8.2792690045253595E-2</v>
      </c>
      <c r="I9283" s="3">
        <v>-3.6619180106870201E-2</v>
      </c>
      <c r="J9283" s="3">
        <v>-0.125904536684593</v>
      </c>
      <c r="K9283" s="3">
        <v>0.41119480821139698</v>
      </c>
      <c r="L9283" s="3">
        <v>-0.858273720687457</v>
      </c>
      <c r="N9283">
        <f>-0.084*G9283+0.688*H9283+0.69*I9283+0.046*J9283-0.156*K9283-0.132*L9283</f>
        <v>6.0882780503177962E-2</v>
      </c>
      <c r="O9283">
        <f>0.695*G9283+0.118*H9283+0.108*I9283+0.112*J9283+0.073*K9283+0.688*L9283</f>
        <v>-1.4136733271311843</v>
      </c>
      <c r="P9283">
        <f>-0.061*G9283+0.107*H9283+0.102*I9283-0.707*J9283+0.686*K9283+0.07*L9283</f>
        <v>0.37086377839507079</v>
      </c>
      <c r="Q9283">
        <f>0.416*N9283+0.319*O9283+0.266*P9283</f>
        <v>-0.32698478961243693</v>
      </c>
    </row>
    <row r="9284" spans="1:17" x14ac:dyDescent="0.25">
      <c r="A9284" s="1">
        <v>0.557370401713154</v>
      </c>
      <c r="B9284" s="2">
        <v>2</v>
      </c>
      <c r="C9284" s="2">
        <v>0</v>
      </c>
      <c r="D9284" s="2">
        <v>0</v>
      </c>
      <c r="E9284" s="2">
        <v>0</v>
      </c>
      <c r="F9284" s="2">
        <v>1</v>
      </c>
      <c r="G9284" s="3">
        <v>4.8840258369094801E-2</v>
      </c>
      <c r="H9284" s="3">
        <v>-0.15301098010877501</v>
      </c>
      <c r="I9284" s="3">
        <v>-0.16663682314225201</v>
      </c>
      <c r="J9284" s="3">
        <v>-0.125904536684593</v>
      </c>
      <c r="K9284" s="3">
        <v>0.41119480821139698</v>
      </c>
      <c r="L9284" s="3">
        <v>-1.6273073568319001</v>
      </c>
      <c r="N9284">
        <f>-0.084*G9284+0.688*H9284+0.69*I9284+0.046*J9284-0.156*K9284-0.132*L9284</f>
        <v>-7.9486971652653476E-2</v>
      </c>
      <c r="O9284">
        <f>0.695*G9284+0.118*H9284+0.108*I9284+0.112*J9284+0.073*K9284+0.688*L9284</f>
        <v>-1.1057796415952674</v>
      </c>
      <c r="P9284">
        <f>-0.061*G9284+0.107*H9284+0.102*I9284-0.707*J9284+0.686*K9284+0.07*L9284</f>
        <v>0.22083424429812917</v>
      </c>
      <c r="Q9284">
        <f>0.416*N9284+0.319*O9284+0.266*P9284</f>
        <v>-0.32706837689309176</v>
      </c>
    </row>
    <row r="9285" spans="1:17" x14ac:dyDescent="0.25">
      <c r="A9285" s="1">
        <v>0.42213720729364101</v>
      </c>
      <c r="B9285" s="2">
        <v>1</v>
      </c>
      <c r="C9285" s="2">
        <v>4</v>
      </c>
      <c r="D9285" s="2">
        <v>4</v>
      </c>
      <c r="E9285" s="2">
        <v>0</v>
      </c>
      <c r="F9285" s="2">
        <v>1</v>
      </c>
      <c r="G9285" s="3">
        <v>-0.237872995622841</v>
      </c>
      <c r="H9285" s="3">
        <v>0.12786218014530901</v>
      </c>
      <c r="I9285" s="3">
        <v>9.3398462928511505E-2</v>
      </c>
      <c r="J9285" s="3">
        <v>-0.125904536684593</v>
      </c>
      <c r="K9285" s="3">
        <v>0.41119480821139698</v>
      </c>
      <c r="L9285" s="3">
        <v>-2.3963409929763402</v>
      </c>
      <c r="N9285">
        <f>-0.084*G9285+0.688*H9285+0.69*I9285+0.046*J9285-0.156*K9285-0.132*L9285</f>
        <v>0.41877446329737184</v>
      </c>
      <c r="O9285">
        <f>0.695*G9285+0.118*H9285+0.108*I9285+0.112*J9285+0.073*K9285+0.688*L9285</f>
        <v>-1.7729136509814132</v>
      </c>
      <c r="P9285">
        <f>-0.061*G9285+0.107*H9285+0.102*I9285-0.707*J9285+0.686*K9285+0.07*L9285</f>
        <v>0.24106842558793132</v>
      </c>
      <c r="Q9285">
        <f>0.416*N9285+0.319*O9285+0.266*P9285</f>
        <v>-0.32722507672497436</v>
      </c>
    </row>
    <row r="9286" spans="1:17" x14ac:dyDescent="0.25">
      <c r="A9286" s="1">
        <v>-0.22992254111801599</v>
      </c>
      <c r="B9286" s="2">
        <v>2</v>
      </c>
      <c r="C9286" s="2">
        <v>6</v>
      </c>
      <c r="D9286" s="2">
        <v>6</v>
      </c>
      <c r="E9286" s="2">
        <v>0</v>
      </c>
      <c r="F9286" s="2">
        <v>1</v>
      </c>
      <c r="G9286" s="3">
        <v>-1.6203307055569101</v>
      </c>
      <c r="H9286" s="3">
        <v>0.268298760272352</v>
      </c>
      <c r="I9286" s="3">
        <v>0.223416105963893</v>
      </c>
      <c r="J9286" s="3">
        <v>-0.125904536684593</v>
      </c>
      <c r="K9286" s="3">
        <v>0.41119480821139698</v>
      </c>
      <c r="L9286" s="3">
        <v>-1.6273073568319001</v>
      </c>
      <c r="N9286">
        <f>-0.084*G9286+0.688*H9286+0.69*I9286+0.046*J9286-0.156*K9286-0.132*L9286</f>
        <v>0.61972101178258632</v>
      </c>
      <c r="O9286">
        <f>0.695*G9286+0.118*H9286+0.108*I9286+0.112*J9286+0.073*K9286+0.688*L9286</f>
        <v>-2.1740131958154039</v>
      </c>
      <c r="P9286">
        <f>-0.061*G9286+0.107*H9286+0.102*I9286-0.707*J9286+0.686*K9286+0.07*L9286</f>
        <v>0.4075192140872228</v>
      </c>
      <c r="Q9286">
        <f>0.416*N9286+0.319*O9286+0.266*P9286</f>
        <v>-0.32730615761635673</v>
      </c>
    </row>
    <row r="9287" spans="1:17" x14ac:dyDescent="0.25">
      <c r="A9287" s="1">
        <v>0.49391458057363102</v>
      </c>
      <c r="B9287" s="2">
        <v>2</v>
      </c>
      <c r="C9287" s="2">
        <v>0</v>
      </c>
      <c r="D9287" s="2">
        <v>1</v>
      </c>
      <c r="E9287" s="2">
        <v>0</v>
      </c>
      <c r="F9287" s="2">
        <v>1</v>
      </c>
      <c r="G9287" s="3">
        <v>-8.5694942413071407E-2</v>
      </c>
      <c r="H9287" s="3">
        <v>-0.15301098010877501</v>
      </c>
      <c r="I9287" s="3">
        <v>-0.101628001624561</v>
      </c>
      <c r="J9287" s="3">
        <v>-0.125904536684593</v>
      </c>
      <c r="K9287" s="3">
        <v>0.41119480821139698</v>
      </c>
      <c r="L9287" s="3">
        <v>-1.6273073568319001</v>
      </c>
      <c r="N9287">
        <f>-0.084*G9287+0.688*H9287+0.69*I9287+0.046*J9287-0.156*K9287-0.132*L9287</f>
        <v>-2.3329927939744727E-2</v>
      </c>
      <c r="O9287">
        <f>0.695*G9287+0.118*H9287+0.108*I9287+0.112*J9287+0.073*K9287+0.688*L9287</f>
        <v>-1.1922606534149622</v>
      </c>
      <c r="P9287">
        <f>-0.061*G9287+0.107*H9287+0.102*I9287-0.707*J9287+0.686*K9287+0.07*L9287</f>
        <v>0.23567179134064578</v>
      </c>
      <c r="Q9287">
        <f>0.416*N9287+0.319*O9287+0.266*P9287</f>
        <v>-0.32734770196569496</v>
      </c>
    </row>
    <row r="9288" spans="1:17" x14ac:dyDescent="0.25">
      <c r="A9288" s="1">
        <v>0.82174815272282697</v>
      </c>
      <c r="B9288" s="2">
        <v>4</v>
      </c>
      <c r="C9288" s="2">
        <v>0</v>
      </c>
      <c r="D9288" s="2">
        <v>1</v>
      </c>
      <c r="E9288" s="2">
        <v>0</v>
      </c>
      <c r="F9288" s="2">
        <v>0</v>
      </c>
      <c r="G9288" s="3">
        <v>0.60935800403373197</v>
      </c>
      <c r="H9288" s="3">
        <v>-0.15301098010877501</v>
      </c>
      <c r="I9288" s="3">
        <v>-0.101628001624561</v>
      </c>
      <c r="J9288" s="3">
        <v>-0.125904536684593</v>
      </c>
      <c r="K9288" s="3">
        <v>-2.4317252943713599</v>
      </c>
      <c r="L9288" s="3">
        <v>-8.9240084543012896E-2</v>
      </c>
      <c r="N9288">
        <f>-0.084*G9288+0.688*H9288+0.69*I9288+0.046*J9288-0.156*K9288-0.132*L9288</f>
        <v>0.15875628061950076</v>
      </c>
      <c r="O9288">
        <f>0.695*G9288+0.118*H9288+0.108*I9288+0.112*J9288+0.073*K9288+0.688*L9288</f>
        <v>0.14145826021177912</v>
      </c>
      <c r="P9288">
        <f>-0.061*G9288+0.107*H9288+0.102*I9288-0.707*J9288+0.686*K9288+0.07*L9288</f>
        <v>-1.6493049197041585</v>
      </c>
      <c r="Q9288">
        <f>0.416*N9288+0.319*O9288+0.266*P9288</f>
        <v>-0.32754731089603634</v>
      </c>
    </row>
    <row r="9289" spans="1:17" x14ac:dyDescent="0.25">
      <c r="A9289" s="1">
        <v>0.49391458057363102</v>
      </c>
      <c r="B9289" s="2">
        <v>5</v>
      </c>
      <c r="C9289" s="2">
        <v>0</v>
      </c>
      <c r="D9289" s="2">
        <v>0</v>
      </c>
      <c r="E9289" s="2">
        <v>0</v>
      </c>
      <c r="F9289" s="2">
        <v>0</v>
      </c>
      <c r="G9289" s="3">
        <v>-8.5694942413071407E-2</v>
      </c>
      <c r="H9289" s="3">
        <v>-0.15301098010877501</v>
      </c>
      <c r="I9289" s="3">
        <v>-0.16663682314225201</v>
      </c>
      <c r="J9289" s="3">
        <v>-0.125904536684593</v>
      </c>
      <c r="K9289" s="3">
        <v>-2.4317252943713599</v>
      </c>
      <c r="L9289" s="3">
        <v>0.67979355160143096</v>
      </c>
      <c r="N9289">
        <f>-0.084*G9289+0.688*H9289+0.69*I9289+0.046*J9289-0.156*K9289-0.132*L9289</f>
        <v>7.0772201302758894E-2</v>
      </c>
      <c r="O9289">
        <f>0.695*G9289+0.118*H9289+0.108*I9289+0.112*J9289+0.073*K9289+0.688*L9289</f>
        <v>0.18047065137471746</v>
      </c>
      <c r="P9289">
        <f>-0.061*G9289+0.107*H9289+0.102*I9289-0.707*J9289+0.686*K9289+0.07*L9289</f>
        <v>-1.5597052352355969</v>
      </c>
      <c r="Q9289">
        <f>0.416*N9289+0.319*O9289+0.266*P9289</f>
        <v>-0.32787021904218627</v>
      </c>
    </row>
    <row r="9290" spans="1:17" x14ac:dyDescent="0.25">
      <c r="A9290" s="1">
        <v>0.49391458057363102</v>
      </c>
      <c r="B9290" s="2">
        <v>5</v>
      </c>
      <c r="C9290" s="2">
        <v>0</v>
      </c>
      <c r="D9290" s="2">
        <v>0</v>
      </c>
      <c r="E9290" s="2">
        <v>0</v>
      </c>
      <c r="F9290" s="2">
        <v>0</v>
      </c>
      <c r="G9290" s="3">
        <v>-8.5694942413071407E-2</v>
      </c>
      <c r="H9290" s="3">
        <v>-0.15301098010877501</v>
      </c>
      <c r="I9290" s="3">
        <v>-0.16663682314225201</v>
      </c>
      <c r="J9290" s="3">
        <v>-0.125904536684593</v>
      </c>
      <c r="K9290" s="3">
        <v>-2.4317252943713599</v>
      </c>
      <c r="L9290" s="3">
        <v>0.67979355160143096</v>
      </c>
      <c r="N9290">
        <f>-0.084*G9290+0.688*H9290+0.69*I9290+0.046*J9290-0.156*K9290-0.132*L9290</f>
        <v>7.0772201302758894E-2</v>
      </c>
      <c r="O9290">
        <f>0.695*G9290+0.118*H9290+0.108*I9290+0.112*J9290+0.073*K9290+0.688*L9290</f>
        <v>0.18047065137471746</v>
      </c>
      <c r="P9290">
        <f>-0.061*G9290+0.107*H9290+0.102*I9290-0.707*J9290+0.686*K9290+0.07*L9290</f>
        <v>-1.5597052352355969</v>
      </c>
      <c r="Q9290">
        <f>0.416*N9290+0.319*O9290+0.266*P9290</f>
        <v>-0.32787021904218627</v>
      </c>
    </row>
    <row r="9291" spans="1:17" x14ac:dyDescent="0.25">
      <c r="A9291" s="1">
        <v>0.49272503173967003</v>
      </c>
      <c r="B9291" s="2">
        <v>5</v>
      </c>
      <c r="C9291" s="2">
        <v>0</v>
      </c>
      <c r="D9291" s="2">
        <v>0</v>
      </c>
      <c r="E9291" s="2">
        <v>0</v>
      </c>
      <c r="F9291" s="2">
        <v>0</v>
      </c>
      <c r="G9291" s="3">
        <v>-8.8216952030837695E-2</v>
      </c>
      <c r="H9291" s="3">
        <v>-0.15301098010877501</v>
      </c>
      <c r="I9291" s="3">
        <v>-0.16663682314225201</v>
      </c>
      <c r="J9291" s="3">
        <v>-0.125904536684593</v>
      </c>
      <c r="K9291" s="3">
        <v>-2.4317252943713599</v>
      </c>
      <c r="L9291" s="3">
        <v>0.67979355160143096</v>
      </c>
      <c r="N9291">
        <f>-0.084*G9291+0.688*H9291+0.69*I9291+0.046*J9291-0.156*K9291-0.132*L9291</f>
        <v>7.0984050110651273E-2</v>
      </c>
      <c r="O9291">
        <f>0.695*G9291+0.118*H9291+0.108*I9291+0.112*J9291+0.073*K9291+0.688*L9291</f>
        <v>0.17871785469036988</v>
      </c>
      <c r="P9291">
        <f>-0.061*G9291+0.107*H9291+0.102*I9291-0.707*J9291+0.686*K9291+0.07*L9291</f>
        <v>-1.5595513926489131</v>
      </c>
      <c r="Q9291">
        <f>0.416*N9291+0.319*O9291+0.266*P9291</f>
        <v>-0.32830030995235199</v>
      </c>
    </row>
    <row r="9292" spans="1:17" x14ac:dyDescent="0.25">
      <c r="A9292" s="1">
        <v>0.81224624404180601</v>
      </c>
      <c r="B9292" s="2">
        <v>1</v>
      </c>
      <c r="C9292" s="2">
        <v>1</v>
      </c>
      <c r="D9292" s="2">
        <v>1</v>
      </c>
      <c r="E9292" s="2">
        <v>0</v>
      </c>
      <c r="F9292" s="2">
        <v>1</v>
      </c>
      <c r="G9292" s="3">
        <v>0.58921263093385201</v>
      </c>
      <c r="H9292" s="3">
        <v>-8.2792690045253595E-2</v>
      </c>
      <c r="I9292" s="3">
        <v>-0.101628001624561</v>
      </c>
      <c r="J9292" s="3">
        <v>-0.125904536684593</v>
      </c>
      <c r="K9292" s="3">
        <v>0.41119480821139698</v>
      </c>
      <c r="L9292" s="3">
        <v>-2.3963409929763402</v>
      </c>
      <c r="N9292">
        <f>-0.084*G9292+0.688*H9292+0.69*I9292+0.046*J9292-0.156*K9292-0.132*L9292</f>
        <v>6.9800459433882522E-2</v>
      </c>
      <c r="O9292">
        <f>0.695*G9292+0.118*H9292+0.108*I9292+0.112*J9292+0.073*K9292+0.688*L9292</f>
        <v>-1.2440092733787298</v>
      </c>
      <c r="P9292">
        <f>-0.061*G9292+0.107*H9292+0.102*I9292-0.707*J9292+0.686*K9292+0.07*L9292</f>
        <v>0.14818343187316949</v>
      </c>
      <c r="Q9292">
        <f>0.416*N9292+0.319*O9292+0.266*P9292</f>
        <v>-0.32838517420505653</v>
      </c>
    </row>
    <row r="9293" spans="1:17" x14ac:dyDescent="0.25">
      <c r="A9293" s="1">
        <v>0.42050012946357601</v>
      </c>
      <c r="B9293" s="2">
        <v>2</v>
      </c>
      <c r="C9293" s="2">
        <v>1</v>
      </c>
      <c r="D9293" s="2">
        <v>1</v>
      </c>
      <c r="E9293" s="2">
        <v>0</v>
      </c>
      <c r="F9293" s="2">
        <v>1</v>
      </c>
      <c r="G9293" s="3">
        <v>-0.24134382919821201</v>
      </c>
      <c r="H9293" s="3">
        <v>-8.2792690045253595E-2</v>
      </c>
      <c r="I9293" s="3">
        <v>-0.101628001624561</v>
      </c>
      <c r="J9293" s="3">
        <v>-0.125904536684593</v>
      </c>
      <c r="K9293" s="3">
        <v>0.41119480821139698</v>
      </c>
      <c r="L9293" s="3">
        <v>-1.6273073568319001</v>
      </c>
      <c r="N9293">
        <f>-0.084*G9293+0.688*H9293+0.69*I9293+0.046*J9293-0.156*K9293-0.132*L9293</f>
        <v>3.8054762113909846E-2</v>
      </c>
      <c r="O9293">
        <f>0.695*G9293+0.118*H9293+0.108*I9293+0.112*J9293+0.073*K9293+0.688*L9293</f>
        <v>-1.2921508715031393</v>
      </c>
      <c r="P9293">
        <f>-0.061*G9293+0.107*H9293+0.102*I9293-0.707*J9293+0.686*K9293+0.07*L9293</f>
        <v>0.25267973047133618</v>
      </c>
      <c r="Q9293">
        <f>0.416*N9293+0.319*O9293+0.266*P9293</f>
        <v>-0.32915253866473948</v>
      </c>
    </row>
    <row r="9294" spans="1:17" x14ac:dyDescent="0.25">
      <c r="A9294" s="1">
        <v>0.879224343886437</v>
      </c>
      <c r="B9294" s="2">
        <v>4</v>
      </c>
      <c r="C9294" s="2">
        <v>0</v>
      </c>
      <c r="D9294" s="2">
        <v>0</v>
      </c>
      <c r="E9294" s="2">
        <v>0</v>
      </c>
      <c r="F9294" s="2">
        <v>0</v>
      </c>
      <c r="G9294" s="3">
        <v>0.73121555436608898</v>
      </c>
      <c r="H9294" s="3">
        <v>-0.15301098010877501</v>
      </c>
      <c r="I9294" s="3">
        <v>-0.16663682314225201</v>
      </c>
      <c r="J9294" s="3">
        <v>-0.125904536684593</v>
      </c>
      <c r="K9294" s="3">
        <v>-2.4317252943713599</v>
      </c>
      <c r="L9294" s="3">
        <v>-8.9240084543012896E-2</v>
      </c>
      <c r="N9294">
        <f>-0.084*G9294+0.688*H9294+0.69*I9294+0.046*J9294-0.156*K9294-0.132*L9294</f>
        <v>0.10366415954437602</v>
      </c>
      <c r="O9294">
        <f>0.695*G9294+0.118*H9294+0.108*I9294+0.112*J9294+0.073*K9294+0.688*L9294</f>
        <v>0.2191283049688566</v>
      </c>
      <c r="P9294">
        <f>-0.061*G9294+0.107*H9294+0.102*I9294-0.707*J9294+0.686*K9294+0.07*L9294</f>
        <v>-1.6633691300692368</v>
      </c>
      <c r="Q9294">
        <f>0.416*N9294+0.319*O9294+0.266*P9294</f>
        <v>-0.32942996894289134</v>
      </c>
    </row>
    <row r="9295" spans="1:17" x14ac:dyDescent="0.25">
      <c r="A9295" s="1">
        <v>0.48865641510754299</v>
      </c>
      <c r="B9295" s="2">
        <v>5</v>
      </c>
      <c r="C9295" s="2">
        <v>0</v>
      </c>
      <c r="D9295" s="2">
        <v>0</v>
      </c>
      <c r="E9295" s="2">
        <v>0</v>
      </c>
      <c r="F9295" s="2">
        <v>0</v>
      </c>
      <c r="G9295" s="3">
        <v>-9.6842987368168501E-2</v>
      </c>
      <c r="H9295" s="3">
        <v>-0.15301098010877501</v>
      </c>
      <c r="I9295" s="3">
        <v>-0.16663682314225201</v>
      </c>
      <c r="J9295" s="3">
        <v>-0.125904536684593</v>
      </c>
      <c r="K9295" s="3">
        <v>-2.4317252943713599</v>
      </c>
      <c r="L9295" s="3">
        <v>0.67979355160143096</v>
      </c>
      <c r="N9295">
        <f>-0.084*G9295+0.688*H9295+0.69*I9295+0.046*J9295-0.156*K9295-0.132*L9295</f>
        <v>7.1708637078987045E-2</v>
      </c>
      <c r="O9295">
        <f>0.695*G9295+0.118*H9295+0.108*I9295+0.112*J9295+0.073*K9295+0.688*L9295</f>
        <v>0.17272276013092497</v>
      </c>
      <c r="P9295">
        <f>-0.061*G9295+0.107*H9295+0.102*I9295-0.707*J9295+0.686*K9295+0.07*L9295</f>
        <v>-1.5590252044933359</v>
      </c>
      <c r="Q9295">
        <f>0.416*N9295+0.319*O9295+0.266*P9295</f>
        <v>-0.32977135088860371</v>
      </c>
    </row>
    <row r="9296" spans="1:17" x14ac:dyDescent="0.25">
      <c r="A9296" s="1">
        <v>-0.28862450590859301</v>
      </c>
      <c r="B9296" s="2">
        <v>2</v>
      </c>
      <c r="C9296" s="2">
        <v>4</v>
      </c>
      <c r="D9296" s="2">
        <v>9</v>
      </c>
      <c r="E9296" s="2">
        <v>0</v>
      </c>
      <c r="F9296" s="2">
        <v>1</v>
      </c>
      <c r="G9296" s="3">
        <v>-1.7447870671260699</v>
      </c>
      <c r="H9296" s="3">
        <v>0.12786218014530901</v>
      </c>
      <c r="I9296" s="3">
        <v>0.41844257051696598</v>
      </c>
      <c r="J9296" s="3">
        <v>-0.125904536684593</v>
      </c>
      <c r="K9296" s="3">
        <v>0.41119480821139698</v>
      </c>
      <c r="L9296" s="3">
        <v>-1.6273073568319001</v>
      </c>
      <c r="N9296">
        <f>-0.084*G9296+0.688*H9296+0.69*I9296+0.046*J9296-0.156*K9296-0.132*L9296</f>
        <v>0.66812323956861053</v>
      </c>
      <c r="O9296">
        <f>0.695*G9296+0.118*H9296+0.108*I9296+0.112*J9296+0.073*K9296+0.688*L9296</f>
        <v>-2.2560190253892296</v>
      </c>
      <c r="P9296">
        <f>-0.061*G9296+0.107*H9296+0.102*I9296-0.707*J9296+0.686*K9296+0.07*L9296</f>
        <v>0.41997703745376147</v>
      </c>
      <c r="Q9296">
        <f>0.416*N9296+0.319*O9296+0.266*P9296</f>
        <v>-0.33001690947592183</v>
      </c>
    </row>
    <row r="9297" spans="1:17" x14ac:dyDescent="0.25">
      <c r="A9297" s="1">
        <v>0.87645290790764196</v>
      </c>
      <c r="B9297" s="2">
        <v>4</v>
      </c>
      <c r="C9297" s="2">
        <v>0</v>
      </c>
      <c r="D9297" s="2">
        <v>0</v>
      </c>
      <c r="E9297" s="2">
        <v>0</v>
      </c>
      <c r="F9297" s="2">
        <v>0</v>
      </c>
      <c r="G9297" s="3">
        <v>0.72533972313159401</v>
      </c>
      <c r="H9297" s="3">
        <v>-0.15301098010877501</v>
      </c>
      <c r="I9297" s="3">
        <v>-0.16663682314225201</v>
      </c>
      <c r="J9297" s="3">
        <v>-0.125904536684593</v>
      </c>
      <c r="K9297" s="3">
        <v>-2.4317252943713599</v>
      </c>
      <c r="L9297" s="3">
        <v>-8.9240084543012896E-2</v>
      </c>
      <c r="N9297">
        <f>-0.084*G9297+0.688*H9297+0.69*I9297+0.046*J9297-0.156*K9297-0.132*L9297</f>
        <v>0.10415772936807355</v>
      </c>
      <c r="O9297">
        <f>0.695*G9297+0.118*H9297+0.108*I9297+0.112*J9297+0.073*K9297+0.688*L9297</f>
        <v>0.21504460226088262</v>
      </c>
      <c r="P9297">
        <f>-0.061*G9297+0.107*H9297+0.102*I9297-0.707*J9297+0.686*K9297+0.07*L9297</f>
        <v>-1.6630107043639326</v>
      </c>
      <c r="Q9297">
        <f>0.416*N9297+0.319*O9297+0.266*P9297</f>
        <v>-0.33043200382246596</v>
      </c>
    </row>
    <row r="9298" spans="1:17" x14ac:dyDescent="0.25">
      <c r="A9298" s="1">
        <v>0.81316563972999101</v>
      </c>
      <c r="B9298" s="2">
        <v>4</v>
      </c>
      <c r="C9298" s="2">
        <v>0</v>
      </c>
      <c r="D9298" s="2">
        <v>1</v>
      </c>
      <c r="E9298" s="2">
        <v>0</v>
      </c>
      <c r="F9298" s="2">
        <v>0</v>
      </c>
      <c r="G9298" s="3">
        <v>0.59116187816266397</v>
      </c>
      <c r="H9298" s="3">
        <v>-0.15301098010877501</v>
      </c>
      <c r="I9298" s="3">
        <v>-0.101628001624561</v>
      </c>
      <c r="J9298" s="3">
        <v>-0.125904536684593</v>
      </c>
      <c r="K9298" s="3">
        <v>-2.4317252943713599</v>
      </c>
      <c r="L9298" s="3">
        <v>-8.9240084543012896E-2</v>
      </c>
      <c r="N9298">
        <f>-0.084*G9298+0.688*H9298+0.69*I9298+0.046*J9298-0.156*K9298-0.132*L9298</f>
        <v>0.16028475519267049</v>
      </c>
      <c r="O9298">
        <f>0.695*G9298+0.118*H9298+0.108*I9298+0.112*J9298+0.073*K9298+0.688*L9298</f>
        <v>0.12881195273138682</v>
      </c>
      <c r="P9298">
        <f>-0.061*G9298+0.107*H9298+0.102*I9298-0.707*J9298+0.686*K9298+0.07*L9298</f>
        <v>-1.6481949560260234</v>
      </c>
      <c r="Q9298">
        <f>0.416*N9298+0.319*O9298+0.266*P9298</f>
        <v>-0.3306503872214589</v>
      </c>
    </row>
    <row r="9299" spans="1:17" x14ac:dyDescent="0.25">
      <c r="A9299" s="1">
        <v>0.87568583054082305</v>
      </c>
      <c r="B9299" s="2">
        <v>4</v>
      </c>
      <c r="C9299" s="2">
        <v>0</v>
      </c>
      <c r="D9299" s="2">
        <v>0</v>
      </c>
      <c r="E9299" s="2">
        <v>0</v>
      </c>
      <c r="F9299" s="2">
        <v>0</v>
      </c>
      <c r="G9299" s="3">
        <v>0.72371341201139705</v>
      </c>
      <c r="H9299" s="3">
        <v>-0.15301098010877501</v>
      </c>
      <c r="I9299" s="3">
        <v>-0.16663682314225201</v>
      </c>
      <c r="J9299" s="3">
        <v>-0.125904536684593</v>
      </c>
      <c r="K9299" s="3">
        <v>-2.4317252943713599</v>
      </c>
      <c r="L9299" s="3">
        <v>-8.9240084543012896E-2</v>
      </c>
      <c r="N9299">
        <f>-0.084*G9299+0.688*H9299+0.69*I9299+0.046*J9299-0.156*K9299-0.132*L9299</f>
        <v>0.10429433950217015</v>
      </c>
      <c r="O9299">
        <f>0.695*G9299+0.118*H9299+0.108*I9299+0.112*J9299+0.073*K9299+0.688*L9299</f>
        <v>0.21391431603234567</v>
      </c>
      <c r="P9299">
        <f>-0.061*G9299+0.107*H9299+0.102*I9299-0.707*J9299+0.686*K9299+0.07*L9299</f>
        <v>-1.6629114993856005</v>
      </c>
      <c r="Q9299">
        <f>0.416*N9299+0.319*O9299+0.266*P9299</f>
        <v>-0.33070934678934871</v>
      </c>
    </row>
    <row r="9300" spans="1:17" x14ac:dyDescent="0.25">
      <c r="A9300" s="1">
        <v>0.87455946321992295</v>
      </c>
      <c r="B9300" s="2">
        <v>4</v>
      </c>
      <c r="C9300" s="2">
        <v>0</v>
      </c>
      <c r="D9300" s="2">
        <v>0</v>
      </c>
      <c r="E9300" s="2">
        <v>0</v>
      </c>
      <c r="F9300" s="2">
        <v>0</v>
      </c>
      <c r="G9300" s="3">
        <v>0.72132535602298697</v>
      </c>
      <c r="H9300" s="3">
        <v>-0.15301098010877501</v>
      </c>
      <c r="I9300" s="3">
        <v>-0.16663682314225201</v>
      </c>
      <c r="J9300" s="3">
        <v>-0.125904536684593</v>
      </c>
      <c r="K9300" s="3">
        <v>-2.4317252943713599</v>
      </c>
      <c r="L9300" s="3">
        <v>-8.9240084543012896E-2</v>
      </c>
      <c r="N9300">
        <f>-0.084*G9300+0.688*H9300+0.69*I9300+0.046*J9300-0.156*K9300-0.132*L9300</f>
        <v>0.10449493620519656</v>
      </c>
      <c r="O9300">
        <f>0.695*G9300+0.118*H9300+0.108*I9300+0.112*J9300+0.073*K9300+0.688*L9300</f>
        <v>0.21225461712040072</v>
      </c>
      <c r="P9300">
        <f>-0.061*G9300+0.107*H9300+0.102*I9300-0.707*J9300+0.686*K9300+0.07*L9300</f>
        <v>-1.6627658279703075</v>
      </c>
      <c r="Q9300">
        <f>0.416*N9300+0.319*O9300+0.266*P9300</f>
        <v>-0.33111659391733222</v>
      </c>
    </row>
    <row r="9301" spans="1:17" x14ac:dyDescent="0.25">
      <c r="A9301" s="1">
        <v>0.48298748867804597</v>
      </c>
      <c r="B9301" s="2">
        <v>5</v>
      </c>
      <c r="C9301" s="2">
        <v>0</v>
      </c>
      <c r="D9301" s="2">
        <v>0</v>
      </c>
      <c r="E9301" s="2">
        <v>0</v>
      </c>
      <c r="F9301" s="2">
        <v>0</v>
      </c>
      <c r="G9301" s="3">
        <v>-0.108861902917851</v>
      </c>
      <c r="H9301" s="3">
        <v>-0.15301098010877501</v>
      </c>
      <c r="I9301" s="3">
        <v>-0.16663682314225201</v>
      </c>
      <c r="J9301" s="3">
        <v>-0.125904536684593</v>
      </c>
      <c r="K9301" s="3">
        <v>-2.4317252943713599</v>
      </c>
      <c r="L9301" s="3">
        <v>0.67979355160143096</v>
      </c>
      <c r="N9301">
        <f>-0.084*G9301+0.688*H9301+0.69*I9301+0.046*J9301-0.156*K9301-0.132*L9301</f>
        <v>7.2718225985160381E-2</v>
      </c>
      <c r="O9301">
        <f>0.695*G9301+0.118*H9301+0.108*I9301+0.112*J9301+0.073*K9301+0.688*L9301</f>
        <v>0.16436961382389564</v>
      </c>
      <c r="P9301">
        <f>-0.061*G9301+0.107*H9301+0.102*I9301-0.707*J9301+0.686*K9301+0.07*L9301</f>
        <v>-1.5582920506448052</v>
      </c>
      <c r="Q9301">
        <f>0.416*N9301+0.319*O9301+0.266*P9301</f>
        <v>-0.33182099665186882</v>
      </c>
    </row>
    <row r="9302" spans="1:17" x14ac:dyDescent="0.25">
      <c r="A9302" s="1">
        <v>0.54339671270184897</v>
      </c>
      <c r="B9302" s="2">
        <v>2</v>
      </c>
      <c r="C9302" s="2">
        <v>0</v>
      </c>
      <c r="D9302" s="2">
        <v>0</v>
      </c>
      <c r="E9302" s="2">
        <v>0</v>
      </c>
      <c r="F9302" s="2">
        <v>1</v>
      </c>
      <c r="G9302" s="3">
        <v>1.9214086600393799E-2</v>
      </c>
      <c r="H9302" s="3">
        <v>-0.15301098010877501</v>
      </c>
      <c r="I9302" s="3">
        <v>-0.16663682314225201</v>
      </c>
      <c r="J9302" s="3">
        <v>-0.125904536684593</v>
      </c>
      <c r="K9302" s="3">
        <v>0.41119480821139698</v>
      </c>
      <c r="L9302" s="3">
        <v>-1.6273073568319001</v>
      </c>
      <c r="N9302">
        <f>-0.084*G9302+0.688*H9302+0.69*I9302+0.046*J9302-0.156*K9302-0.132*L9302</f>
        <v>-7.6998373224082567E-2</v>
      </c>
      <c r="O9302">
        <f>0.695*G9302+0.118*H9302+0.108*I9302+0.112*J9302+0.073*K9302+0.688*L9302</f>
        <v>-1.1263698309745145</v>
      </c>
      <c r="P9302">
        <f>-0.061*G9302+0.107*H9302+0.102*I9302-0.707*J9302+0.686*K9302+0.07*L9302</f>
        <v>0.22264144077601997</v>
      </c>
      <c r="Q9302">
        <f>0.416*N9302+0.319*O9302+0.266*P9302</f>
        <v>-0.33212067609566714</v>
      </c>
    </row>
    <row r="9303" spans="1:17" x14ac:dyDescent="0.25">
      <c r="A9303" s="1">
        <v>0.15359140043024</v>
      </c>
      <c r="B9303" s="2">
        <v>3</v>
      </c>
      <c r="C9303" s="2">
        <v>0</v>
      </c>
      <c r="D9303" s="2">
        <v>0</v>
      </c>
      <c r="E9303" s="2">
        <v>0</v>
      </c>
      <c r="F9303" s="2">
        <v>1</v>
      </c>
      <c r="G9303" s="3">
        <v>-0.80722760165872198</v>
      </c>
      <c r="H9303" s="3">
        <v>-0.15301098010877501</v>
      </c>
      <c r="I9303" s="3">
        <v>-0.16663682314225201</v>
      </c>
      <c r="J9303" s="3">
        <v>-0.125904536684593</v>
      </c>
      <c r="K9303" s="3">
        <v>0.41119480821139698</v>
      </c>
      <c r="L9303" s="3">
        <v>-0.858273720687457</v>
      </c>
      <c r="N9303">
        <f>-0.084*G9303+0.688*H9303+0.69*I9303+0.046*J9303-0.156*K9303-0.132*L9303</f>
        <v>-0.10908971138138335</v>
      </c>
      <c r="O9303">
        <f>0.695*G9303+0.118*H9303+0.108*I9303+0.112*J9303+0.073*K9303+0.688*L9303</f>
        <v>-1.1716516626472231</v>
      </c>
      <c r="P9303">
        <f>-0.061*G9303+0.107*H9303+0.102*I9303-0.707*J9303+0.686*K9303+0.07*L9303</f>
        <v>0.32688673828993703</v>
      </c>
      <c r="Q9303">
        <f>0.416*N9303+0.319*O9303+0.266*P9303</f>
        <v>-0.33218632793399638</v>
      </c>
    </row>
    <row r="9304" spans="1:17" x14ac:dyDescent="0.25">
      <c r="A9304" s="1">
        <v>0.15309310892394901</v>
      </c>
      <c r="B9304" s="2">
        <v>3</v>
      </c>
      <c r="C9304" s="2">
        <v>0</v>
      </c>
      <c r="D9304" s="2">
        <v>0</v>
      </c>
      <c r="E9304" s="2">
        <v>0</v>
      </c>
      <c r="F9304" s="2">
        <v>1</v>
      </c>
      <c r="G9304" s="3">
        <v>-0.80828404922559705</v>
      </c>
      <c r="H9304" s="3">
        <v>-0.15301098010877501</v>
      </c>
      <c r="I9304" s="3">
        <v>-0.16663682314225201</v>
      </c>
      <c r="J9304" s="3">
        <v>-0.125904536684593</v>
      </c>
      <c r="K9304" s="3">
        <v>0.41119480821139698</v>
      </c>
      <c r="L9304" s="3">
        <v>-0.858273720687457</v>
      </c>
      <c r="N9304">
        <f>-0.084*G9304+0.688*H9304+0.69*I9304+0.046*J9304-0.156*K9304-0.132*L9304</f>
        <v>-0.10900096978576584</v>
      </c>
      <c r="O9304">
        <f>0.695*G9304+0.118*H9304+0.108*I9304+0.112*J9304+0.073*K9304+0.688*L9304</f>
        <v>-1.1723858937062013</v>
      </c>
      <c r="P9304">
        <f>-0.061*G9304+0.107*H9304+0.102*I9304-0.707*J9304+0.686*K9304+0.07*L9304</f>
        <v>0.32695118159151637</v>
      </c>
      <c r="Q9304">
        <f>0.416*N9304+0.319*O9304+0.266*P9304</f>
        <v>-0.33236648921981343</v>
      </c>
    </row>
    <row r="9305" spans="1:17" x14ac:dyDescent="0.25">
      <c r="A9305" s="1">
        <v>0.15309310892394901</v>
      </c>
      <c r="B9305" s="2">
        <v>3</v>
      </c>
      <c r="C9305" s="2">
        <v>0</v>
      </c>
      <c r="D9305" s="2">
        <v>0</v>
      </c>
      <c r="E9305" s="2">
        <v>0</v>
      </c>
      <c r="F9305" s="2">
        <v>1</v>
      </c>
      <c r="G9305" s="3">
        <v>-0.80828404922559705</v>
      </c>
      <c r="H9305" s="3">
        <v>-0.15301098010877501</v>
      </c>
      <c r="I9305" s="3">
        <v>-0.16663682314225201</v>
      </c>
      <c r="J9305" s="3">
        <v>-0.125904536684593</v>
      </c>
      <c r="K9305" s="3">
        <v>0.41119480821139698</v>
      </c>
      <c r="L9305" s="3">
        <v>-0.858273720687457</v>
      </c>
      <c r="N9305">
        <f>-0.084*G9305+0.688*H9305+0.69*I9305+0.046*J9305-0.156*K9305-0.132*L9305</f>
        <v>-0.10900096978576584</v>
      </c>
      <c r="O9305">
        <f>0.695*G9305+0.118*H9305+0.108*I9305+0.112*J9305+0.073*K9305+0.688*L9305</f>
        <v>-1.1723858937062013</v>
      </c>
      <c r="P9305">
        <f>-0.061*G9305+0.107*H9305+0.102*I9305-0.707*J9305+0.686*K9305+0.07*L9305</f>
        <v>0.32695118159151637</v>
      </c>
      <c r="Q9305">
        <f>0.416*N9305+0.319*O9305+0.266*P9305</f>
        <v>-0.33236648921981343</v>
      </c>
    </row>
    <row r="9306" spans="1:17" x14ac:dyDescent="0.25">
      <c r="A9306" s="1">
        <v>0.806904413357452</v>
      </c>
      <c r="B9306" s="2">
        <v>1</v>
      </c>
      <c r="C9306" s="2">
        <v>0</v>
      </c>
      <c r="D9306" s="2">
        <v>2</v>
      </c>
      <c r="E9306" s="2">
        <v>0</v>
      </c>
      <c r="F9306" s="2">
        <v>1</v>
      </c>
      <c r="G9306" s="3">
        <v>0.57788720403434402</v>
      </c>
      <c r="H9306" s="3">
        <v>-0.15301098010877501</v>
      </c>
      <c r="I9306" s="3">
        <v>-3.6619180106870201E-2</v>
      </c>
      <c r="J9306" s="3">
        <v>-0.125904536684593</v>
      </c>
      <c r="K9306" s="3">
        <v>0.41119480821139698</v>
      </c>
      <c r="L9306" s="3">
        <v>-2.3963409929763402</v>
      </c>
      <c r="N9306">
        <f>-0.084*G9306+0.688*H9306+0.69*I9306+0.046*J9306-0.156*K9306-0.132*L9306</f>
        <v>6.729769857694512E-2</v>
      </c>
      <c r="O9306">
        <f>0.695*G9306+0.118*H9306+0.108*I9306+0.112*J9306+0.073*K9306+0.688*L9306</f>
        <v>-1.2531452505774727</v>
      </c>
      <c r="P9306">
        <f>-0.061*G9306+0.107*H9306+0.102*I9306-0.707*J9306+0.686*K9306+0.07*L9306</f>
        <v>0.14799182567204713</v>
      </c>
      <c r="Q9306">
        <f>0.416*N9306+0.319*O9306+0.266*P9306</f>
        <v>-0.33239166669744008</v>
      </c>
    </row>
    <row r="9307" spans="1:17" x14ac:dyDescent="0.25">
      <c r="A9307" s="1">
        <v>0.54247924490784705</v>
      </c>
      <c r="B9307" s="2">
        <v>2</v>
      </c>
      <c r="C9307" s="2">
        <v>0</v>
      </c>
      <c r="D9307" s="2">
        <v>0</v>
      </c>
      <c r="E9307" s="2">
        <v>0</v>
      </c>
      <c r="F9307" s="2">
        <v>1</v>
      </c>
      <c r="G9307" s="3">
        <v>1.7268926776430198E-2</v>
      </c>
      <c r="H9307" s="3">
        <v>-0.15301098010877501</v>
      </c>
      <c r="I9307" s="3">
        <v>-0.16663682314225201</v>
      </c>
      <c r="J9307" s="3">
        <v>-0.125904536684593</v>
      </c>
      <c r="K9307" s="3">
        <v>0.41119480821139698</v>
      </c>
      <c r="L9307" s="3">
        <v>-1.6273073568319001</v>
      </c>
      <c r="N9307">
        <f>-0.084*G9307+0.688*H9307+0.69*I9307+0.046*J9307-0.156*K9307-0.132*L9307</f>
        <v>-7.6834979798869635E-2</v>
      </c>
      <c r="O9307">
        <f>0.695*G9307+0.118*H9307+0.108*I9307+0.112*J9307+0.073*K9307+0.688*L9307</f>
        <v>-1.1277217170521692</v>
      </c>
      <c r="P9307">
        <f>-0.061*G9307+0.107*H9307+0.102*I9307-0.707*J9307+0.686*K9307+0.07*L9307</f>
        <v>0.22276009552528173</v>
      </c>
      <c r="Q9307">
        <f>0.416*N9307+0.319*O9307+0.266*P9307</f>
        <v>-0.33245239392624681</v>
      </c>
    </row>
    <row r="9308" spans="1:17" x14ac:dyDescent="0.25">
      <c r="A9308" s="1">
        <v>0.54232614454663997</v>
      </c>
      <c r="B9308" s="2">
        <v>2</v>
      </c>
      <c r="C9308" s="2">
        <v>0</v>
      </c>
      <c r="D9308" s="2">
        <v>0</v>
      </c>
      <c r="E9308" s="2">
        <v>0</v>
      </c>
      <c r="F9308" s="2">
        <v>1</v>
      </c>
      <c r="G9308" s="3">
        <v>1.69443326341603E-2</v>
      </c>
      <c r="H9308" s="3">
        <v>-0.15301098010877501</v>
      </c>
      <c r="I9308" s="3">
        <v>-0.16663682314225201</v>
      </c>
      <c r="J9308" s="3">
        <v>-0.125904536684593</v>
      </c>
      <c r="K9308" s="3">
        <v>0.41119480821139698</v>
      </c>
      <c r="L9308" s="3">
        <v>-1.6273073568319001</v>
      </c>
      <c r="N9308">
        <f>-0.084*G9308+0.688*H9308+0.69*I9308+0.046*J9308-0.156*K9308-0.132*L9308</f>
        <v>-7.6807713890918977E-2</v>
      </c>
      <c r="O9308">
        <f>0.695*G9308+0.118*H9308+0.108*I9308+0.112*J9308+0.073*K9308+0.688*L9308</f>
        <v>-1.1279473099810469</v>
      </c>
      <c r="P9308">
        <f>-0.061*G9308+0.107*H9308+0.102*I9308-0.707*J9308+0.686*K9308+0.07*L9308</f>
        <v>0.22277989576796017</v>
      </c>
      <c r="Q9308">
        <f>0.416*N9308+0.319*O9308+0.266*P9308</f>
        <v>-0.33250774858829879</v>
      </c>
    </row>
    <row r="9309" spans="1:17" x14ac:dyDescent="0.25">
      <c r="A9309" s="1">
        <v>0.87049509951341997</v>
      </c>
      <c r="B9309" s="2">
        <v>4</v>
      </c>
      <c r="C9309" s="2">
        <v>0</v>
      </c>
      <c r="D9309" s="2">
        <v>0</v>
      </c>
      <c r="E9309" s="2">
        <v>0</v>
      </c>
      <c r="F9309" s="2">
        <v>0</v>
      </c>
      <c r="G9309" s="3">
        <v>0.71270833748178997</v>
      </c>
      <c r="H9309" s="3">
        <v>-0.15301098010877501</v>
      </c>
      <c r="I9309" s="3">
        <v>-0.16663682314225201</v>
      </c>
      <c r="J9309" s="3">
        <v>-0.125904536684593</v>
      </c>
      <c r="K9309" s="3">
        <v>-2.4317252943713599</v>
      </c>
      <c r="L9309" s="3">
        <v>-8.9240084543012896E-2</v>
      </c>
      <c r="N9309">
        <f>-0.084*G9309+0.688*H9309+0.69*I9309+0.046*J9309-0.156*K9309-0.132*L9309</f>
        <v>0.1052187657626571</v>
      </c>
      <c r="O9309">
        <f>0.695*G9309+0.118*H9309+0.108*I9309+0.112*J9309+0.073*K9309+0.688*L9309</f>
        <v>0.20626578923426886</v>
      </c>
      <c r="P9309">
        <f>-0.061*G9309+0.107*H9309+0.102*I9309-0.707*J9309+0.686*K9309+0.07*L9309</f>
        <v>-1.6622401898392944</v>
      </c>
      <c r="Q9309">
        <f>0.416*N9309+0.319*O9309+0.266*P9309</f>
        <v>-0.33258609717425525</v>
      </c>
    </row>
    <row r="9310" spans="1:17" x14ac:dyDescent="0.25">
      <c r="A9310" s="1">
        <v>0.54109939518599404</v>
      </c>
      <c r="B9310" s="2">
        <v>2</v>
      </c>
      <c r="C9310" s="2">
        <v>0</v>
      </c>
      <c r="D9310" s="2">
        <v>0</v>
      </c>
      <c r="E9310" s="2">
        <v>0</v>
      </c>
      <c r="F9310" s="2">
        <v>1</v>
      </c>
      <c r="G9310" s="3">
        <v>1.4343452705729299E-2</v>
      </c>
      <c r="H9310" s="3">
        <v>-0.15301098010877501</v>
      </c>
      <c r="I9310" s="3">
        <v>-0.16663682314225201</v>
      </c>
      <c r="J9310" s="3">
        <v>-0.125904536684593</v>
      </c>
      <c r="K9310" s="3">
        <v>0.41119480821139698</v>
      </c>
      <c r="L9310" s="3">
        <v>-1.6273073568319001</v>
      </c>
      <c r="N9310">
        <f>-0.084*G9310+0.688*H9310+0.69*I9310+0.046*J9310-0.156*K9310-0.132*L9310</f>
        <v>-7.6589239976930762E-2</v>
      </c>
      <c r="O9310">
        <f>0.695*G9310+0.118*H9310+0.108*I9310+0.112*J9310+0.073*K9310+0.688*L9310</f>
        <v>-1.1297549215313063</v>
      </c>
      <c r="P9310">
        <f>-0.061*G9310+0.107*H9310+0.102*I9310-0.707*J9310+0.686*K9310+0.07*L9310</f>
        <v>0.22293854944359451</v>
      </c>
      <c r="Q9310">
        <f>0.416*N9310+0.319*O9310+0.266*P9310</f>
        <v>-0.3329512896468938</v>
      </c>
    </row>
    <row r="9311" spans="1:17" x14ac:dyDescent="0.25">
      <c r="A9311" s="1">
        <v>0.47542834443202803</v>
      </c>
      <c r="B9311" s="2">
        <v>5</v>
      </c>
      <c r="C9311" s="2">
        <v>0</v>
      </c>
      <c r="D9311" s="2">
        <v>0</v>
      </c>
      <c r="E9311" s="2">
        <v>0</v>
      </c>
      <c r="F9311" s="2">
        <v>0</v>
      </c>
      <c r="G9311" s="3">
        <v>-0.12488834415865301</v>
      </c>
      <c r="H9311" s="3">
        <v>-0.15301098010877501</v>
      </c>
      <c r="I9311" s="3">
        <v>-0.16663682314225201</v>
      </c>
      <c r="J9311" s="3">
        <v>-0.125904536684593</v>
      </c>
      <c r="K9311" s="3">
        <v>-2.4317252943713599</v>
      </c>
      <c r="L9311" s="3">
        <v>0.67979355160143096</v>
      </c>
      <c r="N9311">
        <f>-0.084*G9311+0.688*H9311+0.69*I9311+0.046*J9311-0.156*K9311-0.132*L9311</f>
        <v>7.4064447049387735E-2</v>
      </c>
      <c r="O9311">
        <f>0.695*G9311+0.118*H9311+0.108*I9311+0.112*J9311+0.073*K9311+0.688*L9311</f>
        <v>0.15323123716153825</v>
      </c>
      <c r="P9311">
        <f>-0.061*G9311+0.107*H9311+0.102*I9311-0.707*J9311+0.686*K9311+0.07*L9311</f>
        <v>-1.5573144377291164</v>
      </c>
      <c r="Q9311">
        <f>0.416*N9311+0.319*O9311+0.266*P9311</f>
        <v>-0.33455406580886898</v>
      </c>
    </row>
    <row r="9312" spans="1:17" x14ac:dyDescent="0.25">
      <c r="A9312" s="1">
        <v>0.47542834443202803</v>
      </c>
      <c r="B9312" s="2">
        <v>5</v>
      </c>
      <c r="C9312" s="2">
        <v>0</v>
      </c>
      <c r="D9312" s="2">
        <v>0</v>
      </c>
      <c r="E9312" s="2">
        <v>0</v>
      </c>
      <c r="F9312" s="2">
        <v>0</v>
      </c>
      <c r="G9312" s="3">
        <v>-0.12488834415865301</v>
      </c>
      <c r="H9312" s="3">
        <v>-0.15301098010877501</v>
      </c>
      <c r="I9312" s="3">
        <v>-0.16663682314225201</v>
      </c>
      <c r="J9312" s="3">
        <v>-0.125904536684593</v>
      </c>
      <c r="K9312" s="3">
        <v>-2.4317252943713599</v>
      </c>
      <c r="L9312" s="3">
        <v>0.67979355160143096</v>
      </c>
      <c r="N9312">
        <f>-0.084*G9312+0.688*H9312+0.69*I9312+0.046*J9312-0.156*K9312-0.132*L9312</f>
        <v>7.4064447049387735E-2</v>
      </c>
      <c r="O9312">
        <f>0.695*G9312+0.118*H9312+0.108*I9312+0.112*J9312+0.073*K9312+0.688*L9312</f>
        <v>0.15323123716153825</v>
      </c>
      <c r="P9312">
        <f>-0.061*G9312+0.107*H9312+0.102*I9312-0.707*J9312+0.686*K9312+0.07*L9312</f>
        <v>-1.5573144377291164</v>
      </c>
      <c r="Q9312">
        <f>0.416*N9312+0.319*O9312+0.266*P9312</f>
        <v>-0.33455406580886898</v>
      </c>
    </row>
    <row r="9313" spans="1:17" x14ac:dyDescent="0.25">
      <c r="A9313" s="1">
        <v>0.80199560801832603</v>
      </c>
      <c r="B9313" s="2">
        <v>4</v>
      </c>
      <c r="C9313" s="2">
        <v>0</v>
      </c>
      <c r="D9313" s="2">
        <v>1</v>
      </c>
      <c r="E9313" s="2">
        <v>0</v>
      </c>
      <c r="F9313" s="2">
        <v>0</v>
      </c>
      <c r="G9313" s="3">
        <v>0.56747985132752499</v>
      </c>
      <c r="H9313" s="3">
        <v>-0.15301098010877501</v>
      </c>
      <c r="I9313" s="3">
        <v>-0.101628001624561</v>
      </c>
      <c r="J9313" s="3">
        <v>-0.125904536684593</v>
      </c>
      <c r="K9313" s="3">
        <v>-2.4317252943713599</v>
      </c>
      <c r="L9313" s="3">
        <v>-8.9240084543012896E-2</v>
      </c>
      <c r="N9313">
        <f>-0.084*G9313+0.688*H9313+0.69*I9313+0.046*J9313-0.156*K9313-0.132*L9313</f>
        <v>0.16227404544682217</v>
      </c>
      <c r="O9313">
        <f>0.695*G9313+0.118*H9313+0.108*I9313+0.112*J9313+0.073*K9313+0.688*L9313</f>
        <v>0.11235294408096522</v>
      </c>
      <c r="P9313">
        <f>-0.061*G9313+0.107*H9313+0.102*I9313-0.707*J9313+0.686*K9313+0.07*L9313</f>
        <v>-1.6467503523890799</v>
      </c>
      <c r="Q9313">
        <f>0.416*N9313+0.319*O9313+0.266*P9313</f>
        <v>-0.33468900166778937</v>
      </c>
    </row>
    <row r="9314" spans="1:17" x14ac:dyDescent="0.25">
      <c r="A9314" s="1">
        <v>0.33995005182504201</v>
      </c>
      <c r="B9314" s="2">
        <v>2</v>
      </c>
      <c r="C9314" s="2">
        <v>1</v>
      </c>
      <c r="D9314" s="2">
        <v>2</v>
      </c>
      <c r="E9314" s="2">
        <v>0</v>
      </c>
      <c r="F9314" s="2">
        <v>1</v>
      </c>
      <c r="G9314" s="3">
        <v>-0.41212124052966198</v>
      </c>
      <c r="H9314" s="3">
        <v>-8.2792690045253595E-2</v>
      </c>
      <c r="I9314" s="3">
        <v>-3.6619180106870201E-2</v>
      </c>
      <c r="J9314" s="3">
        <v>-0.125904536684593</v>
      </c>
      <c r="K9314" s="3">
        <v>0.41119480821139698</v>
      </c>
      <c r="L9314" s="3">
        <v>-1.6273073568319001</v>
      </c>
      <c r="N9314">
        <f>-0.084*G9314+0.688*H9314+0.69*I9314+0.046*J9314-0.156*K9314-0.132*L9314</f>
        <v>9.72561515129583E-2</v>
      </c>
      <c r="O9314">
        <f>0.695*G9314+0.118*H9314+0.108*I9314+0.112*J9314+0.073*K9314+0.688*L9314</f>
        <v>-1.4038202196545866</v>
      </c>
      <c r="P9314">
        <f>-0.061*G9314+0.107*H9314+0.102*I9314-0.707*J9314+0.686*K9314+0.07*L9314</f>
        <v>0.26972805235735908</v>
      </c>
      <c r="Q9314">
        <f>0.416*N9314+0.319*O9314+0.266*P9314</f>
        <v>-0.33561242911336497</v>
      </c>
    </row>
    <row r="9315" spans="1:17" x14ac:dyDescent="0.25">
      <c r="A9315" s="1">
        <v>0.59831213687487195</v>
      </c>
      <c r="B9315" s="2">
        <v>1</v>
      </c>
      <c r="C9315" s="2">
        <v>2</v>
      </c>
      <c r="D9315" s="2">
        <v>3</v>
      </c>
      <c r="E9315" s="2">
        <v>0</v>
      </c>
      <c r="F9315" s="2">
        <v>1</v>
      </c>
      <c r="G9315" s="3">
        <v>0.135642453367739</v>
      </c>
      <c r="H9315" s="3">
        <v>-1.25743999817326E-2</v>
      </c>
      <c r="I9315" s="3">
        <v>2.8389641410820701E-2</v>
      </c>
      <c r="J9315" s="3">
        <v>-0.125904536684593</v>
      </c>
      <c r="K9315" s="3">
        <v>0.41119480821139698</v>
      </c>
      <c r="L9315" s="3">
        <v>-2.3963409929763402</v>
      </c>
      <c r="N9315">
        <f>-0.084*G9315+0.688*H9315+0.69*I9315+0.046*J9315-0.156*K9315-0.132*L9315</f>
        <v>0.24592271160755186</v>
      </c>
      <c r="O9315">
        <f>0.695*G9315+0.118*H9315+0.108*I9315+0.112*J9315+0.073*K9315+0.688*L9315</f>
        <v>-1.5369128831118617</v>
      </c>
      <c r="P9315">
        <f>-0.061*G9315+0.107*H9315+0.102*I9315-0.707*J9315+0.686*K9315+0.07*L9315</f>
        <v>0.19662636933110803</v>
      </c>
      <c r="Q9315">
        <f>0.416*N9315+0.319*O9315+0.266*P9315</f>
        <v>-0.33566874744186759</v>
      </c>
    </row>
    <row r="9316" spans="1:17" x14ac:dyDescent="0.25">
      <c r="A9316" s="1">
        <v>-0.63600216188608705</v>
      </c>
      <c r="B9316" s="2">
        <v>5</v>
      </c>
      <c r="C9316" s="2">
        <v>0</v>
      </c>
      <c r="D9316" s="2">
        <v>0</v>
      </c>
      <c r="E9316" s="2">
        <v>0</v>
      </c>
      <c r="F9316" s="2">
        <v>1</v>
      </c>
      <c r="G9316" s="3">
        <v>-2.4812762001153499</v>
      </c>
      <c r="H9316" s="3">
        <v>-0.15301098010877501</v>
      </c>
      <c r="I9316" s="3">
        <v>-0.16663682314225201</v>
      </c>
      <c r="J9316" s="3">
        <v>-0.125904536684593</v>
      </c>
      <c r="K9316" s="3">
        <v>0.41119480821139698</v>
      </c>
      <c r="L9316" s="3">
        <v>0.67979355160143096</v>
      </c>
      <c r="N9316">
        <f>-0.084*G9316+0.688*H9316+0.69*I9316+0.046*J9316-0.156*K9316-0.132*L9316</f>
        <v>-0.17149450905315977</v>
      </c>
      <c r="O9316">
        <f>0.695*G9316+0.118*H9316+0.108*I9316+0.112*J9316+0.073*K9316+0.688*L9316</f>
        <v>-1.2769251552398249</v>
      </c>
      <c r="P9316">
        <f>-0.061*G9316+0.107*H9316+0.102*I9316-0.707*J9316+0.686*K9316+0.07*L9316</f>
        <v>0.53666841185601355</v>
      </c>
      <c r="Q9316">
        <f>0.416*N9316+0.319*O9316+0.266*P9316</f>
        <v>-0.33592704273391899</v>
      </c>
    </row>
    <row r="9317" spans="1:17" x14ac:dyDescent="0.25">
      <c r="A9317" s="1">
        <v>-0.248123596334129</v>
      </c>
      <c r="B9317" s="2">
        <v>4</v>
      </c>
      <c r="C9317" s="2">
        <v>0</v>
      </c>
      <c r="D9317" s="2">
        <v>0</v>
      </c>
      <c r="E9317" s="2">
        <v>0</v>
      </c>
      <c r="F9317" s="2">
        <v>1</v>
      </c>
      <c r="G9317" s="3">
        <v>-1.65891948392231</v>
      </c>
      <c r="H9317" s="3">
        <v>-0.15301098010877501</v>
      </c>
      <c r="I9317" s="3">
        <v>-0.16663682314225201</v>
      </c>
      <c r="J9317" s="3">
        <v>-0.125904536684593</v>
      </c>
      <c r="K9317" s="3">
        <v>0.41119480821139698</v>
      </c>
      <c r="L9317" s="3">
        <v>-8.9240084543012896E-2</v>
      </c>
      <c r="N9317">
        <f>-0.084*G9317+0.688*H9317+0.69*I9317+0.046*J9317-0.156*K9317-0.132*L9317</f>
        <v>-0.13906003324230853</v>
      </c>
      <c r="O9317">
        <f>0.695*G9317+0.118*H9317+0.108*I9317+0.112*J9317+0.073*K9317+0.688*L9317</f>
        <v>-1.2344823791530393</v>
      </c>
      <c r="P9317">
        <f>-0.061*G9317+0.107*H9317+0.102*I9317-0.707*J9317+0.686*K9317+0.07*L9317</f>
        <v>0.43267229763812698</v>
      </c>
      <c r="Q9317">
        <f>0.416*N9317+0.319*O9317+0.266*P9317</f>
        <v>-0.33655802160687809</v>
      </c>
    </row>
    <row r="9318" spans="1:17" x14ac:dyDescent="0.25">
      <c r="A9318" s="1">
        <v>0.140598761597618</v>
      </c>
      <c r="B9318" s="2">
        <v>3</v>
      </c>
      <c r="C9318" s="2">
        <v>0</v>
      </c>
      <c r="D9318" s="2">
        <v>0</v>
      </c>
      <c r="E9318" s="2">
        <v>0</v>
      </c>
      <c r="F9318" s="2">
        <v>1</v>
      </c>
      <c r="G9318" s="3">
        <v>-0.83477381007029805</v>
      </c>
      <c r="H9318" s="3">
        <v>-0.15301098010877501</v>
      </c>
      <c r="I9318" s="3">
        <v>-0.16663682314225201</v>
      </c>
      <c r="J9318" s="3">
        <v>-0.125904536684593</v>
      </c>
      <c r="K9318" s="3">
        <v>0.41119480821139698</v>
      </c>
      <c r="L9318" s="3">
        <v>-0.858273720687457</v>
      </c>
      <c r="N9318">
        <f>-0.084*G9318+0.688*H9318+0.69*I9318+0.046*J9318-0.156*K9318-0.132*L9318</f>
        <v>-0.10677582987481093</v>
      </c>
      <c r="O9318">
        <f>0.695*G9318+0.118*H9318+0.108*I9318+0.112*J9318+0.073*K9318+0.688*L9318</f>
        <v>-1.1907962774932686</v>
      </c>
      <c r="P9318">
        <f>-0.061*G9318+0.107*H9318+0.102*I9318-0.707*J9318+0.686*K9318+0.07*L9318</f>
        <v>0.32856705700304317</v>
      </c>
      <c r="Q9318">
        <f>0.416*N9318+0.319*O9318+0.266*P9318</f>
        <v>-0.33688392058546451</v>
      </c>
    </row>
    <row r="9319" spans="1:17" x14ac:dyDescent="0.25">
      <c r="A9319" s="1">
        <v>0.140598761597618</v>
      </c>
      <c r="B9319" s="2">
        <v>3</v>
      </c>
      <c r="C9319" s="2">
        <v>0</v>
      </c>
      <c r="D9319" s="2">
        <v>0</v>
      </c>
      <c r="E9319" s="2">
        <v>0</v>
      </c>
      <c r="F9319" s="2">
        <v>1</v>
      </c>
      <c r="G9319" s="3">
        <v>-0.83477381007029805</v>
      </c>
      <c r="H9319" s="3">
        <v>-0.15301098010877501</v>
      </c>
      <c r="I9319" s="3">
        <v>-0.16663682314225201</v>
      </c>
      <c r="J9319" s="3">
        <v>-0.125904536684593</v>
      </c>
      <c r="K9319" s="3">
        <v>0.41119480821139698</v>
      </c>
      <c r="L9319" s="3">
        <v>-0.858273720687457</v>
      </c>
      <c r="N9319">
        <f>-0.084*G9319+0.688*H9319+0.69*I9319+0.046*J9319-0.156*K9319-0.132*L9319</f>
        <v>-0.10677582987481093</v>
      </c>
      <c r="O9319">
        <f>0.695*G9319+0.118*H9319+0.108*I9319+0.112*J9319+0.073*K9319+0.688*L9319</f>
        <v>-1.1907962774932686</v>
      </c>
      <c r="P9319">
        <f>-0.061*G9319+0.107*H9319+0.102*I9319-0.707*J9319+0.686*K9319+0.07*L9319</f>
        <v>0.32856705700304317</v>
      </c>
      <c r="Q9319">
        <f>0.416*N9319+0.319*O9319+0.266*P9319</f>
        <v>-0.33688392058546451</v>
      </c>
    </row>
    <row r="9320" spans="1:17" x14ac:dyDescent="0.25">
      <c r="A9320" s="1">
        <v>0.46147870498052801</v>
      </c>
      <c r="B9320" s="2">
        <v>3</v>
      </c>
      <c r="C9320" s="2">
        <v>6</v>
      </c>
      <c r="D9320" s="2">
        <v>6</v>
      </c>
      <c r="E9320" s="2">
        <v>0</v>
      </c>
      <c r="F9320" s="2">
        <v>0</v>
      </c>
      <c r="G9320" s="3">
        <v>-0.15446352750266701</v>
      </c>
      <c r="H9320" s="3">
        <v>0.268298760272352</v>
      </c>
      <c r="I9320" s="3">
        <v>0.223416105963893</v>
      </c>
      <c r="J9320" s="3">
        <v>-0.125904536684593</v>
      </c>
      <c r="K9320" s="3">
        <v>-2.4317252943713599</v>
      </c>
      <c r="L9320" s="3">
        <v>-0.858273720687457</v>
      </c>
      <c r="N9320">
        <f>-0.084*G9320+0.688*H9320+0.69*I9320+0.046*J9320-0.156*K9320-0.132*L9320</f>
        <v>0.83857126485787348</v>
      </c>
      <c r="O9320">
        <f>0.695*G9320+0.118*H9320+0.108*I9320+0.112*J9320+0.073*K9320+0.688*L9320</f>
        <v>-0.83367353288886958</v>
      </c>
      <c r="P9320">
        <f>-0.061*G9320+0.107*H9320+0.102*I9320-0.707*J9320+0.686*K9320+0.07*L9320</f>
        <v>-1.5783095196157462</v>
      </c>
      <c r="Q9320">
        <f>0.416*N9320+0.319*O9320+0.266*P9320</f>
        <v>-0.33692654302846253</v>
      </c>
    </row>
    <row r="9321" spans="1:17" x14ac:dyDescent="0.25">
      <c r="A9321" s="1">
        <v>-0.25</v>
      </c>
      <c r="B9321" s="2">
        <v>4</v>
      </c>
      <c r="C9321" s="2">
        <v>0</v>
      </c>
      <c r="D9321" s="2">
        <v>0</v>
      </c>
      <c r="E9321" s="2">
        <v>0</v>
      </c>
      <c r="F9321" s="2">
        <v>1</v>
      </c>
      <c r="G9321" s="3">
        <v>-1.6628977216852601</v>
      </c>
      <c r="H9321" s="3">
        <v>-0.15301098010877501</v>
      </c>
      <c r="I9321" s="3">
        <v>-0.16663682314225201</v>
      </c>
      <c r="J9321" s="3">
        <v>-0.125904536684593</v>
      </c>
      <c r="K9321" s="3">
        <v>0.41119480821139698</v>
      </c>
      <c r="L9321" s="3">
        <v>-8.9240084543012896E-2</v>
      </c>
      <c r="N9321">
        <f>-0.084*G9321+0.688*H9321+0.69*I9321+0.046*J9321-0.156*K9321-0.132*L9321</f>
        <v>-0.13872586127022071</v>
      </c>
      <c r="O9321">
        <f>0.695*G9321+0.118*H9321+0.108*I9321+0.112*J9321+0.073*K9321+0.688*L9321</f>
        <v>-1.2372472543982898</v>
      </c>
      <c r="P9321">
        <f>-0.061*G9321+0.107*H9321+0.102*I9321-0.707*J9321+0.686*K9321+0.07*L9321</f>
        <v>0.43291497014166697</v>
      </c>
      <c r="Q9321">
        <f>0.416*N9321+0.319*O9321+0.266*P9321</f>
        <v>-0.3372364503837828</v>
      </c>
    </row>
    <row r="9322" spans="1:17" x14ac:dyDescent="0.25">
      <c r="A9322" s="1">
        <v>-0.25</v>
      </c>
      <c r="B9322" s="2">
        <v>4</v>
      </c>
      <c r="C9322" s="2">
        <v>0</v>
      </c>
      <c r="D9322" s="2">
        <v>0</v>
      </c>
      <c r="E9322" s="2">
        <v>0</v>
      </c>
      <c r="F9322" s="2">
        <v>1</v>
      </c>
      <c r="G9322" s="3">
        <v>-1.6628977216852601</v>
      </c>
      <c r="H9322" s="3">
        <v>-0.15301098010877501</v>
      </c>
      <c r="I9322" s="3">
        <v>-0.16663682314225201</v>
      </c>
      <c r="J9322" s="3">
        <v>-0.125904536684593</v>
      </c>
      <c r="K9322" s="3">
        <v>0.41119480821139698</v>
      </c>
      <c r="L9322" s="3">
        <v>-8.9240084543012896E-2</v>
      </c>
      <c r="N9322">
        <f>-0.084*G9322+0.688*H9322+0.69*I9322+0.046*J9322-0.156*K9322-0.132*L9322</f>
        <v>-0.13872586127022071</v>
      </c>
      <c r="O9322">
        <f>0.695*G9322+0.118*H9322+0.108*I9322+0.112*J9322+0.073*K9322+0.688*L9322</f>
        <v>-1.2372472543982898</v>
      </c>
      <c r="P9322">
        <f>-0.061*G9322+0.107*H9322+0.102*I9322-0.707*J9322+0.686*K9322+0.07*L9322</f>
        <v>0.43291497014166697</v>
      </c>
      <c r="Q9322">
        <f>0.416*N9322+0.319*O9322+0.266*P9322</f>
        <v>-0.3372364503837828</v>
      </c>
    </row>
    <row r="9323" spans="1:17" x14ac:dyDescent="0.25">
      <c r="A9323" s="1">
        <v>0.85731793248819899</v>
      </c>
      <c r="B9323" s="2">
        <v>4</v>
      </c>
      <c r="C9323" s="2">
        <v>0</v>
      </c>
      <c r="D9323" s="2">
        <v>0</v>
      </c>
      <c r="E9323" s="2">
        <v>0</v>
      </c>
      <c r="F9323" s="2">
        <v>0</v>
      </c>
      <c r="G9323" s="3">
        <v>0.68477090353730896</v>
      </c>
      <c r="H9323" s="3">
        <v>-0.15301098010877501</v>
      </c>
      <c r="I9323" s="3">
        <v>-0.16663682314225201</v>
      </c>
      <c r="J9323" s="3">
        <v>-0.125904536684593</v>
      </c>
      <c r="K9323" s="3">
        <v>-2.4317252943713599</v>
      </c>
      <c r="L9323" s="3">
        <v>-8.9240084543012896E-2</v>
      </c>
      <c r="N9323">
        <f>-0.084*G9323+0.688*H9323+0.69*I9323+0.046*J9323-0.156*K9323-0.132*L9323</f>
        <v>0.10756551021399352</v>
      </c>
      <c r="O9323">
        <f>0.695*G9323+0.118*H9323+0.108*I9323+0.112*J9323+0.073*K9323+0.688*L9323</f>
        <v>0.18684927264285453</v>
      </c>
      <c r="P9323">
        <f>-0.061*G9323+0.107*H9323+0.102*I9323-0.707*J9323+0.686*K9323+0.07*L9323</f>
        <v>-1.6605360063686812</v>
      </c>
      <c r="Q9323">
        <f>0.416*N9323+0.319*O9323+0.266*P9323</f>
        <v>-0.33735040747197731</v>
      </c>
    </row>
    <row r="9324" spans="1:17" x14ac:dyDescent="0.25">
      <c r="A9324" s="1">
        <v>0.85163608917494404</v>
      </c>
      <c r="B9324" s="2">
        <v>1</v>
      </c>
      <c r="C9324" s="2">
        <v>0</v>
      </c>
      <c r="D9324" s="2">
        <v>1</v>
      </c>
      <c r="E9324" s="2">
        <v>0</v>
      </c>
      <c r="F9324" s="2">
        <v>1</v>
      </c>
      <c r="G9324" s="3">
        <v>0.67272460239054999</v>
      </c>
      <c r="H9324" s="3">
        <v>-0.15301098010877501</v>
      </c>
      <c r="I9324" s="3">
        <v>-0.101628001624561</v>
      </c>
      <c r="J9324" s="3">
        <v>-0.125904536684593</v>
      </c>
      <c r="K9324" s="3">
        <v>0.41119480821139698</v>
      </c>
      <c r="L9324" s="3">
        <v>-2.3963409929763402</v>
      </c>
      <c r="N9324">
        <f>-0.084*G9324+0.688*H9324+0.69*I9324+0.046*J9324-0.156*K9324-0.132*L9324</f>
        <v>1.4475270267817197E-2</v>
      </c>
      <c r="O9324">
        <f>0.695*G9324+0.118*H9324+0.108*I9324+0.112*J9324+0.073*K9324+0.688*L9324</f>
        <v>-1.1942542114438202</v>
      </c>
      <c r="P9324">
        <f>-0.061*G9324+0.107*H9324+0.102*I9324-0.707*J9324+0.686*K9324+0.07*L9324</f>
        <v>0.13557584457751407</v>
      </c>
      <c r="Q9324">
        <f>0.416*N9324+0.319*O9324+0.266*P9324</f>
        <v>-0.33888220636154798</v>
      </c>
    </row>
    <row r="9325" spans="1:17" x14ac:dyDescent="0.25">
      <c r="A9325" s="1">
        <v>-0.128036879932896</v>
      </c>
      <c r="B9325" s="2">
        <v>3</v>
      </c>
      <c r="C9325" s="2">
        <v>2</v>
      </c>
      <c r="D9325" s="2">
        <v>2</v>
      </c>
      <c r="E9325" s="2">
        <v>0</v>
      </c>
      <c r="F9325" s="2">
        <v>1</v>
      </c>
      <c r="G9325" s="3">
        <v>-1.4043188781435501</v>
      </c>
      <c r="H9325" s="3">
        <v>-1.25743999817326E-2</v>
      </c>
      <c r="I9325" s="3">
        <v>-3.6619180106870201E-2</v>
      </c>
      <c r="J9325" s="3">
        <v>-0.125904536684593</v>
      </c>
      <c r="K9325" s="3">
        <v>0.41119480821139698</v>
      </c>
      <c r="L9325" s="3">
        <v>-0.858273720687457</v>
      </c>
      <c r="N9325">
        <f>-0.084*G9325+0.688*H9325+0.69*I9325+0.046*J9325-0.156*K9325-0.132*L9325</f>
        <v>0.12739849666516084</v>
      </c>
      <c r="O9325">
        <f>0.695*G9325+0.118*H9325+0.108*I9325+0.112*J9325+0.073*K9325+0.688*L9325</f>
        <v>-1.5560166779013664</v>
      </c>
      <c r="P9325">
        <f>-0.061*G9325+0.107*H9325+0.102*I9325-0.707*J9325+0.686*K9325+0.07*L9325</f>
        <v>0.391597819818714</v>
      </c>
      <c r="Q9325">
        <f>0.416*N9325+0.319*O9325+0.266*P9325</f>
        <v>-0.33920652556605108</v>
      </c>
    </row>
    <row r="9326" spans="1:17" x14ac:dyDescent="0.25">
      <c r="A9326" s="1">
        <v>0.46226238188604701</v>
      </c>
      <c r="B9326" s="2">
        <v>5</v>
      </c>
      <c r="C9326" s="2">
        <v>0</v>
      </c>
      <c r="D9326" s="2">
        <v>0</v>
      </c>
      <c r="E9326" s="2">
        <v>0</v>
      </c>
      <c r="F9326" s="2">
        <v>0</v>
      </c>
      <c r="G9326" s="3">
        <v>-0.152802023042729</v>
      </c>
      <c r="H9326" s="3">
        <v>-0.15301098010877501</v>
      </c>
      <c r="I9326" s="3">
        <v>-0.16663682314225201</v>
      </c>
      <c r="J9326" s="3">
        <v>-0.125904536684593</v>
      </c>
      <c r="K9326" s="3">
        <v>-2.4317252943713599</v>
      </c>
      <c r="L9326" s="3">
        <v>0.67979355160143096</v>
      </c>
      <c r="N9326">
        <f>-0.084*G9326+0.688*H9326+0.69*I9326+0.046*J9326-0.156*K9326-0.132*L9326</f>
        <v>7.6409196075650124E-2</v>
      </c>
      <c r="O9326">
        <f>0.695*G9326+0.118*H9326+0.108*I9326+0.112*J9326+0.073*K9326+0.688*L9326</f>
        <v>0.13383123033710548</v>
      </c>
      <c r="P9326">
        <f>-0.061*G9326+0.107*H9326+0.102*I9326-0.707*J9326+0.686*K9326+0.07*L9326</f>
        <v>-1.5556117033171877</v>
      </c>
      <c r="Q9326">
        <f>0.416*N9326+0.319*O9326+0.266*P9326</f>
        <v>-0.33931432503736481</v>
      </c>
    </row>
    <row r="9327" spans="1:17" x14ac:dyDescent="0.25">
      <c r="A9327" s="1">
        <v>0.64855664688432901</v>
      </c>
      <c r="B9327" s="2">
        <v>1</v>
      </c>
      <c r="C9327" s="2">
        <v>2</v>
      </c>
      <c r="D9327" s="2">
        <v>2</v>
      </c>
      <c r="E9327" s="2">
        <v>0</v>
      </c>
      <c r="F9327" s="2">
        <v>1</v>
      </c>
      <c r="G9327" s="3">
        <v>0.24216782993581101</v>
      </c>
      <c r="H9327" s="3">
        <v>-1.25743999817326E-2</v>
      </c>
      <c r="I9327" s="3">
        <v>-3.6619180106870201E-2</v>
      </c>
      <c r="J9327" s="3">
        <v>-0.125904536684593</v>
      </c>
      <c r="K9327" s="3">
        <v>0.41119480821139698</v>
      </c>
      <c r="L9327" s="3">
        <v>-2.3963409929763402</v>
      </c>
      <c r="N9327">
        <f>-0.084*G9327+0.688*H9327+0.69*I9327+0.046*J9327-0.156*K9327-0.132*L9327</f>
        <v>0.19211849312862711</v>
      </c>
      <c r="O9327">
        <f>0.695*G9327+0.118*H9327+0.108*I9327+0.112*J9327+0.073*K9327+0.688*L9327</f>
        <v>-1.4698986991209622</v>
      </c>
      <c r="P9327">
        <f>-0.061*G9327+0.107*H9327+0.102*I9327-0.707*J9327+0.686*K9327+0.07*L9327</f>
        <v>0.18349742156565116</v>
      </c>
      <c r="Q9327">
        <f>0.416*N9327+0.319*O9327+0.266*P9327</f>
        <v>-0.34016607774161489</v>
      </c>
    </row>
    <row r="9328" spans="1:17" x14ac:dyDescent="0.25">
      <c r="A9328" s="1">
        <v>0</v>
      </c>
      <c r="B9328" s="2">
        <v>3</v>
      </c>
      <c r="C9328" s="2">
        <v>1</v>
      </c>
      <c r="D9328" s="2">
        <v>1</v>
      </c>
      <c r="E9328" s="2">
        <v>0</v>
      </c>
      <c r="F9328" s="2">
        <v>1</v>
      </c>
      <c r="G9328" s="3">
        <v>-1.1328628156426801</v>
      </c>
      <c r="H9328" s="3">
        <v>-8.2792690045253595E-2</v>
      </c>
      <c r="I9328" s="3">
        <v>-0.101628001624561</v>
      </c>
      <c r="J9328" s="3">
        <v>-0.125904536684593</v>
      </c>
      <c r="K9328" s="3">
        <v>0.41119480821139698</v>
      </c>
      <c r="L9328" s="3">
        <v>-0.858273720687457</v>
      </c>
      <c r="N9328">
        <f>-0.084*G9328+0.688*H9328+0.69*I9328+0.046*J9328-0.156*K9328-0.132*L9328</f>
        <v>1.1429917004178697E-2</v>
      </c>
      <c r="O9328">
        <f>0.695*G9328+0.118*H9328+0.108*I9328+0.112*J9328+0.073*K9328+0.688*L9328</f>
        <v>-1.3826614254146681</v>
      </c>
      <c r="P9328">
        <f>-0.061*G9328+0.107*H9328+0.102*I9328-0.707*J9328+0.686*K9328+0.07*L9328</f>
        <v>0.36089474317455972</v>
      </c>
      <c r="Q9328">
        <f>0.416*N9328+0.319*O9328+0.266*P9328</f>
        <v>-0.34031614754910788</v>
      </c>
    </row>
    <row r="9329" spans="1:17" x14ac:dyDescent="0.25">
      <c r="A9329" s="1">
        <v>0</v>
      </c>
      <c r="B9329" s="2">
        <v>3</v>
      </c>
      <c r="C9329" s="2">
        <v>1</v>
      </c>
      <c r="D9329" s="2">
        <v>1</v>
      </c>
      <c r="E9329" s="2">
        <v>0</v>
      </c>
      <c r="F9329" s="2">
        <v>1</v>
      </c>
      <c r="G9329" s="3">
        <v>-1.1328628156426801</v>
      </c>
      <c r="H9329" s="3">
        <v>-8.2792690045253595E-2</v>
      </c>
      <c r="I9329" s="3">
        <v>-0.101628001624561</v>
      </c>
      <c r="J9329" s="3">
        <v>-0.125904536684593</v>
      </c>
      <c r="K9329" s="3">
        <v>0.41119480821139698</v>
      </c>
      <c r="L9329" s="3">
        <v>-0.858273720687457</v>
      </c>
      <c r="N9329">
        <f>-0.084*G9329+0.688*H9329+0.69*I9329+0.046*J9329-0.156*K9329-0.132*L9329</f>
        <v>1.1429917004178697E-2</v>
      </c>
      <c r="O9329">
        <f>0.695*G9329+0.118*H9329+0.108*I9329+0.112*J9329+0.073*K9329+0.688*L9329</f>
        <v>-1.3826614254146681</v>
      </c>
      <c r="P9329">
        <f>-0.061*G9329+0.107*H9329+0.102*I9329-0.707*J9329+0.686*K9329+0.07*L9329</f>
        <v>0.36089474317455972</v>
      </c>
      <c r="Q9329">
        <f>0.416*N9329+0.319*O9329+0.266*P9329</f>
        <v>-0.34031614754910788</v>
      </c>
    </row>
    <row r="9330" spans="1:17" x14ac:dyDescent="0.25">
      <c r="A9330" s="1">
        <v>0</v>
      </c>
      <c r="B9330" s="2">
        <v>3</v>
      </c>
      <c r="C9330" s="2">
        <v>1</v>
      </c>
      <c r="D9330" s="2">
        <v>1</v>
      </c>
      <c r="E9330" s="2">
        <v>0</v>
      </c>
      <c r="F9330" s="2">
        <v>1</v>
      </c>
      <c r="G9330" s="3">
        <v>-1.1328628156426801</v>
      </c>
      <c r="H9330" s="3">
        <v>-8.2792690045253595E-2</v>
      </c>
      <c r="I9330" s="3">
        <v>-0.101628001624561</v>
      </c>
      <c r="J9330" s="3">
        <v>-0.125904536684593</v>
      </c>
      <c r="K9330" s="3">
        <v>0.41119480821139698</v>
      </c>
      <c r="L9330" s="3">
        <v>-0.858273720687457</v>
      </c>
      <c r="N9330">
        <f>-0.084*G9330+0.688*H9330+0.69*I9330+0.046*J9330-0.156*K9330-0.132*L9330</f>
        <v>1.1429917004178697E-2</v>
      </c>
      <c r="O9330">
        <f>0.695*G9330+0.118*H9330+0.108*I9330+0.112*J9330+0.073*K9330+0.688*L9330</f>
        <v>-1.3826614254146681</v>
      </c>
      <c r="P9330">
        <f>-0.061*G9330+0.107*H9330+0.102*I9330-0.707*J9330+0.686*K9330+0.07*L9330</f>
        <v>0.36089474317455972</v>
      </c>
      <c r="Q9330">
        <f>0.416*N9330+0.319*O9330+0.266*P9330</f>
        <v>-0.34031614754910788</v>
      </c>
    </row>
    <row r="9331" spans="1:17" x14ac:dyDescent="0.25">
      <c r="A9331" s="1">
        <v>0</v>
      </c>
      <c r="B9331" s="2">
        <v>3</v>
      </c>
      <c r="C9331" s="2">
        <v>1</v>
      </c>
      <c r="D9331" s="2">
        <v>1</v>
      </c>
      <c r="E9331" s="2">
        <v>0</v>
      </c>
      <c r="F9331" s="2">
        <v>1</v>
      </c>
      <c r="G9331" s="3">
        <v>-1.1328628156426801</v>
      </c>
      <c r="H9331" s="3">
        <v>-8.2792690045253595E-2</v>
      </c>
      <c r="I9331" s="3">
        <v>-0.101628001624561</v>
      </c>
      <c r="J9331" s="3">
        <v>-0.125904536684593</v>
      </c>
      <c r="K9331" s="3">
        <v>0.41119480821139698</v>
      </c>
      <c r="L9331" s="3">
        <v>-0.858273720687457</v>
      </c>
      <c r="N9331">
        <f>-0.084*G9331+0.688*H9331+0.69*I9331+0.046*J9331-0.156*K9331-0.132*L9331</f>
        <v>1.1429917004178697E-2</v>
      </c>
      <c r="O9331">
        <f>0.695*G9331+0.118*H9331+0.108*I9331+0.112*J9331+0.073*K9331+0.688*L9331</f>
        <v>-1.3826614254146681</v>
      </c>
      <c r="P9331">
        <f>-0.061*G9331+0.107*H9331+0.102*I9331-0.707*J9331+0.686*K9331+0.07*L9331</f>
        <v>0.36089474317455972</v>
      </c>
      <c r="Q9331">
        <f>0.416*N9331+0.319*O9331+0.266*P9331</f>
        <v>-0.34031614754910788</v>
      </c>
    </row>
    <row r="9332" spans="1:17" x14ac:dyDescent="0.25">
      <c r="A9332" s="1">
        <v>0</v>
      </c>
      <c r="B9332" s="2">
        <v>3</v>
      </c>
      <c r="C9332" s="2">
        <v>1</v>
      </c>
      <c r="D9332" s="2">
        <v>1</v>
      </c>
      <c r="E9332" s="2">
        <v>0</v>
      </c>
      <c r="F9332" s="2">
        <v>1</v>
      </c>
      <c r="G9332" s="3">
        <v>-1.1328628156426801</v>
      </c>
      <c r="H9332" s="3">
        <v>-8.2792690045253595E-2</v>
      </c>
      <c r="I9332" s="3">
        <v>-0.101628001624561</v>
      </c>
      <c r="J9332" s="3">
        <v>-0.125904536684593</v>
      </c>
      <c r="K9332" s="3">
        <v>0.41119480821139698</v>
      </c>
      <c r="L9332" s="3">
        <v>-0.858273720687457</v>
      </c>
      <c r="N9332">
        <f>-0.084*G9332+0.688*H9332+0.69*I9332+0.046*J9332-0.156*K9332-0.132*L9332</f>
        <v>1.1429917004178697E-2</v>
      </c>
      <c r="O9332">
        <f>0.695*G9332+0.118*H9332+0.108*I9332+0.112*J9332+0.073*K9332+0.688*L9332</f>
        <v>-1.3826614254146681</v>
      </c>
      <c r="P9332">
        <f>-0.061*G9332+0.107*H9332+0.102*I9332-0.707*J9332+0.686*K9332+0.07*L9332</f>
        <v>0.36089474317455972</v>
      </c>
      <c r="Q9332">
        <f>0.416*N9332+0.319*O9332+0.266*P9332</f>
        <v>-0.34031614754910788</v>
      </c>
    </row>
    <row r="9333" spans="1:17" x14ac:dyDescent="0.25">
      <c r="A9333" s="1">
        <v>0</v>
      </c>
      <c r="B9333" s="2">
        <v>3</v>
      </c>
      <c r="C9333" s="2">
        <v>1</v>
      </c>
      <c r="D9333" s="2">
        <v>1</v>
      </c>
      <c r="E9333" s="2">
        <v>0</v>
      </c>
      <c r="F9333" s="2">
        <v>1</v>
      </c>
      <c r="G9333" s="3">
        <v>-1.1328628156426801</v>
      </c>
      <c r="H9333" s="3">
        <v>-8.2792690045253595E-2</v>
      </c>
      <c r="I9333" s="3">
        <v>-0.101628001624561</v>
      </c>
      <c r="J9333" s="3">
        <v>-0.125904536684593</v>
      </c>
      <c r="K9333" s="3">
        <v>0.41119480821139698</v>
      </c>
      <c r="L9333" s="3">
        <v>-0.858273720687457</v>
      </c>
      <c r="N9333">
        <f>-0.084*G9333+0.688*H9333+0.69*I9333+0.046*J9333-0.156*K9333-0.132*L9333</f>
        <v>1.1429917004178697E-2</v>
      </c>
      <c r="O9333">
        <f>0.695*G9333+0.118*H9333+0.108*I9333+0.112*J9333+0.073*K9333+0.688*L9333</f>
        <v>-1.3826614254146681</v>
      </c>
      <c r="P9333">
        <f>-0.061*G9333+0.107*H9333+0.102*I9333-0.707*J9333+0.686*K9333+0.07*L9333</f>
        <v>0.36089474317455972</v>
      </c>
      <c r="Q9333">
        <f>0.416*N9333+0.319*O9333+0.266*P9333</f>
        <v>-0.34031614754910788</v>
      </c>
    </row>
    <row r="9334" spans="1:17" x14ac:dyDescent="0.25">
      <c r="A9334" s="1">
        <v>0</v>
      </c>
      <c r="B9334" s="2">
        <v>3</v>
      </c>
      <c r="C9334" s="2">
        <v>1</v>
      </c>
      <c r="D9334" s="2">
        <v>1</v>
      </c>
      <c r="E9334" s="2">
        <v>0</v>
      </c>
      <c r="F9334" s="2">
        <v>1</v>
      </c>
      <c r="G9334" s="3">
        <v>-1.1328628156426801</v>
      </c>
      <c r="H9334" s="3">
        <v>-8.2792690045253595E-2</v>
      </c>
      <c r="I9334" s="3">
        <v>-0.101628001624561</v>
      </c>
      <c r="J9334" s="3">
        <v>-0.125904536684593</v>
      </c>
      <c r="K9334" s="3">
        <v>0.41119480821139698</v>
      </c>
      <c r="L9334" s="3">
        <v>-0.858273720687457</v>
      </c>
      <c r="N9334">
        <f>-0.084*G9334+0.688*H9334+0.69*I9334+0.046*J9334-0.156*K9334-0.132*L9334</f>
        <v>1.1429917004178697E-2</v>
      </c>
      <c r="O9334">
        <f>0.695*G9334+0.118*H9334+0.108*I9334+0.112*J9334+0.073*K9334+0.688*L9334</f>
        <v>-1.3826614254146681</v>
      </c>
      <c r="P9334">
        <f>-0.061*G9334+0.107*H9334+0.102*I9334-0.707*J9334+0.686*K9334+0.07*L9334</f>
        <v>0.36089474317455972</v>
      </c>
      <c r="Q9334">
        <f>0.416*N9334+0.319*O9334+0.266*P9334</f>
        <v>-0.34031614754910788</v>
      </c>
    </row>
    <row r="9335" spans="1:17" x14ac:dyDescent="0.25">
      <c r="A9335" s="1">
        <v>0.52006953783448795</v>
      </c>
      <c r="B9335" s="2">
        <v>2</v>
      </c>
      <c r="C9335" s="2">
        <v>0</v>
      </c>
      <c r="D9335" s="2">
        <v>0</v>
      </c>
      <c r="E9335" s="2">
        <v>0</v>
      </c>
      <c r="F9335" s="2">
        <v>1</v>
      </c>
      <c r="G9335" s="3">
        <v>-3.02427811558479E-2</v>
      </c>
      <c r="H9335" s="3">
        <v>-0.15301098010877501</v>
      </c>
      <c r="I9335" s="3">
        <v>-0.16663682314225201</v>
      </c>
      <c r="J9335" s="3">
        <v>-0.125904536684593</v>
      </c>
      <c r="K9335" s="3">
        <v>0.41119480821139698</v>
      </c>
      <c r="L9335" s="3">
        <v>-1.6273073568319001</v>
      </c>
      <c r="N9335">
        <f>-0.084*G9335+0.688*H9335+0.69*I9335+0.046*J9335-0.156*K9335-0.132*L9335</f>
        <v>-7.2843996332558253E-2</v>
      </c>
      <c r="O9335">
        <f>0.695*G9335+0.118*H9335+0.108*I9335+0.112*J9335+0.073*K9335+0.688*L9335</f>
        <v>-1.1607423540651025</v>
      </c>
      <c r="P9335">
        <f>-0.061*G9335+0.107*H9335+0.102*I9335-0.707*J9335+0.686*K9335+0.07*L9335</f>
        <v>0.22565830970915071</v>
      </c>
      <c r="Q9335">
        <f>0.416*N9335+0.319*O9335+0.266*P9335</f>
        <v>-0.3405548030384779</v>
      </c>
    </row>
    <row r="9336" spans="1:17" x14ac:dyDescent="0.25">
      <c r="A9336" s="1">
        <v>0.90941597769594396</v>
      </c>
      <c r="B9336" s="2">
        <v>1</v>
      </c>
      <c r="C9336" s="2">
        <v>0</v>
      </c>
      <c r="D9336" s="2">
        <v>0</v>
      </c>
      <c r="E9336" s="2">
        <v>0</v>
      </c>
      <c r="F9336" s="2">
        <v>1</v>
      </c>
      <c r="G9336" s="3">
        <v>0.79522603352406496</v>
      </c>
      <c r="H9336" s="3">
        <v>-0.15301098010877501</v>
      </c>
      <c r="I9336" s="3">
        <v>-0.16663682314225201</v>
      </c>
      <c r="J9336" s="3">
        <v>-0.125904536684593</v>
      </c>
      <c r="K9336" s="3">
        <v>0.41119480821139698</v>
      </c>
      <c r="L9336" s="3">
        <v>-2.3963409929763402</v>
      </c>
      <c r="N9336">
        <f>-0.084*G9336+0.688*H9336+0.69*I9336+0.046*J9336-0.156*K9336-0.132*L9336</f>
        <v>-4.0670936794604873E-2</v>
      </c>
      <c r="O9336">
        <f>0.695*G9336+0.118*H9336+0.108*I9336+0.112*J9336+0.073*K9336+0.688*L9336</f>
        <v>-1.116136669529938</v>
      </c>
      <c r="P9336">
        <f>-0.061*G9336+0.107*H9336+0.102*I9336-0.707*J9336+0.686*K9336+0.07*L9336</f>
        <v>0.12147235748356519</v>
      </c>
      <c r="Q9336">
        <f>0.416*N9336+0.319*O9336+0.266*P9336</f>
        <v>-0.34065506019597752</v>
      </c>
    </row>
    <row r="9337" spans="1:17" x14ac:dyDescent="0.25">
      <c r="A9337" s="1">
        <v>0.84812226550510295</v>
      </c>
      <c r="B9337" s="2">
        <v>4</v>
      </c>
      <c r="C9337" s="2">
        <v>0</v>
      </c>
      <c r="D9337" s="2">
        <v>0</v>
      </c>
      <c r="E9337" s="2">
        <v>0</v>
      </c>
      <c r="F9337" s="2">
        <v>0</v>
      </c>
      <c r="G9337" s="3">
        <v>0.66527480559577201</v>
      </c>
      <c r="H9337" s="3">
        <v>-0.15301098010877501</v>
      </c>
      <c r="I9337" s="3">
        <v>-0.16663682314225201</v>
      </c>
      <c r="J9337" s="3">
        <v>-0.125904536684593</v>
      </c>
      <c r="K9337" s="3">
        <v>-2.4317252943713599</v>
      </c>
      <c r="L9337" s="3">
        <v>-8.9240084543012896E-2</v>
      </c>
      <c r="N9337">
        <f>-0.084*G9337+0.688*H9337+0.69*I9337+0.046*J9337-0.156*K9337-0.132*L9337</f>
        <v>0.10920318244108262</v>
      </c>
      <c r="O9337">
        <f>0.695*G9337+0.118*H9337+0.108*I9337+0.112*J9337+0.073*K9337+0.688*L9337</f>
        <v>0.17329948457348629</v>
      </c>
      <c r="P9337">
        <f>-0.061*G9337+0.107*H9337+0.102*I9337-0.707*J9337+0.686*K9337+0.07*L9337</f>
        <v>-1.6593467443942473</v>
      </c>
      <c r="Q9337">
        <f>0.416*N9337+0.319*O9337+0.266*P9337</f>
        <v>-0.34067517453443735</v>
      </c>
    </row>
    <row r="9338" spans="1:17" x14ac:dyDescent="0.25">
      <c r="A9338" s="1">
        <v>0.84677016253669801</v>
      </c>
      <c r="B9338" s="2">
        <v>4</v>
      </c>
      <c r="C9338" s="2">
        <v>0</v>
      </c>
      <c r="D9338" s="2">
        <v>0</v>
      </c>
      <c r="E9338" s="2">
        <v>0</v>
      </c>
      <c r="F9338" s="2">
        <v>0</v>
      </c>
      <c r="G9338" s="3">
        <v>0.66240815851649903</v>
      </c>
      <c r="H9338" s="3">
        <v>-0.15301098010877501</v>
      </c>
      <c r="I9338" s="3">
        <v>-0.16663682314225201</v>
      </c>
      <c r="J9338" s="3">
        <v>-0.125904536684593</v>
      </c>
      <c r="K9338" s="3">
        <v>-2.4317252943713599</v>
      </c>
      <c r="L9338" s="3">
        <v>-8.9240084543012896E-2</v>
      </c>
      <c r="N9338">
        <f>-0.084*G9338+0.688*H9338+0.69*I9338+0.046*J9338-0.156*K9338-0.132*L9338</f>
        <v>0.10944398079574158</v>
      </c>
      <c r="O9338">
        <f>0.695*G9338+0.118*H9338+0.108*I9338+0.112*J9338+0.073*K9338+0.688*L9338</f>
        <v>0.17130716485339156</v>
      </c>
      <c r="P9338">
        <f>-0.061*G9338+0.107*H9338+0.102*I9338-0.707*J9338+0.686*K9338+0.07*L9338</f>
        <v>-1.6591718789224117</v>
      </c>
      <c r="Q9338">
        <f>0.416*N9338+0.319*O9338+0.266*P9338</f>
        <v>-0.34116403819410113</v>
      </c>
    </row>
    <row r="9339" spans="1:17" x14ac:dyDescent="0.25">
      <c r="A9339" s="1">
        <v>-0.26166319811948402</v>
      </c>
      <c r="B9339" s="2">
        <v>4</v>
      </c>
      <c r="C9339" s="2">
        <v>0</v>
      </c>
      <c r="D9339" s="2">
        <v>0</v>
      </c>
      <c r="E9339" s="2">
        <v>0</v>
      </c>
      <c r="F9339" s="2">
        <v>1</v>
      </c>
      <c r="G9339" s="3">
        <v>-1.68762533016292</v>
      </c>
      <c r="H9339" s="3">
        <v>-0.15301098010877501</v>
      </c>
      <c r="I9339" s="3">
        <v>-0.16663682314225201</v>
      </c>
      <c r="J9339" s="3">
        <v>-0.125904536684593</v>
      </c>
      <c r="K9339" s="3">
        <v>0.41119480821139698</v>
      </c>
      <c r="L9339" s="3">
        <v>-8.9240084543012896E-2</v>
      </c>
      <c r="N9339">
        <f>-0.084*G9339+0.688*H9339+0.69*I9339+0.046*J9339-0.156*K9339-0.132*L9339</f>
        <v>-0.13664874215809727</v>
      </c>
      <c r="O9339">
        <f>0.695*G9339+0.118*H9339+0.108*I9339+0.112*J9339+0.073*K9339+0.688*L9339</f>
        <v>-1.2544329422902634</v>
      </c>
      <c r="P9339">
        <f>-0.061*G9339+0.107*H9339+0.102*I9339-0.707*J9339+0.686*K9339+0.07*L9339</f>
        <v>0.43442335425880418</v>
      </c>
      <c r="Q9339">
        <f>0.416*N9339+0.319*O9339+0.266*P9339</f>
        <v>-0.3414533730955206</v>
      </c>
    </row>
    <row r="9340" spans="1:17" x14ac:dyDescent="0.25">
      <c r="A9340" s="1">
        <v>0.51680348436037005</v>
      </c>
      <c r="B9340" s="2">
        <v>2</v>
      </c>
      <c r="C9340" s="2">
        <v>0</v>
      </c>
      <c r="D9340" s="2">
        <v>0</v>
      </c>
      <c r="E9340" s="2">
        <v>0</v>
      </c>
      <c r="F9340" s="2">
        <v>1</v>
      </c>
      <c r="G9340" s="3">
        <v>-3.7167270540984301E-2</v>
      </c>
      <c r="H9340" s="3">
        <v>-0.15301098010877501</v>
      </c>
      <c r="I9340" s="3">
        <v>-0.16663682314225201</v>
      </c>
      <c r="J9340" s="3">
        <v>-0.125904536684593</v>
      </c>
      <c r="K9340" s="3">
        <v>0.41119480821139698</v>
      </c>
      <c r="L9340" s="3">
        <v>-1.6273073568319001</v>
      </c>
      <c r="N9340">
        <f>-0.084*G9340+0.688*H9340+0.69*I9340+0.046*J9340-0.156*K9340-0.132*L9340</f>
        <v>-7.2262339224206801E-2</v>
      </c>
      <c r="O9340">
        <f>0.695*G9340+0.118*H9340+0.108*I9340+0.112*J9340+0.073*K9340+0.688*L9340</f>
        <v>-1.1655548741877724</v>
      </c>
      <c r="P9340">
        <f>-0.061*G9340+0.107*H9340+0.102*I9340-0.707*J9340+0.686*K9340+0.07*L9340</f>
        <v>0.22608070356164403</v>
      </c>
      <c r="Q9340">
        <f>0.416*N9340+0.319*O9340+0.266*P9340</f>
        <v>-0.34173567083577211</v>
      </c>
    </row>
    <row r="9341" spans="1:17" x14ac:dyDescent="0.25">
      <c r="A9341" s="1">
        <v>0.126525180651376</v>
      </c>
      <c r="B9341" s="2">
        <v>3</v>
      </c>
      <c r="C9341" s="2">
        <v>0</v>
      </c>
      <c r="D9341" s="2">
        <v>0</v>
      </c>
      <c r="E9341" s="2">
        <v>0</v>
      </c>
      <c r="F9341" s="2">
        <v>1</v>
      </c>
      <c r="G9341" s="3">
        <v>-0.86461176668839401</v>
      </c>
      <c r="H9341" s="3">
        <v>-0.15301098010877501</v>
      </c>
      <c r="I9341" s="3">
        <v>-0.16663682314225201</v>
      </c>
      <c r="J9341" s="3">
        <v>-0.125904536684593</v>
      </c>
      <c r="K9341" s="3">
        <v>0.41119480821139698</v>
      </c>
      <c r="L9341" s="3">
        <v>-0.858273720687457</v>
      </c>
      <c r="N9341">
        <f>-0.084*G9341+0.688*H9341+0.69*I9341+0.046*J9341-0.156*K9341-0.132*L9341</f>
        <v>-0.10426944151889089</v>
      </c>
      <c r="O9341">
        <f>0.695*G9341+0.118*H9341+0.108*I9341+0.112*J9341+0.073*K9341+0.688*L9341</f>
        <v>-1.2115336573428452</v>
      </c>
      <c r="P9341">
        <f>-0.061*G9341+0.107*H9341+0.102*I9341-0.707*J9341+0.686*K9341+0.07*L9341</f>
        <v>0.33038717235674703</v>
      </c>
      <c r="Q9341">
        <f>0.416*N9341+0.319*O9341+0.266*P9341</f>
        <v>-0.3419723365173315</v>
      </c>
    </row>
    <row r="9342" spans="1:17" x14ac:dyDescent="0.25">
      <c r="A9342" s="1">
        <v>0.32347595367990201</v>
      </c>
      <c r="B9342" s="2">
        <v>5</v>
      </c>
      <c r="C9342" s="2">
        <v>1</v>
      </c>
      <c r="D9342" s="2">
        <v>1</v>
      </c>
      <c r="E9342" s="2">
        <v>0</v>
      </c>
      <c r="F9342" s="2">
        <v>0</v>
      </c>
      <c r="G9342" s="3">
        <v>-0.44704862877964402</v>
      </c>
      <c r="H9342" s="3">
        <v>-8.2792690045253595E-2</v>
      </c>
      <c r="I9342" s="3">
        <v>-0.101628001624561</v>
      </c>
      <c r="J9342" s="3">
        <v>-0.125904536684593</v>
      </c>
      <c r="K9342" s="3">
        <v>-2.4317252943713599</v>
      </c>
      <c r="L9342" s="3">
        <v>0.67979355160143096</v>
      </c>
      <c r="N9342">
        <f>-0.084*G9342+0.688*H9342+0.69*I9342+0.046*J9342-0.156*K9342-0.132*L9342</f>
        <v>0.19429218136846055</v>
      </c>
      <c r="O9342">
        <f>0.695*G9342+0.118*H9342+0.108*I9342+0.112*J9342+0.073*K9342+0.688*L9342</f>
        <v>-5.5363449698644318E-2</v>
      </c>
      <c r="P9342">
        <f>-0.061*G9342+0.107*H9342+0.102*I9342-0.707*J9342+0.686*K9342+0.07*L9342</f>
        <v>-1.5235184035356346</v>
      </c>
      <c r="Q9342">
        <f>0.416*N9342+0.319*O9342+0.266*P9342</f>
        <v>-0.3420912883450668</v>
      </c>
    </row>
    <row r="9343" spans="1:17" x14ac:dyDescent="0.25">
      <c r="A9343" s="1">
        <v>0.12576899962747501</v>
      </c>
      <c r="B9343" s="2">
        <v>3</v>
      </c>
      <c r="C9343" s="2">
        <v>0</v>
      </c>
      <c r="D9343" s="2">
        <v>0</v>
      </c>
      <c r="E9343" s="2">
        <v>0</v>
      </c>
      <c r="F9343" s="2">
        <v>1</v>
      </c>
      <c r="G9343" s="3">
        <v>-0.86621497604021203</v>
      </c>
      <c r="H9343" s="3">
        <v>-0.15301098010877501</v>
      </c>
      <c r="I9343" s="3">
        <v>-0.16663682314225201</v>
      </c>
      <c r="J9343" s="3">
        <v>-0.125904536684593</v>
      </c>
      <c r="K9343" s="3">
        <v>0.41119480821139698</v>
      </c>
      <c r="L9343" s="3">
        <v>-0.858273720687457</v>
      </c>
      <c r="N9343">
        <f>-0.084*G9343+0.688*H9343+0.69*I9343+0.046*J9343-0.156*K9343-0.132*L9343</f>
        <v>-0.10413477193333814</v>
      </c>
      <c r="O9343">
        <f>0.695*G9343+0.118*H9343+0.108*I9343+0.112*J9343+0.073*K9343+0.688*L9343</f>
        <v>-1.2126478878423588</v>
      </c>
      <c r="P9343">
        <f>-0.061*G9343+0.107*H9343+0.102*I9343-0.707*J9343+0.686*K9343+0.07*L9343</f>
        <v>0.3304849681272079</v>
      </c>
      <c r="Q9343">
        <f>0.416*N9343+0.319*O9343+0.266*P9343</f>
        <v>-0.34224573982414386</v>
      </c>
    </row>
    <row r="9344" spans="1:17" x14ac:dyDescent="0.25">
      <c r="A9344" s="1">
        <v>0</v>
      </c>
      <c r="B9344" s="2">
        <v>3</v>
      </c>
      <c r="C9344" s="2">
        <v>0</v>
      </c>
      <c r="D9344" s="2">
        <v>2</v>
      </c>
      <c r="E9344" s="2">
        <v>0</v>
      </c>
      <c r="F9344" s="2">
        <v>1</v>
      </c>
      <c r="G9344" s="3">
        <v>-1.1328628156426801</v>
      </c>
      <c r="H9344" s="3">
        <v>-0.15301098010877501</v>
      </c>
      <c r="I9344" s="3">
        <v>-3.6619180106870201E-2</v>
      </c>
      <c r="J9344" s="3">
        <v>-0.125904536684593</v>
      </c>
      <c r="K9344" s="3">
        <v>0.41119480821139698</v>
      </c>
      <c r="L9344" s="3">
        <v>-0.858273720687457</v>
      </c>
      <c r="N9344">
        <f>-0.084*G9344+0.688*H9344+0.69*I9344+0.046*J9344-0.156*K9344-0.132*L9344</f>
        <v>7.9758202876826223E-3</v>
      </c>
      <c r="O9344">
        <f>0.695*G9344+0.118*H9344+0.108*I9344+0.112*J9344+0.073*K9344+0.688*L9344</f>
        <v>-1.3839262309182527</v>
      </c>
      <c r="P9344">
        <f>-0.061*G9344+0.107*H9344+0.102*I9344-0.707*J9344+0.686*K9344+0.07*L9344</f>
        <v>0.3600122859325674</v>
      </c>
      <c r="Q9344">
        <f>0.416*N9344+0.319*O9344+0.266*P9344</f>
        <v>-0.34239125836518369</v>
      </c>
    </row>
    <row r="9345" spans="1:17" x14ac:dyDescent="0.25">
      <c r="A9345" s="1">
        <v>0.77312618282190304</v>
      </c>
      <c r="B9345" s="2">
        <v>1</v>
      </c>
      <c r="C9345" s="2">
        <v>1</v>
      </c>
      <c r="D9345" s="2">
        <v>1</v>
      </c>
      <c r="E9345" s="2">
        <v>0</v>
      </c>
      <c r="F9345" s="2">
        <v>1</v>
      </c>
      <c r="G9345" s="3">
        <v>0.50627263904156805</v>
      </c>
      <c r="H9345" s="3">
        <v>-8.2792690045253595E-2</v>
      </c>
      <c r="I9345" s="3">
        <v>-0.101628001624561</v>
      </c>
      <c r="J9345" s="3">
        <v>-0.125904536684593</v>
      </c>
      <c r="K9345" s="3">
        <v>0.41119480821139698</v>
      </c>
      <c r="L9345" s="3">
        <v>-2.3963409929763402</v>
      </c>
      <c r="N9345">
        <f>-0.084*G9345+0.688*H9345+0.69*I9345+0.046*J9345-0.156*K9345-0.132*L9345</f>
        <v>7.6767418752834382E-2</v>
      </c>
      <c r="O9345">
        <f>0.695*G9345+0.118*H9345+0.108*I9345+0.112*J9345+0.073*K9345+0.688*L9345</f>
        <v>-1.3016525677438671</v>
      </c>
      <c r="P9345">
        <f>-0.061*G9345+0.107*H9345+0.102*I9345-0.707*J9345+0.686*K9345+0.07*L9345</f>
        <v>0.15324277137859879</v>
      </c>
      <c r="Q9345">
        <f>0.416*N9345+0.319*O9345+0.266*P9345</f>
        <v>-0.34252934572240723</v>
      </c>
    </row>
    <row r="9346" spans="1:17" x14ac:dyDescent="0.25">
      <c r="A9346" s="1">
        <v>-0.65531074376701304</v>
      </c>
      <c r="B9346" s="2">
        <v>5</v>
      </c>
      <c r="C9346" s="2">
        <v>0</v>
      </c>
      <c r="D9346" s="2">
        <v>0</v>
      </c>
      <c r="E9346" s="2">
        <v>0</v>
      </c>
      <c r="F9346" s="2">
        <v>1</v>
      </c>
      <c r="G9346" s="3">
        <v>-2.5222130896476398</v>
      </c>
      <c r="H9346" s="3">
        <v>-0.15301098010877501</v>
      </c>
      <c r="I9346" s="3">
        <v>-0.16663682314225201</v>
      </c>
      <c r="J9346" s="3">
        <v>-0.125904536684593</v>
      </c>
      <c r="K9346" s="3">
        <v>0.41119480821139698</v>
      </c>
      <c r="L9346" s="3">
        <v>0.67979355160143096</v>
      </c>
      <c r="N9346">
        <f>-0.084*G9346+0.688*H9346+0.69*I9346+0.046*J9346-0.156*K9346-0.132*L9346</f>
        <v>-0.16805581033244743</v>
      </c>
      <c r="O9346">
        <f>0.695*G9346+0.118*H9346+0.108*I9346+0.112*J9346+0.073*K9346+0.688*L9346</f>
        <v>-1.3053762934647664</v>
      </c>
      <c r="P9346">
        <f>-0.061*G9346+0.107*H9346+0.102*I9346-0.707*J9346+0.686*K9346+0.07*L9346</f>
        <v>0.53916556211748323</v>
      </c>
      <c r="Q9346">
        <f>0.416*N9346+0.319*O9346+0.266*P9346</f>
        <v>-0.34290821519030806</v>
      </c>
    </row>
    <row r="9347" spans="1:17" x14ac:dyDescent="0.25">
      <c r="A9347" s="1">
        <v>0.123246819473252</v>
      </c>
      <c r="B9347" s="2">
        <v>3</v>
      </c>
      <c r="C9347" s="2">
        <v>0</v>
      </c>
      <c r="D9347" s="2">
        <v>0</v>
      </c>
      <c r="E9347" s="2">
        <v>0</v>
      </c>
      <c r="F9347" s="2">
        <v>1</v>
      </c>
      <c r="G9347" s="3">
        <v>-0.87156235012447603</v>
      </c>
      <c r="H9347" s="3">
        <v>-0.15301098010877501</v>
      </c>
      <c r="I9347" s="3">
        <v>-0.16663682314225201</v>
      </c>
      <c r="J9347" s="3">
        <v>-0.125904536684593</v>
      </c>
      <c r="K9347" s="3">
        <v>0.41119480821139698</v>
      </c>
      <c r="L9347" s="3">
        <v>-0.858273720687457</v>
      </c>
      <c r="N9347">
        <f>-0.084*G9347+0.688*H9347+0.69*I9347+0.046*J9347-0.156*K9347-0.132*L9347</f>
        <v>-0.10368559251025999</v>
      </c>
      <c r="O9347">
        <f>0.695*G9347+0.118*H9347+0.108*I9347+0.112*J9347+0.073*K9347+0.688*L9347</f>
        <v>-1.2163643128309223</v>
      </c>
      <c r="P9347">
        <f>-0.061*G9347+0.107*H9347+0.102*I9347-0.707*J9347+0.686*K9347+0.07*L9347</f>
        <v>0.33081115794634802</v>
      </c>
      <c r="Q9347">
        <f>0.416*N9347+0.319*O9347+0.266*P9347</f>
        <v>-0.34315765426360378</v>
      </c>
    </row>
    <row r="9348" spans="1:17" x14ac:dyDescent="0.25">
      <c r="A9348" s="1">
        <v>0.84016805041680598</v>
      </c>
      <c r="B9348" s="2">
        <v>4</v>
      </c>
      <c r="C9348" s="2">
        <v>0</v>
      </c>
      <c r="D9348" s="2">
        <v>0</v>
      </c>
      <c r="E9348" s="2">
        <v>0</v>
      </c>
      <c r="F9348" s="2">
        <v>0</v>
      </c>
      <c r="G9348" s="3">
        <v>0.64841075900790002</v>
      </c>
      <c r="H9348" s="3">
        <v>-0.15301098010877501</v>
      </c>
      <c r="I9348" s="3">
        <v>-0.16663682314225201</v>
      </c>
      <c r="J9348" s="3">
        <v>-0.125904536684593</v>
      </c>
      <c r="K9348" s="3">
        <v>-2.4317252943713599</v>
      </c>
      <c r="L9348" s="3">
        <v>-8.9240084543012896E-2</v>
      </c>
      <c r="N9348">
        <f>-0.084*G9348+0.688*H9348+0.69*I9348+0.046*J9348-0.156*K9348-0.132*L9348</f>
        <v>0.11061976235446386</v>
      </c>
      <c r="O9348">
        <f>0.695*G9348+0.118*H9348+0.108*I9348+0.112*J9348+0.073*K9348+0.688*L9348</f>
        <v>0.16157897219491532</v>
      </c>
      <c r="P9348">
        <f>-0.061*G9348+0.107*H9348+0.102*I9348-0.707*J9348+0.686*K9348+0.07*L9348</f>
        <v>-1.6583180375523872</v>
      </c>
      <c r="Q9348">
        <f>0.416*N9348+0.319*O9348+0.266*P9348</f>
        <v>-0.34355108471930007</v>
      </c>
    </row>
    <row r="9349" spans="1:17" x14ac:dyDescent="0.25">
      <c r="A9349" s="1">
        <v>0.44933599222040999</v>
      </c>
      <c r="B9349" s="2">
        <v>5</v>
      </c>
      <c r="C9349" s="2">
        <v>0</v>
      </c>
      <c r="D9349" s="2">
        <v>0</v>
      </c>
      <c r="E9349" s="2">
        <v>0</v>
      </c>
      <c r="F9349" s="2">
        <v>0</v>
      </c>
      <c r="G9349" s="3">
        <v>-0.18020777397031201</v>
      </c>
      <c r="H9349" s="3">
        <v>-0.15301098010877501</v>
      </c>
      <c r="I9349" s="3">
        <v>-0.16663682314225201</v>
      </c>
      <c r="J9349" s="3">
        <v>-0.125904536684593</v>
      </c>
      <c r="K9349" s="3">
        <v>-2.4317252943713599</v>
      </c>
      <c r="L9349" s="3">
        <v>0.67979355160143096</v>
      </c>
      <c r="N9349">
        <f>-0.084*G9349+0.688*H9349+0.69*I9349+0.046*J9349-0.156*K9349-0.132*L9349</f>
        <v>7.8711279153567112E-2</v>
      </c>
      <c r="O9349">
        <f>0.695*G9349+0.118*H9349+0.108*I9349+0.112*J9349+0.073*K9349+0.688*L9349</f>
        <v>0.11478423344243527</v>
      </c>
      <c r="P9349">
        <f>-0.061*G9349+0.107*H9349+0.102*I9349-0.707*J9349+0.686*K9349+0.07*L9349</f>
        <v>-1.5539399525106052</v>
      </c>
      <c r="Q9349">
        <f>0.416*N9349+0.319*O9349+0.266*P9349</f>
        <v>-0.34398796477180027</v>
      </c>
    </row>
    <row r="9350" spans="1:17" x14ac:dyDescent="0.25">
      <c r="A9350" s="1">
        <v>-1.0198325760880001E-2</v>
      </c>
      <c r="B9350" s="2">
        <v>3</v>
      </c>
      <c r="C9350" s="2">
        <v>1</v>
      </c>
      <c r="D9350" s="2">
        <v>1</v>
      </c>
      <c r="E9350" s="2">
        <v>0</v>
      </c>
      <c r="F9350" s="2">
        <v>1</v>
      </c>
      <c r="G9350" s="3">
        <v>-1.15448469018852</v>
      </c>
      <c r="H9350" s="3">
        <v>-8.2792690045253595E-2</v>
      </c>
      <c r="I9350" s="3">
        <v>-0.101628001624561</v>
      </c>
      <c r="J9350" s="3">
        <v>-0.125904536684593</v>
      </c>
      <c r="K9350" s="3">
        <v>0.41119480821139698</v>
      </c>
      <c r="L9350" s="3">
        <v>-0.858273720687457</v>
      </c>
      <c r="N9350">
        <f>-0.084*G9350+0.688*H9350+0.69*I9350+0.046*J9350-0.156*K9350-0.132*L9350</f>
        <v>1.3246154466029239E-2</v>
      </c>
      <c r="O9350">
        <f>0.695*G9350+0.118*H9350+0.108*I9350+0.112*J9350+0.073*K9350+0.688*L9350</f>
        <v>-1.3976886282240266</v>
      </c>
      <c r="P9350">
        <f>-0.061*G9350+0.107*H9350+0.102*I9350-0.707*J9350+0.686*K9350+0.07*L9350</f>
        <v>0.36221367752185596</v>
      </c>
      <c r="Q9350">
        <f>0.416*N9350+0.319*O9350+0.266*P9350</f>
        <v>-0.34400343392478266</v>
      </c>
    </row>
    <row r="9351" spans="1:17" x14ac:dyDescent="0.25">
      <c r="A9351" s="1">
        <v>0.51044290620609301</v>
      </c>
      <c r="B9351" s="2">
        <v>2</v>
      </c>
      <c r="C9351" s="2">
        <v>0</v>
      </c>
      <c r="D9351" s="2">
        <v>0</v>
      </c>
      <c r="E9351" s="2">
        <v>0</v>
      </c>
      <c r="F9351" s="2">
        <v>1</v>
      </c>
      <c r="G9351" s="3">
        <v>-5.0652584318499103E-2</v>
      </c>
      <c r="H9351" s="3">
        <v>-0.15301098010877501</v>
      </c>
      <c r="I9351" s="3">
        <v>-0.16663682314225201</v>
      </c>
      <c r="J9351" s="3">
        <v>-0.125904536684593</v>
      </c>
      <c r="K9351" s="3">
        <v>0.41119480821139698</v>
      </c>
      <c r="L9351" s="3">
        <v>-1.6273073568319001</v>
      </c>
      <c r="N9351">
        <f>-0.084*G9351+0.688*H9351+0.69*I9351+0.046*J9351-0.156*K9351-0.132*L9351</f>
        <v>-7.1129572866895557E-2</v>
      </c>
      <c r="O9351">
        <f>0.695*G9351+0.118*H9351+0.108*I9351+0.112*J9351+0.073*K9351+0.688*L9351</f>
        <v>-1.1749271672631452</v>
      </c>
      <c r="P9351">
        <f>-0.061*G9351+0.107*H9351+0.102*I9351-0.707*J9351+0.686*K9351+0.07*L9351</f>
        <v>0.22690330770207243</v>
      </c>
      <c r="Q9351">
        <f>0.416*N9351+0.319*O9351+0.266*P9351</f>
        <v>-0.34403538882082058</v>
      </c>
    </row>
    <row r="9352" spans="1:17" x14ac:dyDescent="0.25">
      <c r="A9352" s="1">
        <v>0.31744071028586202</v>
      </c>
      <c r="B9352" s="2">
        <v>5</v>
      </c>
      <c r="C9352" s="2">
        <v>1</v>
      </c>
      <c r="D9352" s="2">
        <v>1</v>
      </c>
      <c r="E9352" s="2">
        <v>0</v>
      </c>
      <c r="F9352" s="2">
        <v>0</v>
      </c>
      <c r="G9352" s="3">
        <v>-0.45984418744086097</v>
      </c>
      <c r="H9352" s="3">
        <v>-8.2792690045253595E-2</v>
      </c>
      <c r="I9352" s="3">
        <v>-0.101628001624561</v>
      </c>
      <c r="J9352" s="3">
        <v>-0.125904536684593</v>
      </c>
      <c r="K9352" s="3">
        <v>-2.4317252943713599</v>
      </c>
      <c r="L9352" s="3">
        <v>0.67979355160143096</v>
      </c>
      <c r="N9352">
        <f>-0.084*G9352+0.688*H9352+0.69*I9352+0.046*J9352-0.156*K9352-0.132*L9352</f>
        <v>0.19536700829600279</v>
      </c>
      <c r="O9352">
        <f>0.695*G9352+0.118*H9352+0.108*I9352+0.112*J9352+0.073*K9352+0.688*L9352</f>
        <v>-6.4256362968190095E-2</v>
      </c>
      <c r="P9352">
        <f>-0.061*G9352+0.107*H9352+0.102*I9352-0.707*J9352+0.686*K9352+0.07*L9352</f>
        <v>-1.5227378744573004</v>
      </c>
      <c r="Q9352">
        <f>0.416*N9352+0.319*O9352+0.266*P9352</f>
        <v>-0.3442733789413574</v>
      </c>
    </row>
    <row r="9353" spans="1:17" x14ac:dyDescent="0.25">
      <c r="A9353" s="1">
        <v>0.24953116214968199</v>
      </c>
      <c r="B9353" s="2">
        <v>1</v>
      </c>
      <c r="C9353" s="2">
        <v>4</v>
      </c>
      <c r="D9353" s="2">
        <v>6</v>
      </c>
      <c r="E9353" s="2">
        <v>0</v>
      </c>
      <c r="F9353" s="2">
        <v>1</v>
      </c>
      <c r="G9353" s="3">
        <v>-0.60382191130387597</v>
      </c>
      <c r="H9353" s="3">
        <v>0.12786218014530901</v>
      </c>
      <c r="I9353" s="3">
        <v>0.223416105963893</v>
      </c>
      <c r="J9353" s="3">
        <v>-0.125904536684593</v>
      </c>
      <c r="K9353" s="3">
        <v>0.41119480821139698</v>
      </c>
      <c r="L9353" s="3">
        <v>-2.3963409929763402</v>
      </c>
      <c r="N9353">
        <f>-0.084*G9353+0.688*H9353+0.69*I9353+0.046*J9353-0.156*K9353-0.132*L9353</f>
        <v>0.5392263459089921</v>
      </c>
      <c r="O9353">
        <f>0.695*G9353+0.118*H9353+0.108*I9353+0.112*J9353+0.073*K9353+0.688*L9353</f>
        <v>-2.0132062419319112</v>
      </c>
      <c r="P9353">
        <f>-0.061*G9353+0.107*H9353+0.102*I9353-0.707*J9353+0.686*K9353+0.07*L9353</f>
        <v>0.27665310903408336</v>
      </c>
      <c r="Q9353">
        <f>0.416*N9353+0.319*O9353+0.266*P9353</f>
        <v>-0.34430490427507288</v>
      </c>
    </row>
    <row r="9354" spans="1:17" x14ac:dyDescent="0.25">
      <c r="A9354" s="1">
        <v>0.64855664688432901</v>
      </c>
      <c r="B9354" s="2">
        <v>1</v>
      </c>
      <c r="C9354" s="2">
        <v>0</v>
      </c>
      <c r="D9354" s="2">
        <v>4</v>
      </c>
      <c r="E9354" s="2">
        <v>0</v>
      </c>
      <c r="F9354" s="2">
        <v>1</v>
      </c>
      <c r="G9354" s="3">
        <v>0.24216782993581101</v>
      </c>
      <c r="H9354" s="3">
        <v>-0.15301098010877501</v>
      </c>
      <c r="I9354" s="3">
        <v>9.3398462928511505E-2</v>
      </c>
      <c r="J9354" s="3">
        <v>-0.125904536684593</v>
      </c>
      <c r="K9354" s="3">
        <v>0.41119480821139698</v>
      </c>
      <c r="L9354" s="3">
        <v>-2.3963409929763402</v>
      </c>
      <c r="N9354">
        <f>-0.084*G9354+0.688*H9354+0.69*I9354+0.046*J9354-0.156*K9354-0.132*L9354</f>
        <v>0.18521029969563529</v>
      </c>
      <c r="O9354">
        <f>0.695*G9354+0.118*H9354+0.108*I9354+0.112*J9354+0.073*K9354+0.688*L9354</f>
        <v>-1.4724283101281319</v>
      </c>
      <c r="P9354">
        <f>-0.061*G9354+0.107*H9354+0.102*I9354-0.707*J9354+0.686*K9354+0.07*L9354</f>
        <v>0.18173250708166658</v>
      </c>
      <c r="Q9354">
        <f>0.416*N9354+0.319*O9354+0.266*P9354</f>
        <v>-0.34431629937376651</v>
      </c>
    </row>
    <row r="9355" spans="1:17" x14ac:dyDescent="0.25">
      <c r="A9355" s="1">
        <v>0.50962131659341203</v>
      </c>
      <c r="B9355" s="2">
        <v>2</v>
      </c>
      <c r="C9355" s="2">
        <v>0</v>
      </c>
      <c r="D9355" s="2">
        <v>0</v>
      </c>
      <c r="E9355" s="2">
        <v>0</v>
      </c>
      <c r="F9355" s="2">
        <v>1</v>
      </c>
      <c r="G9355" s="3">
        <v>-5.2394469011150697E-2</v>
      </c>
      <c r="H9355" s="3">
        <v>-0.15301098010877501</v>
      </c>
      <c r="I9355" s="3">
        <v>-0.16663682314225201</v>
      </c>
      <c r="J9355" s="3">
        <v>-0.125904536684593</v>
      </c>
      <c r="K9355" s="3">
        <v>0.41119480821139698</v>
      </c>
      <c r="L9355" s="3">
        <v>-1.6273073568319001</v>
      </c>
      <c r="N9355">
        <f>-0.084*G9355+0.688*H9355+0.69*I9355+0.046*J9355-0.156*K9355-0.132*L9355</f>
        <v>-7.0983254552712843E-2</v>
      </c>
      <c r="O9355">
        <f>0.695*G9355+0.118*H9355+0.108*I9355+0.112*J9355+0.073*K9355+0.688*L9355</f>
        <v>-1.176137777124538</v>
      </c>
      <c r="P9355">
        <f>-0.061*G9355+0.107*H9355+0.102*I9355-0.707*J9355+0.686*K9355+0.07*L9355</f>
        <v>0.22700956266832414</v>
      </c>
      <c r="Q9355">
        <f>0.416*N9355+0.319*O9355+0.266*P9355</f>
        <v>-0.34433244112688194</v>
      </c>
    </row>
    <row r="9356" spans="1:17" x14ac:dyDescent="0.25">
      <c r="A9356" s="1">
        <v>0.96539048731496602</v>
      </c>
      <c r="B9356" s="2">
        <v>3</v>
      </c>
      <c r="C9356" s="2">
        <v>2</v>
      </c>
      <c r="D9356" s="2">
        <v>2</v>
      </c>
      <c r="E9356" s="2">
        <v>0</v>
      </c>
      <c r="F9356" s="2">
        <v>0</v>
      </c>
      <c r="G9356" s="3">
        <v>0.91389980931085502</v>
      </c>
      <c r="H9356" s="3">
        <v>-1.25743999817326E-2</v>
      </c>
      <c r="I9356" s="3">
        <v>-3.6619180106870201E-2</v>
      </c>
      <c r="J9356" s="3">
        <v>-0.125904536684593</v>
      </c>
      <c r="K9356" s="3">
        <v>-2.4317252943713599</v>
      </c>
      <c r="L9356" s="3">
        <v>-0.858273720687457</v>
      </c>
      <c r="N9356">
        <f>-0.084*G9356+0.688*H9356+0.69*I9356+0.046*J9356-0.156*K9356-0.132*L9356</f>
        <v>0.3761636629219009</v>
      </c>
      <c r="O9356">
        <f>0.695*G9356+0.118*H9356+0.108*I9356+0.112*J9356+0.073*K9356+0.688*L9356</f>
        <v>-0.15238785760909623</v>
      </c>
      <c r="P9356">
        <f>-0.061*G9356+0.107*H9356+0.102*I9356-0.707*J9356+0.686*K9356+0.07*L9356</f>
        <v>-1.700056710487776</v>
      </c>
      <c r="Q9356">
        <f>0.416*N9356+0.319*O9356+0.266*P9356</f>
        <v>-0.3443427277915394</v>
      </c>
    </row>
    <row r="9357" spans="1:17" x14ac:dyDescent="0.25">
      <c r="A9357" s="1">
        <v>0.11452723619989499</v>
      </c>
      <c r="B9357" s="2">
        <v>2</v>
      </c>
      <c r="C9357" s="2">
        <v>3</v>
      </c>
      <c r="D9357" s="2">
        <v>3</v>
      </c>
      <c r="E9357" s="2">
        <v>0</v>
      </c>
      <c r="F9357" s="2">
        <v>1</v>
      </c>
      <c r="G9357" s="3">
        <v>-0.89004908412857298</v>
      </c>
      <c r="H9357" s="3">
        <v>5.7643890081788399E-2</v>
      </c>
      <c r="I9357" s="3">
        <v>2.8389641410820701E-2</v>
      </c>
      <c r="J9357" s="3">
        <v>-0.125904536684593</v>
      </c>
      <c r="K9357" s="3">
        <v>0.41119480821139698</v>
      </c>
      <c r="L9357" s="3">
        <v>-1.6273073568319001</v>
      </c>
      <c r="N9357">
        <f>-0.084*G9357+0.688*H9357+0.69*I9357+0.046*J9357-0.156*K9357-0.132*L9357</f>
        <v>0.27887854434987841</v>
      </c>
      <c r="O9357">
        <f>0.695*G9357+0.118*H9357+0.108*I9357+0.112*J9357+0.073*K9357+0.688*L9357</f>
        <v>-1.7123876017769279</v>
      </c>
      <c r="P9357">
        <f>-0.061*G9357+0.107*H9357+0.102*I9357-0.707*J9357+0.686*K9357+0.07*L9357</f>
        <v>0.32053926468529059</v>
      </c>
      <c r="Q9357">
        <f>0.416*N9357+0.319*O9357+0.266*P9357</f>
        <v>-0.34497472611100327</v>
      </c>
    </row>
    <row r="9358" spans="1:17" x14ac:dyDescent="0.25">
      <c r="A9358" s="1">
        <v>0.83463932752105896</v>
      </c>
      <c r="B9358" s="2">
        <v>4</v>
      </c>
      <c r="C9358" s="2">
        <v>0</v>
      </c>
      <c r="D9358" s="2">
        <v>0</v>
      </c>
      <c r="E9358" s="2">
        <v>0</v>
      </c>
      <c r="F9358" s="2">
        <v>0</v>
      </c>
      <c r="G9358" s="3">
        <v>0.63668909452556999</v>
      </c>
      <c r="H9358" s="3">
        <v>-0.15301098010877501</v>
      </c>
      <c r="I9358" s="3">
        <v>-0.16663682314225201</v>
      </c>
      <c r="J9358" s="3">
        <v>-0.125904536684593</v>
      </c>
      <c r="K9358" s="3">
        <v>-2.4317252943713599</v>
      </c>
      <c r="L9358" s="3">
        <v>-8.9240084543012896E-2</v>
      </c>
      <c r="N9358">
        <f>-0.084*G9358+0.688*H9358+0.69*I9358+0.046*J9358-0.156*K9358-0.132*L9358</f>
        <v>0.11160438217097957</v>
      </c>
      <c r="O9358">
        <f>0.695*G9358+0.118*H9358+0.108*I9358+0.112*J9358+0.073*K9358+0.688*L9358</f>
        <v>0.15343241537969596</v>
      </c>
      <c r="P9358">
        <f>-0.061*G9358+0.107*H9358+0.102*I9358-0.707*J9358+0.686*K9358+0.07*L9358</f>
        <v>-1.6576030160189652</v>
      </c>
      <c r="Q9358">
        <f>0.416*N9358+0.319*O9358+0.266*P9358</f>
        <v>-0.34555003877179424</v>
      </c>
    </row>
    <row r="9359" spans="1:17" x14ac:dyDescent="0.25">
      <c r="A9359" s="1">
        <v>-0.27321288529447402</v>
      </c>
      <c r="B9359" s="2">
        <v>4</v>
      </c>
      <c r="C9359" s="2">
        <v>0</v>
      </c>
      <c r="D9359" s="2">
        <v>0</v>
      </c>
      <c r="E9359" s="2">
        <v>0</v>
      </c>
      <c r="F9359" s="2">
        <v>1</v>
      </c>
      <c r="G9359" s="3">
        <v>-1.7121122795893899</v>
      </c>
      <c r="H9359" s="3">
        <v>-0.15301098010877501</v>
      </c>
      <c r="I9359" s="3">
        <v>-0.16663682314225201</v>
      </c>
      <c r="J9359" s="3">
        <v>-0.125904536684593</v>
      </c>
      <c r="K9359" s="3">
        <v>0.41119480821139698</v>
      </c>
      <c r="L9359" s="3">
        <v>-8.9240084543012896E-2</v>
      </c>
      <c r="N9359">
        <f>-0.084*G9359+0.688*H9359+0.69*I9359+0.046*J9359-0.156*K9359-0.132*L9359</f>
        <v>-0.13459183840627381</v>
      </c>
      <c r="O9359">
        <f>0.695*G9359+0.118*H9359+0.108*I9359+0.112*J9359+0.073*K9359+0.688*L9359</f>
        <v>-1.2714513721416598</v>
      </c>
      <c r="P9359">
        <f>-0.061*G9359+0.107*H9359+0.102*I9359-0.707*J9359+0.686*K9359+0.07*L9359</f>
        <v>0.43591705817381882</v>
      </c>
      <c r="Q9359">
        <f>0.416*N9359+0.319*O9359+0.266*P9359</f>
        <v>-0.34562925501596353</v>
      </c>
    </row>
    <row r="9360" spans="1:17" x14ac:dyDescent="0.25">
      <c r="A9360" s="1">
        <v>0.63314146770808799</v>
      </c>
      <c r="B9360" s="2">
        <v>1</v>
      </c>
      <c r="C9360" s="2">
        <v>2</v>
      </c>
      <c r="D9360" s="2">
        <v>2</v>
      </c>
      <c r="E9360" s="2">
        <v>0</v>
      </c>
      <c r="F9360" s="2">
        <v>1</v>
      </c>
      <c r="G9360" s="3">
        <v>0.20948549775057701</v>
      </c>
      <c r="H9360" s="3">
        <v>-1.25743999817326E-2</v>
      </c>
      <c r="I9360" s="3">
        <v>-3.6619180106870201E-2</v>
      </c>
      <c r="J9360" s="3">
        <v>-0.125904536684593</v>
      </c>
      <c r="K9360" s="3">
        <v>0.41119480821139698</v>
      </c>
      <c r="L9360" s="3">
        <v>-2.3963409929763402</v>
      </c>
      <c r="N9360">
        <f>-0.084*G9360+0.688*H9360+0.69*I9360+0.046*J9360-0.156*K9360-0.132*L9360</f>
        <v>0.19486380903218675</v>
      </c>
      <c r="O9360">
        <f>0.695*G9360+0.118*H9360+0.108*I9360+0.112*J9360+0.073*K9360+0.688*L9360</f>
        <v>-1.4926129199896998</v>
      </c>
      <c r="P9360">
        <f>-0.061*G9360+0.107*H9360+0.102*I9360-0.707*J9360+0.686*K9360+0.07*L9360</f>
        <v>0.18549104382895046</v>
      </c>
      <c r="Q9360">
        <f>0.416*N9360+0.319*O9360+0.266*P9360</f>
        <v>-0.34573955926082373</v>
      </c>
    </row>
    <row r="9361" spans="1:17" x14ac:dyDescent="0.25">
      <c r="A9361" s="1">
        <v>0.57188503207007202</v>
      </c>
      <c r="B9361" s="2">
        <v>4</v>
      </c>
      <c r="C9361" s="2">
        <v>2</v>
      </c>
      <c r="D9361" s="2">
        <v>2</v>
      </c>
      <c r="E9361" s="2">
        <v>0</v>
      </c>
      <c r="F9361" s="2">
        <v>0</v>
      </c>
      <c r="G9361" s="3">
        <v>7.9613301318981797E-2</v>
      </c>
      <c r="H9361" s="3">
        <v>-1.25743999817326E-2</v>
      </c>
      <c r="I9361" s="3">
        <v>-3.6619180106870201E-2</v>
      </c>
      <c r="J9361" s="3">
        <v>-0.125904536684593</v>
      </c>
      <c r="K9361" s="3">
        <v>-2.4317252943713599</v>
      </c>
      <c r="L9361" s="3">
        <v>-8.9240084543012896E-2</v>
      </c>
      <c r="N9361">
        <f>-0.084*G9361+0.688*H9361+0.69*I9361+0.046*J9361-0.156*K9361-0.132*L9361</f>
        <v>0.3447312896221516</v>
      </c>
      <c r="O9361">
        <f>0.695*G9361+0.118*H9361+0.108*I9361+0.112*J9361+0.073*K9361+0.688*L9361</f>
        <v>-0.20312183899607064</v>
      </c>
      <c r="P9361">
        <f>-0.061*G9361+0.107*H9361+0.102*I9361-0.707*J9361+0.686*K9361+0.07*L9361</f>
        <v>-1.5953328789701606</v>
      </c>
      <c r="Q9361">
        <f>0.416*N9361+0.319*O9361+0.266*P9361</f>
        <v>-0.34574619596299422</v>
      </c>
    </row>
    <row r="9362" spans="1:17" x14ac:dyDescent="0.25">
      <c r="A9362" s="1">
        <v>0.83356241811774701</v>
      </c>
      <c r="B9362" s="2">
        <v>4</v>
      </c>
      <c r="C9362" s="2">
        <v>0</v>
      </c>
      <c r="D9362" s="2">
        <v>0</v>
      </c>
      <c r="E9362" s="2">
        <v>0</v>
      </c>
      <c r="F9362" s="2">
        <v>0</v>
      </c>
      <c r="G9362" s="3">
        <v>0.63440589622796595</v>
      </c>
      <c r="H9362" s="3">
        <v>-0.15301098010877501</v>
      </c>
      <c r="I9362" s="3">
        <v>-0.16663682314225201</v>
      </c>
      <c r="J9362" s="3">
        <v>-0.125904536684593</v>
      </c>
      <c r="K9362" s="3">
        <v>-2.4317252943713599</v>
      </c>
      <c r="L9362" s="3">
        <v>-8.9240084543012896E-2</v>
      </c>
      <c r="N9362">
        <f>-0.084*G9362+0.688*H9362+0.69*I9362+0.046*J9362-0.156*K9362-0.132*L9362</f>
        <v>0.11179617082797833</v>
      </c>
      <c r="O9362">
        <f>0.695*G9362+0.118*H9362+0.108*I9362+0.112*J9362+0.073*K9362+0.688*L9362</f>
        <v>0.15184559256286109</v>
      </c>
      <c r="P9362">
        <f>-0.061*G9362+0.107*H9362+0.102*I9362-0.707*J9362+0.686*K9362+0.07*L9362</f>
        <v>-1.6574637409228112</v>
      </c>
      <c r="Q9362">
        <f>0.416*N9362+0.319*O9362+0.266*P9362</f>
        <v>-0.34593940399347617</v>
      </c>
    </row>
    <row r="9363" spans="1:17" x14ac:dyDescent="0.25">
      <c r="A9363" s="1">
        <v>0.11541307379308501</v>
      </c>
      <c r="B9363" s="2">
        <v>3</v>
      </c>
      <c r="C9363" s="2">
        <v>0</v>
      </c>
      <c r="D9363" s="2">
        <v>0</v>
      </c>
      <c r="E9363" s="2">
        <v>0</v>
      </c>
      <c r="F9363" s="2">
        <v>1</v>
      </c>
      <c r="G9363" s="3">
        <v>-0.888170984746671</v>
      </c>
      <c r="H9363" s="3">
        <v>-0.15301098010877501</v>
      </c>
      <c r="I9363" s="3">
        <v>-0.16663682314225201</v>
      </c>
      <c r="J9363" s="3">
        <v>-0.125904536684593</v>
      </c>
      <c r="K9363" s="3">
        <v>0.41119480821139698</v>
      </c>
      <c r="L9363" s="3">
        <v>-0.858273720687457</v>
      </c>
      <c r="N9363">
        <f>-0.084*G9363+0.688*H9363+0.69*I9363+0.046*J9363-0.156*K9363-0.132*L9363</f>
        <v>-0.10229046720199558</v>
      </c>
      <c r="O9363">
        <f>0.695*G9363+0.118*H9363+0.108*I9363+0.112*J9363+0.073*K9363+0.688*L9363</f>
        <v>-1.2279073138933478</v>
      </c>
      <c r="P9363">
        <f>-0.061*G9363+0.107*H9363+0.102*I9363-0.707*J9363+0.686*K9363+0.07*L9363</f>
        <v>0.33182428465830194</v>
      </c>
      <c r="Q9363">
        <f>0.416*N9363+0.319*O9363+0.266*P9363</f>
        <v>-0.34599000776889982</v>
      </c>
    </row>
    <row r="9364" spans="1:17" x14ac:dyDescent="0.25">
      <c r="A9364" s="1">
        <v>-0.53053165443948602</v>
      </c>
      <c r="B9364" s="2">
        <v>1</v>
      </c>
      <c r="C9364" s="2">
        <v>8</v>
      </c>
      <c r="D9364" s="2">
        <v>14</v>
      </c>
      <c r="E9364" s="2">
        <v>0</v>
      </c>
      <c r="F9364" s="2">
        <v>1</v>
      </c>
      <c r="G9364" s="3">
        <v>-2.2576639980964601</v>
      </c>
      <c r="H9364" s="3">
        <v>0.40873534039939402</v>
      </c>
      <c r="I9364" s="3">
        <v>0.74348667810542002</v>
      </c>
      <c r="J9364" s="3">
        <v>-0.125904536684593</v>
      </c>
      <c r="K9364" s="3">
        <v>0.41119480821139698</v>
      </c>
      <c r="L9364" s="3">
        <v>-2.3963409929763402</v>
      </c>
      <c r="N9364">
        <f>-0.084*G9364+0.688*H9364+0.69*I9364+0.046*J9364-0.156*K9364-0.132*L9364</f>
        <v>1.2302385102320332</v>
      </c>
      <c r="O9364">
        <f>0.695*G9364+0.118*H9364+0.108*I9364+0.112*J9364+0.073*K9364+0.688*L9364</f>
        <v>-3.0733158375514904</v>
      </c>
      <c r="P9364">
        <f>-0.061*G9364+0.107*H9364+0.102*I9364-0.707*J9364+0.686*K9364+0.07*L9364</f>
        <v>0.46063810283405382</v>
      </c>
      <c r="Q9364">
        <f>0.416*N9364+0.319*O9364+0.266*P9364</f>
        <v>-0.3460787965685414</v>
      </c>
    </row>
    <row r="9365" spans="1:17" x14ac:dyDescent="0.25">
      <c r="A9365" s="1">
        <v>5.1571062312940001E-2</v>
      </c>
      <c r="B9365" s="2">
        <v>3</v>
      </c>
      <c r="C9365" s="2">
        <v>0</v>
      </c>
      <c r="D9365" s="2">
        <v>1</v>
      </c>
      <c r="E9365" s="2">
        <v>0</v>
      </c>
      <c r="F9365" s="2">
        <v>1</v>
      </c>
      <c r="G9365" s="3">
        <v>-1.0235249629724601</v>
      </c>
      <c r="H9365" s="3">
        <v>-0.15301098010877501</v>
      </c>
      <c r="I9365" s="3">
        <v>-0.101628001624561</v>
      </c>
      <c r="J9365" s="3">
        <v>-0.125904536684593</v>
      </c>
      <c r="K9365" s="3">
        <v>0.41119480821139698</v>
      </c>
      <c r="L9365" s="3">
        <v>-0.858273720687457</v>
      </c>
      <c r="N9365">
        <f>-0.084*G9365+0.688*H9365+0.69*I9365+0.046*J9365-0.156*K9365-0.132*L9365</f>
        <v>-4.60646461838225E-2</v>
      </c>
      <c r="O9365">
        <f>0.695*G9365+0.118*H9365+0.108*I9365+0.112*J9365+0.073*K9365+0.688*L9365</f>
        <v>-1.3149573760363606</v>
      </c>
      <c r="P9365">
        <f>-0.061*G9365+0.107*H9365+0.102*I9365-0.707*J9365+0.686*K9365+0.07*L9365</f>
        <v>0.34671177712487955</v>
      </c>
      <c r="Q9365">
        <f>0.416*N9365+0.319*O9365+0.266*P9365</f>
        <v>-0.34640896305285118</v>
      </c>
    </row>
    <row r="9366" spans="1:17" x14ac:dyDescent="0.25">
      <c r="A9366" s="1">
        <v>-1.7335450053380001E-2</v>
      </c>
      <c r="B9366" s="2">
        <v>3</v>
      </c>
      <c r="C9366" s="2">
        <v>1</v>
      </c>
      <c r="D9366" s="2">
        <v>1</v>
      </c>
      <c r="E9366" s="2">
        <v>0</v>
      </c>
      <c r="F9366" s="2">
        <v>1</v>
      </c>
      <c r="G9366" s="3">
        <v>-1.16961639020368</v>
      </c>
      <c r="H9366" s="3">
        <v>-8.2792690045253595E-2</v>
      </c>
      <c r="I9366" s="3">
        <v>-0.101628001624561</v>
      </c>
      <c r="J9366" s="3">
        <v>-0.125904536684593</v>
      </c>
      <c r="K9366" s="3">
        <v>0.41119480821139698</v>
      </c>
      <c r="L9366" s="3">
        <v>-0.858273720687457</v>
      </c>
      <c r="N9366">
        <f>-0.084*G9366+0.688*H9366+0.69*I9366+0.046*J9366-0.156*K9366-0.132*L9366</f>
        <v>1.4517217267302679E-2</v>
      </c>
      <c r="O9366">
        <f>0.695*G9366+0.118*H9366+0.108*I9366+0.112*J9366+0.073*K9366+0.688*L9366</f>
        <v>-1.4082051597345631</v>
      </c>
      <c r="P9366">
        <f>-0.061*G9366+0.107*H9366+0.102*I9366-0.707*J9366+0.686*K9366+0.07*L9366</f>
        <v>0.36313671122278074</v>
      </c>
      <c r="Q9366">
        <f>0.416*N9366+0.319*O9366+0.266*P9366</f>
        <v>-0.34658391838686808</v>
      </c>
    </row>
    <row r="9367" spans="1:17" x14ac:dyDescent="0.25">
      <c r="A9367" s="1">
        <v>-0.66553086126368399</v>
      </c>
      <c r="B9367" s="2">
        <v>5</v>
      </c>
      <c r="C9367" s="2">
        <v>0</v>
      </c>
      <c r="D9367" s="2">
        <v>0</v>
      </c>
      <c r="E9367" s="2">
        <v>0</v>
      </c>
      <c r="F9367" s="2">
        <v>1</v>
      </c>
      <c r="G9367" s="3">
        <v>-2.5438811657160101</v>
      </c>
      <c r="H9367" s="3">
        <v>-0.15301098010877501</v>
      </c>
      <c r="I9367" s="3">
        <v>-0.16663682314225201</v>
      </c>
      <c r="J9367" s="3">
        <v>-0.125904536684593</v>
      </c>
      <c r="K9367" s="3">
        <v>0.41119480821139698</v>
      </c>
      <c r="L9367" s="3">
        <v>0.67979355160143096</v>
      </c>
      <c r="N9367">
        <f>-0.084*G9367+0.688*H9367+0.69*I9367+0.046*J9367-0.156*K9367-0.132*L9367</f>
        <v>-0.16623569194270432</v>
      </c>
      <c r="O9367">
        <f>0.695*G9367+0.118*H9367+0.108*I9367+0.112*J9367+0.073*K9367+0.688*L9367</f>
        <v>-1.3204356063322835</v>
      </c>
      <c r="P9367">
        <f>-0.061*G9367+0.107*H9367+0.102*I9367-0.707*J9367+0.686*K9367+0.07*L9367</f>
        <v>0.54048731475765377</v>
      </c>
      <c r="Q9367">
        <f>0.416*N9367+0.319*O9367+0.266*P9367</f>
        <v>-0.34660338054262751</v>
      </c>
    </row>
    <row r="9368" spans="1:17" x14ac:dyDescent="0.25">
      <c r="A9368" s="1">
        <v>0.831632035280786</v>
      </c>
      <c r="B9368" s="2">
        <v>4</v>
      </c>
      <c r="C9368" s="2">
        <v>0</v>
      </c>
      <c r="D9368" s="2">
        <v>0</v>
      </c>
      <c r="E9368" s="2">
        <v>0</v>
      </c>
      <c r="F9368" s="2">
        <v>0</v>
      </c>
      <c r="G9368" s="3">
        <v>0.63031321508550697</v>
      </c>
      <c r="H9368" s="3">
        <v>-0.15301098010877501</v>
      </c>
      <c r="I9368" s="3">
        <v>-0.16663682314225201</v>
      </c>
      <c r="J9368" s="3">
        <v>-0.125904536684593</v>
      </c>
      <c r="K9368" s="3">
        <v>-2.4317252943713599</v>
      </c>
      <c r="L9368" s="3">
        <v>-8.9240084543012896E-2</v>
      </c>
      <c r="N9368">
        <f>-0.084*G9368+0.688*H9368+0.69*I9368+0.046*J9368-0.156*K9368-0.132*L9368</f>
        <v>0.11213995604394489</v>
      </c>
      <c r="O9368">
        <f>0.695*G9368+0.118*H9368+0.108*I9368+0.112*J9368+0.073*K9368+0.688*L9368</f>
        <v>0.14900117916885211</v>
      </c>
      <c r="P9368">
        <f>-0.061*G9368+0.107*H9368+0.102*I9368-0.707*J9368+0.686*K9368+0.07*L9368</f>
        <v>-1.6572140873731214</v>
      </c>
      <c r="Q9368">
        <f>0.416*N9368+0.319*O9368+0.266*P9368</f>
        <v>-0.34663734937210544</v>
      </c>
    </row>
    <row r="9369" spans="1:17" x14ac:dyDescent="0.25">
      <c r="A9369" s="1">
        <v>0.831632035280786</v>
      </c>
      <c r="B9369" s="2">
        <v>4</v>
      </c>
      <c r="C9369" s="2">
        <v>0</v>
      </c>
      <c r="D9369" s="2">
        <v>0</v>
      </c>
      <c r="E9369" s="2">
        <v>0</v>
      </c>
      <c r="F9369" s="2">
        <v>0</v>
      </c>
      <c r="G9369" s="3">
        <v>0.63031321508550697</v>
      </c>
      <c r="H9369" s="3">
        <v>-0.15301098010877501</v>
      </c>
      <c r="I9369" s="3">
        <v>-0.16663682314225201</v>
      </c>
      <c r="J9369" s="3">
        <v>-0.125904536684593</v>
      </c>
      <c r="K9369" s="3">
        <v>-2.4317252943713599</v>
      </c>
      <c r="L9369" s="3">
        <v>-8.9240084543012896E-2</v>
      </c>
      <c r="N9369">
        <f>-0.084*G9369+0.688*H9369+0.69*I9369+0.046*J9369-0.156*K9369-0.132*L9369</f>
        <v>0.11213995604394489</v>
      </c>
      <c r="O9369">
        <f>0.695*G9369+0.118*H9369+0.108*I9369+0.112*J9369+0.073*K9369+0.688*L9369</f>
        <v>0.14900117916885211</v>
      </c>
      <c r="P9369">
        <f>-0.061*G9369+0.107*H9369+0.102*I9369-0.707*J9369+0.686*K9369+0.07*L9369</f>
        <v>-1.6572140873731214</v>
      </c>
      <c r="Q9369">
        <f>0.416*N9369+0.319*O9369+0.266*P9369</f>
        <v>-0.34663734937210544</v>
      </c>
    </row>
    <row r="9370" spans="1:17" x14ac:dyDescent="0.25">
      <c r="A9370" s="1">
        <v>0.70034929173576099</v>
      </c>
      <c r="B9370" s="2">
        <v>4</v>
      </c>
      <c r="C9370" s="2">
        <v>1</v>
      </c>
      <c r="D9370" s="2">
        <v>1</v>
      </c>
      <c r="E9370" s="2">
        <v>0</v>
      </c>
      <c r="F9370" s="2">
        <v>0</v>
      </c>
      <c r="G9370" s="3">
        <v>0.35197546852591199</v>
      </c>
      <c r="H9370" s="3">
        <v>-8.2792690045253595E-2</v>
      </c>
      <c r="I9370" s="3">
        <v>-0.101628001624561</v>
      </c>
      <c r="J9370" s="3">
        <v>-0.125904536684593</v>
      </c>
      <c r="K9370" s="3">
        <v>-2.4317252943713599</v>
      </c>
      <c r="L9370" s="3">
        <v>-8.9240084543012896E-2</v>
      </c>
      <c r="N9370">
        <f>-0.084*G9370+0.688*H9370+0.69*I9370+0.046*J9370-0.156*K9370-0.132*L9370</f>
        <v>0.22868659716586037</v>
      </c>
      <c r="O9370">
        <f>0.695*G9370+0.118*H9370+0.108*I9370+0.112*J9370+0.073*K9370+0.688*L9370</f>
        <v>-2.913684373866024E-2</v>
      </c>
      <c r="P9370">
        <f>-0.061*G9370+0.107*H9370+0.102*I9370-0.707*J9370+0.686*K9370+0.07*L9370</f>
        <v>-1.6260912280013846</v>
      </c>
      <c r="Q9370">
        <f>0.416*N9370+0.319*O9370+0.266*P9370</f>
        <v>-0.34670129538000299</v>
      </c>
    </row>
    <row r="9371" spans="1:17" x14ac:dyDescent="0.25">
      <c r="A9371" s="1">
        <v>0.37155736727027799</v>
      </c>
      <c r="B9371" s="2">
        <v>2</v>
      </c>
      <c r="C9371" s="2">
        <v>1</v>
      </c>
      <c r="D9371" s="2">
        <v>1</v>
      </c>
      <c r="E9371" s="2">
        <v>0</v>
      </c>
      <c r="F9371" s="2">
        <v>1</v>
      </c>
      <c r="G9371" s="3">
        <v>-0.34510931864056799</v>
      </c>
      <c r="H9371" s="3">
        <v>-8.2792690045253595E-2</v>
      </c>
      <c r="I9371" s="3">
        <v>-0.101628001624561</v>
      </c>
      <c r="J9371" s="3">
        <v>-0.125904536684593</v>
      </c>
      <c r="K9371" s="3">
        <v>0.41119480821139698</v>
      </c>
      <c r="L9371" s="3">
        <v>-1.6273073568319001</v>
      </c>
      <c r="N9371">
        <f>-0.084*G9371+0.688*H9371+0.69*I9371+0.046*J9371-0.156*K9371-0.132*L9371</f>
        <v>4.6771063227067755E-2</v>
      </c>
      <c r="O9371">
        <f>0.695*G9371+0.118*H9371+0.108*I9371+0.112*J9371+0.073*K9371+0.688*L9371</f>
        <v>-1.3642678866655769</v>
      </c>
      <c r="P9371">
        <f>-0.061*G9371+0.107*H9371+0.102*I9371-0.707*J9371+0.686*K9371+0.07*L9371</f>
        <v>0.25900942532731985</v>
      </c>
      <c r="Q9371">
        <f>0.416*N9371+0.319*O9371+0.266*P9371</f>
        <v>-0.34684818640679177</v>
      </c>
    </row>
    <row r="9372" spans="1:17" x14ac:dyDescent="0.25">
      <c r="A9372" s="1">
        <v>0.502331014967353</v>
      </c>
      <c r="B9372" s="2">
        <v>2</v>
      </c>
      <c r="C9372" s="2">
        <v>0</v>
      </c>
      <c r="D9372" s="2">
        <v>0</v>
      </c>
      <c r="E9372" s="2">
        <v>0</v>
      </c>
      <c r="F9372" s="2">
        <v>1</v>
      </c>
      <c r="G9372" s="3">
        <v>-6.7850926360711702E-2</v>
      </c>
      <c r="H9372" s="3">
        <v>-0.15301098010877501</v>
      </c>
      <c r="I9372" s="3">
        <v>-0.16663682314225201</v>
      </c>
      <c r="J9372" s="3">
        <v>-0.125904536684593</v>
      </c>
      <c r="K9372" s="3">
        <v>0.41119480821139698</v>
      </c>
      <c r="L9372" s="3">
        <v>-1.6273073568319001</v>
      </c>
      <c r="N9372">
        <f>-0.084*G9372+0.688*H9372+0.69*I9372+0.046*J9372-0.156*K9372-0.132*L9372</f>
        <v>-6.9684912135349691E-2</v>
      </c>
      <c r="O9372">
        <f>0.695*G9372+0.118*H9372+0.108*I9372+0.112*J9372+0.073*K9372+0.688*L9372</f>
        <v>-1.186880014982483</v>
      </c>
      <c r="P9372">
        <f>-0.061*G9372+0.107*H9372+0.102*I9372-0.707*J9372+0.686*K9372+0.07*L9372</f>
        <v>0.22795240656664742</v>
      </c>
      <c r="Q9372">
        <f>0.416*N9372+0.319*O9372+0.266*P9372</f>
        <v>-0.34696830808098927</v>
      </c>
    </row>
    <row r="9373" spans="1:17" x14ac:dyDescent="0.25">
      <c r="A9373" s="1">
        <v>0.44062038293848799</v>
      </c>
      <c r="B9373" s="2">
        <v>5</v>
      </c>
      <c r="C9373" s="2">
        <v>0</v>
      </c>
      <c r="D9373" s="2">
        <v>0</v>
      </c>
      <c r="E9373" s="2">
        <v>0</v>
      </c>
      <c r="F9373" s="2">
        <v>0</v>
      </c>
      <c r="G9373" s="3">
        <v>-0.19868608255770101</v>
      </c>
      <c r="H9373" s="3">
        <v>-0.15301098010877501</v>
      </c>
      <c r="I9373" s="3">
        <v>-0.16663682314225201</v>
      </c>
      <c r="J9373" s="3">
        <v>-0.125904536684593</v>
      </c>
      <c r="K9373" s="3">
        <v>-2.4317252943713599</v>
      </c>
      <c r="L9373" s="3">
        <v>0.67979355160143096</v>
      </c>
      <c r="N9373">
        <f>-0.084*G9373+0.688*H9373+0.69*I9373+0.046*J9373-0.156*K9373-0.132*L9373</f>
        <v>8.0263457074907771E-2</v>
      </c>
      <c r="O9373">
        <f>0.695*G9373+0.118*H9373+0.108*I9373+0.112*J9373+0.073*K9373+0.688*L9373</f>
        <v>0.10194180897419991</v>
      </c>
      <c r="P9373">
        <f>-0.061*G9373+0.107*H9373+0.102*I9373-0.707*J9373+0.686*K9373+0.07*L9373</f>
        <v>-1.5528127756867744</v>
      </c>
      <c r="Q9373">
        <f>0.416*N9373+0.319*O9373+0.266*P9373</f>
        <v>-0.34713916312675064</v>
      </c>
    </row>
    <row r="9374" spans="1:17" x14ac:dyDescent="0.25">
      <c r="A9374" s="1">
        <v>0.44043357076016898</v>
      </c>
      <c r="B9374" s="2">
        <v>5</v>
      </c>
      <c r="C9374" s="2">
        <v>0</v>
      </c>
      <c r="D9374" s="2">
        <v>0</v>
      </c>
      <c r="E9374" s="2">
        <v>0</v>
      </c>
      <c r="F9374" s="2">
        <v>0</v>
      </c>
      <c r="G9374" s="3">
        <v>-0.199082150459233</v>
      </c>
      <c r="H9374" s="3">
        <v>-0.15301098010877501</v>
      </c>
      <c r="I9374" s="3">
        <v>-0.16663682314225201</v>
      </c>
      <c r="J9374" s="3">
        <v>-0.125904536684593</v>
      </c>
      <c r="K9374" s="3">
        <v>-2.4317252943713599</v>
      </c>
      <c r="L9374" s="3">
        <v>0.67979355160143096</v>
      </c>
      <c r="N9374">
        <f>-0.084*G9374+0.688*H9374+0.69*I9374+0.046*J9374-0.156*K9374-0.132*L9374</f>
        <v>8.029672677863646E-2</v>
      </c>
      <c r="O9374">
        <f>0.695*G9374+0.118*H9374+0.108*I9374+0.112*J9374+0.073*K9374+0.688*L9374</f>
        <v>0.10166654178263518</v>
      </c>
      <c r="P9374">
        <f>-0.061*G9374+0.107*H9374+0.102*I9374-0.707*J9374+0.686*K9374+0.07*L9374</f>
        <v>-1.552788615544781</v>
      </c>
      <c r="Q9374">
        <f>0.416*N9374+0.319*O9374+0.266*P9374</f>
        <v>-0.34720670656633834</v>
      </c>
    </row>
    <row r="9375" spans="1:17" x14ac:dyDescent="0.25">
      <c r="A9375" s="1">
        <v>0.44043357076016898</v>
      </c>
      <c r="B9375" s="2">
        <v>5</v>
      </c>
      <c r="C9375" s="2">
        <v>0</v>
      </c>
      <c r="D9375" s="2">
        <v>0</v>
      </c>
      <c r="E9375" s="2">
        <v>0</v>
      </c>
      <c r="F9375" s="2">
        <v>0</v>
      </c>
      <c r="G9375" s="3">
        <v>-0.199082150459233</v>
      </c>
      <c r="H9375" s="3">
        <v>-0.15301098010877501</v>
      </c>
      <c r="I9375" s="3">
        <v>-0.16663682314225201</v>
      </c>
      <c r="J9375" s="3">
        <v>-0.125904536684593</v>
      </c>
      <c r="K9375" s="3">
        <v>-2.4317252943713599</v>
      </c>
      <c r="L9375" s="3">
        <v>0.67979355160143096</v>
      </c>
      <c r="N9375">
        <f>-0.084*G9375+0.688*H9375+0.69*I9375+0.046*J9375-0.156*K9375-0.132*L9375</f>
        <v>8.029672677863646E-2</v>
      </c>
      <c r="O9375">
        <f>0.695*G9375+0.118*H9375+0.108*I9375+0.112*J9375+0.073*K9375+0.688*L9375</f>
        <v>0.10166654178263518</v>
      </c>
      <c r="P9375">
        <f>-0.061*G9375+0.107*H9375+0.102*I9375-0.707*J9375+0.686*K9375+0.07*L9375</f>
        <v>-1.552788615544781</v>
      </c>
      <c r="Q9375">
        <f>0.416*N9375+0.319*O9375+0.266*P9375</f>
        <v>-0.34720670656633834</v>
      </c>
    </row>
    <row r="9376" spans="1:17" x14ac:dyDescent="0.25">
      <c r="A9376" s="1">
        <v>0.44043357076016898</v>
      </c>
      <c r="B9376" s="2">
        <v>5</v>
      </c>
      <c r="C9376" s="2">
        <v>0</v>
      </c>
      <c r="D9376" s="2">
        <v>0</v>
      </c>
      <c r="E9376" s="2">
        <v>0</v>
      </c>
      <c r="F9376" s="2">
        <v>0</v>
      </c>
      <c r="G9376" s="3">
        <v>-0.199082150459233</v>
      </c>
      <c r="H9376" s="3">
        <v>-0.15301098010877501</v>
      </c>
      <c r="I9376" s="3">
        <v>-0.16663682314225201</v>
      </c>
      <c r="J9376" s="3">
        <v>-0.125904536684593</v>
      </c>
      <c r="K9376" s="3">
        <v>-2.4317252943713599</v>
      </c>
      <c r="L9376" s="3">
        <v>0.67979355160143096</v>
      </c>
      <c r="N9376">
        <f>-0.084*G9376+0.688*H9376+0.69*I9376+0.046*J9376-0.156*K9376-0.132*L9376</f>
        <v>8.029672677863646E-2</v>
      </c>
      <c r="O9376">
        <f>0.695*G9376+0.118*H9376+0.108*I9376+0.112*J9376+0.073*K9376+0.688*L9376</f>
        <v>0.10166654178263518</v>
      </c>
      <c r="P9376">
        <f>-0.061*G9376+0.107*H9376+0.102*I9376-0.707*J9376+0.686*K9376+0.07*L9376</f>
        <v>-1.552788615544781</v>
      </c>
      <c r="Q9376">
        <f>0.416*N9376+0.319*O9376+0.266*P9376</f>
        <v>-0.34720670656633834</v>
      </c>
    </row>
    <row r="9377" spans="1:17" x14ac:dyDescent="0.25">
      <c r="A9377" s="1">
        <v>0.44043357076016898</v>
      </c>
      <c r="B9377" s="2">
        <v>5</v>
      </c>
      <c r="C9377" s="2">
        <v>0</v>
      </c>
      <c r="D9377" s="2">
        <v>0</v>
      </c>
      <c r="E9377" s="2">
        <v>0</v>
      </c>
      <c r="F9377" s="2">
        <v>0</v>
      </c>
      <c r="G9377" s="3">
        <v>-0.199082150459233</v>
      </c>
      <c r="H9377" s="3">
        <v>-0.15301098010877501</v>
      </c>
      <c r="I9377" s="3">
        <v>-0.16663682314225201</v>
      </c>
      <c r="J9377" s="3">
        <v>-0.125904536684593</v>
      </c>
      <c r="K9377" s="3">
        <v>-2.4317252943713599</v>
      </c>
      <c r="L9377" s="3">
        <v>0.67979355160143096</v>
      </c>
      <c r="N9377">
        <f>-0.084*G9377+0.688*H9377+0.69*I9377+0.046*J9377-0.156*K9377-0.132*L9377</f>
        <v>8.029672677863646E-2</v>
      </c>
      <c r="O9377">
        <f>0.695*G9377+0.118*H9377+0.108*I9377+0.112*J9377+0.073*K9377+0.688*L9377</f>
        <v>0.10166654178263518</v>
      </c>
      <c r="P9377">
        <f>-0.061*G9377+0.107*H9377+0.102*I9377-0.707*J9377+0.686*K9377+0.07*L9377</f>
        <v>-1.552788615544781</v>
      </c>
      <c r="Q9377">
        <f>0.416*N9377+0.319*O9377+0.266*P9377</f>
        <v>-0.34720670656633834</v>
      </c>
    </row>
    <row r="9378" spans="1:17" x14ac:dyDescent="0.25">
      <c r="A9378" s="1">
        <v>0.44043357076016898</v>
      </c>
      <c r="B9378" s="2">
        <v>5</v>
      </c>
      <c r="C9378" s="2">
        <v>0</v>
      </c>
      <c r="D9378" s="2">
        <v>0</v>
      </c>
      <c r="E9378" s="2">
        <v>0</v>
      </c>
      <c r="F9378" s="2">
        <v>0</v>
      </c>
      <c r="G9378" s="3">
        <v>-0.199082150459233</v>
      </c>
      <c r="H9378" s="3">
        <v>-0.15301098010877501</v>
      </c>
      <c r="I9378" s="3">
        <v>-0.16663682314225201</v>
      </c>
      <c r="J9378" s="3">
        <v>-0.125904536684593</v>
      </c>
      <c r="K9378" s="3">
        <v>-2.4317252943713599</v>
      </c>
      <c r="L9378" s="3">
        <v>0.67979355160143096</v>
      </c>
      <c r="N9378">
        <f>-0.084*G9378+0.688*H9378+0.69*I9378+0.046*J9378-0.156*K9378-0.132*L9378</f>
        <v>8.029672677863646E-2</v>
      </c>
      <c r="O9378">
        <f>0.695*G9378+0.118*H9378+0.108*I9378+0.112*J9378+0.073*K9378+0.688*L9378</f>
        <v>0.10166654178263518</v>
      </c>
      <c r="P9378">
        <f>-0.061*G9378+0.107*H9378+0.102*I9378-0.707*J9378+0.686*K9378+0.07*L9378</f>
        <v>-1.552788615544781</v>
      </c>
      <c r="Q9378">
        <f>0.416*N9378+0.319*O9378+0.266*P9378</f>
        <v>-0.34720670656633834</v>
      </c>
    </row>
    <row r="9379" spans="1:17" x14ac:dyDescent="0.25">
      <c r="A9379" s="1">
        <v>0.44043357076016898</v>
      </c>
      <c r="B9379" s="2">
        <v>5</v>
      </c>
      <c r="C9379" s="2">
        <v>0</v>
      </c>
      <c r="D9379" s="2">
        <v>0</v>
      </c>
      <c r="E9379" s="2">
        <v>0</v>
      </c>
      <c r="F9379" s="2">
        <v>0</v>
      </c>
      <c r="G9379" s="3">
        <v>-0.199082150459233</v>
      </c>
      <c r="H9379" s="3">
        <v>-0.15301098010877501</v>
      </c>
      <c r="I9379" s="3">
        <v>-0.16663682314225201</v>
      </c>
      <c r="J9379" s="3">
        <v>-0.125904536684593</v>
      </c>
      <c r="K9379" s="3">
        <v>-2.4317252943713599</v>
      </c>
      <c r="L9379" s="3">
        <v>0.67979355160143096</v>
      </c>
      <c r="N9379">
        <f>-0.084*G9379+0.688*H9379+0.69*I9379+0.046*J9379-0.156*K9379-0.132*L9379</f>
        <v>8.029672677863646E-2</v>
      </c>
      <c r="O9379">
        <f>0.695*G9379+0.118*H9379+0.108*I9379+0.112*J9379+0.073*K9379+0.688*L9379</f>
        <v>0.10166654178263518</v>
      </c>
      <c r="P9379">
        <f>-0.061*G9379+0.107*H9379+0.102*I9379-0.707*J9379+0.686*K9379+0.07*L9379</f>
        <v>-1.552788615544781</v>
      </c>
      <c r="Q9379">
        <f>0.416*N9379+0.319*O9379+0.266*P9379</f>
        <v>-0.34720670656633834</v>
      </c>
    </row>
    <row r="9380" spans="1:17" x14ac:dyDescent="0.25">
      <c r="A9380" s="1">
        <v>0.44043357076016898</v>
      </c>
      <c r="B9380" s="2">
        <v>5</v>
      </c>
      <c r="C9380" s="2">
        <v>0</v>
      </c>
      <c r="D9380" s="2">
        <v>0</v>
      </c>
      <c r="E9380" s="2">
        <v>0</v>
      </c>
      <c r="F9380" s="2">
        <v>0</v>
      </c>
      <c r="G9380" s="3">
        <v>-0.199082150459233</v>
      </c>
      <c r="H9380" s="3">
        <v>-0.15301098010877501</v>
      </c>
      <c r="I9380" s="3">
        <v>-0.16663682314225201</v>
      </c>
      <c r="J9380" s="3">
        <v>-0.125904536684593</v>
      </c>
      <c r="K9380" s="3">
        <v>-2.4317252943713599</v>
      </c>
      <c r="L9380" s="3">
        <v>0.67979355160143096</v>
      </c>
      <c r="N9380">
        <f>-0.084*G9380+0.688*H9380+0.69*I9380+0.046*J9380-0.156*K9380-0.132*L9380</f>
        <v>8.029672677863646E-2</v>
      </c>
      <c r="O9380">
        <f>0.695*G9380+0.118*H9380+0.108*I9380+0.112*J9380+0.073*K9380+0.688*L9380</f>
        <v>0.10166654178263518</v>
      </c>
      <c r="P9380">
        <f>-0.061*G9380+0.107*H9380+0.102*I9380-0.707*J9380+0.686*K9380+0.07*L9380</f>
        <v>-1.552788615544781</v>
      </c>
      <c r="Q9380">
        <f>0.416*N9380+0.319*O9380+0.266*P9380</f>
        <v>-0.34720670656633834</v>
      </c>
    </row>
    <row r="9381" spans="1:17" x14ac:dyDescent="0.25">
      <c r="A9381" s="1">
        <v>0.44043357076016898</v>
      </c>
      <c r="B9381" s="2">
        <v>5</v>
      </c>
      <c r="C9381" s="2">
        <v>0</v>
      </c>
      <c r="D9381" s="2">
        <v>0</v>
      </c>
      <c r="E9381" s="2">
        <v>0</v>
      </c>
      <c r="F9381" s="2">
        <v>0</v>
      </c>
      <c r="G9381" s="3">
        <v>-0.199082150459233</v>
      </c>
      <c r="H9381" s="3">
        <v>-0.15301098010877501</v>
      </c>
      <c r="I9381" s="3">
        <v>-0.16663682314225201</v>
      </c>
      <c r="J9381" s="3">
        <v>-0.125904536684593</v>
      </c>
      <c r="K9381" s="3">
        <v>-2.4317252943713599</v>
      </c>
      <c r="L9381" s="3">
        <v>0.67979355160143096</v>
      </c>
      <c r="N9381">
        <f>-0.084*G9381+0.688*H9381+0.69*I9381+0.046*J9381-0.156*K9381-0.132*L9381</f>
        <v>8.029672677863646E-2</v>
      </c>
      <c r="O9381">
        <f>0.695*G9381+0.118*H9381+0.108*I9381+0.112*J9381+0.073*K9381+0.688*L9381</f>
        <v>0.10166654178263518</v>
      </c>
      <c r="P9381">
        <f>-0.061*G9381+0.107*H9381+0.102*I9381-0.707*J9381+0.686*K9381+0.07*L9381</f>
        <v>-1.552788615544781</v>
      </c>
      <c r="Q9381">
        <f>0.416*N9381+0.319*O9381+0.266*P9381</f>
        <v>-0.34720670656633834</v>
      </c>
    </row>
    <row r="9382" spans="1:17" x14ac:dyDescent="0.25">
      <c r="A9382" s="1">
        <v>0.44043357076016898</v>
      </c>
      <c r="B9382" s="2">
        <v>5</v>
      </c>
      <c r="C9382" s="2">
        <v>0</v>
      </c>
      <c r="D9382" s="2">
        <v>0</v>
      </c>
      <c r="E9382" s="2">
        <v>0</v>
      </c>
      <c r="F9382" s="2">
        <v>0</v>
      </c>
      <c r="G9382" s="3">
        <v>-0.199082150459233</v>
      </c>
      <c r="H9382" s="3">
        <v>-0.15301098010877501</v>
      </c>
      <c r="I9382" s="3">
        <v>-0.16663682314225201</v>
      </c>
      <c r="J9382" s="3">
        <v>-0.125904536684593</v>
      </c>
      <c r="K9382" s="3">
        <v>-2.4317252943713599</v>
      </c>
      <c r="L9382" s="3">
        <v>0.67979355160143096</v>
      </c>
      <c r="N9382">
        <f>-0.084*G9382+0.688*H9382+0.69*I9382+0.046*J9382-0.156*K9382-0.132*L9382</f>
        <v>8.029672677863646E-2</v>
      </c>
      <c r="O9382">
        <f>0.695*G9382+0.118*H9382+0.108*I9382+0.112*J9382+0.073*K9382+0.688*L9382</f>
        <v>0.10166654178263518</v>
      </c>
      <c r="P9382">
        <f>-0.061*G9382+0.107*H9382+0.102*I9382-0.707*J9382+0.686*K9382+0.07*L9382</f>
        <v>-1.552788615544781</v>
      </c>
      <c r="Q9382">
        <f>0.416*N9382+0.319*O9382+0.266*P9382</f>
        <v>-0.34720670656633834</v>
      </c>
    </row>
    <row r="9383" spans="1:17" x14ac:dyDescent="0.25">
      <c r="A9383" s="1">
        <v>0.44043357076016898</v>
      </c>
      <c r="B9383" s="2">
        <v>5</v>
      </c>
      <c r="C9383" s="2">
        <v>0</v>
      </c>
      <c r="D9383" s="2">
        <v>0</v>
      </c>
      <c r="E9383" s="2">
        <v>0</v>
      </c>
      <c r="F9383" s="2">
        <v>0</v>
      </c>
      <c r="G9383" s="3">
        <v>-0.199082150459233</v>
      </c>
      <c r="H9383" s="3">
        <v>-0.15301098010877501</v>
      </c>
      <c r="I9383" s="3">
        <v>-0.16663682314225201</v>
      </c>
      <c r="J9383" s="3">
        <v>-0.125904536684593</v>
      </c>
      <c r="K9383" s="3">
        <v>-2.4317252943713599</v>
      </c>
      <c r="L9383" s="3">
        <v>0.67979355160143096</v>
      </c>
      <c r="N9383">
        <f>-0.084*G9383+0.688*H9383+0.69*I9383+0.046*J9383-0.156*K9383-0.132*L9383</f>
        <v>8.029672677863646E-2</v>
      </c>
      <c r="O9383">
        <f>0.695*G9383+0.118*H9383+0.108*I9383+0.112*J9383+0.073*K9383+0.688*L9383</f>
        <v>0.10166654178263518</v>
      </c>
      <c r="P9383">
        <f>-0.061*G9383+0.107*H9383+0.102*I9383-0.707*J9383+0.686*K9383+0.07*L9383</f>
        <v>-1.552788615544781</v>
      </c>
      <c r="Q9383">
        <f>0.416*N9383+0.319*O9383+0.266*P9383</f>
        <v>-0.34720670656633834</v>
      </c>
    </row>
    <row r="9384" spans="1:17" x14ac:dyDescent="0.25">
      <c r="A9384" s="1">
        <v>0.44043357076016898</v>
      </c>
      <c r="B9384" s="2">
        <v>5</v>
      </c>
      <c r="C9384" s="2">
        <v>0</v>
      </c>
      <c r="D9384" s="2">
        <v>0</v>
      </c>
      <c r="E9384" s="2">
        <v>0</v>
      </c>
      <c r="F9384" s="2">
        <v>0</v>
      </c>
      <c r="G9384" s="3">
        <v>-0.199082150459233</v>
      </c>
      <c r="H9384" s="3">
        <v>-0.15301098010877501</v>
      </c>
      <c r="I9384" s="3">
        <v>-0.16663682314225201</v>
      </c>
      <c r="J9384" s="3">
        <v>-0.125904536684593</v>
      </c>
      <c r="K9384" s="3">
        <v>-2.4317252943713599</v>
      </c>
      <c r="L9384" s="3">
        <v>0.67979355160143096</v>
      </c>
      <c r="N9384">
        <f>-0.084*G9384+0.688*H9384+0.69*I9384+0.046*J9384-0.156*K9384-0.132*L9384</f>
        <v>8.029672677863646E-2</v>
      </c>
      <c r="O9384">
        <f>0.695*G9384+0.118*H9384+0.108*I9384+0.112*J9384+0.073*K9384+0.688*L9384</f>
        <v>0.10166654178263518</v>
      </c>
      <c r="P9384">
        <f>-0.061*G9384+0.107*H9384+0.102*I9384-0.707*J9384+0.686*K9384+0.07*L9384</f>
        <v>-1.552788615544781</v>
      </c>
      <c r="Q9384">
        <f>0.416*N9384+0.319*O9384+0.266*P9384</f>
        <v>-0.34720670656633834</v>
      </c>
    </row>
    <row r="9385" spans="1:17" x14ac:dyDescent="0.25">
      <c r="A9385" s="1">
        <v>0.44043357076016898</v>
      </c>
      <c r="B9385" s="2">
        <v>5</v>
      </c>
      <c r="C9385" s="2">
        <v>0</v>
      </c>
      <c r="D9385" s="2">
        <v>0</v>
      </c>
      <c r="E9385" s="2">
        <v>0</v>
      </c>
      <c r="F9385" s="2">
        <v>0</v>
      </c>
      <c r="G9385" s="3">
        <v>-0.199082150459233</v>
      </c>
      <c r="H9385" s="3">
        <v>-0.15301098010877501</v>
      </c>
      <c r="I9385" s="3">
        <v>-0.16663682314225201</v>
      </c>
      <c r="J9385" s="3">
        <v>-0.125904536684593</v>
      </c>
      <c r="K9385" s="3">
        <v>-2.4317252943713599</v>
      </c>
      <c r="L9385" s="3">
        <v>0.67979355160143096</v>
      </c>
      <c r="N9385">
        <f>-0.084*G9385+0.688*H9385+0.69*I9385+0.046*J9385-0.156*K9385-0.132*L9385</f>
        <v>8.029672677863646E-2</v>
      </c>
      <c r="O9385">
        <f>0.695*G9385+0.118*H9385+0.108*I9385+0.112*J9385+0.073*K9385+0.688*L9385</f>
        <v>0.10166654178263518</v>
      </c>
      <c r="P9385">
        <f>-0.061*G9385+0.107*H9385+0.102*I9385-0.707*J9385+0.686*K9385+0.07*L9385</f>
        <v>-1.552788615544781</v>
      </c>
      <c r="Q9385">
        <f>0.416*N9385+0.319*O9385+0.266*P9385</f>
        <v>-0.34720670656633834</v>
      </c>
    </row>
    <row r="9386" spans="1:17" x14ac:dyDescent="0.25">
      <c r="A9386" s="1">
        <v>0.44043357076016898</v>
      </c>
      <c r="B9386" s="2">
        <v>5</v>
      </c>
      <c r="C9386" s="2">
        <v>0</v>
      </c>
      <c r="D9386" s="2">
        <v>0</v>
      </c>
      <c r="E9386" s="2">
        <v>0</v>
      </c>
      <c r="F9386" s="2">
        <v>0</v>
      </c>
      <c r="G9386" s="3">
        <v>-0.199082150459233</v>
      </c>
      <c r="H9386" s="3">
        <v>-0.15301098010877501</v>
      </c>
      <c r="I9386" s="3">
        <v>-0.16663682314225201</v>
      </c>
      <c r="J9386" s="3">
        <v>-0.125904536684593</v>
      </c>
      <c r="K9386" s="3">
        <v>-2.4317252943713599</v>
      </c>
      <c r="L9386" s="3">
        <v>0.67979355160143096</v>
      </c>
      <c r="N9386">
        <f>-0.084*G9386+0.688*H9386+0.69*I9386+0.046*J9386-0.156*K9386-0.132*L9386</f>
        <v>8.029672677863646E-2</v>
      </c>
      <c r="O9386">
        <f>0.695*G9386+0.118*H9386+0.108*I9386+0.112*J9386+0.073*K9386+0.688*L9386</f>
        <v>0.10166654178263518</v>
      </c>
      <c r="P9386">
        <f>-0.061*G9386+0.107*H9386+0.102*I9386-0.707*J9386+0.686*K9386+0.07*L9386</f>
        <v>-1.552788615544781</v>
      </c>
      <c r="Q9386">
        <f>0.416*N9386+0.319*O9386+0.266*P9386</f>
        <v>-0.34720670656633834</v>
      </c>
    </row>
    <row r="9387" spans="1:17" x14ac:dyDescent="0.25">
      <c r="A9387" s="1">
        <v>0.44043357076016898</v>
      </c>
      <c r="B9387" s="2">
        <v>5</v>
      </c>
      <c r="C9387" s="2">
        <v>0</v>
      </c>
      <c r="D9387" s="2">
        <v>0</v>
      </c>
      <c r="E9387" s="2">
        <v>0</v>
      </c>
      <c r="F9387" s="2">
        <v>0</v>
      </c>
      <c r="G9387" s="3">
        <v>-0.199082150459233</v>
      </c>
      <c r="H9387" s="3">
        <v>-0.15301098010877501</v>
      </c>
      <c r="I9387" s="3">
        <v>-0.16663682314225201</v>
      </c>
      <c r="J9387" s="3">
        <v>-0.125904536684593</v>
      </c>
      <c r="K9387" s="3">
        <v>-2.4317252943713599</v>
      </c>
      <c r="L9387" s="3">
        <v>0.67979355160143096</v>
      </c>
      <c r="N9387">
        <f>-0.084*G9387+0.688*H9387+0.69*I9387+0.046*J9387-0.156*K9387-0.132*L9387</f>
        <v>8.029672677863646E-2</v>
      </c>
      <c r="O9387">
        <f>0.695*G9387+0.118*H9387+0.108*I9387+0.112*J9387+0.073*K9387+0.688*L9387</f>
        <v>0.10166654178263518</v>
      </c>
      <c r="P9387">
        <f>-0.061*G9387+0.107*H9387+0.102*I9387-0.707*J9387+0.686*K9387+0.07*L9387</f>
        <v>-1.552788615544781</v>
      </c>
      <c r="Q9387">
        <f>0.416*N9387+0.319*O9387+0.266*P9387</f>
        <v>-0.34720670656633834</v>
      </c>
    </row>
    <row r="9388" spans="1:17" x14ac:dyDescent="0.25">
      <c r="A9388" s="1">
        <v>-0.66899812841375805</v>
      </c>
      <c r="B9388" s="2">
        <v>3</v>
      </c>
      <c r="C9388" s="2">
        <v>5</v>
      </c>
      <c r="D9388" s="2">
        <v>7</v>
      </c>
      <c r="E9388" s="2">
        <v>0</v>
      </c>
      <c r="F9388" s="2">
        <v>1</v>
      </c>
      <c r="G9388" s="3">
        <v>-2.5512322561884599</v>
      </c>
      <c r="H9388" s="3">
        <v>0.19808047020883099</v>
      </c>
      <c r="I9388" s="3">
        <v>0.28842492748158399</v>
      </c>
      <c r="J9388" s="3">
        <v>-0.125904536684593</v>
      </c>
      <c r="K9388" s="3">
        <v>0.41119480821139698</v>
      </c>
      <c r="L9388" s="3">
        <v>-0.858273720687457</v>
      </c>
      <c r="N9388">
        <f>-0.084*G9388+0.688*H9388+0.69*I9388+0.046*J9388-0.156*K9388-0.132*L9388</f>
        <v>0.59295020534807441</v>
      </c>
      <c r="O9388">
        <f>0.695*G9388+0.118*H9388+0.108*I9388+0.112*J9388+0.073*K9388+0.688*L9388</f>
        <v>-2.2931594373405391</v>
      </c>
      <c r="P9388">
        <f>-0.061*G9388+0.107*H9388+0.102*I9388-0.707*J9388+0.686*K9388+0.07*L9388</f>
        <v>0.51725410596386612</v>
      </c>
      <c r="Q9388">
        <f>0.416*N9388+0.319*O9388+0.266*P9388</f>
        <v>-0.3472609829004446</v>
      </c>
    </row>
    <row r="9389" spans="1:17" x14ac:dyDescent="0.25">
      <c r="A9389" s="1">
        <v>0.89331116483483097</v>
      </c>
      <c r="B9389" s="2">
        <v>3</v>
      </c>
      <c r="C9389" s="2">
        <v>2</v>
      </c>
      <c r="D9389" s="2">
        <v>3</v>
      </c>
      <c r="E9389" s="2">
        <v>0</v>
      </c>
      <c r="F9389" s="2">
        <v>0</v>
      </c>
      <c r="G9389" s="3">
        <v>0.76108158163737105</v>
      </c>
      <c r="H9389" s="3">
        <v>-1.25743999817326E-2</v>
      </c>
      <c r="I9389" s="3">
        <v>2.8389641410820701E-2</v>
      </c>
      <c r="J9389" s="3">
        <v>-0.125904536684593</v>
      </c>
      <c r="K9389" s="3">
        <v>-2.4317252943713599</v>
      </c>
      <c r="L9389" s="3">
        <v>-0.858273720687457</v>
      </c>
      <c r="N9389">
        <f>-0.084*G9389+0.688*H9389+0.69*I9389+0.046*J9389-0.156*K9389-0.132*L9389</f>
        <v>0.43385648089368023</v>
      </c>
      <c r="O9389">
        <f>0.695*G9389+0.118*H9389+0.108*I9389+0.112*J9389+0.073*K9389+0.688*L9389</f>
        <v>-0.25157557311825707</v>
      </c>
      <c r="P9389">
        <f>-0.061*G9389+0.107*H9389+0.102*I9389-0.707*J9389+0.686*K9389+0.07*L9389</f>
        <v>-1.6841038988048889</v>
      </c>
      <c r="Q9389">
        <f>0.416*N9389+0.319*O9389+0.266*P9389</f>
        <v>-0.34773994885505349</v>
      </c>
    </row>
    <row r="9390" spans="1:17" x14ac:dyDescent="0.25">
      <c r="A9390" s="1">
        <v>-0.67037293057122904</v>
      </c>
      <c r="B9390" s="2">
        <v>5</v>
      </c>
      <c r="C9390" s="2">
        <v>0</v>
      </c>
      <c r="D9390" s="2">
        <v>0</v>
      </c>
      <c r="E9390" s="2">
        <v>0</v>
      </c>
      <c r="F9390" s="2">
        <v>1</v>
      </c>
      <c r="G9390" s="3">
        <v>-2.5541470287179102</v>
      </c>
      <c r="H9390" s="3">
        <v>-0.15301098010877501</v>
      </c>
      <c r="I9390" s="3">
        <v>-0.16663682314225201</v>
      </c>
      <c r="J9390" s="3">
        <v>-0.125904536684593</v>
      </c>
      <c r="K9390" s="3">
        <v>0.41119480821139698</v>
      </c>
      <c r="L9390" s="3">
        <v>0.67979355160143096</v>
      </c>
      <c r="N9390">
        <f>-0.084*G9390+0.688*H9390+0.69*I9390+0.046*J9390-0.156*K9390-0.132*L9390</f>
        <v>-0.16537335945054471</v>
      </c>
      <c r="O9390">
        <f>0.695*G9390+0.118*H9390+0.108*I9390+0.112*J9390+0.073*K9390+0.688*L9390</f>
        <v>-1.3275703811186041</v>
      </c>
      <c r="P9390">
        <f>-0.061*G9390+0.107*H9390+0.102*I9390-0.707*J9390+0.686*K9390+0.07*L9390</f>
        <v>0.54111353240076965</v>
      </c>
      <c r="Q9390">
        <f>0.416*N9390+0.319*O9390+0.266*P9390</f>
        <v>-0.34835406948965664</v>
      </c>
    </row>
    <row r="9391" spans="1:17" x14ac:dyDescent="0.25">
      <c r="A9391" s="1">
        <v>-0.28109135654508699</v>
      </c>
      <c r="B9391" s="2">
        <v>4</v>
      </c>
      <c r="C9391" s="2">
        <v>0</v>
      </c>
      <c r="D9391" s="2">
        <v>0</v>
      </c>
      <c r="E9391" s="2">
        <v>0</v>
      </c>
      <c r="F9391" s="2">
        <v>1</v>
      </c>
      <c r="G9391" s="3">
        <v>-1.7288157386656999</v>
      </c>
      <c r="H9391" s="3">
        <v>-0.15301098010877501</v>
      </c>
      <c r="I9391" s="3">
        <v>-0.16663682314225201</v>
      </c>
      <c r="J9391" s="3">
        <v>-0.125904536684593</v>
      </c>
      <c r="K9391" s="3">
        <v>0.41119480821139698</v>
      </c>
      <c r="L9391" s="3">
        <v>-8.9240084543012896E-2</v>
      </c>
      <c r="N9391">
        <f>-0.084*G9391+0.688*H9391+0.69*I9391+0.046*J9391-0.156*K9391-0.132*L9391</f>
        <v>-0.13318874784386378</v>
      </c>
      <c r="O9391">
        <f>0.695*G9391+0.118*H9391+0.108*I9391+0.112*J9391+0.073*K9391+0.688*L9391</f>
        <v>-1.2830602761996954</v>
      </c>
      <c r="P9391">
        <f>-0.061*G9391+0.107*H9391+0.102*I9391-0.707*J9391+0.686*K9391+0.07*L9391</f>
        <v>0.43693596917747374</v>
      </c>
      <c r="Q9391">
        <f>0.416*N9391+0.319*O9391+0.266*P9391</f>
        <v>-0.34847777940954217</v>
      </c>
    </row>
    <row r="9392" spans="1:17" x14ac:dyDescent="0.25">
      <c r="A9392" s="1">
        <v>-0.42338631080494099</v>
      </c>
      <c r="B9392" s="2">
        <v>1</v>
      </c>
      <c r="C9392" s="2">
        <v>10</v>
      </c>
      <c r="D9392" s="2">
        <v>10</v>
      </c>
      <c r="E9392" s="2">
        <v>0</v>
      </c>
      <c r="F9392" s="2">
        <v>1</v>
      </c>
      <c r="G9392" s="3">
        <v>-2.0305009095115198</v>
      </c>
      <c r="H9392" s="3">
        <v>0.54917192052643604</v>
      </c>
      <c r="I9392" s="3">
        <v>0.48345139203465698</v>
      </c>
      <c r="J9392" s="3">
        <v>-0.125904536684593</v>
      </c>
      <c r="K9392" s="3">
        <v>0.41119480821139698</v>
      </c>
      <c r="L9392" s="3">
        <v>-2.3963409929763402</v>
      </c>
      <c r="N9392">
        <f>-0.084*G9392+0.688*H9392+0.69*I9392+0.046*J9392-0.156*K9392-0.132*L9392</f>
        <v>1.1283528305294768</v>
      </c>
      <c r="O9392">
        <f>0.695*G9392+0.118*H9392+0.108*I9392+0.112*J9392+0.073*K9392+0.688*L9392</f>
        <v>-2.9269497854256086</v>
      </c>
      <c r="P9392">
        <f>-0.061*G9392+0.107*H9392+0.102*I9392-0.707*J9392+0.686*K9392+0.07*L9392</f>
        <v>0.43528426932474817</v>
      </c>
      <c r="Q9392">
        <f>0.416*N9392+0.319*O9392+0.266*P9392</f>
        <v>-0.34851658841012384</v>
      </c>
    </row>
    <row r="9393" spans="1:17" x14ac:dyDescent="0.25">
      <c r="A9393" s="1">
        <v>0.82406866690245295</v>
      </c>
      <c r="B9393" s="2">
        <v>4</v>
      </c>
      <c r="C9393" s="2">
        <v>0</v>
      </c>
      <c r="D9393" s="2">
        <v>0</v>
      </c>
      <c r="E9393" s="2">
        <v>0</v>
      </c>
      <c r="F9393" s="2">
        <v>0</v>
      </c>
      <c r="G9393" s="3">
        <v>0.61427781809440696</v>
      </c>
      <c r="H9393" s="3">
        <v>-0.15301098010877501</v>
      </c>
      <c r="I9393" s="3">
        <v>-0.16663682314225201</v>
      </c>
      <c r="J9393" s="3">
        <v>-0.125904536684593</v>
      </c>
      <c r="K9393" s="3">
        <v>-2.4317252943713599</v>
      </c>
      <c r="L9393" s="3">
        <v>-8.9240084543012896E-2</v>
      </c>
      <c r="N9393">
        <f>-0.084*G9393+0.688*H9393+0.69*I9393+0.046*J9393-0.156*K9393-0.132*L9393</f>
        <v>0.11348692939119731</v>
      </c>
      <c r="O9393">
        <f>0.695*G9393+0.118*H9393+0.108*I9393+0.112*J9393+0.073*K9393+0.688*L9393</f>
        <v>0.13785657826003758</v>
      </c>
      <c r="P9393">
        <f>-0.061*G9393+0.107*H9393+0.102*I9393-0.707*J9393+0.686*K9393+0.07*L9393</f>
        <v>-1.6562359281566641</v>
      </c>
      <c r="Q9393">
        <f>0.416*N9393+0.319*O9393+0.266*P9393</f>
        <v>-0.34937194579798259</v>
      </c>
    </row>
    <row r="9394" spans="1:17" x14ac:dyDescent="0.25">
      <c r="A9394" s="1">
        <v>-0.28441813025350099</v>
      </c>
      <c r="B9394" s="2">
        <v>4</v>
      </c>
      <c r="C9394" s="2">
        <v>0</v>
      </c>
      <c r="D9394" s="2">
        <v>0</v>
      </c>
      <c r="E9394" s="2">
        <v>0</v>
      </c>
      <c r="F9394" s="2">
        <v>1</v>
      </c>
      <c r="G9394" s="3">
        <v>-1.73586896342556</v>
      </c>
      <c r="H9394" s="3">
        <v>-0.15301098010877501</v>
      </c>
      <c r="I9394" s="3">
        <v>-0.16663682314225201</v>
      </c>
      <c r="J9394" s="3">
        <v>-0.125904536684593</v>
      </c>
      <c r="K9394" s="3">
        <v>0.41119480821139698</v>
      </c>
      <c r="L9394" s="3">
        <v>-8.9240084543012896E-2</v>
      </c>
      <c r="N9394">
        <f>-0.084*G9394+0.688*H9394+0.69*I9394+0.046*J9394-0.156*K9394-0.132*L9394</f>
        <v>-0.13259627696403553</v>
      </c>
      <c r="O9394">
        <f>0.695*G9394+0.118*H9394+0.108*I9394+0.112*J9394+0.073*K9394+0.688*L9394</f>
        <v>-1.2879622674077982</v>
      </c>
      <c r="P9394">
        <f>-0.061*G9394+0.107*H9394+0.102*I9394-0.707*J9394+0.686*K9394+0.07*L9394</f>
        <v>0.43736621588782526</v>
      </c>
      <c r="Q9394">
        <f>0.416*N9394+0.319*O9394+0.266*P9394</f>
        <v>-0.34968060109396482</v>
      </c>
    </row>
    <row r="9395" spans="1:17" x14ac:dyDescent="0.25">
      <c r="A9395" s="1">
        <v>0.238226956925149</v>
      </c>
      <c r="B9395" s="2">
        <v>2</v>
      </c>
      <c r="C9395" s="2">
        <v>1</v>
      </c>
      <c r="D9395" s="2">
        <v>3</v>
      </c>
      <c r="E9395" s="2">
        <v>0</v>
      </c>
      <c r="F9395" s="2">
        <v>1</v>
      </c>
      <c r="G9395" s="3">
        <v>-0.62778840472016195</v>
      </c>
      <c r="H9395" s="3">
        <v>-8.2792690045253595E-2</v>
      </c>
      <c r="I9395" s="3">
        <v>2.8389641410820701E-2</v>
      </c>
      <c r="J9395" s="3">
        <v>-0.125904536684593</v>
      </c>
      <c r="K9395" s="3">
        <v>0.41119480821139698</v>
      </c>
      <c r="L9395" s="3">
        <v>-1.6273073568319001</v>
      </c>
      <c r="N9395">
        <f>-0.084*G9395+0.688*H9395+0.69*I9395+0.046*J9395-0.156*K9395-0.132*L9395</f>
        <v>0.160228280152167</v>
      </c>
      <c r="O9395">
        <f>0.695*G9395+0.118*H9395+0.108*I9395+0.112*J9395+0.073*K9395+0.688*L9395</f>
        <v>-1.5466879460430734</v>
      </c>
      <c r="P9395">
        <f>-0.061*G9395+0.107*H9395+0.102*I9395-0.707*J9395+0.686*K9395+0.07*L9395</f>
        <v>0.28951464916778402</v>
      </c>
      <c r="Q9395">
        <f>0.416*N9395+0.319*O9395+0.266*P9395</f>
        <v>-0.34972759356580846</v>
      </c>
    </row>
    <row r="9396" spans="1:17" x14ac:dyDescent="0.25">
      <c r="A9396" s="1">
        <v>0.102733099387503</v>
      </c>
      <c r="B9396" s="2">
        <v>3</v>
      </c>
      <c r="C9396" s="2">
        <v>0</v>
      </c>
      <c r="D9396" s="2">
        <v>0</v>
      </c>
      <c r="E9396" s="2">
        <v>0</v>
      </c>
      <c r="F9396" s="2">
        <v>1</v>
      </c>
      <c r="G9396" s="3">
        <v>-0.91505430091741102</v>
      </c>
      <c r="H9396" s="3">
        <v>-0.15301098010877501</v>
      </c>
      <c r="I9396" s="3">
        <v>-0.16663682314225201</v>
      </c>
      <c r="J9396" s="3">
        <v>-0.125904536684593</v>
      </c>
      <c r="K9396" s="3">
        <v>0.41119480821139698</v>
      </c>
      <c r="L9396" s="3">
        <v>-0.858273720687457</v>
      </c>
      <c r="N9396">
        <f>-0.084*G9396+0.688*H9396+0.69*I9396+0.046*J9396-0.156*K9396-0.132*L9396</f>
        <v>-0.10003226864365344</v>
      </c>
      <c r="O9396">
        <f>0.695*G9396+0.118*H9396+0.108*I9396+0.112*J9396+0.073*K9396+0.688*L9396</f>
        <v>-1.2465912186320121</v>
      </c>
      <c r="P9396">
        <f>-0.061*G9396+0.107*H9396+0.102*I9396-0.707*J9396+0.686*K9396+0.07*L9396</f>
        <v>0.33346416694471703</v>
      </c>
      <c r="Q9396">
        <f>0.416*N9396+0.319*O9396+0.266*P9396</f>
        <v>-0.35057455409207694</v>
      </c>
    </row>
    <row r="9397" spans="1:17" x14ac:dyDescent="0.25">
      <c r="A9397" s="1">
        <v>0.100699482868172</v>
      </c>
      <c r="B9397" s="2">
        <v>3</v>
      </c>
      <c r="C9397" s="2">
        <v>0</v>
      </c>
      <c r="D9397" s="2">
        <v>0</v>
      </c>
      <c r="E9397" s="2">
        <v>0</v>
      </c>
      <c r="F9397" s="2">
        <v>1</v>
      </c>
      <c r="G9397" s="3">
        <v>-0.91936585188041198</v>
      </c>
      <c r="H9397" s="3">
        <v>-0.15301098010877501</v>
      </c>
      <c r="I9397" s="3">
        <v>-0.16663682314225201</v>
      </c>
      <c r="J9397" s="3">
        <v>-0.125904536684593</v>
      </c>
      <c r="K9397" s="3">
        <v>0.41119480821139698</v>
      </c>
      <c r="L9397" s="3">
        <v>-0.858273720687457</v>
      </c>
      <c r="N9397">
        <f>-0.084*G9397+0.688*H9397+0.69*I9397+0.046*J9397-0.156*K9397-0.132*L9397</f>
        <v>-9.9670098362761361E-2</v>
      </c>
      <c r="O9397">
        <f>0.695*G9397+0.118*H9397+0.108*I9397+0.112*J9397+0.073*K9397+0.688*L9397</f>
        <v>-1.2495877465512977</v>
      </c>
      <c r="P9397">
        <f>-0.061*G9397+0.107*H9397+0.102*I9397-0.707*J9397+0.686*K9397+0.07*L9397</f>
        <v>0.3337271715534601</v>
      </c>
      <c r="Q9397">
        <f>0.416*N9397+0.319*O9397+0.266*P9397</f>
        <v>-0.35130982443555231</v>
      </c>
    </row>
    <row r="9398" spans="1:17" x14ac:dyDescent="0.25">
      <c r="A9398" s="1">
        <v>0.100699482868172</v>
      </c>
      <c r="B9398" s="2">
        <v>3</v>
      </c>
      <c r="C9398" s="2">
        <v>0</v>
      </c>
      <c r="D9398" s="2">
        <v>0</v>
      </c>
      <c r="E9398" s="2">
        <v>0</v>
      </c>
      <c r="F9398" s="2">
        <v>1</v>
      </c>
      <c r="G9398" s="3">
        <v>-0.91936585188041198</v>
      </c>
      <c r="H9398" s="3">
        <v>-0.15301098010877501</v>
      </c>
      <c r="I9398" s="3">
        <v>-0.16663682314225201</v>
      </c>
      <c r="J9398" s="3">
        <v>-0.125904536684593</v>
      </c>
      <c r="K9398" s="3">
        <v>0.41119480821139698</v>
      </c>
      <c r="L9398" s="3">
        <v>-0.858273720687457</v>
      </c>
      <c r="N9398">
        <f>-0.084*G9398+0.688*H9398+0.69*I9398+0.046*J9398-0.156*K9398-0.132*L9398</f>
        <v>-9.9670098362761361E-2</v>
      </c>
      <c r="O9398">
        <f>0.695*G9398+0.118*H9398+0.108*I9398+0.112*J9398+0.073*K9398+0.688*L9398</f>
        <v>-1.2495877465512977</v>
      </c>
      <c r="P9398">
        <f>-0.061*G9398+0.107*H9398+0.102*I9398-0.707*J9398+0.686*K9398+0.07*L9398</f>
        <v>0.3337271715534601</v>
      </c>
      <c r="Q9398">
        <f>0.416*N9398+0.319*O9398+0.266*P9398</f>
        <v>-0.35130982443555231</v>
      </c>
    </row>
    <row r="9399" spans="1:17" x14ac:dyDescent="0.25">
      <c r="A9399" s="1">
        <v>0.49021796482699198</v>
      </c>
      <c r="B9399" s="2">
        <v>2</v>
      </c>
      <c r="C9399" s="2">
        <v>0</v>
      </c>
      <c r="D9399" s="2">
        <v>0</v>
      </c>
      <c r="E9399" s="2">
        <v>0</v>
      </c>
      <c r="F9399" s="2">
        <v>1</v>
      </c>
      <c r="G9399" s="3">
        <v>-9.3532283932852706E-2</v>
      </c>
      <c r="H9399" s="3">
        <v>-0.15301098010877501</v>
      </c>
      <c r="I9399" s="3">
        <v>-0.16663682314225201</v>
      </c>
      <c r="J9399" s="3">
        <v>-0.125904536684593</v>
      </c>
      <c r="K9399" s="3">
        <v>0.41119480821139698</v>
      </c>
      <c r="L9399" s="3">
        <v>-1.6273073568319001</v>
      </c>
      <c r="N9399">
        <f>-0.084*G9399+0.688*H9399+0.69*I9399+0.046*J9399-0.156*K9399-0.132*L9399</f>
        <v>-6.7527678099289862E-2</v>
      </c>
      <c r="O9399">
        <f>0.695*G9399+0.118*H9399+0.108*I9399+0.112*J9399+0.073*K9399+0.688*L9399</f>
        <v>-1.2047285584951208</v>
      </c>
      <c r="P9399">
        <f>-0.061*G9399+0.107*H9399+0.102*I9399-0.707*J9399+0.686*K9399+0.07*L9399</f>
        <v>0.22951896937854802</v>
      </c>
      <c r="Q9399">
        <f>0.416*N9399+0.319*O9399+0.266*P9399</f>
        <v>-0.35134787839455439</v>
      </c>
    </row>
    <row r="9400" spans="1:17" x14ac:dyDescent="0.25">
      <c r="A9400" s="1">
        <v>0.100190880448255</v>
      </c>
      <c r="B9400" s="2">
        <v>3</v>
      </c>
      <c r="C9400" s="2">
        <v>0</v>
      </c>
      <c r="D9400" s="2">
        <v>0</v>
      </c>
      <c r="E9400" s="2">
        <v>0</v>
      </c>
      <c r="F9400" s="2">
        <v>1</v>
      </c>
      <c r="G9400" s="3">
        <v>-0.92044416002382701</v>
      </c>
      <c r="H9400" s="3">
        <v>-0.15301098010877501</v>
      </c>
      <c r="I9400" s="3">
        <v>-0.16663682314225201</v>
      </c>
      <c r="J9400" s="3">
        <v>-0.125904536684593</v>
      </c>
      <c r="K9400" s="3">
        <v>0.41119480821139698</v>
      </c>
      <c r="L9400" s="3">
        <v>-0.858273720687457</v>
      </c>
      <c r="N9400">
        <f>-0.084*G9400+0.688*H9400+0.69*I9400+0.046*J9400-0.156*K9400-0.132*L9400</f>
        <v>-9.9579520478714489E-2</v>
      </c>
      <c r="O9400">
        <f>0.695*G9400+0.118*H9400+0.108*I9400+0.112*J9400+0.073*K9400+0.688*L9400</f>
        <v>-1.2503371707109712</v>
      </c>
      <c r="P9400">
        <f>-0.061*G9400+0.107*H9400+0.102*I9400-0.707*J9400+0.686*K9400+0.07*L9400</f>
        <v>0.33379294835020845</v>
      </c>
      <c r="Q9400">
        <f>0.416*N9400+0.319*O9400+0.266*P9400</f>
        <v>-0.35149371371478955</v>
      </c>
    </row>
    <row r="9401" spans="1:17" x14ac:dyDescent="0.25">
      <c r="A9401" s="1">
        <v>-0.68082252702501</v>
      </c>
      <c r="B9401" s="2">
        <v>5</v>
      </c>
      <c r="C9401" s="2">
        <v>0</v>
      </c>
      <c r="D9401" s="2">
        <v>0</v>
      </c>
      <c r="E9401" s="2">
        <v>0</v>
      </c>
      <c r="F9401" s="2">
        <v>1</v>
      </c>
      <c r="G9401" s="3">
        <v>-2.5763016322161598</v>
      </c>
      <c r="H9401" s="3">
        <v>-0.15301098010877501</v>
      </c>
      <c r="I9401" s="3">
        <v>-0.16663682314225201</v>
      </c>
      <c r="J9401" s="3">
        <v>-0.125904536684593</v>
      </c>
      <c r="K9401" s="3">
        <v>0.41119480821139698</v>
      </c>
      <c r="L9401" s="3">
        <v>0.67979355160143096</v>
      </c>
      <c r="N9401">
        <f>-0.084*G9401+0.688*H9401+0.69*I9401+0.046*J9401-0.156*K9401-0.132*L9401</f>
        <v>-0.16351237275669173</v>
      </c>
      <c r="O9401">
        <f>0.695*G9401+0.118*H9401+0.108*I9401+0.112*J9401+0.073*K9401+0.688*L9401</f>
        <v>-1.3429678305498878</v>
      </c>
      <c r="P9401">
        <f>-0.061*G9401+0.107*H9401+0.102*I9401-0.707*J9401+0.686*K9401+0.07*L9401</f>
        <v>0.54246496321416293</v>
      </c>
      <c r="Q9401">
        <f>0.416*N9401+0.319*O9401+0.266*P9401</f>
        <v>-0.35213220479723062</v>
      </c>
    </row>
    <row r="9402" spans="1:17" x14ac:dyDescent="0.25">
      <c r="A9402" s="1">
        <v>0.81435686804543705</v>
      </c>
      <c r="B9402" s="2">
        <v>1</v>
      </c>
      <c r="C9402" s="2">
        <v>0</v>
      </c>
      <c r="D9402" s="2">
        <v>1</v>
      </c>
      <c r="E9402" s="2">
        <v>0</v>
      </c>
      <c r="F9402" s="2">
        <v>1</v>
      </c>
      <c r="G9402" s="3">
        <v>0.59368744851567501</v>
      </c>
      <c r="H9402" s="3">
        <v>-0.15301098010877501</v>
      </c>
      <c r="I9402" s="3">
        <v>-0.101628001624561</v>
      </c>
      <c r="J9402" s="3">
        <v>-0.125904536684593</v>
      </c>
      <c r="K9402" s="3">
        <v>0.41119480821139698</v>
      </c>
      <c r="L9402" s="3">
        <v>-2.3963409929763402</v>
      </c>
      <c r="N9402">
        <f>-0.084*G9402+0.688*H9402+0.69*I9402+0.046*J9402-0.156*K9402-0.132*L9402</f>
        <v>2.1114391193306659E-2</v>
      </c>
      <c r="O9402">
        <f>0.695*G9402+0.118*H9402+0.108*I9402+0.112*J9402+0.073*K9402+0.688*L9402</f>
        <v>-1.2491850333868584</v>
      </c>
      <c r="P9402">
        <f>-0.061*G9402+0.107*H9402+0.102*I9402-0.707*J9402+0.686*K9402+0.07*L9402</f>
        <v>0.14039711096388144</v>
      </c>
      <c r="Q9402">
        <f>0.416*N9402+0.319*O9402+0.266*P9402</f>
        <v>-0.35236080739759978</v>
      </c>
    </row>
    <row r="9403" spans="1:17" x14ac:dyDescent="0.25">
      <c r="A9403" s="1">
        <v>0.42606850118177803</v>
      </c>
      <c r="B9403" s="2">
        <v>5</v>
      </c>
      <c r="C9403" s="2">
        <v>0</v>
      </c>
      <c r="D9403" s="2">
        <v>0</v>
      </c>
      <c r="E9403" s="2">
        <v>0</v>
      </c>
      <c r="F9403" s="2">
        <v>0</v>
      </c>
      <c r="G9403" s="3">
        <v>-0.229538103676343</v>
      </c>
      <c r="H9403" s="3">
        <v>-0.15301098010877501</v>
      </c>
      <c r="I9403" s="3">
        <v>-0.16663682314225201</v>
      </c>
      <c r="J9403" s="3">
        <v>-0.125904536684593</v>
      </c>
      <c r="K9403" s="3">
        <v>-2.4317252943713599</v>
      </c>
      <c r="L9403" s="3">
        <v>0.67979355160143096</v>
      </c>
      <c r="N9403">
        <f>-0.084*G9403+0.688*H9403+0.69*I9403+0.046*J9403-0.156*K9403-0.132*L9403</f>
        <v>8.2855026848873706E-2</v>
      </c>
      <c r="O9403">
        <f>0.695*G9403+0.118*H9403+0.108*I9403+0.112*J9403+0.073*K9403+0.688*L9403</f>
        <v>8.0499654296743717E-2</v>
      </c>
      <c r="P9403">
        <f>-0.061*G9403+0.107*H9403+0.102*I9403-0.707*J9403+0.686*K9403+0.07*L9403</f>
        <v>-1.5509308023985373</v>
      </c>
      <c r="Q9403">
        <f>0.416*N9403+0.319*O9403+0.266*P9403</f>
        <v>-0.35240051254821825</v>
      </c>
    </row>
    <row r="9404" spans="1:17" x14ac:dyDescent="0.25">
      <c r="A9404" s="1">
        <v>-0.29235141826433197</v>
      </c>
      <c r="B9404" s="2">
        <v>4</v>
      </c>
      <c r="C9404" s="2">
        <v>0</v>
      </c>
      <c r="D9404" s="2">
        <v>0</v>
      </c>
      <c r="E9404" s="2">
        <v>0</v>
      </c>
      <c r="F9404" s="2">
        <v>1</v>
      </c>
      <c r="G9404" s="3">
        <v>-1.75268864168728</v>
      </c>
      <c r="H9404" s="3">
        <v>-0.15301098010877501</v>
      </c>
      <c r="I9404" s="3">
        <v>-0.16663682314225201</v>
      </c>
      <c r="J9404" s="3">
        <v>-0.125904536684593</v>
      </c>
      <c r="K9404" s="3">
        <v>0.41119480821139698</v>
      </c>
      <c r="L9404" s="3">
        <v>-8.9240084543012896E-2</v>
      </c>
      <c r="N9404">
        <f>-0.084*G9404+0.688*H9404+0.69*I9404+0.046*J9404-0.156*K9404-0.132*L9404</f>
        <v>-0.13118342399005106</v>
      </c>
      <c r="O9404">
        <f>0.695*G9404+0.118*H9404+0.108*I9404+0.112*J9404+0.073*K9404+0.688*L9404</f>
        <v>-1.2996519437996934</v>
      </c>
      <c r="P9404">
        <f>-0.061*G9404+0.107*H9404+0.102*I9404-0.707*J9404+0.686*K9404+0.07*L9404</f>
        <v>0.43839221626179015</v>
      </c>
      <c r="Q9404">
        <f>0.416*N9404+0.319*O9404+0.266*P9404</f>
        <v>-0.35254894492632727</v>
      </c>
    </row>
    <row r="9405" spans="1:17" x14ac:dyDescent="0.25">
      <c r="A9405" s="1">
        <v>-0.292577208278748</v>
      </c>
      <c r="B9405" s="2">
        <v>4</v>
      </c>
      <c r="C9405" s="2">
        <v>0</v>
      </c>
      <c r="D9405" s="2">
        <v>0</v>
      </c>
      <c r="E9405" s="2">
        <v>0</v>
      </c>
      <c r="F9405" s="2">
        <v>1</v>
      </c>
      <c r="G9405" s="3">
        <v>-1.7531673480435801</v>
      </c>
      <c r="H9405" s="3">
        <v>-0.15301098010877501</v>
      </c>
      <c r="I9405" s="3">
        <v>-0.16663682314225201</v>
      </c>
      <c r="J9405" s="3">
        <v>-0.125904536684593</v>
      </c>
      <c r="K9405" s="3">
        <v>0.41119480821139698</v>
      </c>
      <c r="L9405" s="3">
        <v>-8.9240084543012896E-2</v>
      </c>
      <c r="N9405">
        <f>-0.084*G9405+0.688*H9405+0.69*I9405+0.046*J9405-0.156*K9405-0.132*L9405</f>
        <v>-0.13114321265612183</v>
      </c>
      <c r="O9405">
        <f>0.695*G9405+0.118*H9405+0.108*I9405+0.112*J9405+0.073*K9405+0.688*L9405</f>
        <v>-1.299984644717322</v>
      </c>
      <c r="P9405">
        <f>-0.061*G9405+0.107*H9405+0.102*I9405-0.707*J9405+0.686*K9405+0.07*L9405</f>
        <v>0.43842141734952444</v>
      </c>
      <c r="Q9405">
        <f>0.416*N9405+0.319*O9405+0.266*P9405</f>
        <v>-0.35263058111479889</v>
      </c>
    </row>
    <row r="9406" spans="1:17" x14ac:dyDescent="0.25">
      <c r="A9406" s="1">
        <v>0.48644304433651803</v>
      </c>
      <c r="B9406" s="2">
        <v>2</v>
      </c>
      <c r="C9406" s="2">
        <v>0</v>
      </c>
      <c r="D9406" s="2">
        <v>0</v>
      </c>
      <c r="E9406" s="2">
        <v>0</v>
      </c>
      <c r="F9406" s="2">
        <v>1</v>
      </c>
      <c r="G9406" s="3">
        <v>-0.101535642442799</v>
      </c>
      <c r="H9406" s="3">
        <v>-0.15301098010877501</v>
      </c>
      <c r="I9406" s="3">
        <v>-0.16663682314225201</v>
      </c>
      <c r="J9406" s="3">
        <v>-0.125904536684593</v>
      </c>
      <c r="K9406" s="3">
        <v>0.41119480821139698</v>
      </c>
      <c r="L9406" s="3">
        <v>-1.6273073568319001</v>
      </c>
      <c r="N9406">
        <f>-0.084*G9406+0.688*H9406+0.69*I9406+0.046*J9406-0.156*K9406-0.132*L9406</f>
        <v>-6.6855395984454363E-2</v>
      </c>
      <c r="O9406">
        <f>0.695*G9406+0.118*H9406+0.108*I9406+0.112*J9406+0.073*K9406+0.688*L9406</f>
        <v>-1.2102908926595335</v>
      </c>
      <c r="P9406">
        <f>-0.061*G9406+0.107*H9406+0.102*I9406-0.707*J9406+0.686*K9406+0.07*L9406</f>
        <v>0.23000717424765474</v>
      </c>
      <c r="Q9406">
        <f>0.416*N9406+0.319*O9406+0.266*P9406</f>
        <v>-0.35271273113804802</v>
      </c>
    </row>
    <row r="9407" spans="1:17" x14ac:dyDescent="0.25">
      <c r="A9407" s="1">
        <v>-0.29325428467039899</v>
      </c>
      <c r="B9407" s="2">
        <v>4</v>
      </c>
      <c r="C9407" s="2">
        <v>0</v>
      </c>
      <c r="D9407" s="2">
        <v>0</v>
      </c>
      <c r="E9407" s="2">
        <v>0</v>
      </c>
      <c r="F9407" s="2">
        <v>1</v>
      </c>
      <c r="G9407" s="3">
        <v>-1.7546028445301101</v>
      </c>
      <c r="H9407" s="3">
        <v>-0.15301098010877501</v>
      </c>
      <c r="I9407" s="3">
        <v>-0.16663682314225201</v>
      </c>
      <c r="J9407" s="3">
        <v>-0.125904536684593</v>
      </c>
      <c r="K9407" s="3">
        <v>0.41119480821139698</v>
      </c>
      <c r="L9407" s="3">
        <v>-8.9240084543012896E-2</v>
      </c>
      <c r="N9407">
        <f>-0.084*G9407+0.688*H9407+0.69*I9407+0.046*J9407-0.156*K9407-0.132*L9407</f>
        <v>-0.13102263095125333</v>
      </c>
      <c r="O9407">
        <f>0.695*G9407+0.118*H9407+0.108*I9407+0.112*J9407+0.073*K9407+0.688*L9407</f>
        <v>-1.3009823147754604</v>
      </c>
      <c r="P9407">
        <f>-0.061*G9407+0.107*H9407+0.102*I9407-0.707*J9407+0.686*K9407+0.07*L9407</f>
        <v>0.43850898263520277</v>
      </c>
      <c r="Q9407">
        <f>0.416*N9407+0.319*O9407+0.266*P9407</f>
        <v>-0.3528753835081293</v>
      </c>
    </row>
    <row r="9408" spans="1:17" x14ac:dyDescent="0.25">
      <c r="A9408" s="1">
        <v>9.5100599167269997E-2</v>
      </c>
      <c r="B9408" s="2">
        <v>3</v>
      </c>
      <c r="C9408" s="2">
        <v>0</v>
      </c>
      <c r="D9408" s="2">
        <v>0</v>
      </c>
      <c r="E9408" s="2">
        <v>0</v>
      </c>
      <c r="F9408" s="2">
        <v>1</v>
      </c>
      <c r="G9408" s="3">
        <v>-0.93123626706581497</v>
      </c>
      <c r="H9408" s="3">
        <v>-0.15301098010877501</v>
      </c>
      <c r="I9408" s="3">
        <v>-0.16663682314225201</v>
      </c>
      <c r="J9408" s="3">
        <v>-0.125904536684593</v>
      </c>
      <c r="K9408" s="3">
        <v>0.41119480821139698</v>
      </c>
      <c r="L9408" s="3">
        <v>-0.858273720687457</v>
      </c>
      <c r="N9408">
        <f>-0.084*G9408+0.688*H9408+0.69*I9408+0.046*J9408-0.156*K9408-0.132*L9408</f>
        <v>-9.8672983487187504E-2</v>
      </c>
      <c r="O9408">
        <f>0.695*G9408+0.118*H9408+0.108*I9408+0.112*J9408+0.073*K9408+0.688*L9408</f>
        <v>-1.2578376851051529</v>
      </c>
      <c r="P9408">
        <f>-0.061*G9408+0.107*H9408+0.102*I9408-0.707*J9408+0.686*K9408+0.07*L9408</f>
        <v>0.33445126687976967</v>
      </c>
      <c r="Q9408">
        <f>0.416*N9408+0.319*O9408+0.266*P9408</f>
        <v>-0.35333414568919502</v>
      </c>
    </row>
    <row r="9409" spans="1:17" x14ac:dyDescent="0.25">
      <c r="A9409" s="1">
        <v>0.48414762813739898</v>
      </c>
      <c r="B9409" s="2">
        <v>2</v>
      </c>
      <c r="C9409" s="2">
        <v>0</v>
      </c>
      <c r="D9409" s="2">
        <v>0</v>
      </c>
      <c r="E9409" s="2">
        <v>0</v>
      </c>
      <c r="F9409" s="2">
        <v>1</v>
      </c>
      <c r="G9409" s="3">
        <v>-0.10640224528051399</v>
      </c>
      <c r="H9409" s="3">
        <v>-0.15301098010877501</v>
      </c>
      <c r="I9409" s="3">
        <v>-0.16663682314225201</v>
      </c>
      <c r="J9409" s="3">
        <v>-0.125904536684593</v>
      </c>
      <c r="K9409" s="3">
        <v>0.41119480821139698</v>
      </c>
      <c r="L9409" s="3">
        <v>-1.6273073568319001</v>
      </c>
      <c r="N9409">
        <f>-0.084*G9409+0.688*H9409+0.69*I9409+0.046*J9409-0.156*K9409-0.132*L9409</f>
        <v>-6.6446601346086293E-2</v>
      </c>
      <c r="O9409">
        <f>0.695*G9409+0.118*H9409+0.108*I9409+0.112*J9409+0.073*K9409+0.688*L9409</f>
        <v>-1.2136731816317454</v>
      </c>
      <c r="P9409">
        <f>-0.061*G9409+0.107*H9409+0.102*I9409-0.707*J9409+0.686*K9409+0.07*L9409</f>
        <v>0.23030403702075533</v>
      </c>
      <c r="Q9409">
        <f>0.416*N9409+0.319*O9409+0.266*P9409</f>
        <v>-0.35354265725297773</v>
      </c>
    </row>
    <row r="9410" spans="1:17" x14ac:dyDescent="0.25">
      <c r="A9410" s="1">
        <v>0.73833989187515103</v>
      </c>
      <c r="B9410" s="2">
        <v>1</v>
      </c>
      <c r="C9410" s="2">
        <v>9</v>
      </c>
      <c r="D9410" s="2">
        <v>10</v>
      </c>
      <c r="E9410" s="2">
        <v>0</v>
      </c>
      <c r="F9410" s="2">
        <v>0</v>
      </c>
      <c r="G9410" s="3">
        <v>0.432520845227442</v>
      </c>
      <c r="H9410" s="3">
        <v>0.478953630462915</v>
      </c>
      <c r="I9410" s="3">
        <v>0.48345139203465698</v>
      </c>
      <c r="J9410" s="3">
        <v>-0.125904536684593</v>
      </c>
      <c r="K9410" s="3">
        <v>-2.4317252943713599</v>
      </c>
      <c r="L9410" s="3">
        <v>-2.3963409929763402</v>
      </c>
      <c r="N9410">
        <f>-0.084*G9410+0.688*H9410+0.69*I9410+0.046*J9410-0.156*K9410-0.132*L9410</f>
        <v>1.3166443555706113</v>
      </c>
      <c r="O9410">
        <f>0.695*G9410+0.118*H9410+0.108*I9410+0.112*J9410+0.073*K9410+0.688*L9410</f>
        <v>-1.4309685915980666</v>
      </c>
      <c r="P9410">
        <f>-0.061*G9410+0.107*H9410+0.102*I9410-0.707*J9410+0.686*K9410+0.07*L9410</f>
        <v>-1.6727166051228965</v>
      </c>
      <c r="Q9410">
        <f>0.416*N9410+0.319*O9410+0.266*P9410</f>
        <v>-0.35369754576509943</v>
      </c>
    </row>
    <row r="9411" spans="1:17" x14ac:dyDescent="0.25">
      <c r="A9411" s="1">
        <v>-0.29595817420019399</v>
      </c>
      <c r="B9411" s="2">
        <v>4</v>
      </c>
      <c r="C9411" s="2">
        <v>0</v>
      </c>
      <c r="D9411" s="2">
        <v>0</v>
      </c>
      <c r="E9411" s="2">
        <v>0</v>
      </c>
      <c r="F9411" s="2">
        <v>1</v>
      </c>
      <c r="G9411" s="3">
        <v>-1.7603354678616101</v>
      </c>
      <c r="H9411" s="3">
        <v>-0.15301098010877501</v>
      </c>
      <c r="I9411" s="3">
        <v>-0.16663682314225201</v>
      </c>
      <c r="J9411" s="3">
        <v>-0.125904536684593</v>
      </c>
      <c r="K9411" s="3">
        <v>0.41119480821139698</v>
      </c>
      <c r="L9411" s="3">
        <v>-8.9240084543012896E-2</v>
      </c>
      <c r="N9411">
        <f>-0.084*G9411+0.688*H9411+0.69*I9411+0.046*J9411-0.156*K9411-0.132*L9411</f>
        <v>-0.13054109059140731</v>
      </c>
      <c r="O9411">
        <f>0.695*G9411+0.118*H9411+0.108*I9411+0.112*J9411+0.073*K9411+0.688*L9411</f>
        <v>-1.3049664879908529</v>
      </c>
      <c r="P9411">
        <f>-0.061*G9411+0.107*H9411+0.102*I9411-0.707*J9411+0.686*K9411+0.07*L9411</f>
        <v>0.43885867265842432</v>
      </c>
      <c r="Q9411">
        <f>0.416*N9411+0.319*O9411+0.266*P9411</f>
        <v>-0.35385299642796664</v>
      </c>
    </row>
    <row r="9412" spans="1:17" x14ac:dyDescent="0.25">
      <c r="A9412" s="1">
        <v>0.48044188331339799</v>
      </c>
      <c r="B9412" s="2">
        <v>2</v>
      </c>
      <c r="C9412" s="2">
        <v>0</v>
      </c>
      <c r="D9412" s="2">
        <v>0</v>
      </c>
      <c r="E9412" s="2">
        <v>0</v>
      </c>
      <c r="F9412" s="2">
        <v>1</v>
      </c>
      <c r="G9412" s="3">
        <v>-0.11425894171894201</v>
      </c>
      <c r="H9412" s="3">
        <v>-0.15301098010877501</v>
      </c>
      <c r="I9412" s="3">
        <v>-0.16663682314225201</v>
      </c>
      <c r="J9412" s="3">
        <v>-0.125904536684593</v>
      </c>
      <c r="K9412" s="3">
        <v>0.41119480821139698</v>
      </c>
      <c r="L9412" s="3">
        <v>-1.6273073568319001</v>
      </c>
      <c r="N9412">
        <f>-0.084*G9412+0.688*H9412+0.69*I9412+0.046*J9412-0.156*K9412-0.132*L9412</f>
        <v>-6.5786638845258344E-2</v>
      </c>
      <c r="O9412">
        <f>0.695*G9412+0.118*H9412+0.108*I9412+0.112*J9412+0.073*K9412+0.688*L9412</f>
        <v>-1.2191335856564529</v>
      </c>
      <c r="P9412">
        <f>-0.061*G9412+0.107*H9412+0.102*I9412-0.707*J9412+0.686*K9412+0.07*L9412</f>
        <v>0.23078329550349944</v>
      </c>
      <c r="Q9412">
        <f>0.416*N9412+0.319*O9412+0.266*P9412</f>
        <v>-0.35488249898010504</v>
      </c>
    </row>
    <row r="9413" spans="1:17" x14ac:dyDescent="0.25">
      <c r="A9413" s="1">
        <v>-0.689306332695241</v>
      </c>
      <c r="B9413" s="2">
        <v>5</v>
      </c>
      <c r="C9413" s="2">
        <v>0</v>
      </c>
      <c r="D9413" s="2">
        <v>0</v>
      </c>
      <c r="E9413" s="2">
        <v>0</v>
      </c>
      <c r="F9413" s="2">
        <v>1</v>
      </c>
      <c r="G9413" s="3">
        <v>-2.5942884847813801</v>
      </c>
      <c r="H9413" s="3">
        <v>-0.15301098010877501</v>
      </c>
      <c r="I9413" s="3">
        <v>-0.16663682314225201</v>
      </c>
      <c r="J9413" s="3">
        <v>-0.125904536684593</v>
      </c>
      <c r="K9413" s="3">
        <v>0.41119480821139698</v>
      </c>
      <c r="L9413" s="3">
        <v>0.67979355160143096</v>
      </c>
      <c r="N9413">
        <f>-0.084*G9413+0.688*H9413+0.69*I9413+0.046*J9413-0.156*K9413-0.132*L9413</f>
        <v>-0.16200147714121321</v>
      </c>
      <c r="O9413">
        <f>0.695*G9413+0.118*H9413+0.108*I9413+0.112*J9413+0.073*K9413+0.688*L9413</f>
        <v>-1.3554686930827158</v>
      </c>
      <c r="P9413">
        <f>-0.061*G9413+0.107*H9413+0.102*I9413-0.707*J9413+0.686*K9413+0.07*L9413</f>
        <v>0.54356216122064138</v>
      </c>
      <c r="Q9413">
        <f>0.416*N9413+0.319*O9413+0.266*P9413</f>
        <v>-0.3551995926994404</v>
      </c>
    </row>
    <row r="9414" spans="1:17" x14ac:dyDescent="0.25">
      <c r="A9414" s="1">
        <v>0.73797640718255597</v>
      </c>
      <c r="B9414" s="2">
        <v>1</v>
      </c>
      <c r="C9414" s="2">
        <v>1</v>
      </c>
      <c r="D9414" s="2">
        <v>1</v>
      </c>
      <c r="E9414" s="2">
        <v>0</v>
      </c>
      <c r="F9414" s="2">
        <v>1</v>
      </c>
      <c r="G9414" s="3">
        <v>0.43175020692789201</v>
      </c>
      <c r="H9414" s="3">
        <v>-8.2792690045253595E-2</v>
      </c>
      <c r="I9414" s="3">
        <v>-0.101628001624561</v>
      </c>
      <c r="J9414" s="3">
        <v>-0.125904536684593</v>
      </c>
      <c r="K9414" s="3">
        <v>0.41119480821139698</v>
      </c>
      <c r="L9414" s="3">
        <v>-2.3963409929763402</v>
      </c>
      <c r="N9414">
        <f>-0.084*G9414+0.688*H9414+0.69*I9414+0.046*J9414-0.156*K9414-0.132*L9414</f>
        <v>8.3027303050383194E-2</v>
      </c>
      <c r="O9414">
        <f>0.695*G9414+0.118*H9414+0.108*I9414+0.112*J9414+0.073*K9414+0.688*L9414</f>
        <v>-1.353445658062872</v>
      </c>
      <c r="P9414">
        <f>-0.061*G9414+0.107*H9414+0.102*I9414-0.707*J9414+0.686*K9414+0.07*L9414</f>
        <v>0.15778863973753302</v>
      </c>
      <c r="Q9414">
        <f>0.416*N9414+0.319*O9414+0.266*P9414</f>
        <v>-0.35523802868291299</v>
      </c>
    </row>
    <row r="9415" spans="1:17" x14ac:dyDescent="0.25">
      <c r="A9415" s="1">
        <v>0.86869233478943697</v>
      </c>
      <c r="B9415" s="2">
        <v>1</v>
      </c>
      <c r="C9415" s="2">
        <v>0</v>
      </c>
      <c r="D9415" s="2">
        <v>0</v>
      </c>
      <c r="E9415" s="2">
        <v>0</v>
      </c>
      <c r="F9415" s="2">
        <v>1</v>
      </c>
      <c r="G9415" s="3">
        <v>0.70888622455741701</v>
      </c>
      <c r="H9415" s="3">
        <v>-0.15301098010877501</v>
      </c>
      <c r="I9415" s="3">
        <v>-0.16663682314225201</v>
      </c>
      <c r="J9415" s="3">
        <v>-0.125904536684593</v>
      </c>
      <c r="K9415" s="3">
        <v>0.41119480821139698</v>
      </c>
      <c r="L9415" s="3">
        <v>-2.3963409929763402</v>
      </c>
      <c r="N9415">
        <f>-0.084*G9415+0.688*H9415+0.69*I9415+0.046*J9415-0.156*K9415-0.132*L9415</f>
        <v>-3.3418392841406408E-2</v>
      </c>
      <c r="O9415">
        <f>0.695*G9415+0.118*H9415+0.108*I9415+0.112*J9415+0.073*K9415+0.688*L9415</f>
        <v>-1.1761428367617581</v>
      </c>
      <c r="P9415">
        <f>-0.061*G9415+0.107*H9415+0.102*I9415-0.707*J9415+0.686*K9415+0.07*L9415</f>
        <v>0.1267390858305307</v>
      </c>
      <c r="Q9415">
        <f>0.416*N9415+0.319*O9415+0.266*P9415</f>
        <v>-0.35537901951810474</v>
      </c>
    </row>
    <row r="9416" spans="1:17" x14ac:dyDescent="0.25">
      <c r="A9416" s="1">
        <v>0.80739791312197196</v>
      </c>
      <c r="B9416" s="2">
        <v>4</v>
      </c>
      <c r="C9416" s="2">
        <v>0</v>
      </c>
      <c r="D9416" s="2">
        <v>0</v>
      </c>
      <c r="E9416" s="2">
        <v>0</v>
      </c>
      <c r="F9416" s="2">
        <v>0</v>
      </c>
      <c r="G9416" s="3">
        <v>0.578933492439622</v>
      </c>
      <c r="H9416" s="3">
        <v>-0.15301098010877501</v>
      </c>
      <c r="I9416" s="3">
        <v>-0.16663682314225201</v>
      </c>
      <c r="J9416" s="3">
        <v>-0.125904536684593</v>
      </c>
      <c r="K9416" s="3">
        <v>-2.4317252943713599</v>
      </c>
      <c r="L9416" s="3">
        <v>-8.9240084543012896E-2</v>
      </c>
      <c r="N9416">
        <f>-0.084*G9416+0.688*H9416+0.69*I9416+0.046*J9416-0.156*K9416-0.132*L9416</f>
        <v>0.11645585274619924</v>
      </c>
      <c r="O9416">
        <f>0.695*G9416+0.118*H9416+0.108*I9416+0.112*J9416+0.073*K9416+0.688*L9416</f>
        <v>0.11329227192996202</v>
      </c>
      <c r="P9416">
        <f>-0.061*G9416+0.107*H9416+0.102*I9416-0.707*J9416+0.686*K9416+0.07*L9416</f>
        <v>-1.6540799242917223</v>
      </c>
      <c r="Q9416">
        <f>0.416*N9416+0.319*O9416+0.266*P9416</f>
        <v>-0.35539939037352136</v>
      </c>
    </row>
    <row r="9417" spans="1:17" x14ac:dyDescent="0.25">
      <c r="A9417" s="1">
        <v>0.80739791312197196</v>
      </c>
      <c r="B9417" s="2">
        <v>4</v>
      </c>
      <c r="C9417" s="2">
        <v>0</v>
      </c>
      <c r="D9417" s="2">
        <v>0</v>
      </c>
      <c r="E9417" s="2">
        <v>0</v>
      </c>
      <c r="F9417" s="2">
        <v>0</v>
      </c>
      <c r="G9417" s="3">
        <v>0.578933492439622</v>
      </c>
      <c r="H9417" s="3">
        <v>-0.15301098010877501</v>
      </c>
      <c r="I9417" s="3">
        <v>-0.16663682314225201</v>
      </c>
      <c r="J9417" s="3">
        <v>-0.125904536684593</v>
      </c>
      <c r="K9417" s="3">
        <v>-2.4317252943713599</v>
      </c>
      <c r="L9417" s="3">
        <v>-8.9240084543012896E-2</v>
      </c>
      <c r="N9417">
        <f>-0.084*G9417+0.688*H9417+0.69*I9417+0.046*J9417-0.156*K9417-0.132*L9417</f>
        <v>0.11645585274619924</v>
      </c>
      <c r="O9417">
        <f>0.695*G9417+0.118*H9417+0.108*I9417+0.112*J9417+0.073*K9417+0.688*L9417</f>
        <v>0.11329227192996202</v>
      </c>
      <c r="P9417">
        <f>-0.061*G9417+0.107*H9417+0.102*I9417-0.707*J9417+0.686*K9417+0.07*L9417</f>
        <v>-1.6540799242917223</v>
      </c>
      <c r="Q9417">
        <f>0.416*N9417+0.319*O9417+0.266*P9417</f>
        <v>-0.35539939037352136</v>
      </c>
    </row>
    <row r="9418" spans="1:17" x14ac:dyDescent="0.25">
      <c r="A9418" s="1">
        <v>-0.30067288294735101</v>
      </c>
      <c r="B9418" s="2">
        <v>4</v>
      </c>
      <c r="C9418" s="2">
        <v>0</v>
      </c>
      <c r="D9418" s="2">
        <v>0</v>
      </c>
      <c r="E9418" s="2">
        <v>0</v>
      </c>
      <c r="F9418" s="2">
        <v>1</v>
      </c>
      <c r="G9418" s="3">
        <v>-1.77033130869288</v>
      </c>
      <c r="H9418" s="3">
        <v>-0.15301098010877501</v>
      </c>
      <c r="I9418" s="3">
        <v>-0.16663682314225201</v>
      </c>
      <c r="J9418" s="3">
        <v>-0.125904536684593</v>
      </c>
      <c r="K9418" s="3">
        <v>0.41119480821139698</v>
      </c>
      <c r="L9418" s="3">
        <v>-8.9240084543012896E-2</v>
      </c>
      <c r="N9418">
        <f>-0.084*G9418+0.688*H9418+0.69*I9418+0.046*J9418-0.156*K9418-0.132*L9418</f>
        <v>-0.12970143996158065</v>
      </c>
      <c r="O9418">
        <f>0.695*G9418+0.118*H9418+0.108*I9418+0.112*J9418+0.073*K9418+0.688*L9418</f>
        <v>-1.3119135973685856</v>
      </c>
      <c r="P9418">
        <f>-0.061*G9418+0.107*H9418+0.102*I9418-0.707*J9418+0.686*K9418+0.07*L9418</f>
        <v>0.43946841894913174</v>
      </c>
      <c r="Q9418">
        <f>0.416*N9418+0.319*O9418+0.266*P9418</f>
        <v>-0.3555576371441273</v>
      </c>
    </row>
    <row r="9419" spans="1:17" x14ac:dyDescent="0.25">
      <c r="A9419" s="1">
        <v>-4.2564207301280001E-2</v>
      </c>
      <c r="B9419" s="2">
        <v>3</v>
      </c>
      <c r="C9419" s="2">
        <v>1</v>
      </c>
      <c r="D9419" s="2">
        <v>1</v>
      </c>
      <c r="E9419" s="2">
        <v>0</v>
      </c>
      <c r="F9419" s="2">
        <v>1</v>
      </c>
      <c r="G9419" s="3">
        <v>-1.2231048781135201</v>
      </c>
      <c r="H9419" s="3">
        <v>-8.2792690045253595E-2</v>
      </c>
      <c r="I9419" s="3">
        <v>-0.101628001624561</v>
      </c>
      <c r="J9419" s="3">
        <v>-0.125904536684593</v>
      </c>
      <c r="K9419" s="3">
        <v>0.41119480821139698</v>
      </c>
      <c r="L9419" s="3">
        <v>-0.858273720687457</v>
      </c>
      <c r="N9419">
        <f>-0.084*G9419+0.688*H9419+0.69*I9419+0.046*J9419-0.156*K9419-0.132*L9419</f>
        <v>1.9010250251729255E-2</v>
      </c>
      <c r="O9419">
        <f>0.695*G9419+0.118*H9419+0.108*I9419+0.112*J9419+0.073*K9419+0.688*L9419</f>
        <v>-1.4453796588319019</v>
      </c>
      <c r="P9419">
        <f>-0.061*G9419+0.107*H9419+0.102*I9419-0.707*J9419+0.686*K9419+0.07*L9419</f>
        <v>0.36639950898528095</v>
      </c>
      <c r="Q9419">
        <f>0.416*N9419+0.319*O9419+0.266*P9419</f>
        <v>-0.3557055776725726</v>
      </c>
    </row>
    <row r="9420" spans="1:17" x14ac:dyDescent="0.25">
      <c r="A9420" s="1">
        <v>8.7196039087049995E-2</v>
      </c>
      <c r="B9420" s="2">
        <v>3</v>
      </c>
      <c r="C9420" s="2">
        <v>0</v>
      </c>
      <c r="D9420" s="2">
        <v>0</v>
      </c>
      <c r="E9420" s="2">
        <v>0</v>
      </c>
      <c r="F9420" s="2">
        <v>1</v>
      </c>
      <c r="G9420" s="3">
        <v>-0.94799503810352503</v>
      </c>
      <c r="H9420" s="3">
        <v>-0.15301098010877501</v>
      </c>
      <c r="I9420" s="3">
        <v>-0.16663682314225201</v>
      </c>
      <c r="J9420" s="3">
        <v>-0.125904536684593</v>
      </c>
      <c r="K9420" s="3">
        <v>0.41119480821139698</v>
      </c>
      <c r="L9420" s="3">
        <v>-0.858273720687457</v>
      </c>
      <c r="N9420">
        <f>-0.084*G9420+0.688*H9420+0.69*I9420+0.046*J9420-0.156*K9420-0.132*L9420</f>
        <v>-9.7265246720019849E-2</v>
      </c>
      <c r="O9420">
        <f>0.695*G9420+0.118*H9420+0.108*I9420+0.112*J9420+0.073*K9420+0.688*L9420</f>
        <v>-1.2694850309763615</v>
      </c>
      <c r="P9420">
        <f>-0.061*G9420+0.107*H9420+0.102*I9420-0.707*J9420+0.686*K9420+0.07*L9420</f>
        <v>0.33547355191306999</v>
      </c>
      <c r="Q9420">
        <f>0.416*N9420+0.319*O9420+0.266*P9420</f>
        <v>-0.35619210270811097</v>
      </c>
    </row>
    <row r="9421" spans="1:17" x14ac:dyDescent="0.25">
      <c r="A9421" s="1">
        <v>8.6506775164959998E-2</v>
      </c>
      <c r="B9421" s="2">
        <v>3</v>
      </c>
      <c r="C9421" s="2">
        <v>0</v>
      </c>
      <c r="D9421" s="2">
        <v>0</v>
      </c>
      <c r="E9421" s="2">
        <v>0</v>
      </c>
      <c r="F9421" s="2">
        <v>1</v>
      </c>
      <c r="G9421" s="3">
        <v>-0.94945637385625903</v>
      </c>
      <c r="H9421" s="3">
        <v>-0.15301098010877501</v>
      </c>
      <c r="I9421" s="3">
        <v>-0.16663682314225201</v>
      </c>
      <c r="J9421" s="3">
        <v>-0.125904536684593</v>
      </c>
      <c r="K9421" s="3">
        <v>0.41119480821139698</v>
      </c>
      <c r="L9421" s="3">
        <v>-0.858273720687457</v>
      </c>
      <c r="N9421">
        <f>-0.084*G9421+0.688*H9421+0.69*I9421+0.046*J9421-0.156*K9421-0.132*L9421</f>
        <v>-9.714249451679019E-2</v>
      </c>
      <c r="O9421">
        <f>0.695*G9421+0.118*H9421+0.108*I9421+0.112*J9421+0.073*K9421+0.688*L9421</f>
        <v>-1.2705006593245114</v>
      </c>
      <c r="P9421">
        <f>-0.061*G9421+0.107*H9421+0.102*I9421-0.707*J9421+0.686*K9421+0.07*L9421</f>
        <v>0.33556269339398681</v>
      </c>
      <c r="Q9421">
        <f>0.416*N9421+0.319*O9421+0.266*P9421</f>
        <v>-0.35644131160070336</v>
      </c>
    </row>
    <row r="9422" spans="1:17" x14ac:dyDescent="0.25">
      <c r="A9422" s="1">
        <v>0.47542834443202803</v>
      </c>
      <c r="B9422" s="2">
        <v>2</v>
      </c>
      <c r="C9422" s="2">
        <v>0</v>
      </c>
      <c r="D9422" s="2">
        <v>0</v>
      </c>
      <c r="E9422" s="2">
        <v>0</v>
      </c>
      <c r="F9422" s="2">
        <v>1</v>
      </c>
      <c r="G9422" s="3">
        <v>-0.12488834415865301</v>
      </c>
      <c r="H9422" s="3">
        <v>-0.15301098010877501</v>
      </c>
      <c r="I9422" s="3">
        <v>-0.16663682314225201</v>
      </c>
      <c r="J9422" s="3">
        <v>-0.125904536684593</v>
      </c>
      <c r="K9422" s="3">
        <v>0.41119480821139698</v>
      </c>
      <c r="L9422" s="3">
        <v>-1.6273073568319001</v>
      </c>
      <c r="N9422">
        <f>-0.084*G9422+0.688*H9422+0.69*I9422+0.046*J9422-0.156*K9422-0.132*L9422</f>
        <v>-6.4893769040322652E-2</v>
      </c>
      <c r="O9422">
        <f>0.695*G9422+0.118*H9422+0.108*I9422+0.112*J9422+0.073*K9422+0.688*L9422</f>
        <v>-1.226521020352052</v>
      </c>
      <c r="P9422">
        <f>-0.061*G9422+0.107*H9422+0.102*I9422-0.707*J9422+0.686*K9422+0.07*L9422</f>
        <v>0.23143168905232184</v>
      </c>
      <c r="Q9422">
        <f>0.416*N9422+0.319*O9422+0.266*P9422</f>
        <v>-0.35669518412516121</v>
      </c>
    </row>
    <row r="9423" spans="1:17" x14ac:dyDescent="0.25">
      <c r="A9423" s="1">
        <v>0.47542834443202803</v>
      </c>
      <c r="B9423" s="2">
        <v>2</v>
      </c>
      <c r="C9423" s="2">
        <v>0</v>
      </c>
      <c r="D9423" s="2">
        <v>0</v>
      </c>
      <c r="E9423" s="2">
        <v>0</v>
      </c>
      <c r="F9423" s="2">
        <v>1</v>
      </c>
      <c r="G9423" s="3">
        <v>-0.12488834415865301</v>
      </c>
      <c r="H9423" s="3">
        <v>-0.15301098010877501</v>
      </c>
      <c r="I9423" s="3">
        <v>-0.16663682314225201</v>
      </c>
      <c r="J9423" s="3">
        <v>-0.125904536684593</v>
      </c>
      <c r="K9423" s="3">
        <v>0.41119480821139698</v>
      </c>
      <c r="L9423" s="3">
        <v>-1.6273073568319001</v>
      </c>
      <c r="N9423">
        <f>-0.084*G9423+0.688*H9423+0.69*I9423+0.046*J9423-0.156*K9423-0.132*L9423</f>
        <v>-6.4893769040322652E-2</v>
      </c>
      <c r="O9423">
        <f>0.695*G9423+0.118*H9423+0.108*I9423+0.112*J9423+0.073*K9423+0.688*L9423</f>
        <v>-1.226521020352052</v>
      </c>
      <c r="P9423">
        <f>-0.061*G9423+0.107*H9423+0.102*I9423-0.707*J9423+0.686*K9423+0.07*L9423</f>
        <v>0.23143168905232184</v>
      </c>
      <c r="Q9423">
        <f>0.416*N9423+0.319*O9423+0.266*P9423</f>
        <v>-0.35669518412516121</v>
      </c>
    </row>
    <row r="9424" spans="1:17" x14ac:dyDescent="0.25">
      <c r="A9424" s="1">
        <v>-0.76930996333295798</v>
      </c>
      <c r="B9424" s="2">
        <v>1</v>
      </c>
      <c r="C9424" s="2">
        <v>19</v>
      </c>
      <c r="D9424" s="2">
        <v>23</v>
      </c>
      <c r="E9424" s="2">
        <v>0</v>
      </c>
      <c r="F9424" s="2">
        <v>0</v>
      </c>
      <c r="G9424" s="3">
        <v>-2.7639073521738902</v>
      </c>
      <c r="H9424" s="3">
        <v>1.1811365310981301</v>
      </c>
      <c r="I9424" s="3">
        <v>1.3285660717646399</v>
      </c>
      <c r="J9424" s="3">
        <v>-0.125904536684593</v>
      </c>
      <c r="K9424" s="3">
        <v>-2.4317252943713599</v>
      </c>
      <c r="L9424" s="3">
        <v>-2.3963409929763402</v>
      </c>
      <c r="N9424">
        <f>-0.084*G9424+0.688*H9424+0.69*I9424+0.046*J9424-0.156*K9424-0.132*L9424</f>
        <v>2.6513752888030395</v>
      </c>
      <c r="O9424">
        <f>0.695*G9424+0.118*H9424+0.108*I9424+0.112*J9424+0.073*K9424+0.688*L9424</f>
        <v>-3.4783562211061989</v>
      </c>
      <c r="P9424">
        <f>-0.061*G9424+0.107*H9424+0.102*I9424-0.707*J9424+0.686*K9424+0.07*L9424</f>
        <v>-1.3163992173809891</v>
      </c>
      <c r="Q9424">
        <f>0.416*N9424+0.319*O9424+0.266*P9424</f>
        <v>-0.35678570621415623</v>
      </c>
    </row>
    <row r="9425" spans="1:17" x14ac:dyDescent="0.25">
      <c r="A9425" s="1">
        <v>0.79661736394071803</v>
      </c>
      <c r="B9425" s="2">
        <v>1</v>
      </c>
      <c r="C9425" s="2">
        <v>8</v>
      </c>
      <c r="D9425" s="2">
        <v>10</v>
      </c>
      <c r="E9425" s="2">
        <v>0</v>
      </c>
      <c r="F9425" s="2">
        <v>0</v>
      </c>
      <c r="G9425" s="3">
        <v>0.55607722295012896</v>
      </c>
      <c r="H9425" s="3">
        <v>0.40873534039939402</v>
      </c>
      <c r="I9425" s="3">
        <v>0.48345139203465698</v>
      </c>
      <c r="J9425" s="3">
        <v>-0.125904536684593</v>
      </c>
      <c r="K9425" s="3">
        <v>-2.4317252943713599</v>
      </c>
      <c r="L9425" s="3">
        <v>-2.3963409929763402</v>
      </c>
      <c r="N9425">
        <f>-0.084*G9425+0.688*H9425+0.69*I9425+0.046*J9425-0.156*K9425-0.132*L9425</f>
        <v>1.2579554362782033</v>
      </c>
      <c r="O9425">
        <f>0.695*G9425+0.118*H9425+0.108*I9425+0.112*J9425+0.073*K9425+0.688*L9425</f>
        <v>-1.3533826673082947</v>
      </c>
      <c r="P9425">
        <f>-0.061*G9425+0.107*H9425+0.102*I9425-0.707*J9425+0.686*K9425+0.07*L9425</f>
        <v>-1.6877669012007772</v>
      </c>
      <c r="Q9425">
        <f>0.416*N9425+0.319*O9425+0.266*P9425</f>
        <v>-0.35736560509902027</v>
      </c>
    </row>
    <row r="9426" spans="1:17" x14ac:dyDescent="0.25">
      <c r="A9426" s="1">
        <v>-0.43906342674936999</v>
      </c>
      <c r="B9426" s="2">
        <v>4</v>
      </c>
      <c r="C9426" s="2">
        <v>1</v>
      </c>
      <c r="D9426" s="2">
        <v>1</v>
      </c>
      <c r="E9426" s="2">
        <v>0</v>
      </c>
      <c r="F9426" s="2">
        <v>1</v>
      </c>
      <c r="G9426" s="3">
        <v>-2.06373858421802</v>
      </c>
      <c r="H9426" s="3">
        <v>-8.2792690045253595E-2</v>
      </c>
      <c r="I9426" s="3">
        <v>-0.101628001624561</v>
      </c>
      <c r="J9426" s="3">
        <v>-0.125904536684593</v>
      </c>
      <c r="K9426" s="3">
        <v>0.41119480821139698</v>
      </c>
      <c r="L9426" s="3">
        <v>-8.9240084543012896E-2</v>
      </c>
      <c r="N9426">
        <f>-0.084*G9426+0.688*H9426+0.69*I9426+0.046*J9426-0.156*K9426-0.132*L9426</f>
        <v>-1.1888958406559381E-2</v>
      </c>
      <c r="O9426">
        <f>0.695*G9426+0.118*H9426+0.108*I9426+0.112*J9426+0.073*K9426+0.688*L9426</f>
        <v>-1.5005249429071517</v>
      </c>
      <c r="P9426">
        <f>-0.061*G9426+0.107*H9426+0.102*I9426-0.707*J9426+0.686*K9426+0.07*L9426</f>
        <v>0.47151051958776657</v>
      </c>
      <c r="Q9426">
        <f>0.416*N9426+0.319*O9426+0.266*P9426</f>
        <v>-0.35819146527416412</v>
      </c>
    </row>
    <row r="9427" spans="1:17" x14ac:dyDescent="0.25">
      <c r="A9427" s="1">
        <v>-0.30870408244458702</v>
      </c>
      <c r="B9427" s="2">
        <v>4</v>
      </c>
      <c r="C9427" s="2">
        <v>0</v>
      </c>
      <c r="D9427" s="2">
        <v>0</v>
      </c>
      <c r="E9427" s="2">
        <v>0</v>
      </c>
      <c r="F9427" s="2">
        <v>1</v>
      </c>
      <c r="G9427" s="3">
        <v>-1.78735857297659</v>
      </c>
      <c r="H9427" s="3">
        <v>-0.15301098010877501</v>
      </c>
      <c r="I9427" s="3">
        <v>-0.16663682314225201</v>
      </c>
      <c r="J9427" s="3">
        <v>-0.125904536684593</v>
      </c>
      <c r="K9427" s="3">
        <v>0.41119480821139698</v>
      </c>
      <c r="L9427" s="3">
        <v>-8.9240084543012896E-2</v>
      </c>
      <c r="N9427">
        <f>-0.084*G9427+0.688*H9427+0.69*I9427+0.046*J9427-0.156*K9427-0.132*L9427</f>
        <v>-0.12827114976174903</v>
      </c>
      <c r="O9427">
        <f>0.695*G9427+0.118*H9427+0.108*I9427+0.112*J9427+0.073*K9427+0.688*L9427</f>
        <v>-1.3237475460457639</v>
      </c>
      <c r="P9427">
        <f>-0.061*G9427+0.107*H9427+0.102*I9427-0.707*J9427+0.686*K9427+0.07*L9427</f>
        <v>0.44050708207043804</v>
      </c>
      <c r="Q9427">
        <f>0.416*N9427+0.319*O9427+0.266*P9427</f>
        <v>-0.35846138165874974</v>
      </c>
    </row>
    <row r="9428" spans="1:17" x14ac:dyDescent="0.25">
      <c r="A9428" s="1">
        <v>1.381232285363E-2</v>
      </c>
      <c r="B9428" s="2">
        <v>2</v>
      </c>
      <c r="C9428" s="2">
        <v>3</v>
      </c>
      <c r="D9428" s="2">
        <v>4</v>
      </c>
      <c r="E9428" s="2">
        <v>0</v>
      </c>
      <c r="F9428" s="2">
        <v>1</v>
      </c>
      <c r="G9428" s="3">
        <v>-1.10357876265887</v>
      </c>
      <c r="H9428" s="3">
        <v>5.7643890081788399E-2</v>
      </c>
      <c r="I9428" s="3">
        <v>9.3398462928511505E-2</v>
      </c>
      <c r="J9428" s="3">
        <v>-0.125904536684593</v>
      </c>
      <c r="K9428" s="3">
        <v>0.41119480821139698</v>
      </c>
      <c r="L9428" s="3">
        <v>-1.6273073568319001</v>
      </c>
      <c r="N9428">
        <f>-0.084*G9428+0.688*H9428+0.69*I9428+0.046*J9428-0.156*K9428-0.132*L9428</f>
        <v>0.34167112419362999</v>
      </c>
      <c r="O9428">
        <f>0.695*G9428+0.118*H9428+0.108*I9428+0.112*J9428+0.073*K9428+0.688*L9428</f>
        <v>-1.8537697756315739</v>
      </c>
      <c r="P9428">
        <f>-0.061*G9428+0.107*H9428+0.102*I9428-0.707*J9428+0.686*K9428+0.07*L9428</f>
        <v>0.34019547487044322</v>
      </c>
      <c r="Q9428">
        <f>0.416*N9428+0.319*O9428+0.266*P9428</f>
        <v>-0.35872537444638408</v>
      </c>
    </row>
    <row r="9429" spans="1:17" x14ac:dyDescent="0.25">
      <c r="A9429" s="1">
        <v>0.33844543289595602</v>
      </c>
      <c r="B9429" s="2">
        <v>2</v>
      </c>
      <c r="C9429" s="2">
        <v>1</v>
      </c>
      <c r="D9429" s="2">
        <v>1</v>
      </c>
      <c r="E9429" s="2">
        <v>0</v>
      </c>
      <c r="F9429" s="2">
        <v>1</v>
      </c>
      <c r="G9429" s="3">
        <v>-0.41531124274049402</v>
      </c>
      <c r="H9429" s="3">
        <v>-8.2792690045253595E-2</v>
      </c>
      <c r="I9429" s="3">
        <v>-0.101628001624561</v>
      </c>
      <c r="J9429" s="3">
        <v>-0.125904536684593</v>
      </c>
      <c r="K9429" s="3">
        <v>0.41119480821139698</v>
      </c>
      <c r="L9429" s="3">
        <v>-1.6273073568319001</v>
      </c>
      <c r="N9429">
        <f>-0.084*G9429+0.688*H9429+0.69*I9429+0.046*J9429-0.156*K9429-0.132*L9429</f>
        <v>5.2668024851461548E-2</v>
      </c>
      <c r="O9429">
        <f>0.695*G9429+0.118*H9429+0.108*I9429+0.112*J9429+0.073*K9429+0.688*L9429</f>
        <v>-1.4130582239150256</v>
      </c>
      <c r="P9429">
        <f>-0.061*G9429+0.107*H9429+0.102*I9429-0.707*J9429+0.686*K9429+0.07*L9429</f>
        <v>0.2632917426974154</v>
      </c>
      <c r="Q9429">
        <f>0.416*N9429+0.319*O9429+0.266*P9429</f>
        <v>-0.35882007153317269</v>
      </c>
    </row>
    <row r="9430" spans="1:17" x14ac:dyDescent="0.25">
      <c r="A9430" s="1">
        <v>-5.1571062312940001E-2</v>
      </c>
      <c r="B9430" s="2">
        <v>3</v>
      </c>
      <c r="C9430" s="2">
        <v>1</v>
      </c>
      <c r="D9430" s="2">
        <v>1</v>
      </c>
      <c r="E9430" s="2">
        <v>0</v>
      </c>
      <c r="F9430" s="2">
        <v>1</v>
      </c>
      <c r="G9430" s="3">
        <v>-1.2422006683129001</v>
      </c>
      <c r="H9430" s="3">
        <v>-8.2792690045253595E-2</v>
      </c>
      <c r="I9430" s="3">
        <v>-0.101628001624561</v>
      </c>
      <c r="J9430" s="3">
        <v>-0.125904536684593</v>
      </c>
      <c r="K9430" s="3">
        <v>0.41119480821139698</v>
      </c>
      <c r="L9430" s="3">
        <v>-0.858273720687457</v>
      </c>
      <c r="N9430">
        <f>-0.084*G9430+0.688*H9430+0.69*I9430+0.046*J9430-0.156*K9430-0.132*L9430</f>
        <v>2.0614296628477177E-2</v>
      </c>
      <c r="O9430">
        <f>0.695*G9430+0.118*H9430+0.108*I9430+0.112*J9430+0.073*K9430+0.688*L9430</f>
        <v>-1.4586512330204708</v>
      </c>
      <c r="P9430">
        <f>-0.061*G9430+0.107*H9430+0.102*I9430-0.707*J9430+0.686*K9430+0.07*L9430</f>
        <v>0.36756435218744316</v>
      </c>
      <c r="Q9430">
        <f>0.416*N9430+0.319*O9430+0.266*P9430</f>
        <v>-0.35896207825422383</v>
      </c>
    </row>
    <row r="9431" spans="1:17" x14ac:dyDescent="0.25">
      <c r="A9431" s="1">
        <v>0.47084250501706998</v>
      </c>
      <c r="B9431" s="2">
        <v>2</v>
      </c>
      <c r="C9431" s="2">
        <v>7</v>
      </c>
      <c r="D9431" s="2">
        <v>10</v>
      </c>
      <c r="E9431" s="2">
        <v>0</v>
      </c>
      <c r="F9431" s="2">
        <v>0</v>
      </c>
      <c r="G9431" s="3">
        <v>-0.13461096401238801</v>
      </c>
      <c r="H9431" s="3">
        <v>0.33851705033587298</v>
      </c>
      <c r="I9431" s="3">
        <v>0.48345139203465698</v>
      </c>
      <c r="J9431" s="3">
        <v>-0.125904536684593</v>
      </c>
      <c r="K9431" s="3">
        <v>-2.4317252943713599</v>
      </c>
      <c r="L9431" s="3">
        <v>-1.6273073568319001</v>
      </c>
      <c r="N9431">
        <f>-0.084*G9431+0.688*H9431+0.69*I9431+0.046*J9431-0.156*K9431-0.132*L9431</f>
        <v>1.1661506204482861</v>
      </c>
      <c r="O9431">
        <f>0.695*G9431+0.118*H9431+0.108*I9431+0.112*J9431+0.073*K9431+0.688*L9431</f>
        <v>-1.3126015738073646</v>
      </c>
      <c r="P9431">
        <f>-0.061*G9431+0.107*H9431+0.102*I9431-0.707*J9431+0.686*K9431+0.07*L9431</f>
        <v>-1.5993159243027497</v>
      </c>
      <c r="Q9431">
        <f>0.416*N9431+0.319*O9431+0.266*P9431</f>
        <v>-0.35901927980259379</v>
      </c>
    </row>
    <row r="9432" spans="1:17" x14ac:dyDescent="0.25">
      <c r="A9432" s="1">
        <v>-0.70034929173576099</v>
      </c>
      <c r="B9432" s="2">
        <v>5</v>
      </c>
      <c r="C9432" s="2">
        <v>0</v>
      </c>
      <c r="D9432" s="2">
        <v>0</v>
      </c>
      <c r="E9432" s="2">
        <v>0</v>
      </c>
      <c r="F9432" s="2">
        <v>1</v>
      </c>
      <c r="G9432" s="3">
        <v>-2.6177010998112702</v>
      </c>
      <c r="H9432" s="3">
        <v>-0.15301098010877501</v>
      </c>
      <c r="I9432" s="3">
        <v>-0.16663682314225201</v>
      </c>
      <c r="J9432" s="3">
        <v>-0.125904536684593</v>
      </c>
      <c r="K9432" s="3">
        <v>0.41119480821139698</v>
      </c>
      <c r="L9432" s="3">
        <v>0.67979355160143096</v>
      </c>
      <c r="N9432">
        <f>-0.084*G9432+0.688*H9432+0.69*I9432+0.046*J9432-0.156*K9432-0.132*L9432</f>
        <v>-0.16003481747870246</v>
      </c>
      <c r="O9432">
        <f>0.695*G9432+0.118*H9432+0.108*I9432+0.112*J9432+0.073*K9432+0.688*L9432</f>
        <v>-1.3717404605284893</v>
      </c>
      <c r="P9432">
        <f>-0.061*G9432+0.107*H9432+0.102*I9432-0.707*J9432+0.686*K9432+0.07*L9432</f>
        <v>0.54499033073746461</v>
      </c>
      <c r="Q9432">
        <f>0.416*N9432+0.319*O9432+0.266*P9432</f>
        <v>-0.35919226300356277</v>
      </c>
    </row>
    <row r="9433" spans="1:17" x14ac:dyDescent="0.25">
      <c r="A9433" s="1">
        <v>-0.51224549246846995</v>
      </c>
      <c r="B9433" s="2">
        <v>2</v>
      </c>
      <c r="C9433" s="2">
        <v>7</v>
      </c>
      <c r="D9433" s="2">
        <v>8</v>
      </c>
      <c r="E9433" s="2">
        <v>0</v>
      </c>
      <c r="F9433" s="2">
        <v>1</v>
      </c>
      <c r="G9433" s="3">
        <v>-2.2188947815277098</v>
      </c>
      <c r="H9433" s="3">
        <v>0.33851705033587298</v>
      </c>
      <c r="I9433" s="3">
        <v>0.35343374899927499</v>
      </c>
      <c r="J9433" s="3">
        <v>-0.125904536684593</v>
      </c>
      <c r="K9433" s="3">
        <v>0.41119480821139698</v>
      </c>
      <c r="L9433" s="3">
        <v>-1.6273073568319001</v>
      </c>
      <c r="N9433">
        <f>-0.084*G9433+0.688*H9433+0.69*I9433+0.046*J9433-0.156*K9433-0.132*L9433</f>
        <v>0.80802275142224966</v>
      </c>
      <c r="O9433">
        <f>0.695*G9433+0.118*H9433+0.108*I9433+0.112*J9433+0.073*K9433+0.688*L9433</f>
        <v>-2.567687564939793</v>
      </c>
      <c r="P9433">
        <f>-0.061*G9433+0.107*H9433+0.102*I9433-0.707*J9433+0.686*K9433+0.07*L9433</f>
        <v>0.46480677934784731</v>
      </c>
      <c r="Q9433">
        <f>0.416*N9433+0.319*O9433+0.266*P9433</f>
        <v>-0.35931626531761079</v>
      </c>
    </row>
    <row r="9434" spans="1:17" x14ac:dyDescent="0.25">
      <c r="A9434" s="1">
        <v>0.79638907093475098</v>
      </c>
      <c r="B9434" s="2">
        <v>4</v>
      </c>
      <c r="C9434" s="2">
        <v>0</v>
      </c>
      <c r="D9434" s="2">
        <v>0</v>
      </c>
      <c r="E9434" s="2">
        <v>0</v>
      </c>
      <c r="F9434" s="2">
        <v>0</v>
      </c>
      <c r="G9434" s="3">
        <v>0.55559320990225702</v>
      </c>
      <c r="H9434" s="3">
        <v>-0.15301098010877501</v>
      </c>
      <c r="I9434" s="3">
        <v>-0.16663682314225201</v>
      </c>
      <c r="J9434" s="3">
        <v>-0.125904536684593</v>
      </c>
      <c r="K9434" s="3">
        <v>-2.4317252943713599</v>
      </c>
      <c r="L9434" s="3">
        <v>-8.9240084543012896E-2</v>
      </c>
      <c r="N9434">
        <f>-0.084*G9434+0.688*H9434+0.69*I9434+0.046*J9434-0.156*K9434-0.132*L9434</f>
        <v>0.11841643647933786</v>
      </c>
      <c r="O9434">
        <f>0.695*G9434+0.118*H9434+0.108*I9434+0.112*J9434+0.073*K9434+0.688*L9434</f>
        <v>9.7070775566493434E-2</v>
      </c>
      <c r="P9434">
        <f>-0.061*G9434+0.107*H9434+0.102*I9434-0.707*J9434+0.686*K9434+0.07*L9434</f>
        <v>-1.6526561670569431</v>
      </c>
      <c r="Q9434">
        <f>0.416*N9434+0.319*O9434+0.266*P9434</f>
        <v>-0.35937972545603092</v>
      </c>
    </row>
    <row r="9435" spans="1:17" x14ac:dyDescent="0.25">
      <c r="A9435" s="1">
        <v>7.7228328427649998E-2</v>
      </c>
      <c r="B9435" s="2">
        <v>3</v>
      </c>
      <c r="C9435" s="2">
        <v>0</v>
      </c>
      <c r="D9435" s="2">
        <v>0</v>
      </c>
      <c r="E9435" s="2">
        <v>0</v>
      </c>
      <c r="F9435" s="2">
        <v>1</v>
      </c>
      <c r="G9435" s="3">
        <v>-0.96912797643478299</v>
      </c>
      <c r="H9435" s="3">
        <v>-0.15301098010877501</v>
      </c>
      <c r="I9435" s="3">
        <v>-0.16663682314225201</v>
      </c>
      <c r="J9435" s="3">
        <v>-0.125904536684593</v>
      </c>
      <c r="K9435" s="3">
        <v>0.41119480821139698</v>
      </c>
      <c r="L9435" s="3">
        <v>-0.858273720687457</v>
      </c>
      <c r="N9435">
        <f>-0.084*G9435+0.688*H9435+0.69*I9435+0.046*J9435-0.156*K9435-0.132*L9435</f>
        <v>-9.5490079900194202E-2</v>
      </c>
      <c r="O9435">
        <f>0.695*G9435+0.118*H9435+0.108*I9435+0.112*J9435+0.073*K9435+0.688*L9435</f>
        <v>-1.2841724231165856</v>
      </c>
      <c r="P9435">
        <f>-0.061*G9435+0.107*H9435+0.102*I9435-0.707*J9435+0.686*K9435+0.07*L9435</f>
        <v>0.33676266115127673</v>
      </c>
      <c r="Q9435">
        <f>0.416*N9435+0.319*O9435+0.266*P9435</f>
        <v>-0.35979600834643199</v>
      </c>
    </row>
    <row r="9436" spans="1:17" x14ac:dyDescent="0.25">
      <c r="A9436" s="1">
        <v>7.7228328427649998E-2</v>
      </c>
      <c r="B9436" s="2">
        <v>3</v>
      </c>
      <c r="C9436" s="2">
        <v>0</v>
      </c>
      <c r="D9436" s="2">
        <v>0</v>
      </c>
      <c r="E9436" s="2">
        <v>0</v>
      </c>
      <c r="F9436" s="2">
        <v>1</v>
      </c>
      <c r="G9436" s="3">
        <v>-0.96912797643478299</v>
      </c>
      <c r="H9436" s="3">
        <v>-0.15301098010877501</v>
      </c>
      <c r="I9436" s="3">
        <v>-0.16663682314225201</v>
      </c>
      <c r="J9436" s="3">
        <v>-0.125904536684593</v>
      </c>
      <c r="K9436" s="3">
        <v>0.41119480821139698</v>
      </c>
      <c r="L9436" s="3">
        <v>-0.858273720687457</v>
      </c>
      <c r="N9436">
        <f>-0.084*G9436+0.688*H9436+0.69*I9436+0.046*J9436-0.156*K9436-0.132*L9436</f>
        <v>-9.5490079900194202E-2</v>
      </c>
      <c r="O9436">
        <f>0.695*G9436+0.118*H9436+0.108*I9436+0.112*J9436+0.073*K9436+0.688*L9436</f>
        <v>-1.2841724231165856</v>
      </c>
      <c r="P9436">
        <f>-0.061*G9436+0.107*H9436+0.102*I9436-0.707*J9436+0.686*K9436+0.07*L9436</f>
        <v>0.33676266115127673</v>
      </c>
      <c r="Q9436">
        <f>0.416*N9436+0.319*O9436+0.266*P9436</f>
        <v>-0.35979600834643199</v>
      </c>
    </row>
    <row r="9437" spans="1:17" x14ac:dyDescent="0.25">
      <c r="A9437" s="1">
        <v>0.72492986109811697</v>
      </c>
      <c r="B9437" s="2">
        <v>1</v>
      </c>
      <c r="C9437" s="2">
        <v>1</v>
      </c>
      <c r="D9437" s="2">
        <v>1</v>
      </c>
      <c r="E9437" s="2">
        <v>0</v>
      </c>
      <c r="F9437" s="2">
        <v>1</v>
      </c>
      <c r="G9437" s="3">
        <v>0.404089707615709</v>
      </c>
      <c r="H9437" s="3">
        <v>-8.2792690045253595E-2</v>
      </c>
      <c r="I9437" s="3">
        <v>-0.101628001624561</v>
      </c>
      <c r="J9437" s="3">
        <v>-0.125904536684593</v>
      </c>
      <c r="K9437" s="3">
        <v>0.41119480821139698</v>
      </c>
      <c r="L9437" s="3">
        <v>-2.3963409929763402</v>
      </c>
      <c r="N9437">
        <f>-0.084*G9437+0.688*H9437+0.69*I9437+0.046*J9437-0.156*K9437-0.132*L9437</f>
        <v>8.5350784992606565E-2</v>
      </c>
      <c r="O9437">
        <f>0.695*G9437+0.118*H9437+0.108*I9437+0.112*J9437+0.073*K9437+0.688*L9437</f>
        <v>-1.3726697050848391</v>
      </c>
      <c r="P9437">
        <f>-0.061*G9437+0.107*H9437+0.102*I9437-0.707*J9437+0.686*K9437+0.07*L9437</f>
        <v>0.15947593019557618</v>
      </c>
      <c r="Q9437">
        <f>0.416*N9437+0.319*O9437+0.266*P9437</f>
        <v>-0.35995511193311613</v>
      </c>
    </row>
    <row r="9438" spans="1:17" x14ac:dyDescent="0.25">
      <c r="A9438" s="1">
        <v>0.46352120045610301</v>
      </c>
      <c r="B9438" s="2">
        <v>2</v>
      </c>
      <c r="C9438" s="2">
        <v>0</v>
      </c>
      <c r="D9438" s="2">
        <v>0</v>
      </c>
      <c r="E9438" s="2">
        <v>0</v>
      </c>
      <c r="F9438" s="2">
        <v>1</v>
      </c>
      <c r="G9438" s="3">
        <v>-0.15013315191271201</v>
      </c>
      <c r="H9438" s="3">
        <v>-0.15301098010877501</v>
      </c>
      <c r="I9438" s="3">
        <v>-0.16663682314225201</v>
      </c>
      <c r="J9438" s="3">
        <v>-0.125904536684593</v>
      </c>
      <c r="K9438" s="3">
        <v>0.41119480821139698</v>
      </c>
      <c r="L9438" s="3">
        <v>-1.6273073568319001</v>
      </c>
      <c r="N9438">
        <f>-0.084*G9438+0.688*H9438+0.69*I9438+0.046*J9438-0.156*K9438-0.132*L9438</f>
        <v>-6.277320518898169E-2</v>
      </c>
      <c r="O9438">
        <f>0.695*G9438+0.118*H9438+0.108*I9438+0.112*J9438+0.073*K9438+0.688*L9438</f>
        <v>-1.2440661617411231</v>
      </c>
      <c r="P9438">
        <f>-0.061*G9438+0.107*H9438+0.102*I9438-0.707*J9438+0.686*K9438+0.07*L9438</f>
        <v>0.2329716223253194</v>
      </c>
      <c r="Q9438">
        <f>0.416*N9438+0.319*O9438+0.266*P9438</f>
        <v>-0.36100030741549965</v>
      </c>
    </row>
    <row r="9439" spans="1:17" x14ac:dyDescent="0.25">
      <c r="A9439" s="1">
        <v>0.46317800064201903</v>
      </c>
      <c r="B9439" s="2">
        <v>2</v>
      </c>
      <c r="C9439" s="2">
        <v>0</v>
      </c>
      <c r="D9439" s="2">
        <v>0</v>
      </c>
      <c r="E9439" s="2">
        <v>0</v>
      </c>
      <c r="F9439" s="2">
        <v>1</v>
      </c>
      <c r="G9439" s="3">
        <v>-0.15086078343755999</v>
      </c>
      <c r="H9439" s="3">
        <v>-0.15301098010877501</v>
      </c>
      <c r="I9439" s="3">
        <v>-0.16663682314225201</v>
      </c>
      <c r="J9439" s="3">
        <v>-0.125904536684593</v>
      </c>
      <c r="K9439" s="3">
        <v>0.41119480821139698</v>
      </c>
      <c r="L9439" s="3">
        <v>-1.6273073568319001</v>
      </c>
      <c r="N9439">
        <f>-0.084*G9439+0.688*H9439+0.69*I9439+0.046*J9439-0.156*K9439-0.132*L9439</f>
        <v>-6.2712084140894436E-2</v>
      </c>
      <c r="O9439">
        <f>0.695*G9439+0.118*H9439+0.108*I9439+0.112*J9439+0.073*K9439+0.688*L9439</f>
        <v>-1.2445718656508924</v>
      </c>
      <c r="P9439">
        <f>-0.061*G9439+0.107*H9439+0.102*I9439-0.707*J9439+0.686*K9439+0.07*L9439</f>
        <v>0.23301600784833512</v>
      </c>
      <c r="Q9439">
        <f>0.416*N9439+0.319*O9439+0.266*P9439</f>
        <v>-0.36112439405758967</v>
      </c>
    </row>
    <row r="9440" spans="1:17" x14ac:dyDescent="0.25">
      <c r="A9440" s="1">
        <v>-0.76838514303443095</v>
      </c>
      <c r="B9440" s="2">
        <v>5</v>
      </c>
      <c r="C9440" s="2">
        <v>0</v>
      </c>
      <c r="D9440" s="2">
        <v>1</v>
      </c>
      <c r="E9440" s="2">
        <v>0</v>
      </c>
      <c r="F9440" s="2">
        <v>1</v>
      </c>
      <c r="G9440" s="3">
        <v>-2.7619466040137399</v>
      </c>
      <c r="H9440" s="3">
        <v>-0.15301098010877501</v>
      </c>
      <c r="I9440" s="3">
        <v>-0.101628001624561</v>
      </c>
      <c r="J9440" s="3">
        <v>-0.125904536684593</v>
      </c>
      <c r="K9440" s="3">
        <v>0.41119480821139698</v>
      </c>
      <c r="L9440" s="3">
        <v>0.67979355160143096</v>
      </c>
      <c r="N9440">
        <f>-0.084*G9440+0.688*H9440+0.69*I9440+0.046*J9440-0.156*K9440-0.132*L9440</f>
        <v>-0.10306210827848822</v>
      </c>
      <c r="O9440">
        <f>0.695*G9440+0.118*H9440+0.108*I9440+0.112*J9440+0.073*K9440+0.688*L9440</f>
        <v>-1.4649701332252951</v>
      </c>
      <c r="P9440">
        <f>-0.061*G9440+0.107*H9440+0.102*I9440-0.707*J9440+0.686*K9440+0.07*L9440</f>
        <v>0.56042020628861977</v>
      </c>
      <c r="Q9440">
        <f>0.416*N9440+0.319*O9440+0.266*P9440</f>
        <v>-0.36112753466994729</v>
      </c>
    </row>
    <row r="9441" spans="1:17" x14ac:dyDescent="0.25">
      <c r="A9441" s="1">
        <v>-0.31666979491535502</v>
      </c>
      <c r="B9441" s="2">
        <v>4</v>
      </c>
      <c r="C9441" s="2">
        <v>0</v>
      </c>
      <c r="D9441" s="2">
        <v>0</v>
      </c>
      <c r="E9441" s="2">
        <v>0</v>
      </c>
      <c r="F9441" s="2">
        <v>1</v>
      </c>
      <c r="G9441" s="3">
        <v>-1.80424699562061</v>
      </c>
      <c r="H9441" s="3">
        <v>-0.15301098010877501</v>
      </c>
      <c r="I9441" s="3">
        <v>-0.16663682314225201</v>
      </c>
      <c r="J9441" s="3">
        <v>-0.125904536684593</v>
      </c>
      <c r="K9441" s="3">
        <v>0.41119480821139698</v>
      </c>
      <c r="L9441" s="3">
        <v>-8.9240084543012896E-2</v>
      </c>
      <c r="N9441">
        <f>-0.084*G9441+0.688*H9441+0.69*I9441+0.046*J9441-0.156*K9441-0.132*L9441</f>
        <v>-0.12685252225965132</v>
      </c>
      <c r="O9441">
        <f>0.695*G9441+0.118*H9441+0.108*I9441+0.112*J9441+0.073*K9441+0.688*L9441</f>
        <v>-1.3354849997833578</v>
      </c>
      <c r="P9441">
        <f>-0.061*G9441+0.107*H9441+0.102*I9441-0.707*J9441+0.686*K9441+0.07*L9441</f>
        <v>0.44153727585172325</v>
      </c>
      <c r="Q9441">
        <f>0.416*N9441+0.319*O9441+0.266*P9441</f>
        <v>-0.36134144881434771</v>
      </c>
    </row>
    <row r="9442" spans="1:17" x14ac:dyDescent="0.25">
      <c r="A9442" s="1">
        <v>0.400733410859271</v>
      </c>
      <c r="B9442" s="2">
        <v>5</v>
      </c>
      <c r="C9442" s="2">
        <v>0</v>
      </c>
      <c r="D9442" s="2">
        <v>0</v>
      </c>
      <c r="E9442" s="2">
        <v>0</v>
      </c>
      <c r="F9442" s="2">
        <v>0</v>
      </c>
      <c r="G9442" s="3">
        <v>-0.28325203255102399</v>
      </c>
      <c r="H9442" s="3">
        <v>-0.15301098010877501</v>
      </c>
      <c r="I9442" s="3">
        <v>-0.16663682314225201</v>
      </c>
      <c r="J9442" s="3">
        <v>-0.125904536684593</v>
      </c>
      <c r="K9442" s="3">
        <v>-2.4317252943713599</v>
      </c>
      <c r="L9442" s="3">
        <v>0.67979355160143096</v>
      </c>
      <c r="N9442">
        <f>-0.084*G9442+0.688*H9442+0.69*I9442+0.046*J9442-0.156*K9442-0.132*L9442</f>
        <v>8.7366996874346917E-2</v>
      </c>
      <c r="O9442">
        <f>0.695*G9442+0.118*H9442+0.108*I9442+0.112*J9442+0.073*K9442+0.688*L9442</f>
        <v>4.3168473728840417E-2</v>
      </c>
      <c r="P9442">
        <f>-0.061*G9442+0.107*H9442+0.102*I9442-0.707*J9442+0.686*K9442+0.07*L9442</f>
        <v>-1.5476542527371817</v>
      </c>
      <c r="Q9442">
        <f>0.416*N9442+0.319*O9442+0.266*P9442</f>
        <v>-0.36156061740886197</v>
      </c>
    </row>
    <row r="9443" spans="1:17" x14ac:dyDescent="0.25">
      <c r="A9443" s="1">
        <v>0.85077759567499101</v>
      </c>
      <c r="B9443" s="2">
        <v>1</v>
      </c>
      <c r="C9443" s="2">
        <v>0</v>
      </c>
      <c r="D9443" s="2">
        <v>0</v>
      </c>
      <c r="E9443" s="2">
        <v>0</v>
      </c>
      <c r="F9443" s="2">
        <v>1</v>
      </c>
      <c r="G9443" s="3">
        <v>0.67090447630420702</v>
      </c>
      <c r="H9443" s="3">
        <v>-0.15301098010877501</v>
      </c>
      <c r="I9443" s="3">
        <v>-0.16663682314225201</v>
      </c>
      <c r="J9443" s="3">
        <v>-0.125904536684593</v>
      </c>
      <c r="K9443" s="3">
        <v>0.41119480821139698</v>
      </c>
      <c r="L9443" s="3">
        <v>-2.3963409929763402</v>
      </c>
      <c r="N9443">
        <f>-0.084*G9443+0.688*H9443+0.69*I9443+0.046*J9443-0.156*K9443-0.132*L9443</f>
        <v>-3.0227925988136783E-2</v>
      </c>
      <c r="O9443">
        <f>0.695*G9443+0.118*H9443+0.108*I9443+0.112*J9443+0.073*K9443+0.688*L9443</f>
        <v>-1.2025401517977392</v>
      </c>
      <c r="P9443">
        <f>-0.061*G9443+0.107*H9443+0.102*I9443-0.707*J9443+0.686*K9443+0.07*L9443</f>
        <v>0.12905597247397652</v>
      </c>
      <c r="Q9443">
        <f>0.416*N9443+0.319*O9443+0.266*P9443</f>
        <v>-0.36185623695646596</v>
      </c>
    </row>
    <row r="9444" spans="1:17" x14ac:dyDescent="0.25">
      <c r="A9444" s="1">
        <v>-0.31821099677124198</v>
      </c>
      <c r="B9444" s="2">
        <v>4</v>
      </c>
      <c r="C9444" s="2">
        <v>0</v>
      </c>
      <c r="D9444" s="2">
        <v>0</v>
      </c>
      <c r="E9444" s="2">
        <v>0</v>
      </c>
      <c r="F9444" s="2">
        <v>1</v>
      </c>
      <c r="G9444" s="3">
        <v>-1.8075145587441199</v>
      </c>
      <c r="H9444" s="3">
        <v>-0.15301098010877501</v>
      </c>
      <c r="I9444" s="3">
        <v>-0.16663682314225201</v>
      </c>
      <c r="J9444" s="3">
        <v>-0.125904536684593</v>
      </c>
      <c r="K9444" s="3">
        <v>0.41119480821139698</v>
      </c>
      <c r="L9444" s="3">
        <v>-8.9240084543012896E-2</v>
      </c>
      <c r="N9444">
        <f>-0.084*G9444+0.688*H9444+0.69*I9444+0.046*J9444-0.156*K9444-0.132*L9444</f>
        <v>-0.12657804695727651</v>
      </c>
      <c r="O9444">
        <f>0.695*G9444+0.118*H9444+0.108*I9444+0.112*J9444+0.073*K9444+0.688*L9444</f>
        <v>-1.3377559561541972</v>
      </c>
      <c r="P9444">
        <f>-0.061*G9444+0.107*H9444+0.102*I9444-0.707*J9444+0.686*K9444+0.07*L9444</f>
        <v>0.44173659720225739</v>
      </c>
      <c r="Q9444">
        <f>0.416*N9444+0.319*O9444+0.266*P9444</f>
        <v>-0.36189868269161546</v>
      </c>
    </row>
    <row r="9445" spans="1:17" x14ac:dyDescent="0.25">
      <c r="A9445" s="1">
        <v>0.91663696918045501</v>
      </c>
      <c r="B9445" s="2">
        <v>3</v>
      </c>
      <c r="C9445" s="2">
        <v>2</v>
      </c>
      <c r="D9445" s="2">
        <v>2</v>
      </c>
      <c r="E9445" s="2">
        <v>0</v>
      </c>
      <c r="F9445" s="2">
        <v>0</v>
      </c>
      <c r="G9445" s="3">
        <v>0.81053554369617298</v>
      </c>
      <c r="H9445" s="3">
        <v>-1.25743999817326E-2</v>
      </c>
      <c r="I9445" s="3">
        <v>-3.6619180106870201E-2</v>
      </c>
      <c r="J9445" s="3">
        <v>-0.125904536684593</v>
      </c>
      <c r="K9445" s="3">
        <v>-2.4317252943713599</v>
      </c>
      <c r="L9445" s="3">
        <v>-0.858273720687457</v>
      </c>
      <c r="N9445">
        <f>-0.084*G9445+0.688*H9445+0.69*I9445+0.046*J9445-0.156*K9445-0.132*L9445</f>
        <v>0.38484626123353416</v>
      </c>
      <c r="O9445">
        <f>0.695*G9445+0.118*H9445+0.108*I9445+0.112*J9445+0.073*K9445+0.688*L9445</f>
        <v>-0.22422602221130028</v>
      </c>
      <c r="P9445">
        <f>-0.061*G9445+0.107*H9445+0.102*I9445-0.707*J9445+0.686*K9445+0.07*L9445</f>
        <v>-1.6937514902852804</v>
      </c>
      <c r="Q9445">
        <f>0.416*N9445+0.319*O9445+0.266*P9445</f>
        <v>-0.36196995282813921</v>
      </c>
    </row>
    <row r="9446" spans="1:17" x14ac:dyDescent="0.25">
      <c r="A9446" s="1">
        <v>0</v>
      </c>
      <c r="B9446" s="2">
        <v>1</v>
      </c>
      <c r="C9446" s="2">
        <v>6</v>
      </c>
      <c r="D9446" s="2">
        <v>7</v>
      </c>
      <c r="E9446" s="2">
        <v>0</v>
      </c>
      <c r="F9446" s="2">
        <v>1</v>
      </c>
      <c r="G9446" s="3">
        <v>-1.1328628156426801</v>
      </c>
      <c r="H9446" s="3">
        <v>0.268298760272352</v>
      </c>
      <c r="I9446" s="3">
        <v>0.28842492748158399</v>
      </c>
      <c r="J9446" s="3">
        <v>-0.125904536684593</v>
      </c>
      <c r="K9446" s="3">
        <v>0.41119480821139698</v>
      </c>
      <c r="L9446" s="3">
        <v>-2.3963409929763402</v>
      </c>
      <c r="N9446">
        <f>-0.084*G9446+0.688*H9446+0.69*I9446+0.046*J9446-0.156*K9446-0.132*L9446</f>
        <v>0.72514223584806392</v>
      </c>
      <c r="O9446">
        <f>0.695*G9446+0.118*H9446+0.108*I9446+0.112*J9446+0.073*K9446+0.688*L9446</f>
        <v>-2.3572972012684783</v>
      </c>
      <c r="P9446">
        <f>-0.061*G9446+0.107*H9446+0.102*I9446-0.707*J9446+0.686*K9446+0.07*L9446</f>
        <v>0.33058221806714849</v>
      </c>
      <c r="Q9446">
        <f>0.416*N9446+0.319*O9446+0.266*P9446</f>
        <v>-0.36238376708598852</v>
      </c>
    </row>
    <row r="9447" spans="1:17" x14ac:dyDescent="0.25">
      <c r="A9447" s="1">
        <v>-0.58201417197385696</v>
      </c>
      <c r="B9447" s="2">
        <v>4</v>
      </c>
      <c r="C9447" s="2">
        <v>2</v>
      </c>
      <c r="D9447" s="2">
        <v>2</v>
      </c>
      <c r="E9447" s="2">
        <v>0</v>
      </c>
      <c r="F9447" s="2">
        <v>1</v>
      </c>
      <c r="G9447" s="3">
        <v>-2.3668141234731199</v>
      </c>
      <c r="H9447" s="3">
        <v>-1.25743999817326E-2</v>
      </c>
      <c r="I9447" s="3">
        <v>-3.6619180106870201E-2</v>
      </c>
      <c r="J9447" s="3">
        <v>-0.125904536684593</v>
      </c>
      <c r="K9447" s="3">
        <v>0.41119480821139698</v>
      </c>
      <c r="L9447" s="3">
        <v>-8.9240084543012896E-2</v>
      </c>
      <c r="N9447">
        <f>-0.084*G9447+0.688*H9447+0.69*I9447+0.046*J9447-0.156*K9447-0.132*L9447</f>
        <v>0.10673565730177811</v>
      </c>
      <c r="O9447">
        <f>0.695*G9447+0.118*H9447+0.108*I9447+0.112*J9447+0.073*K9447+0.688*L9447</f>
        <v>-1.6958557317380401</v>
      </c>
      <c r="P9447">
        <f>-0.061*G9447+0.107*H9447+0.102*I9447-0.707*J9447+0.686*K9447+0.07*L9447</f>
        <v>0.50414238431392888</v>
      </c>
      <c r="Q9447">
        <f>0.416*N9447+0.319*O9447+0.266*P9447</f>
        <v>-0.36247407075938998</v>
      </c>
    </row>
    <row r="9448" spans="1:17" x14ac:dyDescent="0.25">
      <c r="A9448" s="1">
        <v>0.45901255682848102</v>
      </c>
      <c r="B9448" s="2">
        <v>2</v>
      </c>
      <c r="C9448" s="2">
        <v>0</v>
      </c>
      <c r="D9448" s="2">
        <v>0</v>
      </c>
      <c r="E9448" s="2">
        <v>0</v>
      </c>
      <c r="F9448" s="2">
        <v>1</v>
      </c>
      <c r="G9448" s="3">
        <v>-0.15969210591889699</v>
      </c>
      <c r="H9448" s="3">
        <v>-0.15301098010877501</v>
      </c>
      <c r="I9448" s="3">
        <v>-0.16663682314225201</v>
      </c>
      <c r="J9448" s="3">
        <v>-0.125904536684593</v>
      </c>
      <c r="K9448" s="3">
        <v>0.41119480821139698</v>
      </c>
      <c r="L9448" s="3">
        <v>-1.6273073568319001</v>
      </c>
      <c r="N9448">
        <f>-0.084*G9448+0.688*H9448+0.69*I9448+0.046*J9448-0.156*K9448-0.132*L9448</f>
        <v>-6.1970253052462149E-2</v>
      </c>
      <c r="O9448">
        <f>0.695*G9448+0.118*H9448+0.108*I9448+0.112*J9448+0.073*K9448+0.688*L9448</f>
        <v>-1.2507096347754216</v>
      </c>
      <c r="P9448">
        <f>-0.061*G9448+0.107*H9448+0.102*I9448-0.707*J9448+0.686*K9448+0.07*L9448</f>
        <v>0.2335547185196967</v>
      </c>
      <c r="Q9448">
        <f>0.416*N9448+0.319*O9448+0.266*P9448</f>
        <v>-0.36263044363694441</v>
      </c>
    </row>
    <row r="9449" spans="1:17" x14ac:dyDescent="0.25">
      <c r="A9449" s="1">
        <v>0</v>
      </c>
      <c r="B9449" s="2">
        <v>5</v>
      </c>
      <c r="C9449" s="2">
        <v>3</v>
      </c>
      <c r="D9449" s="2">
        <v>3</v>
      </c>
      <c r="E9449" s="2">
        <v>0</v>
      </c>
      <c r="F9449" s="2">
        <v>0</v>
      </c>
      <c r="G9449" s="3">
        <v>-1.1328628156426801</v>
      </c>
      <c r="H9449" s="3">
        <v>5.7643890081788399E-2</v>
      </c>
      <c r="I9449" s="3">
        <v>2.8389641410820701E-2</v>
      </c>
      <c r="J9449" s="3">
        <v>-0.125904536684593</v>
      </c>
      <c r="K9449" s="3">
        <v>-2.4317252943713599</v>
      </c>
      <c r="L9449" s="3">
        <v>0.67979355160143096</v>
      </c>
      <c r="N9449">
        <f>-0.084*G9449+0.688*H9449+0.69*I9449+0.046*J9449-0.156*K9449-0.132*L9449</f>
        <v>0.43823311388677383</v>
      </c>
      <c r="O9449">
        <f>0.695*G9449+0.118*H9449+0.108*I9449+0.112*J9449+0.073*K9449+0.688*L9449</f>
        <v>-0.5013908876656421</v>
      </c>
      <c r="P9449">
        <f>-0.061*G9449+0.107*H9449+0.102*I9449-0.707*J9449+0.686*K9449+0.07*L9449</f>
        <v>-1.4533952244737869</v>
      </c>
      <c r="Q9449">
        <f>0.416*N9449+0.319*O9449+0.266*P9449</f>
        <v>-0.36424184749846922</v>
      </c>
    </row>
    <row r="9450" spans="1:17" x14ac:dyDescent="0.25">
      <c r="A9450" s="1">
        <v>0</v>
      </c>
      <c r="B9450" s="2">
        <v>3</v>
      </c>
      <c r="C9450" s="2">
        <v>0</v>
      </c>
      <c r="D9450" s="2">
        <v>1</v>
      </c>
      <c r="E9450" s="2">
        <v>0</v>
      </c>
      <c r="F9450" s="2">
        <v>1</v>
      </c>
      <c r="G9450" s="3">
        <v>-1.1328628156426801</v>
      </c>
      <c r="H9450" s="3">
        <v>-0.15301098010877501</v>
      </c>
      <c r="I9450" s="3">
        <v>-0.101628001624561</v>
      </c>
      <c r="J9450" s="3">
        <v>-0.125904536684593</v>
      </c>
      <c r="K9450" s="3">
        <v>0.41119480821139698</v>
      </c>
      <c r="L9450" s="3">
        <v>-0.858273720687457</v>
      </c>
      <c r="N9450">
        <f>-0.084*G9450+0.688*H9450+0.69*I9450+0.046*J9450-0.156*K9450-0.132*L9450</f>
        <v>-3.6880266559524033E-2</v>
      </c>
      <c r="O9450">
        <f>0.695*G9450+0.118*H9450+0.108*I9450+0.112*J9450+0.073*K9450+0.688*L9450</f>
        <v>-1.3909471836421634</v>
      </c>
      <c r="P9450">
        <f>-0.061*G9450+0.107*H9450+0.102*I9450-0.707*J9450+0.686*K9450+0.07*L9450</f>
        <v>0.35338138613776293</v>
      </c>
      <c r="Q9450">
        <f>0.416*N9450+0.319*O9450+0.266*P9450</f>
        <v>-0.36505489375796718</v>
      </c>
    </row>
    <row r="9451" spans="1:17" x14ac:dyDescent="0.25">
      <c r="A9451" s="1">
        <v>0</v>
      </c>
      <c r="B9451" s="2">
        <v>3</v>
      </c>
      <c r="C9451" s="2">
        <v>0</v>
      </c>
      <c r="D9451" s="2">
        <v>1</v>
      </c>
      <c r="E9451" s="2">
        <v>0</v>
      </c>
      <c r="F9451" s="2">
        <v>1</v>
      </c>
      <c r="G9451" s="3">
        <v>-1.1328628156426801</v>
      </c>
      <c r="H9451" s="3">
        <v>-0.15301098010877501</v>
      </c>
      <c r="I9451" s="3">
        <v>-0.101628001624561</v>
      </c>
      <c r="J9451" s="3">
        <v>-0.125904536684593</v>
      </c>
      <c r="K9451" s="3">
        <v>0.41119480821139698</v>
      </c>
      <c r="L9451" s="3">
        <v>-0.858273720687457</v>
      </c>
      <c r="N9451">
        <f>-0.084*G9451+0.688*H9451+0.69*I9451+0.046*J9451-0.156*K9451-0.132*L9451</f>
        <v>-3.6880266559524033E-2</v>
      </c>
      <c r="O9451">
        <f>0.695*G9451+0.118*H9451+0.108*I9451+0.112*J9451+0.073*K9451+0.688*L9451</f>
        <v>-1.3909471836421634</v>
      </c>
      <c r="P9451">
        <f>-0.061*G9451+0.107*H9451+0.102*I9451-0.707*J9451+0.686*K9451+0.07*L9451</f>
        <v>0.35338138613776293</v>
      </c>
      <c r="Q9451">
        <f>0.416*N9451+0.319*O9451+0.266*P9451</f>
        <v>-0.36505489375796718</v>
      </c>
    </row>
    <row r="9452" spans="1:17" x14ac:dyDescent="0.25">
      <c r="A9452" s="1">
        <v>0</v>
      </c>
      <c r="B9452" s="2">
        <v>3</v>
      </c>
      <c r="C9452" s="2">
        <v>0</v>
      </c>
      <c r="D9452" s="2">
        <v>1</v>
      </c>
      <c r="E9452" s="2">
        <v>0</v>
      </c>
      <c r="F9452" s="2">
        <v>1</v>
      </c>
      <c r="G9452" s="3">
        <v>-1.1328628156426801</v>
      </c>
      <c r="H9452" s="3">
        <v>-0.15301098010877501</v>
      </c>
      <c r="I9452" s="3">
        <v>-0.101628001624561</v>
      </c>
      <c r="J9452" s="3">
        <v>-0.125904536684593</v>
      </c>
      <c r="K9452" s="3">
        <v>0.41119480821139698</v>
      </c>
      <c r="L9452" s="3">
        <v>-0.858273720687457</v>
      </c>
      <c r="N9452">
        <f>-0.084*G9452+0.688*H9452+0.69*I9452+0.046*J9452-0.156*K9452-0.132*L9452</f>
        <v>-3.6880266559524033E-2</v>
      </c>
      <c r="O9452">
        <f>0.695*G9452+0.118*H9452+0.108*I9452+0.112*J9452+0.073*K9452+0.688*L9452</f>
        <v>-1.3909471836421634</v>
      </c>
      <c r="P9452">
        <f>-0.061*G9452+0.107*H9452+0.102*I9452-0.707*J9452+0.686*K9452+0.07*L9452</f>
        <v>0.35338138613776293</v>
      </c>
      <c r="Q9452">
        <f>0.416*N9452+0.319*O9452+0.266*P9452</f>
        <v>-0.36505489375796718</v>
      </c>
    </row>
    <row r="9453" spans="1:17" x14ac:dyDescent="0.25">
      <c r="A9453" s="1">
        <v>0</v>
      </c>
      <c r="B9453" s="2">
        <v>3</v>
      </c>
      <c r="C9453" s="2">
        <v>0</v>
      </c>
      <c r="D9453" s="2">
        <v>1</v>
      </c>
      <c r="E9453" s="2">
        <v>0</v>
      </c>
      <c r="F9453" s="2">
        <v>1</v>
      </c>
      <c r="G9453" s="3">
        <v>-1.1328628156426801</v>
      </c>
      <c r="H9453" s="3">
        <v>-0.15301098010877501</v>
      </c>
      <c r="I9453" s="3">
        <v>-0.101628001624561</v>
      </c>
      <c r="J9453" s="3">
        <v>-0.125904536684593</v>
      </c>
      <c r="K9453" s="3">
        <v>0.41119480821139698</v>
      </c>
      <c r="L9453" s="3">
        <v>-0.858273720687457</v>
      </c>
      <c r="N9453">
        <f>-0.084*G9453+0.688*H9453+0.69*I9453+0.046*J9453-0.156*K9453-0.132*L9453</f>
        <v>-3.6880266559524033E-2</v>
      </c>
      <c r="O9453">
        <f>0.695*G9453+0.118*H9453+0.108*I9453+0.112*J9453+0.073*K9453+0.688*L9453</f>
        <v>-1.3909471836421634</v>
      </c>
      <c r="P9453">
        <f>-0.061*G9453+0.107*H9453+0.102*I9453-0.707*J9453+0.686*K9453+0.07*L9453</f>
        <v>0.35338138613776293</v>
      </c>
      <c r="Q9453">
        <f>0.416*N9453+0.319*O9453+0.266*P9453</f>
        <v>-0.36505489375796718</v>
      </c>
    </row>
    <row r="9454" spans="1:17" x14ac:dyDescent="0.25">
      <c r="A9454" s="1">
        <v>0</v>
      </c>
      <c r="B9454" s="2">
        <v>3</v>
      </c>
      <c r="C9454" s="2">
        <v>0</v>
      </c>
      <c r="D9454" s="2">
        <v>1</v>
      </c>
      <c r="E9454" s="2">
        <v>0</v>
      </c>
      <c r="F9454" s="2">
        <v>1</v>
      </c>
      <c r="G9454" s="3">
        <v>-1.1328628156426801</v>
      </c>
      <c r="H9454" s="3">
        <v>-0.15301098010877501</v>
      </c>
      <c r="I9454" s="3">
        <v>-0.101628001624561</v>
      </c>
      <c r="J9454" s="3">
        <v>-0.125904536684593</v>
      </c>
      <c r="K9454" s="3">
        <v>0.41119480821139698</v>
      </c>
      <c r="L9454" s="3">
        <v>-0.858273720687457</v>
      </c>
      <c r="N9454">
        <f>-0.084*G9454+0.688*H9454+0.69*I9454+0.046*J9454-0.156*K9454-0.132*L9454</f>
        <v>-3.6880266559524033E-2</v>
      </c>
      <c r="O9454">
        <f>0.695*G9454+0.118*H9454+0.108*I9454+0.112*J9454+0.073*K9454+0.688*L9454</f>
        <v>-1.3909471836421634</v>
      </c>
      <c r="P9454">
        <f>-0.061*G9454+0.107*H9454+0.102*I9454-0.707*J9454+0.686*K9454+0.07*L9454</f>
        <v>0.35338138613776293</v>
      </c>
      <c r="Q9454">
        <f>0.416*N9454+0.319*O9454+0.266*P9454</f>
        <v>-0.36505489375796718</v>
      </c>
    </row>
    <row r="9455" spans="1:17" x14ac:dyDescent="0.25">
      <c r="A9455" s="1">
        <v>0</v>
      </c>
      <c r="B9455" s="2">
        <v>3</v>
      </c>
      <c r="C9455" s="2">
        <v>0</v>
      </c>
      <c r="D9455" s="2">
        <v>1</v>
      </c>
      <c r="E9455" s="2">
        <v>0</v>
      </c>
      <c r="F9455" s="2">
        <v>1</v>
      </c>
      <c r="G9455" s="3">
        <v>-1.1328628156426801</v>
      </c>
      <c r="H9455" s="3">
        <v>-0.15301098010877501</v>
      </c>
      <c r="I9455" s="3">
        <v>-0.101628001624561</v>
      </c>
      <c r="J9455" s="3">
        <v>-0.125904536684593</v>
      </c>
      <c r="K9455" s="3">
        <v>0.41119480821139698</v>
      </c>
      <c r="L9455" s="3">
        <v>-0.858273720687457</v>
      </c>
      <c r="N9455">
        <f>-0.084*G9455+0.688*H9455+0.69*I9455+0.046*J9455-0.156*K9455-0.132*L9455</f>
        <v>-3.6880266559524033E-2</v>
      </c>
      <c r="O9455">
        <f>0.695*G9455+0.118*H9455+0.108*I9455+0.112*J9455+0.073*K9455+0.688*L9455</f>
        <v>-1.3909471836421634</v>
      </c>
      <c r="P9455">
        <f>-0.061*G9455+0.107*H9455+0.102*I9455-0.707*J9455+0.686*K9455+0.07*L9455</f>
        <v>0.35338138613776293</v>
      </c>
      <c r="Q9455">
        <f>0.416*N9455+0.319*O9455+0.266*P9455</f>
        <v>-0.36505489375796718</v>
      </c>
    </row>
    <row r="9456" spans="1:17" x14ac:dyDescent="0.25">
      <c r="A9456" s="1">
        <v>1.1E-16</v>
      </c>
      <c r="B9456" s="2">
        <v>3</v>
      </c>
      <c r="C9456" s="2">
        <v>0</v>
      </c>
      <c r="D9456" s="2">
        <v>1</v>
      </c>
      <c r="E9456" s="2">
        <v>0</v>
      </c>
      <c r="F9456" s="2">
        <v>1</v>
      </c>
      <c r="G9456" s="3">
        <v>-1.1328628156426801</v>
      </c>
      <c r="H9456" s="3">
        <v>-0.15301098010877501</v>
      </c>
      <c r="I9456" s="3">
        <v>-0.101628001624561</v>
      </c>
      <c r="J9456" s="3">
        <v>-0.125904536684593</v>
      </c>
      <c r="K9456" s="3">
        <v>0.41119480821139698</v>
      </c>
      <c r="L9456" s="3">
        <v>-0.858273720687457</v>
      </c>
      <c r="N9456">
        <f>-0.084*G9456+0.688*H9456+0.69*I9456+0.046*J9456-0.156*K9456-0.132*L9456</f>
        <v>-3.6880266559524033E-2</v>
      </c>
      <c r="O9456">
        <f>0.695*G9456+0.118*H9456+0.108*I9456+0.112*J9456+0.073*K9456+0.688*L9456</f>
        <v>-1.3909471836421634</v>
      </c>
      <c r="P9456">
        <f>-0.061*G9456+0.107*H9456+0.102*I9456-0.707*J9456+0.686*K9456+0.07*L9456</f>
        <v>0.35338138613776293</v>
      </c>
      <c r="Q9456">
        <f>0.416*N9456+0.319*O9456+0.266*P9456</f>
        <v>-0.36505489375796718</v>
      </c>
    </row>
    <row r="9457" spans="1:17" x14ac:dyDescent="0.25">
      <c r="A9457" s="1">
        <v>0</v>
      </c>
      <c r="B9457" s="2">
        <v>3</v>
      </c>
      <c r="C9457" s="2">
        <v>0</v>
      </c>
      <c r="D9457" s="2">
        <v>1</v>
      </c>
      <c r="E9457" s="2">
        <v>0</v>
      </c>
      <c r="F9457" s="2">
        <v>1</v>
      </c>
      <c r="G9457" s="3">
        <v>-1.1328628156426801</v>
      </c>
      <c r="H9457" s="3">
        <v>-0.15301098010877501</v>
      </c>
      <c r="I9457" s="3">
        <v>-0.101628001624561</v>
      </c>
      <c r="J9457" s="3">
        <v>-0.125904536684593</v>
      </c>
      <c r="K9457" s="3">
        <v>0.41119480821139698</v>
      </c>
      <c r="L9457" s="3">
        <v>-0.858273720687457</v>
      </c>
      <c r="N9457">
        <f>-0.084*G9457+0.688*H9457+0.69*I9457+0.046*J9457-0.156*K9457-0.132*L9457</f>
        <v>-3.6880266559524033E-2</v>
      </c>
      <c r="O9457">
        <f>0.695*G9457+0.118*H9457+0.108*I9457+0.112*J9457+0.073*K9457+0.688*L9457</f>
        <v>-1.3909471836421634</v>
      </c>
      <c r="P9457">
        <f>-0.061*G9457+0.107*H9457+0.102*I9457-0.707*J9457+0.686*K9457+0.07*L9457</f>
        <v>0.35338138613776293</v>
      </c>
      <c r="Q9457">
        <f>0.416*N9457+0.319*O9457+0.266*P9457</f>
        <v>-0.36505489375796718</v>
      </c>
    </row>
    <row r="9458" spans="1:17" x14ac:dyDescent="0.25">
      <c r="A9458" s="1">
        <v>-0.393748855251078</v>
      </c>
      <c r="B9458" s="2">
        <v>3</v>
      </c>
      <c r="C9458" s="2">
        <v>3</v>
      </c>
      <c r="D9458" s="2">
        <v>4</v>
      </c>
      <c r="E9458" s="2">
        <v>0</v>
      </c>
      <c r="F9458" s="2">
        <v>1</v>
      </c>
      <c r="G9458" s="3">
        <v>-1.9676653656321901</v>
      </c>
      <c r="H9458" s="3">
        <v>5.7643890081788399E-2</v>
      </c>
      <c r="I9458" s="3">
        <v>9.3398462928511505E-2</v>
      </c>
      <c r="J9458" s="3">
        <v>-0.125904536684593</v>
      </c>
      <c r="K9458" s="3">
        <v>0.41119480821139698</v>
      </c>
      <c r="L9458" s="3">
        <v>-0.858273720687457</v>
      </c>
      <c r="N9458">
        <f>-0.084*G9458+0.688*H9458+0.69*I9458+0.046*J9458-0.156*K9458-0.132*L9458</f>
        <v>0.31274195887232242</v>
      </c>
      <c r="O9458">
        <f>0.695*G9458+0.118*H9458+0.108*I9458+0.112*J9458+0.073*K9458+0.688*L9458</f>
        <v>-1.9252148230306545</v>
      </c>
      <c r="P9458">
        <f>-0.061*G9458+0.107*H9458+0.102*I9458-0.707*J9458+0.686*K9458+0.07*L9458</f>
        <v>0.44673711218192669</v>
      </c>
      <c r="Q9458">
        <f>0.416*N9458+0.319*O9458+0.266*P9458</f>
        <v>-0.36521080181550014</v>
      </c>
    </row>
    <row r="9459" spans="1:17" x14ac:dyDescent="0.25">
      <c r="A9459" s="1">
        <v>0.77825332215062604</v>
      </c>
      <c r="B9459" s="2">
        <v>4</v>
      </c>
      <c r="C9459" s="2">
        <v>0</v>
      </c>
      <c r="D9459" s="2">
        <v>0</v>
      </c>
      <c r="E9459" s="2">
        <v>0</v>
      </c>
      <c r="F9459" s="2">
        <v>0</v>
      </c>
      <c r="G9459" s="3">
        <v>0.517142890291035</v>
      </c>
      <c r="H9459" s="3">
        <v>-0.15301098010877501</v>
      </c>
      <c r="I9459" s="3">
        <v>-0.16663682314225201</v>
      </c>
      <c r="J9459" s="3">
        <v>-0.125904536684593</v>
      </c>
      <c r="K9459" s="3">
        <v>-2.4317252943713599</v>
      </c>
      <c r="L9459" s="3">
        <v>-8.9240084543012896E-2</v>
      </c>
      <c r="N9459">
        <f>-0.084*G9459+0.688*H9459+0.69*I9459+0.046*J9459-0.156*K9459-0.132*L9459</f>
        <v>0.12164626332668055</v>
      </c>
      <c r="O9459">
        <f>0.695*G9459+0.118*H9459+0.108*I9459+0.112*J9459+0.073*K9459+0.688*L9459</f>
        <v>7.0347803436694084E-2</v>
      </c>
      <c r="P9459">
        <f>-0.061*G9459+0.107*H9459+0.102*I9459-0.707*J9459+0.686*K9459+0.07*L9459</f>
        <v>-1.6503106975606585</v>
      </c>
      <c r="Q9459">
        <f>0.416*N9459+0.319*O9459+0.266*P9459</f>
        <v>-0.36593685071093068</v>
      </c>
    </row>
    <row r="9460" spans="1:17" x14ac:dyDescent="0.25">
      <c r="A9460" s="1">
        <v>0.77825332215062604</v>
      </c>
      <c r="B9460" s="2">
        <v>4</v>
      </c>
      <c r="C9460" s="2">
        <v>0</v>
      </c>
      <c r="D9460" s="2">
        <v>0</v>
      </c>
      <c r="E9460" s="2">
        <v>0</v>
      </c>
      <c r="F9460" s="2">
        <v>0</v>
      </c>
      <c r="G9460" s="3">
        <v>0.517142890291035</v>
      </c>
      <c r="H9460" s="3">
        <v>-0.15301098010877501</v>
      </c>
      <c r="I9460" s="3">
        <v>-0.16663682314225201</v>
      </c>
      <c r="J9460" s="3">
        <v>-0.125904536684593</v>
      </c>
      <c r="K9460" s="3">
        <v>-2.4317252943713599</v>
      </c>
      <c r="L9460" s="3">
        <v>-8.9240084543012896E-2</v>
      </c>
      <c r="N9460">
        <f>-0.084*G9460+0.688*H9460+0.69*I9460+0.046*J9460-0.156*K9460-0.132*L9460</f>
        <v>0.12164626332668055</v>
      </c>
      <c r="O9460">
        <f>0.695*G9460+0.118*H9460+0.108*I9460+0.112*J9460+0.073*K9460+0.688*L9460</f>
        <v>7.0347803436694084E-2</v>
      </c>
      <c r="P9460">
        <f>-0.061*G9460+0.107*H9460+0.102*I9460-0.707*J9460+0.686*K9460+0.07*L9460</f>
        <v>-1.6503106975606585</v>
      </c>
      <c r="Q9460">
        <f>0.416*N9460+0.319*O9460+0.266*P9460</f>
        <v>-0.36593685071093068</v>
      </c>
    </row>
    <row r="9461" spans="1:17" x14ac:dyDescent="0.25">
      <c r="A9461" s="1">
        <v>0.77780519203703002</v>
      </c>
      <c r="B9461" s="2">
        <v>4</v>
      </c>
      <c r="C9461" s="2">
        <v>0</v>
      </c>
      <c r="D9461" s="2">
        <v>0</v>
      </c>
      <c r="E9461" s="2">
        <v>0</v>
      </c>
      <c r="F9461" s="2">
        <v>0</v>
      </c>
      <c r="G9461" s="3">
        <v>0.516192791880417</v>
      </c>
      <c r="H9461" s="3">
        <v>-0.15301098010877501</v>
      </c>
      <c r="I9461" s="3">
        <v>-0.16663682314225201</v>
      </c>
      <c r="J9461" s="3">
        <v>-0.125904536684593</v>
      </c>
      <c r="K9461" s="3">
        <v>-2.4317252943713599</v>
      </c>
      <c r="L9461" s="3">
        <v>-8.9240084543012896E-2</v>
      </c>
      <c r="N9461">
        <f>-0.084*G9461+0.688*H9461+0.69*I9461+0.046*J9461-0.156*K9461-0.132*L9461</f>
        <v>0.12172607159317245</v>
      </c>
      <c r="O9461">
        <f>0.695*G9461+0.118*H9461+0.108*I9461+0.112*J9461+0.073*K9461+0.688*L9461</f>
        <v>6.9687485041314584E-2</v>
      </c>
      <c r="P9461">
        <f>-0.061*G9461+0.107*H9461+0.102*I9461-0.707*J9461+0.686*K9461+0.07*L9461</f>
        <v>-1.6502527415576107</v>
      </c>
      <c r="Q9461">
        <f>0.416*N9461+0.319*O9461+0.266*P9461</f>
        <v>-0.3660988757433854</v>
      </c>
    </row>
    <row r="9462" spans="1:17" x14ac:dyDescent="0.25">
      <c r="A9462" s="1">
        <v>-0.33175094014937101</v>
      </c>
      <c r="B9462" s="2">
        <v>4</v>
      </c>
      <c r="C9462" s="2">
        <v>0</v>
      </c>
      <c r="D9462" s="2">
        <v>0</v>
      </c>
      <c r="E9462" s="2">
        <v>0</v>
      </c>
      <c r="F9462" s="2">
        <v>1</v>
      </c>
      <c r="G9462" s="3">
        <v>-1.83622112920911</v>
      </c>
      <c r="H9462" s="3">
        <v>-0.15301098010877501</v>
      </c>
      <c r="I9462" s="3">
        <v>-0.16663682314225201</v>
      </c>
      <c r="J9462" s="3">
        <v>-0.125904536684593</v>
      </c>
      <c r="K9462" s="3">
        <v>0.41119480821139698</v>
      </c>
      <c r="L9462" s="3">
        <v>-8.9240084543012896E-2</v>
      </c>
      <c r="N9462">
        <f>-0.084*G9462+0.688*H9462+0.69*I9462+0.046*J9462-0.156*K9462-0.132*L9462</f>
        <v>-0.12416669503821734</v>
      </c>
      <c r="O9462">
        <f>0.695*G9462+0.118*H9462+0.108*I9462+0.112*J9462+0.073*K9462+0.688*L9462</f>
        <v>-1.3577070226273653</v>
      </c>
      <c r="P9462">
        <f>-0.061*G9462+0.107*H9462+0.102*I9462-0.707*J9462+0.686*K9462+0.07*L9462</f>
        <v>0.44348769800062177</v>
      </c>
      <c r="Q9462">
        <f>0.416*N9462+0.319*O9462+0.266*P9462</f>
        <v>-0.3667941576858626</v>
      </c>
    </row>
    <row r="9463" spans="1:17" x14ac:dyDescent="0.25">
      <c r="A9463" s="1">
        <v>5.5812925067819999E-2</v>
      </c>
      <c r="B9463" s="2">
        <v>3</v>
      </c>
      <c r="C9463" s="2">
        <v>0</v>
      </c>
      <c r="D9463" s="2">
        <v>0</v>
      </c>
      <c r="E9463" s="2">
        <v>0</v>
      </c>
      <c r="F9463" s="2">
        <v>1</v>
      </c>
      <c r="G9463" s="3">
        <v>-1.01453162166555</v>
      </c>
      <c r="H9463" s="3">
        <v>-0.15301098010877501</v>
      </c>
      <c r="I9463" s="3">
        <v>-0.16663682314225201</v>
      </c>
      <c r="J9463" s="3">
        <v>-0.125904536684593</v>
      </c>
      <c r="K9463" s="3">
        <v>0.41119480821139698</v>
      </c>
      <c r="L9463" s="3">
        <v>-0.858273720687457</v>
      </c>
      <c r="N9463">
        <f>-0.084*G9463+0.688*H9463+0.69*I9463+0.046*J9463-0.156*K9463-0.132*L9463</f>
        <v>-9.1676173700809771E-2</v>
      </c>
      <c r="O9463">
        <f>0.695*G9463+0.118*H9463+0.108*I9463+0.112*J9463+0.073*K9463+0.688*L9463</f>
        <v>-1.3157279565519686</v>
      </c>
      <c r="P9463">
        <f>-0.061*G9463+0.107*H9463+0.102*I9463-0.707*J9463+0.686*K9463+0.07*L9463</f>
        <v>0.33953228351035353</v>
      </c>
      <c r="Q9463">
        <f>0.416*N9463+0.319*O9463+0.266*P9463</f>
        <v>-0.36753891898586083</v>
      </c>
    </row>
    <row r="9464" spans="1:17" x14ac:dyDescent="0.25">
      <c r="A9464" s="1">
        <v>0.51060705663828398</v>
      </c>
      <c r="B9464" s="2">
        <v>4</v>
      </c>
      <c r="C9464" s="2">
        <v>2</v>
      </c>
      <c r="D9464" s="2">
        <v>2</v>
      </c>
      <c r="E9464" s="2">
        <v>0</v>
      </c>
      <c r="F9464" s="2">
        <v>0</v>
      </c>
      <c r="G9464" s="3">
        <v>-5.0304562482886298E-2</v>
      </c>
      <c r="H9464" s="3">
        <v>-1.25743999817326E-2</v>
      </c>
      <c r="I9464" s="3">
        <v>-3.6619180106870201E-2</v>
      </c>
      <c r="J9464" s="3">
        <v>-0.125904536684593</v>
      </c>
      <c r="K9464" s="3">
        <v>-2.4317252943713599</v>
      </c>
      <c r="L9464" s="3">
        <v>-8.9240084543012896E-2</v>
      </c>
      <c r="N9464">
        <f>-0.084*G9464+0.688*H9464+0.69*I9464+0.046*J9464-0.156*K9464-0.132*L9464</f>
        <v>0.35564439018150856</v>
      </c>
      <c r="O9464">
        <f>0.695*G9464+0.118*H9464+0.108*I9464+0.112*J9464+0.073*K9464+0.688*L9464</f>
        <v>-0.29341475433836894</v>
      </c>
      <c r="P9464">
        <f>-0.061*G9464+0.107*H9464+0.102*I9464-0.707*J9464+0.686*K9464+0.07*L9464</f>
        <v>-1.5874078892782468</v>
      </c>
      <c r="Q9464">
        <f>0.416*N9464+0.319*O9464+0.266*P9464</f>
        <v>-0.36790173886644584</v>
      </c>
    </row>
    <row r="9465" spans="1:17" x14ac:dyDescent="0.25">
      <c r="A9465" s="1">
        <v>-0.33615127667711803</v>
      </c>
      <c r="B9465" s="2">
        <v>4</v>
      </c>
      <c r="C9465" s="2">
        <v>0</v>
      </c>
      <c r="D9465" s="2">
        <v>0</v>
      </c>
      <c r="E9465" s="2">
        <v>0</v>
      </c>
      <c r="F9465" s="2">
        <v>1</v>
      </c>
      <c r="G9465" s="3">
        <v>-1.84555045704127</v>
      </c>
      <c r="H9465" s="3">
        <v>-0.15301098010877501</v>
      </c>
      <c r="I9465" s="3">
        <v>-0.16663682314225201</v>
      </c>
      <c r="J9465" s="3">
        <v>-0.125904536684593</v>
      </c>
      <c r="K9465" s="3">
        <v>0.41119480821139698</v>
      </c>
      <c r="L9465" s="3">
        <v>-8.9240084543012896E-2</v>
      </c>
      <c r="N9465">
        <f>-0.084*G9465+0.688*H9465+0.69*I9465+0.046*J9465-0.156*K9465-0.132*L9465</f>
        <v>-0.1233830315003159</v>
      </c>
      <c r="O9465">
        <f>0.695*G9465+0.118*H9465+0.108*I9465+0.112*J9465+0.073*K9465+0.688*L9465</f>
        <v>-1.3641909054707164</v>
      </c>
      <c r="P9465">
        <f>-0.061*G9465+0.107*H9465+0.102*I9465-0.707*J9465+0.686*K9465+0.07*L9465</f>
        <v>0.44405678699838352</v>
      </c>
      <c r="Q9465">
        <f>0.416*N9465+0.319*O9465+0.266*P9465</f>
        <v>-0.36838513460771993</v>
      </c>
    </row>
    <row r="9466" spans="1:17" x14ac:dyDescent="0.25">
      <c r="A9466" s="1">
        <v>0.381819167922678</v>
      </c>
      <c r="B9466" s="2">
        <v>5</v>
      </c>
      <c r="C9466" s="2">
        <v>0</v>
      </c>
      <c r="D9466" s="2">
        <v>0</v>
      </c>
      <c r="E9466" s="2">
        <v>0</v>
      </c>
      <c r="F9466" s="2">
        <v>0</v>
      </c>
      <c r="G9466" s="3">
        <v>-0.323352868462078</v>
      </c>
      <c r="H9466" s="3">
        <v>-0.15301098010877501</v>
      </c>
      <c r="I9466" s="3">
        <v>-0.16663682314225201</v>
      </c>
      <c r="J9466" s="3">
        <v>-0.125904536684593</v>
      </c>
      <c r="K9466" s="3">
        <v>-2.4317252943713599</v>
      </c>
      <c r="L9466" s="3">
        <v>0.67979355160143096</v>
      </c>
      <c r="N9466">
        <f>-0.084*G9466+0.688*H9466+0.69*I9466+0.046*J9466-0.156*K9466-0.132*L9466</f>
        <v>9.0735467090875446E-2</v>
      </c>
      <c r="O9466">
        <f>0.695*G9466+0.118*H9466+0.108*I9466+0.112*J9466+0.073*K9466+0.688*L9466</f>
        <v>1.5298392770657865E-2</v>
      </c>
      <c r="P9466">
        <f>-0.061*G9466+0.107*H9466+0.102*I9466-0.707*J9466+0.686*K9466+0.07*L9466</f>
        <v>-1.5452081017466075</v>
      </c>
      <c r="Q9466">
        <f>0.416*N9466+0.319*O9466+0.266*P9466</f>
        <v>-0.36839921346095361</v>
      </c>
    </row>
    <row r="9467" spans="1:17" x14ac:dyDescent="0.25">
      <c r="A9467" s="1">
        <v>0.831632035280786</v>
      </c>
      <c r="B9467" s="2">
        <v>1</v>
      </c>
      <c r="C9467" s="2">
        <v>0</v>
      </c>
      <c r="D9467" s="2">
        <v>0</v>
      </c>
      <c r="E9467" s="2">
        <v>0</v>
      </c>
      <c r="F9467" s="2">
        <v>1</v>
      </c>
      <c r="G9467" s="3">
        <v>0.63031321508550697</v>
      </c>
      <c r="H9467" s="3">
        <v>-0.15301098010877501</v>
      </c>
      <c r="I9467" s="3">
        <v>-0.16663682314225201</v>
      </c>
      <c r="J9467" s="3">
        <v>-0.125904536684593</v>
      </c>
      <c r="K9467" s="3">
        <v>0.41119480821139698</v>
      </c>
      <c r="L9467" s="3">
        <v>-2.3963409929763402</v>
      </c>
      <c r="N9467">
        <f>-0.084*G9467+0.688*H9467+0.69*I9467+0.046*J9467-0.156*K9467-0.132*L9467</f>
        <v>-2.6818260045765985E-2</v>
      </c>
      <c r="O9467">
        <f>0.695*G9467+0.118*H9467+0.108*I9467+0.112*J9467+0.073*K9467+0.688*L9467</f>
        <v>-1.2307510783447357</v>
      </c>
      <c r="P9467">
        <f>-0.061*G9467+0.107*H9467+0.102*I9467-0.707*J9467+0.686*K9467+0.07*L9467</f>
        <v>0.13153203940831723</v>
      </c>
      <c r="Q9467">
        <f>0.416*N9467+0.319*O9467+0.266*P9467</f>
        <v>-0.36877846768839695</v>
      </c>
    </row>
    <row r="9468" spans="1:17" x14ac:dyDescent="0.25">
      <c r="A9468" s="1">
        <v>0.44174005419537499</v>
      </c>
      <c r="B9468" s="2">
        <v>2</v>
      </c>
      <c r="C9468" s="2">
        <v>0</v>
      </c>
      <c r="D9468" s="2">
        <v>0</v>
      </c>
      <c r="E9468" s="2">
        <v>0</v>
      </c>
      <c r="F9468" s="2">
        <v>1</v>
      </c>
      <c r="G9468" s="3">
        <v>-0.19631222315993099</v>
      </c>
      <c r="H9468" s="3">
        <v>-0.15301098010877501</v>
      </c>
      <c r="I9468" s="3">
        <v>-0.16663682314225201</v>
      </c>
      <c r="J9468" s="3">
        <v>-0.125904536684593</v>
      </c>
      <c r="K9468" s="3">
        <v>0.41119480821139698</v>
      </c>
      <c r="L9468" s="3">
        <v>-1.6273073568319001</v>
      </c>
      <c r="N9468">
        <f>-0.084*G9468+0.688*H9468+0.69*I9468+0.046*J9468-0.156*K9468-0.132*L9468</f>
        <v>-5.8894163204215283E-2</v>
      </c>
      <c r="O9468">
        <f>0.695*G9468+0.118*H9468+0.108*I9468+0.112*J9468+0.073*K9468+0.688*L9468</f>
        <v>-1.2761606162579402</v>
      </c>
      <c r="P9468">
        <f>-0.061*G9468+0.107*H9468+0.102*I9468-0.707*J9468+0.686*K9468+0.07*L9468</f>
        <v>0.23578854567139976</v>
      </c>
      <c r="Q9468">
        <f>0.416*N9468+0.319*O9468+0.266*P9468</f>
        <v>-0.36887545533064414</v>
      </c>
    </row>
    <row r="9469" spans="1:17" x14ac:dyDescent="0.25">
      <c r="A9469" s="1">
        <v>-0.27321288529447402</v>
      </c>
      <c r="B9469" s="2">
        <v>3</v>
      </c>
      <c r="C9469" s="2">
        <v>2</v>
      </c>
      <c r="D9469" s="2">
        <v>3</v>
      </c>
      <c r="E9469" s="2">
        <v>0</v>
      </c>
      <c r="F9469" s="2">
        <v>1</v>
      </c>
      <c r="G9469" s="3">
        <v>-1.7121122795893899</v>
      </c>
      <c r="H9469" s="3">
        <v>-1.25743999817326E-2</v>
      </c>
      <c r="I9469" s="3">
        <v>2.8389641410820701E-2</v>
      </c>
      <c r="J9469" s="3">
        <v>-0.125904536684593</v>
      </c>
      <c r="K9469" s="3">
        <v>0.41119480821139698</v>
      </c>
      <c r="L9469" s="3">
        <v>-0.858273720687457</v>
      </c>
      <c r="N9469">
        <f>-0.084*G9469+0.688*H9469+0.69*I9469+0.046*J9469-0.156*K9469-0.132*L9469</f>
        <v>0.19810922923381813</v>
      </c>
      <c r="O9469">
        <f>0.695*G9469+0.118*H9469+0.108*I9469+0.112*J9469+0.073*K9469+0.688*L9469</f>
        <v>-1.7629121391823144</v>
      </c>
      <c r="P9469">
        <f>-0.061*G9469+0.107*H9469+0.102*I9469-0.707*J9469+0.686*K9469+0.07*L9469</f>
        <v>0.4170041171017147</v>
      </c>
      <c r="Q9469">
        <f>0.416*N9469+0.319*O9469+0.266*P9469</f>
        <v>-0.36903243788883383</v>
      </c>
    </row>
    <row r="9470" spans="1:17" x14ac:dyDescent="0.25">
      <c r="A9470" s="1">
        <v>5.1571062312940001E-2</v>
      </c>
      <c r="B9470" s="2">
        <v>3</v>
      </c>
      <c r="C9470" s="2">
        <v>0</v>
      </c>
      <c r="D9470" s="2">
        <v>0</v>
      </c>
      <c r="E9470" s="2">
        <v>0</v>
      </c>
      <c r="F9470" s="2">
        <v>1</v>
      </c>
      <c r="G9470" s="3">
        <v>-1.0235249629724601</v>
      </c>
      <c r="H9470" s="3">
        <v>-0.15301098010877501</v>
      </c>
      <c r="I9470" s="3">
        <v>-0.16663682314225201</v>
      </c>
      <c r="J9470" s="3">
        <v>-0.125904536684593</v>
      </c>
      <c r="K9470" s="3">
        <v>0.41119480821139698</v>
      </c>
      <c r="L9470" s="3">
        <v>-0.858273720687457</v>
      </c>
      <c r="N9470">
        <f>-0.084*G9470+0.688*H9470+0.69*I9470+0.046*J9470-0.156*K9470-0.132*L9470</f>
        <v>-9.0920733031029322E-2</v>
      </c>
      <c r="O9470">
        <f>0.695*G9470+0.118*H9470+0.108*I9470+0.112*J9470+0.073*K9470+0.688*L9470</f>
        <v>-1.3219783287602711</v>
      </c>
      <c r="P9470">
        <f>-0.061*G9470+0.107*H9470+0.102*I9470-0.707*J9470+0.686*K9470+0.07*L9470</f>
        <v>0.34008087733007508</v>
      </c>
      <c r="Q9470">
        <f>0.416*N9470+0.319*O9470+0.266*P9470</f>
        <v>-0.36907259844563473</v>
      </c>
    </row>
    <row r="9471" spans="1:17" x14ac:dyDescent="0.25">
      <c r="A9471" s="1">
        <v>5.1571062312940001E-2</v>
      </c>
      <c r="B9471" s="2">
        <v>3</v>
      </c>
      <c r="C9471" s="2">
        <v>0</v>
      </c>
      <c r="D9471" s="2">
        <v>0</v>
      </c>
      <c r="E9471" s="2">
        <v>0</v>
      </c>
      <c r="F9471" s="2">
        <v>1</v>
      </c>
      <c r="G9471" s="3">
        <v>-1.0235249629724601</v>
      </c>
      <c r="H9471" s="3">
        <v>-0.15301098010877501</v>
      </c>
      <c r="I9471" s="3">
        <v>-0.16663682314225201</v>
      </c>
      <c r="J9471" s="3">
        <v>-0.125904536684593</v>
      </c>
      <c r="K9471" s="3">
        <v>0.41119480821139698</v>
      </c>
      <c r="L9471" s="3">
        <v>-0.858273720687457</v>
      </c>
      <c r="N9471">
        <f>-0.084*G9471+0.688*H9471+0.69*I9471+0.046*J9471-0.156*K9471-0.132*L9471</f>
        <v>-9.0920733031029322E-2</v>
      </c>
      <c r="O9471">
        <f>0.695*G9471+0.118*H9471+0.108*I9471+0.112*J9471+0.073*K9471+0.688*L9471</f>
        <v>-1.3219783287602711</v>
      </c>
      <c r="P9471">
        <f>-0.061*G9471+0.107*H9471+0.102*I9471-0.707*J9471+0.686*K9471+0.07*L9471</f>
        <v>0.34008087733007508</v>
      </c>
      <c r="Q9471">
        <f>0.416*N9471+0.319*O9471+0.266*P9471</f>
        <v>-0.36907259844563473</v>
      </c>
    </row>
    <row r="9472" spans="1:17" x14ac:dyDescent="0.25">
      <c r="A9472" s="1">
        <v>0.44043357076016898</v>
      </c>
      <c r="B9472" s="2">
        <v>2</v>
      </c>
      <c r="C9472" s="2">
        <v>0</v>
      </c>
      <c r="D9472" s="2">
        <v>0</v>
      </c>
      <c r="E9472" s="2">
        <v>0</v>
      </c>
      <c r="F9472" s="2">
        <v>1</v>
      </c>
      <c r="G9472" s="3">
        <v>-0.199082150459233</v>
      </c>
      <c r="H9472" s="3">
        <v>-0.15301098010877501</v>
      </c>
      <c r="I9472" s="3">
        <v>-0.16663682314225201</v>
      </c>
      <c r="J9472" s="3">
        <v>-0.125904536684593</v>
      </c>
      <c r="K9472" s="3">
        <v>0.41119480821139698</v>
      </c>
      <c r="L9472" s="3">
        <v>-1.6273073568319001</v>
      </c>
      <c r="N9472">
        <f>-0.084*G9472+0.688*H9472+0.69*I9472+0.046*J9472-0.156*K9472-0.132*L9472</f>
        <v>-5.8661489311073928E-2</v>
      </c>
      <c r="O9472">
        <f>0.695*G9472+0.118*H9472+0.108*I9472+0.112*J9472+0.073*K9472+0.688*L9472</f>
        <v>-1.2780857157309553</v>
      </c>
      <c r="P9472">
        <f>-0.061*G9472+0.107*H9472+0.102*I9472-0.707*J9472+0.686*K9472+0.07*L9472</f>
        <v>0.23595751123665717</v>
      </c>
      <c r="Q9472">
        <f>0.416*N9472+0.319*O9472+0.266*P9472</f>
        <v>-0.36934782488263074</v>
      </c>
    </row>
    <row r="9473" spans="1:17" x14ac:dyDescent="0.25">
      <c r="A9473" s="1">
        <v>0.44043357076016898</v>
      </c>
      <c r="B9473" s="2">
        <v>2</v>
      </c>
      <c r="C9473" s="2">
        <v>0</v>
      </c>
      <c r="D9473" s="2">
        <v>0</v>
      </c>
      <c r="E9473" s="2">
        <v>0</v>
      </c>
      <c r="F9473" s="2">
        <v>1</v>
      </c>
      <c r="G9473" s="3">
        <v>-0.199082150459233</v>
      </c>
      <c r="H9473" s="3">
        <v>-0.15301098010877501</v>
      </c>
      <c r="I9473" s="3">
        <v>-0.16663682314225201</v>
      </c>
      <c r="J9473" s="3">
        <v>-0.125904536684593</v>
      </c>
      <c r="K9473" s="3">
        <v>0.41119480821139698</v>
      </c>
      <c r="L9473" s="3">
        <v>-1.6273073568319001</v>
      </c>
      <c r="N9473">
        <f>-0.084*G9473+0.688*H9473+0.69*I9473+0.046*J9473-0.156*K9473-0.132*L9473</f>
        <v>-5.8661489311073928E-2</v>
      </c>
      <c r="O9473">
        <f>0.695*G9473+0.118*H9473+0.108*I9473+0.112*J9473+0.073*K9473+0.688*L9473</f>
        <v>-1.2780857157309553</v>
      </c>
      <c r="P9473">
        <f>-0.061*G9473+0.107*H9473+0.102*I9473-0.707*J9473+0.686*K9473+0.07*L9473</f>
        <v>0.23595751123665717</v>
      </c>
      <c r="Q9473">
        <f>0.416*N9473+0.319*O9473+0.266*P9473</f>
        <v>-0.36934782488263074</v>
      </c>
    </row>
    <row r="9474" spans="1:17" x14ac:dyDescent="0.25">
      <c r="A9474" s="1">
        <v>0.44043357076016898</v>
      </c>
      <c r="B9474" s="2">
        <v>2</v>
      </c>
      <c r="C9474" s="2">
        <v>0</v>
      </c>
      <c r="D9474" s="2">
        <v>0</v>
      </c>
      <c r="E9474" s="2">
        <v>0</v>
      </c>
      <c r="F9474" s="2">
        <v>1</v>
      </c>
      <c r="G9474" s="3">
        <v>-0.199082150459233</v>
      </c>
      <c r="H9474" s="3">
        <v>-0.15301098010877501</v>
      </c>
      <c r="I9474" s="3">
        <v>-0.16663682314225201</v>
      </c>
      <c r="J9474" s="3">
        <v>-0.125904536684593</v>
      </c>
      <c r="K9474" s="3">
        <v>0.41119480821139698</v>
      </c>
      <c r="L9474" s="3">
        <v>-1.6273073568319001</v>
      </c>
      <c r="N9474">
        <f>-0.084*G9474+0.688*H9474+0.69*I9474+0.046*J9474-0.156*K9474-0.132*L9474</f>
        <v>-5.8661489311073928E-2</v>
      </c>
      <c r="O9474">
        <f>0.695*G9474+0.118*H9474+0.108*I9474+0.112*J9474+0.073*K9474+0.688*L9474</f>
        <v>-1.2780857157309553</v>
      </c>
      <c r="P9474">
        <f>-0.061*G9474+0.107*H9474+0.102*I9474-0.707*J9474+0.686*K9474+0.07*L9474</f>
        <v>0.23595751123665717</v>
      </c>
      <c r="Q9474">
        <f>0.416*N9474+0.319*O9474+0.266*P9474</f>
        <v>-0.36934782488263074</v>
      </c>
    </row>
    <row r="9475" spans="1:17" x14ac:dyDescent="0.25">
      <c r="A9475" s="1">
        <v>0.44043357076016898</v>
      </c>
      <c r="B9475" s="2">
        <v>2</v>
      </c>
      <c r="C9475" s="2">
        <v>0</v>
      </c>
      <c r="D9475" s="2">
        <v>0</v>
      </c>
      <c r="E9475" s="2">
        <v>0</v>
      </c>
      <c r="F9475" s="2">
        <v>1</v>
      </c>
      <c r="G9475" s="3">
        <v>-0.199082150459233</v>
      </c>
      <c r="H9475" s="3">
        <v>-0.15301098010877501</v>
      </c>
      <c r="I9475" s="3">
        <v>-0.16663682314225201</v>
      </c>
      <c r="J9475" s="3">
        <v>-0.125904536684593</v>
      </c>
      <c r="K9475" s="3">
        <v>0.41119480821139698</v>
      </c>
      <c r="L9475" s="3">
        <v>-1.6273073568319001</v>
      </c>
      <c r="N9475">
        <f>-0.084*G9475+0.688*H9475+0.69*I9475+0.046*J9475-0.156*K9475-0.132*L9475</f>
        <v>-5.8661489311073928E-2</v>
      </c>
      <c r="O9475">
        <f>0.695*G9475+0.118*H9475+0.108*I9475+0.112*J9475+0.073*K9475+0.688*L9475</f>
        <v>-1.2780857157309553</v>
      </c>
      <c r="P9475">
        <f>-0.061*G9475+0.107*H9475+0.102*I9475-0.707*J9475+0.686*K9475+0.07*L9475</f>
        <v>0.23595751123665717</v>
      </c>
      <c r="Q9475">
        <f>0.416*N9475+0.319*O9475+0.266*P9475</f>
        <v>-0.36934782488263074</v>
      </c>
    </row>
    <row r="9476" spans="1:17" x14ac:dyDescent="0.25">
      <c r="A9476" s="1">
        <v>5.0542302672910003E-2</v>
      </c>
      <c r="B9476" s="2">
        <v>3</v>
      </c>
      <c r="C9476" s="2">
        <v>0</v>
      </c>
      <c r="D9476" s="2">
        <v>0</v>
      </c>
      <c r="E9476" s="2">
        <v>0</v>
      </c>
      <c r="F9476" s="2">
        <v>1</v>
      </c>
      <c r="G9476" s="3">
        <v>-1.02570607704904</v>
      </c>
      <c r="H9476" s="3">
        <v>-0.15301098010877501</v>
      </c>
      <c r="I9476" s="3">
        <v>-0.16663682314225201</v>
      </c>
      <c r="J9476" s="3">
        <v>-0.125904536684593</v>
      </c>
      <c r="K9476" s="3">
        <v>0.41119480821139698</v>
      </c>
      <c r="L9476" s="3">
        <v>-0.858273720687457</v>
      </c>
      <c r="N9476">
        <f>-0.084*G9476+0.688*H9476+0.69*I9476+0.046*J9476-0.156*K9476-0.132*L9476</f>
        <v>-9.0737519448596593E-2</v>
      </c>
      <c r="O9476">
        <f>0.695*G9476+0.118*H9476+0.108*I9476+0.112*J9476+0.073*K9476+0.688*L9476</f>
        <v>-1.3234942030434942</v>
      </c>
      <c r="P9476">
        <f>-0.061*G9476+0.107*H9476+0.102*I9476-0.707*J9476+0.686*K9476+0.07*L9476</f>
        <v>0.34021392528874644</v>
      </c>
      <c r="Q9476">
        <f>0.416*N9476+0.319*O9476+0.266*P9476</f>
        <v>-0.36944455473468429</v>
      </c>
    </row>
    <row r="9477" spans="1:17" x14ac:dyDescent="0.25">
      <c r="A9477" s="1">
        <v>0.76838514303443095</v>
      </c>
      <c r="B9477" s="2">
        <v>4</v>
      </c>
      <c r="C9477" s="2">
        <v>0</v>
      </c>
      <c r="D9477" s="2">
        <v>0</v>
      </c>
      <c r="E9477" s="2">
        <v>0</v>
      </c>
      <c r="F9477" s="2">
        <v>0</v>
      </c>
      <c r="G9477" s="3">
        <v>0.49622097272838001</v>
      </c>
      <c r="H9477" s="3">
        <v>-0.15301098010877501</v>
      </c>
      <c r="I9477" s="3">
        <v>-0.16663682314225201</v>
      </c>
      <c r="J9477" s="3">
        <v>-0.125904536684593</v>
      </c>
      <c r="K9477" s="3">
        <v>-2.4317252943713599</v>
      </c>
      <c r="L9477" s="3">
        <v>-8.9240084543012896E-2</v>
      </c>
      <c r="N9477">
        <f>-0.084*G9477+0.688*H9477+0.69*I9477+0.046*J9477-0.156*K9477-0.132*L9477</f>
        <v>0.12340370440194359</v>
      </c>
      <c r="O9477">
        <f>0.695*G9477+0.118*H9477+0.108*I9477+0.112*J9477+0.073*K9477+0.688*L9477</f>
        <v>5.5807070730648917E-2</v>
      </c>
      <c r="P9477">
        <f>-0.061*G9477+0.107*H9477+0.102*I9477-0.707*J9477+0.686*K9477+0.07*L9477</f>
        <v>-1.6490344605893366</v>
      </c>
      <c r="Q9477">
        <f>0.416*N9477+0.319*O9477+0.266*P9477</f>
        <v>-0.36950476992247805</v>
      </c>
    </row>
    <row r="9478" spans="1:17" x14ac:dyDescent="0.25">
      <c r="A9478" s="1">
        <v>-1.290886879311E-2</v>
      </c>
      <c r="B9478" s="2">
        <v>3</v>
      </c>
      <c r="C9478" s="2">
        <v>0</v>
      </c>
      <c r="D9478" s="2">
        <v>1</v>
      </c>
      <c r="E9478" s="2">
        <v>0</v>
      </c>
      <c r="F9478" s="2">
        <v>1</v>
      </c>
      <c r="G9478" s="3">
        <v>-1.1602314198741699</v>
      </c>
      <c r="H9478" s="3">
        <v>-0.15301098010877501</v>
      </c>
      <c r="I9478" s="3">
        <v>-0.101628001624561</v>
      </c>
      <c r="J9478" s="3">
        <v>-0.125904536684593</v>
      </c>
      <c r="K9478" s="3">
        <v>0.41119480821139698</v>
      </c>
      <c r="L9478" s="3">
        <v>-0.858273720687457</v>
      </c>
      <c r="N9478">
        <f>-0.084*G9478+0.688*H9478+0.69*I9478+0.046*J9478-0.156*K9478-0.132*L9478</f>
        <v>-3.4581303804078894E-2</v>
      </c>
      <c r="O9478">
        <f>0.695*G9478+0.118*H9478+0.108*I9478+0.112*J9478+0.073*K9478+0.688*L9478</f>
        <v>-1.4099683635830489</v>
      </c>
      <c r="P9478">
        <f>-0.061*G9478+0.107*H9478+0.102*I9478-0.707*J9478+0.686*K9478+0.07*L9478</f>
        <v>0.35505087099588384</v>
      </c>
      <c r="Q9478">
        <f>0.416*N9478+0.319*O9478+0.266*P9478</f>
        <v>-0.36972219868058431</v>
      </c>
    </row>
    <row r="9479" spans="1:17" x14ac:dyDescent="0.25">
      <c r="A9479" s="1">
        <v>-0.33995005182504201</v>
      </c>
      <c r="B9479" s="2">
        <v>4</v>
      </c>
      <c r="C9479" s="2">
        <v>0</v>
      </c>
      <c r="D9479" s="2">
        <v>0</v>
      </c>
      <c r="E9479" s="2">
        <v>0</v>
      </c>
      <c r="F9479" s="2">
        <v>1</v>
      </c>
      <c r="G9479" s="3">
        <v>-1.8536043907557</v>
      </c>
      <c r="H9479" s="3">
        <v>-0.15301098010877501</v>
      </c>
      <c r="I9479" s="3">
        <v>-0.16663682314225201</v>
      </c>
      <c r="J9479" s="3">
        <v>-0.125904536684593</v>
      </c>
      <c r="K9479" s="3">
        <v>0.41119480821139698</v>
      </c>
      <c r="L9479" s="3">
        <v>-8.9240084543012896E-2</v>
      </c>
      <c r="N9479">
        <f>-0.084*G9479+0.688*H9479+0.69*I9479+0.046*J9479-0.156*K9479-0.132*L9479</f>
        <v>-0.12270650106830377</v>
      </c>
      <c r="O9479">
        <f>0.695*G9479+0.118*H9479+0.108*I9479+0.112*J9479+0.073*K9479+0.688*L9479</f>
        <v>-1.3697883894022453</v>
      </c>
      <c r="P9479">
        <f>-0.061*G9479+0.107*H9479+0.102*I9479-0.707*J9479+0.686*K9479+0.07*L9479</f>
        <v>0.44454807695496373</v>
      </c>
      <c r="Q9479">
        <f>0.416*N9479+0.319*O9479+0.266*P9479</f>
        <v>-0.36975861219371026</v>
      </c>
    </row>
    <row r="9480" spans="1:17" x14ac:dyDescent="0.25">
      <c r="A9480" s="1">
        <v>-0.33995005182504201</v>
      </c>
      <c r="B9480" s="2">
        <v>4</v>
      </c>
      <c r="C9480" s="2">
        <v>0</v>
      </c>
      <c r="D9480" s="2">
        <v>0</v>
      </c>
      <c r="E9480" s="2">
        <v>0</v>
      </c>
      <c r="F9480" s="2">
        <v>1</v>
      </c>
      <c r="G9480" s="3">
        <v>-1.8536043907557</v>
      </c>
      <c r="H9480" s="3">
        <v>-0.15301098010877501</v>
      </c>
      <c r="I9480" s="3">
        <v>-0.16663682314225201</v>
      </c>
      <c r="J9480" s="3">
        <v>-0.125904536684593</v>
      </c>
      <c r="K9480" s="3">
        <v>0.41119480821139698</v>
      </c>
      <c r="L9480" s="3">
        <v>-8.9240084543012896E-2</v>
      </c>
      <c r="N9480">
        <f>-0.084*G9480+0.688*H9480+0.69*I9480+0.046*J9480-0.156*K9480-0.132*L9480</f>
        <v>-0.12270650106830377</v>
      </c>
      <c r="O9480">
        <f>0.695*G9480+0.118*H9480+0.108*I9480+0.112*J9480+0.073*K9480+0.688*L9480</f>
        <v>-1.3697883894022453</v>
      </c>
      <c r="P9480">
        <f>-0.061*G9480+0.107*H9480+0.102*I9480-0.707*J9480+0.686*K9480+0.07*L9480</f>
        <v>0.44454807695496373</v>
      </c>
      <c r="Q9480">
        <f>0.416*N9480+0.319*O9480+0.266*P9480</f>
        <v>-0.36975861219371026</v>
      </c>
    </row>
    <row r="9481" spans="1:17" x14ac:dyDescent="0.25">
      <c r="A9481" s="1">
        <v>-0.33995005182504201</v>
      </c>
      <c r="B9481" s="2">
        <v>4</v>
      </c>
      <c r="C9481" s="2">
        <v>0</v>
      </c>
      <c r="D9481" s="2">
        <v>0</v>
      </c>
      <c r="E9481" s="2">
        <v>0</v>
      </c>
      <c r="F9481" s="2">
        <v>1</v>
      </c>
      <c r="G9481" s="3">
        <v>-1.8536043907557</v>
      </c>
      <c r="H9481" s="3">
        <v>-0.15301098010877501</v>
      </c>
      <c r="I9481" s="3">
        <v>-0.16663682314225201</v>
      </c>
      <c r="J9481" s="3">
        <v>-0.125904536684593</v>
      </c>
      <c r="K9481" s="3">
        <v>0.41119480821139698</v>
      </c>
      <c r="L9481" s="3">
        <v>-8.9240084543012896E-2</v>
      </c>
      <c r="N9481">
        <f>-0.084*G9481+0.688*H9481+0.69*I9481+0.046*J9481-0.156*K9481-0.132*L9481</f>
        <v>-0.12270650106830377</v>
      </c>
      <c r="O9481">
        <f>0.695*G9481+0.118*H9481+0.108*I9481+0.112*J9481+0.073*K9481+0.688*L9481</f>
        <v>-1.3697883894022453</v>
      </c>
      <c r="P9481">
        <f>-0.061*G9481+0.107*H9481+0.102*I9481-0.707*J9481+0.686*K9481+0.07*L9481</f>
        <v>0.44454807695496373</v>
      </c>
      <c r="Q9481">
        <f>0.416*N9481+0.319*O9481+0.266*P9481</f>
        <v>-0.36975861219371026</v>
      </c>
    </row>
    <row r="9482" spans="1:17" x14ac:dyDescent="0.25">
      <c r="A9482" s="1">
        <v>0.76496862102340002</v>
      </c>
      <c r="B9482" s="2">
        <v>1</v>
      </c>
      <c r="C9482" s="2">
        <v>0</v>
      </c>
      <c r="D9482" s="2">
        <v>1</v>
      </c>
      <c r="E9482" s="2">
        <v>0</v>
      </c>
      <c r="F9482" s="2">
        <v>1</v>
      </c>
      <c r="G9482" s="3">
        <v>0.48897746903594402</v>
      </c>
      <c r="H9482" s="3">
        <v>-0.15301098010877501</v>
      </c>
      <c r="I9482" s="3">
        <v>-0.101628001624561</v>
      </c>
      <c r="J9482" s="3">
        <v>-0.125904536684593</v>
      </c>
      <c r="K9482" s="3">
        <v>0.41119480821139698</v>
      </c>
      <c r="L9482" s="3">
        <v>-2.3963409929763402</v>
      </c>
      <c r="N9482">
        <f>-0.084*G9482+0.688*H9482+0.69*I9482+0.046*J9482-0.156*K9482-0.132*L9482</f>
        <v>2.9910029469604082E-2</v>
      </c>
      <c r="O9482">
        <f>0.695*G9482+0.118*H9482+0.108*I9482+0.112*J9482+0.073*K9482+0.688*L9482</f>
        <v>-1.3219584691252713</v>
      </c>
      <c r="P9482">
        <f>-0.061*G9482+0.107*H9482+0.102*I9482-0.707*J9482+0.686*K9482+0.07*L9482</f>
        <v>0.14678441971214504</v>
      </c>
      <c r="Q9482">
        <f>0.416*N9482+0.319*O9482+0.266*P9482</f>
        <v>-0.37021752374817568</v>
      </c>
    </row>
    <row r="9483" spans="1:17" x14ac:dyDescent="0.25">
      <c r="A9483" s="1">
        <v>0.43781219189263898</v>
      </c>
      <c r="B9483" s="2">
        <v>2</v>
      </c>
      <c r="C9483" s="2">
        <v>0</v>
      </c>
      <c r="D9483" s="2">
        <v>0</v>
      </c>
      <c r="E9483" s="2">
        <v>0</v>
      </c>
      <c r="F9483" s="2">
        <v>1</v>
      </c>
      <c r="G9483" s="3">
        <v>-0.20463983966624599</v>
      </c>
      <c r="H9483" s="3">
        <v>-0.15301098010877501</v>
      </c>
      <c r="I9483" s="3">
        <v>-0.16663682314225201</v>
      </c>
      <c r="J9483" s="3">
        <v>-0.125904536684593</v>
      </c>
      <c r="K9483" s="3">
        <v>0.41119480821139698</v>
      </c>
      <c r="L9483" s="3">
        <v>-1.6273073568319001</v>
      </c>
      <c r="N9483">
        <f>-0.084*G9483+0.688*H9483+0.69*I9483+0.046*J9483-0.156*K9483-0.132*L9483</f>
        <v>-5.8194643417684794E-2</v>
      </c>
      <c r="O9483">
        <f>0.695*G9483+0.118*H9483+0.108*I9483+0.112*J9483+0.073*K9483+0.688*L9483</f>
        <v>-1.2819483097298292</v>
      </c>
      <c r="P9483">
        <f>-0.061*G9483+0.107*H9483+0.102*I9483-0.707*J9483+0.686*K9483+0.07*L9483</f>
        <v>0.23629653027828498</v>
      </c>
      <c r="Q9483">
        <f>0.416*N9483+0.319*O9483+0.266*P9483</f>
        <v>-0.3702956054115486</v>
      </c>
    </row>
    <row r="9484" spans="1:17" x14ac:dyDescent="0.25">
      <c r="A9484" s="1">
        <v>-0.21436709567779699</v>
      </c>
      <c r="B9484" s="2">
        <v>3</v>
      </c>
      <c r="C9484" s="2">
        <v>2</v>
      </c>
      <c r="D9484" s="2">
        <v>2</v>
      </c>
      <c r="E9484" s="2">
        <v>0</v>
      </c>
      <c r="F9484" s="2">
        <v>1</v>
      </c>
      <c r="G9484" s="3">
        <v>-1.58735098930749</v>
      </c>
      <c r="H9484" s="3">
        <v>-1.25743999817326E-2</v>
      </c>
      <c r="I9484" s="3">
        <v>-3.6619180106870201E-2</v>
      </c>
      <c r="J9484" s="3">
        <v>-0.125904536684593</v>
      </c>
      <c r="K9484" s="3">
        <v>0.41119480821139698</v>
      </c>
      <c r="L9484" s="3">
        <v>-0.858273720687457</v>
      </c>
      <c r="N9484">
        <f>-0.084*G9484+0.688*H9484+0.69*I9484+0.046*J9484-0.156*K9484-0.132*L9484</f>
        <v>0.14277319400293181</v>
      </c>
      <c r="O9484">
        <f>0.695*G9484+0.118*H9484+0.108*I9484+0.112*J9484+0.073*K9484+0.688*L9484</f>
        <v>-1.6832239951603047</v>
      </c>
      <c r="P9484">
        <f>-0.061*G9484+0.107*H9484+0.102*I9484-0.707*J9484+0.686*K9484+0.07*L9484</f>
        <v>0.40276277859971432</v>
      </c>
      <c r="Q9484">
        <f>0.416*N9484+0.319*O9484+0.266*P9484</f>
        <v>-0.37041990664339364</v>
      </c>
    </row>
    <row r="9485" spans="1:17" x14ac:dyDescent="0.25">
      <c r="A9485" s="1">
        <v>0.113894327631492</v>
      </c>
      <c r="B9485" s="2">
        <v>1</v>
      </c>
      <c r="C9485" s="2">
        <v>4</v>
      </c>
      <c r="D9485" s="2">
        <v>7</v>
      </c>
      <c r="E9485" s="2">
        <v>0</v>
      </c>
      <c r="F9485" s="2">
        <v>1</v>
      </c>
      <c r="G9485" s="3">
        <v>-0.89139093866292096</v>
      </c>
      <c r="H9485" s="3">
        <v>0.12786218014530901</v>
      </c>
      <c r="I9485" s="3">
        <v>0.28842492748158399</v>
      </c>
      <c r="J9485" s="3">
        <v>-0.125904536684593</v>
      </c>
      <c r="K9485" s="3">
        <v>0.41119480821139698</v>
      </c>
      <c r="L9485" s="3">
        <v>-2.3963409929763402</v>
      </c>
      <c r="N9485">
        <f>-0.084*G9485+0.688*H9485+0.69*I9485+0.046*J9485-0.156*K9485-0.132*L9485</f>
        <v>0.60823823105435859</v>
      </c>
      <c r="O9485">
        <f>0.695*G9485+0.118*H9485+0.108*I9485+0.112*J9485+0.073*K9485+0.688*L9485</f>
        <v>-2.2060457632225368</v>
      </c>
      <c r="P9485">
        <f>-0.061*G9485+0.107*H9485+0.102*I9485-0.707*J9485+0.686*K9485+0.07*L9485</f>
        <v>0.30082571949778958</v>
      </c>
      <c r="Q9485">
        <f>0.416*N9485+0.319*O9485+0.266*P9485</f>
        <v>-0.37068185296296396</v>
      </c>
    </row>
    <row r="9486" spans="1:17" x14ac:dyDescent="0.25">
      <c r="A9486" s="1">
        <v>0.89217757324272995</v>
      </c>
      <c r="B9486" s="2">
        <v>3</v>
      </c>
      <c r="C9486" s="2">
        <v>2</v>
      </c>
      <c r="D9486" s="2">
        <v>2</v>
      </c>
      <c r="E9486" s="2">
        <v>0</v>
      </c>
      <c r="F9486" s="2">
        <v>0</v>
      </c>
      <c r="G9486" s="3">
        <v>0.75867820918533202</v>
      </c>
      <c r="H9486" s="3">
        <v>-1.25743999817326E-2</v>
      </c>
      <c r="I9486" s="3">
        <v>-3.6619180106870201E-2</v>
      </c>
      <c r="J9486" s="3">
        <v>-0.125904536684593</v>
      </c>
      <c r="K9486" s="3">
        <v>-2.4317252943713599</v>
      </c>
      <c r="L9486" s="3">
        <v>-0.858273720687457</v>
      </c>
      <c r="N9486">
        <f>-0.084*G9486+0.688*H9486+0.69*I9486+0.046*J9486-0.156*K9486-0.132*L9486</f>
        <v>0.38920227733244483</v>
      </c>
      <c r="O9486">
        <f>0.695*G9486+0.118*H9486+0.108*I9486+0.112*J9486+0.073*K9486+0.688*L9486</f>
        <v>-0.26026686969633472</v>
      </c>
      <c r="P9486">
        <f>-0.061*G9486+0.107*H9486+0.102*I9486-0.707*J9486+0.686*K9486+0.07*L9486</f>
        <v>-1.690588192880119</v>
      </c>
      <c r="Q9486">
        <f>0.416*N9486+0.319*O9486+0.266*P9486</f>
        <v>-0.37081344336894539</v>
      </c>
    </row>
    <row r="9487" spans="1:17" x14ac:dyDescent="0.25">
      <c r="A9487" s="1">
        <v>-0.47476514323456898</v>
      </c>
      <c r="B9487" s="2">
        <v>4</v>
      </c>
      <c r="C9487" s="2">
        <v>1</v>
      </c>
      <c r="D9487" s="2">
        <v>1</v>
      </c>
      <c r="E9487" s="2">
        <v>0</v>
      </c>
      <c r="F9487" s="2">
        <v>1</v>
      </c>
      <c r="G9487" s="3">
        <v>-2.1394312079891802</v>
      </c>
      <c r="H9487" s="3">
        <v>-8.2792690045253595E-2</v>
      </c>
      <c r="I9487" s="3">
        <v>-0.101628001624561</v>
      </c>
      <c r="J9487" s="3">
        <v>-0.125904536684593</v>
      </c>
      <c r="K9487" s="3">
        <v>0.41119480821139698</v>
      </c>
      <c r="L9487" s="3">
        <v>-8.9240084543012896E-2</v>
      </c>
      <c r="N9487">
        <f>-0.084*G9487+0.688*H9487+0.69*I9487+0.046*J9487-0.156*K9487-0.132*L9487</f>
        <v>-5.5307780097819184E-3</v>
      </c>
      <c r="O9487">
        <f>0.695*G9487+0.118*H9487+0.108*I9487+0.112*J9487+0.073*K9487+0.688*L9487</f>
        <v>-1.553131316428108</v>
      </c>
      <c r="P9487">
        <f>-0.061*G9487+0.107*H9487+0.102*I9487-0.707*J9487+0.686*K9487+0.07*L9487</f>
        <v>0.47612776963780734</v>
      </c>
      <c r="Q9487">
        <f>0.416*N9487+0.319*O9487+0.266*P9487</f>
        <v>-0.37109970686897897</v>
      </c>
    </row>
    <row r="9488" spans="1:17" x14ac:dyDescent="0.25">
      <c r="A9488" s="1">
        <v>0.37155736727027799</v>
      </c>
      <c r="B9488" s="2">
        <v>5</v>
      </c>
      <c r="C9488" s="2">
        <v>0</v>
      </c>
      <c r="D9488" s="2">
        <v>0</v>
      </c>
      <c r="E9488" s="2">
        <v>0</v>
      </c>
      <c r="F9488" s="2">
        <v>0</v>
      </c>
      <c r="G9488" s="3">
        <v>-0.34510931864056799</v>
      </c>
      <c r="H9488" s="3">
        <v>-0.15301098010877501</v>
      </c>
      <c r="I9488" s="3">
        <v>-0.16663682314225201</v>
      </c>
      <c r="J9488" s="3">
        <v>-0.125904536684593</v>
      </c>
      <c r="K9488" s="3">
        <v>-2.4317252943713599</v>
      </c>
      <c r="L9488" s="3">
        <v>0.67979355160143096</v>
      </c>
      <c r="N9488">
        <f>-0.084*G9488+0.688*H9488+0.69*I9488+0.046*J9488-0.156*K9488-0.132*L9488</f>
        <v>9.2563008905868591E-2</v>
      </c>
      <c r="O9488">
        <f>0.695*G9488+0.118*H9488+0.108*I9488+0.112*J9488+0.073*K9488+0.688*L9488</f>
        <v>1.7765989660739612E-4</v>
      </c>
      <c r="P9488">
        <f>-0.061*G9488+0.107*H9488+0.102*I9488-0.707*J9488+0.686*K9488+0.07*L9488</f>
        <v>-1.5438809582857196</v>
      </c>
      <c r="Q9488">
        <f>0.416*N9488+0.319*O9488+0.266*P9488</f>
        <v>-0.37210944969214238</v>
      </c>
    </row>
    <row r="9489" spans="1:17" x14ac:dyDescent="0.25">
      <c r="A9489" s="1">
        <v>0.37155736727027799</v>
      </c>
      <c r="B9489" s="2">
        <v>5</v>
      </c>
      <c r="C9489" s="2">
        <v>0</v>
      </c>
      <c r="D9489" s="2">
        <v>0</v>
      </c>
      <c r="E9489" s="2">
        <v>0</v>
      </c>
      <c r="F9489" s="2">
        <v>0</v>
      </c>
      <c r="G9489" s="3">
        <v>-0.34510931864056799</v>
      </c>
      <c r="H9489" s="3">
        <v>-0.15301098010877501</v>
      </c>
      <c r="I9489" s="3">
        <v>-0.16663682314225201</v>
      </c>
      <c r="J9489" s="3">
        <v>-0.125904536684593</v>
      </c>
      <c r="K9489" s="3">
        <v>-2.4317252943713599</v>
      </c>
      <c r="L9489" s="3">
        <v>0.67979355160143096</v>
      </c>
      <c r="N9489">
        <f>-0.084*G9489+0.688*H9489+0.69*I9489+0.046*J9489-0.156*K9489-0.132*L9489</f>
        <v>9.2563008905868591E-2</v>
      </c>
      <c r="O9489">
        <f>0.695*G9489+0.118*H9489+0.108*I9489+0.112*J9489+0.073*K9489+0.688*L9489</f>
        <v>1.7765989660739612E-4</v>
      </c>
      <c r="P9489">
        <f>-0.061*G9489+0.107*H9489+0.102*I9489-0.707*J9489+0.686*K9489+0.07*L9489</f>
        <v>-1.5438809582857196</v>
      </c>
      <c r="Q9489">
        <f>0.416*N9489+0.319*O9489+0.266*P9489</f>
        <v>-0.37210944969214238</v>
      </c>
    </row>
    <row r="9490" spans="1:17" x14ac:dyDescent="0.25">
      <c r="A9490" s="1">
        <v>-0.67546234314321396</v>
      </c>
      <c r="B9490" s="2">
        <v>3</v>
      </c>
      <c r="C9490" s="2">
        <v>5</v>
      </c>
      <c r="D9490" s="2">
        <v>6</v>
      </c>
      <c r="E9490" s="2">
        <v>0</v>
      </c>
      <c r="F9490" s="2">
        <v>1</v>
      </c>
      <c r="G9490" s="3">
        <v>-2.5649372939755302</v>
      </c>
      <c r="H9490" s="3">
        <v>0.19808047020883099</v>
      </c>
      <c r="I9490" s="3">
        <v>0.223416105963893</v>
      </c>
      <c r="J9490" s="3">
        <v>-0.125904536684593</v>
      </c>
      <c r="K9490" s="3">
        <v>0.41119480821139698</v>
      </c>
      <c r="L9490" s="3">
        <v>-0.858273720687457</v>
      </c>
      <c r="N9490">
        <f>-0.084*G9490+0.688*H9490+0.69*I9490+0.046*J9490-0.156*K9490-0.132*L9490</f>
        <v>0.5492453416749814</v>
      </c>
      <c r="O9490">
        <f>0.695*G9490+0.118*H9490+0.108*I9490+0.112*J9490+0.073*K9490+0.688*L9490</f>
        <v>-2.3097053913264638</v>
      </c>
      <c r="P9490">
        <f>-0.061*G9490+0.107*H9490+0.102*I9490-0.707*J9490+0.686*K9490+0.07*L9490</f>
        <v>0.51145921347407297</v>
      </c>
      <c r="Q9490">
        <f>0.416*N9490+0.319*O9490+0.266*P9490</f>
        <v>-0.37226180691224625</v>
      </c>
    </row>
    <row r="9491" spans="1:17" x14ac:dyDescent="0.25">
      <c r="A9491" s="1">
        <v>-0.347008064293302</v>
      </c>
      <c r="B9491" s="2">
        <v>4</v>
      </c>
      <c r="C9491" s="2">
        <v>0</v>
      </c>
      <c r="D9491" s="2">
        <v>0</v>
      </c>
      <c r="E9491" s="2">
        <v>0</v>
      </c>
      <c r="F9491" s="2">
        <v>1</v>
      </c>
      <c r="G9491" s="3">
        <v>-1.86856836265755</v>
      </c>
      <c r="H9491" s="3">
        <v>-0.15301098010877501</v>
      </c>
      <c r="I9491" s="3">
        <v>-0.16663682314225201</v>
      </c>
      <c r="J9491" s="3">
        <v>-0.125904536684593</v>
      </c>
      <c r="K9491" s="3">
        <v>0.41119480821139698</v>
      </c>
      <c r="L9491" s="3">
        <v>-8.9240084543012896E-2</v>
      </c>
      <c r="N9491">
        <f>-0.084*G9491+0.688*H9491+0.69*I9491+0.046*J9491-0.156*K9491-0.132*L9491</f>
        <v>-0.12144952742854837</v>
      </c>
      <c r="O9491">
        <f>0.695*G9491+0.118*H9491+0.108*I9491+0.112*J9491+0.073*K9491+0.688*L9491</f>
        <v>-1.3801883498740311</v>
      </c>
      <c r="P9491">
        <f>-0.061*G9491+0.107*H9491+0.102*I9491-0.707*J9491+0.686*K9491+0.07*L9491</f>
        <v>0.4454608792409766</v>
      </c>
      <c r="Q9491">
        <f>0.416*N9491+0.319*O9491+0.266*P9491</f>
        <v>-0.37231049314199222</v>
      </c>
    </row>
    <row r="9492" spans="1:17" x14ac:dyDescent="0.25">
      <c r="A9492" s="1">
        <v>0.30081846540720703</v>
      </c>
      <c r="B9492" s="2">
        <v>2</v>
      </c>
      <c r="C9492" s="2">
        <v>1</v>
      </c>
      <c r="D9492" s="2">
        <v>1</v>
      </c>
      <c r="E9492" s="2">
        <v>0</v>
      </c>
      <c r="F9492" s="2">
        <v>1</v>
      </c>
      <c r="G9492" s="3">
        <v>-0.49508566745075899</v>
      </c>
      <c r="H9492" s="3">
        <v>-8.2792690045253595E-2</v>
      </c>
      <c r="I9492" s="3">
        <v>-0.101628001624561</v>
      </c>
      <c r="J9492" s="3">
        <v>-0.125904536684593</v>
      </c>
      <c r="K9492" s="3">
        <v>0.41119480821139698</v>
      </c>
      <c r="L9492" s="3">
        <v>-1.6273073568319001</v>
      </c>
      <c r="N9492">
        <f>-0.084*G9492+0.688*H9492+0.69*I9492+0.046*J9492-0.156*K9492-0.132*L9492</f>
        <v>5.936907652712381E-2</v>
      </c>
      <c r="O9492">
        <f>0.695*G9492+0.118*H9492+0.108*I9492+0.112*J9492+0.073*K9492+0.688*L9492</f>
        <v>-1.4685014490886596</v>
      </c>
      <c r="P9492">
        <f>-0.061*G9492+0.107*H9492+0.102*I9492-0.707*J9492+0.686*K9492+0.07*L9492</f>
        <v>0.26815798260474155</v>
      </c>
      <c r="Q9492">
        <f>0.416*N9492+0.319*O9492+0.266*P9492</f>
        <v>-0.37242440305113766</v>
      </c>
    </row>
    <row r="9493" spans="1:17" x14ac:dyDescent="0.25">
      <c r="A9493" s="1">
        <v>0.75743434827755296</v>
      </c>
      <c r="B9493" s="2">
        <v>4</v>
      </c>
      <c r="C9493" s="2">
        <v>0</v>
      </c>
      <c r="D9493" s="2">
        <v>0</v>
      </c>
      <c r="E9493" s="2">
        <v>0</v>
      </c>
      <c r="F9493" s="2">
        <v>0</v>
      </c>
      <c r="G9493" s="3">
        <v>0.47300375884816698</v>
      </c>
      <c r="H9493" s="3">
        <v>-0.15301098010877501</v>
      </c>
      <c r="I9493" s="3">
        <v>-0.16663682314225201</v>
      </c>
      <c r="J9493" s="3">
        <v>-0.125904536684593</v>
      </c>
      <c r="K9493" s="3">
        <v>-2.4317252943713599</v>
      </c>
      <c r="L9493" s="3">
        <v>-8.9240084543012896E-2</v>
      </c>
      <c r="N9493">
        <f>-0.084*G9493+0.688*H9493+0.69*I9493+0.046*J9493-0.156*K9493-0.132*L9493</f>
        <v>0.12535395036788144</v>
      </c>
      <c r="O9493">
        <f>0.695*G9493+0.118*H9493+0.108*I9493+0.112*J9493+0.073*K9493+0.688*L9493</f>
        <v>3.9671107083900842E-2</v>
      </c>
      <c r="P9493">
        <f>-0.061*G9493+0.107*H9493+0.102*I9493-0.707*J9493+0.686*K9493+0.07*L9493</f>
        <v>-1.6476182105426436</v>
      </c>
      <c r="Q9493">
        <f>0.416*N9493+0.319*O9493+0.266*P9493</f>
        <v>-0.37346411749154018</v>
      </c>
    </row>
    <row r="9494" spans="1:17" x14ac:dyDescent="0.25">
      <c r="A9494" s="1">
        <v>0.81762356087188304</v>
      </c>
      <c r="B9494" s="2">
        <v>1</v>
      </c>
      <c r="C9494" s="2">
        <v>0</v>
      </c>
      <c r="D9494" s="2">
        <v>0</v>
      </c>
      <c r="E9494" s="2">
        <v>0</v>
      </c>
      <c r="F9494" s="2">
        <v>1</v>
      </c>
      <c r="G9494" s="3">
        <v>0.60061329341701597</v>
      </c>
      <c r="H9494" s="3">
        <v>-0.15301098010877501</v>
      </c>
      <c r="I9494" s="3">
        <v>-0.16663682314225201</v>
      </c>
      <c r="J9494" s="3">
        <v>-0.125904536684593</v>
      </c>
      <c r="K9494" s="3">
        <v>0.41119480821139698</v>
      </c>
      <c r="L9494" s="3">
        <v>-2.3963409929763402</v>
      </c>
      <c r="N9494">
        <f>-0.084*G9494+0.688*H9494+0.69*I9494+0.046*J9494-0.156*K9494-0.132*L9494</f>
        <v>-2.4323466625612744E-2</v>
      </c>
      <c r="O9494">
        <f>0.695*G9494+0.118*H9494+0.108*I9494+0.112*J9494+0.073*K9494+0.688*L9494</f>
        <v>-1.2513925239043369</v>
      </c>
      <c r="P9494">
        <f>-0.061*G9494+0.107*H9494+0.102*I9494-0.707*J9494+0.686*K9494+0.07*L9494</f>
        <v>0.13334373463009522</v>
      </c>
      <c r="Q9494">
        <f>0.416*N9494+0.319*O9494+0.266*P9494</f>
        <v>-0.37384334383013307</v>
      </c>
    </row>
    <row r="9495" spans="1:17" x14ac:dyDescent="0.25">
      <c r="A9495" s="1">
        <v>-0.74171770550725402</v>
      </c>
      <c r="B9495" s="2">
        <v>5</v>
      </c>
      <c r="C9495" s="2">
        <v>0</v>
      </c>
      <c r="D9495" s="2">
        <v>0</v>
      </c>
      <c r="E9495" s="2">
        <v>0</v>
      </c>
      <c r="F9495" s="2">
        <v>1</v>
      </c>
      <c r="G9495" s="3">
        <v>-2.7054079130372899</v>
      </c>
      <c r="H9495" s="3">
        <v>-0.15301098010877501</v>
      </c>
      <c r="I9495" s="3">
        <v>-0.16663682314225201</v>
      </c>
      <c r="J9495" s="3">
        <v>-0.125904536684593</v>
      </c>
      <c r="K9495" s="3">
        <v>0.41119480821139698</v>
      </c>
      <c r="L9495" s="3">
        <v>0.67979355160143096</v>
      </c>
      <c r="N9495">
        <f>-0.084*G9495+0.688*H9495+0.69*I9495+0.046*J9495-0.156*K9495-0.132*L9495</f>
        <v>-0.1526674451677168</v>
      </c>
      <c r="O9495">
        <f>0.695*G9495+0.118*H9495+0.108*I9495+0.112*J9495+0.073*K9495+0.688*L9495</f>
        <v>-1.4326966957205731</v>
      </c>
      <c r="P9495">
        <f>-0.061*G9495+0.107*H9495+0.102*I9495-0.707*J9495+0.686*K9495+0.07*L9495</f>
        <v>0.55034044634425183</v>
      </c>
      <c r="Q9495">
        <f>0.416*N9495+0.319*O9495+0.266*P9495</f>
        <v>-0.37414934439706204</v>
      </c>
    </row>
    <row r="9496" spans="1:17" x14ac:dyDescent="0.25">
      <c r="A9496" s="1">
        <v>0.29595817420019399</v>
      </c>
      <c r="B9496" s="2">
        <v>2</v>
      </c>
      <c r="C9496" s="2">
        <v>1</v>
      </c>
      <c r="D9496" s="2">
        <v>1</v>
      </c>
      <c r="E9496" s="2">
        <v>0</v>
      </c>
      <c r="F9496" s="2">
        <v>1</v>
      </c>
      <c r="G9496" s="3">
        <v>-0.50539016342375398</v>
      </c>
      <c r="H9496" s="3">
        <v>-8.2792690045253595E-2</v>
      </c>
      <c r="I9496" s="3">
        <v>-0.101628001624561</v>
      </c>
      <c r="J9496" s="3">
        <v>-0.125904536684593</v>
      </c>
      <c r="K9496" s="3">
        <v>0.41119480821139698</v>
      </c>
      <c r="L9496" s="3">
        <v>-1.6273073568319001</v>
      </c>
      <c r="N9496">
        <f>-0.084*G9496+0.688*H9496+0.69*I9496+0.046*J9496-0.156*K9496-0.132*L9496</f>
        <v>6.0234654188855374E-2</v>
      </c>
      <c r="O9496">
        <f>0.695*G9496+0.118*H9496+0.108*I9496+0.112*J9496+0.073*K9496+0.688*L9496</f>
        <v>-1.475663073789891</v>
      </c>
      <c r="P9496">
        <f>-0.061*G9496+0.107*H9496+0.102*I9496-0.707*J9496+0.686*K9496+0.07*L9496</f>
        <v>0.26878655685909425</v>
      </c>
      <c r="Q9496">
        <f>0.416*N9496+0.319*O9496+0.266*P9496</f>
        <v>-0.3741816802718923</v>
      </c>
    </row>
    <row r="9497" spans="1:17" x14ac:dyDescent="0.25">
      <c r="A9497" s="1">
        <v>0.29595817420019399</v>
      </c>
      <c r="B9497" s="2">
        <v>2</v>
      </c>
      <c r="C9497" s="2">
        <v>1</v>
      </c>
      <c r="D9497" s="2">
        <v>1</v>
      </c>
      <c r="E9497" s="2">
        <v>0</v>
      </c>
      <c r="F9497" s="2">
        <v>1</v>
      </c>
      <c r="G9497" s="3">
        <v>-0.50539016342375398</v>
      </c>
      <c r="H9497" s="3">
        <v>-8.2792690045253595E-2</v>
      </c>
      <c r="I9497" s="3">
        <v>-0.101628001624561</v>
      </c>
      <c r="J9497" s="3">
        <v>-0.125904536684593</v>
      </c>
      <c r="K9497" s="3">
        <v>0.41119480821139698</v>
      </c>
      <c r="L9497" s="3">
        <v>-1.6273073568319001</v>
      </c>
      <c r="N9497">
        <f>-0.084*G9497+0.688*H9497+0.69*I9497+0.046*J9497-0.156*K9497-0.132*L9497</f>
        <v>6.0234654188855374E-2</v>
      </c>
      <c r="O9497">
        <f>0.695*G9497+0.118*H9497+0.108*I9497+0.112*J9497+0.073*K9497+0.688*L9497</f>
        <v>-1.475663073789891</v>
      </c>
      <c r="P9497">
        <f>-0.061*G9497+0.107*H9497+0.102*I9497-0.707*J9497+0.686*K9497+0.07*L9497</f>
        <v>0.26878655685909425</v>
      </c>
      <c r="Q9497">
        <f>0.416*N9497+0.319*O9497+0.266*P9497</f>
        <v>-0.3741816802718923</v>
      </c>
    </row>
    <row r="9498" spans="1:17" x14ac:dyDescent="0.25">
      <c r="A9498" s="1">
        <v>0.42165614135678098</v>
      </c>
      <c r="B9498" s="2">
        <v>1</v>
      </c>
      <c r="C9498" s="2">
        <v>3</v>
      </c>
      <c r="D9498" s="2">
        <v>3</v>
      </c>
      <c r="E9498" s="2">
        <v>0</v>
      </c>
      <c r="F9498" s="2">
        <v>1</v>
      </c>
      <c r="G9498" s="3">
        <v>-0.23889292257741601</v>
      </c>
      <c r="H9498" s="3">
        <v>5.7643890081788399E-2</v>
      </c>
      <c r="I9498" s="3">
        <v>2.8389641410820701E-2</v>
      </c>
      <c r="J9498" s="3">
        <v>-0.125904536684593</v>
      </c>
      <c r="K9498" s="3">
        <v>0.41119480821139698</v>
      </c>
      <c r="L9498" s="3">
        <v>-2.3963409929763402</v>
      </c>
      <c r="N9498">
        <f>-0.084*G9498+0.688*H9498+0.69*I9498+0.046*J9498-0.156*K9498-0.132*L9498</f>
        <v>0.32569386675064732</v>
      </c>
      <c r="O9498">
        <f>0.695*G9498+0.118*H9498+0.108*I9498+0.112*J9498+0.073*K9498+0.688*L9498</f>
        <v>-1.7889292111662489</v>
      </c>
      <c r="P9498">
        <f>-0.061*G9498+0.107*H9498+0.102*I9498-0.707*J9498+0.686*K9498+0.07*L9498</f>
        <v>0.2269863843005592</v>
      </c>
      <c r="Q9498">
        <f>0.416*N9498+0.319*O9498+0.266*P9498</f>
        <v>-0.3748013915698154</v>
      </c>
    </row>
    <row r="9499" spans="1:17" x14ac:dyDescent="0.25">
      <c r="A9499" s="1">
        <v>3.5608849457589999E-2</v>
      </c>
      <c r="B9499" s="2">
        <v>3</v>
      </c>
      <c r="C9499" s="2">
        <v>0</v>
      </c>
      <c r="D9499" s="2">
        <v>0</v>
      </c>
      <c r="E9499" s="2">
        <v>0</v>
      </c>
      <c r="F9499" s="2">
        <v>1</v>
      </c>
      <c r="G9499" s="3">
        <v>-1.05736708293653</v>
      </c>
      <c r="H9499" s="3">
        <v>-0.15301098010877501</v>
      </c>
      <c r="I9499" s="3">
        <v>-0.16663682314225201</v>
      </c>
      <c r="J9499" s="3">
        <v>-0.125904536684593</v>
      </c>
      <c r="K9499" s="3">
        <v>0.41119480821139698</v>
      </c>
      <c r="L9499" s="3">
        <v>-0.858273720687457</v>
      </c>
      <c r="N9499">
        <f>-0.084*G9499+0.688*H9499+0.69*I9499+0.046*J9499-0.156*K9499-0.132*L9499</f>
        <v>-8.8077994954047445E-2</v>
      </c>
      <c r="O9499">
        <f>0.695*G9499+0.118*H9499+0.108*I9499+0.112*J9499+0.073*K9499+0.688*L9499</f>
        <v>-1.3454986021352999</v>
      </c>
      <c r="P9499">
        <f>-0.061*G9499+0.107*H9499+0.102*I9499-0.707*J9499+0.686*K9499+0.07*L9499</f>
        <v>0.34214524664788332</v>
      </c>
      <c r="Q9499">
        <f>0.416*N9499+0.319*O9499+0.266*P9499</f>
        <v>-0.37484386437370742</v>
      </c>
    </row>
    <row r="9500" spans="1:17" x14ac:dyDescent="0.25">
      <c r="A9500" s="1">
        <v>-0.82364553043101896</v>
      </c>
      <c r="B9500" s="2">
        <v>1</v>
      </c>
      <c r="C9500" s="2">
        <v>12</v>
      </c>
      <c r="D9500" s="2">
        <v>13</v>
      </c>
      <c r="E9500" s="2">
        <v>0</v>
      </c>
      <c r="F9500" s="2">
        <v>1</v>
      </c>
      <c r="G9500" s="3">
        <v>-2.87910634098025</v>
      </c>
      <c r="H9500" s="3">
        <v>0.68960850065347801</v>
      </c>
      <c r="I9500" s="3">
        <v>0.67847785658772897</v>
      </c>
      <c r="J9500" s="3">
        <v>-0.125904536684593</v>
      </c>
      <c r="K9500" s="3">
        <v>0.41119480821139698</v>
      </c>
      <c r="L9500" s="3">
        <v>-2.3963409929763402</v>
      </c>
      <c r="N9500">
        <f>-0.084*G9500+0.688*H9500+0.69*I9500+0.046*J9500-0.156*K9500-0.132*L9500</f>
        <v>1.4308243144418746</v>
      </c>
      <c r="O9500">
        <f>0.695*G9500+0.118*H9500+0.108*I9500+0.112*J9500+0.073*K9500+0.688*L9500</f>
        <v>-3.4790961856696532</v>
      </c>
      <c r="P9500">
        <f>-0.061*G9500+0.107*H9500+0.102*I9500-0.707*J9500+0.686*K9500+0.07*L9500</f>
        <v>0.52196861410234752</v>
      </c>
      <c r="Q9500">
        <f>0.416*N9500+0.319*O9500+0.266*P9500</f>
        <v>-0.37576511706957516</v>
      </c>
    </row>
    <row r="9501" spans="1:17" x14ac:dyDescent="0.25">
      <c r="A9501" s="1">
        <v>0.36115755925730803</v>
      </c>
      <c r="B9501" s="2">
        <v>5</v>
      </c>
      <c r="C9501" s="2">
        <v>0</v>
      </c>
      <c r="D9501" s="2">
        <v>0</v>
      </c>
      <c r="E9501" s="2">
        <v>0</v>
      </c>
      <c r="F9501" s="2">
        <v>0</v>
      </c>
      <c r="G9501" s="3">
        <v>-0.367158363692629</v>
      </c>
      <c r="H9501" s="3">
        <v>-0.15301098010877501</v>
      </c>
      <c r="I9501" s="3">
        <v>-0.16663682314225201</v>
      </c>
      <c r="J9501" s="3">
        <v>-0.125904536684593</v>
      </c>
      <c r="K9501" s="3">
        <v>-2.4317252943713599</v>
      </c>
      <c r="L9501" s="3">
        <v>0.67979355160143096</v>
      </c>
      <c r="N9501">
        <f>-0.084*G9501+0.688*H9501+0.69*I9501+0.046*J9501-0.156*K9501-0.132*L9501</f>
        <v>9.4415128690241726E-2</v>
      </c>
      <c r="O9501">
        <f>0.695*G9501+0.118*H9501+0.108*I9501+0.112*J9501+0.073*K9501+0.688*L9501</f>
        <v>-1.5146426414575032E-2</v>
      </c>
      <c r="P9501">
        <f>-0.061*G9501+0.107*H9501+0.102*I9501-0.707*J9501+0.686*K9501+0.07*L9501</f>
        <v>-1.5425359665375438</v>
      </c>
      <c r="Q9501">
        <f>0.416*N9501+0.319*O9501+0.266*P9501</f>
        <v>-0.37586958359009554</v>
      </c>
    </row>
    <row r="9502" spans="1:17" x14ac:dyDescent="0.25">
      <c r="A9502" s="1">
        <v>0.36115755925730803</v>
      </c>
      <c r="B9502" s="2">
        <v>5</v>
      </c>
      <c r="C9502" s="2">
        <v>0</v>
      </c>
      <c r="D9502" s="2">
        <v>0</v>
      </c>
      <c r="E9502" s="2">
        <v>0</v>
      </c>
      <c r="F9502" s="2">
        <v>0</v>
      </c>
      <c r="G9502" s="3">
        <v>-0.367158363692629</v>
      </c>
      <c r="H9502" s="3">
        <v>-0.15301098010877501</v>
      </c>
      <c r="I9502" s="3">
        <v>-0.16663682314225201</v>
      </c>
      <c r="J9502" s="3">
        <v>-0.125904536684593</v>
      </c>
      <c r="K9502" s="3">
        <v>-2.4317252943713599</v>
      </c>
      <c r="L9502" s="3">
        <v>0.67979355160143096</v>
      </c>
      <c r="N9502">
        <f>-0.084*G9502+0.688*H9502+0.69*I9502+0.046*J9502-0.156*K9502-0.132*L9502</f>
        <v>9.4415128690241726E-2</v>
      </c>
      <c r="O9502">
        <f>0.695*G9502+0.118*H9502+0.108*I9502+0.112*J9502+0.073*K9502+0.688*L9502</f>
        <v>-1.5146426414575032E-2</v>
      </c>
      <c r="P9502">
        <f>-0.061*G9502+0.107*H9502+0.102*I9502-0.707*J9502+0.686*K9502+0.07*L9502</f>
        <v>-1.5425359665375438</v>
      </c>
      <c r="Q9502">
        <f>0.416*N9502+0.319*O9502+0.266*P9502</f>
        <v>-0.37586958359009554</v>
      </c>
    </row>
    <row r="9503" spans="1:17" x14ac:dyDescent="0.25">
      <c r="A9503" s="1">
        <v>0.61337244684952896</v>
      </c>
      <c r="B9503" s="2">
        <v>1</v>
      </c>
      <c r="C9503" s="2">
        <v>9</v>
      </c>
      <c r="D9503" s="2">
        <v>11</v>
      </c>
      <c r="E9503" s="2">
        <v>0</v>
      </c>
      <c r="F9503" s="2">
        <v>0</v>
      </c>
      <c r="G9503" s="3">
        <v>0.167572413297297</v>
      </c>
      <c r="H9503" s="3">
        <v>0.478953630462915</v>
      </c>
      <c r="I9503" s="3">
        <v>0.54846021355234698</v>
      </c>
      <c r="J9503" s="3">
        <v>-0.125904536684593</v>
      </c>
      <c r="K9503" s="3">
        <v>-2.4317252943713599</v>
      </c>
      <c r="L9503" s="3">
        <v>-2.3963409929763402</v>
      </c>
      <c r="N9503">
        <f>-0.084*G9503+0.688*H9503+0.69*I9503+0.046*J9503-0.156*K9503-0.132*L9503</f>
        <v>1.3837561106999496</v>
      </c>
      <c r="O9503">
        <f>0.695*G9503+0.118*H9503+0.108*I9503+0.112*J9503+0.073*K9503+0.688*L9503</f>
        <v>-1.6080867990656067</v>
      </c>
      <c r="P9503">
        <f>-0.061*G9503+0.107*H9503+0.102*I9503-0.707*J9503+0.686*K9503+0.07*L9503</f>
        <v>-1.6499238509803533</v>
      </c>
      <c r="Q9503">
        <f>0.416*N9503+0.319*O9503+0.266*P9503</f>
        <v>-0.37621689121152352</v>
      </c>
    </row>
    <row r="9504" spans="1:17" x14ac:dyDescent="0.25">
      <c r="A9504" s="1">
        <v>2.5811286645980001E-2</v>
      </c>
      <c r="B9504" s="2">
        <v>3</v>
      </c>
      <c r="C9504" s="2">
        <v>0</v>
      </c>
      <c r="D9504" s="2">
        <v>0</v>
      </c>
      <c r="E9504" s="2">
        <v>0</v>
      </c>
      <c r="F9504" s="2">
        <v>1</v>
      </c>
      <c r="G9504" s="3">
        <v>-1.0781392840737201</v>
      </c>
      <c r="H9504" s="3">
        <v>-0.15301098010877501</v>
      </c>
      <c r="I9504" s="3">
        <v>-0.16663682314225201</v>
      </c>
      <c r="J9504" s="3">
        <v>-0.125904536684593</v>
      </c>
      <c r="K9504" s="3">
        <v>0.41119480821139698</v>
      </c>
      <c r="L9504" s="3">
        <v>-0.858273720687457</v>
      </c>
      <c r="N9504">
        <f>-0.084*G9504+0.688*H9504+0.69*I9504+0.046*J9504-0.156*K9504-0.132*L9504</f>
        <v>-8.63331300585235E-2</v>
      </c>
      <c r="O9504">
        <f>0.695*G9504+0.118*H9504+0.108*I9504+0.112*J9504+0.073*K9504+0.688*L9504</f>
        <v>-1.3599352819256469</v>
      </c>
      <c r="P9504">
        <f>-0.061*G9504+0.107*H9504+0.102*I9504-0.707*J9504+0.686*K9504+0.07*L9504</f>
        <v>0.34341235091725192</v>
      </c>
      <c r="Q9504">
        <f>0.416*N9504+0.319*O9504+0.266*P9504</f>
        <v>-0.37838625169463813</v>
      </c>
    </row>
    <row r="9505" spans="1:17" x14ac:dyDescent="0.25">
      <c r="A9505" s="1">
        <v>2.5811286645980001E-2</v>
      </c>
      <c r="B9505" s="2">
        <v>3</v>
      </c>
      <c r="C9505" s="2">
        <v>0</v>
      </c>
      <c r="D9505" s="2">
        <v>0</v>
      </c>
      <c r="E9505" s="2">
        <v>0</v>
      </c>
      <c r="F9505" s="2">
        <v>1</v>
      </c>
      <c r="G9505" s="3">
        <v>-1.0781392840737201</v>
      </c>
      <c r="H9505" s="3">
        <v>-0.15301098010877501</v>
      </c>
      <c r="I9505" s="3">
        <v>-0.16663682314225201</v>
      </c>
      <c r="J9505" s="3">
        <v>-0.125904536684593</v>
      </c>
      <c r="K9505" s="3">
        <v>0.41119480821139698</v>
      </c>
      <c r="L9505" s="3">
        <v>-0.858273720687457</v>
      </c>
      <c r="N9505">
        <f>-0.084*G9505+0.688*H9505+0.69*I9505+0.046*J9505-0.156*K9505-0.132*L9505</f>
        <v>-8.63331300585235E-2</v>
      </c>
      <c r="O9505">
        <f>0.695*G9505+0.118*H9505+0.108*I9505+0.112*J9505+0.073*K9505+0.688*L9505</f>
        <v>-1.3599352819256469</v>
      </c>
      <c r="P9505">
        <f>-0.061*G9505+0.107*H9505+0.102*I9505-0.707*J9505+0.686*K9505+0.07*L9505</f>
        <v>0.34341235091725192</v>
      </c>
      <c r="Q9505">
        <f>0.416*N9505+0.319*O9505+0.266*P9505</f>
        <v>-0.37838625169463813</v>
      </c>
    </row>
    <row r="9506" spans="1:17" x14ac:dyDescent="0.25">
      <c r="A9506" s="1">
        <v>2.5811286645980001E-2</v>
      </c>
      <c r="B9506" s="2">
        <v>3</v>
      </c>
      <c r="C9506" s="2">
        <v>0</v>
      </c>
      <c r="D9506" s="2">
        <v>0</v>
      </c>
      <c r="E9506" s="2">
        <v>0</v>
      </c>
      <c r="F9506" s="2">
        <v>1</v>
      </c>
      <c r="G9506" s="3">
        <v>-1.0781392840737201</v>
      </c>
      <c r="H9506" s="3">
        <v>-0.15301098010877501</v>
      </c>
      <c r="I9506" s="3">
        <v>-0.16663682314225201</v>
      </c>
      <c r="J9506" s="3">
        <v>-0.125904536684593</v>
      </c>
      <c r="K9506" s="3">
        <v>0.41119480821139698</v>
      </c>
      <c r="L9506" s="3">
        <v>-0.858273720687457</v>
      </c>
      <c r="N9506">
        <f>-0.084*G9506+0.688*H9506+0.69*I9506+0.046*J9506-0.156*K9506-0.132*L9506</f>
        <v>-8.63331300585235E-2</v>
      </c>
      <c r="O9506">
        <f>0.695*G9506+0.118*H9506+0.108*I9506+0.112*J9506+0.073*K9506+0.688*L9506</f>
        <v>-1.3599352819256469</v>
      </c>
      <c r="P9506">
        <f>-0.061*G9506+0.107*H9506+0.102*I9506-0.707*J9506+0.686*K9506+0.07*L9506</f>
        <v>0.34341235091725192</v>
      </c>
      <c r="Q9506">
        <f>0.416*N9506+0.319*O9506+0.266*P9506</f>
        <v>-0.37838625169463813</v>
      </c>
    </row>
    <row r="9507" spans="1:17" x14ac:dyDescent="0.25">
      <c r="A9507" s="1">
        <v>2.5811286645980001E-2</v>
      </c>
      <c r="B9507" s="2">
        <v>3</v>
      </c>
      <c r="C9507" s="2">
        <v>0</v>
      </c>
      <c r="D9507" s="2">
        <v>0</v>
      </c>
      <c r="E9507" s="2">
        <v>0</v>
      </c>
      <c r="F9507" s="2">
        <v>1</v>
      </c>
      <c r="G9507" s="3">
        <v>-1.0781392840737201</v>
      </c>
      <c r="H9507" s="3">
        <v>-0.15301098010877501</v>
      </c>
      <c r="I9507" s="3">
        <v>-0.16663682314225201</v>
      </c>
      <c r="J9507" s="3">
        <v>-0.125904536684593</v>
      </c>
      <c r="K9507" s="3">
        <v>0.41119480821139698</v>
      </c>
      <c r="L9507" s="3">
        <v>-0.858273720687457</v>
      </c>
      <c r="N9507">
        <f>-0.084*G9507+0.688*H9507+0.69*I9507+0.046*J9507-0.156*K9507-0.132*L9507</f>
        <v>-8.63331300585235E-2</v>
      </c>
      <c r="O9507">
        <f>0.695*G9507+0.118*H9507+0.108*I9507+0.112*J9507+0.073*K9507+0.688*L9507</f>
        <v>-1.3599352819256469</v>
      </c>
      <c r="P9507">
        <f>-0.061*G9507+0.107*H9507+0.102*I9507-0.707*J9507+0.686*K9507+0.07*L9507</f>
        <v>0.34341235091725192</v>
      </c>
      <c r="Q9507">
        <f>0.416*N9507+0.319*O9507+0.266*P9507</f>
        <v>-0.37838625169463813</v>
      </c>
    </row>
    <row r="9508" spans="1:17" x14ac:dyDescent="0.25">
      <c r="A9508" s="1">
        <v>0.15234545277059</v>
      </c>
      <c r="B9508" s="2">
        <v>2</v>
      </c>
      <c r="C9508" s="2">
        <v>2</v>
      </c>
      <c r="D9508" s="2">
        <v>2</v>
      </c>
      <c r="E9508" s="2">
        <v>0</v>
      </c>
      <c r="F9508" s="2">
        <v>1</v>
      </c>
      <c r="G9508" s="3">
        <v>-0.80986918466158897</v>
      </c>
      <c r="H9508" s="3">
        <v>-1.25743999817326E-2</v>
      </c>
      <c r="I9508" s="3">
        <v>-3.6619180106870201E-2</v>
      </c>
      <c r="J9508" s="3">
        <v>-0.125904536684593</v>
      </c>
      <c r="K9508" s="3">
        <v>0.41119480821139698</v>
      </c>
      <c r="L9508" s="3">
        <v>-1.6273073568319001</v>
      </c>
      <c r="N9508">
        <f>-0.084*G9508+0.688*H9508+0.69*I9508+0.046*J9508-0.156*K9508-0.132*L9508</f>
        <v>0.17897716238374262</v>
      </c>
      <c r="O9508">
        <f>0.695*G9508+0.118*H9508+0.108*I9508+0.112*J9508+0.073*K9508+0.688*L9508</f>
        <v>-1.6719692825987802</v>
      </c>
      <c r="P9508">
        <f>-0.061*G9508+0.107*H9508+0.102*I9508-0.707*J9508+0.686*K9508+0.07*L9508</f>
        <v>0.3015040339862034</v>
      </c>
      <c r="Q9508">
        <f>0.416*N9508+0.319*O9508+0.266*P9508</f>
        <v>-0.37870362855704387</v>
      </c>
    </row>
    <row r="9509" spans="1:17" x14ac:dyDescent="0.25">
      <c r="A9509" s="1">
        <v>0.218325779184845</v>
      </c>
      <c r="B9509" s="2">
        <v>4</v>
      </c>
      <c r="C9509" s="2">
        <v>4</v>
      </c>
      <c r="D9509" s="2">
        <v>4</v>
      </c>
      <c r="E9509" s="2">
        <v>0</v>
      </c>
      <c r="F9509" s="2">
        <v>0</v>
      </c>
      <c r="G9509" s="3">
        <v>-0.66998168021503601</v>
      </c>
      <c r="H9509" s="3">
        <v>0.12786218014530901</v>
      </c>
      <c r="I9509" s="3">
        <v>9.3398462928511505E-2</v>
      </c>
      <c r="J9509" s="3">
        <v>-0.125904536684593</v>
      </c>
      <c r="K9509" s="3">
        <v>-2.4317252943713599</v>
      </c>
      <c r="L9509" s="3">
        <v>-8.9240084543012896E-2</v>
      </c>
      <c r="N9509">
        <f>-0.084*G9509+0.688*H9509+0.69*I9509+0.046*J9509-0.156*K9509-0.132*L9509</f>
        <v>0.59402980889282708</v>
      </c>
      <c r="O9509">
        <f>0.695*G9509+0.118*H9509+0.108*I9509+0.112*J9509+0.073*K9509+0.688*L9509</f>
        <v>-0.69347692925940085</v>
      </c>
      <c r="P9509">
        <f>-0.061*G9509+0.107*H9509+0.102*I9509-0.707*J9509+0.686*K9509+0.07*L9509</f>
        <v>-1.5213190714333833</v>
      </c>
      <c r="Q9509">
        <f>0.416*N9509+0.319*O9509+0.266*P9509</f>
        <v>-0.37877361293561279</v>
      </c>
    </row>
    <row r="9510" spans="1:17" x14ac:dyDescent="0.25">
      <c r="A9510" s="1">
        <v>2.5811286645980001E-2</v>
      </c>
      <c r="B9510" s="2">
        <v>2</v>
      </c>
      <c r="C9510" s="2">
        <v>2</v>
      </c>
      <c r="D9510" s="2">
        <v>4</v>
      </c>
      <c r="E9510" s="2">
        <v>0</v>
      </c>
      <c r="F9510" s="2">
        <v>1</v>
      </c>
      <c r="G9510" s="3">
        <v>-1.0781392840737201</v>
      </c>
      <c r="H9510" s="3">
        <v>-1.25743999817326E-2</v>
      </c>
      <c r="I9510" s="3">
        <v>9.3398462928511505E-2</v>
      </c>
      <c r="J9510" s="3">
        <v>-0.125904536684593</v>
      </c>
      <c r="K9510" s="3">
        <v>0.41119480821139698</v>
      </c>
      <c r="L9510" s="3">
        <v>-1.6273073568319001</v>
      </c>
      <c r="N9510">
        <f>-0.084*G9510+0.688*H9510+0.69*I9510+0.046*J9510-0.156*K9510-0.132*L9510</f>
        <v>0.29122402442877499</v>
      </c>
      <c r="O9510">
        <f>0.695*G9510+0.118*H9510+0.108*I9510+0.112*J9510+0.073*K9510+0.688*L9510</f>
        <v>-1.8443750962423904</v>
      </c>
      <c r="P9510">
        <f>-0.061*G9510+0.107*H9510+0.102*I9510-0.707*J9510+0.686*K9510+0.07*L9510</f>
        <v>0.33113030963995227</v>
      </c>
      <c r="Q9510">
        <f>0.416*N9510+0.319*O9510+0.266*P9510</f>
        <v>-0.37912579917472489</v>
      </c>
    </row>
    <row r="9511" spans="1:17" x14ac:dyDescent="0.25">
      <c r="A9511" s="1">
        <v>0.97318600307344705</v>
      </c>
      <c r="B9511" s="2">
        <v>5</v>
      </c>
      <c r="C9511" s="2">
        <v>9</v>
      </c>
      <c r="D9511" s="2">
        <v>10</v>
      </c>
      <c r="E9511" s="2">
        <v>1</v>
      </c>
      <c r="F9511" s="2">
        <v>1</v>
      </c>
      <c r="G9511" s="3">
        <v>0.93042739116125495</v>
      </c>
      <c r="H9511" s="3">
        <v>0.478953630462915</v>
      </c>
      <c r="I9511" s="3">
        <v>0.48345139203465698</v>
      </c>
      <c r="J9511" s="3">
        <v>7.94183309332813</v>
      </c>
      <c r="K9511" s="3">
        <v>0.41119480821139698</v>
      </c>
      <c r="L9511" s="3">
        <v>0.67979355160143096</v>
      </c>
      <c r="N9511">
        <f>-0.084*G9511+0.688*H9511+0.69*I9511+0.046*J9511-0.156*K9511-0.132*L9511</f>
        <v>0.79639084080558054</v>
      </c>
      <c r="O9511">
        <f>0.695*G9511+0.118*H9511+0.108*I9511+0.112*J9511+0.073*K9511+0.688*L9511</f>
        <v>2.1425768065454061</v>
      </c>
      <c r="P9511">
        <f>-0.061*G9511+0.107*H9511+0.102*I9511-0.707*J9511+0.686*K9511+0.07*L9511</f>
        <v>-5.2414068003516388</v>
      </c>
      <c r="Q9511">
        <f>0.416*N9511+0.319*O9511+0.266*P9511</f>
        <v>-0.37943361783043006</v>
      </c>
    </row>
    <row r="9512" spans="1:17" x14ac:dyDescent="0.25">
      <c r="A9512" s="1">
        <v>0.47665760557457398</v>
      </c>
      <c r="B9512" s="2">
        <v>1</v>
      </c>
      <c r="C9512" s="2">
        <v>2</v>
      </c>
      <c r="D9512" s="2">
        <v>3</v>
      </c>
      <c r="E9512" s="2">
        <v>0</v>
      </c>
      <c r="F9512" s="2">
        <v>1</v>
      </c>
      <c r="G9512" s="3">
        <v>-0.12228213890188799</v>
      </c>
      <c r="H9512" s="3">
        <v>-1.25743999817326E-2</v>
      </c>
      <c r="I9512" s="3">
        <v>2.8389641410820701E-2</v>
      </c>
      <c r="J9512" s="3">
        <v>-0.125904536684593</v>
      </c>
      <c r="K9512" s="3">
        <v>0.41119480821139698</v>
      </c>
      <c r="L9512" s="3">
        <v>-2.3963409929763402</v>
      </c>
      <c r="N9512">
        <f>-0.084*G9512+0.688*H9512+0.69*I9512+0.046*J9512-0.156*K9512-0.132*L9512</f>
        <v>0.26758837735820051</v>
      </c>
      <c r="O9512">
        <f>0.695*G9512+0.118*H9512+0.108*I9512+0.112*J9512+0.073*K9512+0.688*L9512</f>
        <v>-1.7161704747392523</v>
      </c>
      <c r="P9512">
        <f>-0.061*G9512+0.107*H9512+0.102*I9512-0.707*J9512+0.686*K9512+0.07*L9512</f>
        <v>0.21235976945955529</v>
      </c>
      <c r="Q9512">
        <f>0.416*N9512+0.319*O9512+0.266*P9512</f>
        <v>-0.37965391778456836</v>
      </c>
    </row>
    <row r="9513" spans="1:17" x14ac:dyDescent="0.25">
      <c r="A9513" s="1">
        <v>-0.17527225938301699</v>
      </c>
      <c r="B9513" s="2">
        <v>3</v>
      </c>
      <c r="C9513" s="2">
        <v>1</v>
      </c>
      <c r="D9513" s="2">
        <v>2</v>
      </c>
      <c r="E9513" s="2">
        <v>0</v>
      </c>
      <c r="F9513" s="2">
        <v>1</v>
      </c>
      <c r="G9513" s="3">
        <v>-1.5044644777784699</v>
      </c>
      <c r="H9513" s="3">
        <v>-8.2792690045253595E-2</v>
      </c>
      <c r="I9513" s="3">
        <v>-3.6619180106870201E-2</v>
      </c>
      <c r="J9513" s="3">
        <v>-0.125904536684593</v>
      </c>
      <c r="K9513" s="3">
        <v>0.41119480821139698</v>
      </c>
      <c r="L9513" s="3">
        <v>-0.858273720687457</v>
      </c>
      <c r="N9513">
        <f>-0.084*G9513+0.688*H9513+0.69*I9513+0.046*J9513-0.156*K9513-0.132*L9513</f>
        <v>8.7500543470791683E-2</v>
      </c>
      <c r="O9513">
        <f>0.695*G9513+0.118*H9513+0.108*I9513+0.112*J9513+0.073*K9513+0.688*L9513</f>
        <v>-1.6339036278751313</v>
      </c>
      <c r="P9513">
        <f>-0.061*G9513+0.107*H9513+0.102*I9513-0.707*J9513+0.686*K9513+0.07*L9513</f>
        <v>0.39019334435964736</v>
      </c>
      <c r="Q9513">
        <f>0.416*N9513+0.319*O9513+0.266*P9513</f>
        <v>-0.38102360160865134</v>
      </c>
    </row>
    <row r="9514" spans="1:17" x14ac:dyDescent="0.25">
      <c r="A9514" s="1">
        <v>0.407452171568502</v>
      </c>
      <c r="B9514" s="2">
        <v>2</v>
      </c>
      <c r="C9514" s="2">
        <v>0</v>
      </c>
      <c r="D9514" s="2">
        <v>0</v>
      </c>
      <c r="E9514" s="2">
        <v>0</v>
      </c>
      <c r="F9514" s="2">
        <v>1</v>
      </c>
      <c r="G9514" s="3">
        <v>-0.26900732174606501</v>
      </c>
      <c r="H9514" s="3">
        <v>-0.15301098010877501</v>
      </c>
      <c r="I9514" s="3">
        <v>-0.16663682314225201</v>
      </c>
      <c r="J9514" s="3">
        <v>-0.125904536684593</v>
      </c>
      <c r="K9514" s="3">
        <v>0.41119480821139698</v>
      </c>
      <c r="L9514" s="3">
        <v>-1.6273073568319001</v>
      </c>
      <c r="N9514">
        <f>-0.084*G9514+0.688*H9514+0.69*I9514+0.046*J9514-0.156*K9514-0.132*L9514</f>
        <v>-5.2787774922980008E-2</v>
      </c>
      <c r="O9514">
        <f>0.695*G9514+0.118*H9514+0.108*I9514+0.112*J9514+0.073*K9514+0.688*L9514</f>
        <v>-1.3266837097753035</v>
      </c>
      <c r="P9514">
        <f>-0.061*G9514+0.107*H9514+0.102*I9514-0.707*J9514+0.686*K9514+0.07*L9514</f>
        <v>0.24022294668515395</v>
      </c>
      <c r="Q9514">
        <f>0.416*N9514+0.319*O9514+0.266*P9514</f>
        <v>-0.38127251396803052</v>
      </c>
    </row>
    <row r="9515" spans="1:17" x14ac:dyDescent="0.25">
      <c r="A9515" s="1">
        <v>0.27229317005375198</v>
      </c>
      <c r="B9515" s="2">
        <v>2</v>
      </c>
      <c r="C9515" s="2">
        <v>1</v>
      </c>
      <c r="D9515" s="2">
        <v>1</v>
      </c>
      <c r="E9515" s="2">
        <v>0</v>
      </c>
      <c r="F9515" s="2">
        <v>1</v>
      </c>
      <c r="G9515" s="3">
        <v>-0.55556327642077996</v>
      </c>
      <c r="H9515" s="3">
        <v>-8.2792690045253595E-2</v>
      </c>
      <c r="I9515" s="3">
        <v>-0.101628001624561</v>
      </c>
      <c r="J9515" s="3">
        <v>-0.125904536684593</v>
      </c>
      <c r="K9515" s="3">
        <v>0.41119480821139698</v>
      </c>
      <c r="L9515" s="3">
        <v>-1.6273073568319001</v>
      </c>
      <c r="N9515">
        <f>-0.084*G9515+0.688*H9515+0.69*I9515+0.046*J9515-0.156*K9515-0.132*L9515</f>
        <v>6.4449195680605559E-2</v>
      </c>
      <c r="O9515">
        <f>0.695*G9515+0.118*H9515+0.108*I9515+0.112*J9515+0.073*K9515+0.688*L9515</f>
        <v>-1.5105333873228242</v>
      </c>
      <c r="P9515">
        <f>-0.061*G9515+0.107*H9515+0.102*I9515-0.707*J9515+0.686*K9515+0.07*L9515</f>
        <v>0.27184711675191287</v>
      </c>
      <c r="Q9515">
        <f>0.416*N9515+0.319*O9515+0.266*P9515</f>
        <v>-0.38273795209684014</v>
      </c>
    </row>
    <row r="9516" spans="1:17" x14ac:dyDescent="0.25">
      <c r="A9516" s="1">
        <v>0.27114247584919599</v>
      </c>
      <c r="B9516" s="2">
        <v>2</v>
      </c>
      <c r="C9516" s="2">
        <v>1</v>
      </c>
      <c r="D9516" s="2">
        <v>1</v>
      </c>
      <c r="E9516" s="2">
        <v>0</v>
      </c>
      <c r="F9516" s="2">
        <v>1</v>
      </c>
      <c r="G9516" s="3">
        <v>-0.55800290879916203</v>
      </c>
      <c r="H9516" s="3">
        <v>-8.2792690045253595E-2</v>
      </c>
      <c r="I9516" s="3">
        <v>-0.101628001624561</v>
      </c>
      <c r="J9516" s="3">
        <v>-0.125904536684593</v>
      </c>
      <c r="K9516" s="3">
        <v>0.41119480821139698</v>
      </c>
      <c r="L9516" s="3">
        <v>-1.6273073568319001</v>
      </c>
      <c r="N9516">
        <f>-0.084*G9516+0.688*H9516+0.69*I9516+0.046*J9516-0.156*K9516-0.132*L9516</f>
        <v>6.4654124800389651E-2</v>
      </c>
      <c r="O9516">
        <f>0.695*G9516+0.118*H9516+0.108*I9516+0.112*J9516+0.073*K9516+0.688*L9516</f>
        <v>-1.5122289318257998</v>
      </c>
      <c r="P9516">
        <f>-0.061*G9516+0.107*H9516+0.102*I9516-0.707*J9516+0.686*K9516+0.07*L9516</f>
        <v>0.27199593432699409</v>
      </c>
      <c r="Q9516">
        <f>0.416*N9516+0.319*O9516+0.266*P9516</f>
        <v>-0.38315399480448759</v>
      </c>
    </row>
    <row r="9517" spans="1:17" x14ac:dyDescent="0.25">
      <c r="A9517" s="1">
        <v>0.599373159673106</v>
      </c>
      <c r="B9517" s="2">
        <v>4</v>
      </c>
      <c r="C9517" s="2">
        <v>1</v>
      </c>
      <c r="D9517" s="2">
        <v>1</v>
      </c>
      <c r="E9517" s="2">
        <v>0</v>
      </c>
      <c r="F9517" s="2">
        <v>0</v>
      </c>
      <c r="G9517" s="3">
        <v>0.13789196984442401</v>
      </c>
      <c r="H9517" s="3">
        <v>-8.2792690045253595E-2</v>
      </c>
      <c r="I9517" s="3">
        <v>-0.101628001624561</v>
      </c>
      <c r="J9517" s="3">
        <v>-0.125904536684593</v>
      </c>
      <c r="K9517" s="3">
        <v>-2.4317252943713599</v>
      </c>
      <c r="L9517" s="3">
        <v>-8.9240084543012896E-2</v>
      </c>
      <c r="N9517">
        <f>-0.084*G9517+0.688*H9517+0.69*I9517+0.046*J9517-0.156*K9517-0.132*L9517</f>
        <v>0.24666961105510538</v>
      </c>
      <c r="O9517">
        <f>0.695*G9517+0.118*H9517+0.108*I9517+0.112*J9517+0.073*K9517+0.688*L9517</f>
        <v>-0.1779248753222944</v>
      </c>
      <c r="P9517">
        <f>-0.061*G9517+0.107*H9517+0.102*I9517-0.707*J9517+0.686*K9517+0.07*L9517</f>
        <v>-1.6130321345818139</v>
      </c>
      <c r="Q9517">
        <f>0.416*N9517+0.319*O9517+0.266*P9517</f>
        <v>-0.3832100248276506</v>
      </c>
    </row>
    <row r="9518" spans="1:17" x14ac:dyDescent="0.25">
      <c r="A9518" s="1">
        <v>0.40192382526938197</v>
      </c>
      <c r="B9518" s="2">
        <v>2</v>
      </c>
      <c r="C9518" s="2">
        <v>0</v>
      </c>
      <c r="D9518" s="2">
        <v>0</v>
      </c>
      <c r="E9518" s="2">
        <v>0</v>
      </c>
      <c r="F9518" s="2">
        <v>1</v>
      </c>
      <c r="G9518" s="3">
        <v>-0.28072818779096398</v>
      </c>
      <c r="H9518" s="3">
        <v>-0.15301098010877501</v>
      </c>
      <c r="I9518" s="3">
        <v>-0.16663682314225201</v>
      </c>
      <c r="J9518" s="3">
        <v>-0.125904536684593</v>
      </c>
      <c r="K9518" s="3">
        <v>0.41119480821139698</v>
      </c>
      <c r="L9518" s="3">
        <v>-1.6273073568319001</v>
      </c>
      <c r="N9518">
        <f>-0.084*G9518+0.688*H9518+0.69*I9518+0.046*J9518-0.156*K9518-0.132*L9518</f>
        <v>-5.1803222175208524E-2</v>
      </c>
      <c r="O9518">
        <f>0.695*G9518+0.118*H9518+0.108*I9518+0.112*J9518+0.073*K9518+0.688*L9518</f>
        <v>-1.3348297116765082</v>
      </c>
      <c r="P9518">
        <f>-0.061*G9518+0.107*H9518+0.102*I9518-0.707*J9518+0.686*K9518+0.07*L9518</f>
        <v>0.24093791951389279</v>
      </c>
      <c r="Q9518">
        <f>0.416*N9518+0.319*O9518+0.266*P9518</f>
        <v>-0.38327133185899742</v>
      </c>
    </row>
    <row r="9519" spans="1:17" x14ac:dyDescent="0.25">
      <c r="A9519" s="1">
        <v>0.40192382526938197</v>
      </c>
      <c r="B9519" s="2">
        <v>2</v>
      </c>
      <c r="C9519" s="2">
        <v>0</v>
      </c>
      <c r="D9519" s="2">
        <v>0</v>
      </c>
      <c r="E9519" s="2">
        <v>0</v>
      </c>
      <c r="F9519" s="2">
        <v>1</v>
      </c>
      <c r="G9519" s="3">
        <v>-0.28072818779096398</v>
      </c>
      <c r="H9519" s="3">
        <v>-0.15301098010877501</v>
      </c>
      <c r="I9519" s="3">
        <v>-0.16663682314225201</v>
      </c>
      <c r="J9519" s="3">
        <v>-0.125904536684593</v>
      </c>
      <c r="K9519" s="3">
        <v>0.41119480821139698</v>
      </c>
      <c r="L9519" s="3">
        <v>-1.6273073568319001</v>
      </c>
      <c r="N9519">
        <f>-0.084*G9519+0.688*H9519+0.69*I9519+0.046*J9519-0.156*K9519-0.132*L9519</f>
        <v>-5.1803222175208524E-2</v>
      </c>
      <c r="O9519">
        <f>0.695*G9519+0.118*H9519+0.108*I9519+0.112*J9519+0.073*K9519+0.688*L9519</f>
        <v>-1.3348297116765082</v>
      </c>
      <c r="P9519">
        <f>-0.061*G9519+0.107*H9519+0.102*I9519-0.707*J9519+0.686*K9519+0.07*L9519</f>
        <v>0.24093791951389279</v>
      </c>
      <c r="Q9519">
        <f>0.416*N9519+0.319*O9519+0.266*P9519</f>
        <v>-0.38327133185899742</v>
      </c>
    </row>
    <row r="9520" spans="1:17" x14ac:dyDescent="0.25">
      <c r="A9520" s="1">
        <v>-0.25</v>
      </c>
      <c r="B9520" s="2">
        <v>3</v>
      </c>
      <c r="C9520" s="2">
        <v>2</v>
      </c>
      <c r="D9520" s="2">
        <v>2</v>
      </c>
      <c r="E9520" s="2">
        <v>0</v>
      </c>
      <c r="F9520" s="2">
        <v>1</v>
      </c>
      <c r="G9520" s="3">
        <v>-1.6628977216852601</v>
      </c>
      <c r="H9520" s="3">
        <v>-1.25743999817326E-2</v>
      </c>
      <c r="I9520" s="3">
        <v>-3.6619180106870201E-2</v>
      </c>
      <c r="J9520" s="3">
        <v>-0.125904536684593</v>
      </c>
      <c r="K9520" s="3">
        <v>0.41119480821139698</v>
      </c>
      <c r="L9520" s="3">
        <v>-0.858273720687457</v>
      </c>
      <c r="N9520">
        <f>-0.084*G9520+0.688*H9520+0.69*I9520+0.046*J9520-0.156*K9520-0.132*L9520</f>
        <v>0.14911911952266454</v>
      </c>
      <c r="O9520">
        <f>0.695*G9520+0.118*H9520+0.108*I9520+0.112*J9520+0.073*K9520+0.688*L9520</f>
        <v>-1.735728974162855</v>
      </c>
      <c r="P9520">
        <f>-0.061*G9520+0.107*H9520+0.102*I9520-0.707*J9520+0.686*K9520+0.07*L9520</f>
        <v>0.40737112927475833</v>
      </c>
      <c r="Q9520">
        <f>0.416*N9520+0.319*O9520+0.266*P9520</f>
        <v>-0.38330326864943665</v>
      </c>
    </row>
    <row r="9521" spans="1:17" x14ac:dyDescent="0.25">
      <c r="A9521" s="1">
        <v>0.79136784430159501</v>
      </c>
      <c r="B9521" s="2">
        <v>1</v>
      </c>
      <c r="C9521" s="2">
        <v>0</v>
      </c>
      <c r="D9521" s="2">
        <v>0</v>
      </c>
      <c r="E9521" s="2">
        <v>0</v>
      </c>
      <c r="F9521" s="2">
        <v>1</v>
      </c>
      <c r="G9521" s="3">
        <v>0.54494750835536399</v>
      </c>
      <c r="H9521" s="3">
        <v>-0.15301098010877501</v>
      </c>
      <c r="I9521" s="3">
        <v>-0.16663682314225201</v>
      </c>
      <c r="J9521" s="3">
        <v>-0.125904536684593</v>
      </c>
      <c r="K9521" s="3">
        <v>0.41119480821139698</v>
      </c>
      <c r="L9521" s="3">
        <v>-2.3963409929763402</v>
      </c>
      <c r="N9521">
        <f>-0.084*G9521+0.688*H9521+0.69*I9521+0.046*J9521-0.156*K9521-0.132*L9521</f>
        <v>-1.9647540680434006E-2</v>
      </c>
      <c r="O9521">
        <f>0.695*G9521+0.118*H9521+0.108*I9521+0.112*J9521+0.073*K9521+0.688*L9521</f>
        <v>-1.2900802445221851</v>
      </c>
      <c r="P9521">
        <f>-0.061*G9521+0.107*H9521+0.102*I9521-0.707*J9521+0.686*K9521+0.07*L9521</f>
        <v>0.13673934751885594</v>
      </c>
      <c r="Q9521">
        <f>0.416*N9521+0.319*O9521+0.266*P9521</f>
        <v>-0.38333630848562189</v>
      </c>
    </row>
    <row r="9522" spans="1:17" x14ac:dyDescent="0.25">
      <c r="A9522" s="1">
        <v>0.33995005182504301</v>
      </c>
      <c r="B9522" s="2">
        <v>5</v>
      </c>
      <c r="C9522" s="2">
        <v>0</v>
      </c>
      <c r="D9522" s="2">
        <v>0</v>
      </c>
      <c r="E9522" s="2">
        <v>0</v>
      </c>
      <c r="F9522" s="2">
        <v>0</v>
      </c>
      <c r="G9522" s="3">
        <v>-0.41212124052965998</v>
      </c>
      <c r="H9522" s="3">
        <v>-0.15301098010877501</v>
      </c>
      <c r="I9522" s="3">
        <v>-0.16663682314225201</v>
      </c>
      <c r="J9522" s="3">
        <v>-0.125904536684593</v>
      </c>
      <c r="K9522" s="3">
        <v>-2.4317252943713599</v>
      </c>
      <c r="L9522" s="3">
        <v>0.67979355160143096</v>
      </c>
      <c r="N9522">
        <f>-0.084*G9522+0.688*H9522+0.69*I9522+0.046*J9522-0.156*K9522-0.132*L9522</f>
        <v>9.8192010344552341E-2</v>
      </c>
      <c r="O9522">
        <f>0.695*G9522+0.118*H9522+0.108*I9522+0.112*J9522+0.073*K9522+0.688*L9522</f>
        <v>-4.639562581631157E-2</v>
      </c>
      <c r="P9522">
        <f>-0.061*G9522+0.107*H9522+0.102*I9522-0.707*J9522+0.686*K9522+0.07*L9522</f>
        <v>-1.5397932310504849</v>
      </c>
      <c r="Q9522">
        <f>0.416*N9522+0.319*O9522+0.266*P9522</f>
        <v>-0.38353732779149863</v>
      </c>
    </row>
    <row r="9523" spans="1:17" x14ac:dyDescent="0.25">
      <c r="A9523" s="1">
        <v>9.8110855815040001E-3</v>
      </c>
      <c r="B9523" s="2">
        <v>3</v>
      </c>
      <c r="C9523" s="2">
        <v>0</v>
      </c>
      <c r="D9523" s="2">
        <v>0</v>
      </c>
      <c r="E9523" s="2">
        <v>0</v>
      </c>
      <c r="F9523" s="2">
        <v>1</v>
      </c>
      <c r="G9523" s="3">
        <v>-1.11206194434521</v>
      </c>
      <c r="H9523" s="3">
        <v>-0.15301098010877501</v>
      </c>
      <c r="I9523" s="3">
        <v>-0.16663682314225201</v>
      </c>
      <c r="J9523" s="3">
        <v>-0.125904536684593</v>
      </c>
      <c r="K9523" s="3">
        <v>0.41119480821139698</v>
      </c>
      <c r="L9523" s="3">
        <v>-0.858273720687457</v>
      </c>
      <c r="N9523">
        <f>-0.084*G9523+0.688*H9523+0.69*I9523+0.046*J9523-0.156*K9523-0.132*L9523</f>
        <v>-8.3483626595718341E-2</v>
      </c>
      <c r="O9523">
        <f>0.695*G9523+0.118*H9523+0.108*I9523+0.112*J9523+0.073*K9523+0.688*L9523</f>
        <v>-1.3835115308143324</v>
      </c>
      <c r="P9523">
        <f>-0.061*G9523+0.107*H9523+0.102*I9523-0.707*J9523+0.686*K9523+0.07*L9523</f>
        <v>0.34548163319381281</v>
      </c>
      <c r="Q9523">
        <f>0.416*N9523+0.319*O9523+0.266*P9523</f>
        <v>-0.38417125256403672</v>
      </c>
    </row>
    <row r="9524" spans="1:17" x14ac:dyDescent="0.25">
      <c r="A9524" s="1">
        <v>0.33672268452445098</v>
      </c>
      <c r="B9524" s="2">
        <v>5</v>
      </c>
      <c r="C9524" s="2">
        <v>0</v>
      </c>
      <c r="D9524" s="2">
        <v>0</v>
      </c>
      <c r="E9524" s="2">
        <v>0</v>
      </c>
      <c r="F9524" s="2">
        <v>0</v>
      </c>
      <c r="G9524" s="3">
        <v>-0.41896370982539699</v>
      </c>
      <c r="H9524" s="3">
        <v>-0.15301098010877501</v>
      </c>
      <c r="I9524" s="3">
        <v>-0.16663682314225201</v>
      </c>
      <c r="J9524" s="3">
        <v>-0.125904536684593</v>
      </c>
      <c r="K9524" s="3">
        <v>-2.4317252943713599</v>
      </c>
      <c r="L9524" s="3">
        <v>0.67979355160143096</v>
      </c>
      <c r="N9524">
        <f>-0.084*G9524+0.688*H9524+0.69*I9524+0.046*J9524-0.156*K9524-0.132*L9524</f>
        <v>9.8766777765394234E-2</v>
      </c>
      <c r="O9524">
        <f>0.695*G9524+0.118*H9524+0.108*I9524+0.112*J9524+0.073*K9524+0.688*L9524</f>
        <v>-5.1151141976848724E-2</v>
      </c>
      <c r="P9524">
        <f>-0.061*G9524+0.107*H9524+0.102*I9524-0.707*J9524+0.686*K9524+0.07*L9524</f>
        <v>-1.539375840423445</v>
      </c>
      <c r="Q9524">
        <f>0.416*N9524+0.319*O9524+0.266*P9524</f>
        <v>-0.38470420829284713</v>
      </c>
    </row>
    <row r="9525" spans="1:17" x14ac:dyDescent="0.25">
      <c r="A9525" s="1">
        <v>0.33672268452445098</v>
      </c>
      <c r="B9525" s="2">
        <v>5</v>
      </c>
      <c r="C9525" s="2">
        <v>0</v>
      </c>
      <c r="D9525" s="2">
        <v>0</v>
      </c>
      <c r="E9525" s="2">
        <v>0</v>
      </c>
      <c r="F9525" s="2">
        <v>0</v>
      </c>
      <c r="G9525" s="3">
        <v>-0.41896370982539699</v>
      </c>
      <c r="H9525" s="3">
        <v>-0.15301098010877501</v>
      </c>
      <c r="I9525" s="3">
        <v>-0.16663682314225201</v>
      </c>
      <c r="J9525" s="3">
        <v>-0.125904536684593</v>
      </c>
      <c r="K9525" s="3">
        <v>-2.4317252943713599</v>
      </c>
      <c r="L9525" s="3">
        <v>0.67979355160143096</v>
      </c>
      <c r="N9525">
        <f>-0.084*G9525+0.688*H9525+0.69*I9525+0.046*J9525-0.156*K9525-0.132*L9525</f>
        <v>9.8766777765394234E-2</v>
      </c>
      <c r="O9525">
        <f>0.695*G9525+0.118*H9525+0.108*I9525+0.112*J9525+0.073*K9525+0.688*L9525</f>
        <v>-5.1151141976848724E-2</v>
      </c>
      <c r="P9525">
        <f>-0.061*G9525+0.107*H9525+0.102*I9525-0.707*J9525+0.686*K9525+0.07*L9525</f>
        <v>-1.539375840423445</v>
      </c>
      <c r="Q9525">
        <f>0.416*N9525+0.319*O9525+0.266*P9525</f>
        <v>-0.38470420829284713</v>
      </c>
    </row>
    <row r="9526" spans="1:17" x14ac:dyDescent="0.25">
      <c r="A9526" s="1">
        <v>-0.38155411963953201</v>
      </c>
      <c r="B9526" s="2">
        <v>4</v>
      </c>
      <c r="C9526" s="2">
        <v>0</v>
      </c>
      <c r="D9526" s="2">
        <v>0</v>
      </c>
      <c r="E9526" s="2">
        <v>0</v>
      </c>
      <c r="F9526" s="2">
        <v>1</v>
      </c>
      <c r="G9526" s="3">
        <v>-1.94181082345587</v>
      </c>
      <c r="H9526" s="3">
        <v>-0.15301098010877501</v>
      </c>
      <c r="I9526" s="3">
        <v>-0.16663682314225201</v>
      </c>
      <c r="J9526" s="3">
        <v>-0.125904536684593</v>
      </c>
      <c r="K9526" s="3">
        <v>0.41119480821139698</v>
      </c>
      <c r="L9526" s="3">
        <v>-8.9240084543012896E-2</v>
      </c>
      <c r="N9526">
        <f>-0.084*G9526+0.688*H9526+0.69*I9526+0.046*J9526-0.156*K9526-0.132*L9526</f>
        <v>-0.11529716072148949</v>
      </c>
      <c r="O9526">
        <f>0.695*G9526+0.118*H9526+0.108*I9526+0.112*J9526+0.073*K9526+0.688*L9526</f>
        <v>-1.4310918601288636</v>
      </c>
      <c r="P9526">
        <f>-0.061*G9526+0.107*H9526+0.102*I9526-0.707*J9526+0.686*K9526+0.07*L9526</f>
        <v>0.44992866934967413</v>
      </c>
      <c r="Q9526">
        <f>0.416*N9526+0.319*O9526+0.266*P9526</f>
        <v>-0.3848008961942338</v>
      </c>
    </row>
    <row r="9527" spans="1:17" x14ac:dyDescent="0.25">
      <c r="A9527" s="1">
        <v>-0.381819167922678</v>
      </c>
      <c r="B9527" s="2">
        <v>4</v>
      </c>
      <c r="C9527" s="2">
        <v>0</v>
      </c>
      <c r="D9527" s="2">
        <v>0</v>
      </c>
      <c r="E9527" s="2">
        <v>0</v>
      </c>
      <c r="F9527" s="2">
        <v>1</v>
      </c>
      <c r="G9527" s="3">
        <v>-1.9423727628232901</v>
      </c>
      <c r="H9527" s="3">
        <v>-0.15301098010877501</v>
      </c>
      <c r="I9527" s="3">
        <v>-0.16663682314225201</v>
      </c>
      <c r="J9527" s="3">
        <v>-0.125904536684593</v>
      </c>
      <c r="K9527" s="3">
        <v>0.41119480821139698</v>
      </c>
      <c r="L9527" s="3">
        <v>-8.9240084543012896E-2</v>
      </c>
      <c r="N9527">
        <f>-0.084*G9527+0.688*H9527+0.69*I9527+0.046*J9527-0.156*K9527-0.132*L9527</f>
        <v>-0.11524995781462621</v>
      </c>
      <c r="O9527">
        <f>0.695*G9527+0.118*H9527+0.108*I9527+0.112*J9527+0.073*K9527+0.688*L9527</f>
        <v>-1.4314824079892206</v>
      </c>
      <c r="P9527">
        <f>-0.061*G9527+0.107*H9527+0.102*I9527-0.707*J9527+0.686*K9527+0.07*L9527</f>
        <v>0.44996294765108674</v>
      </c>
      <c r="Q9527">
        <f>0.416*N9527+0.319*O9527+0.266*P9527</f>
        <v>-0.38489672652425677</v>
      </c>
    </row>
    <row r="9528" spans="1:17" x14ac:dyDescent="0.25">
      <c r="A9528" s="1">
        <v>0.59268981735078496</v>
      </c>
      <c r="B9528" s="2">
        <v>4</v>
      </c>
      <c r="C9528" s="2">
        <v>1</v>
      </c>
      <c r="D9528" s="2">
        <v>1</v>
      </c>
      <c r="E9528" s="2">
        <v>0</v>
      </c>
      <c r="F9528" s="2">
        <v>0</v>
      </c>
      <c r="G9528" s="3">
        <v>0.123722350964976</v>
      </c>
      <c r="H9528" s="3">
        <v>-8.2792690045253595E-2</v>
      </c>
      <c r="I9528" s="3">
        <v>-0.101628001624561</v>
      </c>
      <c r="J9528" s="3">
        <v>-0.125904536684593</v>
      </c>
      <c r="K9528" s="3">
        <v>-2.4317252943713599</v>
      </c>
      <c r="L9528" s="3">
        <v>-8.9240084543012896E-2</v>
      </c>
      <c r="N9528">
        <f>-0.084*G9528+0.688*H9528+0.69*I9528+0.046*J9528-0.156*K9528-0.132*L9528</f>
        <v>0.24785985904097901</v>
      </c>
      <c r="O9528">
        <f>0.695*G9528+0.118*H9528+0.108*I9528+0.112*J9528+0.073*K9528+0.688*L9528</f>
        <v>-0.18777276044351074</v>
      </c>
      <c r="P9528">
        <f>-0.061*G9528+0.107*H9528+0.102*I9528-0.707*J9528+0.686*K9528+0.07*L9528</f>
        <v>-1.6121677878301677</v>
      </c>
      <c r="Q9528">
        <f>0.416*N9528+0.319*O9528+0.266*P9528</f>
        <v>-0.38562644078325731</v>
      </c>
    </row>
    <row r="9529" spans="1:17" x14ac:dyDescent="0.25">
      <c r="A9529" s="1">
        <v>0.201560986808968</v>
      </c>
      <c r="B9529" s="2">
        <v>2</v>
      </c>
      <c r="C9529" s="2">
        <v>1</v>
      </c>
      <c r="D9529" s="2">
        <v>2</v>
      </c>
      <c r="E9529" s="2">
        <v>0</v>
      </c>
      <c r="F9529" s="2">
        <v>1</v>
      </c>
      <c r="G9529" s="3">
        <v>-0.70552538082212102</v>
      </c>
      <c r="H9529" s="3">
        <v>-8.2792690045253595E-2</v>
      </c>
      <c r="I9529" s="3">
        <v>-3.6619180106870201E-2</v>
      </c>
      <c r="J9529" s="3">
        <v>-0.125904536684593</v>
      </c>
      <c r="K9529" s="3">
        <v>0.41119480821139698</v>
      </c>
      <c r="L9529" s="3">
        <v>-1.6273073568319001</v>
      </c>
      <c r="N9529">
        <f>-0.084*G9529+0.688*H9529+0.69*I9529+0.046*J9529-0.156*K9529-0.132*L9529</f>
        <v>0.12190209929752485</v>
      </c>
      <c r="O9529">
        <f>0.695*G9529+0.118*H9529+0.108*I9529+0.112*J9529+0.073*K9529+0.688*L9529</f>
        <v>-1.6077360971578454</v>
      </c>
      <c r="P9529">
        <f>-0.061*G9529+0.107*H9529+0.102*I9529-0.707*J9529+0.686*K9529+0.07*L9529</f>
        <v>0.28762570491519912</v>
      </c>
      <c r="Q9529">
        <f>0.416*N9529+0.319*O9529+0.266*P9529</f>
        <v>-0.38564810417813933</v>
      </c>
    </row>
    <row r="9530" spans="1:17" x14ac:dyDescent="0.25">
      <c r="A9530" s="1">
        <v>0.39354828298301298</v>
      </c>
      <c r="B9530" s="2">
        <v>2</v>
      </c>
      <c r="C9530" s="2">
        <v>0</v>
      </c>
      <c r="D9530" s="2">
        <v>0</v>
      </c>
      <c r="E9530" s="2">
        <v>0</v>
      </c>
      <c r="F9530" s="2">
        <v>1</v>
      </c>
      <c r="G9530" s="3">
        <v>-0.298485506866209</v>
      </c>
      <c r="H9530" s="3">
        <v>-0.15301098010877501</v>
      </c>
      <c r="I9530" s="3">
        <v>-0.16663682314225201</v>
      </c>
      <c r="J9530" s="3">
        <v>-0.125904536684593</v>
      </c>
      <c r="K9530" s="3">
        <v>0.41119480821139698</v>
      </c>
      <c r="L9530" s="3">
        <v>-1.6273073568319001</v>
      </c>
      <c r="N9530">
        <f>-0.084*G9530+0.688*H9530+0.69*I9530+0.046*J9530-0.156*K9530-0.132*L9530</f>
        <v>-5.0311607372887951E-2</v>
      </c>
      <c r="O9530">
        <f>0.695*G9530+0.118*H9530+0.108*I9530+0.112*J9530+0.073*K9530+0.688*L9530</f>
        <v>-1.3471710484338035</v>
      </c>
      <c r="P9530">
        <f>-0.061*G9530+0.107*H9530+0.102*I9530-0.707*J9530+0.686*K9530+0.07*L9530</f>
        <v>0.24202111597748269</v>
      </c>
      <c r="Q9530">
        <f>0.416*N9530+0.319*O9530+0.266*P9530</f>
        <v>-0.38629957626749434</v>
      </c>
    </row>
    <row r="9531" spans="1:17" x14ac:dyDescent="0.25">
      <c r="A9531" s="1">
        <v>-0.72182787892413203</v>
      </c>
      <c r="B9531" s="2">
        <v>1</v>
      </c>
      <c r="C9531" s="2">
        <v>11</v>
      </c>
      <c r="D9531" s="2">
        <v>12</v>
      </c>
      <c r="E9531" s="2">
        <v>0</v>
      </c>
      <c r="F9531" s="2">
        <v>1</v>
      </c>
      <c r="G9531" s="3">
        <v>-2.6632387035805398</v>
      </c>
      <c r="H9531" s="3">
        <v>0.61939021058995702</v>
      </c>
      <c r="I9531" s="3">
        <v>0.61346903507003803</v>
      </c>
      <c r="J9531" s="3">
        <v>-0.125904536684593</v>
      </c>
      <c r="K9531" s="3">
        <v>0.41119480821139698</v>
      </c>
      <c r="L9531" s="3">
        <v>-2.3963409929763402</v>
      </c>
      <c r="N9531">
        <f>-0.084*G9531+0.688*H9531+0.69*I9531+0.046*J9531-0.156*K9531-0.132*L9531</f>
        <v>1.3195251624893896</v>
      </c>
      <c r="O9531">
        <f>0.695*G9531+0.118*H9531+0.108*I9531+0.112*J9531+0.073*K9531+0.688*L9531</f>
        <v>-3.3443748886282605</v>
      </c>
      <c r="P9531">
        <f>-0.061*G9531+0.107*H9531+0.102*I9531-0.707*J9531+0.686*K9531+0.07*L9531</f>
        <v>0.49465643138936388</v>
      </c>
      <c r="Q9531">
        <f>0.416*N9531+0.319*O9531+0.266*P9531</f>
        <v>-0.38635451112725838</v>
      </c>
    </row>
    <row r="9532" spans="1:17" x14ac:dyDescent="0.25">
      <c r="A9532" s="1">
        <v>0.39194168168888599</v>
      </c>
      <c r="B9532" s="2">
        <v>2</v>
      </c>
      <c r="C9532" s="2">
        <v>0</v>
      </c>
      <c r="D9532" s="2">
        <v>0</v>
      </c>
      <c r="E9532" s="2">
        <v>0</v>
      </c>
      <c r="F9532" s="2">
        <v>1</v>
      </c>
      <c r="G9532" s="3">
        <v>-0.30189172593013103</v>
      </c>
      <c r="H9532" s="3">
        <v>-0.15301098010877501</v>
      </c>
      <c r="I9532" s="3">
        <v>-0.16663682314225201</v>
      </c>
      <c r="J9532" s="3">
        <v>-0.125904536684593</v>
      </c>
      <c r="K9532" s="3">
        <v>0.41119480821139698</v>
      </c>
      <c r="L9532" s="3">
        <v>-1.6273073568319001</v>
      </c>
      <c r="N9532">
        <f>-0.084*G9532+0.688*H9532+0.69*I9532+0.046*J9532-0.156*K9532-0.132*L9532</f>
        <v>-5.0025484971518458E-2</v>
      </c>
      <c r="O9532">
        <f>0.695*G9532+0.118*H9532+0.108*I9532+0.112*J9532+0.073*K9532+0.688*L9532</f>
        <v>-1.3495383706832293</v>
      </c>
      <c r="P9532">
        <f>-0.061*G9532+0.107*H9532+0.102*I9532-0.707*J9532+0.686*K9532+0.07*L9532</f>
        <v>0.24222889534038197</v>
      </c>
      <c r="Q9532">
        <f>0.416*N9532+0.319*O9532+0.266*P9532</f>
        <v>-0.38688045583556024</v>
      </c>
    </row>
    <row r="9533" spans="1:17" x14ac:dyDescent="0.25">
      <c r="A9533" s="1">
        <v>-0.38770726494454799</v>
      </c>
      <c r="B9533" s="2">
        <v>4</v>
      </c>
      <c r="C9533" s="2">
        <v>0</v>
      </c>
      <c r="D9533" s="2">
        <v>0</v>
      </c>
      <c r="E9533" s="2">
        <v>0</v>
      </c>
      <c r="F9533" s="2">
        <v>1</v>
      </c>
      <c r="G9533" s="3">
        <v>-1.95485635063031</v>
      </c>
      <c r="H9533" s="3">
        <v>-0.15301098010877501</v>
      </c>
      <c r="I9533" s="3">
        <v>-0.16663682314225201</v>
      </c>
      <c r="J9533" s="3">
        <v>-0.125904536684593</v>
      </c>
      <c r="K9533" s="3">
        <v>0.41119480821139698</v>
      </c>
      <c r="L9533" s="3">
        <v>-8.9240084543012896E-2</v>
      </c>
      <c r="N9533">
        <f>-0.084*G9533+0.688*H9533+0.69*I9533+0.046*J9533-0.156*K9533-0.132*L9533</f>
        <v>-0.11420133643883654</v>
      </c>
      <c r="O9533">
        <f>0.695*G9533+0.118*H9533+0.108*I9533+0.112*J9533+0.073*K9533+0.688*L9533</f>
        <v>-1.4401585015150993</v>
      </c>
      <c r="P9533">
        <f>-0.061*G9533+0.107*H9533+0.102*I9533-0.707*J9533+0.686*K9533+0.07*L9533</f>
        <v>0.45072444650731497</v>
      </c>
      <c r="Q9533">
        <f>0.416*N9533+0.319*O9533+0.266*P9533</f>
        <v>-0.38702561517092693</v>
      </c>
    </row>
    <row r="9534" spans="1:17" x14ac:dyDescent="0.25">
      <c r="A9534" s="1">
        <v>0</v>
      </c>
      <c r="B9534" s="2">
        <v>1</v>
      </c>
      <c r="C9534" s="2">
        <v>5</v>
      </c>
      <c r="D9534" s="2">
        <v>7</v>
      </c>
      <c r="E9534" s="2">
        <v>0</v>
      </c>
      <c r="F9534" s="2">
        <v>1</v>
      </c>
      <c r="G9534" s="3">
        <v>-1.1328628156426801</v>
      </c>
      <c r="H9534" s="3">
        <v>0.19808047020883099</v>
      </c>
      <c r="I9534" s="3">
        <v>0.28842492748158399</v>
      </c>
      <c r="J9534" s="3">
        <v>-0.125904536684593</v>
      </c>
      <c r="K9534" s="3">
        <v>0.41119480821139698</v>
      </c>
      <c r="L9534" s="3">
        <v>-2.3963409929763402</v>
      </c>
      <c r="N9534">
        <f>-0.084*G9534+0.688*H9534+0.69*I9534+0.046*J9534-0.156*K9534-0.132*L9534</f>
        <v>0.67683205228436139</v>
      </c>
      <c r="O9534">
        <f>0.695*G9534+0.118*H9534+0.108*I9534+0.112*J9534+0.073*K9534+0.688*L9534</f>
        <v>-2.3655829594959741</v>
      </c>
      <c r="P9534">
        <f>-0.061*G9534+0.107*H9534+0.102*I9534-0.707*J9534+0.686*K9534+0.07*L9534</f>
        <v>0.32306886103035171</v>
      </c>
      <c r="Q9534">
        <f>0.416*N9534+0.319*O9534+0.266*P9534</f>
        <v>-0.38712251329484787</v>
      </c>
    </row>
    <row r="9535" spans="1:17" x14ac:dyDescent="0.25">
      <c r="A9535" s="1">
        <v>0.91461543070978502</v>
      </c>
      <c r="B9535" s="2">
        <v>3</v>
      </c>
      <c r="C9535" s="2">
        <v>1</v>
      </c>
      <c r="D9535" s="2">
        <v>2</v>
      </c>
      <c r="E9535" s="2">
        <v>0</v>
      </c>
      <c r="F9535" s="2">
        <v>0</v>
      </c>
      <c r="G9535" s="3">
        <v>0.80624959988272105</v>
      </c>
      <c r="H9535" s="3">
        <v>-8.2792690045253595E-2</v>
      </c>
      <c r="I9535" s="3">
        <v>-3.6619180106870201E-2</v>
      </c>
      <c r="J9535" s="3">
        <v>-0.125904536684593</v>
      </c>
      <c r="K9535" s="3">
        <v>-2.4317252943713599</v>
      </c>
      <c r="L9535" s="3">
        <v>-0.858273720687457</v>
      </c>
      <c r="N9535">
        <f>-0.084*G9535+0.688*H9535+0.69*I9535+0.046*J9535-0.156*K9535-0.132*L9535</f>
        <v>0.33689609695016165</v>
      </c>
      <c r="O9535">
        <f>0.695*G9535+0.118*H9535+0.108*I9535+0.112*J9535+0.073*K9535+0.688*L9535</f>
        <v>-0.23549051138914479</v>
      </c>
      <c r="P9535">
        <f>-0.061*G9535+0.107*H9535+0.102*I9535-0.707*J9535+0.686*K9535+0.07*L9535</f>
        <v>-1.7010034047494564</v>
      </c>
      <c r="Q9535">
        <f>0.416*N9535+0.319*O9535+0.266*P9535</f>
        <v>-0.38743960246522541</v>
      </c>
    </row>
    <row r="9536" spans="1:17" x14ac:dyDescent="0.25">
      <c r="A9536" s="1">
        <v>-0.61850707913035496</v>
      </c>
      <c r="B9536" s="2">
        <v>2</v>
      </c>
      <c r="C9536" s="2">
        <v>1</v>
      </c>
      <c r="D9536" s="2">
        <v>15</v>
      </c>
      <c r="E9536" s="2">
        <v>0</v>
      </c>
      <c r="F9536" s="2">
        <v>1</v>
      </c>
      <c r="G9536" s="3">
        <v>-2.4441841819367802</v>
      </c>
      <c r="H9536" s="3">
        <v>-8.2792690045253595E-2</v>
      </c>
      <c r="I9536" s="3">
        <v>0.80849549962311096</v>
      </c>
      <c r="J9536" s="3">
        <v>-0.125904536684593</v>
      </c>
      <c r="K9536" s="3">
        <v>0.41119480821139698</v>
      </c>
      <c r="L9536" s="3">
        <v>-1.6273073568319001</v>
      </c>
      <c r="N9536">
        <f>-0.084*G9536+0.688*H9536+0.69*I9536+0.046*J9536-0.156*K9536-0.132*L9536</f>
        <v>0.85107856760484324</v>
      </c>
      <c r="O9536">
        <f>0.695*G9536+0.118*H9536+0.108*I9536+0.112*J9536+0.073*K9536+0.688*L9536</f>
        <v>-2.7248315785216959</v>
      </c>
      <c r="P9536">
        <f>-0.061*G9536+0.107*H9536+0.102*I9536-0.707*J9536+0.686*K9536+0.07*L9536</f>
        <v>0.47988558911565127</v>
      </c>
      <c r="Q9536">
        <f>0.416*N9536+0.319*O9536+0.266*P9536</f>
        <v>-0.38752302272004302</v>
      </c>
    </row>
    <row r="9537" spans="1:17" x14ac:dyDescent="0.25">
      <c r="A9537" s="1">
        <v>5.1639771064200003E-4</v>
      </c>
      <c r="B9537" s="2">
        <v>3</v>
      </c>
      <c r="C9537" s="2">
        <v>0</v>
      </c>
      <c r="D9537" s="2">
        <v>0</v>
      </c>
      <c r="E9537" s="2">
        <v>0</v>
      </c>
      <c r="F9537" s="2">
        <v>1</v>
      </c>
      <c r="G9537" s="3">
        <v>-1.13176798039452</v>
      </c>
      <c r="H9537" s="3">
        <v>-0.15301098010877501</v>
      </c>
      <c r="I9537" s="3">
        <v>-0.16663682314225201</v>
      </c>
      <c r="J9537" s="3">
        <v>-0.125904536684593</v>
      </c>
      <c r="K9537" s="3">
        <v>0.41119480821139698</v>
      </c>
      <c r="L9537" s="3">
        <v>-0.858273720687457</v>
      </c>
      <c r="N9537">
        <f>-0.084*G9537+0.688*H9537+0.69*I9537+0.046*J9537-0.156*K9537-0.132*L9537</f>
        <v>-8.1828319567576302E-2</v>
      </c>
      <c r="O9537">
        <f>0.695*G9537+0.118*H9537+0.108*I9537+0.112*J9537+0.073*K9537+0.688*L9537</f>
        <v>-1.3972072258686028</v>
      </c>
      <c r="P9537">
        <f>-0.061*G9537+0.107*H9537+0.102*I9537-0.707*J9537+0.686*K9537+0.07*L9537</f>
        <v>0.34668370139282068</v>
      </c>
      <c r="Q9537">
        <f>0.416*N9537+0.319*O9537+0.266*P9537</f>
        <v>-0.38753182142170572</v>
      </c>
    </row>
    <row r="9538" spans="1:17" x14ac:dyDescent="0.25">
      <c r="A9538" s="1">
        <v>0</v>
      </c>
      <c r="B9538" s="2">
        <v>3</v>
      </c>
      <c r="C9538" s="2">
        <v>0</v>
      </c>
      <c r="D9538" s="2">
        <v>0</v>
      </c>
      <c r="E9538" s="2">
        <v>0</v>
      </c>
      <c r="F9538" s="2">
        <v>1</v>
      </c>
      <c r="G9538" s="3">
        <v>-1.1328628156426801</v>
      </c>
      <c r="H9538" s="3">
        <v>-0.15301098010877501</v>
      </c>
      <c r="I9538" s="3">
        <v>-0.16663682314225201</v>
      </c>
      <c r="J9538" s="3">
        <v>-0.125904536684593</v>
      </c>
      <c r="K9538" s="3">
        <v>0.41119480821139698</v>
      </c>
      <c r="L9538" s="3">
        <v>-0.858273720687457</v>
      </c>
      <c r="N9538">
        <f>-0.084*G9538+0.688*H9538+0.69*I9538+0.046*J9538-0.156*K9538-0.132*L9538</f>
        <v>-8.1736353406730855E-2</v>
      </c>
      <c r="O9538">
        <f>0.695*G9538+0.118*H9538+0.108*I9538+0.112*J9538+0.073*K9538+0.688*L9538</f>
        <v>-1.3979681363660741</v>
      </c>
      <c r="P9538">
        <f>-0.061*G9538+0.107*H9538+0.102*I9538-0.707*J9538+0.686*K9538+0.07*L9538</f>
        <v>0.34675048634295846</v>
      </c>
      <c r="Q9538">
        <f>0.416*N9538+0.319*O9538+0.266*P9538</f>
        <v>-0.38771852915075072</v>
      </c>
    </row>
    <row r="9539" spans="1:17" x14ac:dyDescent="0.25">
      <c r="A9539" s="1">
        <v>0</v>
      </c>
      <c r="B9539" s="2">
        <v>3</v>
      </c>
      <c r="C9539" s="2">
        <v>0</v>
      </c>
      <c r="D9539" s="2">
        <v>0</v>
      </c>
      <c r="E9539" s="2">
        <v>0</v>
      </c>
      <c r="F9539" s="2">
        <v>1</v>
      </c>
      <c r="G9539" s="3">
        <v>-1.1328628156426801</v>
      </c>
      <c r="H9539" s="3">
        <v>-0.15301098010877501</v>
      </c>
      <c r="I9539" s="3">
        <v>-0.16663682314225201</v>
      </c>
      <c r="J9539" s="3">
        <v>-0.125904536684593</v>
      </c>
      <c r="K9539" s="3">
        <v>0.41119480821139698</v>
      </c>
      <c r="L9539" s="3">
        <v>-0.858273720687457</v>
      </c>
      <c r="N9539">
        <f>-0.084*G9539+0.688*H9539+0.69*I9539+0.046*J9539-0.156*K9539-0.132*L9539</f>
        <v>-8.1736353406730855E-2</v>
      </c>
      <c r="O9539">
        <f>0.695*G9539+0.118*H9539+0.108*I9539+0.112*J9539+0.073*K9539+0.688*L9539</f>
        <v>-1.3979681363660741</v>
      </c>
      <c r="P9539">
        <f>-0.061*G9539+0.107*H9539+0.102*I9539-0.707*J9539+0.686*K9539+0.07*L9539</f>
        <v>0.34675048634295846</v>
      </c>
      <c r="Q9539">
        <f>0.416*N9539+0.319*O9539+0.266*P9539</f>
        <v>-0.38771852915075072</v>
      </c>
    </row>
    <row r="9540" spans="1:17" x14ac:dyDescent="0.25">
      <c r="A9540" s="1">
        <v>0</v>
      </c>
      <c r="B9540" s="2">
        <v>3</v>
      </c>
      <c r="C9540" s="2">
        <v>0</v>
      </c>
      <c r="D9540" s="2">
        <v>0</v>
      </c>
      <c r="E9540" s="2">
        <v>0</v>
      </c>
      <c r="F9540" s="2">
        <v>1</v>
      </c>
      <c r="G9540" s="3">
        <v>-1.1328628156426801</v>
      </c>
      <c r="H9540" s="3">
        <v>-0.15301098010877501</v>
      </c>
      <c r="I9540" s="3">
        <v>-0.16663682314225201</v>
      </c>
      <c r="J9540" s="3">
        <v>-0.125904536684593</v>
      </c>
      <c r="K9540" s="3">
        <v>0.41119480821139698</v>
      </c>
      <c r="L9540" s="3">
        <v>-0.858273720687457</v>
      </c>
      <c r="N9540">
        <f>-0.084*G9540+0.688*H9540+0.69*I9540+0.046*J9540-0.156*K9540-0.132*L9540</f>
        <v>-8.1736353406730855E-2</v>
      </c>
      <c r="O9540">
        <f>0.695*G9540+0.118*H9540+0.108*I9540+0.112*J9540+0.073*K9540+0.688*L9540</f>
        <v>-1.3979681363660741</v>
      </c>
      <c r="P9540">
        <f>-0.061*G9540+0.107*H9540+0.102*I9540-0.707*J9540+0.686*K9540+0.07*L9540</f>
        <v>0.34675048634295846</v>
      </c>
      <c r="Q9540">
        <f>0.416*N9540+0.319*O9540+0.266*P9540</f>
        <v>-0.38771852915075072</v>
      </c>
    </row>
    <row r="9541" spans="1:17" x14ac:dyDescent="0.25">
      <c r="A9541" s="1">
        <v>0</v>
      </c>
      <c r="B9541" s="2">
        <v>3</v>
      </c>
      <c r="C9541" s="2">
        <v>0</v>
      </c>
      <c r="D9541" s="2">
        <v>0</v>
      </c>
      <c r="E9541" s="2">
        <v>0</v>
      </c>
      <c r="F9541" s="2">
        <v>1</v>
      </c>
      <c r="G9541" s="3">
        <v>-1.1328628156426801</v>
      </c>
      <c r="H9541" s="3">
        <v>-0.15301098010877501</v>
      </c>
      <c r="I9541" s="3">
        <v>-0.16663682314225201</v>
      </c>
      <c r="J9541" s="3">
        <v>-0.125904536684593</v>
      </c>
      <c r="K9541" s="3">
        <v>0.41119480821139698</v>
      </c>
      <c r="L9541" s="3">
        <v>-0.858273720687457</v>
      </c>
      <c r="N9541">
        <f>-0.084*G9541+0.688*H9541+0.69*I9541+0.046*J9541-0.156*K9541-0.132*L9541</f>
        <v>-8.1736353406730855E-2</v>
      </c>
      <c r="O9541">
        <f>0.695*G9541+0.118*H9541+0.108*I9541+0.112*J9541+0.073*K9541+0.688*L9541</f>
        <v>-1.3979681363660741</v>
      </c>
      <c r="P9541">
        <f>-0.061*G9541+0.107*H9541+0.102*I9541-0.707*J9541+0.686*K9541+0.07*L9541</f>
        <v>0.34675048634295846</v>
      </c>
      <c r="Q9541">
        <f>0.416*N9541+0.319*O9541+0.266*P9541</f>
        <v>-0.38771852915075072</v>
      </c>
    </row>
    <row r="9542" spans="1:17" x14ac:dyDescent="0.25">
      <c r="A9542" s="1">
        <v>0</v>
      </c>
      <c r="B9542" s="2">
        <v>3</v>
      </c>
      <c r="C9542" s="2">
        <v>0</v>
      </c>
      <c r="D9542" s="2">
        <v>0</v>
      </c>
      <c r="E9542" s="2">
        <v>0</v>
      </c>
      <c r="F9542" s="2">
        <v>1</v>
      </c>
      <c r="G9542" s="3">
        <v>-1.1328628156426801</v>
      </c>
      <c r="H9542" s="3">
        <v>-0.15301098010877501</v>
      </c>
      <c r="I9542" s="3">
        <v>-0.16663682314225201</v>
      </c>
      <c r="J9542" s="3">
        <v>-0.125904536684593</v>
      </c>
      <c r="K9542" s="3">
        <v>0.41119480821139698</v>
      </c>
      <c r="L9542" s="3">
        <v>-0.858273720687457</v>
      </c>
      <c r="N9542">
        <f>-0.084*G9542+0.688*H9542+0.69*I9542+0.046*J9542-0.156*K9542-0.132*L9542</f>
        <v>-8.1736353406730855E-2</v>
      </c>
      <c r="O9542">
        <f>0.695*G9542+0.118*H9542+0.108*I9542+0.112*J9542+0.073*K9542+0.688*L9542</f>
        <v>-1.3979681363660741</v>
      </c>
      <c r="P9542">
        <f>-0.061*G9542+0.107*H9542+0.102*I9542-0.707*J9542+0.686*K9542+0.07*L9542</f>
        <v>0.34675048634295846</v>
      </c>
      <c r="Q9542">
        <f>0.416*N9542+0.319*O9542+0.266*P9542</f>
        <v>-0.38771852915075072</v>
      </c>
    </row>
    <row r="9543" spans="1:17" x14ac:dyDescent="0.25">
      <c r="A9543" s="1">
        <v>0</v>
      </c>
      <c r="B9543" s="2">
        <v>3</v>
      </c>
      <c r="C9543" s="2">
        <v>0</v>
      </c>
      <c r="D9543" s="2">
        <v>0</v>
      </c>
      <c r="E9543" s="2">
        <v>0</v>
      </c>
      <c r="F9543" s="2">
        <v>1</v>
      </c>
      <c r="G9543" s="3">
        <v>-1.1328628156426801</v>
      </c>
      <c r="H9543" s="3">
        <v>-0.15301098010877501</v>
      </c>
      <c r="I9543" s="3">
        <v>-0.16663682314225201</v>
      </c>
      <c r="J9543" s="3">
        <v>-0.125904536684593</v>
      </c>
      <c r="K9543" s="3">
        <v>0.41119480821139698</v>
      </c>
      <c r="L9543" s="3">
        <v>-0.858273720687457</v>
      </c>
      <c r="N9543">
        <f>-0.084*G9543+0.688*H9543+0.69*I9543+0.046*J9543-0.156*K9543-0.132*L9543</f>
        <v>-8.1736353406730855E-2</v>
      </c>
      <c r="O9543">
        <f>0.695*G9543+0.118*H9543+0.108*I9543+0.112*J9543+0.073*K9543+0.688*L9543</f>
        <v>-1.3979681363660741</v>
      </c>
      <c r="P9543">
        <f>-0.061*G9543+0.107*H9543+0.102*I9543-0.707*J9543+0.686*K9543+0.07*L9543</f>
        <v>0.34675048634295846</v>
      </c>
      <c r="Q9543">
        <f>0.416*N9543+0.319*O9543+0.266*P9543</f>
        <v>-0.38771852915075072</v>
      </c>
    </row>
    <row r="9544" spans="1:17" x14ac:dyDescent="0.25">
      <c r="A9544" s="1">
        <v>0</v>
      </c>
      <c r="B9544" s="2">
        <v>3</v>
      </c>
      <c r="C9544" s="2">
        <v>0</v>
      </c>
      <c r="D9544" s="2">
        <v>0</v>
      </c>
      <c r="E9544" s="2">
        <v>0</v>
      </c>
      <c r="F9544" s="2">
        <v>1</v>
      </c>
      <c r="G9544" s="3">
        <v>-1.1328628156426801</v>
      </c>
      <c r="H9544" s="3">
        <v>-0.15301098010877501</v>
      </c>
      <c r="I9544" s="3">
        <v>-0.16663682314225201</v>
      </c>
      <c r="J9544" s="3">
        <v>-0.125904536684593</v>
      </c>
      <c r="K9544" s="3">
        <v>0.41119480821139698</v>
      </c>
      <c r="L9544" s="3">
        <v>-0.858273720687457</v>
      </c>
      <c r="N9544">
        <f>-0.084*G9544+0.688*H9544+0.69*I9544+0.046*J9544-0.156*K9544-0.132*L9544</f>
        <v>-8.1736353406730855E-2</v>
      </c>
      <c r="O9544">
        <f>0.695*G9544+0.118*H9544+0.108*I9544+0.112*J9544+0.073*K9544+0.688*L9544</f>
        <v>-1.3979681363660741</v>
      </c>
      <c r="P9544">
        <f>-0.061*G9544+0.107*H9544+0.102*I9544-0.707*J9544+0.686*K9544+0.07*L9544</f>
        <v>0.34675048634295846</v>
      </c>
      <c r="Q9544">
        <f>0.416*N9544+0.319*O9544+0.266*P9544</f>
        <v>-0.38771852915075072</v>
      </c>
    </row>
    <row r="9545" spans="1:17" x14ac:dyDescent="0.25">
      <c r="A9545" s="1">
        <v>0</v>
      </c>
      <c r="B9545" s="2">
        <v>3</v>
      </c>
      <c r="C9545" s="2">
        <v>0</v>
      </c>
      <c r="D9545" s="2">
        <v>0</v>
      </c>
      <c r="E9545" s="2">
        <v>0</v>
      </c>
      <c r="F9545" s="2">
        <v>1</v>
      </c>
      <c r="G9545" s="3">
        <v>-1.1328628156426801</v>
      </c>
      <c r="H9545" s="3">
        <v>-0.15301098010877501</v>
      </c>
      <c r="I9545" s="3">
        <v>-0.16663682314225201</v>
      </c>
      <c r="J9545" s="3">
        <v>-0.125904536684593</v>
      </c>
      <c r="K9545" s="3">
        <v>0.41119480821139698</v>
      </c>
      <c r="L9545" s="3">
        <v>-0.858273720687457</v>
      </c>
      <c r="N9545">
        <f>-0.084*G9545+0.688*H9545+0.69*I9545+0.046*J9545-0.156*K9545-0.132*L9545</f>
        <v>-8.1736353406730855E-2</v>
      </c>
      <c r="O9545">
        <f>0.695*G9545+0.118*H9545+0.108*I9545+0.112*J9545+0.073*K9545+0.688*L9545</f>
        <v>-1.3979681363660741</v>
      </c>
      <c r="P9545">
        <f>-0.061*G9545+0.107*H9545+0.102*I9545-0.707*J9545+0.686*K9545+0.07*L9545</f>
        <v>0.34675048634295846</v>
      </c>
      <c r="Q9545">
        <f>0.416*N9545+0.319*O9545+0.266*P9545</f>
        <v>-0.38771852915075072</v>
      </c>
    </row>
    <row r="9546" spans="1:17" x14ac:dyDescent="0.25">
      <c r="A9546" s="1">
        <v>0</v>
      </c>
      <c r="B9546" s="2">
        <v>3</v>
      </c>
      <c r="C9546" s="2">
        <v>0</v>
      </c>
      <c r="D9546" s="2">
        <v>0</v>
      </c>
      <c r="E9546" s="2">
        <v>0</v>
      </c>
      <c r="F9546" s="2">
        <v>1</v>
      </c>
      <c r="G9546" s="3">
        <v>-1.1328628156426801</v>
      </c>
      <c r="H9546" s="3">
        <v>-0.15301098010877501</v>
      </c>
      <c r="I9546" s="3">
        <v>-0.16663682314225201</v>
      </c>
      <c r="J9546" s="3">
        <v>-0.125904536684593</v>
      </c>
      <c r="K9546" s="3">
        <v>0.41119480821139698</v>
      </c>
      <c r="L9546" s="3">
        <v>-0.858273720687457</v>
      </c>
      <c r="N9546">
        <f>-0.084*G9546+0.688*H9546+0.69*I9546+0.046*J9546-0.156*K9546-0.132*L9546</f>
        <v>-8.1736353406730855E-2</v>
      </c>
      <c r="O9546">
        <f>0.695*G9546+0.118*H9546+0.108*I9546+0.112*J9546+0.073*K9546+0.688*L9546</f>
        <v>-1.3979681363660741</v>
      </c>
      <c r="P9546">
        <f>-0.061*G9546+0.107*H9546+0.102*I9546-0.707*J9546+0.686*K9546+0.07*L9546</f>
        <v>0.34675048634295846</v>
      </c>
      <c r="Q9546">
        <f>0.416*N9546+0.319*O9546+0.266*P9546</f>
        <v>-0.38771852915075072</v>
      </c>
    </row>
    <row r="9547" spans="1:17" x14ac:dyDescent="0.25">
      <c r="A9547" s="1">
        <v>0</v>
      </c>
      <c r="B9547" s="2">
        <v>3</v>
      </c>
      <c r="C9547" s="2">
        <v>0</v>
      </c>
      <c r="D9547" s="2">
        <v>0</v>
      </c>
      <c r="E9547" s="2">
        <v>0</v>
      </c>
      <c r="F9547" s="2">
        <v>1</v>
      </c>
      <c r="G9547" s="3">
        <v>-1.1328628156426801</v>
      </c>
      <c r="H9547" s="3">
        <v>-0.15301098010877501</v>
      </c>
      <c r="I9547" s="3">
        <v>-0.16663682314225201</v>
      </c>
      <c r="J9547" s="3">
        <v>-0.125904536684593</v>
      </c>
      <c r="K9547" s="3">
        <v>0.41119480821139698</v>
      </c>
      <c r="L9547" s="3">
        <v>-0.858273720687457</v>
      </c>
      <c r="N9547">
        <f>-0.084*G9547+0.688*H9547+0.69*I9547+0.046*J9547-0.156*K9547-0.132*L9547</f>
        <v>-8.1736353406730855E-2</v>
      </c>
      <c r="O9547">
        <f>0.695*G9547+0.118*H9547+0.108*I9547+0.112*J9547+0.073*K9547+0.688*L9547</f>
        <v>-1.3979681363660741</v>
      </c>
      <c r="P9547">
        <f>-0.061*G9547+0.107*H9547+0.102*I9547-0.707*J9547+0.686*K9547+0.07*L9547</f>
        <v>0.34675048634295846</v>
      </c>
      <c r="Q9547">
        <f>0.416*N9547+0.319*O9547+0.266*P9547</f>
        <v>-0.38771852915075072</v>
      </c>
    </row>
    <row r="9548" spans="1:17" x14ac:dyDescent="0.25">
      <c r="A9548" s="1">
        <v>0</v>
      </c>
      <c r="B9548" s="2">
        <v>3</v>
      </c>
      <c r="C9548" s="2">
        <v>0</v>
      </c>
      <c r="D9548" s="2">
        <v>0</v>
      </c>
      <c r="E9548" s="2">
        <v>0</v>
      </c>
      <c r="F9548" s="2">
        <v>1</v>
      </c>
      <c r="G9548" s="3">
        <v>-1.1328628156426801</v>
      </c>
      <c r="H9548" s="3">
        <v>-0.15301098010877501</v>
      </c>
      <c r="I9548" s="3">
        <v>-0.16663682314225201</v>
      </c>
      <c r="J9548" s="3">
        <v>-0.125904536684593</v>
      </c>
      <c r="K9548" s="3">
        <v>0.41119480821139698</v>
      </c>
      <c r="L9548" s="3">
        <v>-0.858273720687457</v>
      </c>
      <c r="N9548">
        <f>-0.084*G9548+0.688*H9548+0.69*I9548+0.046*J9548-0.156*K9548-0.132*L9548</f>
        <v>-8.1736353406730855E-2</v>
      </c>
      <c r="O9548">
        <f>0.695*G9548+0.118*H9548+0.108*I9548+0.112*J9548+0.073*K9548+0.688*L9548</f>
        <v>-1.3979681363660741</v>
      </c>
      <c r="P9548">
        <f>-0.061*G9548+0.107*H9548+0.102*I9548-0.707*J9548+0.686*K9548+0.07*L9548</f>
        <v>0.34675048634295846</v>
      </c>
      <c r="Q9548">
        <f>0.416*N9548+0.319*O9548+0.266*P9548</f>
        <v>-0.38771852915075072</v>
      </c>
    </row>
    <row r="9549" spans="1:17" x14ac:dyDescent="0.25">
      <c r="A9549" s="1">
        <v>0</v>
      </c>
      <c r="B9549" s="2">
        <v>3</v>
      </c>
      <c r="C9549" s="2">
        <v>0</v>
      </c>
      <c r="D9549" s="2">
        <v>0</v>
      </c>
      <c r="E9549" s="2">
        <v>0</v>
      </c>
      <c r="F9549" s="2">
        <v>1</v>
      </c>
      <c r="G9549" s="3">
        <v>-1.1328628156426801</v>
      </c>
      <c r="H9549" s="3">
        <v>-0.15301098010877501</v>
      </c>
      <c r="I9549" s="3">
        <v>-0.16663682314225201</v>
      </c>
      <c r="J9549" s="3">
        <v>-0.125904536684593</v>
      </c>
      <c r="K9549" s="3">
        <v>0.41119480821139698</v>
      </c>
      <c r="L9549" s="3">
        <v>-0.858273720687457</v>
      </c>
      <c r="N9549">
        <f>-0.084*G9549+0.688*H9549+0.69*I9549+0.046*J9549-0.156*K9549-0.132*L9549</f>
        <v>-8.1736353406730855E-2</v>
      </c>
      <c r="O9549">
        <f>0.695*G9549+0.118*H9549+0.108*I9549+0.112*J9549+0.073*K9549+0.688*L9549</f>
        <v>-1.3979681363660741</v>
      </c>
      <c r="P9549">
        <f>-0.061*G9549+0.107*H9549+0.102*I9549-0.707*J9549+0.686*K9549+0.07*L9549</f>
        <v>0.34675048634295846</v>
      </c>
      <c r="Q9549">
        <f>0.416*N9549+0.319*O9549+0.266*P9549</f>
        <v>-0.38771852915075072</v>
      </c>
    </row>
    <row r="9550" spans="1:17" x14ac:dyDescent="0.25">
      <c r="A9550" s="1">
        <v>0</v>
      </c>
      <c r="B9550" s="2">
        <v>3</v>
      </c>
      <c r="C9550" s="2">
        <v>0</v>
      </c>
      <c r="D9550" s="2">
        <v>0</v>
      </c>
      <c r="E9550" s="2">
        <v>0</v>
      </c>
      <c r="F9550" s="2">
        <v>1</v>
      </c>
      <c r="G9550" s="3">
        <v>-1.1328628156426801</v>
      </c>
      <c r="H9550" s="3">
        <v>-0.15301098010877501</v>
      </c>
      <c r="I9550" s="3">
        <v>-0.16663682314225201</v>
      </c>
      <c r="J9550" s="3">
        <v>-0.125904536684593</v>
      </c>
      <c r="K9550" s="3">
        <v>0.41119480821139698</v>
      </c>
      <c r="L9550" s="3">
        <v>-0.858273720687457</v>
      </c>
      <c r="N9550">
        <f>-0.084*G9550+0.688*H9550+0.69*I9550+0.046*J9550-0.156*K9550-0.132*L9550</f>
        <v>-8.1736353406730855E-2</v>
      </c>
      <c r="O9550">
        <f>0.695*G9550+0.118*H9550+0.108*I9550+0.112*J9550+0.073*K9550+0.688*L9550</f>
        <v>-1.3979681363660741</v>
      </c>
      <c r="P9550">
        <f>-0.061*G9550+0.107*H9550+0.102*I9550-0.707*J9550+0.686*K9550+0.07*L9550</f>
        <v>0.34675048634295846</v>
      </c>
      <c r="Q9550">
        <f>0.416*N9550+0.319*O9550+0.266*P9550</f>
        <v>-0.38771852915075072</v>
      </c>
    </row>
    <row r="9551" spans="1:17" x14ac:dyDescent="0.25">
      <c r="A9551" s="1">
        <v>0</v>
      </c>
      <c r="B9551" s="2">
        <v>3</v>
      </c>
      <c r="C9551" s="2">
        <v>0</v>
      </c>
      <c r="D9551" s="2">
        <v>0</v>
      </c>
      <c r="E9551" s="2">
        <v>0</v>
      </c>
      <c r="F9551" s="2">
        <v>1</v>
      </c>
      <c r="G9551" s="3">
        <v>-1.1328628156426801</v>
      </c>
      <c r="H9551" s="3">
        <v>-0.15301098010877501</v>
      </c>
      <c r="I9551" s="3">
        <v>-0.16663682314225201</v>
      </c>
      <c r="J9551" s="3">
        <v>-0.125904536684593</v>
      </c>
      <c r="K9551" s="3">
        <v>0.41119480821139698</v>
      </c>
      <c r="L9551" s="3">
        <v>-0.858273720687457</v>
      </c>
      <c r="N9551">
        <f>-0.084*G9551+0.688*H9551+0.69*I9551+0.046*J9551-0.156*K9551-0.132*L9551</f>
        <v>-8.1736353406730855E-2</v>
      </c>
      <c r="O9551">
        <f>0.695*G9551+0.118*H9551+0.108*I9551+0.112*J9551+0.073*K9551+0.688*L9551</f>
        <v>-1.3979681363660741</v>
      </c>
      <c r="P9551">
        <f>-0.061*G9551+0.107*H9551+0.102*I9551-0.707*J9551+0.686*K9551+0.07*L9551</f>
        <v>0.34675048634295846</v>
      </c>
      <c r="Q9551">
        <f>0.416*N9551+0.319*O9551+0.266*P9551</f>
        <v>-0.38771852915075072</v>
      </c>
    </row>
    <row r="9552" spans="1:17" x14ac:dyDescent="0.25">
      <c r="A9552" s="1">
        <v>0</v>
      </c>
      <c r="B9552" s="2">
        <v>3</v>
      </c>
      <c r="C9552" s="2">
        <v>0</v>
      </c>
      <c r="D9552" s="2">
        <v>0</v>
      </c>
      <c r="E9552" s="2">
        <v>0</v>
      </c>
      <c r="F9552" s="2">
        <v>1</v>
      </c>
      <c r="G9552" s="3">
        <v>-1.1328628156426801</v>
      </c>
      <c r="H9552" s="3">
        <v>-0.15301098010877501</v>
      </c>
      <c r="I9552" s="3">
        <v>-0.16663682314225201</v>
      </c>
      <c r="J9552" s="3">
        <v>-0.125904536684593</v>
      </c>
      <c r="K9552" s="3">
        <v>0.41119480821139698</v>
      </c>
      <c r="L9552" s="3">
        <v>-0.858273720687457</v>
      </c>
      <c r="N9552">
        <f>-0.084*G9552+0.688*H9552+0.69*I9552+0.046*J9552-0.156*K9552-0.132*L9552</f>
        <v>-8.1736353406730855E-2</v>
      </c>
      <c r="O9552">
        <f>0.695*G9552+0.118*H9552+0.108*I9552+0.112*J9552+0.073*K9552+0.688*L9552</f>
        <v>-1.3979681363660741</v>
      </c>
      <c r="P9552">
        <f>-0.061*G9552+0.107*H9552+0.102*I9552-0.707*J9552+0.686*K9552+0.07*L9552</f>
        <v>0.34675048634295846</v>
      </c>
      <c r="Q9552">
        <f>0.416*N9552+0.319*O9552+0.266*P9552</f>
        <v>-0.38771852915075072</v>
      </c>
    </row>
    <row r="9553" spans="1:17" x14ac:dyDescent="0.25">
      <c r="A9553" s="1">
        <v>0</v>
      </c>
      <c r="B9553" s="2">
        <v>3</v>
      </c>
      <c r="C9553" s="2">
        <v>0</v>
      </c>
      <c r="D9553" s="2">
        <v>0</v>
      </c>
      <c r="E9553" s="2">
        <v>0</v>
      </c>
      <c r="F9553" s="2">
        <v>1</v>
      </c>
      <c r="G9553" s="3">
        <v>-1.1328628156426801</v>
      </c>
      <c r="H9553" s="3">
        <v>-0.15301098010877501</v>
      </c>
      <c r="I9553" s="3">
        <v>-0.16663682314225201</v>
      </c>
      <c r="J9553" s="3">
        <v>-0.125904536684593</v>
      </c>
      <c r="K9553" s="3">
        <v>0.41119480821139698</v>
      </c>
      <c r="L9553" s="3">
        <v>-0.858273720687457</v>
      </c>
      <c r="N9553">
        <f>-0.084*G9553+0.688*H9553+0.69*I9553+0.046*J9553-0.156*K9553-0.132*L9553</f>
        <v>-8.1736353406730855E-2</v>
      </c>
      <c r="O9553">
        <f>0.695*G9553+0.118*H9553+0.108*I9553+0.112*J9553+0.073*K9553+0.688*L9553</f>
        <v>-1.3979681363660741</v>
      </c>
      <c r="P9553">
        <f>-0.061*G9553+0.107*H9553+0.102*I9553-0.707*J9553+0.686*K9553+0.07*L9553</f>
        <v>0.34675048634295846</v>
      </c>
      <c r="Q9553">
        <f>0.416*N9553+0.319*O9553+0.266*P9553</f>
        <v>-0.38771852915075072</v>
      </c>
    </row>
    <row r="9554" spans="1:17" x14ac:dyDescent="0.25">
      <c r="A9554" s="1">
        <v>0</v>
      </c>
      <c r="B9554" s="2">
        <v>3</v>
      </c>
      <c r="C9554" s="2">
        <v>0</v>
      </c>
      <c r="D9554" s="2">
        <v>0</v>
      </c>
      <c r="E9554" s="2">
        <v>0</v>
      </c>
      <c r="F9554" s="2">
        <v>1</v>
      </c>
      <c r="G9554" s="3">
        <v>-1.1328628156426801</v>
      </c>
      <c r="H9554" s="3">
        <v>-0.15301098010877501</v>
      </c>
      <c r="I9554" s="3">
        <v>-0.16663682314225201</v>
      </c>
      <c r="J9554" s="3">
        <v>-0.125904536684593</v>
      </c>
      <c r="K9554" s="3">
        <v>0.41119480821139698</v>
      </c>
      <c r="L9554" s="3">
        <v>-0.858273720687457</v>
      </c>
      <c r="N9554">
        <f>-0.084*G9554+0.688*H9554+0.69*I9554+0.046*J9554-0.156*K9554-0.132*L9554</f>
        <v>-8.1736353406730855E-2</v>
      </c>
      <c r="O9554">
        <f>0.695*G9554+0.118*H9554+0.108*I9554+0.112*J9554+0.073*K9554+0.688*L9554</f>
        <v>-1.3979681363660741</v>
      </c>
      <c r="P9554">
        <f>-0.061*G9554+0.107*H9554+0.102*I9554-0.707*J9554+0.686*K9554+0.07*L9554</f>
        <v>0.34675048634295846</v>
      </c>
      <c r="Q9554">
        <f>0.416*N9554+0.319*O9554+0.266*P9554</f>
        <v>-0.38771852915075072</v>
      </c>
    </row>
    <row r="9555" spans="1:17" x14ac:dyDescent="0.25">
      <c r="A9555" s="1">
        <v>0</v>
      </c>
      <c r="B9555" s="2">
        <v>3</v>
      </c>
      <c r="C9555" s="2">
        <v>0</v>
      </c>
      <c r="D9555" s="2">
        <v>0</v>
      </c>
      <c r="E9555" s="2">
        <v>0</v>
      </c>
      <c r="F9555" s="2">
        <v>1</v>
      </c>
      <c r="G9555" s="3">
        <v>-1.1328628156426801</v>
      </c>
      <c r="H9555" s="3">
        <v>-0.15301098010877501</v>
      </c>
      <c r="I9555" s="3">
        <v>-0.16663682314225201</v>
      </c>
      <c r="J9555" s="3">
        <v>-0.125904536684593</v>
      </c>
      <c r="K9555" s="3">
        <v>0.41119480821139698</v>
      </c>
      <c r="L9555" s="3">
        <v>-0.858273720687457</v>
      </c>
      <c r="N9555">
        <f>-0.084*G9555+0.688*H9555+0.69*I9555+0.046*J9555-0.156*K9555-0.132*L9555</f>
        <v>-8.1736353406730855E-2</v>
      </c>
      <c r="O9555">
        <f>0.695*G9555+0.118*H9555+0.108*I9555+0.112*J9555+0.073*K9555+0.688*L9555</f>
        <v>-1.3979681363660741</v>
      </c>
      <c r="P9555">
        <f>-0.061*G9555+0.107*H9555+0.102*I9555-0.707*J9555+0.686*K9555+0.07*L9555</f>
        <v>0.34675048634295846</v>
      </c>
      <c r="Q9555">
        <f>0.416*N9555+0.319*O9555+0.266*P9555</f>
        <v>-0.38771852915075072</v>
      </c>
    </row>
    <row r="9556" spans="1:17" x14ac:dyDescent="0.25">
      <c r="A9556" s="1">
        <v>0</v>
      </c>
      <c r="B9556" s="2">
        <v>3</v>
      </c>
      <c r="C9556" s="2">
        <v>0</v>
      </c>
      <c r="D9556" s="2">
        <v>0</v>
      </c>
      <c r="E9556" s="2">
        <v>0</v>
      </c>
      <c r="F9556" s="2">
        <v>1</v>
      </c>
      <c r="G9556" s="3">
        <v>-1.1328628156426801</v>
      </c>
      <c r="H9556" s="3">
        <v>-0.15301098010877501</v>
      </c>
      <c r="I9556" s="3">
        <v>-0.16663682314225201</v>
      </c>
      <c r="J9556" s="3">
        <v>-0.125904536684593</v>
      </c>
      <c r="K9556" s="3">
        <v>0.41119480821139698</v>
      </c>
      <c r="L9556" s="3">
        <v>-0.858273720687457</v>
      </c>
      <c r="N9556">
        <f>-0.084*G9556+0.688*H9556+0.69*I9556+0.046*J9556-0.156*K9556-0.132*L9556</f>
        <v>-8.1736353406730855E-2</v>
      </c>
      <c r="O9556">
        <f>0.695*G9556+0.118*H9556+0.108*I9556+0.112*J9556+0.073*K9556+0.688*L9556</f>
        <v>-1.3979681363660741</v>
      </c>
      <c r="P9556">
        <f>-0.061*G9556+0.107*H9556+0.102*I9556-0.707*J9556+0.686*K9556+0.07*L9556</f>
        <v>0.34675048634295846</v>
      </c>
      <c r="Q9556">
        <f>0.416*N9556+0.319*O9556+0.266*P9556</f>
        <v>-0.38771852915075072</v>
      </c>
    </row>
    <row r="9557" spans="1:17" x14ac:dyDescent="0.25">
      <c r="A9557" s="1">
        <v>0</v>
      </c>
      <c r="B9557" s="2">
        <v>3</v>
      </c>
      <c r="C9557" s="2">
        <v>0</v>
      </c>
      <c r="D9557" s="2">
        <v>0</v>
      </c>
      <c r="E9557" s="2">
        <v>0</v>
      </c>
      <c r="F9557" s="2">
        <v>1</v>
      </c>
      <c r="G9557" s="3">
        <v>-1.1328628156426801</v>
      </c>
      <c r="H9557" s="3">
        <v>-0.15301098010877501</v>
      </c>
      <c r="I9557" s="3">
        <v>-0.16663682314225201</v>
      </c>
      <c r="J9557" s="3">
        <v>-0.125904536684593</v>
      </c>
      <c r="K9557" s="3">
        <v>0.41119480821139698</v>
      </c>
      <c r="L9557" s="3">
        <v>-0.858273720687457</v>
      </c>
      <c r="N9557">
        <f>-0.084*G9557+0.688*H9557+0.69*I9557+0.046*J9557-0.156*K9557-0.132*L9557</f>
        <v>-8.1736353406730855E-2</v>
      </c>
      <c r="O9557">
        <f>0.695*G9557+0.118*H9557+0.108*I9557+0.112*J9557+0.073*K9557+0.688*L9557</f>
        <v>-1.3979681363660741</v>
      </c>
      <c r="P9557">
        <f>-0.061*G9557+0.107*H9557+0.102*I9557-0.707*J9557+0.686*K9557+0.07*L9557</f>
        <v>0.34675048634295846</v>
      </c>
      <c r="Q9557">
        <f>0.416*N9557+0.319*O9557+0.266*P9557</f>
        <v>-0.38771852915075072</v>
      </c>
    </row>
    <row r="9558" spans="1:17" x14ac:dyDescent="0.25">
      <c r="A9558" s="1">
        <v>0</v>
      </c>
      <c r="B9558" s="2">
        <v>3</v>
      </c>
      <c r="C9558" s="2">
        <v>0</v>
      </c>
      <c r="D9558" s="2">
        <v>0</v>
      </c>
      <c r="E9558" s="2">
        <v>0</v>
      </c>
      <c r="F9558" s="2">
        <v>1</v>
      </c>
      <c r="G9558" s="3">
        <v>-1.1328628156426801</v>
      </c>
      <c r="H9558" s="3">
        <v>-0.15301098010877501</v>
      </c>
      <c r="I9558" s="3">
        <v>-0.16663682314225201</v>
      </c>
      <c r="J9558" s="3">
        <v>-0.125904536684593</v>
      </c>
      <c r="K9558" s="3">
        <v>0.41119480821139698</v>
      </c>
      <c r="L9558" s="3">
        <v>-0.858273720687457</v>
      </c>
      <c r="N9558">
        <f>-0.084*G9558+0.688*H9558+0.69*I9558+0.046*J9558-0.156*K9558-0.132*L9558</f>
        <v>-8.1736353406730855E-2</v>
      </c>
      <c r="O9558">
        <f>0.695*G9558+0.118*H9558+0.108*I9558+0.112*J9558+0.073*K9558+0.688*L9558</f>
        <v>-1.3979681363660741</v>
      </c>
      <c r="P9558">
        <f>-0.061*G9558+0.107*H9558+0.102*I9558-0.707*J9558+0.686*K9558+0.07*L9558</f>
        <v>0.34675048634295846</v>
      </c>
      <c r="Q9558">
        <f>0.416*N9558+0.319*O9558+0.266*P9558</f>
        <v>-0.38771852915075072</v>
      </c>
    </row>
    <row r="9559" spans="1:17" x14ac:dyDescent="0.25">
      <c r="A9559" s="1">
        <v>0</v>
      </c>
      <c r="B9559" s="2">
        <v>3</v>
      </c>
      <c r="C9559" s="2">
        <v>0</v>
      </c>
      <c r="D9559" s="2">
        <v>0</v>
      </c>
      <c r="E9559" s="2">
        <v>0</v>
      </c>
      <c r="F9559" s="2">
        <v>1</v>
      </c>
      <c r="G9559" s="3">
        <v>-1.1328628156426801</v>
      </c>
      <c r="H9559" s="3">
        <v>-0.15301098010877501</v>
      </c>
      <c r="I9559" s="3">
        <v>-0.16663682314225201</v>
      </c>
      <c r="J9559" s="3">
        <v>-0.125904536684593</v>
      </c>
      <c r="K9559" s="3">
        <v>0.41119480821139698</v>
      </c>
      <c r="L9559" s="3">
        <v>-0.858273720687457</v>
      </c>
      <c r="N9559">
        <f>-0.084*G9559+0.688*H9559+0.69*I9559+0.046*J9559-0.156*K9559-0.132*L9559</f>
        <v>-8.1736353406730855E-2</v>
      </c>
      <c r="O9559">
        <f>0.695*G9559+0.118*H9559+0.108*I9559+0.112*J9559+0.073*K9559+0.688*L9559</f>
        <v>-1.3979681363660741</v>
      </c>
      <c r="P9559">
        <f>-0.061*G9559+0.107*H9559+0.102*I9559-0.707*J9559+0.686*K9559+0.07*L9559</f>
        <v>0.34675048634295846</v>
      </c>
      <c r="Q9559">
        <f>0.416*N9559+0.319*O9559+0.266*P9559</f>
        <v>-0.38771852915075072</v>
      </c>
    </row>
    <row r="9560" spans="1:17" x14ac:dyDescent="0.25">
      <c r="A9560" s="1">
        <v>0</v>
      </c>
      <c r="B9560" s="2">
        <v>3</v>
      </c>
      <c r="C9560" s="2">
        <v>0</v>
      </c>
      <c r="D9560" s="2">
        <v>0</v>
      </c>
      <c r="E9560" s="2">
        <v>0</v>
      </c>
      <c r="F9560" s="2">
        <v>1</v>
      </c>
      <c r="G9560" s="3">
        <v>-1.1328628156426801</v>
      </c>
      <c r="H9560" s="3">
        <v>-0.15301098010877501</v>
      </c>
      <c r="I9560" s="3">
        <v>-0.16663682314225201</v>
      </c>
      <c r="J9560" s="3">
        <v>-0.125904536684593</v>
      </c>
      <c r="K9560" s="3">
        <v>0.41119480821139698</v>
      </c>
      <c r="L9560" s="3">
        <v>-0.858273720687457</v>
      </c>
      <c r="N9560">
        <f>-0.084*G9560+0.688*H9560+0.69*I9560+0.046*J9560-0.156*K9560-0.132*L9560</f>
        <v>-8.1736353406730855E-2</v>
      </c>
      <c r="O9560">
        <f>0.695*G9560+0.118*H9560+0.108*I9560+0.112*J9560+0.073*K9560+0.688*L9560</f>
        <v>-1.3979681363660741</v>
      </c>
      <c r="P9560">
        <f>-0.061*G9560+0.107*H9560+0.102*I9560-0.707*J9560+0.686*K9560+0.07*L9560</f>
        <v>0.34675048634295846</v>
      </c>
      <c r="Q9560">
        <f>0.416*N9560+0.319*O9560+0.266*P9560</f>
        <v>-0.38771852915075072</v>
      </c>
    </row>
    <row r="9561" spans="1:17" x14ac:dyDescent="0.25">
      <c r="A9561" s="1">
        <v>0</v>
      </c>
      <c r="B9561" s="2">
        <v>3</v>
      </c>
      <c r="C9561" s="2">
        <v>0</v>
      </c>
      <c r="D9561" s="2">
        <v>0</v>
      </c>
      <c r="E9561" s="2">
        <v>0</v>
      </c>
      <c r="F9561" s="2">
        <v>1</v>
      </c>
      <c r="G9561" s="3">
        <v>-1.1328628156426801</v>
      </c>
      <c r="H9561" s="3">
        <v>-0.15301098010877501</v>
      </c>
      <c r="I9561" s="3">
        <v>-0.16663682314225201</v>
      </c>
      <c r="J9561" s="3">
        <v>-0.125904536684593</v>
      </c>
      <c r="K9561" s="3">
        <v>0.41119480821139698</v>
      </c>
      <c r="L9561" s="3">
        <v>-0.858273720687457</v>
      </c>
      <c r="N9561">
        <f>-0.084*G9561+0.688*H9561+0.69*I9561+0.046*J9561-0.156*K9561-0.132*L9561</f>
        <v>-8.1736353406730855E-2</v>
      </c>
      <c r="O9561">
        <f>0.695*G9561+0.118*H9561+0.108*I9561+0.112*J9561+0.073*K9561+0.688*L9561</f>
        <v>-1.3979681363660741</v>
      </c>
      <c r="P9561">
        <f>-0.061*G9561+0.107*H9561+0.102*I9561-0.707*J9561+0.686*K9561+0.07*L9561</f>
        <v>0.34675048634295846</v>
      </c>
      <c r="Q9561">
        <f>0.416*N9561+0.319*O9561+0.266*P9561</f>
        <v>-0.38771852915075072</v>
      </c>
    </row>
    <row r="9562" spans="1:17" x14ac:dyDescent="0.25">
      <c r="A9562" s="1">
        <v>0</v>
      </c>
      <c r="B9562" s="2">
        <v>3</v>
      </c>
      <c r="C9562" s="2">
        <v>0</v>
      </c>
      <c r="D9562" s="2">
        <v>0</v>
      </c>
      <c r="E9562" s="2">
        <v>0</v>
      </c>
      <c r="F9562" s="2">
        <v>1</v>
      </c>
      <c r="G9562" s="3">
        <v>-1.1328628156426801</v>
      </c>
      <c r="H9562" s="3">
        <v>-0.15301098010877501</v>
      </c>
      <c r="I9562" s="3">
        <v>-0.16663682314225201</v>
      </c>
      <c r="J9562" s="3">
        <v>-0.125904536684593</v>
      </c>
      <c r="K9562" s="3">
        <v>0.41119480821139698</v>
      </c>
      <c r="L9562" s="3">
        <v>-0.858273720687457</v>
      </c>
      <c r="N9562">
        <f>-0.084*G9562+0.688*H9562+0.69*I9562+0.046*J9562-0.156*K9562-0.132*L9562</f>
        <v>-8.1736353406730855E-2</v>
      </c>
      <c r="O9562">
        <f>0.695*G9562+0.118*H9562+0.108*I9562+0.112*J9562+0.073*K9562+0.688*L9562</f>
        <v>-1.3979681363660741</v>
      </c>
      <c r="P9562">
        <f>-0.061*G9562+0.107*H9562+0.102*I9562-0.707*J9562+0.686*K9562+0.07*L9562</f>
        <v>0.34675048634295846</v>
      </c>
      <c r="Q9562">
        <f>0.416*N9562+0.319*O9562+0.266*P9562</f>
        <v>-0.38771852915075072</v>
      </c>
    </row>
    <row r="9563" spans="1:17" x14ac:dyDescent="0.25">
      <c r="A9563" s="1">
        <v>0</v>
      </c>
      <c r="B9563" s="2">
        <v>3</v>
      </c>
      <c r="C9563" s="2">
        <v>0</v>
      </c>
      <c r="D9563" s="2">
        <v>0</v>
      </c>
      <c r="E9563" s="2">
        <v>0</v>
      </c>
      <c r="F9563" s="2">
        <v>1</v>
      </c>
      <c r="G9563" s="3">
        <v>-1.1328628156426801</v>
      </c>
      <c r="H9563" s="3">
        <v>-0.15301098010877501</v>
      </c>
      <c r="I9563" s="3">
        <v>-0.16663682314225201</v>
      </c>
      <c r="J9563" s="3">
        <v>-0.125904536684593</v>
      </c>
      <c r="K9563" s="3">
        <v>0.41119480821139698</v>
      </c>
      <c r="L9563" s="3">
        <v>-0.858273720687457</v>
      </c>
      <c r="N9563">
        <f>-0.084*G9563+0.688*H9563+0.69*I9563+0.046*J9563-0.156*K9563-0.132*L9563</f>
        <v>-8.1736353406730855E-2</v>
      </c>
      <c r="O9563">
        <f>0.695*G9563+0.118*H9563+0.108*I9563+0.112*J9563+0.073*K9563+0.688*L9563</f>
        <v>-1.3979681363660741</v>
      </c>
      <c r="P9563">
        <f>-0.061*G9563+0.107*H9563+0.102*I9563-0.707*J9563+0.686*K9563+0.07*L9563</f>
        <v>0.34675048634295846</v>
      </c>
      <c r="Q9563">
        <f>0.416*N9563+0.319*O9563+0.266*P9563</f>
        <v>-0.38771852915075072</v>
      </c>
    </row>
    <row r="9564" spans="1:17" x14ac:dyDescent="0.25">
      <c r="A9564" s="1">
        <v>0</v>
      </c>
      <c r="B9564" s="2">
        <v>3</v>
      </c>
      <c r="C9564" s="2">
        <v>0</v>
      </c>
      <c r="D9564" s="2">
        <v>0</v>
      </c>
      <c r="E9564" s="2">
        <v>0</v>
      </c>
      <c r="F9564" s="2">
        <v>1</v>
      </c>
      <c r="G9564" s="3">
        <v>-1.1328628156426801</v>
      </c>
      <c r="H9564" s="3">
        <v>-0.15301098010877501</v>
      </c>
      <c r="I9564" s="3">
        <v>-0.16663682314225201</v>
      </c>
      <c r="J9564" s="3">
        <v>-0.125904536684593</v>
      </c>
      <c r="K9564" s="3">
        <v>0.41119480821139698</v>
      </c>
      <c r="L9564" s="3">
        <v>-0.858273720687457</v>
      </c>
      <c r="N9564">
        <f>-0.084*G9564+0.688*H9564+0.69*I9564+0.046*J9564-0.156*K9564-0.132*L9564</f>
        <v>-8.1736353406730855E-2</v>
      </c>
      <c r="O9564">
        <f>0.695*G9564+0.118*H9564+0.108*I9564+0.112*J9564+0.073*K9564+0.688*L9564</f>
        <v>-1.3979681363660741</v>
      </c>
      <c r="P9564">
        <f>-0.061*G9564+0.107*H9564+0.102*I9564-0.707*J9564+0.686*K9564+0.07*L9564</f>
        <v>0.34675048634295846</v>
      </c>
      <c r="Q9564">
        <f>0.416*N9564+0.319*O9564+0.266*P9564</f>
        <v>-0.38771852915075072</v>
      </c>
    </row>
    <row r="9565" spans="1:17" x14ac:dyDescent="0.25">
      <c r="A9565" s="1">
        <v>0</v>
      </c>
      <c r="B9565" s="2">
        <v>3</v>
      </c>
      <c r="C9565" s="2">
        <v>0</v>
      </c>
      <c r="D9565" s="2">
        <v>0</v>
      </c>
      <c r="E9565" s="2">
        <v>0</v>
      </c>
      <c r="F9565" s="2">
        <v>1</v>
      </c>
      <c r="G9565" s="3">
        <v>-1.1328628156426801</v>
      </c>
      <c r="H9565" s="3">
        <v>-0.15301098010877501</v>
      </c>
      <c r="I9565" s="3">
        <v>-0.16663682314225201</v>
      </c>
      <c r="J9565" s="3">
        <v>-0.125904536684593</v>
      </c>
      <c r="K9565" s="3">
        <v>0.41119480821139698</v>
      </c>
      <c r="L9565" s="3">
        <v>-0.858273720687457</v>
      </c>
      <c r="N9565">
        <f>-0.084*G9565+0.688*H9565+0.69*I9565+0.046*J9565-0.156*K9565-0.132*L9565</f>
        <v>-8.1736353406730855E-2</v>
      </c>
      <c r="O9565">
        <f>0.695*G9565+0.118*H9565+0.108*I9565+0.112*J9565+0.073*K9565+0.688*L9565</f>
        <v>-1.3979681363660741</v>
      </c>
      <c r="P9565">
        <f>-0.061*G9565+0.107*H9565+0.102*I9565-0.707*J9565+0.686*K9565+0.07*L9565</f>
        <v>0.34675048634295846</v>
      </c>
      <c r="Q9565">
        <f>0.416*N9565+0.319*O9565+0.266*P9565</f>
        <v>-0.38771852915075072</v>
      </c>
    </row>
    <row r="9566" spans="1:17" x14ac:dyDescent="0.25">
      <c r="A9566" s="1">
        <v>0</v>
      </c>
      <c r="B9566" s="2">
        <v>3</v>
      </c>
      <c r="C9566" s="2">
        <v>0</v>
      </c>
      <c r="D9566" s="2">
        <v>0</v>
      </c>
      <c r="E9566" s="2">
        <v>0</v>
      </c>
      <c r="F9566" s="2">
        <v>1</v>
      </c>
      <c r="G9566" s="3">
        <v>-1.1328628156426801</v>
      </c>
      <c r="H9566" s="3">
        <v>-0.15301098010877501</v>
      </c>
      <c r="I9566" s="3">
        <v>-0.16663682314225201</v>
      </c>
      <c r="J9566" s="3">
        <v>-0.125904536684593</v>
      </c>
      <c r="K9566" s="3">
        <v>0.41119480821139698</v>
      </c>
      <c r="L9566" s="3">
        <v>-0.858273720687457</v>
      </c>
      <c r="N9566">
        <f>-0.084*G9566+0.688*H9566+0.69*I9566+0.046*J9566-0.156*K9566-0.132*L9566</f>
        <v>-8.1736353406730855E-2</v>
      </c>
      <c r="O9566">
        <f>0.695*G9566+0.118*H9566+0.108*I9566+0.112*J9566+0.073*K9566+0.688*L9566</f>
        <v>-1.3979681363660741</v>
      </c>
      <c r="P9566">
        <f>-0.061*G9566+0.107*H9566+0.102*I9566-0.707*J9566+0.686*K9566+0.07*L9566</f>
        <v>0.34675048634295846</v>
      </c>
      <c r="Q9566">
        <f>0.416*N9566+0.319*O9566+0.266*P9566</f>
        <v>-0.38771852915075072</v>
      </c>
    </row>
    <row r="9567" spans="1:17" x14ac:dyDescent="0.25">
      <c r="A9567" s="1">
        <v>0</v>
      </c>
      <c r="B9567" s="2">
        <v>3</v>
      </c>
      <c r="C9567" s="2">
        <v>0</v>
      </c>
      <c r="D9567" s="2">
        <v>0</v>
      </c>
      <c r="E9567" s="2">
        <v>0</v>
      </c>
      <c r="F9567" s="2">
        <v>1</v>
      </c>
      <c r="G9567" s="3">
        <v>-1.1328628156426801</v>
      </c>
      <c r="H9567" s="3">
        <v>-0.15301098010877501</v>
      </c>
      <c r="I9567" s="3">
        <v>-0.16663682314225201</v>
      </c>
      <c r="J9567" s="3">
        <v>-0.125904536684593</v>
      </c>
      <c r="K9567" s="3">
        <v>0.41119480821139698</v>
      </c>
      <c r="L9567" s="3">
        <v>-0.858273720687457</v>
      </c>
      <c r="N9567">
        <f>-0.084*G9567+0.688*H9567+0.69*I9567+0.046*J9567-0.156*K9567-0.132*L9567</f>
        <v>-8.1736353406730855E-2</v>
      </c>
      <c r="O9567">
        <f>0.695*G9567+0.118*H9567+0.108*I9567+0.112*J9567+0.073*K9567+0.688*L9567</f>
        <v>-1.3979681363660741</v>
      </c>
      <c r="P9567">
        <f>-0.061*G9567+0.107*H9567+0.102*I9567-0.707*J9567+0.686*K9567+0.07*L9567</f>
        <v>0.34675048634295846</v>
      </c>
      <c r="Q9567">
        <f>0.416*N9567+0.319*O9567+0.266*P9567</f>
        <v>-0.38771852915075072</v>
      </c>
    </row>
    <row r="9568" spans="1:17" x14ac:dyDescent="0.25">
      <c r="A9568" s="1">
        <v>0</v>
      </c>
      <c r="B9568" s="2">
        <v>3</v>
      </c>
      <c r="C9568" s="2">
        <v>0</v>
      </c>
      <c r="D9568" s="2">
        <v>0</v>
      </c>
      <c r="E9568" s="2">
        <v>0</v>
      </c>
      <c r="F9568" s="2">
        <v>1</v>
      </c>
      <c r="G9568" s="3">
        <v>-1.1328628156426801</v>
      </c>
      <c r="H9568" s="3">
        <v>-0.15301098010877501</v>
      </c>
      <c r="I9568" s="3">
        <v>-0.16663682314225201</v>
      </c>
      <c r="J9568" s="3">
        <v>-0.125904536684593</v>
      </c>
      <c r="K9568" s="3">
        <v>0.41119480821139698</v>
      </c>
      <c r="L9568" s="3">
        <v>-0.858273720687457</v>
      </c>
      <c r="N9568">
        <f>-0.084*G9568+0.688*H9568+0.69*I9568+0.046*J9568-0.156*K9568-0.132*L9568</f>
        <v>-8.1736353406730855E-2</v>
      </c>
      <c r="O9568">
        <f>0.695*G9568+0.118*H9568+0.108*I9568+0.112*J9568+0.073*K9568+0.688*L9568</f>
        <v>-1.3979681363660741</v>
      </c>
      <c r="P9568">
        <f>-0.061*G9568+0.107*H9568+0.102*I9568-0.707*J9568+0.686*K9568+0.07*L9568</f>
        <v>0.34675048634295846</v>
      </c>
      <c r="Q9568">
        <f>0.416*N9568+0.319*O9568+0.266*P9568</f>
        <v>-0.38771852915075072</v>
      </c>
    </row>
    <row r="9569" spans="1:17" x14ac:dyDescent="0.25">
      <c r="A9569" s="1">
        <v>0</v>
      </c>
      <c r="B9569" s="2">
        <v>3</v>
      </c>
      <c r="C9569" s="2">
        <v>0</v>
      </c>
      <c r="D9569" s="2">
        <v>0</v>
      </c>
      <c r="E9569" s="2">
        <v>0</v>
      </c>
      <c r="F9569" s="2">
        <v>1</v>
      </c>
      <c r="G9569" s="3">
        <v>-1.1328628156426801</v>
      </c>
      <c r="H9569" s="3">
        <v>-0.15301098010877501</v>
      </c>
      <c r="I9569" s="3">
        <v>-0.16663682314225201</v>
      </c>
      <c r="J9569" s="3">
        <v>-0.125904536684593</v>
      </c>
      <c r="K9569" s="3">
        <v>0.41119480821139698</v>
      </c>
      <c r="L9569" s="3">
        <v>-0.858273720687457</v>
      </c>
      <c r="N9569">
        <f>-0.084*G9569+0.688*H9569+0.69*I9569+0.046*J9569-0.156*K9569-0.132*L9569</f>
        <v>-8.1736353406730855E-2</v>
      </c>
      <c r="O9569">
        <f>0.695*G9569+0.118*H9569+0.108*I9569+0.112*J9569+0.073*K9569+0.688*L9569</f>
        <v>-1.3979681363660741</v>
      </c>
      <c r="P9569">
        <f>-0.061*G9569+0.107*H9569+0.102*I9569-0.707*J9569+0.686*K9569+0.07*L9569</f>
        <v>0.34675048634295846</v>
      </c>
      <c r="Q9569">
        <f>0.416*N9569+0.319*O9569+0.266*P9569</f>
        <v>-0.38771852915075072</v>
      </c>
    </row>
    <row r="9570" spans="1:17" x14ac:dyDescent="0.25">
      <c r="A9570" s="1">
        <v>0</v>
      </c>
      <c r="B9570" s="2">
        <v>3</v>
      </c>
      <c r="C9570" s="2">
        <v>0</v>
      </c>
      <c r="D9570" s="2">
        <v>0</v>
      </c>
      <c r="E9570" s="2">
        <v>0</v>
      </c>
      <c r="F9570" s="2">
        <v>1</v>
      </c>
      <c r="G9570" s="3">
        <v>-1.1328628156426801</v>
      </c>
      <c r="H9570" s="3">
        <v>-0.15301098010877501</v>
      </c>
      <c r="I9570" s="3">
        <v>-0.16663682314225201</v>
      </c>
      <c r="J9570" s="3">
        <v>-0.125904536684593</v>
      </c>
      <c r="K9570" s="3">
        <v>0.41119480821139698</v>
      </c>
      <c r="L9570" s="3">
        <v>-0.858273720687457</v>
      </c>
      <c r="N9570">
        <f>-0.084*G9570+0.688*H9570+0.69*I9570+0.046*J9570-0.156*K9570-0.132*L9570</f>
        <v>-8.1736353406730855E-2</v>
      </c>
      <c r="O9570">
        <f>0.695*G9570+0.118*H9570+0.108*I9570+0.112*J9570+0.073*K9570+0.688*L9570</f>
        <v>-1.3979681363660741</v>
      </c>
      <c r="P9570">
        <f>-0.061*G9570+0.107*H9570+0.102*I9570-0.707*J9570+0.686*K9570+0.07*L9570</f>
        <v>0.34675048634295846</v>
      </c>
      <c r="Q9570">
        <f>0.416*N9570+0.319*O9570+0.266*P9570</f>
        <v>-0.38771852915075072</v>
      </c>
    </row>
    <row r="9571" spans="1:17" x14ac:dyDescent="0.25">
      <c r="A9571" s="1">
        <v>0</v>
      </c>
      <c r="B9571" s="2">
        <v>3</v>
      </c>
      <c r="C9571" s="2">
        <v>0</v>
      </c>
      <c r="D9571" s="2">
        <v>0</v>
      </c>
      <c r="E9571" s="2">
        <v>0</v>
      </c>
      <c r="F9571" s="2">
        <v>1</v>
      </c>
      <c r="G9571" s="3">
        <v>-1.1328628156426801</v>
      </c>
      <c r="H9571" s="3">
        <v>-0.15301098010877501</v>
      </c>
      <c r="I9571" s="3">
        <v>-0.16663682314225201</v>
      </c>
      <c r="J9571" s="3">
        <v>-0.125904536684593</v>
      </c>
      <c r="K9571" s="3">
        <v>0.41119480821139698</v>
      </c>
      <c r="L9571" s="3">
        <v>-0.858273720687457</v>
      </c>
      <c r="N9571">
        <f>-0.084*G9571+0.688*H9571+0.69*I9571+0.046*J9571-0.156*K9571-0.132*L9571</f>
        <v>-8.1736353406730855E-2</v>
      </c>
      <c r="O9571">
        <f>0.695*G9571+0.118*H9571+0.108*I9571+0.112*J9571+0.073*K9571+0.688*L9571</f>
        <v>-1.3979681363660741</v>
      </c>
      <c r="P9571">
        <f>-0.061*G9571+0.107*H9571+0.102*I9571-0.707*J9571+0.686*K9571+0.07*L9571</f>
        <v>0.34675048634295846</v>
      </c>
      <c r="Q9571">
        <f>0.416*N9571+0.319*O9571+0.266*P9571</f>
        <v>-0.38771852915075072</v>
      </c>
    </row>
    <row r="9572" spans="1:17" x14ac:dyDescent="0.25">
      <c r="A9572" s="1">
        <v>0</v>
      </c>
      <c r="B9572" s="2">
        <v>3</v>
      </c>
      <c r="C9572" s="2">
        <v>0</v>
      </c>
      <c r="D9572" s="2">
        <v>0</v>
      </c>
      <c r="E9572" s="2">
        <v>0</v>
      </c>
      <c r="F9572" s="2">
        <v>1</v>
      </c>
      <c r="G9572" s="3">
        <v>-1.1328628156426801</v>
      </c>
      <c r="H9572" s="3">
        <v>-0.15301098010877501</v>
      </c>
      <c r="I9572" s="3">
        <v>-0.16663682314225201</v>
      </c>
      <c r="J9572" s="3">
        <v>-0.125904536684593</v>
      </c>
      <c r="K9572" s="3">
        <v>0.41119480821139698</v>
      </c>
      <c r="L9572" s="3">
        <v>-0.858273720687457</v>
      </c>
      <c r="N9572">
        <f>-0.084*G9572+0.688*H9572+0.69*I9572+0.046*J9572-0.156*K9572-0.132*L9572</f>
        <v>-8.1736353406730855E-2</v>
      </c>
      <c r="O9572">
        <f>0.695*G9572+0.118*H9572+0.108*I9572+0.112*J9572+0.073*K9572+0.688*L9572</f>
        <v>-1.3979681363660741</v>
      </c>
      <c r="P9572">
        <f>-0.061*G9572+0.107*H9572+0.102*I9572-0.707*J9572+0.686*K9572+0.07*L9572</f>
        <v>0.34675048634295846</v>
      </c>
      <c r="Q9572">
        <f>0.416*N9572+0.319*O9572+0.266*P9572</f>
        <v>-0.38771852915075072</v>
      </c>
    </row>
    <row r="9573" spans="1:17" x14ac:dyDescent="0.25">
      <c r="A9573" s="1">
        <v>0</v>
      </c>
      <c r="B9573" s="2">
        <v>3</v>
      </c>
      <c r="C9573" s="2">
        <v>0</v>
      </c>
      <c r="D9573" s="2">
        <v>0</v>
      </c>
      <c r="E9573" s="2">
        <v>0</v>
      </c>
      <c r="F9573" s="2">
        <v>1</v>
      </c>
      <c r="G9573" s="3">
        <v>-1.1328628156426801</v>
      </c>
      <c r="H9573" s="3">
        <v>-0.15301098010877501</v>
      </c>
      <c r="I9573" s="3">
        <v>-0.16663682314225201</v>
      </c>
      <c r="J9573" s="3">
        <v>-0.125904536684593</v>
      </c>
      <c r="K9573" s="3">
        <v>0.41119480821139698</v>
      </c>
      <c r="L9573" s="3">
        <v>-0.858273720687457</v>
      </c>
      <c r="N9573">
        <f>-0.084*G9573+0.688*H9573+0.69*I9573+0.046*J9573-0.156*K9573-0.132*L9573</f>
        <v>-8.1736353406730855E-2</v>
      </c>
      <c r="O9573">
        <f>0.695*G9573+0.118*H9573+0.108*I9573+0.112*J9573+0.073*K9573+0.688*L9573</f>
        <v>-1.3979681363660741</v>
      </c>
      <c r="P9573">
        <f>-0.061*G9573+0.107*H9573+0.102*I9573-0.707*J9573+0.686*K9573+0.07*L9573</f>
        <v>0.34675048634295846</v>
      </c>
      <c r="Q9573">
        <f>0.416*N9573+0.319*O9573+0.266*P9573</f>
        <v>-0.38771852915075072</v>
      </c>
    </row>
    <row r="9574" spans="1:17" x14ac:dyDescent="0.25">
      <c r="A9574" s="1">
        <v>0</v>
      </c>
      <c r="B9574" s="2">
        <v>3</v>
      </c>
      <c r="C9574" s="2">
        <v>0</v>
      </c>
      <c r="D9574" s="2">
        <v>0</v>
      </c>
      <c r="E9574" s="2">
        <v>0</v>
      </c>
      <c r="F9574" s="2">
        <v>1</v>
      </c>
      <c r="G9574" s="3">
        <v>-1.1328628156426801</v>
      </c>
      <c r="H9574" s="3">
        <v>-0.15301098010877501</v>
      </c>
      <c r="I9574" s="3">
        <v>-0.16663682314225201</v>
      </c>
      <c r="J9574" s="3">
        <v>-0.125904536684593</v>
      </c>
      <c r="K9574" s="3">
        <v>0.41119480821139698</v>
      </c>
      <c r="L9574" s="3">
        <v>-0.858273720687457</v>
      </c>
      <c r="N9574">
        <f>-0.084*G9574+0.688*H9574+0.69*I9574+0.046*J9574-0.156*K9574-0.132*L9574</f>
        <v>-8.1736353406730855E-2</v>
      </c>
      <c r="O9574">
        <f>0.695*G9574+0.118*H9574+0.108*I9574+0.112*J9574+0.073*K9574+0.688*L9574</f>
        <v>-1.3979681363660741</v>
      </c>
      <c r="P9574">
        <f>-0.061*G9574+0.107*H9574+0.102*I9574-0.707*J9574+0.686*K9574+0.07*L9574</f>
        <v>0.34675048634295846</v>
      </c>
      <c r="Q9574">
        <f>0.416*N9574+0.319*O9574+0.266*P9574</f>
        <v>-0.38771852915075072</v>
      </c>
    </row>
    <row r="9575" spans="1:17" x14ac:dyDescent="0.25">
      <c r="A9575" s="1">
        <v>0</v>
      </c>
      <c r="B9575" s="2">
        <v>3</v>
      </c>
      <c r="C9575" s="2">
        <v>0</v>
      </c>
      <c r="D9575" s="2">
        <v>0</v>
      </c>
      <c r="E9575" s="2">
        <v>0</v>
      </c>
      <c r="F9575" s="2">
        <v>1</v>
      </c>
      <c r="G9575" s="3">
        <v>-1.1328628156426801</v>
      </c>
      <c r="H9575" s="3">
        <v>-0.15301098010877501</v>
      </c>
      <c r="I9575" s="3">
        <v>-0.16663682314225201</v>
      </c>
      <c r="J9575" s="3">
        <v>-0.125904536684593</v>
      </c>
      <c r="K9575" s="3">
        <v>0.41119480821139698</v>
      </c>
      <c r="L9575" s="3">
        <v>-0.858273720687457</v>
      </c>
      <c r="N9575">
        <f>-0.084*G9575+0.688*H9575+0.69*I9575+0.046*J9575-0.156*K9575-0.132*L9575</f>
        <v>-8.1736353406730855E-2</v>
      </c>
      <c r="O9575">
        <f>0.695*G9575+0.118*H9575+0.108*I9575+0.112*J9575+0.073*K9575+0.688*L9575</f>
        <v>-1.3979681363660741</v>
      </c>
      <c r="P9575">
        <f>-0.061*G9575+0.107*H9575+0.102*I9575-0.707*J9575+0.686*K9575+0.07*L9575</f>
        <v>0.34675048634295846</v>
      </c>
      <c r="Q9575">
        <f>0.416*N9575+0.319*O9575+0.266*P9575</f>
        <v>-0.38771852915075072</v>
      </c>
    </row>
    <row r="9576" spans="1:17" x14ac:dyDescent="0.25">
      <c r="A9576" s="1">
        <v>0</v>
      </c>
      <c r="B9576" s="2">
        <v>3</v>
      </c>
      <c r="C9576" s="2">
        <v>0</v>
      </c>
      <c r="D9576" s="2">
        <v>0</v>
      </c>
      <c r="E9576" s="2">
        <v>0</v>
      </c>
      <c r="F9576" s="2">
        <v>1</v>
      </c>
      <c r="G9576" s="3">
        <v>-1.1328628156426801</v>
      </c>
      <c r="H9576" s="3">
        <v>-0.15301098010877501</v>
      </c>
      <c r="I9576" s="3">
        <v>-0.16663682314225201</v>
      </c>
      <c r="J9576" s="3">
        <v>-0.125904536684593</v>
      </c>
      <c r="K9576" s="3">
        <v>0.41119480821139698</v>
      </c>
      <c r="L9576" s="3">
        <v>-0.858273720687457</v>
      </c>
      <c r="N9576">
        <f>-0.084*G9576+0.688*H9576+0.69*I9576+0.046*J9576-0.156*K9576-0.132*L9576</f>
        <v>-8.1736353406730855E-2</v>
      </c>
      <c r="O9576">
        <f>0.695*G9576+0.118*H9576+0.108*I9576+0.112*J9576+0.073*K9576+0.688*L9576</f>
        <v>-1.3979681363660741</v>
      </c>
      <c r="P9576">
        <f>-0.061*G9576+0.107*H9576+0.102*I9576-0.707*J9576+0.686*K9576+0.07*L9576</f>
        <v>0.34675048634295846</v>
      </c>
      <c r="Q9576">
        <f>0.416*N9576+0.319*O9576+0.266*P9576</f>
        <v>-0.38771852915075072</v>
      </c>
    </row>
    <row r="9577" spans="1:17" x14ac:dyDescent="0.25">
      <c r="A9577" s="1">
        <v>0</v>
      </c>
      <c r="B9577" s="2">
        <v>3</v>
      </c>
      <c r="C9577" s="2">
        <v>0</v>
      </c>
      <c r="D9577" s="2">
        <v>0</v>
      </c>
      <c r="E9577" s="2">
        <v>0</v>
      </c>
      <c r="F9577" s="2">
        <v>1</v>
      </c>
      <c r="G9577" s="3">
        <v>-1.1328628156426801</v>
      </c>
      <c r="H9577" s="3">
        <v>-0.15301098010877501</v>
      </c>
      <c r="I9577" s="3">
        <v>-0.16663682314225201</v>
      </c>
      <c r="J9577" s="3">
        <v>-0.125904536684593</v>
      </c>
      <c r="K9577" s="3">
        <v>0.41119480821139698</v>
      </c>
      <c r="L9577" s="3">
        <v>-0.858273720687457</v>
      </c>
      <c r="N9577">
        <f>-0.084*G9577+0.688*H9577+0.69*I9577+0.046*J9577-0.156*K9577-0.132*L9577</f>
        <v>-8.1736353406730855E-2</v>
      </c>
      <c r="O9577">
        <f>0.695*G9577+0.118*H9577+0.108*I9577+0.112*J9577+0.073*K9577+0.688*L9577</f>
        <v>-1.3979681363660741</v>
      </c>
      <c r="P9577">
        <f>-0.061*G9577+0.107*H9577+0.102*I9577-0.707*J9577+0.686*K9577+0.07*L9577</f>
        <v>0.34675048634295846</v>
      </c>
      <c r="Q9577">
        <f>0.416*N9577+0.319*O9577+0.266*P9577</f>
        <v>-0.38771852915075072</v>
      </c>
    </row>
    <row r="9578" spans="1:17" x14ac:dyDescent="0.25">
      <c r="A9578" s="1">
        <v>0</v>
      </c>
      <c r="B9578" s="2">
        <v>3</v>
      </c>
      <c r="C9578" s="2">
        <v>0</v>
      </c>
      <c r="D9578" s="2">
        <v>0</v>
      </c>
      <c r="E9578" s="2">
        <v>0</v>
      </c>
      <c r="F9578" s="2">
        <v>1</v>
      </c>
      <c r="G9578" s="3">
        <v>-1.1328628156426801</v>
      </c>
      <c r="H9578" s="3">
        <v>-0.15301098010877501</v>
      </c>
      <c r="I9578" s="3">
        <v>-0.16663682314225201</v>
      </c>
      <c r="J9578" s="3">
        <v>-0.125904536684593</v>
      </c>
      <c r="K9578" s="3">
        <v>0.41119480821139698</v>
      </c>
      <c r="L9578" s="3">
        <v>-0.858273720687457</v>
      </c>
      <c r="N9578">
        <f>-0.084*G9578+0.688*H9578+0.69*I9578+0.046*J9578-0.156*K9578-0.132*L9578</f>
        <v>-8.1736353406730855E-2</v>
      </c>
      <c r="O9578">
        <f>0.695*G9578+0.118*H9578+0.108*I9578+0.112*J9578+0.073*K9578+0.688*L9578</f>
        <v>-1.3979681363660741</v>
      </c>
      <c r="P9578">
        <f>-0.061*G9578+0.107*H9578+0.102*I9578-0.707*J9578+0.686*K9578+0.07*L9578</f>
        <v>0.34675048634295846</v>
      </c>
      <c r="Q9578">
        <f>0.416*N9578+0.319*O9578+0.266*P9578</f>
        <v>-0.38771852915075072</v>
      </c>
    </row>
    <row r="9579" spans="1:17" x14ac:dyDescent="0.25">
      <c r="A9579" s="1">
        <v>0</v>
      </c>
      <c r="B9579" s="2">
        <v>3</v>
      </c>
      <c r="C9579" s="2">
        <v>0</v>
      </c>
      <c r="D9579" s="2">
        <v>0</v>
      </c>
      <c r="E9579" s="2">
        <v>0</v>
      </c>
      <c r="F9579" s="2">
        <v>1</v>
      </c>
      <c r="G9579" s="3">
        <v>-1.1328628156426801</v>
      </c>
      <c r="H9579" s="3">
        <v>-0.15301098010877501</v>
      </c>
      <c r="I9579" s="3">
        <v>-0.16663682314225201</v>
      </c>
      <c r="J9579" s="3">
        <v>-0.125904536684593</v>
      </c>
      <c r="K9579" s="3">
        <v>0.41119480821139698</v>
      </c>
      <c r="L9579" s="3">
        <v>-0.858273720687457</v>
      </c>
      <c r="N9579">
        <f>-0.084*G9579+0.688*H9579+0.69*I9579+0.046*J9579-0.156*K9579-0.132*L9579</f>
        <v>-8.1736353406730855E-2</v>
      </c>
      <c r="O9579">
        <f>0.695*G9579+0.118*H9579+0.108*I9579+0.112*J9579+0.073*K9579+0.688*L9579</f>
        <v>-1.3979681363660741</v>
      </c>
      <c r="P9579">
        <f>-0.061*G9579+0.107*H9579+0.102*I9579-0.707*J9579+0.686*K9579+0.07*L9579</f>
        <v>0.34675048634295846</v>
      </c>
      <c r="Q9579">
        <f>0.416*N9579+0.319*O9579+0.266*P9579</f>
        <v>-0.38771852915075072</v>
      </c>
    </row>
    <row r="9580" spans="1:17" x14ac:dyDescent="0.25">
      <c r="A9580" s="1">
        <v>0</v>
      </c>
      <c r="B9580" s="2">
        <v>3</v>
      </c>
      <c r="C9580" s="2">
        <v>0</v>
      </c>
      <c r="D9580" s="2">
        <v>0</v>
      </c>
      <c r="E9580" s="2">
        <v>0</v>
      </c>
      <c r="F9580" s="2">
        <v>1</v>
      </c>
      <c r="G9580" s="3">
        <v>-1.1328628156426801</v>
      </c>
      <c r="H9580" s="3">
        <v>-0.15301098010877501</v>
      </c>
      <c r="I9580" s="3">
        <v>-0.16663682314225201</v>
      </c>
      <c r="J9580" s="3">
        <v>-0.125904536684593</v>
      </c>
      <c r="K9580" s="3">
        <v>0.41119480821139698</v>
      </c>
      <c r="L9580" s="3">
        <v>-0.858273720687457</v>
      </c>
      <c r="N9580">
        <f>-0.084*G9580+0.688*H9580+0.69*I9580+0.046*J9580-0.156*K9580-0.132*L9580</f>
        <v>-8.1736353406730855E-2</v>
      </c>
      <c r="O9580">
        <f>0.695*G9580+0.118*H9580+0.108*I9580+0.112*J9580+0.073*K9580+0.688*L9580</f>
        <v>-1.3979681363660741</v>
      </c>
      <c r="P9580">
        <f>-0.061*G9580+0.107*H9580+0.102*I9580-0.707*J9580+0.686*K9580+0.07*L9580</f>
        <v>0.34675048634295846</v>
      </c>
      <c r="Q9580">
        <f>0.416*N9580+0.319*O9580+0.266*P9580</f>
        <v>-0.38771852915075072</v>
      </c>
    </row>
    <row r="9581" spans="1:17" x14ac:dyDescent="0.25">
      <c r="A9581" s="1">
        <v>0</v>
      </c>
      <c r="B9581" s="2">
        <v>3</v>
      </c>
      <c r="C9581" s="2">
        <v>0</v>
      </c>
      <c r="D9581" s="2">
        <v>0</v>
      </c>
      <c r="E9581" s="2">
        <v>0</v>
      </c>
      <c r="F9581" s="2">
        <v>1</v>
      </c>
      <c r="G9581" s="3">
        <v>-1.1328628156426801</v>
      </c>
      <c r="H9581" s="3">
        <v>-0.15301098010877501</v>
      </c>
      <c r="I9581" s="3">
        <v>-0.16663682314225201</v>
      </c>
      <c r="J9581" s="3">
        <v>-0.125904536684593</v>
      </c>
      <c r="K9581" s="3">
        <v>0.41119480821139698</v>
      </c>
      <c r="L9581" s="3">
        <v>-0.858273720687457</v>
      </c>
      <c r="N9581">
        <f>-0.084*G9581+0.688*H9581+0.69*I9581+0.046*J9581-0.156*K9581-0.132*L9581</f>
        <v>-8.1736353406730855E-2</v>
      </c>
      <c r="O9581">
        <f>0.695*G9581+0.118*H9581+0.108*I9581+0.112*J9581+0.073*K9581+0.688*L9581</f>
        <v>-1.3979681363660741</v>
      </c>
      <c r="P9581">
        <f>-0.061*G9581+0.107*H9581+0.102*I9581-0.707*J9581+0.686*K9581+0.07*L9581</f>
        <v>0.34675048634295846</v>
      </c>
      <c r="Q9581">
        <f>0.416*N9581+0.319*O9581+0.266*P9581</f>
        <v>-0.38771852915075072</v>
      </c>
    </row>
    <row r="9582" spans="1:17" x14ac:dyDescent="0.25">
      <c r="A9582" s="1">
        <v>0</v>
      </c>
      <c r="B9582" s="2">
        <v>3</v>
      </c>
      <c r="C9582" s="2">
        <v>0</v>
      </c>
      <c r="D9582" s="2">
        <v>0</v>
      </c>
      <c r="E9582" s="2">
        <v>0</v>
      </c>
      <c r="F9582" s="2">
        <v>1</v>
      </c>
      <c r="G9582" s="3">
        <v>-1.1328628156426801</v>
      </c>
      <c r="H9582" s="3">
        <v>-0.15301098010877501</v>
      </c>
      <c r="I9582" s="3">
        <v>-0.16663682314225201</v>
      </c>
      <c r="J9582" s="3">
        <v>-0.125904536684593</v>
      </c>
      <c r="K9582" s="3">
        <v>0.41119480821139698</v>
      </c>
      <c r="L9582" s="3">
        <v>-0.858273720687457</v>
      </c>
      <c r="N9582">
        <f>-0.084*G9582+0.688*H9582+0.69*I9582+0.046*J9582-0.156*K9582-0.132*L9582</f>
        <v>-8.1736353406730855E-2</v>
      </c>
      <c r="O9582">
        <f>0.695*G9582+0.118*H9582+0.108*I9582+0.112*J9582+0.073*K9582+0.688*L9582</f>
        <v>-1.3979681363660741</v>
      </c>
      <c r="P9582">
        <f>-0.061*G9582+0.107*H9582+0.102*I9582-0.707*J9582+0.686*K9582+0.07*L9582</f>
        <v>0.34675048634295846</v>
      </c>
      <c r="Q9582">
        <f>0.416*N9582+0.319*O9582+0.266*P9582</f>
        <v>-0.38771852915075072</v>
      </c>
    </row>
    <row r="9583" spans="1:17" x14ac:dyDescent="0.25">
      <c r="A9583" s="1">
        <v>0</v>
      </c>
      <c r="B9583" s="2">
        <v>3</v>
      </c>
      <c r="C9583" s="2">
        <v>0</v>
      </c>
      <c r="D9583" s="2">
        <v>0</v>
      </c>
      <c r="E9583" s="2">
        <v>0</v>
      </c>
      <c r="F9583" s="2">
        <v>1</v>
      </c>
      <c r="G9583" s="3">
        <v>-1.1328628156426801</v>
      </c>
      <c r="H9583" s="3">
        <v>-0.15301098010877501</v>
      </c>
      <c r="I9583" s="3">
        <v>-0.16663682314225201</v>
      </c>
      <c r="J9583" s="3">
        <v>-0.125904536684593</v>
      </c>
      <c r="K9583" s="3">
        <v>0.41119480821139698</v>
      </c>
      <c r="L9583" s="3">
        <v>-0.858273720687457</v>
      </c>
      <c r="N9583">
        <f>-0.084*G9583+0.688*H9583+0.69*I9583+0.046*J9583-0.156*K9583-0.132*L9583</f>
        <v>-8.1736353406730855E-2</v>
      </c>
      <c r="O9583">
        <f>0.695*G9583+0.118*H9583+0.108*I9583+0.112*J9583+0.073*K9583+0.688*L9583</f>
        <v>-1.3979681363660741</v>
      </c>
      <c r="P9583">
        <f>-0.061*G9583+0.107*H9583+0.102*I9583-0.707*J9583+0.686*K9583+0.07*L9583</f>
        <v>0.34675048634295846</v>
      </c>
      <c r="Q9583">
        <f>0.416*N9583+0.319*O9583+0.266*P9583</f>
        <v>-0.38771852915075072</v>
      </c>
    </row>
    <row r="9584" spans="1:17" x14ac:dyDescent="0.25">
      <c r="A9584" s="1">
        <v>0</v>
      </c>
      <c r="B9584" s="2">
        <v>3</v>
      </c>
      <c r="C9584" s="2">
        <v>0</v>
      </c>
      <c r="D9584" s="2">
        <v>0</v>
      </c>
      <c r="E9584" s="2">
        <v>0</v>
      </c>
      <c r="F9584" s="2">
        <v>1</v>
      </c>
      <c r="G9584" s="3">
        <v>-1.1328628156426801</v>
      </c>
      <c r="H9584" s="3">
        <v>-0.15301098010877501</v>
      </c>
      <c r="I9584" s="3">
        <v>-0.16663682314225201</v>
      </c>
      <c r="J9584" s="3">
        <v>-0.125904536684593</v>
      </c>
      <c r="K9584" s="3">
        <v>0.41119480821139698</v>
      </c>
      <c r="L9584" s="3">
        <v>-0.858273720687457</v>
      </c>
      <c r="N9584">
        <f>-0.084*G9584+0.688*H9584+0.69*I9584+0.046*J9584-0.156*K9584-0.132*L9584</f>
        <v>-8.1736353406730855E-2</v>
      </c>
      <c r="O9584">
        <f>0.695*G9584+0.118*H9584+0.108*I9584+0.112*J9584+0.073*K9584+0.688*L9584</f>
        <v>-1.3979681363660741</v>
      </c>
      <c r="P9584">
        <f>-0.061*G9584+0.107*H9584+0.102*I9584-0.707*J9584+0.686*K9584+0.07*L9584</f>
        <v>0.34675048634295846</v>
      </c>
      <c r="Q9584">
        <f>0.416*N9584+0.319*O9584+0.266*P9584</f>
        <v>-0.38771852915075072</v>
      </c>
    </row>
    <row r="9585" spans="1:17" x14ac:dyDescent="0.25">
      <c r="A9585" s="1">
        <v>6.0000000000000001E-17</v>
      </c>
      <c r="B9585" s="2">
        <v>3</v>
      </c>
      <c r="C9585" s="2">
        <v>0</v>
      </c>
      <c r="D9585" s="2">
        <v>0</v>
      </c>
      <c r="E9585" s="2">
        <v>0</v>
      </c>
      <c r="F9585" s="2">
        <v>1</v>
      </c>
      <c r="G9585" s="3">
        <v>-1.1328628156426801</v>
      </c>
      <c r="H9585" s="3">
        <v>-0.15301098010877501</v>
      </c>
      <c r="I9585" s="3">
        <v>-0.16663682314225201</v>
      </c>
      <c r="J9585" s="3">
        <v>-0.125904536684593</v>
      </c>
      <c r="K9585" s="3">
        <v>0.41119480821139698</v>
      </c>
      <c r="L9585" s="3">
        <v>-0.858273720687457</v>
      </c>
      <c r="N9585">
        <f>-0.084*G9585+0.688*H9585+0.69*I9585+0.046*J9585-0.156*K9585-0.132*L9585</f>
        <v>-8.1736353406730855E-2</v>
      </c>
      <c r="O9585">
        <f>0.695*G9585+0.118*H9585+0.108*I9585+0.112*J9585+0.073*K9585+0.688*L9585</f>
        <v>-1.3979681363660741</v>
      </c>
      <c r="P9585">
        <f>-0.061*G9585+0.107*H9585+0.102*I9585-0.707*J9585+0.686*K9585+0.07*L9585</f>
        <v>0.34675048634295846</v>
      </c>
      <c r="Q9585">
        <f>0.416*N9585+0.319*O9585+0.266*P9585</f>
        <v>-0.38771852915075072</v>
      </c>
    </row>
    <row r="9586" spans="1:17" x14ac:dyDescent="0.25">
      <c r="A9586" s="1">
        <v>0</v>
      </c>
      <c r="B9586" s="2">
        <v>3</v>
      </c>
      <c r="C9586" s="2">
        <v>0</v>
      </c>
      <c r="D9586" s="2">
        <v>0</v>
      </c>
      <c r="E9586" s="2">
        <v>0</v>
      </c>
      <c r="F9586" s="2">
        <v>1</v>
      </c>
      <c r="G9586" s="3">
        <v>-1.1328628156426801</v>
      </c>
      <c r="H9586" s="3">
        <v>-0.15301098010877501</v>
      </c>
      <c r="I9586" s="3">
        <v>-0.16663682314225201</v>
      </c>
      <c r="J9586" s="3">
        <v>-0.125904536684593</v>
      </c>
      <c r="K9586" s="3">
        <v>0.41119480821139698</v>
      </c>
      <c r="L9586" s="3">
        <v>-0.858273720687457</v>
      </c>
      <c r="N9586">
        <f>-0.084*G9586+0.688*H9586+0.69*I9586+0.046*J9586-0.156*K9586-0.132*L9586</f>
        <v>-8.1736353406730855E-2</v>
      </c>
      <c r="O9586">
        <f>0.695*G9586+0.118*H9586+0.108*I9586+0.112*J9586+0.073*K9586+0.688*L9586</f>
        <v>-1.3979681363660741</v>
      </c>
      <c r="P9586">
        <f>-0.061*G9586+0.107*H9586+0.102*I9586-0.707*J9586+0.686*K9586+0.07*L9586</f>
        <v>0.34675048634295846</v>
      </c>
      <c r="Q9586">
        <f>0.416*N9586+0.319*O9586+0.266*P9586</f>
        <v>-0.38771852915075072</v>
      </c>
    </row>
    <row r="9587" spans="1:17" x14ac:dyDescent="0.25">
      <c r="A9587" s="1">
        <v>0.71781204260438203</v>
      </c>
      <c r="B9587" s="2">
        <v>4</v>
      </c>
      <c r="C9587" s="2">
        <v>0</v>
      </c>
      <c r="D9587" s="2">
        <v>0</v>
      </c>
      <c r="E9587" s="2">
        <v>0</v>
      </c>
      <c r="F9587" s="2">
        <v>0</v>
      </c>
      <c r="G9587" s="3">
        <v>0.38899893858948897</v>
      </c>
      <c r="H9587" s="3">
        <v>-0.15301098010877501</v>
      </c>
      <c r="I9587" s="3">
        <v>-0.16663682314225201</v>
      </c>
      <c r="J9587" s="3">
        <v>-0.125904536684593</v>
      </c>
      <c r="K9587" s="3">
        <v>-2.4317252943713599</v>
      </c>
      <c r="L9587" s="3">
        <v>-8.9240084543012896E-2</v>
      </c>
      <c r="N9587">
        <f>-0.084*G9587+0.688*H9587+0.69*I9587+0.046*J9587-0.156*K9587-0.132*L9587</f>
        <v>0.13241035526961042</v>
      </c>
      <c r="O9587">
        <f>0.695*G9587+0.118*H9587+0.108*I9587+0.112*J9587+0.073*K9587+0.688*L9587</f>
        <v>-1.8712242995880396E-2</v>
      </c>
      <c r="P9587">
        <f>-0.061*G9587+0.107*H9587+0.102*I9587-0.707*J9587+0.686*K9587+0.07*L9587</f>
        <v>-1.6424939165068642</v>
      </c>
      <c r="Q9587">
        <f>0.416*N9587+0.319*O9587+0.266*P9587</f>
        <v>-0.38778987951435379</v>
      </c>
    </row>
    <row r="9588" spans="1:17" x14ac:dyDescent="0.25">
      <c r="A9588" s="1">
        <v>0.32784060896650402</v>
      </c>
      <c r="B9588" s="2">
        <v>5</v>
      </c>
      <c r="C9588" s="2">
        <v>0</v>
      </c>
      <c r="D9588" s="2">
        <v>0</v>
      </c>
      <c r="E9588" s="2">
        <v>0</v>
      </c>
      <c r="F9588" s="2">
        <v>0</v>
      </c>
      <c r="G9588" s="3">
        <v>-0.43779495016067499</v>
      </c>
      <c r="H9588" s="3">
        <v>-0.15301098010877501</v>
      </c>
      <c r="I9588" s="3">
        <v>-0.16663682314225201</v>
      </c>
      <c r="J9588" s="3">
        <v>-0.125904536684593</v>
      </c>
      <c r="K9588" s="3">
        <v>-2.4317252943713599</v>
      </c>
      <c r="L9588" s="3">
        <v>0.67979355160143096</v>
      </c>
      <c r="N9588">
        <f>-0.084*G9588+0.688*H9588+0.69*I9588+0.046*J9588-0.156*K9588-0.132*L9588</f>
        <v>0.10034860195355759</v>
      </c>
      <c r="O9588">
        <f>0.695*G9588+0.118*H9588+0.108*I9588+0.112*J9588+0.073*K9588+0.688*L9588</f>
        <v>-6.4238854009867008E-2</v>
      </c>
      <c r="P9588">
        <f>-0.061*G9588+0.107*H9588+0.102*I9588-0.707*J9588+0.686*K9588+0.07*L9588</f>
        <v>-1.538227134762993</v>
      </c>
      <c r="Q9588">
        <f>0.416*N9588+0.319*O9588+0.266*P9588</f>
        <v>-0.38791559386342378</v>
      </c>
    </row>
    <row r="9589" spans="1:17" x14ac:dyDescent="0.25">
      <c r="A9589" s="1">
        <v>0.71720122413069098</v>
      </c>
      <c r="B9589" s="2">
        <v>4</v>
      </c>
      <c r="C9589" s="2">
        <v>0</v>
      </c>
      <c r="D9589" s="2">
        <v>0</v>
      </c>
      <c r="E9589" s="2">
        <v>0</v>
      </c>
      <c r="F9589" s="2">
        <v>0</v>
      </c>
      <c r="G9589" s="3">
        <v>0.38770391814024202</v>
      </c>
      <c r="H9589" s="3">
        <v>-0.15301098010877501</v>
      </c>
      <c r="I9589" s="3">
        <v>-0.16663682314225201</v>
      </c>
      <c r="J9589" s="3">
        <v>-0.125904536684593</v>
      </c>
      <c r="K9589" s="3">
        <v>-2.4317252943713599</v>
      </c>
      <c r="L9589" s="3">
        <v>-8.9240084543012896E-2</v>
      </c>
      <c r="N9589">
        <f>-0.084*G9589+0.688*H9589+0.69*I9589+0.046*J9589-0.156*K9589-0.132*L9589</f>
        <v>0.13251913698734713</v>
      </c>
      <c r="O9589">
        <f>0.695*G9589+0.118*H9589+0.108*I9589+0.112*J9589+0.073*K9589+0.688*L9589</f>
        <v>-1.9612282208106985E-2</v>
      </c>
      <c r="P9589">
        <f>-0.061*G9589+0.107*H9589+0.102*I9589-0.707*J9589+0.686*K9589+0.07*L9589</f>
        <v>-1.64241492025946</v>
      </c>
      <c r="Q9589">
        <f>0.416*N9589+0.319*O9589+0.266*P9589</f>
        <v>-0.38801072582666607</v>
      </c>
    </row>
    <row r="9590" spans="1:17" x14ac:dyDescent="0.25">
      <c r="A9590" s="1">
        <v>0.77774107643633195</v>
      </c>
      <c r="B9590" s="2">
        <v>1</v>
      </c>
      <c r="C9590" s="2">
        <v>0</v>
      </c>
      <c r="D9590" s="2">
        <v>0</v>
      </c>
      <c r="E9590" s="2">
        <v>0</v>
      </c>
      <c r="F9590" s="2">
        <v>1</v>
      </c>
      <c r="G9590" s="3">
        <v>0.516056857854849</v>
      </c>
      <c r="H9590" s="3">
        <v>-0.15301098010877501</v>
      </c>
      <c r="I9590" s="3">
        <v>-0.16663682314225201</v>
      </c>
      <c r="J9590" s="3">
        <v>-0.125904536684593</v>
      </c>
      <c r="K9590" s="3">
        <v>0.41119480821139698</v>
      </c>
      <c r="L9590" s="3">
        <v>-2.3963409929763402</v>
      </c>
      <c r="N9590">
        <f>-0.084*G9590+0.688*H9590+0.69*I9590+0.046*J9590-0.156*K9590-0.132*L9590</f>
        <v>-1.7220726038390699E-2</v>
      </c>
      <c r="O9590">
        <f>0.695*G9590+0.118*H9590+0.108*I9590+0.112*J9590+0.073*K9590+0.688*L9590</f>
        <v>-1.3101592466200431</v>
      </c>
      <c r="P9590">
        <f>-0.061*G9590+0.107*H9590+0.102*I9590-0.707*J9590+0.686*K9590+0.07*L9590</f>
        <v>0.13850167719938736</v>
      </c>
      <c r="Q9590">
        <f>0.416*N9590+0.319*O9590+0.266*P9590</f>
        <v>-0.38826317556872725</v>
      </c>
    </row>
    <row r="9591" spans="1:17" x14ac:dyDescent="0.25">
      <c r="A9591" s="1">
        <v>0.195081969893731</v>
      </c>
      <c r="B9591" s="2">
        <v>5</v>
      </c>
      <c r="C9591" s="2">
        <v>1</v>
      </c>
      <c r="D9591" s="2">
        <v>1</v>
      </c>
      <c r="E9591" s="2">
        <v>0</v>
      </c>
      <c r="F9591" s="2">
        <v>0</v>
      </c>
      <c r="G9591" s="3">
        <v>-0.71926180130978501</v>
      </c>
      <c r="H9591" s="3">
        <v>-8.2792690045253595E-2</v>
      </c>
      <c r="I9591" s="3">
        <v>-0.101628001624561</v>
      </c>
      <c r="J9591" s="3">
        <v>-0.125904536684593</v>
      </c>
      <c r="K9591" s="3">
        <v>-2.4317252943713599</v>
      </c>
      <c r="L9591" s="3">
        <v>0.67979355160143096</v>
      </c>
      <c r="N9591">
        <f>-0.084*G9591+0.688*H9591+0.69*I9591+0.046*J9591-0.156*K9591-0.132*L9591</f>
        <v>0.21715808786099239</v>
      </c>
      <c r="O9591">
        <f>0.695*G9591+0.118*H9591+0.108*I9591+0.112*J9591+0.073*K9591+0.688*L9591</f>
        <v>-0.2445516046070923</v>
      </c>
      <c r="P9591">
        <f>-0.061*G9591+0.107*H9591+0.102*I9591-0.707*J9591+0.686*K9591+0.07*L9591</f>
        <v>-1.506913400011296</v>
      </c>
      <c r="Q9591">
        <f>0.416*N9591+0.319*O9591+0.266*P9591</f>
        <v>-0.38851316172249439</v>
      </c>
    </row>
    <row r="9592" spans="1:17" x14ac:dyDescent="0.25">
      <c r="A9592" s="1">
        <v>0.38669542875686902</v>
      </c>
      <c r="B9592" s="2">
        <v>2</v>
      </c>
      <c r="C9592" s="2">
        <v>0</v>
      </c>
      <c r="D9592" s="2">
        <v>0</v>
      </c>
      <c r="E9592" s="2">
        <v>0</v>
      </c>
      <c r="F9592" s="2">
        <v>1</v>
      </c>
      <c r="G9592" s="3">
        <v>-0.31301451464972002</v>
      </c>
      <c r="H9592" s="3">
        <v>-0.15301098010877501</v>
      </c>
      <c r="I9592" s="3">
        <v>-0.16663682314225201</v>
      </c>
      <c r="J9592" s="3">
        <v>-0.125904536684593</v>
      </c>
      <c r="K9592" s="3">
        <v>0.41119480821139698</v>
      </c>
      <c r="L9592" s="3">
        <v>-1.6273073568319001</v>
      </c>
      <c r="N9592">
        <f>-0.084*G9592+0.688*H9592+0.69*I9592+0.046*J9592-0.156*K9592-0.132*L9592</f>
        <v>-4.9091170719073013E-2</v>
      </c>
      <c r="O9592">
        <f>0.695*G9592+0.118*H9592+0.108*I9592+0.112*J9592+0.073*K9592+0.688*L9592</f>
        <v>-1.3572687088433437</v>
      </c>
      <c r="P9592">
        <f>-0.061*G9592+0.107*H9592+0.102*I9592-0.707*J9592+0.686*K9592+0.07*L9592</f>
        <v>0.24290738545227689</v>
      </c>
      <c r="Q9592">
        <f>0.416*N9592+0.319*O9592+0.266*P9592</f>
        <v>-0.38877728060985539</v>
      </c>
    </row>
    <row r="9593" spans="1:17" x14ac:dyDescent="0.25">
      <c r="A9593" s="1">
        <v>0.67278846533138803</v>
      </c>
      <c r="B9593" s="2">
        <v>1</v>
      </c>
      <c r="C9593" s="2">
        <v>3</v>
      </c>
      <c r="D9593" s="2">
        <v>16</v>
      </c>
      <c r="E9593" s="2">
        <v>0</v>
      </c>
      <c r="F9593" s="2">
        <v>0</v>
      </c>
      <c r="G9593" s="3">
        <v>0.29354266839112098</v>
      </c>
      <c r="H9593" s="3">
        <v>5.7643890081788399E-2</v>
      </c>
      <c r="I9593" s="3">
        <v>0.87350432114080201</v>
      </c>
      <c r="J9593" s="3">
        <v>-0.125904536684593</v>
      </c>
      <c r="K9593" s="3">
        <v>-2.4317252943713599</v>
      </c>
      <c r="L9593" s="3">
        <v>-2.3963409929763402</v>
      </c>
      <c r="N9593">
        <f>-0.084*G9593+0.688*H9593+0.69*I9593+0.046*J9593-0.156*K9593-0.132*L9593</f>
        <v>1.3075939421258873</v>
      </c>
      <c r="O9593">
        <f>0.695*G9593+0.118*H9593+0.108*I9593+0.112*J9593+0.073*K9593+0.688*L9593</f>
        <v>-1.5351472575208189</v>
      </c>
      <c r="P9593">
        <f>-0.061*G9593+0.107*H9593+0.102*I9593-0.707*J9593+0.686*K9593+0.07*L9593</f>
        <v>-1.6695336797878346</v>
      </c>
      <c r="Q9593">
        <f>0.416*N9593+0.319*O9593+0.266*P9593</f>
        <v>-0.38984885404833614</v>
      </c>
    </row>
    <row r="9594" spans="1:17" x14ac:dyDescent="0.25">
      <c r="A9594" s="1">
        <v>0.64117943062386196</v>
      </c>
      <c r="B9594" s="2">
        <v>1</v>
      </c>
      <c r="C9594" s="2">
        <v>1</v>
      </c>
      <c r="D9594" s="2">
        <v>1</v>
      </c>
      <c r="E9594" s="2">
        <v>0</v>
      </c>
      <c r="F9594" s="2">
        <v>1</v>
      </c>
      <c r="G9594" s="3">
        <v>0.226527101425921</v>
      </c>
      <c r="H9594" s="3">
        <v>-8.2792690045253595E-2</v>
      </c>
      <c r="I9594" s="3">
        <v>-0.101628001624561</v>
      </c>
      <c r="J9594" s="3">
        <v>-0.125904536684593</v>
      </c>
      <c r="K9594" s="3">
        <v>0.41119480821139698</v>
      </c>
      <c r="L9594" s="3">
        <v>-2.3963409929763402</v>
      </c>
      <c r="N9594">
        <f>-0.084*G9594+0.688*H9594+0.69*I9594+0.046*J9594-0.156*K9594-0.132*L9594</f>
        <v>0.10026604391254873</v>
      </c>
      <c r="O9594">
        <f>0.695*G9594+0.118*H9594+0.108*I9594+0.112*J9594+0.073*K9594+0.688*L9594</f>
        <v>-1.4960757163867417</v>
      </c>
      <c r="P9594">
        <f>-0.061*G9594+0.107*H9594+0.102*I9594-0.707*J9594+0.686*K9594+0.07*L9594</f>
        <v>0.17030724917315324</v>
      </c>
      <c r="Q9594">
        <f>0.416*N9594+0.319*O9594+0.266*P9594</f>
        <v>-0.3902357509796916</v>
      </c>
    </row>
    <row r="9595" spans="1:17" x14ac:dyDescent="0.25">
      <c r="A9595" s="1">
        <v>0.321362578603965</v>
      </c>
      <c r="B9595" s="2">
        <v>5</v>
      </c>
      <c r="C9595" s="2">
        <v>0</v>
      </c>
      <c r="D9595" s="2">
        <v>0</v>
      </c>
      <c r="E9595" s="2">
        <v>0</v>
      </c>
      <c r="F9595" s="2">
        <v>0</v>
      </c>
      <c r="G9595" s="3">
        <v>-0.45152927901887202</v>
      </c>
      <c r="H9595" s="3">
        <v>-0.15301098010877501</v>
      </c>
      <c r="I9595" s="3">
        <v>-0.16663682314225201</v>
      </c>
      <c r="J9595" s="3">
        <v>-0.125904536684593</v>
      </c>
      <c r="K9595" s="3">
        <v>-2.4317252943713599</v>
      </c>
      <c r="L9595" s="3">
        <v>0.67979355160143096</v>
      </c>
      <c r="N9595">
        <f>-0.084*G9595+0.688*H9595+0.69*I9595+0.046*J9595-0.156*K9595-0.132*L9595</f>
        <v>0.10150228557764614</v>
      </c>
      <c r="O9595">
        <f>0.695*G9595+0.118*H9595+0.108*I9595+0.112*J9595+0.073*K9595+0.688*L9595</f>
        <v>-7.37842125663139E-2</v>
      </c>
      <c r="P9595">
        <f>-0.061*G9595+0.107*H9595+0.102*I9595-0.707*J9595+0.686*K9595+0.07*L9595</f>
        <v>-1.5373893407026429</v>
      </c>
      <c r="Q9595">
        <f>0.416*N9595+0.319*O9595+0.266*P9595</f>
        <v>-0.39025777763525638</v>
      </c>
    </row>
    <row r="9596" spans="1:17" x14ac:dyDescent="0.25">
      <c r="A9596" s="1">
        <v>-7.358469129939E-3</v>
      </c>
      <c r="B9596" s="2">
        <v>3</v>
      </c>
      <c r="C9596" s="2">
        <v>0</v>
      </c>
      <c r="D9596" s="2">
        <v>0</v>
      </c>
      <c r="E9596" s="2">
        <v>0</v>
      </c>
      <c r="F9596" s="2">
        <v>1</v>
      </c>
      <c r="G9596" s="3">
        <v>-1.1484637976183001</v>
      </c>
      <c r="H9596" s="3">
        <v>-0.15301098010877501</v>
      </c>
      <c r="I9596" s="3">
        <v>-0.16663682314225201</v>
      </c>
      <c r="J9596" s="3">
        <v>-0.125904536684593</v>
      </c>
      <c r="K9596" s="3">
        <v>0.41119480821139698</v>
      </c>
      <c r="L9596" s="3">
        <v>-0.858273720687457</v>
      </c>
      <c r="N9596">
        <f>-0.084*G9596+0.688*H9596+0.69*I9596+0.046*J9596-0.156*K9596-0.132*L9596</f>
        <v>-8.0425870920778741E-2</v>
      </c>
      <c r="O9596">
        <f>0.695*G9596+0.118*H9596+0.108*I9596+0.112*J9596+0.073*K9596+0.688*L9596</f>
        <v>-1.40881081883913</v>
      </c>
      <c r="P9596">
        <f>-0.061*G9596+0.107*H9596+0.102*I9596-0.707*J9596+0.686*K9596+0.07*L9596</f>
        <v>0.34770214624347129</v>
      </c>
      <c r="Q9596">
        <f>0.416*N9596+0.319*O9596+0.266*P9596</f>
        <v>-0.3903790426119631</v>
      </c>
    </row>
    <row r="9597" spans="1:17" x14ac:dyDescent="0.25">
      <c r="A9597" s="1">
        <v>0.77173721110110605</v>
      </c>
      <c r="B9597" s="2">
        <v>1</v>
      </c>
      <c r="C9597" s="2">
        <v>0</v>
      </c>
      <c r="D9597" s="2">
        <v>0</v>
      </c>
      <c r="E9597" s="2">
        <v>0</v>
      </c>
      <c r="F9597" s="2">
        <v>1</v>
      </c>
      <c r="G9597" s="3">
        <v>0.50332782505945395</v>
      </c>
      <c r="H9597" s="3">
        <v>-0.15301098010877501</v>
      </c>
      <c r="I9597" s="3">
        <v>-0.16663682314225201</v>
      </c>
      <c r="J9597" s="3">
        <v>-0.125904536684593</v>
      </c>
      <c r="K9597" s="3">
        <v>0.41119480821139698</v>
      </c>
      <c r="L9597" s="3">
        <v>-2.3963409929763402</v>
      </c>
      <c r="N9597">
        <f>-0.084*G9597+0.688*H9597+0.69*I9597+0.046*J9597-0.156*K9597-0.132*L9597</f>
        <v>-1.6151487283577515E-2</v>
      </c>
      <c r="O9597">
        <f>0.695*G9597+0.118*H9597+0.108*I9597+0.112*J9597+0.073*K9597+0.688*L9597</f>
        <v>-1.3190059244128425</v>
      </c>
      <c r="P9597">
        <f>-0.061*G9597+0.107*H9597+0.102*I9597-0.707*J9597+0.686*K9597+0.07*L9597</f>
        <v>0.1392781481999065</v>
      </c>
      <c r="Q9597">
        <f>0.416*N9597+0.319*O9597+0.266*P9597</f>
        <v>-0.3904339211764899</v>
      </c>
    </row>
    <row r="9598" spans="1:17" x14ac:dyDescent="0.25">
      <c r="A9598" s="1">
        <v>0.187672241160322</v>
      </c>
      <c r="B9598" s="2">
        <v>2</v>
      </c>
      <c r="C9598" s="2">
        <v>1</v>
      </c>
      <c r="D9598" s="2">
        <v>2</v>
      </c>
      <c r="E9598" s="2">
        <v>0</v>
      </c>
      <c r="F9598" s="2">
        <v>1</v>
      </c>
      <c r="G9598" s="3">
        <v>-0.73497146080183795</v>
      </c>
      <c r="H9598" s="3">
        <v>-8.2792690045253595E-2</v>
      </c>
      <c r="I9598" s="3">
        <v>-3.6619180106870201E-2</v>
      </c>
      <c r="J9598" s="3">
        <v>-0.125904536684593</v>
      </c>
      <c r="K9598" s="3">
        <v>0.41119480821139698</v>
      </c>
      <c r="L9598" s="3">
        <v>-1.6273073568319001</v>
      </c>
      <c r="N9598">
        <f>-0.084*G9598+0.688*H9598+0.69*I9598+0.046*J9598-0.156*K9598-0.132*L9598</f>
        <v>0.12437557001582109</v>
      </c>
      <c r="O9598">
        <f>0.695*G9598+0.118*H9598+0.108*I9598+0.112*J9598+0.073*K9598+0.688*L9598</f>
        <v>-1.6282011227437487</v>
      </c>
      <c r="P9598">
        <f>-0.061*G9598+0.107*H9598+0.102*I9598-0.707*J9598+0.686*K9598+0.07*L9598</f>
        <v>0.28942191579396181</v>
      </c>
      <c r="Q9598">
        <f>0.416*N9598+0.319*O9598+0.266*P9598</f>
        <v>-0.39066969142748048</v>
      </c>
    </row>
    <row r="9599" spans="1:17" x14ac:dyDescent="0.25">
      <c r="A9599" s="1">
        <v>-0.40232017805078801</v>
      </c>
      <c r="B9599" s="2">
        <v>3</v>
      </c>
      <c r="C9599" s="2">
        <v>3</v>
      </c>
      <c r="D9599" s="2">
        <v>3</v>
      </c>
      <c r="E9599" s="2">
        <v>0</v>
      </c>
      <c r="F9599" s="2">
        <v>1</v>
      </c>
      <c r="G9599" s="3">
        <v>-1.98583776673141</v>
      </c>
      <c r="H9599" s="3">
        <v>5.7643890081788399E-2</v>
      </c>
      <c r="I9599" s="3">
        <v>2.8389641410820701E-2</v>
      </c>
      <c r="J9599" s="3">
        <v>-0.125904536684593</v>
      </c>
      <c r="K9599" s="3">
        <v>0.41119480821139698</v>
      </c>
      <c r="L9599" s="3">
        <v>-0.858273720687457</v>
      </c>
      <c r="N9599">
        <f>-0.084*G9599+0.688*H9599+0.69*I9599+0.046*J9599-0.156*K9599-0.132*L9599</f>
        <v>0.26941235371745026</v>
      </c>
      <c r="O9599">
        <f>0.695*G9599+0.118*H9599+0.108*I9599+0.112*J9599+0.073*K9599+0.688*L9599</f>
        <v>-1.9448655945185231</v>
      </c>
      <c r="P9599">
        <f>-0.061*G9599+0.107*H9599+0.102*I9599-0.707*J9599+0.686*K9599+0.07*L9599</f>
        <v>0.44121472885417468</v>
      </c>
      <c r="Q9599">
        <f>0.416*N9599+0.319*O9599+0.266*P9599</f>
        <v>-0.39097346762973917</v>
      </c>
    </row>
    <row r="9600" spans="1:17" x14ac:dyDescent="0.25">
      <c r="A9600" s="1">
        <v>-0.140598761597618</v>
      </c>
      <c r="B9600" s="2">
        <v>3</v>
      </c>
      <c r="C9600" s="2">
        <v>1</v>
      </c>
      <c r="D9600" s="2">
        <v>1</v>
      </c>
      <c r="E9600" s="2">
        <v>0</v>
      </c>
      <c r="F9600" s="2">
        <v>1</v>
      </c>
      <c r="G9600" s="3">
        <v>-1.43095182121507</v>
      </c>
      <c r="H9600" s="3">
        <v>-8.2792690045253595E-2</v>
      </c>
      <c r="I9600" s="3">
        <v>-0.101628001624561</v>
      </c>
      <c r="J9600" s="3">
        <v>-0.125904536684593</v>
      </c>
      <c r="K9600" s="3">
        <v>0.41119480821139698</v>
      </c>
      <c r="L9600" s="3">
        <v>-0.858273720687457</v>
      </c>
      <c r="N9600">
        <f>-0.084*G9600+0.688*H9600+0.69*I9600+0.046*J9600-0.156*K9600-0.132*L9600</f>
        <v>3.6469393472259443E-2</v>
      </c>
      <c r="O9600">
        <f>0.695*G9600+0.118*H9600+0.108*I9600+0.112*J9600+0.073*K9600+0.688*L9600</f>
        <v>-1.5898332842874789</v>
      </c>
      <c r="P9600">
        <f>-0.061*G9600+0.107*H9600+0.102*I9600-0.707*J9600+0.686*K9600+0.07*L9600</f>
        <v>0.37907817251447551</v>
      </c>
      <c r="Q9600">
        <f>0.416*N9600+0.319*O9600+0.266*P9600</f>
        <v>-0.39115075611439543</v>
      </c>
    </row>
    <row r="9601" spans="1:17" x14ac:dyDescent="0.25">
      <c r="A9601" s="1">
        <v>0.31821099677124198</v>
      </c>
      <c r="B9601" s="2">
        <v>5</v>
      </c>
      <c r="C9601" s="2">
        <v>0</v>
      </c>
      <c r="D9601" s="2">
        <v>0</v>
      </c>
      <c r="E9601" s="2">
        <v>0</v>
      </c>
      <c r="F9601" s="2">
        <v>0</v>
      </c>
      <c r="G9601" s="3">
        <v>-0.45821107254124399</v>
      </c>
      <c r="H9601" s="3">
        <v>-0.15301098010877501</v>
      </c>
      <c r="I9601" s="3">
        <v>-0.16663682314225201</v>
      </c>
      <c r="J9601" s="3">
        <v>-0.125904536684593</v>
      </c>
      <c r="K9601" s="3">
        <v>-2.4317252943713599</v>
      </c>
      <c r="L9601" s="3">
        <v>0.67979355160143096</v>
      </c>
      <c r="N9601">
        <f>-0.084*G9601+0.688*H9601+0.69*I9601+0.046*J9601-0.156*K9601-0.132*L9601</f>
        <v>0.10206355623352541</v>
      </c>
      <c r="O9601">
        <f>0.695*G9601+0.118*H9601+0.108*I9601+0.112*J9601+0.073*K9601+0.688*L9601</f>
        <v>-7.8428059064362399E-2</v>
      </c>
      <c r="P9601">
        <f>-0.061*G9601+0.107*H9601+0.102*I9601-0.707*J9601+0.686*K9601+0.07*L9601</f>
        <v>-1.5369817512977784</v>
      </c>
      <c r="Q9601">
        <f>0.416*N9601+0.319*O9601+0.266*P9601</f>
        <v>-0.39139725729359415</v>
      </c>
    </row>
    <row r="9602" spans="1:17" x14ac:dyDescent="0.25">
      <c r="A9602" s="1">
        <v>-0.27321288529447402</v>
      </c>
      <c r="B9602" s="2">
        <v>3</v>
      </c>
      <c r="C9602" s="2">
        <v>2</v>
      </c>
      <c r="D9602" s="2">
        <v>2</v>
      </c>
      <c r="E9602" s="2">
        <v>0</v>
      </c>
      <c r="F9602" s="2">
        <v>1</v>
      </c>
      <c r="G9602" s="3">
        <v>-1.7121122795893899</v>
      </c>
      <c r="H9602" s="3">
        <v>-1.25743999817326E-2</v>
      </c>
      <c r="I9602" s="3">
        <v>-3.6619180106870201E-2</v>
      </c>
      <c r="J9602" s="3">
        <v>-0.125904536684593</v>
      </c>
      <c r="K9602" s="3">
        <v>0.41119480821139698</v>
      </c>
      <c r="L9602" s="3">
        <v>-0.858273720687457</v>
      </c>
      <c r="N9602">
        <f>-0.084*G9602+0.688*H9602+0.69*I9602+0.046*J9602-0.156*K9602-0.132*L9602</f>
        <v>0.15325314238661142</v>
      </c>
      <c r="O9602">
        <f>0.695*G9602+0.118*H9602+0.108*I9602+0.112*J9602+0.073*K9602+0.688*L9602</f>
        <v>-1.7699330919062251</v>
      </c>
      <c r="P9602">
        <f>-0.061*G9602+0.107*H9602+0.102*I9602-0.707*J9602+0.686*K9602+0.07*L9602</f>
        <v>0.41037321730691023</v>
      </c>
      <c r="Q9602">
        <f>0.416*N9602+0.319*O9602+0.266*P9602</f>
        <v>-0.39169607328161726</v>
      </c>
    </row>
    <row r="9603" spans="1:17" x14ac:dyDescent="0.25">
      <c r="A9603" s="1">
        <v>0.184408810805856</v>
      </c>
      <c r="B9603" s="2">
        <v>2</v>
      </c>
      <c r="C9603" s="2">
        <v>1</v>
      </c>
      <c r="D9603" s="2">
        <v>2</v>
      </c>
      <c r="E9603" s="2">
        <v>0</v>
      </c>
      <c r="F9603" s="2">
        <v>1</v>
      </c>
      <c r="G9603" s="3">
        <v>-0.74189038880706204</v>
      </c>
      <c r="H9603" s="3">
        <v>-8.2792690045253595E-2</v>
      </c>
      <c r="I9603" s="3">
        <v>-3.6619180106870201E-2</v>
      </c>
      <c r="J9603" s="3">
        <v>-0.125904536684593</v>
      </c>
      <c r="K9603" s="3">
        <v>0.41119480821139698</v>
      </c>
      <c r="L9603" s="3">
        <v>-1.6273073568319001</v>
      </c>
      <c r="N9603">
        <f>-0.084*G9603+0.688*H9603+0.69*I9603+0.046*J9603-0.156*K9603-0.132*L9603</f>
        <v>0.12495675996825992</v>
      </c>
      <c r="O9603">
        <f>0.695*G9603+0.118*H9603+0.108*I9603+0.112*J9603+0.073*K9603+0.688*L9603</f>
        <v>-1.6330097777073795</v>
      </c>
      <c r="P9603">
        <f>-0.061*G9603+0.107*H9603+0.102*I9603-0.707*J9603+0.686*K9603+0.07*L9603</f>
        <v>0.28984397040228049</v>
      </c>
      <c r="Q9603">
        <f>0.416*N9603+0.319*O9603+0.266*P9603</f>
        <v>-0.39184961081485137</v>
      </c>
    </row>
    <row r="9604" spans="1:17" x14ac:dyDescent="0.25">
      <c r="A9604" s="1">
        <v>0.63612079224251294</v>
      </c>
      <c r="B9604" s="2">
        <v>1</v>
      </c>
      <c r="C9604" s="2">
        <v>1</v>
      </c>
      <c r="D9604" s="2">
        <v>1</v>
      </c>
      <c r="E9604" s="2">
        <v>0</v>
      </c>
      <c r="F9604" s="2">
        <v>1</v>
      </c>
      <c r="G9604" s="3">
        <v>0.21580208174927401</v>
      </c>
      <c r="H9604" s="3">
        <v>-8.2792690045253595E-2</v>
      </c>
      <c r="I9604" s="3">
        <v>-0.101628001624561</v>
      </c>
      <c r="J9604" s="3">
        <v>-0.125904536684593</v>
      </c>
      <c r="K9604" s="3">
        <v>0.41119480821139698</v>
      </c>
      <c r="L9604" s="3">
        <v>-2.3963409929763402</v>
      </c>
      <c r="N9604">
        <f>-0.084*G9604+0.688*H9604+0.69*I9604+0.046*J9604-0.156*K9604-0.132*L9604</f>
        <v>0.10116694556538708</v>
      </c>
      <c r="O9604">
        <f>0.695*G9604+0.118*H9604+0.108*I9604+0.112*J9604+0.073*K9604+0.688*L9604</f>
        <v>-1.5035296050620115</v>
      </c>
      <c r="P9604">
        <f>-0.061*G9604+0.107*H9604+0.102*I9604-0.707*J9604+0.686*K9604+0.07*L9604</f>
        <v>0.17096147537342873</v>
      </c>
      <c r="Q9604">
        <f>0.416*N9604+0.319*O9604+0.266*P9604</f>
        <v>-0.39206474221024862</v>
      </c>
    </row>
    <row r="9605" spans="1:17" x14ac:dyDescent="0.25">
      <c r="A9605" s="1">
        <v>-0.40192382526938197</v>
      </c>
      <c r="B9605" s="2">
        <v>4</v>
      </c>
      <c r="C9605" s="2">
        <v>0</v>
      </c>
      <c r="D9605" s="2">
        <v>0</v>
      </c>
      <c r="E9605" s="2">
        <v>0</v>
      </c>
      <c r="F9605" s="2">
        <v>1</v>
      </c>
      <c r="G9605" s="3">
        <v>-1.9849974434944</v>
      </c>
      <c r="H9605" s="3">
        <v>-0.15301098010877501</v>
      </c>
      <c r="I9605" s="3">
        <v>-0.16663682314225201</v>
      </c>
      <c r="J9605" s="3">
        <v>-0.125904536684593</v>
      </c>
      <c r="K9605" s="3">
        <v>0.41119480821139698</v>
      </c>
      <c r="L9605" s="3">
        <v>-8.9240084543012896E-2</v>
      </c>
      <c r="N9605">
        <f>-0.084*G9605+0.688*H9605+0.69*I9605+0.046*J9605-0.156*K9605-0.132*L9605</f>
        <v>-0.11166948463825296</v>
      </c>
      <c r="O9605">
        <f>0.695*G9605+0.118*H9605+0.108*I9605+0.112*J9605+0.073*K9605+0.688*L9605</f>
        <v>-1.461106561055642</v>
      </c>
      <c r="P9605">
        <f>-0.061*G9605+0.107*H9605+0.102*I9605-0.707*J9605+0.686*K9605+0.07*L9605</f>
        <v>0.45256305317202444</v>
      </c>
      <c r="Q9605">
        <f>0.416*N9605+0.319*O9605+0.266*P9605</f>
        <v>-0.39216572644250453</v>
      </c>
    </row>
    <row r="9606" spans="1:17" x14ac:dyDescent="0.25">
      <c r="A9606" s="1">
        <v>-0.40331007072320402</v>
      </c>
      <c r="B9606" s="2">
        <v>4</v>
      </c>
      <c r="C9606" s="2">
        <v>0</v>
      </c>
      <c r="D9606" s="2">
        <v>0</v>
      </c>
      <c r="E9606" s="2">
        <v>0</v>
      </c>
      <c r="F9606" s="2">
        <v>1</v>
      </c>
      <c r="G9606" s="3">
        <v>-1.98793647740987</v>
      </c>
      <c r="H9606" s="3">
        <v>-0.15301098010877501</v>
      </c>
      <c r="I9606" s="3">
        <v>-0.16663682314225201</v>
      </c>
      <c r="J9606" s="3">
        <v>-0.125904536684593</v>
      </c>
      <c r="K9606" s="3">
        <v>0.41119480821139698</v>
      </c>
      <c r="L9606" s="3">
        <v>-8.9240084543012896E-2</v>
      </c>
      <c r="N9606">
        <f>-0.084*G9606+0.688*H9606+0.69*I9606+0.046*J9606-0.156*K9606-0.132*L9606</f>
        <v>-0.11142260578935348</v>
      </c>
      <c r="O9606">
        <f>0.695*G9606+0.118*H9606+0.108*I9606+0.112*J9606+0.073*K9606+0.688*L9606</f>
        <v>-1.4631491896268936</v>
      </c>
      <c r="P9606">
        <f>-0.061*G9606+0.107*H9606+0.102*I9606-0.707*J9606+0.686*K9606+0.07*L9606</f>
        <v>0.45274233424086813</v>
      </c>
      <c r="Q9606">
        <f>0.416*N9606+0.319*O9606+0.266*P9606</f>
        <v>-0.39266693459127922</v>
      </c>
    </row>
    <row r="9607" spans="1:17" x14ac:dyDescent="0.25">
      <c r="A9607" s="1">
        <v>-1.381232285363E-2</v>
      </c>
      <c r="B9607" s="2">
        <v>3</v>
      </c>
      <c r="C9607" s="2">
        <v>0</v>
      </c>
      <c r="D9607" s="2">
        <v>0</v>
      </c>
      <c r="E9607" s="2">
        <v>0</v>
      </c>
      <c r="F9607" s="2">
        <v>1</v>
      </c>
      <c r="G9607" s="3">
        <v>-1.1621468686265</v>
      </c>
      <c r="H9607" s="3">
        <v>-0.15301098010877501</v>
      </c>
      <c r="I9607" s="3">
        <v>-0.16663682314225201</v>
      </c>
      <c r="J9607" s="3">
        <v>-0.125904536684593</v>
      </c>
      <c r="K9607" s="3">
        <v>0.41119480821139698</v>
      </c>
      <c r="L9607" s="3">
        <v>-0.858273720687457</v>
      </c>
      <c r="N9607">
        <f>-0.084*G9607+0.688*H9607+0.69*I9607+0.046*J9607-0.156*K9607-0.132*L9607</f>
        <v>-7.9276492956089961E-2</v>
      </c>
      <c r="O9607">
        <f>0.695*G9607+0.118*H9607+0.108*I9607+0.112*J9607+0.073*K9607+0.688*L9607</f>
        <v>-1.4183205531898289</v>
      </c>
      <c r="P9607">
        <f>-0.061*G9607+0.107*H9607+0.102*I9607-0.707*J9607+0.686*K9607+0.07*L9607</f>
        <v>0.34853681357497146</v>
      </c>
      <c r="Q9607">
        <f>0.416*N9607+0.319*O9607+0.266*P9607</f>
        <v>-0.39271248512634643</v>
      </c>
    </row>
    <row r="9608" spans="1:17" x14ac:dyDescent="0.25">
      <c r="A9608" s="1">
        <v>0.70400022154363096</v>
      </c>
      <c r="B9608" s="2">
        <v>4</v>
      </c>
      <c r="C9608" s="2">
        <v>0</v>
      </c>
      <c r="D9608" s="2">
        <v>0</v>
      </c>
      <c r="E9608" s="2">
        <v>0</v>
      </c>
      <c r="F9608" s="2">
        <v>0</v>
      </c>
      <c r="G9608" s="3">
        <v>0.35971594947664098</v>
      </c>
      <c r="H9608" s="3">
        <v>-0.15301098010877501</v>
      </c>
      <c r="I9608" s="3">
        <v>-0.16663682314225201</v>
      </c>
      <c r="J9608" s="3">
        <v>-0.125904536684593</v>
      </c>
      <c r="K9608" s="3">
        <v>-2.4317252943713599</v>
      </c>
      <c r="L9608" s="3">
        <v>-8.9240084543012896E-2</v>
      </c>
      <c r="N9608">
        <f>-0.084*G9608+0.688*H9608+0.69*I9608+0.046*J9608-0.156*K9608-0.132*L9608</f>
        <v>0.13487012635508966</v>
      </c>
      <c r="O9608">
        <f>0.695*G9608+0.118*H9608+0.108*I9608+0.112*J9608+0.073*K9608+0.688*L9608</f>
        <v>-3.9063920429309729E-2</v>
      </c>
      <c r="P9608">
        <f>-0.061*G9608+0.107*H9608+0.102*I9608-0.707*J9608+0.686*K9608+0.07*L9608</f>
        <v>-1.6407076541709804</v>
      </c>
      <c r="Q9608">
        <f>0.416*N9608+0.319*O9608+0.266*P9608</f>
        <v>-0.39278365406271332</v>
      </c>
    </row>
    <row r="9609" spans="1:17" x14ac:dyDescent="0.25">
      <c r="A9609" s="1">
        <v>-1.419950722463E-2</v>
      </c>
      <c r="B9609" s="2">
        <v>3</v>
      </c>
      <c r="C9609" s="2">
        <v>0</v>
      </c>
      <c r="D9609" s="2">
        <v>0</v>
      </c>
      <c r="E9609" s="2">
        <v>0</v>
      </c>
      <c r="F9609" s="2">
        <v>1</v>
      </c>
      <c r="G9609" s="3">
        <v>-1.1629677535533101</v>
      </c>
      <c r="H9609" s="3">
        <v>-0.15301098010877501</v>
      </c>
      <c r="I9609" s="3">
        <v>-0.16663682314225201</v>
      </c>
      <c r="J9609" s="3">
        <v>-0.125904536684593</v>
      </c>
      <c r="K9609" s="3">
        <v>0.41119480821139698</v>
      </c>
      <c r="L9609" s="3">
        <v>-0.858273720687457</v>
      </c>
      <c r="N9609">
        <f>-0.084*G9609+0.688*H9609+0.69*I9609+0.046*J9609-0.156*K9609-0.132*L9609</f>
        <v>-7.9207538622237894E-2</v>
      </c>
      <c r="O9609">
        <f>0.695*G9609+0.118*H9609+0.108*I9609+0.112*J9609+0.073*K9609+0.688*L9609</f>
        <v>-1.4188910682139619</v>
      </c>
      <c r="P9609">
        <f>-0.061*G9609+0.107*H9609+0.102*I9609-0.707*J9609+0.686*K9609+0.07*L9609</f>
        <v>0.34858688755550693</v>
      </c>
      <c r="Q9609">
        <f>0.416*N9609+0.319*O9609+0.266*P9609</f>
        <v>-0.39285247473733997</v>
      </c>
    </row>
    <row r="9610" spans="1:17" x14ac:dyDescent="0.25">
      <c r="A9610" s="1">
        <v>-7.7228328427649998E-2</v>
      </c>
      <c r="B9610" s="2">
        <v>3</v>
      </c>
      <c r="C9610" s="2">
        <v>0</v>
      </c>
      <c r="D9610" s="2">
        <v>1</v>
      </c>
      <c r="E9610" s="2">
        <v>0</v>
      </c>
      <c r="F9610" s="2">
        <v>1</v>
      </c>
      <c r="G9610" s="3">
        <v>-1.29659765485058</v>
      </c>
      <c r="H9610" s="3">
        <v>-0.15301098010877501</v>
      </c>
      <c r="I9610" s="3">
        <v>-0.101628001624561</v>
      </c>
      <c r="J9610" s="3">
        <v>-0.125904536684593</v>
      </c>
      <c r="K9610" s="3">
        <v>0.41119480821139698</v>
      </c>
      <c r="L9610" s="3">
        <v>-0.858273720687457</v>
      </c>
      <c r="N9610">
        <f>-0.084*G9610+0.688*H9610+0.69*I9610+0.046*J9610-0.156*K9610-0.132*L9610</f>
        <v>-2.3126540066060464E-2</v>
      </c>
      <c r="O9610">
        <f>0.695*G9610+0.118*H9610+0.108*I9610+0.112*J9610+0.073*K9610+0.688*L9610</f>
        <v>-1.5047428968916541</v>
      </c>
      <c r="P9610">
        <f>-0.061*G9610+0.107*H9610+0.102*I9610-0.707*J9610+0.686*K9610+0.07*L9610</f>
        <v>0.36336921132944489</v>
      </c>
      <c r="Q9610">
        <f>0.416*N9610+0.319*O9610+0.266*P9610</f>
        <v>-0.39297741456228646</v>
      </c>
    </row>
    <row r="9611" spans="1:17" x14ac:dyDescent="0.25">
      <c r="A9611" s="1">
        <v>0.31114504316158398</v>
      </c>
      <c r="B9611" s="2">
        <v>5</v>
      </c>
      <c r="C9611" s="2">
        <v>0</v>
      </c>
      <c r="D9611" s="2">
        <v>0</v>
      </c>
      <c r="E9611" s="2">
        <v>0</v>
      </c>
      <c r="F9611" s="2">
        <v>0</v>
      </c>
      <c r="G9611" s="3">
        <v>-0.47319188077162899</v>
      </c>
      <c r="H9611" s="3">
        <v>-0.15301098010877501</v>
      </c>
      <c r="I9611" s="3">
        <v>-0.16663682314225201</v>
      </c>
      <c r="J9611" s="3">
        <v>-0.125904536684593</v>
      </c>
      <c r="K9611" s="3">
        <v>-2.4317252943713599</v>
      </c>
      <c r="L9611" s="3">
        <v>0.67979355160143096</v>
      </c>
      <c r="N9611">
        <f>-0.084*G9611+0.688*H9611+0.69*I9611+0.046*J9611-0.156*K9611-0.132*L9611</f>
        <v>0.10332194412487773</v>
      </c>
      <c r="O9611">
        <f>0.695*G9611+0.118*H9611+0.108*I9611+0.112*J9611+0.073*K9611+0.688*L9611</f>
        <v>-8.8839720784480047E-2</v>
      </c>
      <c r="P9611">
        <f>-0.061*G9611+0.107*H9611+0.102*I9611-0.707*J9611+0.686*K9611+0.07*L9611</f>
        <v>-1.5360679219957247</v>
      </c>
      <c r="Q9611">
        <f>0.416*N9611+0.319*O9611+0.266*P9611</f>
        <v>-0.39395200942516279</v>
      </c>
    </row>
    <row r="9612" spans="1:17" x14ac:dyDescent="0.25">
      <c r="A9612" s="1">
        <v>-0.539946171690177</v>
      </c>
      <c r="B9612" s="2">
        <v>2</v>
      </c>
      <c r="C9612" s="2">
        <v>6</v>
      </c>
      <c r="D9612" s="2">
        <v>8</v>
      </c>
      <c r="E9612" s="2">
        <v>0</v>
      </c>
      <c r="F9612" s="2">
        <v>1</v>
      </c>
      <c r="G9612" s="3">
        <v>-2.27762408916209</v>
      </c>
      <c r="H9612" s="3">
        <v>0.268298760272352</v>
      </c>
      <c r="I9612" s="3">
        <v>0.35343374899927499</v>
      </c>
      <c r="J9612" s="3">
        <v>-0.125904536684593</v>
      </c>
      <c r="K9612" s="3">
        <v>0.41119480821139698</v>
      </c>
      <c r="L9612" s="3">
        <v>-1.6273073568319001</v>
      </c>
      <c r="N9612">
        <f>-0.084*G9612+0.688*H9612+0.69*I9612+0.046*J9612-0.156*K9612-0.132*L9612</f>
        <v>0.76464582969983508</v>
      </c>
      <c r="O9612">
        <f>0.695*G9612+0.118*H9612+0.108*I9612+0.112*J9612+0.073*K9612+0.688*L9612</f>
        <v>-2.6167901919731826</v>
      </c>
      <c r="P9612">
        <f>-0.061*G9612+0.107*H9612+0.102*I9612-0.707*J9612+0.686*K9612+0.07*L9612</f>
        <v>0.46087591007674777</v>
      </c>
      <c r="Q9612">
        <f>0.416*N9612+0.319*O9612+0.266*P9612</f>
        <v>-0.39407041400389892</v>
      </c>
    </row>
    <row r="9613" spans="1:17" x14ac:dyDescent="0.25">
      <c r="A9613" s="1">
        <v>0.37155736727027799</v>
      </c>
      <c r="B9613" s="2">
        <v>2</v>
      </c>
      <c r="C9613" s="2">
        <v>0</v>
      </c>
      <c r="D9613" s="2">
        <v>0</v>
      </c>
      <c r="E9613" s="2">
        <v>0</v>
      </c>
      <c r="F9613" s="2">
        <v>1</v>
      </c>
      <c r="G9613" s="3">
        <v>-0.34510931864056799</v>
      </c>
      <c r="H9613" s="3">
        <v>-0.15301098010877501</v>
      </c>
      <c r="I9613" s="3">
        <v>-0.16663682314225201</v>
      </c>
      <c r="J9613" s="3">
        <v>-0.125904536684593</v>
      </c>
      <c r="K9613" s="3">
        <v>0.41119480821139698</v>
      </c>
      <c r="L9613" s="3">
        <v>-1.6273073568319001</v>
      </c>
      <c r="N9613">
        <f>-0.084*G9613+0.688*H9613+0.69*I9613+0.046*J9613-0.156*K9613-0.132*L9613</f>
        <v>-4.6395207183841797E-2</v>
      </c>
      <c r="O9613">
        <f>0.695*G9613+0.118*H9613+0.108*I9613+0.112*J9613+0.073*K9613+0.688*L9613</f>
        <v>-1.3795745976169829</v>
      </c>
      <c r="P9613">
        <f>-0.061*G9613+0.107*H9613+0.102*I9613-0.707*J9613+0.686*K9613+0.07*L9613</f>
        <v>0.24486516849571863</v>
      </c>
      <c r="Q9613">
        <f>0.416*N9613+0.319*O9613+0.266*P9613</f>
        <v>-0.3942505680084345</v>
      </c>
    </row>
    <row r="9614" spans="1:17" x14ac:dyDescent="0.25">
      <c r="A9614" s="1">
        <v>0.68851968966758104</v>
      </c>
      <c r="B9614" s="2">
        <v>1</v>
      </c>
      <c r="C9614" s="2">
        <v>9</v>
      </c>
      <c r="D9614" s="2">
        <v>9</v>
      </c>
      <c r="E9614" s="2">
        <v>0</v>
      </c>
      <c r="F9614" s="2">
        <v>0</v>
      </c>
      <c r="G9614" s="3">
        <v>0.32689506044299599</v>
      </c>
      <c r="H9614" s="3">
        <v>0.478953630462915</v>
      </c>
      <c r="I9614" s="3">
        <v>0.41844257051696598</v>
      </c>
      <c r="J9614" s="3">
        <v>-0.125904536684593</v>
      </c>
      <c r="K9614" s="3">
        <v>-2.4317252943713599</v>
      </c>
      <c r="L9614" s="3">
        <v>-2.3963409929763402</v>
      </c>
      <c r="N9614">
        <f>-0.084*G9614+0.688*H9614+0.69*I9614+0.046*J9614-0.156*K9614-0.132*L9614</f>
        <v>1.2806608346452981</v>
      </c>
      <c r="O9614">
        <f>0.695*G9614+0.118*H9614+0.108*I9614+0.112*J9614+0.073*K9614+0.688*L9614</f>
        <v>-1.5113994647471671</v>
      </c>
      <c r="P9614">
        <f>-0.061*G9614+0.107*H9614+0.102*I9614-0.707*J9614+0.686*K9614+0.07*L9614</f>
        <v>-1.6729043320458499</v>
      </c>
      <c r="Q9614">
        <f>0.416*N9614+0.319*O9614+0.266*P9614</f>
        <v>-0.39437407436609839</v>
      </c>
    </row>
    <row r="9615" spans="1:17" x14ac:dyDescent="0.25">
      <c r="A9615" s="1">
        <v>0.75843776463822699</v>
      </c>
      <c r="B9615" s="2">
        <v>1</v>
      </c>
      <c r="C9615" s="2">
        <v>0</v>
      </c>
      <c r="D9615" s="2">
        <v>0</v>
      </c>
      <c r="E9615" s="2">
        <v>0</v>
      </c>
      <c r="F9615" s="2">
        <v>1</v>
      </c>
      <c r="G9615" s="3">
        <v>0.47513114163397302</v>
      </c>
      <c r="H9615" s="3">
        <v>-0.15301098010877501</v>
      </c>
      <c r="I9615" s="3">
        <v>-0.16663682314225201</v>
      </c>
      <c r="J9615" s="3">
        <v>-0.125904536684593</v>
      </c>
      <c r="K9615" s="3">
        <v>0.41119480821139698</v>
      </c>
      <c r="L9615" s="3">
        <v>-2.3963409929763402</v>
      </c>
      <c r="N9615">
        <f>-0.084*G9615+0.688*H9615+0.69*I9615+0.046*J9615-0.156*K9615-0.132*L9615</f>
        <v>-1.3782965875837105E-2</v>
      </c>
      <c r="O9615">
        <f>0.695*G9615+0.118*H9615+0.108*I9615+0.112*J9615+0.073*K9615+0.688*L9615</f>
        <v>-1.3386026193935519</v>
      </c>
      <c r="P9615">
        <f>-0.061*G9615+0.107*H9615+0.102*I9615-0.707*J9615+0.686*K9615+0.07*L9615</f>
        <v>0.14099814588886081</v>
      </c>
      <c r="Q9615">
        <f>0.416*N9615+0.319*O9615+0.266*P9615</f>
        <v>-0.39524244258445429</v>
      </c>
    </row>
    <row r="9616" spans="1:17" x14ac:dyDescent="0.25">
      <c r="A9616" s="1">
        <v>-0.20228869496967</v>
      </c>
      <c r="B9616" s="2">
        <v>2</v>
      </c>
      <c r="C9616" s="2">
        <v>1</v>
      </c>
      <c r="D9616" s="2">
        <v>8</v>
      </c>
      <c r="E9616" s="2">
        <v>0</v>
      </c>
      <c r="F9616" s="2">
        <v>1</v>
      </c>
      <c r="G9616" s="3">
        <v>-1.5617430933695799</v>
      </c>
      <c r="H9616" s="3">
        <v>-8.2792690045253595E-2</v>
      </c>
      <c r="I9616" s="3">
        <v>0.35343374899927499</v>
      </c>
      <c r="J9616" s="3">
        <v>-0.125904536684593</v>
      </c>
      <c r="K9616" s="3">
        <v>0.41119480821139698</v>
      </c>
      <c r="L9616" s="3">
        <v>-1.6273073568319001</v>
      </c>
      <c r="N9616">
        <f>-0.084*G9616+0.688*H9616+0.69*I9616+0.046*J9616-0.156*K9616-0.132*L9616</f>
        <v>0.46296090823475156</v>
      </c>
      <c r="O9616">
        <f>0.695*G9616+0.118*H9616+0.108*I9616+0.112*J9616+0.073*K9616+0.688*L9616</f>
        <v>-2.1606816910348656</v>
      </c>
      <c r="P9616">
        <f>-0.061*G9616+0.107*H9616+0.102*I9616-0.707*J9616+0.686*K9616+0.07*L9616</f>
        <v>0.37964038414942092</v>
      </c>
      <c r="Q9616">
        <f>0.416*N9616+0.319*O9616+0.266*P9616</f>
        <v>-0.39568137943071957</v>
      </c>
    </row>
    <row r="9617" spans="1:17" x14ac:dyDescent="0.25">
      <c r="A9617" s="1">
        <v>0.69560834364025204</v>
      </c>
      <c r="B9617" s="2">
        <v>4</v>
      </c>
      <c r="C9617" s="2">
        <v>0</v>
      </c>
      <c r="D9617" s="2">
        <v>0</v>
      </c>
      <c r="E9617" s="2">
        <v>0</v>
      </c>
      <c r="F9617" s="2">
        <v>0</v>
      </c>
      <c r="G9617" s="3">
        <v>0.34192399661248801</v>
      </c>
      <c r="H9617" s="3">
        <v>-0.15301098010877501</v>
      </c>
      <c r="I9617" s="3">
        <v>-0.16663682314225201</v>
      </c>
      <c r="J9617" s="3">
        <v>-0.125904536684593</v>
      </c>
      <c r="K9617" s="3">
        <v>-2.4317252943713599</v>
      </c>
      <c r="L9617" s="3">
        <v>-8.9240084543012896E-2</v>
      </c>
      <c r="N9617">
        <f>-0.084*G9617+0.688*H9617+0.69*I9617+0.046*J9617-0.156*K9617-0.132*L9617</f>
        <v>0.13636465039567852</v>
      </c>
      <c r="O9617">
        <f>0.695*G9617+0.118*H9617+0.108*I9617+0.112*J9617+0.073*K9617+0.688*L9617</f>
        <v>-5.1429327669896052E-2</v>
      </c>
      <c r="P9617">
        <f>-0.061*G9617+0.107*H9617+0.102*I9617-0.707*J9617+0.686*K9617+0.07*L9617</f>
        <v>-1.639622345046267</v>
      </c>
      <c r="Q9617">
        <f>0.416*N9617+0.319*O9617+0.266*P9617</f>
        <v>-0.39581780474440165</v>
      </c>
    </row>
    <row r="9618" spans="1:17" x14ac:dyDescent="0.25">
      <c r="A9618" s="1">
        <v>0.305365651104541</v>
      </c>
      <c r="B9618" s="2">
        <v>5</v>
      </c>
      <c r="C9618" s="2">
        <v>0</v>
      </c>
      <c r="D9618" s="2">
        <v>0</v>
      </c>
      <c r="E9618" s="2">
        <v>0</v>
      </c>
      <c r="F9618" s="2">
        <v>0</v>
      </c>
      <c r="G9618" s="3">
        <v>-0.48544499887538101</v>
      </c>
      <c r="H9618" s="3">
        <v>-0.15301098010877501</v>
      </c>
      <c r="I9618" s="3">
        <v>-0.16663682314225201</v>
      </c>
      <c r="J9618" s="3">
        <v>-0.125904536684593</v>
      </c>
      <c r="K9618" s="3">
        <v>-2.4317252943713599</v>
      </c>
      <c r="L9618" s="3">
        <v>0.67979355160143096</v>
      </c>
      <c r="N9618">
        <f>-0.084*G9618+0.688*H9618+0.69*I9618+0.046*J9618-0.156*K9618-0.132*L9618</f>
        <v>0.10435120604559291</v>
      </c>
      <c r="O9618">
        <f>0.695*G9618+0.118*H9618+0.108*I9618+0.112*J9618+0.073*K9618+0.688*L9618</f>
        <v>-9.7355637866587685E-2</v>
      </c>
      <c r="P9618">
        <f>-0.061*G9618+0.107*H9618+0.102*I9618-0.707*J9618+0.686*K9618+0.07*L9618</f>
        <v>-1.5353204817913959</v>
      </c>
      <c r="Q9618">
        <f>0.416*N9618+0.319*O9618+0.266*P9618</f>
        <v>-0.39604159492098617</v>
      </c>
    </row>
    <row r="9619" spans="1:17" x14ac:dyDescent="0.25">
      <c r="A9619" s="1">
        <v>-0.412877562873189</v>
      </c>
      <c r="B9619" s="2">
        <v>4</v>
      </c>
      <c r="C9619" s="2">
        <v>0</v>
      </c>
      <c r="D9619" s="2">
        <v>0</v>
      </c>
      <c r="E9619" s="2">
        <v>0</v>
      </c>
      <c r="F9619" s="2">
        <v>1</v>
      </c>
      <c r="G9619" s="3">
        <v>-2.00822089662099</v>
      </c>
      <c r="H9619" s="3">
        <v>-0.15301098010877501</v>
      </c>
      <c r="I9619" s="3">
        <v>-0.16663682314225201</v>
      </c>
      <c r="J9619" s="3">
        <v>-0.125904536684593</v>
      </c>
      <c r="K9619" s="3">
        <v>0.41119480821139698</v>
      </c>
      <c r="L9619" s="3">
        <v>-8.9240084543012896E-2</v>
      </c>
      <c r="N9619">
        <f>-0.084*G9619+0.688*H9619+0.69*I9619+0.046*J9619-0.156*K9619-0.132*L9619</f>
        <v>-0.10971871457561941</v>
      </c>
      <c r="O9619">
        <f>0.695*G9619+0.118*H9619+0.108*I9619+0.112*J9619+0.073*K9619+0.688*L9619</f>
        <v>-1.477246860978622</v>
      </c>
      <c r="P9619">
        <f>-0.061*G9619+0.107*H9619+0.102*I9619-0.707*J9619+0.686*K9619+0.07*L9619</f>
        <v>0.45397968381274645</v>
      </c>
      <c r="Q9619">
        <f>0.416*N9619+0.319*O9619+0.266*P9619</f>
        <v>-0.39612613802144758</v>
      </c>
    </row>
    <row r="9620" spans="1:17" x14ac:dyDescent="0.25">
      <c r="A9620" s="1">
        <v>0.75490213219813096</v>
      </c>
      <c r="B9620" s="2">
        <v>1</v>
      </c>
      <c r="C9620" s="2">
        <v>0</v>
      </c>
      <c r="D9620" s="2">
        <v>0</v>
      </c>
      <c r="E9620" s="2">
        <v>0</v>
      </c>
      <c r="F9620" s="2">
        <v>1</v>
      </c>
      <c r="G9620" s="3">
        <v>0.46763510720122298</v>
      </c>
      <c r="H9620" s="3">
        <v>-0.15301098010877501</v>
      </c>
      <c r="I9620" s="3">
        <v>-0.16663682314225201</v>
      </c>
      <c r="J9620" s="3">
        <v>-0.125904536684593</v>
      </c>
      <c r="K9620" s="3">
        <v>0.41119480821139698</v>
      </c>
      <c r="L9620" s="3">
        <v>-2.3963409929763402</v>
      </c>
      <c r="N9620">
        <f>-0.084*G9620+0.688*H9620+0.69*I9620+0.046*J9620-0.156*K9620-0.132*L9620</f>
        <v>-1.3153298983486106E-2</v>
      </c>
      <c r="O9620">
        <f>0.695*G9620+0.118*H9620+0.108*I9620+0.112*J9620+0.073*K9620+0.688*L9620</f>
        <v>-1.3438123633243131</v>
      </c>
      <c r="P9620">
        <f>-0.061*G9620+0.107*H9620+0.102*I9620-0.707*J9620+0.686*K9620+0.07*L9620</f>
        <v>0.14145540398925857</v>
      </c>
      <c r="Q9620">
        <f>0.416*N9620+0.319*O9620+0.266*P9620</f>
        <v>-0.39652077881644332</v>
      </c>
    </row>
    <row r="9621" spans="1:17" x14ac:dyDescent="0.25">
      <c r="A9621" s="1">
        <v>-2.5811286645980001E-2</v>
      </c>
      <c r="B9621" s="2">
        <v>3</v>
      </c>
      <c r="C9621" s="2">
        <v>0</v>
      </c>
      <c r="D9621" s="2">
        <v>0</v>
      </c>
      <c r="E9621" s="2">
        <v>0</v>
      </c>
      <c r="F9621" s="2">
        <v>1</v>
      </c>
      <c r="G9621" s="3">
        <v>-1.1875863472116399</v>
      </c>
      <c r="H9621" s="3">
        <v>-0.15301098010877501</v>
      </c>
      <c r="I9621" s="3">
        <v>-0.16663682314225201</v>
      </c>
      <c r="J9621" s="3">
        <v>-0.125904536684593</v>
      </c>
      <c r="K9621" s="3">
        <v>0.41119480821139698</v>
      </c>
      <c r="L9621" s="3">
        <v>-0.858273720687457</v>
      </c>
      <c r="N9621">
        <f>-0.084*G9621+0.688*H9621+0.69*I9621+0.046*J9621-0.156*K9621-0.132*L9621</f>
        <v>-7.7139576754938211E-2</v>
      </c>
      <c r="O9621">
        <f>0.695*G9621+0.118*H9621+0.108*I9621+0.112*J9621+0.073*K9621+0.688*L9621</f>
        <v>-1.4360009908065012</v>
      </c>
      <c r="P9621">
        <f>-0.061*G9621+0.107*H9621+0.102*I9621-0.707*J9621+0.686*K9621+0.07*L9621</f>
        <v>0.35008862176866501</v>
      </c>
      <c r="Q9621">
        <f>0.416*N9621+0.319*O9621+0.266*P9621</f>
        <v>-0.39705080660686332</v>
      </c>
    </row>
    <row r="9622" spans="1:17" x14ac:dyDescent="0.25">
      <c r="A9622" s="1">
        <v>-2.6327158078429998E-2</v>
      </c>
      <c r="B9622" s="2">
        <v>3</v>
      </c>
      <c r="C9622" s="2">
        <v>0</v>
      </c>
      <c r="D9622" s="2">
        <v>0</v>
      </c>
      <c r="E9622" s="2">
        <v>0</v>
      </c>
      <c r="F9622" s="2">
        <v>1</v>
      </c>
      <c r="G9622" s="3">
        <v>-1.18868006667656</v>
      </c>
      <c r="H9622" s="3">
        <v>-0.15301098010877501</v>
      </c>
      <c r="I9622" s="3">
        <v>-0.16663682314225201</v>
      </c>
      <c r="J9622" s="3">
        <v>-0.125904536684593</v>
      </c>
      <c r="K9622" s="3">
        <v>0.41119480821139698</v>
      </c>
      <c r="L9622" s="3">
        <v>-0.858273720687457</v>
      </c>
      <c r="N9622">
        <f>-0.084*G9622+0.688*H9622+0.69*I9622+0.046*J9622-0.156*K9622-0.132*L9622</f>
        <v>-7.7047704319884891E-2</v>
      </c>
      <c r="O9622">
        <f>0.695*G9622+0.118*H9622+0.108*I9622+0.112*J9622+0.073*K9622+0.688*L9622</f>
        <v>-1.4367611258346207</v>
      </c>
      <c r="P9622">
        <f>-0.061*G9622+0.107*H9622+0.102*I9622-0.707*J9622+0.686*K9622+0.07*L9622</f>
        <v>0.35015533865602516</v>
      </c>
      <c r="Q9622">
        <f>0.416*N9622+0.319*O9622+0.266*P9622</f>
        <v>-0.39723732405581341</v>
      </c>
    </row>
    <row r="9623" spans="1:17" x14ac:dyDescent="0.25">
      <c r="A9623" s="1">
        <v>-0.80569086946486701</v>
      </c>
      <c r="B9623" s="2">
        <v>5</v>
      </c>
      <c r="C9623" s="2">
        <v>0</v>
      </c>
      <c r="D9623" s="2">
        <v>0</v>
      </c>
      <c r="E9623" s="2">
        <v>0</v>
      </c>
      <c r="F9623" s="2">
        <v>1</v>
      </c>
      <c r="G9623" s="3">
        <v>-2.8410399528273702</v>
      </c>
      <c r="H9623" s="3">
        <v>-0.15301098010877501</v>
      </c>
      <c r="I9623" s="3">
        <v>-0.16663682314225201</v>
      </c>
      <c r="J9623" s="3">
        <v>-0.125904536684593</v>
      </c>
      <c r="K9623" s="3">
        <v>0.41119480821139698</v>
      </c>
      <c r="L9623" s="3">
        <v>0.67979355160143096</v>
      </c>
      <c r="N9623">
        <f>-0.084*G9623+0.688*H9623+0.69*I9623+0.046*J9623-0.156*K9623-0.132*L9623</f>
        <v>-0.14127435382535003</v>
      </c>
      <c r="O9623">
        <f>0.695*G9623+0.118*H9623+0.108*I9623+0.112*J9623+0.073*K9623+0.688*L9623</f>
        <v>-1.5269609633746786</v>
      </c>
      <c r="P9623">
        <f>-0.061*G9623+0.107*H9623+0.102*I9623-0.707*J9623+0.686*K9623+0.07*L9623</f>
        <v>0.55861400077144674</v>
      </c>
      <c r="Q9623">
        <f>0.416*N9623+0.319*O9623+0.266*P9623</f>
        <v>-0.39727935430266326</v>
      </c>
    </row>
    <row r="9624" spans="1:17" x14ac:dyDescent="0.25">
      <c r="A9624" s="1">
        <v>0.36115755925730803</v>
      </c>
      <c r="B9624" s="2">
        <v>2</v>
      </c>
      <c r="C9624" s="2">
        <v>0</v>
      </c>
      <c r="D9624" s="2">
        <v>0</v>
      </c>
      <c r="E9624" s="2">
        <v>0</v>
      </c>
      <c r="F9624" s="2">
        <v>1</v>
      </c>
      <c r="G9624" s="3">
        <v>-0.367158363692629</v>
      </c>
      <c r="H9624" s="3">
        <v>-0.15301098010877501</v>
      </c>
      <c r="I9624" s="3">
        <v>-0.16663682314225201</v>
      </c>
      <c r="J9624" s="3">
        <v>-0.125904536684593</v>
      </c>
      <c r="K9624" s="3">
        <v>0.41119480821139698</v>
      </c>
      <c r="L9624" s="3">
        <v>-1.6273073568319001</v>
      </c>
      <c r="N9624">
        <f>-0.084*G9624+0.688*H9624+0.69*I9624+0.046*J9624-0.156*K9624-0.132*L9624</f>
        <v>-4.4543087399468634E-2</v>
      </c>
      <c r="O9624">
        <f>0.695*G9624+0.118*H9624+0.108*I9624+0.112*J9624+0.073*K9624+0.688*L9624</f>
        <v>-1.3948986839281654</v>
      </c>
      <c r="P9624">
        <f>-0.061*G9624+0.107*H9624+0.102*I9624-0.707*J9624+0.686*K9624+0.07*L9624</f>
        <v>0.24621016024389433</v>
      </c>
      <c r="Q9624">
        <f>0.416*N9624+0.319*O9624+0.266*P9624</f>
        <v>-0.39801070190638788</v>
      </c>
    </row>
    <row r="9625" spans="1:17" x14ac:dyDescent="0.25">
      <c r="A9625" s="1">
        <v>0.36115755925730803</v>
      </c>
      <c r="B9625" s="2">
        <v>2</v>
      </c>
      <c r="C9625" s="2">
        <v>0</v>
      </c>
      <c r="D9625" s="2">
        <v>0</v>
      </c>
      <c r="E9625" s="2">
        <v>0</v>
      </c>
      <c r="F9625" s="2">
        <v>1</v>
      </c>
      <c r="G9625" s="3">
        <v>-0.367158363692629</v>
      </c>
      <c r="H9625" s="3">
        <v>-0.15301098010877501</v>
      </c>
      <c r="I9625" s="3">
        <v>-0.16663682314225201</v>
      </c>
      <c r="J9625" s="3">
        <v>-0.125904536684593</v>
      </c>
      <c r="K9625" s="3">
        <v>0.41119480821139698</v>
      </c>
      <c r="L9625" s="3">
        <v>-1.6273073568319001</v>
      </c>
      <c r="N9625">
        <f>-0.084*G9625+0.688*H9625+0.69*I9625+0.046*J9625-0.156*K9625-0.132*L9625</f>
        <v>-4.4543087399468634E-2</v>
      </c>
      <c r="O9625">
        <f>0.695*G9625+0.118*H9625+0.108*I9625+0.112*J9625+0.073*K9625+0.688*L9625</f>
        <v>-1.3948986839281654</v>
      </c>
      <c r="P9625">
        <f>-0.061*G9625+0.107*H9625+0.102*I9625-0.707*J9625+0.686*K9625+0.07*L9625</f>
        <v>0.24621016024389433</v>
      </c>
      <c r="Q9625">
        <f>0.416*N9625+0.319*O9625+0.266*P9625</f>
        <v>-0.39801070190638788</v>
      </c>
    </row>
    <row r="9626" spans="1:17" x14ac:dyDescent="0.25">
      <c r="A9626" s="1">
        <v>-0.680822527025011</v>
      </c>
      <c r="B9626" s="2">
        <v>4</v>
      </c>
      <c r="C9626" s="2">
        <v>2</v>
      </c>
      <c r="D9626" s="2">
        <v>2</v>
      </c>
      <c r="E9626" s="2">
        <v>0</v>
      </c>
      <c r="F9626" s="2">
        <v>1</v>
      </c>
      <c r="G9626" s="3">
        <v>-2.5763016322161598</v>
      </c>
      <c r="H9626" s="3">
        <v>-1.25743999817326E-2</v>
      </c>
      <c r="I9626" s="3">
        <v>-3.6619180106870201E-2</v>
      </c>
      <c r="J9626" s="3">
        <v>-0.125904536684593</v>
      </c>
      <c r="K9626" s="3">
        <v>0.41119480821139698</v>
      </c>
      <c r="L9626" s="3">
        <v>-8.9240084543012896E-2</v>
      </c>
      <c r="N9626">
        <f>-0.084*G9626+0.688*H9626+0.69*I9626+0.046*J9626-0.156*K9626-0.132*L9626</f>
        <v>0.12433260803619348</v>
      </c>
      <c r="O9626">
        <f>0.695*G9626+0.118*H9626+0.108*I9626+0.112*J9626+0.073*K9626+0.688*L9626</f>
        <v>-1.8414495503144528</v>
      </c>
      <c r="P9626">
        <f>-0.061*G9626+0.107*H9626+0.102*I9626-0.707*J9626+0.686*K9626+0.07*L9626</f>
        <v>0.5169211223472544</v>
      </c>
      <c r="Q9626">
        <f>0.416*N9626+0.319*O9626+0.266*P9626</f>
        <v>-0.39819902306288424</v>
      </c>
    </row>
    <row r="9627" spans="1:17" x14ac:dyDescent="0.25">
      <c r="A9627" s="1">
        <v>-0.223481678681485</v>
      </c>
      <c r="B9627" s="2">
        <v>3</v>
      </c>
      <c r="C9627" s="2">
        <v>1</v>
      </c>
      <c r="D9627" s="2">
        <v>2</v>
      </c>
      <c r="E9627" s="2">
        <v>0</v>
      </c>
      <c r="F9627" s="2">
        <v>1</v>
      </c>
      <c r="G9627" s="3">
        <v>-1.6066751778913899</v>
      </c>
      <c r="H9627" s="3">
        <v>-8.2792690045253595E-2</v>
      </c>
      <c r="I9627" s="3">
        <v>-3.6619180106870201E-2</v>
      </c>
      <c r="J9627" s="3">
        <v>-0.125904536684593</v>
      </c>
      <c r="K9627" s="3">
        <v>0.41119480821139698</v>
      </c>
      <c r="L9627" s="3">
        <v>-0.858273720687457</v>
      </c>
      <c r="N9627">
        <f>-0.084*G9627+0.688*H9627+0.69*I9627+0.046*J9627-0.156*K9627-0.132*L9627</f>
        <v>9.6086242280276971E-2</v>
      </c>
      <c r="O9627">
        <f>0.695*G9627+0.118*H9627+0.108*I9627+0.112*J9627+0.073*K9627+0.688*L9627</f>
        <v>-1.7049400644536108</v>
      </c>
      <c r="P9627">
        <f>-0.061*G9627+0.107*H9627+0.102*I9627-0.707*J9627+0.686*K9627+0.07*L9627</f>
        <v>0.39642819706653554</v>
      </c>
      <c r="Q9627">
        <f>0.416*N9627+0.319*O9627+0.266*P9627</f>
        <v>-0.39845410335240816</v>
      </c>
    </row>
    <row r="9628" spans="1:17" x14ac:dyDescent="0.25">
      <c r="A9628" s="1">
        <v>-0.29951307321276699</v>
      </c>
      <c r="B9628" s="2">
        <v>1</v>
      </c>
      <c r="C9628" s="2">
        <v>8</v>
      </c>
      <c r="D9628" s="2">
        <v>8</v>
      </c>
      <c r="E9628" s="2">
        <v>0</v>
      </c>
      <c r="F9628" s="2">
        <v>1</v>
      </c>
      <c r="G9628" s="3">
        <v>-1.76787235011809</v>
      </c>
      <c r="H9628" s="3">
        <v>0.40873534039939402</v>
      </c>
      <c r="I9628" s="3">
        <v>0.35343374899927499</v>
      </c>
      <c r="J9628" s="3">
        <v>-0.125904536684593</v>
      </c>
      <c r="K9628" s="3">
        <v>0.41119480821139698</v>
      </c>
      <c r="L9628" s="3">
        <v>-2.3963409929763402</v>
      </c>
      <c r="N9628">
        <f>-0.084*G9628+0.688*H9628+0.69*I9628+0.046*J9628-0.156*K9628-0.132*L9628</f>
        <v>0.91995949071861005</v>
      </c>
      <c r="O9628">
        <f>0.695*G9628+0.118*H9628+0.108*I9628+0.112*J9628+0.073*K9628+0.688*L9628</f>
        <v>-2.7750363585499866</v>
      </c>
      <c r="P9628">
        <f>-0.061*G9628+0.107*H9628+0.102*I9628-0.707*J9628+0.686*K9628+0.07*L9628</f>
        <v>0.39097541353854648</v>
      </c>
      <c r="Q9628">
        <f>0.416*N9628+0.319*O9628+0.266*P9628</f>
        <v>-0.39853399023725056</v>
      </c>
    </row>
    <row r="9629" spans="1:17" x14ac:dyDescent="0.25">
      <c r="A9629" s="1">
        <v>0.16551446980461401</v>
      </c>
      <c r="B9629" s="2">
        <v>2</v>
      </c>
      <c r="C9629" s="2">
        <v>1</v>
      </c>
      <c r="D9629" s="2">
        <v>2</v>
      </c>
      <c r="E9629" s="2">
        <v>0</v>
      </c>
      <c r="F9629" s="2">
        <v>1</v>
      </c>
      <c r="G9629" s="3">
        <v>-0.78194902983638004</v>
      </c>
      <c r="H9629" s="3">
        <v>-8.2792690045253595E-2</v>
      </c>
      <c r="I9629" s="3">
        <v>-3.6619180106870201E-2</v>
      </c>
      <c r="J9629" s="3">
        <v>-0.125904536684593</v>
      </c>
      <c r="K9629" s="3">
        <v>0.41119480821139698</v>
      </c>
      <c r="L9629" s="3">
        <v>-1.6273073568319001</v>
      </c>
      <c r="N9629">
        <f>-0.084*G9629+0.688*H9629+0.69*I9629+0.046*J9629-0.156*K9629-0.132*L9629</f>
        <v>0.12832168581472261</v>
      </c>
      <c r="O9629">
        <f>0.695*G9629+0.118*H9629+0.108*I9629+0.112*J9629+0.073*K9629+0.688*L9629</f>
        <v>-1.6608505332227557</v>
      </c>
      <c r="P9629">
        <f>-0.061*G9629+0.107*H9629+0.102*I9629-0.707*J9629+0.686*K9629+0.07*L9629</f>
        <v>0.29228754750506891</v>
      </c>
      <c r="Q9629">
        <f>0.416*N9629+0.319*O9629+0.266*P9629</f>
        <v>-0.39868101116278615</v>
      </c>
    </row>
    <row r="9630" spans="1:17" x14ac:dyDescent="0.25">
      <c r="A9630" s="1">
        <v>0.35906116350170297</v>
      </c>
      <c r="B9630" s="2">
        <v>2</v>
      </c>
      <c r="C9630" s="2">
        <v>0</v>
      </c>
      <c r="D9630" s="2">
        <v>0</v>
      </c>
      <c r="E9630" s="2">
        <v>0</v>
      </c>
      <c r="F9630" s="2">
        <v>1</v>
      </c>
      <c r="G9630" s="3">
        <v>-0.37160301540203</v>
      </c>
      <c r="H9630" s="3">
        <v>-0.15301098010877501</v>
      </c>
      <c r="I9630" s="3">
        <v>-0.16663682314225201</v>
      </c>
      <c r="J9630" s="3">
        <v>-0.125904536684593</v>
      </c>
      <c r="K9630" s="3">
        <v>0.41119480821139698</v>
      </c>
      <c r="L9630" s="3">
        <v>-1.6273073568319001</v>
      </c>
      <c r="N9630">
        <f>-0.084*G9630+0.688*H9630+0.69*I9630+0.046*J9630-0.156*K9630-0.132*L9630</f>
        <v>-4.4169736655878949E-2</v>
      </c>
      <c r="O9630">
        <f>0.695*G9630+0.118*H9630+0.108*I9630+0.112*J9630+0.073*K9630+0.688*L9630</f>
        <v>-1.3979877168661989</v>
      </c>
      <c r="P9630">
        <f>-0.061*G9630+0.107*H9630+0.102*I9630-0.707*J9630+0.686*K9630+0.07*L9630</f>
        <v>0.24648128399816779</v>
      </c>
      <c r="Q9630">
        <f>0.416*N9630+0.319*O9630+0.266*P9630</f>
        <v>-0.39876867058565046</v>
      </c>
    </row>
    <row r="9631" spans="1:17" x14ac:dyDescent="0.25">
      <c r="A9631" s="1">
        <v>-0.350621224950045</v>
      </c>
      <c r="B9631" s="2">
        <v>3</v>
      </c>
      <c r="C9631" s="2">
        <v>1</v>
      </c>
      <c r="D9631" s="2">
        <v>4</v>
      </c>
      <c r="E9631" s="2">
        <v>0</v>
      </c>
      <c r="F9631" s="2">
        <v>1</v>
      </c>
      <c r="G9631" s="3">
        <v>-1.8762287677344001</v>
      </c>
      <c r="H9631" s="3">
        <v>-8.2792690045253595E-2</v>
      </c>
      <c r="I9631" s="3">
        <v>9.3398462928511505E-2</v>
      </c>
      <c r="J9631" s="3">
        <v>-0.125904536684593</v>
      </c>
      <c r="K9631" s="3">
        <v>0.41119480821139698</v>
      </c>
      <c r="L9631" s="3">
        <v>-0.858273720687457</v>
      </c>
      <c r="N9631">
        <f>-0.084*G9631+0.688*H9631+0.69*I9631+0.046*J9631-0.156*K9631-0.132*L9631</f>
        <v>0.20844091752150318</v>
      </c>
      <c r="O9631">
        <f>0.695*G9631+0.118*H9631+0.108*I9631+0.112*J9631+0.073*K9631+0.688*L9631</f>
        <v>-1.8782379039466814</v>
      </c>
      <c r="P9631">
        <f>-0.061*G9631+0.107*H9631+0.102*I9631-0.707*J9631+0.686*K9631+0.07*L9631</f>
        <v>0.42613276563656804</v>
      </c>
      <c r="Q9631">
        <f>0.416*N9631+0.319*O9631+0.266*P9631</f>
        <v>-0.39909515401071904</v>
      </c>
    </row>
    <row r="9632" spans="1:17" x14ac:dyDescent="0.25">
      <c r="A9632" s="1">
        <v>-0.42146361521176201</v>
      </c>
      <c r="B9632" s="2">
        <v>4</v>
      </c>
      <c r="C9632" s="2">
        <v>0</v>
      </c>
      <c r="D9632" s="2">
        <v>0</v>
      </c>
      <c r="E9632" s="2">
        <v>0</v>
      </c>
      <c r="F9632" s="2">
        <v>1</v>
      </c>
      <c r="G9632" s="3">
        <v>-2.0264245263991998</v>
      </c>
      <c r="H9632" s="3">
        <v>-0.15301098010877501</v>
      </c>
      <c r="I9632" s="3">
        <v>-0.16663682314225201</v>
      </c>
      <c r="J9632" s="3">
        <v>-0.125904536684593</v>
      </c>
      <c r="K9632" s="3">
        <v>0.41119480821139698</v>
      </c>
      <c r="L9632" s="3">
        <v>-8.9240084543012896E-2</v>
      </c>
      <c r="N9632">
        <f>-0.084*G9632+0.688*H9632+0.69*I9632+0.046*J9632-0.156*K9632-0.132*L9632</f>
        <v>-0.10818960967424979</v>
      </c>
      <c r="O9632">
        <f>0.695*G9632+0.118*H9632+0.108*I9632+0.112*J9632+0.073*K9632+0.688*L9632</f>
        <v>-1.4898983836744777</v>
      </c>
      <c r="P9632">
        <f>-0.061*G9632+0.107*H9632+0.102*I9632-0.707*J9632+0.686*K9632+0.07*L9632</f>
        <v>0.45509010522921728</v>
      </c>
      <c r="Q9632">
        <f>0.416*N9632+0.319*O9632+0.266*P9632</f>
        <v>-0.39923049402567445</v>
      </c>
    </row>
    <row r="9633" spans="1:17" x14ac:dyDescent="0.25">
      <c r="A9633" s="1">
        <v>0.22634795467253599</v>
      </c>
      <c r="B9633" s="2">
        <v>2</v>
      </c>
      <c r="C9633" s="2">
        <v>1</v>
      </c>
      <c r="D9633" s="2">
        <v>1</v>
      </c>
      <c r="E9633" s="2">
        <v>0</v>
      </c>
      <c r="F9633" s="2">
        <v>1</v>
      </c>
      <c r="G9633" s="3">
        <v>-0.65297354809153496</v>
      </c>
      <c r="H9633" s="3">
        <v>-8.2792690045253595E-2</v>
      </c>
      <c r="I9633" s="3">
        <v>-0.101628001624561</v>
      </c>
      <c r="J9633" s="3">
        <v>-0.125904536684593</v>
      </c>
      <c r="K9633" s="3">
        <v>0.41119480821139698</v>
      </c>
      <c r="L9633" s="3">
        <v>-1.6273073568319001</v>
      </c>
      <c r="N9633">
        <f>-0.084*G9633+0.688*H9633+0.69*I9633+0.046*J9633-0.156*K9633-0.132*L9633</f>
        <v>7.2631658500948992E-2</v>
      </c>
      <c r="O9633">
        <f>0.695*G9633+0.118*H9633+0.108*I9633+0.112*J9633+0.073*K9633+0.688*L9633</f>
        <v>-1.5782335261339988</v>
      </c>
      <c r="P9633">
        <f>-0.061*G9633+0.107*H9633+0.102*I9633-0.707*J9633+0.686*K9633+0.07*L9633</f>
        <v>0.27778914332382887</v>
      </c>
      <c r="Q9633">
        <f>0.416*N9633+0.319*O9633+0.266*P9633</f>
        <v>-0.39934981277621234</v>
      </c>
    </row>
    <row r="9634" spans="1:17" x14ac:dyDescent="0.25">
      <c r="A9634" s="1">
        <v>-9.5100599167269997E-2</v>
      </c>
      <c r="B9634" s="2">
        <v>3</v>
      </c>
      <c r="C9634" s="2">
        <v>0</v>
      </c>
      <c r="D9634" s="2">
        <v>1</v>
      </c>
      <c r="E9634" s="2">
        <v>0</v>
      </c>
      <c r="F9634" s="2">
        <v>1</v>
      </c>
      <c r="G9634" s="3">
        <v>-1.3344893642195499</v>
      </c>
      <c r="H9634" s="3">
        <v>-0.15301098010877501</v>
      </c>
      <c r="I9634" s="3">
        <v>-0.101628001624561</v>
      </c>
      <c r="J9634" s="3">
        <v>-0.125904536684593</v>
      </c>
      <c r="K9634" s="3">
        <v>0.41119480821139698</v>
      </c>
      <c r="L9634" s="3">
        <v>-0.858273720687457</v>
      </c>
      <c r="N9634">
        <f>-0.084*G9634+0.688*H9634+0.69*I9634+0.046*J9634-0.156*K9634-0.132*L9634</f>
        <v>-1.9943636479066995E-2</v>
      </c>
      <c r="O9634">
        <f>0.695*G9634+0.118*H9634+0.108*I9634+0.112*J9634+0.073*K9634+0.688*L9634</f>
        <v>-1.5310776349030881</v>
      </c>
      <c r="P9634">
        <f>-0.061*G9634+0.107*H9634+0.102*I9634-0.707*J9634+0.686*K9634+0.07*L9634</f>
        <v>0.36568060560095206</v>
      </c>
      <c r="Q9634">
        <f>0.416*N9634+0.319*O9634+0.266*P9634</f>
        <v>-0.39943927721952371</v>
      </c>
    </row>
    <row r="9635" spans="1:17" x14ac:dyDescent="0.25">
      <c r="A9635" s="1">
        <v>0.29595817420019399</v>
      </c>
      <c r="B9635" s="2">
        <v>5</v>
      </c>
      <c r="C9635" s="2">
        <v>0</v>
      </c>
      <c r="D9635" s="2">
        <v>0</v>
      </c>
      <c r="E9635" s="2">
        <v>0</v>
      </c>
      <c r="F9635" s="2">
        <v>0</v>
      </c>
      <c r="G9635" s="3">
        <v>-0.50539016342375398</v>
      </c>
      <c r="H9635" s="3">
        <v>-0.15301098010877501</v>
      </c>
      <c r="I9635" s="3">
        <v>-0.16663682314225201</v>
      </c>
      <c r="J9635" s="3">
        <v>-0.125904536684593</v>
      </c>
      <c r="K9635" s="3">
        <v>-2.4317252943713599</v>
      </c>
      <c r="L9635" s="3">
        <v>0.67979355160143096</v>
      </c>
      <c r="N9635">
        <f>-0.084*G9635+0.688*H9635+0.69*I9635+0.046*J9635-0.156*K9635-0.132*L9635</f>
        <v>0.10602659986765624</v>
      </c>
      <c r="O9635">
        <f>0.695*G9635+0.118*H9635+0.108*I9635+0.112*J9635+0.073*K9635+0.688*L9635</f>
        <v>-0.11121752722770689</v>
      </c>
      <c r="P9635">
        <f>-0.061*G9635+0.107*H9635+0.102*I9635-0.707*J9635+0.686*K9635+0.07*L9635</f>
        <v>-1.5341038267539451</v>
      </c>
      <c r="Q9635">
        <f>0.416*N9635+0.319*O9635+0.266*P9635</f>
        <v>-0.39944294355724291</v>
      </c>
    </row>
    <row r="9636" spans="1:17" x14ac:dyDescent="0.25">
      <c r="A9636" s="1">
        <v>-0.68447974000953904</v>
      </c>
      <c r="B9636" s="2">
        <v>1</v>
      </c>
      <c r="C9636" s="2">
        <v>9</v>
      </c>
      <c r="D9636" s="2">
        <v>13</v>
      </c>
      <c r="E9636" s="2">
        <v>0</v>
      </c>
      <c r="F9636" s="2">
        <v>1</v>
      </c>
      <c r="G9636" s="3">
        <v>-2.5840554343786901</v>
      </c>
      <c r="H9636" s="3">
        <v>0.478953630462915</v>
      </c>
      <c r="I9636" s="3">
        <v>0.67847785658772897</v>
      </c>
      <c r="J9636" s="3">
        <v>-0.125904536684593</v>
      </c>
      <c r="K9636" s="3">
        <v>0.41119480821139698</v>
      </c>
      <c r="L9636" s="3">
        <v>-2.3963409929763402</v>
      </c>
      <c r="N9636">
        <f>-0.084*G9636+0.688*H9636+0.69*I9636+0.046*J9636-0.156*K9636-0.132*L9636</f>
        <v>1.2611094875962363</v>
      </c>
      <c r="O9636">
        <f>0.695*G9636+0.118*H9636+0.108*I9636+0.112*J9636+0.073*K9636+0.688*L9636</f>
        <v>-3.298893080264055</v>
      </c>
      <c r="P9636">
        <f>-0.061*G9636+0.107*H9636+0.102*I9636-0.707*J9636+0.686*K9636+0.07*L9636</f>
        <v>0.48143043768926208</v>
      </c>
      <c r="Q9636">
        <f>0.416*N9636+0.319*O9636+0.266*P9636</f>
        <v>-0.39966484933885565</v>
      </c>
    </row>
    <row r="9637" spans="1:17" x14ac:dyDescent="0.25">
      <c r="A9637" s="1">
        <v>-0.23111201292921499</v>
      </c>
      <c r="B9637" s="2">
        <v>2</v>
      </c>
      <c r="C9637" s="2">
        <v>4</v>
      </c>
      <c r="D9637" s="2">
        <v>5</v>
      </c>
      <c r="E9637" s="2">
        <v>0</v>
      </c>
      <c r="F9637" s="2">
        <v>1</v>
      </c>
      <c r="G9637" s="3">
        <v>-1.62285255187567</v>
      </c>
      <c r="H9637" s="3">
        <v>0.12786218014530901</v>
      </c>
      <c r="I9637" s="3">
        <v>0.158407284446202</v>
      </c>
      <c r="J9637" s="3">
        <v>-0.125904536684593</v>
      </c>
      <c r="K9637" s="3">
        <v>0.41119480821139698</v>
      </c>
      <c r="L9637" s="3">
        <v>-1.6273073568319001</v>
      </c>
      <c r="N9637">
        <f>-0.084*G9637+0.688*H9637+0.69*I9637+0.046*J9637-0.156*K9637-0.132*L9637</f>
        <v>0.47845639289874986</v>
      </c>
      <c r="O9637">
        <f>0.695*G9637+0.118*H9637+0.108*I9637+0.112*J9637+0.073*K9637+0.688*L9637</f>
        <v>-2.1993583481858439</v>
      </c>
      <c r="P9637">
        <f>-0.061*G9637+0.107*H9637+0.102*I9637-0.707*J9637+0.686*K9637+0.07*L9637</f>
        <v>0.38601543284426909</v>
      </c>
      <c r="Q9637">
        <f>0.416*N9637+0.319*O9637+0.266*P9637</f>
        <v>-0.39987734848882872</v>
      </c>
    </row>
    <row r="9638" spans="1:17" x14ac:dyDescent="0.25">
      <c r="A9638" s="1">
        <v>0.68082252702501</v>
      </c>
      <c r="B9638" s="2">
        <v>1</v>
      </c>
      <c r="C9638" s="2">
        <v>0</v>
      </c>
      <c r="D9638" s="2">
        <v>1</v>
      </c>
      <c r="E9638" s="2">
        <v>0</v>
      </c>
      <c r="F9638" s="2">
        <v>1</v>
      </c>
      <c r="G9638" s="3">
        <v>0.31057600093079801</v>
      </c>
      <c r="H9638" s="3">
        <v>-0.15301098010877501</v>
      </c>
      <c r="I9638" s="3">
        <v>-0.101628001624561</v>
      </c>
      <c r="J9638" s="3">
        <v>-0.125904536684593</v>
      </c>
      <c r="K9638" s="3">
        <v>0.41119480821139698</v>
      </c>
      <c r="L9638" s="3">
        <v>-2.3963409929763402</v>
      </c>
      <c r="N9638">
        <f>-0.084*G9638+0.688*H9638+0.69*I9638+0.046*J9638-0.156*K9638-0.132*L9638</f>
        <v>4.4895752790436338E-2</v>
      </c>
      <c r="O9638">
        <f>0.695*G9638+0.118*H9638+0.108*I9638+0.112*J9638+0.073*K9638+0.688*L9638</f>
        <v>-1.4459474894583479</v>
      </c>
      <c r="P9638">
        <f>-0.061*G9638+0.107*H9638+0.102*I9638-0.707*J9638+0.686*K9638+0.07*L9638</f>
        <v>0.15766690926655899</v>
      </c>
      <c r="Q9638">
        <f>0.416*N9638+0.319*O9638+0.266*P9638</f>
        <v>-0.40064121811148679</v>
      </c>
    </row>
    <row r="9639" spans="1:17" x14ac:dyDescent="0.25">
      <c r="A9639" s="1">
        <v>0.743037755434939</v>
      </c>
      <c r="B9639" s="2">
        <v>1</v>
      </c>
      <c r="C9639" s="2">
        <v>0</v>
      </c>
      <c r="D9639" s="2">
        <v>0</v>
      </c>
      <c r="E9639" s="2">
        <v>0</v>
      </c>
      <c r="F9639" s="2">
        <v>1</v>
      </c>
      <c r="G9639" s="3">
        <v>0.44248097190949398</v>
      </c>
      <c r="H9639" s="3">
        <v>-0.15301098010877501</v>
      </c>
      <c r="I9639" s="3">
        <v>-0.16663682314225201</v>
      </c>
      <c r="J9639" s="3">
        <v>-0.125904536684593</v>
      </c>
      <c r="K9639" s="3">
        <v>0.41119480821139698</v>
      </c>
      <c r="L9639" s="3">
        <v>-2.3963409929763402</v>
      </c>
      <c r="N9639">
        <f>-0.084*G9639+0.688*H9639+0.69*I9639+0.046*J9639-0.156*K9639-0.132*L9639</f>
        <v>-1.1040351618980926E-2</v>
      </c>
      <c r="O9639">
        <f>0.695*G9639+0.118*H9639+0.108*I9639+0.112*J9639+0.073*K9639+0.688*L9639</f>
        <v>-1.3612944873520647</v>
      </c>
      <c r="P9639">
        <f>-0.061*G9639+0.107*H9639+0.102*I9639-0.707*J9639+0.686*K9639+0.07*L9639</f>
        <v>0.14298980624205401</v>
      </c>
      <c r="Q9639">
        <f>0.416*N9639+0.319*O9639+0.266*P9639</f>
        <v>-0.40081043927841831</v>
      </c>
    </row>
    <row r="9640" spans="1:17" x14ac:dyDescent="0.25">
      <c r="A9640" s="1">
        <v>-3.6897299370529997E-2</v>
      </c>
      <c r="B9640" s="2">
        <v>3</v>
      </c>
      <c r="C9640" s="2">
        <v>0</v>
      </c>
      <c r="D9640" s="2">
        <v>0</v>
      </c>
      <c r="E9640" s="2">
        <v>0</v>
      </c>
      <c r="F9640" s="2">
        <v>1</v>
      </c>
      <c r="G9640" s="3">
        <v>-1.2110902420630201</v>
      </c>
      <c r="H9640" s="3">
        <v>-0.15301098010877501</v>
      </c>
      <c r="I9640" s="3">
        <v>-0.16663682314225201</v>
      </c>
      <c r="J9640" s="3">
        <v>-0.125904536684593</v>
      </c>
      <c r="K9640" s="3">
        <v>0.41119480821139698</v>
      </c>
      <c r="L9640" s="3">
        <v>-0.858273720687457</v>
      </c>
      <c r="N9640">
        <f>-0.084*G9640+0.688*H9640+0.69*I9640+0.046*J9640-0.156*K9640-0.132*L9640</f>
        <v>-7.5165249587422267E-2</v>
      </c>
      <c r="O9640">
        <f>0.695*G9640+0.118*H9640+0.108*I9640+0.112*J9640+0.073*K9640+0.688*L9640</f>
        <v>-1.4523361977282103</v>
      </c>
      <c r="P9640">
        <f>-0.061*G9640+0.107*H9640+0.102*I9640-0.707*J9640+0.686*K9640+0.07*L9640</f>
        <v>0.35152235935459919</v>
      </c>
      <c r="Q9640">
        <f>0.416*N9640+0.319*O9640+0.266*P9640</f>
        <v>-0.40105904331534337</v>
      </c>
    </row>
    <row r="9641" spans="1:17" x14ac:dyDescent="0.25">
      <c r="A9641" s="1">
        <v>-0.36251728844412101</v>
      </c>
      <c r="B9641" s="2">
        <v>3</v>
      </c>
      <c r="C9641" s="2">
        <v>2</v>
      </c>
      <c r="D9641" s="2">
        <v>3</v>
      </c>
      <c r="E9641" s="2">
        <v>0</v>
      </c>
      <c r="F9641" s="2">
        <v>1</v>
      </c>
      <c r="G9641" s="3">
        <v>-1.90145008331984</v>
      </c>
      <c r="H9641" s="3">
        <v>-1.25743999817326E-2</v>
      </c>
      <c r="I9641" s="3">
        <v>2.8389641410820701E-2</v>
      </c>
      <c r="J9641" s="3">
        <v>-0.125904536684593</v>
      </c>
      <c r="K9641" s="3">
        <v>0.41119480821139698</v>
      </c>
      <c r="L9641" s="3">
        <v>-0.858273720687457</v>
      </c>
      <c r="N9641">
        <f>-0.084*G9641+0.688*H9641+0.69*I9641+0.046*J9641-0.156*K9641-0.132*L9641</f>
        <v>0.21401360474717596</v>
      </c>
      <c r="O9641">
        <f>0.695*G9641+0.118*H9641+0.108*I9641+0.112*J9641+0.073*K9641+0.688*L9641</f>
        <v>-1.8945019127749771</v>
      </c>
      <c r="P9641">
        <f>-0.061*G9641+0.107*H9641+0.102*I9641-0.707*J9641+0.686*K9641+0.07*L9641</f>
        <v>0.4285537231292722</v>
      </c>
      <c r="Q9641">
        <f>0.416*N9641+0.319*O9641+0.266*P9641</f>
        <v>-0.40132116024800613</v>
      </c>
    </row>
    <row r="9642" spans="1:17" x14ac:dyDescent="0.25">
      <c r="A9642" s="1">
        <v>0.28994372561742798</v>
      </c>
      <c r="B9642" s="2">
        <v>5</v>
      </c>
      <c r="C9642" s="2">
        <v>0</v>
      </c>
      <c r="D9642" s="2">
        <v>0</v>
      </c>
      <c r="E9642" s="2">
        <v>0</v>
      </c>
      <c r="F9642" s="2">
        <v>0</v>
      </c>
      <c r="G9642" s="3">
        <v>-0.51814163418161097</v>
      </c>
      <c r="H9642" s="3">
        <v>-0.15301098010877501</v>
      </c>
      <c r="I9642" s="3">
        <v>-0.16663682314225201</v>
      </c>
      <c r="J9642" s="3">
        <v>-0.125904536684593</v>
      </c>
      <c r="K9642" s="3">
        <v>-2.4317252943713599</v>
      </c>
      <c r="L9642" s="3">
        <v>0.67979355160143096</v>
      </c>
      <c r="N9642">
        <f>-0.084*G9642+0.688*H9642+0.69*I9642+0.046*J9642-0.156*K9642-0.132*L9642</f>
        <v>0.10709772341131622</v>
      </c>
      <c r="O9642">
        <f>0.695*G9642+0.118*H9642+0.108*I9642+0.112*J9642+0.073*K9642+0.688*L9642</f>
        <v>-0.12007979940441743</v>
      </c>
      <c r="P9642">
        <f>-0.061*G9642+0.107*H9642+0.102*I9642-0.707*J9642+0.686*K9642+0.07*L9642</f>
        <v>-1.5333259870377158</v>
      </c>
      <c r="Q9642">
        <f>0.416*N9642+0.319*O9642+0.266*P9642</f>
        <v>-0.40161751562293407</v>
      </c>
    </row>
    <row r="9643" spans="1:17" x14ac:dyDescent="0.25">
      <c r="A9643" s="1">
        <v>-3.8700818724480002E-2</v>
      </c>
      <c r="B9643" s="2">
        <v>3</v>
      </c>
      <c r="C9643" s="2">
        <v>0</v>
      </c>
      <c r="D9643" s="2">
        <v>0</v>
      </c>
      <c r="E9643" s="2">
        <v>0</v>
      </c>
      <c r="F9643" s="2">
        <v>1</v>
      </c>
      <c r="G9643" s="3">
        <v>-1.2149139549082799</v>
      </c>
      <c r="H9643" s="3">
        <v>-0.15301098010877501</v>
      </c>
      <c r="I9643" s="3">
        <v>-0.16663682314225201</v>
      </c>
      <c r="J9643" s="3">
        <v>-0.125904536684593</v>
      </c>
      <c r="K9643" s="3">
        <v>0.41119480821139698</v>
      </c>
      <c r="L9643" s="3">
        <v>-0.858273720687457</v>
      </c>
      <c r="N9643">
        <f>-0.084*G9643+0.688*H9643+0.69*I9643+0.046*J9643-0.156*K9643-0.132*L9643</f>
        <v>-7.4844057708420453E-2</v>
      </c>
      <c r="O9643">
        <f>0.695*G9643+0.118*H9643+0.108*I9643+0.112*J9643+0.073*K9643+0.688*L9643</f>
        <v>-1.4549936781556658</v>
      </c>
      <c r="P9643">
        <f>-0.061*G9643+0.107*H9643+0.102*I9643-0.707*J9643+0.686*K9643+0.07*L9643</f>
        <v>0.35175560583816007</v>
      </c>
      <c r="Q9643">
        <f>0.416*N9643+0.319*O9643+0.266*P9643</f>
        <v>-0.40171112018540978</v>
      </c>
    </row>
    <row r="9644" spans="1:17" x14ac:dyDescent="0.25">
      <c r="A9644" s="1">
        <v>0.219537069659585</v>
      </c>
      <c r="B9644" s="2">
        <v>2</v>
      </c>
      <c r="C9644" s="2">
        <v>1</v>
      </c>
      <c r="D9644" s="2">
        <v>1</v>
      </c>
      <c r="E9644" s="2">
        <v>0</v>
      </c>
      <c r="F9644" s="2">
        <v>1</v>
      </c>
      <c r="G9644" s="3">
        <v>-0.66741357528316003</v>
      </c>
      <c r="H9644" s="3">
        <v>-8.2792690045253595E-2</v>
      </c>
      <c r="I9644" s="3">
        <v>-0.101628001624561</v>
      </c>
      <c r="J9644" s="3">
        <v>-0.125904536684593</v>
      </c>
      <c r="K9644" s="3">
        <v>0.41119480821139698</v>
      </c>
      <c r="L9644" s="3">
        <v>-1.6273073568319001</v>
      </c>
      <c r="N9644">
        <f>-0.084*G9644+0.688*H9644+0.69*I9644+0.046*J9644-0.156*K9644-0.132*L9644</f>
        <v>7.3844620785045501E-2</v>
      </c>
      <c r="O9644">
        <f>0.695*G9644+0.118*H9644+0.108*I9644+0.112*J9644+0.073*K9644+0.688*L9644</f>
        <v>-1.5882693450321783</v>
      </c>
      <c r="P9644">
        <f>-0.061*G9644+0.107*H9644+0.102*I9644-0.707*J9644+0.686*K9644+0.07*L9644</f>
        <v>0.27866998498251805</v>
      </c>
      <c r="Q9644">
        <f>0.416*N9644+0.319*O9644+0.266*P9644</f>
        <v>-0.40181234281333611</v>
      </c>
    </row>
    <row r="9645" spans="1:17" x14ac:dyDescent="0.25">
      <c r="A9645" s="1">
        <v>0.350621224950045</v>
      </c>
      <c r="B9645" s="2">
        <v>2</v>
      </c>
      <c r="C9645" s="2">
        <v>0</v>
      </c>
      <c r="D9645" s="2">
        <v>0</v>
      </c>
      <c r="E9645" s="2">
        <v>0</v>
      </c>
      <c r="F9645" s="2">
        <v>1</v>
      </c>
      <c r="G9645" s="3">
        <v>-0.38949686355096202</v>
      </c>
      <c r="H9645" s="3">
        <v>-0.15301098010877501</v>
      </c>
      <c r="I9645" s="3">
        <v>-0.16663682314225201</v>
      </c>
      <c r="J9645" s="3">
        <v>-0.125904536684593</v>
      </c>
      <c r="K9645" s="3">
        <v>0.41119480821139698</v>
      </c>
      <c r="L9645" s="3">
        <v>-1.6273073568319001</v>
      </c>
      <c r="N9645">
        <f>-0.084*G9645+0.688*H9645+0.69*I9645+0.046*J9645-0.156*K9645-0.132*L9645</f>
        <v>-4.2666653411368688E-2</v>
      </c>
      <c r="O9645">
        <f>0.695*G9645+0.118*H9645+0.108*I9645+0.112*J9645+0.073*K9645+0.688*L9645</f>
        <v>-1.4104239413297068</v>
      </c>
      <c r="P9645">
        <f>-0.061*G9645+0.107*H9645+0.102*I9645-0.707*J9645+0.686*K9645+0.07*L9645</f>
        <v>0.24757280873525264</v>
      </c>
      <c r="Q9645">
        <f>0.416*N9645+0.319*O9645+0.266*P9645</f>
        <v>-0.40182019797972868</v>
      </c>
    </row>
    <row r="9646" spans="1:17" x14ac:dyDescent="0.25">
      <c r="A9646" s="1">
        <v>-3.9216041281650002E-2</v>
      </c>
      <c r="B9646" s="2">
        <v>3</v>
      </c>
      <c r="C9646" s="2">
        <v>0</v>
      </c>
      <c r="D9646" s="2">
        <v>0</v>
      </c>
      <c r="E9646" s="2">
        <v>0</v>
      </c>
      <c r="F9646" s="2">
        <v>1</v>
      </c>
      <c r="G9646" s="3">
        <v>-1.2160062986670099</v>
      </c>
      <c r="H9646" s="3">
        <v>-0.15301098010877501</v>
      </c>
      <c r="I9646" s="3">
        <v>-0.16663682314225201</v>
      </c>
      <c r="J9646" s="3">
        <v>-0.125904536684593</v>
      </c>
      <c r="K9646" s="3">
        <v>0.41119480821139698</v>
      </c>
      <c r="L9646" s="3">
        <v>-0.858273720687457</v>
      </c>
      <c r="N9646">
        <f>-0.084*G9646+0.688*H9646+0.69*I9646+0.046*J9646-0.156*K9646-0.132*L9646</f>
        <v>-7.4752300832687107E-2</v>
      </c>
      <c r="O9646">
        <f>0.695*G9646+0.118*H9646+0.108*I9646+0.112*J9646+0.073*K9646+0.688*L9646</f>
        <v>-1.4557528570679832</v>
      </c>
      <c r="P9646">
        <f>-0.061*G9646+0.107*H9646+0.102*I9646-0.707*J9646+0.686*K9646+0.07*L9646</f>
        <v>0.35182223880744257</v>
      </c>
      <c r="Q9646">
        <f>0.416*N9646+0.319*O9646+0.266*P9646</f>
        <v>-0.40189740302830479</v>
      </c>
    </row>
    <row r="9647" spans="1:17" x14ac:dyDescent="0.25">
      <c r="A9647" s="1">
        <v>-0.96594374511091596</v>
      </c>
      <c r="B9647" s="2">
        <v>1</v>
      </c>
      <c r="C9647" s="2">
        <v>13</v>
      </c>
      <c r="D9647" s="2">
        <v>13</v>
      </c>
      <c r="E9647" s="2">
        <v>0</v>
      </c>
      <c r="F9647" s="2">
        <v>1</v>
      </c>
      <c r="G9647" s="3">
        <v>-3.1807984243717899</v>
      </c>
      <c r="H9647" s="3">
        <v>0.75982679071699899</v>
      </c>
      <c r="I9647" s="3">
        <v>0.67847785658772897</v>
      </c>
      <c r="J9647" s="3">
        <v>-0.125904536684593</v>
      </c>
      <c r="K9647" s="3">
        <v>0.41119480821139698</v>
      </c>
      <c r="L9647" s="3">
        <v>-2.3963409929763402</v>
      </c>
      <c r="N9647">
        <f>-0.084*G9647+0.688*H9647+0.69*I9647+0.046*J9647-0.156*K9647-0.132*L9647</f>
        <v>1.5044766330104662</v>
      </c>
      <c r="O9647">
        <f>0.695*G9647+0.118*H9647+0.108*I9647+0.112*J9647+0.073*K9647+0.688*L9647</f>
        <v>-3.6804864253992773</v>
      </c>
      <c r="P9647">
        <f>-0.061*G9647+0.107*H9647+0.102*I9647-0.707*J9647+0.686*K9647+0.07*L9647</f>
        <v>0.54788518822602816</v>
      </c>
      <c r="Q9647">
        <f>0.416*N9647+0.319*O9647+0.266*P9647</f>
        <v>-0.40247543030189203</v>
      </c>
    </row>
    <row r="9648" spans="1:17" x14ac:dyDescent="0.25">
      <c r="A9648" s="1">
        <v>-0.82208218222234097</v>
      </c>
      <c r="B9648" s="2">
        <v>5</v>
      </c>
      <c r="C9648" s="2">
        <v>0</v>
      </c>
      <c r="D9648" s="2">
        <v>0</v>
      </c>
      <c r="E9648" s="2">
        <v>0</v>
      </c>
      <c r="F9648" s="2">
        <v>1</v>
      </c>
      <c r="G9648" s="3">
        <v>-2.8757918244966598</v>
      </c>
      <c r="H9648" s="3">
        <v>-0.15301098010877501</v>
      </c>
      <c r="I9648" s="3">
        <v>-0.16663682314225201</v>
      </c>
      <c r="J9648" s="3">
        <v>-0.125904536684593</v>
      </c>
      <c r="K9648" s="3">
        <v>0.41119480821139698</v>
      </c>
      <c r="L9648" s="3">
        <v>0.67979355160143096</v>
      </c>
      <c r="N9648">
        <f>-0.084*G9648+0.688*H9648+0.69*I9648+0.046*J9648-0.156*K9648-0.132*L9648</f>
        <v>-0.13835519660512974</v>
      </c>
      <c r="O9648">
        <f>0.695*G9648+0.118*H9648+0.108*I9648+0.112*J9648+0.073*K9648+0.688*L9648</f>
        <v>-1.5511135141848347</v>
      </c>
      <c r="P9648">
        <f>-0.061*G9648+0.107*H9648+0.102*I9648-0.707*J9648+0.686*K9648+0.07*L9648</f>
        <v>0.56073386494327337</v>
      </c>
      <c r="Q9648">
        <f>0.416*N9648+0.319*O9648+0.266*P9648</f>
        <v>-0.40320576473778552</v>
      </c>
    </row>
    <row r="9649" spans="1:17" x14ac:dyDescent="0.25">
      <c r="A9649" s="1">
        <v>0.87081776430847402</v>
      </c>
      <c r="B9649" s="2">
        <v>3</v>
      </c>
      <c r="C9649" s="2">
        <v>1</v>
      </c>
      <c r="D9649" s="2">
        <v>2</v>
      </c>
      <c r="E9649" s="2">
        <v>0</v>
      </c>
      <c r="F9649" s="2">
        <v>0</v>
      </c>
      <c r="G9649" s="3">
        <v>0.71339243189910895</v>
      </c>
      <c r="H9649" s="3">
        <v>-8.2792690045253595E-2</v>
      </c>
      <c r="I9649" s="3">
        <v>-3.6619180106870201E-2</v>
      </c>
      <c r="J9649" s="3">
        <v>-0.125904536684593</v>
      </c>
      <c r="K9649" s="3">
        <v>-2.4317252943713599</v>
      </c>
      <c r="L9649" s="3">
        <v>-0.858273720687457</v>
      </c>
      <c r="N9649">
        <f>-0.084*G9649+0.688*H9649+0.69*I9649+0.046*J9649-0.156*K9649-0.132*L9649</f>
        <v>0.34469609906078513</v>
      </c>
      <c r="O9649">
        <f>0.695*G9649+0.118*H9649+0.108*I9649+0.112*J9649+0.073*K9649+0.688*L9649</f>
        <v>-0.30002624313775528</v>
      </c>
      <c r="P9649">
        <f>-0.061*G9649+0.107*H9649+0.102*I9649-0.707*J9649+0.686*K9649+0.07*L9649</f>
        <v>-1.6953391175024561</v>
      </c>
      <c r="Q9649">
        <f>0.416*N9649+0.319*O9649+0.266*P9649</f>
        <v>-0.40327499960731067</v>
      </c>
    </row>
    <row r="9650" spans="1:17" x14ac:dyDescent="0.25">
      <c r="A9650" s="1">
        <v>0.80199560801832603</v>
      </c>
      <c r="B9650" s="2">
        <v>3</v>
      </c>
      <c r="C9650" s="2">
        <v>2</v>
      </c>
      <c r="D9650" s="2">
        <v>2</v>
      </c>
      <c r="E9650" s="2">
        <v>0</v>
      </c>
      <c r="F9650" s="2">
        <v>0</v>
      </c>
      <c r="G9650" s="3">
        <v>0.56747985132752499</v>
      </c>
      <c r="H9650" s="3">
        <v>-1.25743999817326E-2</v>
      </c>
      <c r="I9650" s="3">
        <v>-3.6619180106870201E-2</v>
      </c>
      <c r="J9650" s="3">
        <v>-0.125904536684593</v>
      </c>
      <c r="K9650" s="3">
        <v>-2.4317252943713599</v>
      </c>
      <c r="L9650" s="3">
        <v>-0.858273720687457</v>
      </c>
      <c r="N9650">
        <f>-0.084*G9650+0.688*H9650+0.69*I9650+0.046*J9650-0.156*K9650-0.132*L9650</f>
        <v>0.40526293939250063</v>
      </c>
      <c r="O9650">
        <f>0.695*G9650+0.118*H9650+0.108*I9650+0.112*J9650+0.073*K9650+0.688*L9650</f>
        <v>-0.39314972840751061</v>
      </c>
      <c r="P9650">
        <f>-0.061*G9650+0.107*H9650+0.102*I9650-0.707*J9650+0.686*K9650+0.07*L9650</f>
        <v>-1.6789250930507928</v>
      </c>
      <c r="Q9650">
        <f>0.416*N9650+0.319*O9650+0.266*P9650</f>
        <v>-0.40341945532622658</v>
      </c>
    </row>
    <row r="9651" spans="1:17" x14ac:dyDescent="0.25">
      <c r="A9651" s="1">
        <v>-0.17613443215478999</v>
      </c>
      <c r="B9651" s="2">
        <v>3</v>
      </c>
      <c r="C9651" s="2">
        <v>1</v>
      </c>
      <c r="D9651" s="2">
        <v>1</v>
      </c>
      <c r="E9651" s="2">
        <v>0</v>
      </c>
      <c r="F9651" s="2">
        <v>1</v>
      </c>
      <c r="G9651" s="3">
        <v>-1.5062924044347901</v>
      </c>
      <c r="H9651" s="3">
        <v>-8.2792690045253595E-2</v>
      </c>
      <c r="I9651" s="3">
        <v>-0.101628001624561</v>
      </c>
      <c r="J9651" s="3">
        <v>-0.125904536684593</v>
      </c>
      <c r="K9651" s="3">
        <v>0.41119480821139698</v>
      </c>
      <c r="L9651" s="3">
        <v>-0.858273720687457</v>
      </c>
      <c r="N9651">
        <f>-0.084*G9651+0.688*H9651+0.69*I9651+0.046*J9651-0.156*K9651-0.132*L9651</f>
        <v>4.2798002462715937E-2</v>
      </c>
      <c r="O9651">
        <f>0.695*G9651+0.118*H9651+0.108*I9651+0.112*J9651+0.073*K9651+0.688*L9651</f>
        <v>-1.6421949896251842</v>
      </c>
      <c r="P9651">
        <f>-0.061*G9651+0.107*H9651+0.102*I9651-0.707*J9651+0.686*K9651+0.07*L9651</f>
        <v>0.38367394809087846</v>
      </c>
      <c r="Q9651">
        <f>0.416*N9651+0.319*O9651+0.266*P9651</f>
        <v>-0.40399896247377021</v>
      </c>
    </row>
    <row r="9652" spans="1:17" x14ac:dyDescent="0.25">
      <c r="A9652" s="1">
        <v>-0.17785756046362899</v>
      </c>
      <c r="B9652" s="2">
        <v>3</v>
      </c>
      <c r="C9652" s="2">
        <v>1</v>
      </c>
      <c r="D9652" s="2">
        <v>1</v>
      </c>
      <c r="E9652" s="2">
        <v>0</v>
      </c>
      <c r="F9652" s="2">
        <v>1</v>
      </c>
      <c r="G9652" s="3">
        <v>-1.50994567703989</v>
      </c>
      <c r="H9652" s="3">
        <v>-8.2792690045253595E-2</v>
      </c>
      <c r="I9652" s="3">
        <v>-0.101628001624561</v>
      </c>
      <c r="J9652" s="3">
        <v>-0.125904536684593</v>
      </c>
      <c r="K9652" s="3">
        <v>0.41119480821139698</v>
      </c>
      <c r="L9652" s="3">
        <v>-0.858273720687457</v>
      </c>
      <c r="N9652">
        <f>-0.084*G9652+0.688*H9652+0.69*I9652+0.046*J9652-0.156*K9652-0.132*L9652</f>
        <v>4.3104877361544322E-2</v>
      </c>
      <c r="O9652">
        <f>0.695*G9652+0.118*H9652+0.108*I9652+0.112*J9652+0.073*K9652+0.688*L9652</f>
        <v>-1.6447340140857287</v>
      </c>
      <c r="P9652">
        <f>-0.061*G9652+0.107*H9652+0.102*I9652-0.707*J9652+0.686*K9652+0.07*L9652</f>
        <v>0.38389679771978957</v>
      </c>
      <c r="Q9652">
        <f>0.416*N9652+0.319*O9652+0.266*P9652</f>
        <v>-0.40462197331748095</v>
      </c>
    </row>
    <row r="9653" spans="1:17" x14ac:dyDescent="0.25">
      <c r="A9653" s="1">
        <v>-0.17785756046362899</v>
      </c>
      <c r="B9653" s="2">
        <v>3</v>
      </c>
      <c r="C9653" s="2">
        <v>1</v>
      </c>
      <c r="D9653" s="2">
        <v>1</v>
      </c>
      <c r="E9653" s="2">
        <v>0</v>
      </c>
      <c r="F9653" s="2">
        <v>1</v>
      </c>
      <c r="G9653" s="3">
        <v>-1.50994567703989</v>
      </c>
      <c r="H9653" s="3">
        <v>-8.2792690045253595E-2</v>
      </c>
      <c r="I9653" s="3">
        <v>-0.101628001624561</v>
      </c>
      <c r="J9653" s="3">
        <v>-0.125904536684593</v>
      </c>
      <c r="K9653" s="3">
        <v>0.41119480821139698</v>
      </c>
      <c r="L9653" s="3">
        <v>-0.858273720687457</v>
      </c>
      <c r="N9653">
        <f>-0.084*G9653+0.688*H9653+0.69*I9653+0.046*J9653-0.156*K9653-0.132*L9653</f>
        <v>4.3104877361544322E-2</v>
      </c>
      <c r="O9653">
        <f>0.695*G9653+0.118*H9653+0.108*I9653+0.112*J9653+0.073*K9653+0.688*L9653</f>
        <v>-1.6447340140857287</v>
      </c>
      <c r="P9653">
        <f>-0.061*G9653+0.107*H9653+0.102*I9653-0.707*J9653+0.686*K9653+0.07*L9653</f>
        <v>0.38389679771978957</v>
      </c>
      <c r="Q9653">
        <f>0.416*N9653+0.319*O9653+0.266*P9653</f>
        <v>-0.40462197331748095</v>
      </c>
    </row>
    <row r="9654" spans="1:17" x14ac:dyDescent="0.25">
      <c r="A9654" s="1">
        <v>0.66963350808353295</v>
      </c>
      <c r="B9654" s="2">
        <v>1</v>
      </c>
      <c r="C9654" s="2">
        <v>0</v>
      </c>
      <c r="D9654" s="2">
        <v>1</v>
      </c>
      <c r="E9654" s="2">
        <v>0</v>
      </c>
      <c r="F9654" s="2">
        <v>1</v>
      </c>
      <c r="G9654" s="3">
        <v>0.28685371851738101</v>
      </c>
      <c r="H9654" s="3">
        <v>-0.15301098010877501</v>
      </c>
      <c r="I9654" s="3">
        <v>-0.101628001624561</v>
      </c>
      <c r="J9654" s="3">
        <v>-0.125904536684593</v>
      </c>
      <c r="K9654" s="3">
        <v>0.41119480821139698</v>
      </c>
      <c r="L9654" s="3">
        <v>-2.3963409929763402</v>
      </c>
      <c r="N9654">
        <f>-0.084*G9654+0.688*H9654+0.69*I9654+0.046*J9654-0.156*K9654-0.132*L9654</f>
        <v>4.6888424513163385E-2</v>
      </c>
      <c r="O9654">
        <f>0.695*G9654+0.118*H9654+0.108*I9654+0.112*J9654+0.073*K9654+0.688*L9654</f>
        <v>-1.4624344757356726</v>
      </c>
      <c r="P9654">
        <f>-0.061*G9654+0.107*H9654+0.102*I9654-0.707*J9654+0.686*K9654+0.07*L9654</f>
        <v>0.15911396849377737</v>
      </c>
      <c r="Q9654">
        <f>0.416*N9654+0.319*O9654+0.266*P9654</f>
        <v>-0.4046866975428588</v>
      </c>
    </row>
    <row r="9655" spans="1:17" x14ac:dyDescent="0.25">
      <c r="A9655" s="1">
        <v>0.67047839965480605</v>
      </c>
      <c r="B9655" s="2">
        <v>4</v>
      </c>
      <c r="C9655" s="2">
        <v>0</v>
      </c>
      <c r="D9655" s="2">
        <v>0</v>
      </c>
      <c r="E9655" s="2">
        <v>0</v>
      </c>
      <c r="F9655" s="2">
        <v>0</v>
      </c>
      <c r="G9655" s="3">
        <v>0.28864500661576398</v>
      </c>
      <c r="H9655" s="3">
        <v>-0.15301098010877501</v>
      </c>
      <c r="I9655" s="3">
        <v>-0.16663682314225201</v>
      </c>
      <c r="J9655" s="3">
        <v>-0.125904536684593</v>
      </c>
      <c r="K9655" s="3">
        <v>-2.4317252943713599</v>
      </c>
      <c r="L9655" s="3">
        <v>-8.9240084543012896E-2</v>
      </c>
      <c r="N9655">
        <f>-0.084*G9655+0.688*H9655+0.69*I9655+0.046*J9655-0.156*K9655-0.132*L9655</f>
        <v>0.14084008555540334</v>
      </c>
      <c r="O9655">
        <f>0.695*G9655+0.118*H9655+0.108*I9655+0.112*J9655+0.073*K9655+0.688*L9655</f>
        <v>-8.8458225717619243E-2</v>
      </c>
      <c r="P9655">
        <f>-0.061*G9655+0.107*H9655+0.102*I9655-0.707*J9655+0.686*K9655+0.07*L9655</f>
        <v>-1.6363723266564669</v>
      </c>
      <c r="Q9655">
        <f>0.416*N9655+0.319*O9655+0.266*P9655</f>
        <v>-0.40490373730349299</v>
      </c>
    </row>
    <row r="9656" spans="1:17" x14ac:dyDescent="0.25">
      <c r="A9656" s="1">
        <v>-4.8227010097090003E-2</v>
      </c>
      <c r="B9656" s="2">
        <v>3</v>
      </c>
      <c r="C9656" s="2">
        <v>0</v>
      </c>
      <c r="D9656" s="2">
        <v>0</v>
      </c>
      <c r="E9656" s="2">
        <v>0</v>
      </c>
      <c r="F9656" s="2">
        <v>1</v>
      </c>
      <c r="G9656" s="3">
        <v>-1.2351108107047799</v>
      </c>
      <c r="H9656" s="3">
        <v>-0.15301098010877501</v>
      </c>
      <c r="I9656" s="3">
        <v>-0.16663682314225201</v>
      </c>
      <c r="J9656" s="3">
        <v>-0.125904536684593</v>
      </c>
      <c r="K9656" s="3">
        <v>0.41119480821139698</v>
      </c>
      <c r="L9656" s="3">
        <v>-0.858273720687457</v>
      </c>
      <c r="N9656">
        <f>-0.084*G9656+0.688*H9656+0.69*I9656+0.046*J9656-0.156*K9656-0.132*L9656</f>
        <v>-7.3147521821514433E-2</v>
      </c>
      <c r="O9656">
        <f>0.695*G9656+0.118*H9656+0.108*I9656+0.112*J9656+0.073*K9656+0.688*L9656</f>
        <v>-1.4690304929342335</v>
      </c>
      <c r="P9656">
        <f>-0.061*G9656+0.107*H9656+0.102*I9656-0.707*J9656+0.686*K9656+0.07*L9656</f>
        <v>0.35298761404174656</v>
      </c>
      <c r="Q9656">
        <f>0.416*N9656+0.319*O9656+0.266*P9656</f>
        <v>-0.40515539098866593</v>
      </c>
    </row>
    <row r="9657" spans="1:17" x14ac:dyDescent="0.25">
      <c r="A9657" s="1">
        <v>-4.9770627168450002E-2</v>
      </c>
      <c r="B9657" s="2">
        <v>3</v>
      </c>
      <c r="C9657" s="2">
        <v>0</v>
      </c>
      <c r="D9657" s="2">
        <v>0</v>
      </c>
      <c r="E9657" s="2">
        <v>0</v>
      </c>
      <c r="F9657" s="2">
        <v>1</v>
      </c>
      <c r="G9657" s="3">
        <v>-1.23838349442232</v>
      </c>
      <c r="H9657" s="3">
        <v>-0.15301098010877501</v>
      </c>
      <c r="I9657" s="3">
        <v>-0.16663682314225201</v>
      </c>
      <c r="J9657" s="3">
        <v>-0.125904536684593</v>
      </c>
      <c r="K9657" s="3">
        <v>0.41119480821139698</v>
      </c>
      <c r="L9657" s="3">
        <v>-0.858273720687457</v>
      </c>
      <c r="N9657">
        <f>-0.084*G9657+0.688*H9657+0.69*I9657+0.046*J9657-0.156*K9657-0.132*L9657</f>
        <v>-7.2872616389241085E-2</v>
      </c>
      <c r="O9657">
        <f>0.695*G9657+0.118*H9657+0.108*I9657+0.112*J9657+0.073*K9657+0.688*L9657</f>
        <v>-1.4713050081179238</v>
      </c>
      <c r="P9657">
        <f>-0.061*G9657+0.107*H9657+0.102*I9657-0.707*J9657+0.686*K9657+0.07*L9657</f>
        <v>0.35318724774851651</v>
      </c>
      <c r="Q9657">
        <f>0.416*N9657+0.319*O9657+0.266*P9657</f>
        <v>-0.40571349810643659</v>
      </c>
    </row>
    <row r="9658" spans="1:17" x14ac:dyDescent="0.25">
      <c r="A9658" s="1">
        <v>0.40331007072320402</v>
      </c>
      <c r="B9658" s="2">
        <v>1</v>
      </c>
      <c r="C9658" s="2">
        <v>2</v>
      </c>
      <c r="D9658" s="2">
        <v>3</v>
      </c>
      <c r="E9658" s="2">
        <v>0</v>
      </c>
      <c r="F9658" s="2">
        <v>1</v>
      </c>
      <c r="G9658" s="3">
        <v>-0.27778915387549002</v>
      </c>
      <c r="H9658" s="3">
        <v>-1.25743999817326E-2</v>
      </c>
      <c r="I9658" s="3">
        <v>2.8389641410820701E-2</v>
      </c>
      <c r="J9658" s="3">
        <v>-0.125904536684593</v>
      </c>
      <c r="K9658" s="3">
        <v>0.41119480821139698</v>
      </c>
      <c r="L9658" s="3">
        <v>-2.3963409929763402</v>
      </c>
      <c r="N9658">
        <f>-0.084*G9658+0.688*H9658+0.69*I9658+0.046*J9658-0.156*K9658-0.132*L9658</f>
        <v>0.2806509666159831</v>
      </c>
      <c r="O9658">
        <f>0.695*G9658+0.118*H9658+0.108*I9658+0.112*J9658+0.073*K9658+0.688*L9658</f>
        <v>-1.8242478501459058</v>
      </c>
      <c r="P9658">
        <f>-0.061*G9658+0.107*H9658+0.102*I9658-0.707*J9658+0.686*K9658+0.07*L9658</f>
        <v>0.22184569737294499</v>
      </c>
      <c r="Q9658">
        <f>0.416*N9658+0.319*O9658+0.266*P9658</f>
        <v>-0.40617330658309159</v>
      </c>
    </row>
    <row r="9659" spans="1:17" x14ac:dyDescent="0.25">
      <c r="A9659" s="1">
        <v>0.86246881625737304</v>
      </c>
      <c r="B9659" s="2">
        <v>3</v>
      </c>
      <c r="C9659" s="2">
        <v>1</v>
      </c>
      <c r="D9659" s="2">
        <v>2</v>
      </c>
      <c r="E9659" s="2">
        <v>0</v>
      </c>
      <c r="F9659" s="2">
        <v>0</v>
      </c>
      <c r="G9659" s="3">
        <v>0.69569149631583005</v>
      </c>
      <c r="H9659" s="3">
        <v>-8.2792690045253595E-2</v>
      </c>
      <c r="I9659" s="3">
        <v>-3.6619180106870201E-2</v>
      </c>
      <c r="J9659" s="3">
        <v>-0.125904536684593</v>
      </c>
      <c r="K9659" s="3">
        <v>-2.4317252943713599</v>
      </c>
      <c r="L9659" s="3">
        <v>-0.858273720687457</v>
      </c>
      <c r="N9659">
        <f>-0.084*G9659+0.688*H9659+0.69*I9659+0.046*J9659-0.156*K9659-0.132*L9659</f>
        <v>0.34618297764978057</v>
      </c>
      <c r="O9659">
        <f>0.695*G9659+0.118*H9659+0.108*I9659+0.112*J9659+0.073*K9659+0.688*L9659</f>
        <v>-0.31232839336813412</v>
      </c>
      <c r="P9659">
        <f>-0.061*G9659+0.107*H9659+0.102*I9659-0.707*J9659+0.686*K9659+0.07*L9659</f>
        <v>-1.6942593604318761</v>
      </c>
      <c r="Q9659">
        <f>0.416*N9659+0.319*O9659+0.266*P9659</f>
        <v>-0.40629362865700513</v>
      </c>
    </row>
    <row r="9660" spans="1:17" x14ac:dyDescent="0.25">
      <c r="A9660" s="1">
        <v>0.33823027492382601</v>
      </c>
      <c r="B9660" s="2">
        <v>2</v>
      </c>
      <c r="C9660" s="2">
        <v>0</v>
      </c>
      <c r="D9660" s="2">
        <v>0</v>
      </c>
      <c r="E9660" s="2">
        <v>0</v>
      </c>
      <c r="F9660" s="2">
        <v>1</v>
      </c>
      <c r="G9660" s="3">
        <v>-0.41576740768266301</v>
      </c>
      <c r="H9660" s="3">
        <v>-0.15301098010877501</v>
      </c>
      <c r="I9660" s="3">
        <v>-0.16663682314225201</v>
      </c>
      <c r="J9660" s="3">
        <v>-0.125904536684593</v>
      </c>
      <c r="K9660" s="3">
        <v>0.41119480821139698</v>
      </c>
      <c r="L9660" s="3">
        <v>-1.6273073568319001</v>
      </c>
      <c r="N9660">
        <f>-0.084*G9660+0.688*H9660+0.69*I9660+0.046*J9660-0.156*K9660-0.132*L9660</f>
        <v>-4.0459927704305815E-2</v>
      </c>
      <c r="O9660">
        <f>0.695*G9660+0.118*H9660+0.108*I9660+0.112*J9660+0.073*K9660+0.688*L9660</f>
        <v>-1.4286819695012389</v>
      </c>
      <c r="P9660">
        <f>-0.061*G9660+0.107*H9660+0.102*I9660-0.707*J9660+0.686*K9660+0.07*L9660</f>
        <v>0.2491753119272864</v>
      </c>
      <c r="Q9660">
        <f>0.416*N9660+0.319*O9660+0.266*P9660</f>
        <v>-0.40630024522322827</v>
      </c>
    </row>
    <row r="9661" spans="1:17" x14ac:dyDescent="0.25">
      <c r="A9661" s="1">
        <v>-0.441460329534758</v>
      </c>
      <c r="B9661" s="2">
        <v>4</v>
      </c>
      <c r="C9661" s="2">
        <v>0</v>
      </c>
      <c r="D9661" s="2">
        <v>0</v>
      </c>
      <c r="E9661" s="2">
        <v>0</v>
      </c>
      <c r="F9661" s="2">
        <v>1</v>
      </c>
      <c r="G9661" s="3">
        <v>-2.0688203527886002</v>
      </c>
      <c r="H9661" s="3">
        <v>-0.15301098010877501</v>
      </c>
      <c r="I9661" s="3">
        <v>-0.16663682314225201</v>
      </c>
      <c r="J9661" s="3">
        <v>-0.125904536684593</v>
      </c>
      <c r="K9661" s="3">
        <v>0.41119480821139698</v>
      </c>
      <c r="L9661" s="3">
        <v>-8.9240084543012896E-2</v>
      </c>
      <c r="N9661">
        <f>-0.084*G9661+0.688*H9661+0.69*I9661+0.046*J9661-0.156*K9661-0.132*L9661</f>
        <v>-0.10462836025754016</v>
      </c>
      <c r="O9661">
        <f>0.695*G9661+0.118*H9661+0.108*I9661+0.112*J9661+0.073*K9661+0.688*L9661</f>
        <v>-1.519363483015111</v>
      </c>
      <c r="P9661">
        <f>-0.061*G9661+0.107*H9661+0.102*I9661-0.707*J9661+0.686*K9661+0.07*L9661</f>
        <v>0.45767625063897072</v>
      </c>
      <c r="Q9661">
        <f>0.416*N9661+0.319*O9661+0.266*P9661</f>
        <v>-0.40646046627899091</v>
      </c>
    </row>
    <row r="9662" spans="1:17" x14ac:dyDescent="0.25">
      <c r="A9662" s="1">
        <v>-5.2085380778940003E-2</v>
      </c>
      <c r="B9662" s="2">
        <v>3</v>
      </c>
      <c r="C9662" s="2">
        <v>0</v>
      </c>
      <c r="D9662" s="2">
        <v>0</v>
      </c>
      <c r="E9662" s="2">
        <v>0</v>
      </c>
      <c r="F9662" s="2">
        <v>1</v>
      </c>
      <c r="G9662" s="3">
        <v>-1.2432910952721099</v>
      </c>
      <c r="H9662" s="3">
        <v>-0.15301098010877501</v>
      </c>
      <c r="I9662" s="3">
        <v>-0.16663682314225201</v>
      </c>
      <c r="J9662" s="3">
        <v>-0.125904536684593</v>
      </c>
      <c r="K9662" s="3">
        <v>0.41119480821139698</v>
      </c>
      <c r="L9662" s="3">
        <v>-0.858273720687457</v>
      </c>
      <c r="N9662">
        <f>-0.084*G9662+0.688*H9662+0.69*I9662+0.046*J9662-0.156*K9662-0.132*L9662</f>
        <v>-7.2460377917858698E-2</v>
      </c>
      <c r="O9662">
        <f>0.695*G9662+0.118*H9662+0.108*I9662+0.112*J9662+0.073*K9662+0.688*L9662</f>
        <v>-1.4747157907085278</v>
      </c>
      <c r="P9662">
        <f>-0.061*G9662+0.107*H9662+0.102*I9662-0.707*J9662+0.686*K9662+0.07*L9662</f>
        <v>0.3534866114003537</v>
      </c>
      <c r="Q9662">
        <f>0.416*N9662+0.319*O9662+0.266*P9662</f>
        <v>-0.40655041581735551</v>
      </c>
    </row>
    <row r="9663" spans="1:17" x14ac:dyDescent="0.25">
      <c r="A9663" s="1">
        <v>0.72702937545558599</v>
      </c>
      <c r="B9663" s="2">
        <v>1</v>
      </c>
      <c r="C9663" s="2">
        <v>0</v>
      </c>
      <c r="D9663" s="2">
        <v>0</v>
      </c>
      <c r="E9663" s="2">
        <v>0</v>
      </c>
      <c r="F9663" s="2">
        <v>1</v>
      </c>
      <c r="G9663" s="3">
        <v>0.40854097119649402</v>
      </c>
      <c r="H9663" s="3">
        <v>-0.15301098010877501</v>
      </c>
      <c r="I9663" s="3">
        <v>-0.16663682314225201</v>
      </c>
      <c r="J9663" s="3">
        <v>-0.125904536684593</v>
      </c>
      <c r="K9663" s="3">
        <v>0.41119480821139698</v>
      </c>
      <c r="L9663" s="3">
        <v>-2.3963409929763402</v>
      </c>
      <c r="N9663">
        <f>-0.084*G9663+0.688*H9663+0.69*I9663+0.046*J9663-0.156*K9663-0.132*L9663</f>
        <v>-8.1893915590888766E-3</v>
      </c>
      <c r="O9663">
        <f>0.695*G9663+0.118*H9663+0.108*I9663+0.112*J9663+0.073*K9663+0.688*L9663</f>
        <v>-1.3848827878475998</v>
      </c>
      <c r="P9663">
        <f>-0.061*G9663+0.107*H9663+0.102*I9663-0.707*J9663+0.686*K9663+0.07*L9663</f>
        <v>0.145060146285547</v>
      </c>
      <c r="Q9663">
        <f>0.416*N9663+0.319*O9663+0.266*P9663</f>
        <v>-0.4065983973000098</v>
      </c>
    </row>
    <row r="9664" spans="1:17" x14ac:dyDescent="0.25">
      <c r="A9664" s="1">
        <v>-0.11541307379308501</v>
      </c>
      <c r="B9664" s="2">
        <v>3</v>
      </c>
      <c r="C9664" s="2">
        <v>0</v>
      </c>
      <c r="D9664" s="2">
        <v>1</v>
      </c>
      <c r="E9664" s="2">
        <v>0</v>
      </c>
      <c r="F9664" s="2">
        <v>1</v>
      </c>
      <c r="G9664" s="3">
        <v>-1.3775546465386901</v>
      </c>
      <c r="H9664" s="3">
        <v>-0.15301098010877501</v>
      </c>
      <c r="I9664" s="3">
        <v>-0.101628001624561</v>
      </c>
      <c r="J9664" s="3">
        <v>-0.125904536684593</v>
      </c>
      <c r="K9664" s="3">
        <v>0.41119480821139698</v>
      </c>
      <c r="L9664" s="3">
        <v>-0.858273720687457</v>
      </c>
      <c r="N9664">
        <f>-0.084*G9664+0.688*H9664+0.69*I9664+0.046*J9664-0.156*K9664-0.132*L9664</f>
        <v>-1.6326152764259194E-2</v>
      </c>
      <c r="O9664">
        <f>0.695*G9664+0.118*H9664+0.108*I9664+0.112*J9664+0.073*K9664+0.688*L9664</f>
        <v>-1.5610080061148905</v>
      </c>
      <c r="P9664">
        <f>-0.061*G9664+0.107*H9664+0.102*I9664-0.707*J9664+0.686*K9664+0.07*L9664</f>
        <v>0.36830758782241957</v>
      </c>
      <c r="Q9664">
        <f>0.416*N9664+0.319*O9664+0.266*P9664</f>
        <v>-0.40678341513981836</v>
      </c>
    </row>
    <row r="9665" spans="1:17" x14ac:dyDescent="0.25">
      <c r="A9665" s="1">
        <v>-5.3370994747749999E-2</v>
      </c>
      <c r="B9665" s="2">
        <v>3</v>
      </c>
      <c r="C9665" s="2">
        <v>0</v>
      </c>
      <c r="D9665" s="2">
        <v>0</v>
      </c>
      <c r="E9665" s="2">
        <v>0</v>
      </c>
      <c r="F9665" s="2">
        <v>1</v>
      </c>
      <c r="G9665" s="3">
        <v>-1.24601677638877</v>
      </c>
      <c r="H9665" s="3">
        <v>-0.15301098010877501</v>
      </c>
      <c r="I9665" s="3">
        <v>-0.16663682314225201</v>
      </c>
      <c r="J9665" s="3">
        <v>-0.125904536684593</v>
      </c>
      <c r="K9665" s="3">
        <v>0.41119480821139698</v>
      </c>
      <c r="L9665" s="3">
        <v>-0.858273720687457</v>
      </c>
      <c r="N9665">
        <f>-0.084*G9665+0.688*H9665+0.69*I9665+0.046*J9665-0.156*K9665-0.132*L9665</f>
        <v>-7.2231420704059274E-2</v>
      </c>
      <c r="O9665">
        <f>0.695*G9665+0.118*H9665+0.108*I9665+0.112*J9665+0.073*K9665+0.688*L9665</f>
        <v>-1.4766101390846065</v>
      </c>
      <c r="P9665">
        <f>-0.061*G9665+0.107*H9665+0.102*I9665-0.707*J9665+0.686*K9665+0.07*L9665</f>
        <v>0.35365287794846995</v>
      </c>
      <c r="Q9665">
        <f>0.416*N9665+0.319*O9665+0.266*P9665</f>
        <v>-0.40701523984658516</v>
      </c>
    </row>
    <row r="9666" spans="1:17" x14ac:dyDescent="0.25">
      <c r="A9666" s="1">
        <v>0.33521250012359599</v>
      </c>
      <c r="B9666" s="2">
        <v>2</v>
      </c>
      <c r="C9666" s="2">
        <v>0</v>
      </c>
      <c r="D9666" s="2">
        <v>0</v>
      </c>
      <c r="E9666" s="2">
        <v>0</v>
      </c>
      <c r="F9666" s="2">
        <v>1</v>
      </c>
      <c r="G9666" s="3">
        <v>-0.422165511613454</v>
      </c>
      <c r="H9666" s="3">
        <v>-0.15301098010877501</v>
      </c>
      <c r="I9666" s="3">
        <v>-0.16663682314225201</v>
      </c>
      <c r="J9666" s="3">
        <v>-0.125904536684593</v>
      </c>
      <c r="K9666" s="3">
        <v>0.41119480821139698</v>
      </c>
      <c r="L9666" s="3">
        <v>-1.6273073568319001</v>
      </c>
      <c r="N9666">
        <f>-0.084*G9666+0.688*H9666+0.69*I9666+0.046*J9666-0.156*K9666-0.132*L9666</f>
        <v>-3.9922486974119348E-2</v>
      </c>
      <c r="O9666">
        <f>0.695*G9666+0.118*H9666+0.108*I9666+0.112*J9666+0.073*K9666+0.688*L9666</f>
        <v>-1.4331286517331387</v>
      </c>
      <c r="P9666">
        <f>-0.061*G9666+0.107*H9666+0.102*I9666-0.707*J9666+0.686*K9666+0.07*L9666</f>
        <v>0.24956559626706468</v>
      </c>
      <c r="Q9666">
        <f>0.416*N9666+0.319*O9666+0.266*P9666</f>
        <v>-0.40739134587706571</v>
      </c>
    </row>
    <row r="9667" spans="1:17" x14ac:dyDescent="0.25">
      <c r="A9667" s="1">
        <v>0.27321288529447402</v>
      </c>
      <c r="B9667" s="2">
        <v>5</v>
      </c>
      <c r="C9667" s="2">
        <v>0</v>
      </c>
      <c r="D9667" s="2">
        <v>0</v>
      </c>
      <c r="E9667" s="2">
        <v>0</v>
      </c>
      <c r="F9667" s="2">
        <v>0</v>
      </c>
      <c r="G9667" s="3">
        <v>-0.55361335169597203</v>
      </c>
      <c r="H9667" s="3">
        <v>-0.15301098010877501</v>
      </c>
      <c r="I9667" s="3">
        <v>-0.16663682314225201</v>
      </c>
      <c r="J9667" s="3">
        <v>-0.125904536684593</v>
      </c>
      <c r="K9667" s="3">
        <v>-2.4317252943713599</v>
      </c>
      <c r="L9667" s="3">
        <v>0.67979355160143096</v>
      </c>
      <c r="N9667">
        <f>-0.084*G9667+0.688*H9667+0.69*I9667+0.046*J9667-0.156*K9667-0.132*L9667</f>
        <v>0.11007734768252254</v>
      </c>
      <c r="O9667">
        <f>0.695*G9667+0.118*H9667+0.108*I9667+0.112*J9667+0.073*K9667+0.688*L9667</f>
        <v>-0.14473264307689843</v>
      </c>
      <c r="P9667">
        <f>-0.061*G9667+0.107*H9667+0.102*I9667-0.707*J9667+0.686*K9667+0.07*L9667</f>
        <v>-1.5311622122693398</v>
      </c>
      <c r="Q9667">
        <f>0.416*N9667+0.319*O9667+0.266*P9667</f>
        <v>-0.40766668496924563</v>
      </c>
    </row>
    <row r="9668" spans="1:17" x14ac:dyDescent="0.25">
      <c r="A9668" s="1">
        <v>0.66267685911192897</v>
      </c>
      <c r="B9668" s="2">
        <v>4</v>
      </c>
      <c r="C9668" s="2">
        <v>0</v>
      </c>
      <c r="D9668" s="2">
        <v>0</v>
      </c>
      <c r="E9668" s="2">
        <v>0</v>
      </c>
      <c r="F9668" s="2">
        <v>0</v>
      </c>
      <c r="G9668" s="3">
        <v>0.27210465138123902</v>
      </c>
      <c r="H9668" s="3">
        <v>-0.15301098010877501</v>
      </c>
      <c r="I9668" s="3">
        <v>-0.16663682314225201</v>
      </c>
      <c r="J9668" s="3">
        <v>-0.125904536684593</v>
      </c>
      <c r="K9668" s="3">
        <v>-2.4317252943713599</v>
      </c>
      <c r="L9668" s="3">
        <v>-8.9240084543012896E-2</v>
      </c>
      <c r="N9668">
        <f>-0.084*G9668+0.688*H9668+0.69*I9668+0.046*J9668-0.156*K9668-0.132*L9668</f>
        <v>0.14222947539510339</v>
      </c>
      <c r="O9668">
        <f>0.695*G9668+0.118*H9668+0.108*I9668+0.112*J9668+0.073*K9668+0.688*L9668</f>
        <v>-9.9953772605614111E-2</v>
      </c>
      <c r="P9668">
        <f>-0.061*G9668+0.107*H9668+0.102*I9668-0.707*J9668+0.686*K9668+0.07*L9668</f>
        <v>-1.6353633649871608</v>
      </c>
      <c r="Q9668">
        <f>0.416*N9668+0.319*O9668+0.266*P9668</f>
        <v>-0.40772444678341269</v>
      </c>
    </row>
    <row r="9669" spans="1:17" x14ac:dyDescent="0.25">
      <c r="A9669" s="1">
        <v>-0.31821099677124198</v>
      </c>
      <c r="B9669" s="2">
        <v>3</v>
      </c>
      <c r="C9669" s="2">
        <v>2</v>
      </c>
      <c r="D9669" s="2">
        <v>2</v>
      </c>
      <c r="E9669" s="2">
        <v>0</v>
      </c>
      <c r="F9669" s="2">
        <v>1</v>
      </c>
      <c r="G9669" s="3">
        <v>-1.8075145587441199</v>
      </c>
      <c r="H9669" s="3">
        <v>-1.25743999817326E-2</v>
      </c>
      <c r="I9669" s="3">
        <v>-3.6619180106870201E-2</v>
      </c>
      <c r="J9669" s="3">
        <v>-0.125904536684593</v>
      </c>
      <c r="K9669" s="3">
        <v>0.41119480821139698</v>
      </c>
      <c r="L9669" s="3">
        <v>-0.858273720687457</v>
      </c>
      <c r="N9669">
        <f>-0.084*G9669+0.688*H9669+0.69*I9669+0.046*J9669-0.156*K9669-0.132*L9669</f>
        <v>0.16126693383560875</v>
      </c>
      <c r="O9669">
        <f>0.695*G9669+0.118*H9669+0.108*I9669+0.112*J9669+0.073*K9669+0.688*L9669</f>
        <v>-1.8362376759187624</v>
      </c>
      <c r="P9669">
        <f>-0.061*G9669+0.107*H9669+0.102*I9669-0.707*J9669+0.686*K9669+0.07*L9669</f>
        <v>0.4161927563353488</v>
      </c>
      <c r="Q9669">
        <f>0.416*N9669+0.319*O9669+0.266*P9669</f>
        <v>-0.40796550095726924</v>
      </c>
    </row>
    <row r="9670" spans="1:17" x14ac:dyDescent="0.25">
      <c r="A9670" s="1">
        <v>0.202288694969669</v>
      </c>
      <c r="B9670" s="2">
        <v>2</v>
      </c>
      <c r="C9670" s="2">
        <v>1</v>
      </c>
      <c r="D9670" s="2">
        <v>1</v>
      </c>
      <c r="E9670" s="2">
        <v>0</v>
      </c>
      <c r="F9670" s="2">
        <v>1</v>
      </c>
      <c r="G9670" s="3">
        <v>-0.70398253791578702</v>
      </c>
      <c r="H9670" s="3">
        <v>-8.2792690045253595E-2</v>
      </c>
      <c r="I9670" s="3">
        <v>-0.101628001624561</v>
      </c>
      <c r="J9670" s="3">
        <v>-0.125904536684593</v>
      </c>
      <c r="K9670" s="3">
        <v>0.41119480821139698</v>
      </c>
      <c r="L9670" s="3">
        <v>-1.6273073568319001</v>
      </c>
      <c r="N9670">
        <f>-0.084*G9670+0.688*H9670+0.69*I9670+0.046*J9670-0.156*K9670-0.132*L9670</f>
        <v>7.6916413646186149E-2</v>
      </c>
      <c r="O9670">
        <f>0.695*G9670+0.118*H9670+0.108*I9670+0.112*J9670+0.073*K9670+0.688*L9670</f>
        <v>-1.6136847740618541</v>
      </c>
      <c r="P9670">
        <f>-0.061*G9670+0.107*H9670+0.102*I9670-0.707*J9670+0.686*K9670+0.07*L9670</f>
        <v>0.28090069170310827</v>
      </c>
      <c r="Q9670">
        <f>0.416*N9670+0.319*O9670+0.266*P9670</f>
        <v>-0.40804863085589121</v>
      </c>
    </row>
    <row r="9671" spans="1:17" x14ac:dyDescent="0.25">
      <c r="A9671" s="1">
        <v>0.86062932886197796</v>
      </c>
      <c r="B9671" s="2">
        <v>3</v>
      </c>
      <c r="C9671" s="2">
        <v>0</v>
      </c>
      <c r="D9671" s="2">
        <v>3</v>
      </c>
      <c r="E9671" s="2">
        <v>0</v>
      </c>
      <c r="F9671" s="2">
        <v>0</v>
      </c>
      <c r="G9671" s="3">
        <v>0.69179152620069095</v>
      </c>
      <c r="H9671" s="3">
        <v>-0.15301098010877501</v>
      </c>
      <c r="I9671" s="3">
        <v>2.8389641410820701E-2</v>
      </c>
      <c r="J9671" s="3">
        <v>-0.125904536684593</v>
      </c>
      <c r="K9671" s="3">
        <v>-2.4317252943713599</v>
      </c>
      <c r="L9671" s="3">
        <v>-0.858273720687457</v>
      </c>
      <c r="N9671">
        <f>-0.084*G9671+0.688*H9671+0.69*I9671+0.046*J9671-0.156*K9671-0.132*L9671</f>
        <v>0.34305647842295622</v>
      </c>
      <c r="O9671">
        <f>0.695*G9671+0.118*H9671+0.108*I9671+0.112*J9671+0.073*K9671+0.688*L9671</f>
        <v>-0.31630367810174065</v>
      </c>
      <c r="P9671">
        <f>-0.061*G9671+0.107*H9671+0.102*I9671-0.707*J9671+0.686*K9671+0.07*L9671</f>
        <v>-1.6949039194968449</v>
      </c>
      <c r="Q9671">
        <f>0.416*N9671+0.319*O9671+0.266*P9671</f>
        <v>-0.40903382087666629</v>
      </c>
    </row>
    <row r="9672" spans="1:17" x14ac:dyDescent="0.25">
      <c r="A9672" s="1">
        <v>0.65884992286121602</v>
      </c>
      <c r="B9672" s="2">
        <v>4</v>
      </c>
      <c r="C9672" s="2">
        <v>0</v>
      </c>
      <c r="D9672" s="2">
        <v>0</v>
      </c>
      <c r="E9672" s="2">
        <v>0</v>
      </c>
      <c r="F9672" s="2">
        <v>0</v>
      </c>
      <c r="G9672" s="3">
        <v>0.263991012196929</v>
      </c>
      <c r="H9672" s="3">
        <v>-0.15301098010877501</v>
      </c>
      <c r="I9672" s="3">
        <v>-0.16663682314225201</v>
      </c>
      <c r="J9672" s="3">
        <v>-0.125904536684593</v>
      </c>
      <c r="K9672" s="3">
        <v>-2.4317252943713599</v>
      </c>
      <c r="L9672" s="3">
        <v>-8.9240084543012896E-2</v>
      </c>
      <c r="N9672">
        <f>-0.084*G9672+0.688*H9672+0.69*I9672+0.046*J9672-0.156*K9672-0.132*L9672</f>
        <v>0.14291102108658543</v>
      </c>
      <c r="O9672">
        <f>0.695*G9672+0.118*H9672+0.108*I9672+0.112*J9672+0.073*K9672+0.688*L9672</f>
        <v>-0.10559275183870956</v>
      </c>
      <c r="P9672">
        <f>-0.061*G9672+0.107*H9672+0.102*I9672-0.707*J9672+0.686*K9672+0.07*L9672</f>
        <v>-1.6348684329969181</v>
      </c>
      <c r="Q9672">
        <f>0.416*N9672+0.319*O9672+0.266*P9672</f>
        <v>-0.40910810624170907</v>
      </c>
    </row>
    <row r="9673" spans="1:17" x14ac:dyDescent="0.25">
      <c r="A9673" s="1">
        <v>-0.58473944482912998</v>
      </c>
      <c r="B9673" s="2">
        <v>4</v>
      </c>
      <c r="C9673" s="2">
        <v>1</v>
      </c>
      <c r="D9673" s="2">
        <v>1</v>
      </c>
      <c r="E9673" s="2">
        <v>0</v>
      </c>
      <c r="F9673" s="2">
        <v>1</v>
      </c>
      <c r="G9673" s="3">
        <v>-2.37259208244026</v>
      </c>
      <c r="H9673" s="3">
        <v>-8.2792690045253595E-2</v>
      </c>
      <c r="I9673" s="3">
        <v>-0.101628001624561</v>
      </c>
      <c r="J9673" s="3">
        <v>-0.125904536684593</v>
      </c>
      <c r="K9673" s="3">
        <v>0.41119480821139698</v>
      </c>
      <c r="L9673" s="3">
        <v>-8.9240084543012896E-2</v>
      </c>
      <c r="N9673">
        <f>-0.084*G9673+0.688*H9673+0.69*I9673+0.046*J9673-0.156*K9673-0.132*L9673</f>
        <v>1.4054735444108783E-2</v>
      </c>
      <c r="O9673">
        <f>0.695*G9673+0.118*H9673+0.108*I9673+0.112*J9673+0.073*K9673+0.688*L9673</f>
        <v>-1.7151781241716084</v>
      </c>
      <c r="P9673">
        <f>-0.061*G9673+0.107*H9673+0.102*I9673-0.707*J9673+0.686*K9673+0.07*L9673</f>
        <v>0.49035058297932321</v>
      </c>
      <c r="Q9673">
        <f>0.416*N9673+0.319*O9673+0.266*P9673</f>
        <v>-0.41086179659349381</v>
      </c>
    </row>
    <row r="9674" spans="1:17" x14ac:dyDescent="0.25">
      <c r="A9674" s="1">
        <v>0</v>
      </c>
      <c r="B9674" s="2">
        <v>5</v>
      </c>
      <c r="C9674" s="2">
        <v>2</v>
      </c>
      <c r="D9674" s="2">
        <v>2</v>
      </c>
      <c r="E9674" s="2">
        <v>0</v>
      </c>
      <c r="F9674" s="2">
        <v>0</v>
      </c>
      <c r="G9674" s="3">
        <v>-1.1328628156426801</v>
      </c>
      <c r="H9674" s="3">
        <v>-1.25743999817326E-2</v>
      </c>
      <c r="I9674" s="3">
        <v>-3.6619180106870201E-2</v>
      </c>
      <c r="J9674" s="3">
        <v>-0.125904536684593</v>
      </c>
      <c r="K9674" s="3">
        <v>-2.4317252943713599</v>
      </c>
      <c r="L9674" s="3">
        <v>0.67979355160143096</v>
      </c>
      <c r="N9674">
        <f>-0.084*G9674+0.688*H9674+0.69*I9674+0.046*J9674-0.156*K9674-0.132*L9674</f>
        <v>0.34506684347586464</v>
      </c>
      <c r="O9674">
        <f>0.695*G9674+0.118*H9674+0.108*I9674+0.112*J9674+0.073*K9674+0.688*L9674</f>
        <v>-0.51669759861704834</v>
      </c>
      <c r="P9674">
        <f>-0.061*G9674+0.107*H9674+0.102*I9674-0.707*J9674+0.686*K9674+0.07*L9674</f>
        <v>-1.4675394813053881</v>
      </c>
      <c r="Q9674">
        <f>0.416*N9674+0.319*O9674+0.266*P9674</f>
        <v>-0.411644229100112</v>
      </c>
    </row>
    <row r="9675" spans="1:17" x14ac:dyDescent="0.25">
      <c r="A9675" s="1">
        <v>-6.6467997613060006E-2</v>
      </c>
      <c r="B9675" s="2">
        <v>3</v>
      </c>
      <c r="C9675" s="2">
        <v>0</v>
      </c>
      <c r="D9675" s="2">
        <v>0</v>
      </c>
      <c r="E9675" s="2">
        <v>0</v>
      </c>
      <c r="F9675" s="2">
        <v>1</v>
      </c>
      <c r="G9675" s="3">
        <v>-1.2737842511213899</v>
      </c>
      <c r="H9675" s="3">
        <v>-0.15301098010877501</v>
      </c>
      <c r="I9675" s="3">
        <v>-0.16663682314225201</v>
      </c>
      <c r="J9675" s="3">
        <v>-0.125904536684593</v>
      </c>
      <c r="K9675" s="3">
        <v>0.41119480821139698</v>
      </c>
      <c r="L9675" s="3">
        <v>-0.858273720687457</v>
      </c>
      <c r="N9675">
        <f>-0.084*G9675+0.688*H9675+0.69*I9675+0.046*J9675-0.156*K9675-0.132*L9675</f>
        <v>-6.9898952826519201E-2</v>
      </c>
      <c r="O9675">
        <f>0.695*G9675+0.118*H9675+0.108*I9675+0.112*J9675+0.073*K9675+0.688*L9675</f>
        <v>-1.4959085340237774</v>
      </c>
      <c r="P9675">
        <f>-0.061*G9675+0.107*H9675+0.102*I9675-0.707*J9675+0.686*K9675+0.07*L9675</f>
        <v>0.35534669390715978</v>
      </c>
      <c r="Q9675">
        <f>0.416*N9675+0.319*O9675+0.266*P9675</f>
        <v>-0.41175056615011252</v>
      </c>
    </row>
    <row r="9676" spans="1:17" x14ac:dyDescent="0.25">
      <c r="A9676" s="1">
        <v>-0.45883146774112399</v>
      </c>
      <c r="B9676" s="2">
        <v>4</v>
      </c>
      <c r="C9676" s="2">
        <v>0</v>
      </c>
      <c r="D9676" s="2">
        <v>0</v>
      </c>
      <c r="E9676" s="2">
        <v>0</v>
      </c>
      <c r="F9676" s="2">
        <v>1</v>
      </c>
      <c r="G9676" s="3">
        <v>-2.10564959121686</v>
      </c>
      <c r="H9676" s="3">
        <v>-0.15301098010877501</v>
      </c>
      <c r="I9676" s="3">
        <v>-0.16663682314225201</v>
      </c>
      <c r="J9676" s="3">
        <v>-0.125904536684593</v>
      </c>
      <c r="K9676" s="3">
        <v>0.41119480821139698</v>
      </c>
      <c r="L9676" s="3">
        <v>-8.9240084543012896E-2</v>
      </c>
      <c r="N9676">
        <f>-0.084*G9676+0.688*H9676+0.69*I9676+0.046*J9676-0.156*K9676-0.132*L9676</f>
        <v>-0.10153470422956631</v>
      </c>
      <c r="O9676">
        <f>0.695*G9676+0.118*H9676+0.108*I9676+0.112*J9676+0.073*K9676+0.688*L9676</f>
        <v>-1.5449598037227517</v>
      </c>
      <c r="P9676">
        <f>-0.061*G9676+0.107*H9676+0.102*I9676-0.707*J9676+0.686*K9676+0.07*L9676</f>
        <v>0.45992283418309454</v>
      </c>
      <c r="Q9676">
        <f>0.416*N9676+0.319*O9676+0.266*P9676</f>
        <v>-0.41274114045435428</v>
      </c>
    </row>
    <row r="9677" spans="1:17" x14ac:dyDescent="0.25">
      <c r="A9677" s="1">
        <v>0.64855664688432901</v>
      </c>
      <c r="B9677" s="2">
        <v>4</v>
      </c>
      <c r="C9677" s="2">
        <v>0</v>
      </c>
      <c r="D9677" s="2">
        <v>0</v>
      </c>
      <c r="E9677" s="2">
        <v>0</v>
      </c>
      <c r="F9677" s="2">
        <v>0</v>
      </c>
      <c r="G9677" s="3">
        <v>0.24216782993581101</v>
      </c>
      <c r="H9677" s="3">
        <v>-0.15301098010877501</v>
      </c>
      <c r="I9677" s="3">
        <v>-0.16663682314225201</v>
      </c>
      <c r="J9677" s="3">
        <v>-0.125904536684593</v>
      </c>
      <c r="K9677" s="3">
        <v>-2.4317252943713599</v>
      </c>
      <c r="L9677" s="3">
        <v>-8.9240084543012896E-2</v>
      </c>
      <c r="N9677">
        <f>-0.084*G9677+0.688*H9677+0.69*I9677+0.046*J9677-0.156*K9677-0.132*L9677</f>
        <v>0.14474416839651935</v>
      </c>
      <c r="O9677">
        <f>0.695*G9677+0.118*H9677+0.108*I9677+0.112*J9677+0.073*K9677+0.688*L9677</f>
        <v>-0.12075986351018655</v>
      </c>
      <c r="P9677">
        <f>-0.061*G9677+0.107*H9677+0.102*I9677-0.707*J9677+0.686*K9677+0.07*L9677</f>
        <v>-1.6335372188789898</v>
      </c>
      <c r="Q9677">
        <f>0.416*N9677+0.319*O9677+0.266*P9677</f>
        <v>-0.41282972262860879</v>
      </c>
    </row>
    <row r="9678" spans="1:17" x14ac:dyDescent="0.25">
      <c r="A9678" s="1">
        <v>-0.45937456342411598</v>
      </c>
      <c r="B9678" s="2">
        <v>4</v>
      </c>
      <c r="C9678" s="2">
        <v>0</v>
      </c>
      <c r="D9678" s="2">
        <v>0</v>
      </c>
      <c r="E9678" s="2">
        <v>0</v>
      </c>
      <c r="F9678" s="2">
        <v>1</v>
      </c>
      <c r="G9678" s="3">
        <v>-2.10680102989408</v>
      </c>
      <c r="H9678" s="3">
        <v>-0.15301098010877501</v>
      </c>
      <c r="I9678" s="3">
        <v>-0.16663682314225201</v>
      </c>
      <c r="J9678" s="3">
        <v>-0.125904536684593</v>
      </c>
      <c r="K9678" s="3">
        <v>0.41119480821139698</v>
      </c>
      <c r="L9678" s="3">
        <v>-8.9240084543012896E-2</v>
      </c>
      <c r="N9678">
        <f>-0.084*G9678+0.688*H9678+0.69*I9678+0.046*J9678-0.156*K9678-0.132*L9678</f>
        <v>-0.10143798338067986</v>
      </c>
      <c r="O9678">
        <f>0.695*G9678+0.118*H9678+0.108*I9678+0.112*J9678+0.073*K9678+0.688*L9678</f>
        <v>-1.5457600536034195</v>
      </c>
      <c r="P9678">
        <f>-0.061*G9678+0.107*H9678+0.102*I9678-0.707*J9678+0.686*K9678+0.07*L9678</f>
        <v>0.45999307194240496</v>
      </c>
      <c r="Q9678">
        <f>0.416*N9678+0.319*O9678+0.266*P9678</f>
        <v>-0.41293750104917393</v>
      </c>
    </row>
    <row r="9679" spans="1:17" x14ac:dyDescent="0.25">
      <c r="A9679" s="1">
        <v>-0.72216996335658101</v>
      </c>
      <c r="B9679" s="2">
        <v>4</v>
      </c>
      <c r="C9679" s="2">
        <v>2</v>
      </c>
      <c r="D9679" s="2">
        <v>2</v>
      </c>
      <c r="E9679" s="2">
        <v>0</v>
      </c>
      <c r="F9679" s="2">
        <v>1</v>
      </c>
      <c r="G9679" s="3">
        <v>-2.6639639703405802</v>
      </c>
      <c r="H9679" s="3">
        <v>-1.25743999817326E-2</v>
      </c>
      <c r="I9679" s="3">
        <v>-3.6619180106870201E-2</v>
      </c>
      <c r="J9679" s="3">
        <v>-0.125904536684593</v>
      </c>
      <c r="K9679" s="3">
        <v>0.41119480821139698</v>
      </c>
      <c r="L9679" s="3">
        <v>-8.9240084543012896E-2</v>
      </c>
      <c r="N9679">
        <f>-0.084*G9679+0.688*H9679+0.69*I9679+0.046*J9679-0.156*K9679-0.132*L9679</f>
        <v>0.13169624443864478</v>
      </c>
      <c r="O9679">
        <f>0.695*G9679+0.118*H9679+0.108*I9679+0.112*J9679+0.073*K9679+0.688*L9679</f>
        <v>-1.9023748753109249</v>
      </c>
      <c r="P9679">
        <f>-0.061*G9679+0.107*H9679+0.102*I9679-0.707*J9679+0.686*K9679+0.07*L9679</f>
        <v>0.52226852497284393</v>
      </c>
      <c r="Q9679">
        <f>0.416*N9679+0.319*O9679+0.266*P9679</f>
        <v>-0.41314851989493234</v>
      </c>
    </row>
    <row r="9680" spans="1:17" x14ac:dyDescent="0.25">
      <c r="A9680" s="1">
        <v>0.31821099677124198</v>
      </c>
      <c r="B9680" s="2">
        <v>2</v>
      </c>
      <c r="C9680" s="2">
        <v>0</v>
      </c>
      <c r="D9680" s="2">
        <v>0</v>
      </c>
      <c r="E9680" s="2">
        <v>0</v>
      </c>
      <c r="F9680" s="2">
        <v>1</v>
      </c>
      <c r="G9680" s="3">
        <v>-0.45821107254124399</v>
      </c>
      <c r="H9680" s="3">
        <v>-0.15301098010877501</v>
      </c>
      <c r="I9680" s="3">
        <v>-0.16663682314225201</v>
      </c>
      <c r="J9680" s="3">
        <v>-0.125904536684593</v>
      </c>
      <c r="K9680" s="3">
        <v>0.41119480821139698</v>
      </c>
      <c r="L9680" s="3">
        <v>-1.6273073568319001</v>
      </c>
      <c r="N9680">
        <f>-0.084*G9680+0.688*H9680+0.69*I9680+0.046*J9680-0.156*K9680-0.132*L9680</f>
        <v>-3.689465985618498E-2</v>
      </c>
      <c r="O9680">
        <f>0.695*G9680+0.118*H9680+0.108*I9680+0.112*J9680+0.073*K9680+0.688*L9680</f>
        <v>-1.4581803165779528</v>
      </c>
      <c r="P9680">
        <f>-0.061*G9680+0.107*H9680+0.102*I9680-0.707*J9680+0.686*K9680+0.07*L9680</f>
        <v>0.25176437548365982</v>
      </c>
      <c r="Q9680">
        <f>0.416*N9680+0.319*O9680+0.266*P9680</f>
        <v>-0.41353837560988638</v>
      </c>
    </row>
    <row r="9681" spans="1:17" x14ac:dyDescent="0.25">
      <c r="A9681" s="1">
        <v>0.31821099677124198</v>
      </c>
      <c r="B9681" s="2">
        <v>2</v>
      </c>
      <c r="C9681" s="2">
        <v>0</v>
      </c>
      <c r="D9681" s="2">
        <v>0</v>
      </c>
      <c r="E9681" s="2">
        <v>0</v>
      </c>
      <c r="F9681" s="2">
        <v>1</v>
      </c>
      <c r="G9681" s="3">
        <v>-0.45821107254124399</v>
      </c>
      <c r="H9681" s="3">
        <v>-0.15301098010877501</v>
      </c>
      <c r="I9681" s="3">
        <v>-0.16663682314225201</v>
      </c>
      <c r="J9681" s="3">
        <v>-0.125904536684593</v>
      </c>
      <c r="K9681" s="3">
        <v>0.41119480821139698</v>
      </c>
      <c r="L9681" s="3">
        <v>-1.6273073568319001</v>
      </c>
      <c r="N9681">
        <f>-0.084*G9681+0.688*H9681+0.69*I9681+0.046*J9681-0.156*K9681-0.132*L9681</f>
        <v>-3.689465985618498E-2</v>
      </c>
      <c r="O9681">
        <f>0.695*G9681+0.118*H9681+0.108*I9681+0.112*J9681+0.073*K9681+0.688*L9681</f>
        <v>-1.4581803165779528</v>
      </c>
      <c r="P9681">
        <f>-0.061*G9681+0.107*H9681+0.102*I9681-0.707*J9681+0.686*K9681+0.07*L9681</f>
        <v>0.25176437548365982</v>
      </c>
      <c r="Q9681">
        <f>0.416*N9681+0.319*O9681+0.266*P9681</f>
        <v>-0.41353837560988638</v>
      </c>
    </row>
    <row r="9682" spans="1:17" x14ac:dyDescent="0.25">
      <c r="A9682" s="1">
        <v>-0.40548285666182599</v>
      </c>
      <c r="B9682" s="2">
        <v>1</v>
      </c>
      <c r="C9682" s="2">
        <v>8</v>
      </c>
      <c r="D9682" s="2">
        <v>9</v>
      </c>
      <c r="E9682" s="2">
        <v>0</v>
      </c>
      <c r="F9682" s="2">
        <v>1</v>
      </c>
      <c r="G9682" s="3">
        <v>-1.9925430869731899</v>
      </c>
      <c r="H9682" s="3">
        <v>0.40873534039939402</v>
      </c>
      <c r="I9682" s="3">
        <v>0.41844257051696598</v>
      </c>
      <c r="J9682" s="3">
        <v>-0.125904536684593</v>
      </c>
      <c r="K9682" s="3">
        <v>0.41119480821139698</v>
      </c>
      <c r="L9682" s="3">
        <v>-2.3963409929763402</v>
      </c>
      <c r="N9682">
        <f>-0.084*G9682+0.688*H9682+0.69*I9682+0.046*J9682-0.156*K9682-0.132*L9682</f>
        <v>0.98368791946164535</v>
      </c>
      <c r="O9682">
        <f>0.695*G9682+0.118*H9682+0.108*I9682+0.112*J9682+0.073*K9682+0.688*L9682</f>
        <v>-2.9241615679403705</v>
      </c>
      <c r="P9682">
        <f>-0.061*G9682+0.107*H9682+0.102*I9682-0.707*J9682+0.686*K9682+0.07*L9682</f>
        <v>0.41131122828151201</v>
      </c>
      <c r="Q9682">
        <f>0.416*N9682+0.319*O9682+0.266*P9682</f>
        <v>-0.41418457895405147</v>
      </c>
    </row>
    <row r="9683" spans="1:17" x14ac:dyDescent="0.25">
      <c r="A9683" s="1">
        <v>-0.59484197594237098</v>
      </c>
      <c r="B9683" s="2">
        <v>4</v>
      </c>
      <c r="C9683" s="2">
        <v>1</v>
      </c>
      <c r="D9683" s="2">
        <v>1</v>
      </c>
      <c r="E9683" s="2">
        <v>0</v>
      </c>
      <c r="F9683" s="2">
        <v>1</v>
      </c>
      <c r="G9683" s="3">
        <v>-2.3940108589578601</v>
      </c>
      <c r="H9683" s="3">
        <v>-8.2792690045253595E-2</v>
      </c>
      <c r="I9683" s="3">
        <v>-0.101628001624561</v>
      </c>
      <c r="J9683" s="3">
        <v>-0.125904536684593</v>
      </c>
      <c r="K9683" s="3">
        <v>0.41119480821139698</v>
      </c>
      <c r="L9683" s="3">
        <v>-8.9240084543012896E-2</v>
      </c>
      <c r="N9683">
        <f>-0.084*G9683+0.688*H9683+0.69*I9683+0.046*J9683-0.156*K9683-0.132*L9683</f>
        <v>1.5853912671587193E-2</v>
      </c>
      <c r="O9683">
        <f>0.695*G9683+0.118*H9683+0.108*I9683+0.112*J9683+0.073*K9683+0.688*L9683</f>
        <v>-1.7300641738513405</v>
      </c>
      <c r="P9683">
        <f>-0.061*G9683+0.107*H9683+0.102*I9683-0.707*J9683+0.686*K9683+0.07*L9683</f>
        <v>0.49165712834689684</v>
      </c>
      <c r="Q9683">
        <f>0.416*N9683+0.319*O9683+0.266*P9683</f>
        <v>-0.41451444764692269</v>
      </c>
    </row>
    <row r="9684" spans="1:17" x14ac:dyDescent="0.25">
      <c r="A9684" s="1">
        <v>-0.205680221784525</v>
      </c>
      <c r="B9684" s="2">
        <v>3</v>
      </c>
      <c r="C9684" s="2">
        <v>1</v>
      </c>
      <c r="D9684" s="2">
        <v>1</v>
      </c>
      <c r="E9684" s="2">
        <v>0</v>
      </c>
      <c r="F9684" s="2">
        <v>1</v>
      </c>
      <c r="G9684" s="3">
        <v>-1.5689336037561901</v>
      </c>
      <c r="H9684" s="3">
        <v>-8.2792690045253595E-2</v>
      </c>
      <c r="I9684" s="3">
        <v>-0.101628001624561</v>
      </c>
      <c r="J9684" s="3">
        <v>-0.125904536684593</v>
      </c>
      <c r="K9684" s="3">
        <v>0.41119480821139698</v>
      </c>
      <c r="L9684" s="3">
        <v>-0.858273720687457</v>
      </c>
      <c r="N9684">
        <f>-0.084*G9684+0.688*H9684+0.69*I9684+0.046*J9684-0.156*K9684-0.132*L9684</f>
        <v>4.8059863205713524E-2</v>
      </c>
      <c r="O9684">
        <f>0.695*G9684+0.118*H9684+0.108*I9684+0.112*J9684+0.073*K9684+0.688*L9684</f>
        <v>-1.6857306231535572</v>
      </c>
      <c r="P9684">
        <f>-0.061*G9684+0.107*H9684+0.102*I9684-0.707*J9684+0.686*K9684+0.07*L9684</f>
        <v>0.38749506124948385</v>
      </c>
      <c r="Q9684">
        <f>0.416*N9684+0.319*O9684+0.266*P9684</f>
        <v>-0.41468147940004518</v>
      </c>
    </row>
    <row r="9685" spans="1:17" x14ac:dyDescent="0.25">
      <c r="A9685" s="1">
        <v>0.57337881261599599</v>
      </c>
      <c r="B9685" s="2">
        <v>1</v>
      </c>
      <c r="C9685" s="2">
        <v>1</v>
      </c>
      <c r="D9685" s="2">
        <v>1</v>
      </c>
      <c r="E9685" s="2">
        <v>0</v>
      </c>
      <c r="F9685" s="2">
        <v>1</v>
      </c>
      <c r="G9685" s="3">
        <v>8.2780324644209896E-2</v>
      </c>
      <c r="H9685" s="3">
        <v>-8.2792690045253595E-2</v>
      </c>
      <c r="I9685" s="3">
        <v>-0.101628001624561</v>
      </c>
      <c r="J9685" s="3">
        <v>-0.125904536684593</v>
      </c>
      <c r="K9685" s="3">
        <v>0.41119480821139698</v>
      </c>
      <c r="L9685" s="3">
        <v>-2.3963409929763402</v>
      </c>
      <c r="N9685">
        <f>-0.084*G9685+0.688*H9685+0.69*I9685+0.046*J9685-0.156*K9685-0.132*L9685</f>
        <v>0.11234077316221247</v>
      </c>
      <c r="O9685">
        <f>0.695*G9685+0.118*H9685+0.108*I9685+0.112*J9685+0.073*K9685+0.688*L9685</f>
        <v>-1.595979726250031</v>
      </c>
      <c r="P9685">
        <f>-0.061*G9685+0.107*H9685+0.102*I9685-0.707*J9685+0.686*K9685+0.07*L9685</f>
        <v>0.17907580255683767</v>
      </c>
      <c r="Q9685">
        <f>0.416*N9685+0.319*O9685+0.266*P9685</f>
        <v>-0.4147496075581607</v>
      </c>
    </row>
    <row r="9686" spans="1:17" x14ac:dyDescent="0.25">
      <c r="A9686" s="1">
        <v>0.90096290369856902</v>
      </c>
      <c r="B9686" s="2">
        <v>3</v>
      </c>
      <c r="C9686" s="2">
        <v>1</v>
      </c>
      <c r="D9686" s="2">
        <v>1</v>
      </c>
      <c r="E9686" s="2">
        <v>0</v>
      </c>
      <c r="F9686" s="2">
        <v>0</v>
      </c>
      <c r="G9686" s="3">
        <v>0.77730433639618601</v>
      </c>
      <c r="H9686" s="3">
        <v>-8.2792690045253595E-2</v>
      </c>
      <c r="I9686" s="3">
        <v>-0.101628001624561</v>
      </c>
      <c r="J9686" s="3">
        <v>-0.125904536684593</v>
      </c>
      <c r="K9686" s="3">
        <v>-2.4317252943713599</v>
      </c>
      <c r="L9686" s="3">
        <v>-0.858273720687457</v>
      </c>
      <c r="N9686">
        <f>-0.084*G9686+0.688*H9686+0.69*I9686+0.046*J9686-0.156*K9686-0.132*L9686</f>
        <v>0.29447141223582396</v>
      </c>
      <c r="O9686">
        <f>0.695*G9686+0.118*H9686+0.108*I9686+0.112*J9686+0.073*K9686+0.688*L9686</f>
        <v>-0.26262842223619731</v>
      </c>
      <c r="P9686">
        <f>-0.061*G9686+0.107*H9686+0.102*I9686-0.707*J9686+0.686*K9686+0.07*L9686</f>
        <v>-1.7058686434715824</v>
      </c>
      <c r="Q9686">
        <f>0.416*N9686+0.319*O9686+0.266*P9686</f>
        <v>-0.41503941836668512</v>
      </c>
    </row>
    <row r="9687" spans="1:17" x14ac:dyDescent="0.25">
      <c r="A9687" s="1">
        <v>0.51060705663828398</v>
      </c>
      <c r="B9687" s="2">
        <v>4</v>
      </c>
      <c r="C9687" s="2">
        <v>1</v>
      </c>
      <c r="D9687" s="2">
        <v>1</v>
      </c>
      <c r="E9687" s="2">
        <v>0</v>
      </c>
      <c r="F9687" s="2">
        <v>0</v>
      </c>
      <c r="G9687" s="3">
        <v>-5.0304562482886298E-2</v>
      </c>
      <c r="H9687" s="3">
        <v>-8.2792690045253595E-2</v>
      </c>
      <c r="I9687" s="3">
        <v>-0.101628001624561</v>
      </c>
      <c r="J9687" s="3">
        <v>-0.125904536684593</v>
      </c>
      <c r="K9687" s="3">
        <v>-2.4317252943713599</v>
      </c>
      <c r="L9687" s="3">
        <v>-8.9240084543012896E-2</v>
      </c>
      <c r="N9687">
        <f>-0.084*G9687+0.688*H9687+0.69*I9687+0.046*J9687-0.156*K9687-0.132*L9687</f>
        <v>0.26247811977059943</v>
      </c>
      <c r="O9687">
        <f>0.695*G9687+0.118*H9687+0.108*I9687+0.112*J9687+0.073*K9687+0.688*L9687</f>
        <v>-0.30872146528977507</v>
      </c>
      <c r="P9687">
        <f>-0.061*G9687+0.107*H9687+0.102*I9687-0.707*J9687+0.686*K9687+0.07*L9687</f>
        <v>-1.6015521461098481</v>
      </c>
      <c r="Q9687">
        <f>0.416*N9687+0.319*O9687+0.266*P9687</f>
        <v>-0.41530412046808851</v>
      </c>
    </row>
    <row r="9688" spans="1:17" x14ac:dyDescent="0.25">
      <c r="A9688" s="1">
        <v>-0.59738115265267699</v>
      </c>
      <c r="B9688" s="2">
        <v>4</v>
      </c>
      <c r="C9688" s="2">
        <v>1</v>
      </c>
      <c r="D9688" s="2">
        <v>1</v>
      </c>
      <c r="E9688" s="2">
        <v>0</v>
      </c>
      <c r="F9688" s="2">
        <v>1</v>
      </c>
      <c r="G9688" s="3">
        <v>-2.39939426811415</v>
      </c>
      <c r="H9688" s="3">
        <v>-8.2792690045253595E-2</v>
      </c>
      <c r="I9688" s="3">
        <v>-0.101628001624561</v>
      </c>
      <c r="J9688" s="3">
        <v>-0.125904536684593</v>
      </c>
      <c r="K9688" s="3">
        <v>0.41119480821139698</v>
      </c>
      <c r="L9688" s="3">
        <v>-8.9240084543012896E-2</v>
      </c>
      <c r="N9688">
        <f>-0.084*G9688+0.688*H9688+0.69*I9688+0.046*J9688-0.156*K9688-0.132*L9688</f>
        <v>1.6306119040715543E-2</v>
      </c>
      <c r="O9688">
        <f>0.695*G9688+0.118*H9688+0.108*I9688+0.112*J9688+0.073*K9688+0.688*L9688</f>
        <v>-1.733805643214962</v>
      </c>
      <c r="P9688">
        <f>-0.061*G9688+0.107*H9688+0.102*I9688-0.707*J9688+0.686*K9688+0.07*L9688</f>
        <v>0.49198551630543047</v>
      </c>
      <c r="Q9688">
        <f>0.416*N9688+0.319*O9688+0.266*P9688</f>
        <v>-0.41543250732739079</v>
      </c>
    </row>
    <row r="9689" spans="1:17" x14ac:dyDescent="0.25">
      <c r="A9689" s="1">
        <v>-7.7228328427649998E-2</v>
      </c>
      <c r="B9689" s="2">
        <v>3</v>
      </c>
      <c r="C9689" s="2">
        <v>0</v>
      </c>
      <c r="D9689" s="2">
        <v>0</v>
      </c>
      <c r="E9689" s="2">
        <v>0</v>
      </c>
      <c r="F9689" s="2">
        <v>1</v>
      </c>
      <c r="G9689" s="3">
        <v>-1.29659765485058</v>
      </c>
      <c r="H9689" s="3">
        <v>-0.15301098010877501</v>
      </c>
      <c r="I9689" s="3">
        <v>-0.16663682314225201</v>
      </c>
      <c r="J9689" s="3">
        <v>-0.125904536684593</v>
      </c>
      <c r="K9689" s="3">
        <v>0.41119480821139698</v>
      </c>
      <c r="L9689" s="3">
        <v>-0.858273720687457</v>
      </c>
      <c r="N9689">
        <f>-0.084*G9689+0.688*H9689+0.69*I9689+0.046*J9689-0.156*K9689-0.132*L9689</f>
        <v>-6.798262691326723E-2</v>
      </c>
      <c r="O9689">
        <f>0.695*G9689+0.118*H9689+0.108*I9689+0.112*J9689+0.073*K9689+0.688*L9689</f>
        <v>-1.5117638496155645</v>
      </c>
      <c r="P9689">
        <f>-0.061*G9689+0.107*H9689+0.102*I9689-0.707*J9689+0.686*K9689+0.07*L9689</f>
        <v>0.35673831153464036</v>
      </c>
      <c r="Q9689">
        <f>0.416*N9689+0.319*O9689+0.266*P9689</f>
        <v>-0.4156410499550699</v>
      </c>
    </row>
    <row r="9690" spans="1:17" x14ac:dyDescent="0.25">
      <c r="A9690" s="1">
        <v>0.70138003998710297</v>
      </c>
      <c r="B9690" s="2">
        <v>1</v>
      </c>
      <c r="C9690" s="2">
        <v>0</v>
      </c>
      <c r="D9690" s="2">
        <v>0</v>
      </c>
      <c r="E9690" s="2">
        <v>0</v>
      </c>
      <c r="F9690" s="2">
        <v>1</v>
      </c>
      <c r="G9690" s="3">
        <v>0.35416079873612599</v>
      </c>
      <c r="H9690" s="3">
        <v>-0.15301098010877501</v>
      </c>
      <c r="I9690" s="3">
        <v>-0.16663682314225201</v>
      </c>
      <c r="J9690" s="3">
        <v>-0.125904536684593</v>
      </c>
      <c r="K9690" s="3">
        <v>0.41119480821139698</v>
      </c>
      <c r="L9690" s="3">
        <v>-2.3963409929763402</v>
      </c>
      <c r="N9690">
        <f>-0.084*G9690+0.688*H9690+0.69*I9690+0.046*J9690-0.156*K9690-0.132*L9690</f>
        <v>-3.6214570724179551E-3</v>
      </c>
      <c r="O9690">
        <f>0.695*G9690+0.118*H9690+0.108*I9690+0.112*J9690+0.073*K9690+0.688*L9690</f>
        <v>-1.4226770077075555</v>
      </c>
      <c r="P9690">
        <f>-0.061*G9690+0.107*H9690+0.102*I9690-0.707*J9690+0.686*K9690+0.07*L9690</f>
        <v>0.14837733680562951</v>
      </c>
      <c r="Q9690">
        <f>0.416*N9690+0.319*O9690+0.266*P9690</f>
        <v>-0.41587212001053864</v>
      </c>
    </row>
    <row r="9691" spans="1:17" x14ac:dyDescent="0.25">
      <c r="A9691" s="1">
        <v>-0.467815895429671</v>
      </c>
      <c r="B9691" s="2">
        <v>4</v>
      </c>
      <c r="C9691" s="2">
        <v>0</v>
      </c>
      <c r="D9691" s="2">
        <v>0</v>
      </c>
      <c r="E9691" s="2">
        <v>0</v>
      </c>
      <c r="F9691" s="2">
        <v>1</v>
      </c>
      <c r="G9691" s="3">
        <v>-2.12469783235984</v>
      </c>
      <c r="H9691" s="3">
        <v>-0.15301098010877501</v>
      </c>
      <c r="I9691" s="3">
        <v>-0.16663682314225201</v>
      </c>
      <c r="J9691" s="3">
        <v>-0.125904536684593</v>
      </c>
      <c r="K9691" s="3">
        <v>0.41119480821139698</v>
      </c>
      <c r="L9691" s="3">
        <v>-8.9240084543012896E-2</v>
      </c>
      <c r="N9691">
        <f>-0.084*G9691+0.688*H9691+0.69*I9691+0.046*J9691-0.156*K9691-0.132*L9691</f>
        <v>-9.9934651973555999E-2</v>
      </c>
      <c r="O9691">
        <f>0.695*G9691+0.118*H9691+0.108*I9691+0.112*J9691+0.073*K9691+0.688*L9691</f>
        <v>-1.5581983313171226</v>
      </c>
      <c r="P9691">
        <f>-0.061*G9691+0.107*H9691+0.102*I9691-0.707*J9691+0.686*K9691+0.07*L9691</f>
        <v>0.46108477689281629</v>
      </c>
      <c r="Q9691">
        <f>0.416*N9691+0.319*O9691+0.266*P9691</f>
        <v>-0.41598953225767232</v>
      </c>
    </row>
    <row r="9692" spans="1:17" x14ac:dyDescent="0.25">
      <c r="A9692" s="1">
        <v>0.37594584631593903</v>
      </c>
      <c r="B9692" s="2">
        <v>1</v>
      </c>
      <c r="C9692" s="2">
        <v>2</v>
      </c>
      <c r="D9692" s="2">
        <v>3</v>
      </c>
      <c r="E9692" s="2">
        <v>0</v>
      </c>
      <c r="F9692" s="2">
        <v>1</v>
      </c>
      <c r="G9692" s="3">
        <v>-0.335805130326021</v>
      </c>
      <c r="H9692" s="3">
        <v>-1.25743999817326E-2</v>
      </c>
      <c r="I9692" s="3">
        <v>2.8389641410820701E-2</v>
      </c>
      <c r="J9692" s="3">
        <v>-0.125904536684593</v>
      </c>
      <c r="K9692" s="3">
        <v>0.41119480821139698</v>
      </c>
      <c r="L9692" s="3">
        <v>-2.3963409929763402</v>
      </c>
      <c r="N9692">
        <f>-0.084*G9692+0.688*H9692+0.69*I9692+0.046*J9692-0.156*K9692-0.132*L9692</f>
        <v>0.28552430863782774</v>
      </c>
      <c r="O9692">
        <f>0.695*G9692+0.118*H9692+0.108*I9692+0.112*J9692+0.073*K9692+0.688*L9692</f>
        <v>-1.8645689537790249</v>
      </c>
      <c r="P9692">
        <f>-0.061*G9692+0.107*H9692+0.102*I9692-0.707*J9692+0.686*K9692+0.07*L9692</f>
        <v>0.22538467193642739</v>
      </c>
      <c r="Q9692">
        <f>0.416*N9692+0.319*O9692+0.266*P9692</f>
        <v>-0.41606706112708292</v>
      </c>
    </row>
    <row r="9693" spans="1:17" x14ac:dyDescent="0.25">
      <c r="A9693" s="1">
        <v>0.63694994292642604</v>
      </c>
      <c r="B9693" s="2">
        <v>1</v>
      </c>
      <c r="C9693" s="2">
        <v>0</v>
      </c>
      <c r="D9693" s="2">
        <v>1</v>
      </c>
      <c r="E9693" s="2">
        <v>0</v>
      </c>
      <c r="F9693" s="2">
        <v>1</v>
      </c>
      <c r="G9693" s="3">
        <v>0.217559996968646</v>
      </c>
      <c r="H9693" s="3">
        <v>-0.15301098010877501</v>
      </c>
      <c r="I9693" s="3">
        <v>-0.101628001624561</v>
      </c>
      <c r="J9693" s="3">
        <v>-0.125904536684593</v>
      </c>
      <c r="K9693" s="3">
        <v>0.41119480821139698</v>
      </c>
      <c r="L9693" s="3">
        <v>-2.3963409929763402</v>
      </c>
      <c r="N9693">
        <f>-0.084*G9693+0.688*H9693+0.69*I9693+0.046*J9693-0.156*K9693-0.132*L9693</f>
        <v>5.2709097123257109E-2</v>
      </c>
      <c r="O9693">
        <f>0.695*G9693+0.118*H9693+0.108*I9693+0.112*J9693+0.073*K9693+0.688*L9693</f>
        <v>-1.5105936122120434</v>
      </c>
      <c r="P9693">
        <f>-0.061*G9693+0.107*H9693+0.102*I9693-0.707*J9693+0.686*K9693+0.07*L9693</f>
        <v>0.16334088550825024</v>
      </c>
      <c r="Q9693">
        <f>0.416*N9693+0.319*O9693+0.266*P9693</f>
        <v>-0.41650370234717232</v>
      </c>
    </row>
    <row r="9694" spans="1:17" x14ac:dyDescent="0.25">
      <c r="A9694" s="1">
        <v>-0.85906418059161704</v>
      </c>
      <c r="B9694" s="2">
        <v>5</v>
      </c>
      <c r="C9694" s="2">
        <v>0</v>
      </c>
      <c r="D9694" s="2">
        <v>0</v>
      </c>
      <c r="E9694" s="2">
        <v>0</v>
      </c>
      <c r="F9694" s="2">
        <v>1</v>
      </c>
      <c r="G9694" s="3">
        <v>-2.9541988246203599</v>
      </c>
      <c r="H9694" s="3">
        <v>-0.15301098010877501</v>
      </c>
      <c r="I9694" s="3">
        <v>-0.16663682314225201</v>
      </c>
      <c r="J9694" s="3">
        <v>-0.125904536684593</v>
      </c>
      <c r="K9694" s="3">
        <v>0.41119480821139698</v>
      </c>
      <c r="L9694" s="3">
        <v>0.67979355160143096</v>
      </c>
      <c r="N9694">
        <f>-0.084*G9694+0.688*H9694+0.69*I9694+0.046*J9694-0.156*K9694-0.132*L9694</f>
        <v>-0.13176900859473895</v>
      </c>
      <c r="O9694">
        <f>0.695*G9694+0.118*H9694+0.108*I9694+0.112*J9694+0.073*K9694+0.688*L9694</f>
        <v>-1.6056063792708066</v>
      </c>
      <c r="P9694">
        <f>-0.061*G9694+0.107*H9694+0.102*I9694-0.707*J9694+0.686*K9694+0.07*L9694</f>
        <v>0.56551669195081911</v>
      </c>
      <c r="Q9694">
        <f>0.416*N9694+0.319*O9694+0.266*P9694</f>
        <v>-0.41657690250388085</v>
      </c>
    </row>
    <row r="9695" spans="1:17" x14ac:dyDescent="0.25">
      <c r="A9695" s="1">
        <v>0.17785756046362899</v>
      </c>
      <c r="B9695" s="2">
        <v>2</v>
      </c>
      <c r="C9695" s="2">
        <v>1</v>
      </c>
      <c r="D9695" s="2">
        <v>1</v>
      </c>
      <c r="E9695" s="2">
        <v>0</v>
      </c>
      <c r="F9695" s="2">
        <v>1</v>
      </c>
      <c r="G9695" s="3">
        <v>-0.75577995424547695</v>
      </c>
      <c r="H9695" s="3">
        <v>-8.2792690045253595E-2</v>
      </c>
      <c r="I9695" s="3">
        <v>-0.101628001624561</v>
      </c>
      <c r="J9695" s="3">
        <v>-0.125904536684593</v>
      </c>
      <c r="K9695" s="3">
        <v>0.41119480821139698</v>
      </c>
      <c r="L9695" s="3">
        <v>-1.6273073568319001</v>
      </c>
      <c r="N9695">
        <f>-0.084*G9695+0.688*H9695+0.69*I9695+0.046*J9695-0.156*K9695-0.132*L9695</f>
        <v>8.12673966178801E-2</v>
      </c>
      <c r="O9695">
        <f>0.695*G9695+0.118*H9695+0.108*I9695+0.112*J9695+0.073*K9695+0.688*L9695</f>
        <v>-1.6496839784109887</v>
      </c>
      <c r="P9695">
        <f>-0.061*G9695+0.107*H9695+0.102*I9695-0.707*J9695+0.686*K9695+0.07*L9695</f>
        <v>0.28406033409921938</v>
      </c>
      <c r="Q9695">
        <f>0.416*N9695+0.319*O9695+0.266*P9695</f>
        <v>-0.41688190324967489</v>
      </c>
    </row>
    <row r="9696" spans="1:17" x14ac:dyDescent="0.25">
      <c r="A9696" s="1">
        <v>-0.599373159673106</v>
      </c>
      <c r="B9696" s="2">
        <v>3</v>
      </c>
      <c r="C9696" s="2">
        <v>3</v>
      </c>
      <c r="D9696" s="2">
        <v>5</v>
      </c>
      <c r="E9696" s="2">
        <v>0</v>
      </c>
      <c r="F9696" s="2">
        <v>1</v>
      </c>
      <c r="G9696" s="3">
        <v>-2.4036176011297901</v>
      </c>
      <c r="H9696" s="3">
        <v>5.7643890081788399E-2</v>
      </c>
      <c r="I9696" s="3">
        <v>0.158407284446202</v>
      </c>
      <c r="J9696" s="3">
        <v>-0.125904536684593</v>
      </c>
      <c r="K9696" s="3">
        <v>0.41119480821139698</v>
      </c>
      <c r="L9696" s="3">
        <v>-0.858273720687457</v>
      </c>
      <c r="N9696">
        <f>-0.084*G9696+0.688*H9696+0.69*I9696+0.046*J9696-0.156*K9696-0.132*L9696</f>
        <v>0.39421803350132723</v>
      </c>
      <c r="O9696">
        <f>0.695*G9696+0.118*H9696+0.108*I9696+0.112*J9696+0.073*K9696+0.688*L9696</f>
        <v>-2.2211806739775763</v>
      </c>
      <c r="P9696">
        <f>-0.061*G9696+0.107*H9696+0.102*I9696-0.707*J9696+0.686*K9696+0.07*L9696</f>
        <v>0.47996109834208467</v>
      </c>
      <c r="Q9696">
        <f>0.416*N9696+0.319*O9696+0.266*P9696</f>
        <v>-0.41689228090330033</v>
      </c>
    </row>
    <row r="9697" spans="1:17" x14ac:dyDescent="0.25">
      <c r="A9697" s="1">
        <v>0.63694994292642604</v>
      </c>
      <c r="B9697" s="2">
        <v>4</v>
      </c>
      <c r="C9697" s="2">
        <v>0</v>
      </c>
      <c r="D9697" s="2">
        <v>0</v>
      </c>
      <c r="E9697" s="2">
        <v>0</v>
      </c>
      <c r="F9697" s="2">
        <v>0</v>
      </c>
      <c r="G9697" s="3">
        <v>0.217559996968646</v>
      </c>
      <c r="H9697" s="3">
        <v>-0.15301098010877501</v>
      </c>
      <c r="I9697" s="3">
        <v>-0.16663682314225201</v>
      </c>
      <c r="J9697" s="3">
        <v>-0.125904536684593</v>
      </c>
      <c r="K9697" s="3">
        <v>-2.4317252943713599</v>
      </c>
      <c r="L9697" s="3">
        <v>-8.9240084543012896E-2</v>
      </c>
      <c r="N9697">
        <f>-0.084*G9697+0.688*H9697+0.69*I9697+0.046*J9697-0.156*K9697-0.132*L9697</f>
        <v>0.14681122636576122</v>
      </c>
      <c r="O9697">
        <f>0.695*G9697+0.118*H9697+0.108*I9697+0.112*J9697+0.073*K9697+0.688*L9697</f>
        <v>-0.13786230742236624</v>
      </c>
      <c r="P9697">
        <f>-0.061*G9697+0.107*H9697+0.102*I9697-0.707*J9697+0.686*K9697+0.07*L9697</f>
        <v>-1.6320361410679927</v>
      </c>
      <c r="Q9697">
        <f>0.416*N9697+0.319*O9697+0.266*P9697</f>
        <v>-0.41702621942366425</v>
      </c>
    </row>
    <row r="9698" spans="1:17" x14ac:dyDescent="0.25">
      <c r="A9698" s="1">
        <v>0.63694994292642604</v>
      </c>
      <c r="B9698" s="2">
        <v>4</v>
      </c>
      <c r="C9698" s="2">
        <v>0</v>
      </c>
      <c r="D9698" s="2">
        <v>0</v>
      </c>
      <c r="E9698" s="2">
        <v>0</v>
      </c>
      <c r="F9698" s="2">
        <v>0</v>
      </c>
      <c r="G9698" s="3">
        <v>0.217559996968646</v>
      </c>
      <c r="H9698" s="3">
        <v>-0.15301098010877501</v>
      </c>
      <c r="I9698" s="3">
        <v>-0.16663682314225201</v>
      </c>
      <c r="J9698" s="3">
        <v>-0.125904536684593</v>
      </c>
      <c r="K9698" s="3">
        <v>-2.4317252943713599</v>
      </c>
      <c r="L9698" s="3">
        <v>-8.9240084543012896E-2</v>
      </c>
      <c r="N9698">
        <f>-0.084*G9698+0.688*H9698+0.69*I9698+0.046*J9698-0.156*K9698-0.132*L9698</f>
        <v>0.14681122636576122</v>
      </c>
      <c r="O9698">
        <f>0.695*G9698+0.118*H9698+0.108*I9698+0.112*J9698+0.073*K9698+0.688*L9698</f>
        <v>-0.13786230742236624</v>
      </c>
      <c r="P9698">
        <f>-0.061*G9698+0.107*H9698+0.102*I9698-0.707*J9698+0.686*K9698+0.07*L9698</f>
        <v>-1.6320361410679927</v>
      </c>
      <c r="Q9698">
        <f>0.416*N9698+0.319*O9698+0.266*P9698</f>
        <v>-0.41702621942366425</v>
      </c>
    </row>
    <row r="9699" spans="1:17" x14ac:dyDescent="0.25">
      <c r="A9699" s="1">
        <v>0.95811310858920695</v>
      </c>
      <c r="B9699" s="2">
        <v>2</v>
      </c>
      <c r="C9699" s="2">
        <v>3</v>
      </c>
      <c r="D9699" s="2">
        <v>4</v>
      </c>
      <c r="E9699" s="2">
        <v>0</v>
      </c>
      <c r="F9699" s="2">
        <v>0</v>
      </c>
      <c r="G9699" s="3">
        <v>0.89847075031427903</v>
      </c>
      <c r="H9699" s="3">
        <v>5.7643890081788399E-2</v>
      </c>
      <c r="I9699" s="3">
        <v>9.3398462928511505E-2</v>
      </c>
      <c r="J9699" s="3">
        <v>-0.125904536684593</v>
      </c>
      <c r="K9699" s="3">
        <v>-2.4317252943713599</v>
      </c>
      <c r="L9699" s="3">
        <v>-1.6273073568319001</v>
      </c>
      <c r="N9699">
        <f>-0.084*G9699+0.688*H9699+0.69*I9699+0.046*J9699-0.156*K9699-0.132*L9699</f>
        <v>0.61699450110679555</v>
      </c>
      <c r="O9699">
        <f>0.695*G9699+0.118*H9699+0.108*I9699+0.112*J9699+0.073*K9699+0.688*L9699</f>
        <v>-0.66987853160377664</v>
      </c>
      <c r="P9699">
        <f>-0.061*G9699+0.107*H9699+0.102*I9699-0.707*J9699+0.686*K9699+0.07*L9699</f>
        <v>-1.7321727357926904</v>
      </c>
      <c r="Q9699">
        <f>0.416*N9699+0.319*O9699+0.266*P9699</f>
        <v>-0.41777948684203348</v>
      </c>
    </row>
    <row r="9700" spans="1:17" x14ac:dyDescent="0.25">
      <c r="A9700" s="1">
        <v>-8.4642590394959999E-2</v>
      </c>
      <c r="B9700" s="2">
        <v>3</v>
      </c>
      <c r="C9700" s="2">
        <v>0</v>
      </c>
      <c r="D9700" s="2">
        <v>0</v>
      </c>
      <c r="E9700" s="2">
        <v>0</v>
      </c>
      <c r="F9700" s="2">
        <v>1</v>
      </c>
      <c r="G9700" s="3">
        <v>-1.31231692543145</v>
      </c>
      <c r="H9700" s="3">
        <v>-0.15301098010877501</v>
      </c>
      <c r="I9700" s="3">
        <v>-0.16663682314225201</v>
      </c>
      <c r="J9700" s="3">
        <v>-0.125904536684593</v>
      </c>
      <c r="K9700" s="3">
        <v>0.41119480821139698</v>
      </c>
      <c r="L9700" s="3">
        <v>-0.858273720687457</v>
      </c>
      <c r="N9700">
        <f>-0.084*G9700+0.688*H9700+0.69*I9700+0.046*J9700-0.156*K9700-0.132*L9700</f>
        <v>-6.6662208184474159E-2</v>
      </c>
      <c r="O9700">
        <f>0.695*G9700+0.118*H9700+0.108*I9700+0.112*J9700+0.073*K9700+0.688*L9700</f>
        <v>-1.5226887426692692</v>
      </c>
      <c r="P9700">
        <f>-0.061*G9700+0.107*H9700+0.102*I9700-0.707*J9700+0.686*K9700+0.07*L9700</f>
        <v>0.35769718704007342</v>
      </c>
      <c r="Q9700">
        <f>0.416*N9700+0.319*O9700+0.266*P9700</f>
        <v>-0.41832173576357862</v>
      </c>
    </row>
    <row r="9701" spans="1:17" x14ac:dyDescent="0.25">
      <c r="A9701" s="1">
        <v>-0.41352100474811898</v>
      </c>
      <c r="B9701" s="2">
        <v>5</v>
      </c>
      <c r="C9701" s="2">
        <v>5</v>
      </c>
      <c r="D9701" s="2">
        <v>5</v>
      </c>
      <c r="E9701" s="2">
        <v>0</v>
      </c>
      <c r="F9701" s="2">
        <v>0</v>
      </c>
      <c r="G9701" s="3">
        <v>-2.0095850832358799</v>
      </c>
      <c r="H9701" s="3">
        <v>0.19808047020883099</v>
      </c>
      <c r="I9701" s="3">
        <v>0.158407284446202</v>
      </c>
      <c r="J9701" s="3">
        <v>-0.125904536684593</v>
      </c>
      <c r="K9701" s="3">
        <v>-2.4317252943713599</v>
      </c>
      <c r="L9701" s="3">
        <v>0.67979355160143096</v>
      </c>
      <c r="N9701">
        <f>-0.084*G9701+0.688*H9701+0.69*I9701+0.046*J9701-0.156*K9701-0.132*L9701</f>
        <v>0.6982103251864209</v>
      </c>
      <c r="O9701">
        <f>0.695*G9701+0.118*H9701+0.108*I9701+0.112*J9701+0.073*K9701+0.688*L9701</f>
        <v>-1.080099441740104</v>
      </c>
      <c r="P9701">
        <f>-0.061*G9701+0.107*H9701+0.102*I9701-0.707*J9701+0.686*K9701+0.07*L9701</f>
        <v>-1.3716266524873995</v>
      </c>
      <c r="Q9701">
        <f>0.416*N9701+0.319*O9701+0.266*P9701</f>
        <v>-0.41894891619919039</v>
      </c>
    </row>
    <row r="9702" spans="1:17" x14ac:dyDescent="0.25">
      <c r="A9702" s="1">
        <v>-0.47665760557457398</v>
      </c>
      <c r="B9702" s="2">
        <v>4</v>
      </c>
      <c r="C9702" s="2">
        <v>0</v>
      </c>
      <c r="D9702" s="2">
        <v>0</v>
      </c>
      <c r="E9702" s="2">
        <v>0</v>
      </c>
      <c r="F9702" s="2">
        <v>1</v>
      </c>
      <c r="G9702" s="3">
        <v>-2.14344349238347</v>
      </c>
      <c r="H9702" s="3">
        <v>-0.15301098010877501</v>
      </c>
      <c r="I9702" s="3">
        <v>-0.16663682314225201</v>
      </c>
      <c r="J9702" s="3">
        <v>-0.125904536684593</v>
      </c>
      <c r="K9702" s="3">
        <v>0.41119480821139698</v>
      </c>
      <c r="L9702" s="3">
        <v>-8.9240084543012896E-2</v>
      </c>
      <c r="N9702">
        <f>-0.084*G9702+0.688*H9702+0.69*I9702+0.046*J9702-0.156*K9702-0.132*L9702</f>
        <v>-9.8360016531571087E-2</v>
      </c>
      <c r="O9702">
        <f>0.695*G9702+0.118*H9702+0.108*I9702+0.112*J9702+0.073*K9702+0.688*L9702</f>
        <v>-1.5712265650335455</v>
      </c>
      <c r="P9702">
        <f>-0.061*G9702+0.107*H9702+0.102*I9702-0.707*J9702+0.686*K9702+0.07*L9702</f>
        <v>0.46222826215425777</v>
      </c>
      <c r="Q9702">
        <f>0.416*N9702+0.319*O9702+0.266*P9702</f>
        <v>-0.41918632338980205</v>
      </c>
    </row>
    <row r="9703" spans="1:17" x14ac:dyDescent="0.25">
      <c r="A9703" s="1">
        <v>-0.47665760557457398</v>
      </c>
      <c r="B9703" s="2">
        <v>4</v>
      </c>
      <c r="C9703" s="2">
        <v>0</v>
      </c>
      <c r="D9703" s="2">
        <v>0</v>
      </c>
      <c r="E9703" s="2">
        <v>0</v>
      </c>
      <c r="F9703" s="2">
        <v>1</v>
      </c>
      <c r="G9703" s="3">
        <v>-2.14344349238347</v>
      </c>
      <c r="H9703" s="3">
        <v>-0.15301098010877501</v>
      </c>
      <c r="I9703" s="3">
        <v>-0.16663682314225201</v>
      </c>
      <c r="J9703" s="3">
        <v>-0.125904536684593</v>
      </c>
      <c r="K9703" s="3">
        <v>0.41119480821139698</v>
      </c>
      <c r="L9703" s="3">
        <v>-8.9240084543012896E-2</v>
      </c>
      <c r="N9703">
        <f>-0.084*G9703+0.688*H9703+0.69*I9703+0.046*J9703-0.156*K9703-0.132*L9703</f>
        <v>-9.8360016531571087E-2</v>
      </c>
      <c r="O9703">
        <f>0.695*G9703+0.118*H9703+0.108*I9703+0.112*J9703+0.073*K9703+0.688*L9703</f>
        <v>-1.5712265650335455</v>
      </c>
      <c r="P9703">
        <f>-0.061*G9703+0.107*H9703+0.102*I9703-0.707*J9703+0.686*K9703+0.07*L9703</f>
        <v>0.46222826215425777</v>
      </c>
      <c r="Q9703">
        <f>0.416*N9703+0.319*O9703+0.266*P9703</f>
        <v>-0.41918632338980205</v>
      </c>
    </row>
    <row r="9704" spans="1:17" x14ac:dyDescent="0.25">
      <c r="A9704" s="1">
        <v>0.30230667689104801</v>
      </c>
      <c r="B9704" s="2">
        <v>2</v>
      </c>
      <c r="C9704" s="2">
        <v>0</v>
      </c>
      <c r="D9704" s="2">
        <v>0</v>
      </c>
      <c r="E9704" s="2">
        <v>0</v>
      </c>
      <c r="F9704" s="2">
        <v>1</v>
      </c>
      <c r="G9704" s="3">
        <v>-0.49193045131472202</v>
      </c>
      <c r="H9704" s="3">
        <v>-0.15301098010877501</v>
      </c>
      <c r="I9704" s="3">
        <v>-0.16663682314225201</v>
      </c>
      <c r="J9704" s="3">
        <v>-0.125904536684593</v>
      </c>
      <c r="K9704" s="3">
        <v>0.41119480821139698</v>
      </c>
      <c r="L9704" s="3">
        <v>-1.6273073568319001</v>
      </c>
      <c r="N9704">
        <f>-0.084*G9704+0.688*H9704+0.69*I9704+0.046*J9704-0.156*K9704-0.132*L9704</f>
        <v>-3.4062232039212853E-2</v>
      </c>
      <c r="O9704">
        <f>0.695*G9704+0.118*H9704+0.108*I9704+0.112*J9704+0.073*K9704+0.688*L9704</f>
        <v>-1.4816152848255202</v>
      </c>
      <c r="P9704">
        <f>-0.061*G9704+0.107*H9704+0.102*I9704-0.707*J9704+0.686*K9704+0.07*L9704</f>
        <v>0.253821257588842</v>
      </c>
      <c r="Q9704">
        <f>0.416*N9704+0.319*O9704+0.266*P9704</f>
        <v>-0.4192887098690215</v>
      </c>
    </row>
    <row r="9705" spans="1:17" x14ac:dyDescent="0.25">
      <c r="A9705" s="1">
        <v>-0.47788407697919799</v>
      </c>
      <c r="B9705" s="2">
        <v>4</v>
      </c>
      <c r="C9705" s="2">
        <v>0</v>
      </c>
      <c r="D9705" s="2">
        <v>0</v>
      </c>
      <c r="E9705" s="2">
        <v>0</v>
      </c>
      <c r="F9705" s="2">
        <v>1</v>
      </c>
      <c r="G9705" s="3">
        <v>-2.1460437830063301</v>
      </c>
      <c r="H9705" s="3">
        <v>-0.15301098010877501</v>
      </c>
      <c r="I9705" s="3">
        <v>-0.16663682314225201</v>
      </c>
      <c r="J9705" s="3">
        <v>-0.125904536684593</v>
      </c>
      <c r="K9705" s="3">
        <v>0.41119480821139698</v>
      </c>
      <c r="L9705" s="3">
        <v>-8.9240084543012896E-2</v>
      </c>
      <c r="N9705">
        <f>-0.084*G9705+0.688*H9705+0.69*I9705+0.046*J9705-0.156*K9705-0.132*L9705</f>
        <v>-9.8141592119250831E-2</v>
      </c>
      <c r="O9705">
        <f>0.695*G9705+0.118*H9705+0.108*I9705+0.112*J9705+0.073*K9705+0.688*L9705</f>
        <v>-1.5730337670164334</v>
      </c>
      <c r="P9705">
        <f>-0.061*G9705+0.107*H9705+0.102*I9705-0.707*J9705+0.686*K9705+0.07*L9705</f>
        <v>0.46238687988225219</v>
      </c>
      <c r="Q9705">
        <f>0.416*N9705+0.319*O9705+0.266*P9705</f>
        <v>-0.41962976395117152</v>
      </c>
    </row>
    <row r="9706" spans="1:17" x14ac:dyDescent="0.25">
      <c r="A9706" s="1">
        <v>0.238226956925149</v>
      </c>
      <c r="B9706" s="2">
        <v>5</v>
      </c>
      <c r="C9706" s="2">
        <v>0</v>
      </c>
      <c r="D9706" s="2">
        <v>0</v>
      </c>
      <c r="E9706" s="2">
        <v>0</v>
      </c>
      <c r="F9706" s="2">
        <v>0</v>
      </c>
      <c r="G9706" s="3">
        <v>-0.62778840472016195</v>
      </c>
      <c r="H9706" s="3">
        <v>-0.15301098010877501</v>
      </c>
      <c r="I9706" s="3">
        <v>-0.16663682314225201</v>
      </c>
      <c r="J9706" s="3">
        <v>-0.125904536684593</v>
      </c>
      <c r="K9706" s="3">
        <v>-2.4317252943713599</v>
      </c>
      <c r="L9706" s="3">
        <v>0.67979355160143096</v>
      </c>
      <c r="N9706">
        <f>-0.084*G9706+0.688*H9706+0.69*I9706+0.046*J9706-0.156*K9706-0.132*L9706</f>
        <v>0.1163080521365545</v>
      </c>
      <c r="O9706">
        <f>0.695*G9706+0.118*H9706+0.108*I9706+0.112*J9706+0.073*K9706+0.688*L9706</f>
        <v>-0.19628430492871035</v>
      </c>
      <c r="P9706">
        <f>-0.061*G9706+0.107*H9706+0.102*I9706-0.707*J9706+0.686*K9706+0.07*L9706</f>
        <v>-1.5266375340348644</v>
      </c>
      <c r="Q9706">
        <f>0.416*N9706+0.319*O9706+0.266*P9706</f>
        <v>-0.42031612763672588</v>
      </c>
    </row>
    <row r="9707" spans="1:17" x14ac:dyDescent="0.25">
      <c r="A9707" s="1">
        <v>-9.2042819704449996E-2</v>
      </c>
      <c r="B9707" s="2">
        <v>3</v>
      </c>
      <c r="C9707" s="2">
        <v>0</v>
      </c>
      <c r="D9707" s="2">
        <v>0</v>
      </c>
      <c r="E9707" s="2">
        <v>0</v>
      </c>
      <c r="F9707" s="2">
        <v>1</v>
      </c>
      <c r="G9707" s="3">
        <v>-1.3280064448184501</v>
      </c>
      <c r="H9707" s="3">
        <v>-0.15301098010877501</v>
      </c>
      <c r="I9707" s="3">
        <v>-0.16663682314225201</v>
      </c>
      <c r="J9707" s="3">
        <v>-0.125904536684593</v>
      </c>
      <c r="K9707" s="3">
        <v>0.41119480821139698</v>
      </c>
      <c r="L9707" s="3">
        <v>-0.858273720687457</v>
      </c>
      <c r="N9707">
        <f>-0.084*G9707+0.688*H9707+0.69*I9707+0.046*J9707-0.156*K9707-0.132*L9707</f>
        <v>-6.5344288555966135E-2</v>
      </c>
      <c r="O9707">
        <f>0.695*G9707+0.118*H9707+0.108*I9707+0.112*J9707+0.073*K9707+0.688*L9707</f>
        <v>-1.5335929586432342</v>
      </c>
      <c r="P9707">
        <f>-0.061*G9707+0.107*H9707+0.102*I9707-0.707*J9707+0.686*K9707+0.07*L9707</f>
        <v>0.3586542477226804</v>
      </c>
      <c r="Q9707">
        <f>0.416*N9707+0.319*O9707+0.266*P9707</f>
        <v>-0.42099734795224064</v>
      </c>
    </row>
    <row r="9708" spans="1:17" x14ac:dyDescent="0.25">
      <c r="A9708" s="1">
        <v>0.62489332693894595</v>
      </c>
      <c r="B9708" s="2">
        <v>4</v>
      </c>
      <c r="C9708" s="2">
        <v>0</v>
      </c>
      <c r="D9708" s="2">
        <v>0</v>
      </c>
      <c r="E9708" s="2">
        <v>0</v>
      </c>
      <c r="F9708" s="2">
        <v>0</v>
      </c>
      <c r="G9708" s="3">
        <v>0.19199828768018501</v>
      </c>
      <c r="H9708" s="3">
        <v>-0.15301098010877501</v>
      </c>
      <c r="I9708" s="3">
        <v>-0.16663682314225201</v>
      </c>
      <c r="J9708" s="3">
        <v>-0.125904536684593</v>
      </c>
      <c r="K9708" s="3">
        <v>-2.4317252943713599</v>
      </c>
      <c r="L9708" s="3">
        <v>-8.9240084543012896E-2</v>
      </c>
      <c r="N9708">
        <f>-0.084*G9708+0.688*H9708+0.69*I9708+0.046*J9708-0.156*K9708-0.132*L9708</f>
        <v>0.14895840994599194</v>
      </c>
      <c r="O9708">
        <f>0.695*G9708+0.118*H9708+0.108*I9708+0.112*J9708+0.073*K9708+0.688*L9708</f>
        <v>-0.15562769537784663</v>
      </c>
      <c r="P9708">
        <f>-0.061*G9708+0.107*H9708+0.102*I9708-0.707*J9708+0.686*K9708+0.07*L9708</f>
        <v>-1.6304768768013966</v>
      </c>
      <c r="Q9708">
        <f>0.416*N9708+0.319*O9708+0.266*P9708</f>
        <v>-0.42138538551717197</v>
      </c>
    </row>
    <row r="9709" spans="1:17" x14ac:dyDescent="0.25">
      <c r="A9709" s="1">
        <v>0.62489332693894595</v>
      </c>
      <c r="B9709" s="2">
        <v>4</v>
      </c>
      <c r="C9709" s="2">
        <v>0</v>
      </c>
      <c r="D9709" s="2">
        <v>0</v>
      </c>
      <c r="E9709" s="2">
        <v>0</v>
      </c>
      <c r="F9709" s="2">
        <v>0</v>
      </c>
      <c r="G9709" s="3">
        <v>0.19199828768018501</v>
      </c>
      <c r="H9709" s="3">
        <v>-0.15301098010877501</v>
      </c>
      <c r="I9709" s="3">
        <v>-0.16663682314225201</v>
      </c>
      <c r="J9709" s="3">
        <v>-0.125904536684593</v>
      </c>
      <c r="K9709" s="3">
        <v>-2.4317252943713599</v>
      </c>
      <c r="L9709" s="3">
        <v>-8.9240084543012896E-2</v>
      </c>
      <c r="N9709">
        <f>-0.084*G9709+0.688*H9709+0.69*I9709+0.046*J9709-0.156*K9709-0.132*L9709</f>
        <v>0.14895840994599194</v>
      </c>
      <c r="O9709">
        <f>0.695*G9709+0.118*H9709+0.108*I9709+0.112*J9709+0.073*K9709+0.688*L9709</f>
        <v>-0.15562769537784663</v>
      </c>
      <c r="P9709">
        <f>-0.061*G9709+0.107*H9709+0.102*I9709-0.707*J9709+0.686*K9709+0.07*L9709</f>
        <v>-1.6304768768013966</v>
      </c>
      <c r="Q9709">
        <f>0.416*N9709+0.319*O9709+0.266*P9709</f>
        <v>-0.42138538551717197</v>
      </c>
    </row>
    <row r="9710" spans="1:17" x14ac:dyDescent="0.25">
      <c r="A9710" s="1">
        <v>-0.22443775240223399</v>
      </c>
      <c r="B9710" s="2">
        <v>3</v>
      </c>
      <c r="C9710" s="2">
        <v>1</v>
      </c>
      <c r="D9710" s="2">
        <v>1</v>
      </c>
      <c r="E9710" s="2">
        <v>0</v>
      </c>
      <c r="F9710" s="2">
        <v>1</v>
      </c>
      <c r="G9710" s="3">
        <v>-1.60870218767038</v>
      </c>
      <c r="H9710" s="3">
        <v>-8.2792690045253595E-2</v>
      </c>
      <c r="I9710" s="3">
        <v>-0.101628001624561</v>
      </c>
      <c r="J9710" s="3">
        <v>-0.125904536684593</v>
      </c>
      <c r="K9710" s="3">
        <v>0.41119480821139698</v>
      </c>
      <c r="L9710" s="3">
        <v>-0.858273720687457</v>
      </c>
      <c r="N9710">
        <f>-0.084*G9710+0.688*H9710+0.69*I9710+0.046*J9710-0.156*K9710-0.132*L9710</f>
        <v>5.1400424254505486E-2</v>
      </c>
      <c r="O9710">
        <f>0.695*G9710+0.118*H9710+0.108*I9710+0.112*J9710+0.073*K9710+0.688*L9710</f>
        <v>-1.7133697889739192</v>
      </c>
      <c r="P9710">
        <f>-0.061*G9710+0.107*H9710+0.102*I9710-0.707*J9710+0.686*K9710+0.07*L9710</f>
        <v>0.38992094486824946</v>
      </c>
      <c r="Q9710">
        <f>0.416*N9710+0.319*O9710+0.266*P9710</f>
        <v>-0.42146341485785166</v>
      </c>
    </row>
    <row r="9711" spans="1:17" x14ac:dyDescent="0.25">
      <c r="A9711" s="1">
        <v>0.29595817420019399</v>
      </c>
      <c r="B9711" s="2">
        <v>2</v>
      </c>
      <c r="C9711" s="2">
        <v>0</v>
      </c>
      <c r="D9711" s="2">
        <v>0</v>
      </c>
      <c r="E9711" s="2">
        <v>0</v>
      </c>
      <c r="F9711" s="2">
        <v>1</v>
      </c>
      <c r="G9711" s="3">
        <v>-0.50539016342375398</v>
      </c>
      <c r="H9711" s="3">
        <v>-0.15301098010877501</v>
      </c>
      <c r="I9711" s="3">
        <v>-0.16663682314225201</v>
      </c>
      <c r="J9711" s="3">
        <v>-0.125904536684593</v>
      </c>
      <c r="K9711" s="3">
        <v>0.41119480821139698</v>
      </c>
      <c r="L9711" s="3">
        <v>-1.6273073568319001</v>
      </c>
      <c r="N9711">
        <f>-0.084*G9711+0.688*H9711+0.69*I9711+0.046*J9711-0.156*K9711-0.132*L9711</f>
        <v>-3.2931616222054122E-2</v>
      </c>
      <c r="O9711">
        <f>0.695*G9711+0.118*H9711+0.108*I9711+0.112*J9711+0.073*K9711+0.688*L9711</f>
        <v>-1.4909697847412973</v>
      </c>
      <c r="P9711">
        <f>-0.061*G9711+0.107*H9711+0.102*I9711-0.707*J9711+0.686*K9711+0.07*L9711</f>
        <v>0.254642300027493</v>
      </c>
      <c r="Q9711">
        <f>0.416*N9711+0.319*O9711+0.266*P9711</f>
        <v>-0.4215840618735352</v>
      </c>
    </row>
    <row r="9712" spans="1:17" x14ac:dyDescent="0.25">
      <c r="A9712" s="1">
        <v>0.29595817420019399</v>
      </c>
      <c r="B9712" s="2">
        <v>2</v>
      </c>
      <c r="C9712" s="2">
        <v>0</v>
      </c>
      <c r="D9712" s="2">
        <v>0</v>
      </c>
      <c r="E9712" s="2">
        <v>0</v>
      </c>
      <c r="F9712" s="2">
        <v>1</v>
      </c>
      <c r="G9712" s="3">
        <v>-0.50539016342375398</v>
      </c>
      <c r="H9712" s="3">
        <v>-0.15301098010877501</v>
      </c>
      <c r="I9712" s="3">
        <v>-0.16663682314225201</v>
      </c>
      <c r="J9712" s="3">
        <v>-0.125904536684593</v>
      </c>
      <c r="K9712" s="3">
        <v>0.41119480821139698</v>
      </c>
      <c r="L9712" s="3">
        <v>-1.6273073568319001</v>
      </c>
      <c r="N9712">
        <f>-0.084*G9712+0.688*H9712+0.69*I9712+0.046*J9712-0.156*K9712-0.132*L9712</f>
        <v>-3.2931616222054122E-2</v>
      </c>
      <c r="O9712">
        <f>0.695*G9712+0.118*H9712+0.108*I9712+0.112*J9712+0.073*K9712+0.688*L9712</f>
        <v>-1.4909697847412973</v>
      </c>
      <c r="P9712">
        <f>-0.061*G9712+0.107*H9712+0.102*I9712-0.707*J9712+0.686*K9712+0.07*L9712</f>
        <v>0.254642300027493</v>
      </c>
      <c r="Q9712">
        <f>0.416*N9712+0.319*O9712+0.266*P9712</f>
        <v>-0.4215840618735352</v>
      </c>
    </row>
    <row r="9713" spans="1:17" x14ac:dyDescent="0.25">
      <c r="A9713" s="1">
        <v>0.29595817420019399</v>
      </c>
      <c r="B9713" s="2">
        <v>2</v>
      </c>
      <c r="C9713" s="2">
        <v>0</v>
      </c>
      <c r="D9713" s="2">
        <v>0</v>
      </c>
      <c r="E9713" s="2">
        <v>0</v>
      </c>
      <c r="F9713" s="2">
        <v>1</v>
      </c>
      <c r="G9713" s="3">
        <v>-0.50539016342375398</v>
      </c>
      <c r="H9713" s="3">
        <v>-0.15301098010877501</v>
      </c>
      <c r="I9713" s="3">
        <v>-0.16663682314225201</v>
      </c>
      <c r="J9713" s="3">
        <v>-0.125904536684593</v>
      </c>
      <c r="K9713" s="3">
        <v>0.41119480821139698</v>
      </c>
      <c r="L9713" s="3">
        <v>-1.6273073568319001</v>
      </c>
      <c r="N9713">
        <f>-0.084*G9713+0.688*H9713+0.69*I9713+0.046*J9713-0.156*K9713-0.132*L9713</f>
        <v>-3.2931616222054122E-2</v>
      </c>
      <c r="O9713">
        <f>0.695*G9713+0.118*H9713+0.108*I9713+0.112*J9713+0.073*K9713+0.688*L9713</f>
        <v>-1.4909697847412973</v>
      </c>
      <c r="P9713">
        <f>-0.061*G9713+0.107*H9713+0.102*I9713-0.707*J9713+0.686*K9713+0.07*L9713</f>
        <v>0.254642300027493</v>
      </c>
      <c r="Q9713">
        <f>0.416*N9713+0.319*O9713+0.266*P9713</f>
        <v>-0.4215840618735352</v>
      </c>
    </row>
    <row r="9714" spans="1:17" x14ac:dyDescent="0.25">
      <c r="A9714" s="1">
        <v>0.29505766413374401</v>
      </c>
      <c r="B9714" s="2">
        <v>2</v>
      </c>
      <c r="C9714" s="2">
        <v>0</v>
      </c>
      <c r="D9714" s="2">
        <v>0</v>
      </c>
      <c r="E9714" s="2">
        <v>0</v>
      </c>
      <c r="F9714" s="2">
        <v>1</v>
      </c>
      <c r="G9714" s="3">
        <v>-0.50729937049759899</v>
      </c>
      <c r="H9714" s="3">
        <v>-0.15301098010877501</v>
      </c>
      <c r="I9714" s="3">
        <v>-0.16663682314225201</v>
      </c>
      <c r="J9714" s="3">
        <v>-0.125904536684593</v>
      </c>
      <c r="K9714" s="3">
        <v>0.41119480821139698</v>
      </c>
      <c r="L9714" s="3">
        <v>-1.6273073568319001</v>
      </c>
      <c r="N9714">
        <f>-0.084*G9714+0.688*H9714+0.69*I9714+0.046*J9714-0.156*K9714-0.132*L9714</f>
        <v>-3.2771242827851182E-2</v>
      </c>
      <c r="O9714">
        <f>0.695*G9714+0.118*H9714+0.108*I9714+0.112*J9714+0.073*K9714+0.688*L9714</f>
        <v>-1.4922966836576195</v>
      </c>
      <c r="P9714">
        <f>-0.061*G9714+0.107*H9714+0.102*I9714-0.707*J9714+0.686*K9714+0.07*L9714</f>
        <v>0.25475876165899747</v>
      </c>
      <c r="Q9714">
        <f>0.416*N9714+0.319*O9714+0.266*P9714</f>
        <v>-0.42190964850187335</v>
      </c>
    </row>
    <row r="9715" spans="1:17" x14ac:dyDescent="0.25">
      <c r="A9715" s="1">
        <v>0.49085014608088601</v>
      </c>
      <c r="B9715" s="2">
        <v>1</v>
      </c>
      <c r="C9715" s="2">
        <v>1</v>
      </c>
      <c r="D9715" s="2">
        <v>2</v>
      </c>
      <c r="E9715" s="2">
        <v>0</v>
      </c>
      <c r="F9715" s="2">
        <v>1</v>
      </c>
      <c r="G9715" s="3">
        <v>-9.2191971406814302E-2</v>
      </c>
      <c r="H9715" s="3">
        <v>-8.2792690045253595E-2</v>
      </c>
      <c r="I9715" s="3">
        <v>-3.6619180106870201E-2</v>
      </c>
      <c r="J9715" s="3">
        <v>-0.125904536684593</v>
      </c>
      <c r="K9715" s="3">
        <v>0.41119480821139698</v>
      </c>
      <c r="L9715" s="3">
        <v>-2.3963409929763402</v>
      </c>
      <c r="N9715">
        <f>-0.084*G9715+0.688*H9715+0.69*I9715+0.046*J9715-0.156*K9715-0.132*L9715</f>
        <v>0.1718945328777052</v>
      </c>
      <c r="O9715">
        <f>0.695*G9715+0.118*H9715+0.108*I9715+0.112*J9715+0.073*K9715+0.688*L9715</f>
        <v>-1.7105645192815822</v>
      </c>
      <c r="P9715">
        <f>-0.061*G9715+0.107*H9715+0.102*I9715-0.707*J9715+0.686*K9715+0.07*L9715</f>
        <v>0.19638001241075456</v>
      </c>
      <c r="Q9715">
        <f>0.416*N9715+0.319*O9715+0.266*P9715</f>
        <v>-0.42192487267243867</v>
      </c>
    </row>
    <row r="9716" spans="1:17" x14ac:dyDescent="0.25">
      <c r="A9716" s="1">
        <v>0.29595817420019399</v>
      </c>
      <c r="B9716" s="2">
        <v>1</v>
      </c>
      <c r="C9716" s="2">
        <v>2</v>
      </c>
      <c r="D9716" s="2">
        <v>4</v>
      </c>
      <c r="E9716" s="2">
        <v>0</v>
      </c>
      <c r="F9716" s="2">
        <v>1</v>
      </c>
      <c r="G9716" s="3">
        <v>-0.50539016342375398</v>
      </c>
      <c r="H9716" s="3">
        <v>-1.25743999817326E-2</v>
      </c>
      <c r="I9716" s="3">
        <v>9.3398462928511505E-2</v>
      </c>
      <c r="J9716" s="3">
        <v>-0.125904536684593</v>
      </c>
      <c r="K9716" s="3">
        <v>0.41119480821139698</v>
      </c>
      <c r="L9716" s="3">
        <v>-2.3963409929763402</v>
      </c>
      <c r="N9716">
        <f>-0.084*G9716+0.688*H9716+0.69*I9716+0.046*J9716-0.156*K9716-0.132*L9716</f>
        <v>0.34462553826524395</v>
      </c>
      <c r="O9716">
        <f>0.695*G9716+0.118*H9716+0.108*I9716+0.112*J9716+0.073*K9716+0.688*L9716</f>
        <v>-1.9754095990580387</v>
      </c>
      <c r="P9716">
        <f>-0.061*G9716+0.107*H9716+0.102*I9716-0.707*J9716+0.686*K9716+0.07*L9716</f>
        <v>0.24236025875019354</v>
      </c>
      <c r="Q9716">
        <f>0.416*N9716+0.319*O9716+0.266*P9716</f>
        <v>-0.4223236093536214</v>
      </c>
    </row>
    <row r="9717" spans="1:17" x14ac:dyDescent="0.25">
      <c r="A9717" s="1">
        <v>-0.48535699270819999</v>
      </c>
      <c r="B9717" s="2">
        <v>4</v>
      </c>
      <c r="C9717" s="2">
        <v>0</v>
      </c>
      <c r="D9717" s="2">
        <v>0</v>
      </c>
      <c r="E9717" s="2">
        <v>0</v>
      </c>
      <c r="F9717" s="2">
        <v>1</v>
      </c>
      <c r="G9717" s="3">
        <v>-2.16188740775147</v>
      </c>
      <c r="H9717" s="3">
        <v>-0.15301098010877501</v>
      </c>
      <c r="I9717" s="3">
        <v>-0.16663682314225201</v>
      </c>
      <c r="J9717" s="3">
        <v>-0.125904536684593</v>
      </c>
      <c r="K9717" s="3">
        <v>0.41119480821139698</v>
      </c>
      <c r="L9717" s="3">
        <v>-8.9240084543012896E-2</v>
      </c>
      <c r="N9717">
        <f>-0.084*G9717+0.688*H9717+0.69*I9717+0.046*J9717-0.156*K9717-0.132*L9717</f>
        <v>-9.6810727640659094E-2</v>
      </c>
      <c r="O9717">
        <f>0.695*G9717+0.118*H9717+0.108*I9717+0.112*J9717+0.073*K9717+0.688*L9717</f>
        <v>-1.5840450862143056</v>
      </c>
      <c r="P9717">
        <f>-0.061*G9717+0.107*H9717+0.102*I9717-0.707*J9717+0.686*K9717+0.07*L9717</f>
        <v>0.46335334099170572</v>
      </c>
      <c r="Q9717">
        <f>0.416*N9717+0.319*O9717+0.266*P9717</f>
        <v>-0.42233165649708393</v>
      </c>
    </row>
    <row r="9718" spans="1:17" x14ac:dyDescent="0.25">
      <c r="A9718" s="1">
        <v>0.292577208278748</v>
      </c>
      <c r="B9718" s="2">
        <v>2</v>
      </c>
      <c r="C9718" s="2">
        <v>0</v>
      </c>
      <c r="D9718" s="2">
        <v>0</v>
      </c>
      <c r="E9718" s="2">
        <v>0</v>
      </c>
      <c r="F9718" s="2">
        <v>1</v>
      </c>
      <c r="G9718" s="3">
        <v>-0.51255828324178099</v>
      </c>
      <c r="H9718" s="3">
        <v>-0.15301098010877501</v>
      </c>
      <c r="I9718" s="3">
        <v>-0.16663682314225201</v>
      </c>
      <c r="J9718" s="3">
        <v>-0.125904536684593</v>
      </c>
      <c r="K9718" s="3">
        <v>0.41119480821139698</v>
      </c>
      <c r="L9718" s="3">
        <v>-1.6273073568319001</v>
      </c>
      <c r="N9718">
        <f>-0.084*G9718+0.688*H9718+0.69*I9718+0.046*J9718-0.156*K9718-0.132*L9718</f>
        <v>-3.2329494157339905E-2</v>
      </c>
      <c r="O9718">
        <f>0.695*G9718+0.118*H9718+0.108*I9718+0.112*J9718+0.073*K9718+0.688*L9718</f>
        <v>-1.495951628014826</v>
      </c>
      <c r="P9718">
        <f>-0.061*G9718+0.107*H9718+0.102*I9718-0.707*J9718+0.686*K9718+0.07*L9718</f>
        <v>0.25507955533639259</v>
      </c>
      <c r="Q9718">
        <f>0.416*N9718+0.319*O9718+0.266*P9718</f>
        <v>-0.4228064771867025</v>
      </c>
    </row>
    <row r="9719" spans="1:17" x14ac:dyDescent="0.25">
      <c r="A9719" s="1">
        <v>-9.7226722164919996E-2</v>
      </c>
      <c r="B9719" s="2">
        <v>3</v>
      </c>
      <c r="C9719" s="2">
        <v>0</v>
      </c>
      <c r="D9719" s="2">
        <v>0</v>
      </c>
      <c r="E9719" s="2">
        <v>0</v>
      </c>
      <c r="F9719" s="2">
        <v>1</v>
      </c>
      <c r="G9719" s="3">
        <v>-1.3389970418327299</v>
      </c>
      <c r="H9719" s="3">
        <v>-0.15301098010877501</v>
      </c>
      <c r="I9719" s="3">
        <v>-0.16663682314225201</v>
      </c>
      <c r="J9719" s="3">
        <v>-0.125904536684593</v>
      </c>
      <c r="K9719" s="3">
        <v>0.41119480821139698</v>
      </c>
      <c r="L9719" s="3">
        <v>-0.858273720687457</v>
      </c>
      <c r="N9719">
        <f>-0.084*G9719+0.688*H9719+0.69*I9719+0.046*J9719-0.156*K9719-0.132*L9719</f>
        <v>-6.4421078406766641E-2</v>
      </c>
      <c r="O9719">
        <f>0.695*G9719+0.118*H9719+0.108*I9719+0.112*J9719+0.073*K9719+0.688*L9719</f>
        <v>-1.5412314235681586</v>
      </c>
      <c r="P9719">
        <f>-0.061*G9719+0.107*H9719+0.102*I9719-0.707*J9719+0.686*K9719+0.07*L9719</f>
        <v>0.35932467414055147</v>
      </c>
      <c r="Q9719">
        <f>0.416*N9719+0.319*O9719+0.266*P9719</f>
        <v>-0.4228716294140708</v>
      </c>
    </row>
    <row r="9720" spans="1:17" x14ac:dyDescent="0.25">
      <c r="A9720" s="1">
        <v>-0.22849381402491201</v>
      </c>
      <c r="B9720" s="2">
        <v>3</v>
      </c>
      <c r="C9720" s="2">
        <v>1</v>
      </c>
      <c r="D9720" s="2">
        <v>1</v>
      </c>
      <c r="E9720" s="2">
        <v>0</v>
      </c>
      <c r="F9720" s="2">
        <v>1</v>
      </c>
      <c r="G9720" s="3">
        <v>-1.6173016046347</v>
      </c>
      <c r="H9720" s="3">
        <v>-8.2792690045253595E-2</v>
      </c>
      <c r="I9720" s="3">
        <v>-0.101628001624561</v>
      </c>
      <c r="J9720" s="3">
        <v>-0.125904536684593</v>
      </c>
      <c r="K9720" s="3">
        <v>0.41119480821139698</v>
      </c>
      <c r="L9720" s="3">
        <v>-0.858273720687457</v>
      </c>
      <c r="N9720">
        <f>-0.084*G9720+0.688*H9720+0.69*I9720+0.046*J9720-0.156*K9720-0.132*L9720</f>
        <v>5.2122775279508357E-2</v>
      </c>
      <c r="O9720">
        <f>0.695*G9720+0.118*H9720+0.108*I9720+0.112*J9720+0.073*K9720+0.688*L9720</f>
        <v>-1.7193463837641216</v>
      </c>
      <c r="P9720">
        <f>-0.061*G9720+0.107*H9720+0.102*I9720-0.707*J9720+0.686*K9720+0.07*L9720</f>
        <v>0.39044550930307298</v>
      </c>
      <c r="Q9720">
        <f>0.416*N9720+0.319*O9720+0.266*P9720</f>
        <v>-0.42292991642986189</v>
      </c>
    </row>
    <row r="9721" spans="1:17" x14ac:dyDescent="0.25">
      <c r="A9721" s="1">
        <v>0.223959796364434</v>
      </c>
      <c r="B9721" s="2">
        <v>4</v>
      </c>
      <c r="C9721" s="2">
        <v>3</v>
      </c>
      <c r="D9721" s="2">
        <v>3</v>
      </c>
      <c r="E9721" s="2">
        <v>0</v>
      </c>
      <c r="F9721" s="2">
        <v>0</v>
      </c>
      <c r="G9721" s="3">
        <v>-0.65803677714933295</v>
      </c>
      <c r="H9721" s="3">
        <v>5.7643890081788399E-2</v>
      </c>
      <c r="I9721" s="3">
        <v>2.8389641410820701E-2</v>
      </c>
      <c r="J9721" s="3">
        <v>-0.125904536684593</v>
      </c>
      <c r="K9721" s="3">
        <v>-2.4317252943713599</v>
      </c>
      <c r="L9721" s="3">
        <v>-8.9240084543012896E-2</v>
      </c>
      <c r="N9721">
        <f>-0.084*G9721+0.688*H9721+0.69*I9721+0.046*J9721-0.156*K9721-0.132*L9721</f>
        <v>0.49986016662439925</v>
      </c>
      <c r="O9721">
        <f>0.695*G9721+0.118*H9721+0.108*I9721+0.112*J9721+0.073*K9721+0.688*L9721</f>
        <v>-0.70048193258014324</v>
      </c>
      <c r="P9721">
        <f>-0.061*G9721+0.107*H9721+0.102*I9721-0.707*J9721+0.686*K9721+0.07*L9721</f>
        <v>-1.5361919673519924</v>
      </c>
      <c r="Q9721">
        <f>0.416*N9721+0.319*O9721+0.266*P9721</f>
        <v>-0.42413897049294558</v>
      </c>
    </row>
    <row r="9722" spans="1:17" x14ac:dyDescent="0.25">
      <c r="A9722" s="1">
        <v>0.48535699270819999</v>
      </c>
      <c r="B9722" s="2">
        <v>4</v>
      </c>
      <c r="C9722" s="2">
        <v>1</v>
      </c>
      <c r="D9722" s="2">
        <v>1</v>
      </c>
      <c r="E9722" s="2">
        <v>0</v>
      </c>
      <c r="F9722" s="2">
        <v>0</v>
      </c>
      <c r="G9722" s="3">
        <v>-0.10383822353389099</v>
      </c>
      <c r="H9722" s="3">
        <v>-8.2792690045253595E-2</v>
      </c>
      <c r="I9722" s="3">
        <v>-0.101628001624561</v>
      </c>
      <c r="J9722" s="3">
        <v>-0.125904536684593</v>
      </c>
      <c r="K9722" s="3">
        <v>-2.4317252943713599</v>
      </c>
      <c r="L9722" s="3">
        <v>-8.9240084543012896E-2</v>
      </c>
      <c r="N9722">
        <f>-0.084*G9722+0.688*H9722+0.69*I9722+0.046*J9722-0.156*K9722-0.132*L9722</f>
        <v>0.26697494729888382</v>
      </c>
      <c r="O9722">
        <f>0.695*G9722+0.118*H9722+0.108*I9722+0.112*J9722+0.073*K9722+0.688*L9722</f>
        <v>-0.34592735972022326</v>
      </c>
      <c r="P9722">
        <f>-0.061*G9722+0.107*H9722+0.102*I9722-0.707*J9722+0.686*K9722+0.07*L9722</f>
        <v>-1.5982865927857368</v>
      </c>
      <c r="Q9722">
        <f>0.416*N9722+0.319*O9722+0.266*P9722</f>
        <v>-0.42443348335542158</v>
      </c>
    </row>
    <row r="9723" spans="1:17" x14ac:dyDescent="0.25">
      <c r="A9723" s="1">
        <v>0.22634795467253599</v>
      </c>
      <c r="B9723" s="2">
        <v>5</v>
      </c>
      <c r="C9723" s="2">
        <v>0</v>
      </c>
      <c r="D9723" s="2">
        <v>0</v>
      </c>
      <c r="E9723" s="2">
        <v>0</v>
      </c>
      <c r="F9723" s="2">
        <v>0</v>
      </c>
      <c r="G9723" s="3">
        <v>-0.65297354809153496</v>
      </c>
      <c r="H9723" s="3">
        <v>-0.15301098010877501</v>
      </c>
      <c r="I9723" s="3">
        <v>-0.16663682314225201</v>
      </c>
      <c r="J9723" s="3">
        <v>-0.125904536684593</v>
      </c>
      <c r="K9723" s="3">
        <v>-2.4317252943713599</v>
      </c>
      <c r="L9723" s="3">
        <v>0.67979355160143096</v>
      </c>
      <c r="N9723">
        <f>-0.084*G9723+0.688*H9723+0.69*I9723+0.046*J9723-0.156*K9723-0.132*L9723</f>
        <v>0.11842360417974983</v>
      </c>
      <c r="O9723">
        <f>0.695*G9723+0.118*H9723+0.108*I9723+0.112*J9723+0.073*K9723+0.688*L9723</f>
        <v>-0.21378797957181467</v>
      </c>
      <c r="P9723">
        <f>-0.061*G9723+0.107*H9723+0.102*I9723-0.707*J9723+0.686*K9723+0.07*L9723</f>
        <v>-1.5251012402892106</v>
      </c>
      <c r="Q9723">
        <f>0.416*N9723+0.319*O9723+0.266*P9723</f>
        <v>-0.42461107606156301</v>
      </c>
    </row>
    <row r="9724" spans="1:17" x14ac:dyDescent="0.25">
      <c r="A9724" s="1">
        <v>0.22634795467253599</v>
      </c>
      <c r="B9724" s="2">
        <v>5</v>
      </c>
      <c r="C9724" s="2">
        <v>0</v>
      </c>
      <c r="D9724" s="2">
        <v>0</v>
      </c>
      <c r="E9724" s="2">
        <v>0</v>
      </c>
      <c r="F9724" s="2">
        <v>0</v>
      </c>
      <c r="G9724" s="3">
        <v>-0.65297354809153496</v>
      </c>
      <c r="H9724" s="3">
        <v>-0.15301098010877501</v>
      </c>
      <c r="I9724" s="3">
        <v>-0.16663682314225201</v>
      </c>
      <c r="J9724" s="3">
        <v>-0.125904536684593</v>
      </c>
      <c r="K9724" s="3">
        <v>-2.4317252943713599</v>
      </c>
      <c r="L9724" s="3">
        <v>0.67979355160143096</v>
      </c>
      <c r="N9724">
        <f>-0.084*G9724+0.688*H9724+0.69*I9724+0.046*J9724-0.156*K9724-0.132*L9724</f>
        <v>0.11842360417974983</v>
      </c>
      <c r="O9724">
        <f>0.695*G9724+0.118*H9724+0.108*I9724+0.112*J9724+0.073*K9724+0.688*L9724</f>
        <v>-0.21378797957181467</v>
      </c>
      <c r="P9724">
        <f>-0.061*G9724+0.107*H9724+0.102*I9724-0.707*J9724+0.686*K9724+0.07*L9724</f>
        <v>-1.5251012402892106</v>
      </c>
      <c r="Q9724">
        <f>0.416*N9724+0.319*O9724+0.266*P9724</f>
        <v>-0.42461107606156301</v>
      </c>
    </row>
    <row r="9725" spans="1:17" x14ac:dyDescent="0.25">
      <c r="A9725" s="1">
        <v>-0.102733099387503</v>
      </c>
      <c r="B9725" s="2">
        <v>3</v>
      </c>
      <c r="C9725" s="2">
        <v>0</v>
      </c>
      <c r="D9725" s="2">
        <v>0</v>
      </c>
      <c r="E9725" s="2">
        <v>0</v>
      </c>
      <c r="F9725" s="2">
        <v>1</v>
      </c>
      <c r="G9725" s="3">
        <v>-1.3506713303679501</v>
      </c>
      <c r="H9725" s="3">
        <v>-0.15301098010877501</v>
      </c>
      <c r="I9725" s="3">
        <v>-0.16663682314225201</v>
      </c>
      <c r="J9725" s="3">
        <v>-0.125904536684593</v>
      </c>
      <c r="K9725" s="3">
        <v>0.41119480821139698</v>
      </c>
      <c r="L9725" s="3">
        <v>-0.858273720687457</v>
      </c>
      <c r="N9725">
        <f>-0.084*G9725+0.688*H9725+0.69*I9725+0.046*J9725-0.156*K9725-0.132*L9725</f>
        <v>-6.3440438169808155E-2</v>
      </c>
      <c r="O9725">
        <f>0.695*G9725+0.118*H9725+0.108*I9725+0.112*J9725+0.073*K9725+0.688*L9725</f>
        <v>-1.5493450541001366</v>
      </c>
      <c r="P9725">
        <f>-0.061*G9725+0.107*H9725+0.102*I9725-0.707*J9725+0.686*K9725+0.07*L9725</f>
        <v>0.36003680574119989</v>
      </c>
      <c r="Q9725">
        <f>0.416*N9725+0.319*O9725+0.266*P9725</f>
        <v>-0.42486250420942462</v>
      </c>
    </row>
    <row r="9726" spans="1:17" x14ac:dyDescent="0.25">
      <c r="A9726" s="1">
        <v>-0.102733099387503</v>
      </c>
      <c r="B9726" s="2">
        <v>3</v>
      </c>
      <c r="C9726" s="2">
        <v>0</v>
      </c>
      <c r="D9726" s="2">
        <v>0</v>
      </c>
      <c r="E9726" s="2">
        <v>0</v>
      </c>
      <c r="F9726" s="2">
        <v>1</v>
      </c>
      <c r="G9726" s="3">
        <v>-1.3506713303679501</v>
      </c>
      <c r="H9726" s="3">
        <v>-0.15301098010877501</v>
      </c>
      <c r="I9726" s="3">
        <v>-0.16663682314225201</v>
      </c>
      <c r="J9726" s="3">
        <v>-0.125904536684593</v>
      </c>
      <c r="K9726" s="3">
        <v>0.41119480821139698</v>
      </c>
      <c r="L9726" s="3">
        <v>-0.858273720687457</v>
      </c>
      <c r="N9726">
        <f>-0.084*G9726+0.688*H9726+0.69*I9726+0.046*J9726-0.156*K9726-0.132*L9726</f>
        <v>-6.3440438169808155E-2</v>
      </c>
      <c r="O9726">
        <f>0.695*G9726+0.118*H9726+0.108*I9726+0.112*J9726+0.073*K9726+0.688*L9726</f>
        <v>-1.5493450541001366</v>
      </c>
      <c r="P9726">
        <f>-0.061*G9726+0.107*H9726+0.102*I9726-0.707*J9726+0.686*K9726+0.07*L9726</f>
        <v>0.36003680574119989</v>
      </c>
      <c r="Q9726">
        <f>0.416*N9726+0.319*O9726+0.266*P9726</f>
        <v>-0.42486250420942462</v>
      </c>
    </row>
    <row r="9727" spans="1:17" x14ac:dyDescent="0.25">
      <c r="A9727" s="1">
        <v>-0.102733099387503</v>
      </c>
      <c r="B9727" s="2">
        <v>3</v>
      </c>
      <c r="C9727" s="2">
        <v>0</v>
      </c>
      <c r="D9727" s="2">
        <v>0</v>
      </c>
      <c r="E9727" s="2">
        <v>0</v>
      </c>
      <c r="F9727" s="2">
        <v>1</v>
      </c>
      <c r="G9727" s="3">
        <v>-1.3506713303679501</v>
      </c>
      <c r="H9727" s="3">
        <v>-0.15301098010877501</v>
      </c>
      <c r="I9727" s="3">
        <v>-0.16663682314225201</v>
      </c>
      <c r="J9727" s="3">
        <v>-0.125904536684593</v>
      </c>
      <c r="K9727" s="3">
        <v>0.41119480821139698</v>
      </c>
      <c r="L9727" s="3">
        <v>-0.858273720687457</v>
      </c>
      <c r="N9727">
        <f>-0.084*G9727+0.688*H9727+0.69*I9727+0.046*J9727-0.156*K9727-0.132*L9727</f>
        <v>-6.3440438169808155E-2</v>
      </c>
      <c r="O9727">
        <f>0.695*G9727+0.118*H9727+0.108*I9727+0.112*J9727+0.073*K9727+0.688*L9727</f>
        <v>-1.5493450541001366</v>
      </c>
      <c r="P9727">
        <f>-0.061*G9727+0.107*H9727+0.102*I9727-0.707*J9727+0.686*K9727+0.07*L9727</f>
        <v>0.36003680574119989</v>
      </c>
      <c r="Q9727">
        <f>0.416*N9727+0.319*O9727+0.266*P9727</f>
        <v>-0.42486250420942462</v>
      </c>
    </row>
    <row r="9728" spans="1:17" x14ac:dyDescent="0.25">
      <c r="A9728" s="1">
        <v>0.225631933516346</v>
      </c>
      <c r="B9728" s="2">
        <v>5</v>
      </c>
      <c r="C9728" s="2">
        <v>0</v>
      </c>
      <c r="D9728" s="2">
        <v>0</v>
      </c>
      <c r="E9728" s="2">
        <v>0</v>
      </c>
      <c r="F9728" s="2">
        <v>0</v>
      </c>
      <c r="G9728" s="3">
        <v>-0.65449161291651703</v>
      </c>
      <c r="H9728" s="3">
        <v>-0.15301098010877501</v>
      </c>
      <c r="I9728" s="3">
        <v>-0.16663682314225201</v>
      </c>
      <c r="J9728" s="3">
        <v>-0.125904536684593</v>
      </c>
      <c r="K9728" s="3">
        <v>-2.4317252943713599</v>
      </c>
      <c r="L9728" s="3">
        <v>0.67979355160143096</v>
      </c>
      <c r="N9728">
        <f>-0.084*G9728+0.688*H9728+0.69*I9728+0.046*J9728-0.156*K9728-0.132*L9728</f>
        <v>0.11855112162504831</v>
      </c>
      <c r="O9728">
        <f>0.695*G9728+0.118*H9728+0.108*I9728+0.112*J9728+0.073*K9728+0.688*L9728</f>
        <v>-0.21484303462517712</v>
      </c>
      <c r="P9728">
        <f>-0.061*G9728+0.107*H9728+0.102*I9728-0.707*J9728+0.686*K9728+0.07*L9728</f>
        <v>-1.5250086383348866</v>
      </c>
      <c r="Q9728">
        <f>0.416*N9728+0.319*O9728+0.266*P9728</f>
        <v>-0.42486995924649129</v>
      </c>
    </row>
    <row r="9729" spans="1:17" x14ac:dyDescent="0.25">
      <c r="A9729" s="1">
        <v>0.809949644976108</v>
      </c>
      <c r="B9729" s="2">
        <v>3</v>
      </c>
      <c r="C9729" s="2">
        <v>1</v>
      </c>
      <c r="D9729" s="2">
        <v>2</v>
      </c>
      <c r="E9729" s="2">
        <v>0</v>
      </c>
      <c r="F9729" s="2">
        <v>0</v>
      </c>
      <c r="G9729" s="3">
        <v>0.58434352025383296</v>
      </c>
      <c r="H9729" s="3">
        <v>-8.2792690045253595E-2</v>
      </c>
      <c r="I9729" s="3">
        <v>-3.6619180106870201E-2</v>
      </c>
      <c r="J9729" s="3">
        <v>-0.125904536684593</v>
      </c>
      <c r="K9729" s="3">
        <v>-2.4317252943713599</v>
      </c>
      <c r="L9729" s="3">
        <v>-0.858273720687457</v>
      </c>
      <c r="N9729">
        <f>-0.084*G9729+0.688*H9729+0.69*I9729+0.046*J9729-0.156*K9729-0.132*L9729</f>
        <v>0.3555362076389883</v>
      </c>
      <c r="O9729">
        <f>0.695*G9729+0.118*H9729+0.108*I9729+0.112*J9729+0.073*K9729+0.688*L9729</f>
        <v>-0.3897152367312221</v>
      </c>
      <c r="P9729">
        <f>-0.061*G9729+0.107*H9729+0.102*I9729-0.707*J9729+0.686*K9729+0.07*L9729</f>
        <v>-1.6874671338920944</v>
      </c>
      <c r="Q9729">
        <f>0.416*N9729+0.319*O9729+0.266*P9729</f>
        <v>-0.42528235575473783</v>
      </c>
    </row>
    <row r="9730" spans="1:17" x14ac:dyDescent="0.25">
      <c r="A9730" s="1">
        <v>0.28464561753981499</v>
      </c>
      <c r="B9730" s="2">
        <v>2</v>
      </c>
      <c r="C9730" s="2">
        <v>0</v>
      </c>
      <c r="D9730" s="2">
        <v>0</v>
      </c>
      <c r="E9730" s="2">
        <v>0</v>
      </c>
      <c r="F9730" s="2">
        <v>1</v>
      </c>
      <c r="G9730" s="3">
        <v>-0.529374363050095</v>
      </c>
      <c r="H9730" s="3">
        <v>-0.15301098010877501</v>
      </c>
      <c r="I9730" s="3">
        <v>-0.16663682314225201</v>
      </c>
      <c r="J9730" s="3">
        <v>-0.125904536684593</v>
      </c>
      <c r="K9730" s="3">
        <v>0.41119480821139698</v>
      </c>
      <c r="L9730" s="3">
        <v>-1.6273073568319001</v>
      </c>
      <c r="N9730">
        <f>-0.084*G9730+0.688*H9730+0.69*I9730+0.046*J9730-0.156*K9730-0.132*L9730</f>
        <v>-3.0916943453441509E-2</v>
      </c>
      <c r="O9730">
        <f>0.695*G9730+0.118*H9730+0.108*I9730+0.112*J9730+0.073*K9730+0.688*L9730</f>
        <v>-1.5076388034816044</v>
      </c>
      <c r="P9730">
        <f>-0.061*G9730+0.107*H9730+0.102*I9730-0.707*J9730+0.686*K9730+0.07*L9730</f>
        <v>0.25610533620469977</v>
      </c>
      <c r="Q9730">
        <f>0.416*N9730+0.319*O9730+0.266*P9730</f>
        <v>-0.42567420735681333</v>
      </c>
    </row>
    <row r="9731" spans="1:17" x14ac:dyDescent="0.25">
      <c r="A9731" s="1">
        <v>-0.62587475257151504</v>
      </c>
      <c r="B9731" s="2">
        <v>4</v>
      </c>
      <c r="C9731" s="2">
        <v>1</v>
      </c>
      <c r="D9731" s="2">
        <v>1</v>
      </c>
      <c r="E9731" s="2">
        <v>0</v>
      </c>
      <c r="F9731" s="2">
        <v>1</v>
      </c>
      <c r="G9731" s="3">
        <v>-2.45980467833733</v>
      </c>
      <c r="H9731" s="3">
        <v>-8.2792690045253595E-2</v>
      </c>
      <c r="I9731" s="3">
        <v>-0.101628001624561</v>
      </c>
      <c r="J9731" s="3">
        <v>-0.125904536684593</v>
      </c>
      <c r="K9731" s="3">
        <v>0.41119480821139698</v>
      </c>
      <c r="L9731" s="3">
        <v>-8.9240084543012896E-2</v>
      </c>
      <c r="N9731">
        <f>-0.084*G9731+0.688*H9731+0.69*I9731+0.046*J9731-0.156*K9731-0.132*L9731</f>
        <v>2.1380593499462662E-2</v>
      </c>
      <c r="O9731">
        <f>0.695*G9731+0.118*H9731+0.108*I9731+0.112*J9731+0.073*K9731+0.688*L9731</f>
        <v>-1.775790878320072</v>
      </c>
      <c r="P9731">
        <f>-0.061*G9731+0.107*H9731+0.102*I9731-0.707*J9731+0.686*K9731+0.07*L9731</f>
        <v>0.49567055132904453</v>
      </c>
      <c r="Q9731">
        <f>0.416*N9731+0.319*O9731+0.266*P9731</f>
        <v>-0.42573459663480062</v>
      </c>
    </row>
    <row r="9732" spans="1:17" x14ac:dyDescent="0.25">
      <c r="A9732" s="1">
        <v>0.61135028284846304</v>
      </c>
      <c r="B9732" s="2">
        <v>1</v>
      </c>
      <c r="C9732" s="2">
        <v>0</v>
      </c>
      <c r="D9732" s="2">
        <v>1</v>
      </c>
      <c r="E9732" s="2">
        <v>0</v>
      </c>
      <c r="F9732" s="2">
        <v>1</v>
      </c>
      <c r="G9732" s="3">
        <v>0.163285143272066</v>
      </c>
      <c r="H9732" s="3">
        <v>-0.15301098010877501</v>
      </c>
      <c r="I9732" s="3">
        <v>-0.101628001624561</v>
      </c>
      <c r="J9732" s="3">
        <v>-0.125904536684593</v>
      </c>
      <c r="K9732" s="3">
        <v>0.41119480821139698</v>
      </c>
      <c r="L9732" s="3">
        <v>-2.3963409929763402</v>
      </c>
      <c r="N9732">
        <f>-0.084*G9732+0.688*H9732+0.69*I9732+0.046*J9732-0.156*K9732-0.132*L9732</f>
        <v>5.7268184833769831E-2</v>
      </c>
      <c r="O9732">
        <f>0.695*G9732+0.118*H9732+0.108*I9732+0.112*J9732+0.073*K9732+0.688*L9732</f>
        <v>-1.5483146355311665</v>
      </c>
      <c r="P9732">
        <f>-0.061*G9732+0.107*H9732+0.102*I9732-0.707*J9732+0.686*K9732+0.07*L9732</f>
        <v>0.16665165158374159</v>
      </c>
      <c r="Q9732">
        <f>0.416*N9732+0.319*O9732+0.266*P9732</f>
        <v>-0.42575946452231866</v>
      </c>
    </row>
    <row r="9733" spans="1:17" x14ac:dyDescent="0.25">
      <c r="A9733" s="1">
        <v>-0.105273306822248</v>
      </c>
      <c r="B9733" s="2">
        <v>3</v>
      </c>
      <c r="C9733" s="2">
        <v>0</v>
      </c>
      <c r="D9733" s="2">
        <v>0</v>
      </c>
      <c r="E9733" s="2">
        <v>0</v>
      </c>
      <c r="F9733" s="2">
        <v>1</v>
      </c>
      <c r="G9733" s="3">
        <v>-1.35605692480397</v>
      </c>
      <c r="H9733" s="3">
        <v>-0.15301098010877501</v>
      </c>
      <c r="I9733" s="3">
        <v>-0.16663682314225201</v>
      </c>
      <c r="J9733" s="3">
        <v>-0.125904536684593</v>
      </c>
      <c r="K9733" s="3">
        <v>0.41119480821139698</v>
      </c>
      <c r="L9733" s="3">
        <v>-0.858273720687457</v>
      </c>
      <c r="N9733">
        <f>-0.084*G9733+0.688*H9733+0.69*I9733+0.046*J9733-0.156*K9733-0.132*L9733</f>
        <v>-6.2988048237182459E-2</v>
      </c>
      <c r="O9733">
        <f>0.695*G9733+0.118*H9733+0.108*I9733+0.112*J9733+0.073*K9733+0.688*L9733</f>
        <v>-1.5530880422331705</v>
      </c>
      <c r="P9733">
        <f>-0.061*G9733+0.107*H9733+0.102*I9733-0.707*J9733+0.686*K9733+0.07*L9733</f>
        <v>0.36036532700179713</v>
      </c>
      <c r="Q9733">
        <f>0.416*N9733+0.319*O9733+0.266*P9733</f>
        <v>-0.42578093655657129</v>
      </c>
    </row>
    <row r="9734" spans="1:17" x14ac:dyDescent="0.25">
      <c r="A9734" s="1">
        <v>-0.173670012347449</v>
      </c>
      <c r="B9734" s="2">
        <v>1</v>
      </c>
      <c r="C9734" s="2">
        <v>5</v>
      </c>
      <c r="D9734" s="2">
        <v>8</v>
      </c>
      <c r="E9734" s="2">
        <v>0</v>
      </c>
      <c r="F9734" s="2">
        <v>1</v>
      </c>
      <c r="G9734" s="3">
        <v>-1.50106749035065</v>
      </c>
      <c r="H9734" s="3">
        <v>0.19808047020883099</v>
      </c>
      <c r="I9734" s="3">
        <v>0.35343374899927499</v>
      </c>
      <c r="J9734" s="3">
        <v>-0.125904536684593</v>
      </c>
      <c r="K9734" s="3">
        <v>0.41119480821139698</v>
      </c>
      <c r="L9734" s="3">
        <v>-2.3963409929763402</v>
      </c>
      <c r="N9734">
        <f>-0.084*G9734+0.688*H9734+0.69*I9734+0.046*J9734-0.156*K9734-0.132*L9734</f>
        <v>0.75261733180703771</v>
      </c>
      <c r="O9734">
        <f>0.695*G9734+0.118*H9734+0.108*I9734+0.112*J9734+0.073*K9734+0.688*L9734</f>
        <v>-2.6144642556941022</v>
      </c>
      <c r="P9734">
        <f>-0.061*G9734+0.107*H9734+0.102*I9734-0.707*J9734+0.686*K9734+0.07*L9734</f>
        <v>0.35216024598234241</v>
      </c>
      <c r="Q9734">
        <f>0.416*N9734+0.319*O9734+0.266*P9734</f>
        <v>-0.42725066210338791</v>
      </c>
    </row>
    <row r="9735" spans="1:17" x14ac:dyDescent="0.25">
      <c r="A9735" s="1">
        <v>0.66942187800507202</v>
      </c>
      <c r="B9735" s="2">
        <v>1</v>
      </c>
      <c r="C9735" s="2">
        <v>0</v>
      </c>
      <c r="D9735" s="2">
        <v>0</v>
      </c>
      <c r="E9735" s="2">
        <v>0</v>
      </c>
      <c r="F9735" s="2">
        <v>1</v>
      </c>
      <c r="G9735" s="3">
        <v>0.28640503320236899</v>
      </c>
      <c r="H9735" s="3">
        <v>-0.15301098010877501</v>
      </c>
      <c r="I9735" s="3">
        <v>-0.16663682314225201</v>
      </c>
      <c r="J9735" s="3">
        <v>-0.125904536684593</v>
      </c>
      <c r="K9735" s="3">
        <v>0.41119480821139698</v>
      </c>
      <c r="L9735" s="3">
        <v>-2.3963409929763402</v>
      </c>
      <c r="N9735">
        <f>-0.084*G9735+0.688*H9735+0.69*I9735+0.046*J9735-0.156*K9735-0.132*L9735</f>
        <v>2.070027232417615E-3</v>
      </c>
      <c r="O9735">
        <f>0.695*G9735+0.118*H9735+0.108*I9735+0.112*J9735+0.073*K9735+0.688*L9735</f>
        <v>-1.4697672647535167</v>
      </c>
      <c r="P9735">
        <f>-0.061*G9735+0.107*H9735+0.102*I9735-0.707*J9735+0.686*K9735+0.07*L9735</f>
        <v>0.15251043850318866</v>
      </c>
      <c r="Q9735">
        <f>0.416*N9735+0.319*O9735+0.266*P9735</f>
        <v>-0.42742684948583792</v>
      </c>
    </row>
    <row r="9736" spans="1:17" x14ac:dyDescent="0.25">
      <c r="A9736" s="1">
        <v>-0.76743507208745299</v>
      </c>
      <c r="B9736" s="2">
        <v>1</v>
      </c>
      <c r="C9736" s="2">
        <v>10</v>
      </c>
      <c r="D9736" s="2">
        <v>12</v>
      </c>
      <c r="E9736" s="2">
        <v>0</v>
      </c>
      <c r="F9736" s="2">
        <v>1</v>
      </c>
      <c r="G9736" s="3">
        <v>-2.75993232095328</v>
      </c>
      <c r="H9736" s="3">
        <v>0.54917192052643604</v>
      </c>
      <c r="I9736" s="3">
        <v>0.61346903507003803</v>
      </c>
      <c r="J9736" s="3">
        <v>-0.125904536684593</v>
      </c>
      <c r="K9736" s="3">
        <v>0.41119480821139698</v>
      </c>
      <c r="L9736" s="3">
        <v>-2.3963409929763402</v>
      </c>
      <c r="N9736">
        <f>-0.084*G9736+0.688*H9736+0.69*I9736+0.046*J9736-0.156*K9736-0.132*L9736</f>
        <v>1.2793372427849976</v>
      </c>
      <c r="O9736">
        <f>0.695*G9736+0.118*H9736+0.108*I9736+0.112*J9736+0.073*K9736+0.688*L9736</f>
        <v>-3.4198627109298103</v>
      </c>
      <c r="P9736">
        <f>-0.061*G9736+0.107*H9736+0.102*I9736-0.707*J9736+0.686*K9736+0.07*L9736</f>
        <v>0.49304138501230443</v>
      </c>
      <c r="Q9736">
        <f>0.416*N9736+0.319*O9736+0.266*P9736</f>
        <v>-0.42758290337477761</v>
      </c>
    </row>
    <row r="9737" spans="1:17" x14ac:dyDescent="0.25">
      <c r="A9737" s="1">
        <v>0.92595469547176301</v>
      </c>
      <c r="B9737" s="2">
        <v>1</v>
      </c>
      <c r="C9737" s="2">
        <v>6</v>
      </c>
      <c r="D9737" s="2">
        <v>7</v>
      </c>
      <c r="E9737" s="2">
        <v>0</v>
      </c>
      <c r="F9737" s="2">
        <v>0</v>
      </c>
      <c r="G9737" s="3">
        <v>0.83029042441354795</v>
      </c>
      <c r="H9737" s="3">
        <v>0.268298760272352</v>
      </c>
      <c r="I9737" s="3">
        <v>0.28842492748158399</v>
      </c>
      <c r="J9737" s="3">
        <v>-0.125904536684593</v>
      </c>
      <c r="K9737" s="3">
        <v>-2.4317252943713599</v>
      </c>
      <c r="L9737" s="3">
        <v>-2.3963409929763402</v>
      </c>
      <c r="N9737">
        <f>-0.084*G9737+0.688*H9737+0.69*I9737+0.046*J9737-0.156*K9737-0.132*L9737</f>
        <v>1.0037328996862507</v>
      </c>
      <c r="O9737">
        <f>0.695*G9737+0.118*H9737+0.108*I9737+0.112*J9737+0.073*K9737+0.688*L9737</f>
        <v>-1.2004388669179411</v>
      </c>
      <c r="P9737">
        <f>-0.061*G9737+0.107*H9737+0.102*I9737-0.707*J9737+0.686*K9737+0.07*L9737</f>
        <v>-1.7394133199480526</v>
      </c>
      <c r="Q9737">
        <f>0.416*N9737+0.319*O9737+0.266*P9737</f>
        <v>-0.42807105538352491</v>
      </c>
    </row>
    <row r="9738" spans="1:17" x14ac:dyDescent="0.25">
      <c r="A9738" s="1">
        <v>0.99560346676682099</v>
      </c>
      <c r="B9738" s="2">
        <v>3</v>
      </c>
      <c r="C9738" s="2">
        <v>0</v>
      </c>
      <c r="D9738" s="2">
        <v>0</v>
      </c>
      <c r="E9738" s="2">
        <v>0</v>
      </c>
      <c r="F9738" s="2">
        <v>0</v>
      </c>
      <c r="G9738" s="3">
        <v>0.97795554421097597</v>
      </c>
      <c r="H9738" s="3">
        <v>-0.15301098010877501</v>
      </c>
      <c r="I9738" s="3">
        <v>-0.16663682314225201</v>
      </c>
      <c r="J9738" s="3">
        <v>-0.125904536684593</v>
      </c>
      <c r="K9738" s="3">
        <v>-2.4317252943713599</v>
      </c>
      <c r="L9738" s="3">
        <v>-0.858273720687457</v>
      </c>
      <c r="N9738">
        <f>-0.084*G9738+0.688*H9738+0.69*I9738+0.046*J9738-0.156*K9738-0.132*L9738</f>
        <v>0.18445044036847213</v>
      </c>
      <c r="O9738">
        <f>0.695*G9738+0.118*H9738+0.108*I9738+0.112*J9738+0.073*K9738+0.688*L9738</f>
        <v>-0.13848254375632441</v>
      </c>
      <c r="P9738">
        <f>-0.061*G9738+0.107*H9738+0.102*I9738-0.707*J9738+0.686*K9738+0.07*L9738</f>
        <v>-1.7322526239798859</v>
      </c>
      <c r="Q9738">
        <f>0.416*N9738+0.319*O9738+0.266*P9738</f>
        <v>-0.4282237462436328</v>
      </c>
    </row>
    <row r="9739" spans="1:17" x14ac:dyDescent="0.25">
      <c r="A9739" s="1">
        <v>0.80499159631197004</v>
      </c>
      <c r="B9739" s="2">
        <v>3</v>
      </c>
      <c r="C9739" s="2">
        <v>0</v>
      </c>
      <c r="D9739" s="2">
        <v>3</v>
      </c>
      <c r="E9739" s="2">
        <v>0</v>
      </c>
      <c r="F9739" s="2">
        <v>0</v>
      </c>
      <c r="G9739" s="3">
        <v>0.57383176482243003</v>
      </c>
      <c r="H9739" s="3">
        <v>-0.15301098010877501</v>
      </c>
      <c r="I9739" s="3">
        <v>2.8389641410820701E-2</v>
      </c>
      <c r="J9739" s="3">
        <v>-0.125904536684593</v>
      </c>
      <c r="K9739" s="3">
        <v>-2.4317252943713599</v>
      </c>
      <c r="L9739" s="3">
        <v>-0.858273720687457</v>
      </c>
      <c r="N9739">
        <f>-0.084*G9739+0.688*H9739+0.69*I9739+0.046*J9739-0.156*K9739-0.132*L9739</f>
        <v>0.35296509837873014</v>
      </c>
      <c r="O9739">
        <f>0.695*G9739+0.118*H9739+0.108*I9739+0.112*J9739+0.073*K9739+0.688*L9739</f>
        <v>-0.39828571225963205</v>
      </c>
      <c r="P9739">
        <f>-0.061*G9739+0.107*H9739+0.102*I9739-0.707*J9739+0.686*K9739+0.07*L9739</f>
        <v>-1.6877083740527712</v>
      </c>
      <c r="Q9739">
        <f>0.416*N9739+0.319*O9739+0.266*P9739</f>
        <v>-0.42915008878330801</v>
      </c>
    </row>
    <row r="9740" spans="1:17" x14ac:dyDescent="0.25">
      <c r="A9740" s="1">
        <v>0.40192382526938197</v>
      </c>
      <c r="B9740" s="2">
        <v>1</v>
      </c>
      <c r="C9740" s="2">
        <v>2</v>
      </c>
      <c r="D9740" s="2">
        <v>2</v>
      </c>
      <c r="E9740" s="2">
        <v>0</v>
      </c>
      <c r="F9740" s="2">
        <v>1</v>
      </c>
      <c r="G9740" s="3">
        <v>-0.28072818779096398</v>
      </c>
      <c r="H9740" s="3">
        <v>-1.25743999817326E-2</v>
      </c>
      <c r="I9740" s="3">
        <v>-3.6619180106870201E-2</v>
      </c>
      <c r="J9740" s="3">
        <v>-0.125904536684593</v>
      </c>
      <c r="K9740" s="3">
        <v>0.41119480821139698</v>
      </c>
      <c r="L9740" s="3">
        <v>-2.3963409929763402</v>
      </c>
      <c r="N9740">
        <f>-0.084*G9740+0.688*H9740+0.69*I9740+0.046*J9740-0.156*K9740-0.132*L9740</f>
        <v>0.23604175861767621</v>
      </c>
      <c r="O9740">
        <f>0.695*G9740+0.118*H9740+0.108*I9740+0.112*J9740+0.073*K9740+0.688*L9740</f>
        <v>-1.8333114314410708</v>
      </c>
      <c r="P9740">
        <f>-0.061*G9740+0.107*H9740+0.102*I9740-0.707*J9740+0.686*K9740+0.07*L9740</f>
        <v>0.21539407864698443</v>
      </c>
      <c r="Q9740">
        <f>0.416*N9740+0.319*O9740+0.266*P9740</f>
        <v>-0.42933815012465043</v>
      </c>
    </row>
    <row r="9741" spans="1:17" x14ac:dyDescent="0.25">
      <c r="A9741" s="1">
        <v>-0.11541307379308501</v>
      </c>
      <c r="B9741" s="2">
        <v>3</v>
      </c>
      <c r="C9741" s="2">
        <v>0</v>
      </c>
      <c r="D9741" s="2">
        <v>0</v>
      </c>
      <c r="E9741" s="2">
        <v>0</v>
      </c>
      <c r="F9741" s="2">
        <v>1</v>
      </c>
      <c r="G9741" s="3">
        <v>-1.3775546465386901</v>
      </c>
      <c r="H9741" s="3">
        <v>-0.15301098010877501</v>
      </c>
      <c r="I9741" s="3">
        <v>-0.16663682314225201</v>
      </c>
      <c r="J9741" s="3">
        <v>-0.125904536684593</v>
      </c>
      <c r="K9741" s="3">
        <v>0.41119480821139698</v>
      </c>
      <c r="L9741" s="3">
        <v>-0.858273720687457</v>
      </c>
      <c r="N9741">
        <f>-0.084*G9741+0.688*H9741+0.69*I9741+0.046*J9741-0.156*K9741-0.132*L9741</f>
        <v>-6.1182239611465961E-2</v>
      </c>
      <c r="O9741">
        <f>0.695*G9741+0.118*H9741+0.108*I9741+0.112*J9741+0.073*K9741+0.688*L9741</f>
        <v>-1.5680289588388012</v>
      </c>
      <c r="P9741">
        <f>-0.061*G9741+0.107*H9741+0.102*I9741-0.707*J9741+0.686*K9741+0.07*L9741</f>
        <v>0.3616766880276151</v>
      </c>
      <c r="Q9741">
        <f>0.416*N9741+0.319*O9741+0.266*P9741</f>
        <v>-0.42944705053260179</v>
      </c>
    </row>
    <row r="9742" spans="1:17" x14ac:dyDescent="0.25">
      <c r="A9742" s="1">
        <v>0.27321288529447402</v>
      </c>
      <c r="B9742" s="2">
        <v>2</v>
      </c>
      <c r="C9742" s="2">
        <v>0</v>
      </c>
      <c r="D9742" s="2">
        <v>0</v>
      </c>
      <c r="E9742" s="2">
        <v>0</v>
      </c>
      <c r="F9742" s="2">
        <v>1</v>
      </c>
      <c r="G9742" s="3">
        <v>-0.55361335169597203</v>
      </c>
      <c r="H9742" s="3">
        <v>-0.15301098010877501</v>
      </c>
      <c r="I9742" s="3">
        <v>-0.16663682314225201</v>
      </c>
      <c r="J9742" s="3">
        <v>-0.125904536684593</v>
      </c>
      <c r="K9742" s="3">
        <v>0.41119480821139698</v>
      </c>
      <c r="L9742" s="3">
        <v>-1.6273073568319001</v>
      </c>
      <c r="N9742">
        <f>-0.084*G9742+0.688*H9742+0.69*I9742+0.046*J9742-0.156*K9742-0.132*L9742</f>
        <v>-2.8880868407187815E-2</v>
      </c>
      <c r="O9742">
        <f>0.695*G9742+0.118*H9742+0.108*I9742+0.112*J9742+0.073*K9742+0.688*L9742</f>
        <v>-1.5244849005904888</v>
      </c>
      <c r="P9742">
        <f>-0.061*G9742+0.107*H9742+0.102*I9742-0.707*J9742+0.686*K9742+0.07*L9742</f>
        <v>0.25758391451209828</v>
      </c>
      <c r="Q9742">
        <f>0.416*N9742+0.319*O9742+0.266*P9742</f>
        <v>-0.42980780328553797</v>
      </c>
    </row>
    <row r="9743" spans="1:17" x14ac:dyDescent="0.25">
      <c r="A9743" s="1">
        <v>0.27321288529447402</v>
      </c>
      <c r="B9743" s="2">
        <v>2</v>
      </c>
      <c r="C9743" s="2">
        <v>0</v>
      </c>
      <c r="D9743" s="2">
        <v>0</v>
      </c>
      <c r="E9743" s="2">
        <v>0</v>
      </c>
      <c r="F9743" s="2">
        <v>1</v>
      </c>
      <c r="G9743" s="3">
        <v>-0.55361335169597203</v>
      </c>
      <c r="H9743" s="3">
        <v>-0.15301098010877501</v>
      </c>
      <c r="I9743" s="3">
        <v>-0.16663682314225201</v>
      </c>
      <c r="J9743" s="3">
        <v>-0.125904536684593</v>
      </c>
      <c r="K9743" s="3">
        <v>0.41119480821139698</v>
      </c>
      <c r="L9743" s="3">
        <v>-1.6273073568319001</v>
      </c>
      <c r="N9743">
        <f>-0.084*G9743+0.688*H9743+0.69*I9743+0.046*J9743-0.156*K9743-0.132*L9743</f>
        <v>-2.8880868407187815E-2</v>
      </c>
      <c r="O9743">
        <f>0.695*G9743+0.118*H9743+0.108*I9743+0.112*J9743+0.073*K9743+0.688*L9743</f>
        <v>-1.5244849005904888</v>
      </c>
      <c r="P9743">
        <f>-0.061*G9743+0.107*H9743+0.102*I9743-0.707*J9743+0.686*K9743+0.07*L9743</f>
        <v>0.25758391451209828</v>
      </c>
      <c r="Q9743">
        <f>0.416*N9743+0.319*O9743+0.266*P9743</f>
        <v>-0.42980780328553797</v>
      </c>
    </row>
    <row r="9744" spans="1:17" x14ac:dyDescent="0.25">
      <c r="A9744" s="1">
        <v>-0.510935190071099</v>
      </c>
      <c r="B9744" s="2">
        <v>3</v>
      </c>
      <c r="C9744" s="2">
        <v>3</v>
      </c>
      <c r="D9744" s="2">
        <v>3</v>
      </c>
      <c r="E9744" s="2">
        <v>0</v>
      </c>
      <c r="F9744" s="2">
        <v>1</v>
      </c>
      <c r="G9744" s="3">
        <v>-2.2161167574954002</v>
      </c>
      <c r="H9744" s="3">
        <v>5.7643890081788399E-2</v>
      </c>
      <c r="I9744" s="3">
        <v>2.8389641410820701E-2</v>
      </c>
      <c r="J9744" s="3">
        <v>-0.125904536684593</v>
      </c>
      <c r="K9744" s="3">
        <v>0.41119480821139698</v>
      </c>
      <c r="L9744" s="3">
        <v>-0.858273720687457</v>
      </c>
      <c r="N9744">
        <f>-0.084*G9744+0.688*H9744+0.69*I9744+0.046*J9744-0.156*K9744-0.132*L9744</f>
        <v>0.2887557889416254</v>
      </c>
      <c r="O9744">
        <f>0.695*G9744+0.118*H9744+0.108*I9744+0.112*J9744+0.073*K9744+0.688*L9744</f>
        <v>-2.1049094930994965</v>
      </c>
      <c r="P9744">
        <f>-0.061*G9744+0.107*H9744+0.102*I9744-0.707*J9744+0.686*K9744+0.07*L9744</f>
        <v>0.45526174729077806</v>
      </c>
      <c r="Q9744">
        <f>0.416*N9744+0.319*O9744+0.266*P9744</f>
        <v>-0.43024409531967622</v>
      </c>
    </row>
    <row r="9745" spans="1:17" x14ac:dyDescent="0.25">
      <c r="A9745" s="1">
        <v>0.140598761597618</v>
      </c>
      <c r="B9745" s="2">
        <v>2</v>
      </c>
      <c r="C9745" s="2">
        <v>1</v>
      </c>
      <c r="D9745" s="2">
        <v>1</v>
      </c>
      <c r="E9745" s="2">
        <v>0</v>
      </c>
      <c r="F9745" s="2">
        <v>1</v>
      </c>
      <c r="G9745" s="3">
        <v>-0.83477381007029805</v>
      </c>
      <c r="H9745" s="3">
        <v>-8.2792690045253595E-2</v>
      </c>
      <c r="I9745" s="3">
        <v>-0.101628001624561</v>
      </c>
      <c r="J9745" s="3">
        <v>-0.125904536684593</v>
      </c>
      <c r="K9745" s="3">
        <v>0.41119480821139698</v>
      </c>
      <c r="L9745" s="3">
        <v>-1.6273073568319001</v>
      </c>
      <c r="N9745">
        <f>-0.084*G9745+0.688*H9745+0.69*I9745+0.046*J9745-0.156*K9745-0.132*L9745</f>
        <v>8.7902880507165077E-2</v>
      </c>
      <c r="O9745">
        <f>0.695*G9745+0.118*H9745+0.108*I9745+0.112*J9745+0.073*K9745+0.688*L9745</f>
        <v>-1.7045847082092394</v>
      </c>
      <c r="P9745">
        <f>-0.061*G9745+0.107*H9745+0.102*I9745-0.707*J9745+0.686*K9745+0.07*L9745</f>
        <v>0.28887895930453344</v>
      </c>
      <c r="Q9745">
        <f>0.416*N9745+0.319*O9745+0.266*P9745</f>
        <v>-0.43035312045276086</v>
      </c>
    </row>
    <row r="9746" spans="1:17" x14ac:dyDescent="0.25">
      <c r="A9746" s="1">
        <v>0.59851463765635105</v>
      </c>
      <c r="B9746" s="2">
        <v>1</v>
      </c>
      <c r="C9746" s="2">
        <v>0</v>
      </c>
      <c r="D9746" s="2">
        <v>1</v>
      </c>
      <c r="E9746" s="2">
        <v>0</v>
      </c>
      <c r="F9746" s="2">
        <v>1</v>
      </c>
      <c r="G9746" s="3">
        <v>0.13607178329847899</v>
      </c>
      <c r="H9746" s="3">
        <v>-0.15301098010877501</v>
      </c>
      <c r="I9746" s="3">
        <v>-0.101628001624561</v>
      </c>
      <c r="J9746" s="3">
        <v>-0.125904536684593</v>
      </c>
      <c r="K9746" s="3">
        <v>0.41119480821139698</v>
      </c>
      <c r="L9746" s="3">
        <v>-2.3963409929763402</v>
      </c>
      <c r="N9746">
        <f>-0.084*G9746+0.688*H9746+0.69*I9746+0.046*J9746-0.156*K9746-0.132*L9746</f>
        <v>5.9554107071551177E-2</v>
      </c>
      <c r="O9746">
        <f>0.695*G9746+0.118*H9746+0.108*I9746+0.112*J9746+0.073*K9746+0.688*L9746</f>
        <v>-1.5672279207128095</v>
      </c>
      <c r="P9746">
        <f>-0.061*G9746+0.107*H9746+0.102*I9746-0.707*J9746+0.686*K9746+0.07*L9746</f>
        <v>0.16831166654213039</v>
      </c>
      <c r="Q9746">
        <f>0.416*N9746+0.319*O9746+0.266*P9746</f>
        <v>-0.43040029486541431</v>
      </c>
    </row>
    <row r="9747" spans="1:17" x14ac:dyDescent="0.25">
      <c r="A9747" s="1">
        <v>0.27091219725645699</v>
      </c>
      <c r="B9747" s="2">
        <v>2</v>
      </c>
      <c r="C9747" s="2">
        <v>0</v>
      </c>
      <c r="D9747" s="2">
        <v>0</v>
      </c>
      <c r="E9747" s="2">
        <v>0</v>
      </c>
      <c r="F9747" s="2">
        <v>1</v>
      </c>
      <c r="G9747" s="3">
        <v>-0.55849113156822605</v>
      </c>
      <c r="H9747" s="3">
        <v>-0.15301098010877501</v>
      </c>
      <c r="I9747" s="3">
        <v>-0.16663682314225201</v>
      </c>
      <c r="J9747" s="3">
        <v>-0.125904536684593</v>
      </c>
      <c r="K9747" s="3">
        <v>0.41119480821139698</v>
      </c>
      <c r="L9747" s="3">
        <v>-1.6273073568319001</v>
      </c>
      <c r="N9747">
        <f>-0.084*G9747+0.688*H9747+0.69*I9747+0.046*J9747-0.156*K9747-0.132*L9747</f>
        <v>-2.8471134897918499E-2</v>
      </c>
      <c r="O9747">
        <f>0.695*G9747+0.118*H9747+0.108*I9747+0.112*J9747+0.073*K9747+0.688*L9747</f>
        <v>-1.5278749576017052</v>
      </c>
      <c r="P9747">
        <f>-0.061*G9747+0.107*H9747+0.102*I9747-0.707*J9747+0.686*K9747+0.07*L9747</f>
        <v>0.25788145908430571</v>
      </c>
      <c r="Q9747">
        <f>0.416*N9747+0.319*O9747+0.266*P9747</f>
        <v>-0.43063963547605277</v>
      </c>
    </row>
    <row r="9748" spans="1:17" x14ac:dyDescent="0.25">
      <c r="A9748" s="1">
        <v>-0.520675683023053</v>
      </c>
      <c r="B9748" s="2">
        <v>1</v>
      </c>
      <c r="C9748" s="2">
        <v>9</v>
      </c>
      <c r="D9748" s="2">
        <v>9</v>
      </c>
      <c r="E9748" s="2">
        <v>0</v>
      </c>
      <c r="F9748" s="2">
        <v>1</v>
      </c>
      <c r="G9748" s="3">
        <v>-2.2367679625617898</v>
      </c>
      <c r="H9748" s="3">
        <v>0.478953630462915</v>
      </c>
      <c r="I9748" s="3">
        <v>0.41844257051696598</v>
      </c>
      <c r="J9748" s="3">
        <v>-0.125904536684593</v>
      </c>
      <c r="K9748" s="3">
        <v>0.41119480821139698</v>
      </c>
      <c r="L9748" s="3">
        <v>-2.3963409929763402</v>
      </c>
      <c r="N9748">
        <f>-0.084*G9748+0.688*H9748+0.69*I9748+0.046*J9748-0.156*K9748-0.132*L9748</f>
        <v>1.05251299257479</v>
      </c>
      <c r="O9748">
        <f>0.695*G9748+0.118*H9748+0.108*I9748+0.112*J9748+0.073*K9748+0.688*L9748</f>
        <v>-3.0856120982469522</v>
      </c>
      <c r="P9748">
        <f>-0.061*G9748+0.107*H9748+0.102*I9748-0.707*J9748+0.686*K9748+0.07*L9748</f>
        <v>0.4337223027292133</v>
      </c>
      <c r="Q9748">
        <f>0.416*N9748+0.319*O9748+0.266*P9748</f>
        <v>-0.43109472190369436</v>
      </c>
    </row>
    <row r="9749" spans="1:17" x14ac:dyDescent="0.25">
      <c r="A9749" s="1">
        <v>0.65884992286121602</v>
      </c>
      <c r="B9749" s="2">
        <v>1</v>
      </c>
      <c r="C9749" s="2">
        <v>0</v>
      </c>
      <c r="D9749" s="2">
        <v>0</v>
      </c>
      <c r="E9749" s="2">
        <v>0</v>
      </c>
      <c r="F9749" s="2">
        <v>1</v>
      </c>
      <c r="G9749" s="3">
        <v>0.263991012196929</v>
      </c>
      <c r="H9749" s="3">
        <v>-0.15301098010877501</v>
      </c>
      <c r="I9749" s="3">
        <v>-0.16663682314225201</v>
      </c>
      <c r="J9749" s="3">
        <v>-0.125904536684593</v>
      </c>
      <c r="K9749" s="3">
        <v>0.41119480821139698</v>
      </c>
      <c r="L9749" s="3">
        <v>-2.3963409929763402</v>
      </c>
      <c r="N9749">
        <f>-0.084*G9749+0.688*H9749+0.69*I9749+0.046*J9749-0.156*K9749-0.132*L9749</f>
        <v>3.9528049968745593E-3</v>
      </c>
      <c r="O9749">
        <f>0.695*G9749+0.118*H9749+0.108*I9749+0.112*J9749+0.073*K9749+0.688*L9749</f>
        <v>-1.4853450093522973</v>
      </c>
      <c r="P9749">
        <f>-0.061*G9749+0.107*H9749+0.102*I9749-0.707*J9749+0.686*K9749+0.07*L9749</f>
        <v>0.15387769378452046</v>
      </c>
      <c r="Q9749">
        <f>0.416*N9749+0.319*O9749+0.266*P9749</f>
        <v>-0.43124922455800058</v>
      </c>
    </row>
    <row r="9750" spans="1:17" x14ac:dyDescent="0.25">
      <c r="A9750" s="1">
        <v>0.98651030940338702</v>
      </c>
      <c r="B9750" s="2">
        <v>3</v>
      </c>
      <c r="C9750" s="2">
        <v>0</v>
      </c>
      <c r="D9750" s="2">
        <v>0</v>
      </c>
      <c r="E9750" s="2">
        <v>0</v>
      </c>
      <c r="F9750" s="2">
        <v>0</v>
      </c>
      <c r="G9750" s="3">
        <v>0.958676780975943</v>
      </c>
      <c r="H9750" s="3">
        <v>-0.15301098010877501</v>
      </c>
      <c r="I9750" s="3">
        <v>-0.16663682314225201</v>
      </c>
      <c r="J9750" s="3">
        <v>-0.125904536684593</v>
      </c>
      <c r="K9750" s="3">
        <v>-2.4317252943713599</v>
      </c>
      <c r="L9750" s="3">
        <v>-0.858273720687457</v>
      </c>
      <c r="N9750">
        <f>-0.084*G9750+0.688*H9750+0.69*I9750+0.046*J9750-0.156*K9750-0.132*L9750</f>
        <v>0.1860698564802149</v>
      </c>
      <c r="O9750">
        <f>0.695*G9750+0.118*H9750+0.108*I9750+0.112*J9750+0.073*K9750+0.688*L9750</f>
        <v>-0.1518812842046724</v>
      </c>
      <c r="P9750">
        <f>-0.061*G9750+0.107*H9750+0.102*I9750-0.707*J9750+0.686*K9750+0.07*L9750</f>
        <v>-1.7310766194225489</v>
      </c>
      <c r="Q9750">
        <f>0.416*N9750+0.319*O9750+0.266*P9750</f>
        <v>-0.43151145013191911</v>
      </c>
    </row>
    <row r="9751" spans="1:17" x14ac:dyDescent="0.25">
      <c r="A9751" s="1">
        <v>0.986217982373506</v>
      </c>
      <c r="B9751" s="2">
        <v>3</v>
      </c>
      <c r="C9751" s="2">
        <v>0</v>
      </c>
      <c r="D9751" s="2">
        <v>0</v>
      </c>
      <c r="E9751" s="2">
        <v>0</v>
      </c>
      <c r="F9751" s="2">
        <v>0</v>
      </c>
      <c r="G9751" s="3">
        <v>0.95805700685667705</v>
      </c>
      <c r="H9751" s="3">
        <v>-0.15301098010877501</v>
      </c>
      <c r="I9751" s="3">
        <v>-0.16663682314225201</v>
      </c>
      <c r="J9751" s="3">
        <v>-0.125904536684593</v>
      </c>
      <c r="K9751" s="3">
        <v>-2.4317252943713599</v>
      </c>
      <c r="L9751" s="3">
        <v>-0.858273720687457</v>
      </c>
      <c r="N9751">
        <f>-0.084*G9751+0.688*H9751+0.69*I9751+0.046*J9751-0.156*K9751-0.132*L9751</f>
        <v>0.18612191750623319</v>
      </c>
      <c r="O9751">
        <f>0.695*G9751+0.118*H9751+0.108*I9751+0.112*J9751+0.073*K9751+0.688*L9751</f>
        <v>-0.15231202721756221</v>
      </c>
      <c r="P9751">
        <f>-0.061*G9751+0.107*H9751+0.102*I9751-0.707*J9751+0.686*K9751+0.07*L9751</f>
        <v>-1.7310388132012735</v>
      </c>
      <c r="Q9751">
        <f>0.416*N9751+0.319*O9751+0.266*P9751</f>
        <v>-0.43161714331134809</v>
      </c>
    </row>
    <row r="9752" spans="1:17" x14ac:dyDescent="0.25">
      <c r="A9752" s="1">
        <v>0.531788008404114</v>
      </c>
      <c r="B9752" s="2">
        <v>1</v>
      </c>
      <c r="C9752" s="2">
        <v>0</v>
      </c>
      <c r="D9752" s="2">
        <v>2</v>
      </c>
      <c r="E9752" s="2">
        <v>0</v>
      </c>
      <c r="F9752" s="2">
        <v>1</v>
      </c>
      <c r="G9752" s="3">
        <v>-5.3979873665101503E-3</v>
      </c>
      <c r="H9752" s="3">
        <v>-0.15301098010877501</v>
      </c>
      <c r="I9752" s="3">
        <v>-3.6619180106870201E-2</v>
      </c>
      <c r="J9752" s="3">
        <v>-0.125904536684593</v>
      </c>
      <c r="K9752" s="3">
        <v>0.41119480821139698</v>
      </c>
      <c r="L9752" s="3">
        <v>-2.3963409929763402</v>
      </c>
      <c r="N9752">
        <f>-0.084*G9752+0.688*H9752+0.69*I9752+0.046*J9752-0.156*K9752-0.132*L9752</f>
        <v>0.11629365465461688</v>
      </c>
      <c r="O9752">
        <f>0.695*G9752+0.118*H9752+0.108*I9752+0.112*J9752+0.073*K9752+0.688*L9752</f>
        <v>-1.6585284586010665</v>
      </c>
      <c r="P9752">
        <f>-0.061*G9752+0.107*H9752+0.102*I9752-0.707*J9752+0.686*K9752+0.07*L9752</f>
        <v>0.18357222234749923</v>
      </c>
      <c r="Q9752">
        <f>0.416*N9752+0.319*O9752+0.266*P9752</f>
        <v>-0.43186220681298471</v>
      </c>
    </row>
    <row r="9753" spans="1:17" x14ac:dyDescent="0.25">
      <c r="A9753" s="1">
        <v>-0.77413283115431097</v>
      </c>
      <c r="B9753" s="2">
        <v>4</v>
      </c>
      <c r="C9753" s="2">
        <v>2</v>
      </c>
      <c r="D9753" s="2">
        <v>2</v>
      </c>
      <c r="E9753" s="2">
        <v>0</v>
      </c>
      <c r="F9753" s="2">
        <v>1</v>
      </c>
      <c r="G9753" s="3">
        <v>-2.77413250534407</v>
      </c>
      <c r="H9753" s="3">
        <v>-1.25743999817326E-2</v>
      </c>
      <c r="I9753" s="3">
        <v>-3.6619180106870201E-2</v>
      </c>
      <c r="J9753" s="3">
        <v>-0.125904536684593</v>
      </c>
      <c r="K9753" s="3">
        <v>0.41119480821139698</v>
      </c>
      <c r="L9753" s="3">
        <v>-8.9240084543012896E-2</v>
      </c>
      <c r="N9753">
        <f>-0.084*G9753+0.688*H9753+0.69*I9753+0.046*J9753-0.156*K9753-0.132*L9753</f>
        <v>0.14095040137893788</v>
      </c>
      <c r="O9753">
        <f>0.695*G9753+0.118*H9753+0.108*I9753+0.112*J9753+0.073*K9753+0.688*L9753</f>
        <v>-1.9789420071383503</v>
      </c>
      <c r="P9753">
        <f>-0.061*G9753+0.107*H9753+0.102*I9753-0.707*J9753+0.686*K9753+0.07*L9753</f>
        <v>0.52898880560805683</v>
      </c>
      <c r="Q9753">
        <f>0.416*N9753+0.319*O9753+0.266*P9753</f>
        <v>-0.43193611101175244</v>
      </c>
    </row>
    <row r="9754" spans="1:17" x14ac:dyDescent="0.25">
      <c r="A9754" s="1">
        <v>0</v>
      </c>
      <c r="B9754" s="2">
        <v>1</v>
      </c>
      <c r="C9754" s="2">
        <v>5</v>
      </c>
      <c r="D9754" s="2">
        <v>5</v>
      </c>
      <c r="E9754" s="2">
        <v>0</v>
      </c>
      <c r="F9754" s="2">
        <v>1</v>
      </c>
      <c r="G9754" s="3">
        <v>-1.1328628156426801</v>
      </c>
      <c r="H9754" s="3">
        <v>0.19808047020883099</v>
      </c>
      <c r="I9754" s="3">
        <v>0.158407284446202</v>
      </c>
      <c r="J9754" s="3">
        <v>-0.125904536684593</v>
      </c>
      <c r="K9754" s="3">
        <v>0.41119480821139698</v>
      </c>
      <c r="L9754" s="3">
        <v>-2.3963409929763402</v>
      </c>
      <c r="N9754">
        <f>-0.084*G9754+0.688*H9754+0.69*I9754+0.046*J9754-0.156*K9754-0.132*L9754</f>
        <v>0.58711987858994785</v>
      </c>
      <c r="O9754">
        <f>0.695*G9754+0.118*H9754+0.108*I9754+0.112*J9754+0.073*K9754+0.688*L9754</f>
        <v>-2.3796248649437954</v>
      </c>
      <c r="P9754">
        <f>-0.061*G9754+0.107*H9754+0.102*I9754-0.707*J9754+0.686*K9754+0.07*L9754</f>
        <v>0.30980706144074277</v>
      </c>
      <c r="Q9754">
        <f>0.416*N9754+0.319*O9754+0.266*P9754</f>
        <v>-0.43244978408041485</v>
      </c>
    </row>
    <row r="9755" spans="1:17" x14ac:dyDescent="0.25">
      <c r="A9755" s="1">
        <v>0</v>
      </c>
      <c r="B9755" s="2">
        <v>1</v>
      </c>
      <c r="C9755" s="2">
        <v>5</v>
      </c>
      <c r="D9755" s="2">
        <v>5</v>
      </c>
      <c r="E9755" s="2">
        <v>0</v>
      </c>
      <c r="F9755" s="2">
        <v>1</v>
      </c>
      <c r="G9755" s="3">
        <v>-1.1328628156426801</v>
      </c>
      <c r="H9755" s="3">
        <v>0.19808047020883099</v>
      </c>
      <c r="I9755" s="3">
        <v>0.158407284446202</v>
      </c>
      <c r="J9755" s="3">
        <v>-0.125904536684593</v>
      </c>
      <c r="K9755" s="3">
        <v>0.41119480821139698</v>
      </c>
      <c r="L9755" s="3">
        <v>-2.3963409929763402</v>
      </c>
      <c r="N9755">
        <f>-0.084*G9755+0.688*H9755+0.69*I9755+0.046*J9755-0.156*K9755-0.132*L9755</f>
        <v>0.58711987858994785</v>
      </c>
      <c r="O9755">
        <f>0.695*G9755+0.118*H9755+0.108*I9755+0.112*J9755+0.073*K9755+0.688*L9755</f>
        <v>-2.3796248649437954</v>
      </c>
      <c r="P9755">
        <f>-0.061*G9755+0.107*H9755+0.102*I9755-0.707*J9755+0.686*K9755+0.07*L9755</f>
        <v>0.30980706144074277</v>
      </c>
      <c r="Q9755">
        <f>0.416*N9755+0.319*O9755+0.266*P9755</f>
        <v>-0.43244978408041485</v>
      </c>
    </row>
    <row r="9756" spans="1:17" x14ac:dyDescent="0.25">
      <c r="A9756" s="1">
        <v>0</v>
      </c>
      <c r="B9756" s="2">
        <v>1</v>
      </c>
      <c r="C9756" s="2">
        <v>5</v>
      </c>
      <c r="D9756" s="2">
        <v>5</v>
      </c>
      <c r="E9756" s="2">
        <v>0</v>
      </c>
      <c r="F9756" s="2">
        <v>1</v>
      </c>
      <c r="G9756" s="3">
        <v>-1.1328628156426801</v>
      </c>
      <c r="H9756" s="3">
        <v>0.19808047020883099</v>
      </c>
      <c r="I9756" s="3">
        <v>0.158407284446202</v>
      </c>
      <c r="J9756" s="3">
        <v>-0.125904536684593</v>
      </c>
      <c r="K9756" s="3">
        <v>0.41119480821139698</v>
      </c>
      <c r="L9756" s="3">
        <v>-2.3963409929763402</v>
      </c>
      <c r="N9756">
        <f>-0.084*G9756+0.688*H9756+0.69*I9756+0.046*J9756-0.156*K9756-0.132*L9756</f>
        <v>0.58711987858994785</v>
      </c>
      <c r="O9756">
        <f>0.695*G9756+0.118*H9756+0.108*I9756+0.112*J9756+0.073*K9756+0.688*L9756</f>
        <v>-2.3796248649437954</v>
      </c>
      <c r="P9756">
        <f>-0.061*G9756+0.107*H9756+0.102*I9756-0.707*J9756+0.686*K9756+0.07*L9756</f>
        <v>0.30980706144074277</v>
      </c>
      <c r="Q9756">
        <f>0.416*N9756+0.319*O9756+0.266*P9756</f>
        <v>-0.43244978408041485</v>
      </c>
    </row>
    <row r="9757" spans="1:17" x14ac:dyDescent="0.25">
      <c r="A9757" s="1">
        <v>-0.25677827422619098</v>
      </c>
      <c r="B9757" s="2">
        <v>3</v>
      </c>
      <c r="C9757" s="2">
        <v>1</v>
      </c>
      <c r="D9757" s="2">
        <v>1</v>
      </c>
      <c r="E9757" s="2">
        <v>0</v>
      </c>
      <c r="F9757" s="2">
        <v>1</v>
      </c>
      <c r="G9757" s="3">
        <v>-1.6772686094557001</v>
      </c>
      <c r="H9757" s="3">
        <v>-8.2792690045253595E-2</v>
      </c>
      <c r="I9757" s="3">
        <v>-0.101628001624561</v>
      </c>
      <c r="J9757" s="3">
        <v>-0.125904536684593</v>
      </c>
      <c r="K9757" s="3">
        <v>0.41119480821139698</v>
      </c>
      <c r="L9757" s="3">
        <v>-0.858273720687457</v>
      </c>
      <c r="N9757">
        <f>-0.084*G9757+0.688*H9757+0.69*I9757+0.046*J9757-0.156*K9757-0.132*L9757</f>
        <v>5.7160003684472369E-2</v>
      </c>
      <c r="O9757">
        <f>0.695*G9757+0.118*H9757+0.108*I9757+0.112*J9757+0.073*K9757+0.688*L9757</f>
        <v>-1.7610234521147168</v>
      </c>
      <c r="P9757">
        <f>-0.061*G9757+0.107*H9757+0.102*I9757-0.707*J9757+0.686*K9757+0.07*L9757</f>
        <v>0.39410349659715393</v>
      </c>
      <c r="Q9757">
        <f>0.416*N9757+0.319*O9757+0.266*P9757</f>
        <v>-0.43315638959701125</v>
      </c>
    </row>
    <row r="9758" spans="1:17" x14ac:dyDescent="0.25">
      <c r="A9758" s="1">
        <v>-0.90498871700512296</v>
      </c>
      <c r="B9758" s="2">
        <v>5</v>
      </c>
      <c r="C9758" s="2">
        <v>0</v>
      </c>
      <c r="D9758" s="2">
        <v>0</v>
      </c>
      <c r="E9758" s="2">
        <v>0</v>
      </c>
      <c r="F9758" s="2">
        <v>1</v>
      </c>
      <c r="G9758" s="3">
        <v>-3.0515652539922899</v>
      </c>
      <c r="H9758" s="3">
        <v>-0.15301098010877501</v>
      </c>
      <c r="I9758" s="3">
        <v>-0.16663682314225201</v>
      </c>
      <c r="J9758" s="3">
        <v>-0.125904536684593</v>
      </c>
      <c r="K9758" s="3">
        <v>0.41119480821139698</v>
      </c>
      <c r="L9758" s="3">
        <v>0.67979355160143096</v>
      </c>
      <c r="N9758">
        <f>-0.084*G9758+0.688*H9758+0.69*I9758+0.046*J9758-0.156*K9758-0.132*L9758</f>
        <v>-0.12359022852749678</v>
      </c>
      <c r="O9758">
        <f>0.695*G9758+0.118*H9758+0.108*I9758+0.112*J9758+0.073*K9758+0.688*L9758</f>
        <v>-1.6732760476842978</v>
      </c>
      <c r="P9758">
        <f>-0.061*G9758+0.107*H9758+0.102*I9758-0.707*J9758+0.686*K9758+0.07*L9758</f>
        <v>0.57145604414250684</v>
      </c>
      <c r="Q9758">
        <f>0.416*N9758+0.319*O9758+0.266*P9758</f>
        <v>-0.43318128653682275</v>
      </c>
    </row>
    <row r="9759" spans="1:17" x14ac:dyDescent="0.25">
      <c r="A9759" s="1">
        <v>0.202288694969669</v>
      </c>
      <c r="B9759" s="2">
        <v>5</v>
      </c>
      <c r="C9759" s="2">
        <v>0</v>
      </c>
      <c r="D9759" s="2">
        <v>0</v>
      </c>
      <c r="E9759" s="2">
        <v>0</v>
      </c>
      <c r="F9759" s="2">
        <v>0</v>
      </c>
      <c r="G9759" s="3">
        <v>-0.70398253791578702</v>
      </c>
      <c r="H9759" s="3">
        <v>-0.15301098010877501</v>
      </c>
      <c r="I9759" s="3">
        <v>-0.16663682314225201</v>
      </c>
      <c r="J9759" s="3">
        <v>-0.125904536684593</v>
      </c>
      <c r="K9759" s="3">
        <v>-2.4317252943713599</v>
      </c>
      <c r="L9759" s="3">
        <v>0.67979355160143096</v>
      </c>
      <c r="N9759">
        <f>-0.084*G9759+0.688*H9759+0.69*I9759+0.046*J9759-0.156*K9759-0.132*L9759</f>
        <v>0.12270835932498701</v>
      </c>
      <c r="O9759">
        <f>0.695*G9759+0.118*H9759+0.108*I9759+0.112*J9759+0.073*K9759+0.688*L9759</f>
        <v>-0.24923922749966981</v>
      </c>
      <c r="P9759">
        <f>-0.061*G9759+0.107*H9759+0.102*I9759-0.707*J9759+0.686*K9759+0.07*L9759</f>
        <v>-1.5219896919099312</v>
      </c>
      <c r="Q9759">
        <f>0.416*N9759+0.319*O9759+0.266*P9759</f>
        <v>-0.43330989414124182</v>
      </c>
    </row>
    <row r="9760" spans="1:17" x14ac:dyDescent="0.25">
      <c r="A9760" s="1">
        <v>0.52674153756737596</v>
      </c>
      <c r="B9760" s="2">
        <v>4</v>
      </c>
      <c r="C9760" s="2">
        <v>0</v>
      </c>
      <c r="D9760" s="2">
        <v>1</v>
      </c>
      <c r="E9760" s="2">
        <v>0</v>
      </c>
      <c r="F9760" s="2">
        <v>0</v>
      </c>
      <c r="G9760" s="3">
        <v>-1.60972101496983E-2</v>
      </c>
      <c r="H9760" s="3">
        <v>-0.15301098010877501</v>
      </c>
      <c r="I9760" s="3">
        <v>-0.101628001624561</v>
      </c>
      <c r="J9760" s="3">
        <v>-0.125904536684593</v>
      </c>
      <c r="K9760" s="3">
        <v>-2.4317252943713599</v>
      </c>
      <c r="L9760" s="3">
        <v>-8.9240084543012896E-2</v>
      </c>
      <c r="N9760">
        <f>-0.084*G9760+0.688*H9760+0.69*I9760+0.046*J9760-0.156*K9760-0.132*L9760</f>
        <v>0.21129451861090892</v>
      </c>
      <c r="O9760">
        <f>0.695*G9760+0.118*H9760+0.108*I9760+0.112*J9760+0.073*K9760+0.688*L9760</f>
        <v>-0.29323311364570492</v>
      </c>
      <c r="P9760">
        <f>-0.061*G9760+0.107*H9760+0.102*I9760-0.707*J9760+0.686*K9760+0.07*L9760</f>
        <v>-1.6111521516389693</v>
      </c>
      <c r="Q9760">
        <f>0.416*N9760+0.319*O9760+0.266*P9760</f>
        <v>-0.43420931584680761</v>
      </c>
    </row>
    <row r="9761" spans="1:17" x14ac:dyDescent="0.25">
      <c r="A9761" s="1">
        <v>-0.130302753502719</v>
      </c>
      <c r="B9761" s="2">
        <v>3</v>
      </c>
      <c r="C9761" s="2">
        <v>0</v>
      </c>
      <c r="D9761" s="2">
        <v>0</v>
      </c>
      <c r="E9761" s="2">
        <v>0</v>
      </c>
      <c r="F9761" s="2">
        <v>1</v>
      </c>
      <c r="G9761" s="3">
        <v>-1.40912284648229</v>
      </c>
      <c r="H9761" s="3">
        <v>-0.15301098010877501</v>
      </c>
      <c r="I9761" s="3">
        <v>-0.16663682314225201</v>
      </c>
      <c r="J9761" s="3">
        <v>-0.125904536684593</v>
      </c>
      <c r="K9761" s="3">
        <v>0.41119480821139698</v>
      </c>
      <c r="L9761" s="3">
        <v>-0.858273720687457</v>
      </c>
      <c r="N9761">
        <f>-0.084*G9761+0.688*H9761+0.69*I9761+0.046*J9761-0.156*K9761-0.132*L9761</f>
        <v>-5.8530510816203585E-2</v>
      </c>
      <c r="O9761">
        <f>0.695*G9761+0.118*H9761+0.108*I9761+0.112*J9761+0.073*K9761+0.688*L9761</f>
        <v>-1.5899688577996032</v>
      </c>
      <c r="P9761">
        <f>-0.061*G9761+0.107*H9761+0.102*I9761-0.707*J9761+0.686*K9761+0.07*L9761</f>
        <v>0.3636023482241747</v>
      </c>
      <c r="Q9761">
        <f>0.416*N9761+0.319*O9761+0.266*P9761</f>
        <v>-0.43483053350998369</v>
      </c>
    </row>
    <row r="9762" spans="1:17" x14ac:dyDescent="0.25">
      <c r="A9762" s="1">
        <v>0.585881765446162</v>
      </c>
      <c r="B9762" s="2">
        <v>1</v>
      </c>
      <c r="C9762" s="2">
        <v>0</v>
      </c>
      <c r="D9762" s="2">
        <v>1</v>
      </c>
      <c r="E9762" s="2">
        <v>0</v>
      </c>
      <c r="F9762" s="2">
        <v>1</v>
      </c>
      <c r="G9762" s="3">
        <v>0.109288330358577</v>
      </c>
      <c r="H9762" s="3">
        <v>-0.15301098010877501</v>
      </c>
      <c r="I9762" s="3">
        <v>-0.101628001624561</v>
      </c>
      <c r="J9762" s="3">
        <v>-0.125904536684593</v>
      </c>
      <c r="K9762" s="3">
        <v>0.41119480821139698</v>
      </c>
      <c r="L9762" s="3">
        <v>-2.3963409929763402</v>
      </c>
      <c r="N9762">
        <f>-0.084*G9762+0.688*H9762+0.69*I9762+0.046*J9762-0.156*K9762-0.132*L9762</f>
        <v>6.1803917118502916E-2</v>
      </c>
      <c r="O9762">
        <f>0.695*G9762+0.118*H9762+0.108*I9762+0.112*J9762+0.073*K9762+0.688*L9762</f>
        <v>-1.5858424205060415</v>
      </c>
      <c r="P9762">
        <f>-0.061*G9762+0.107*H9762+0.102*I9762-0.707*J9762+0.686*K9762+0.07*L9762</f>
        <v>0.16994545717146445</v>
      </c>
      <c r="Q9762">
        <f>0.416*N9762+0.319*O9762+0.266*P9762</f>
        <v>-0.43496781101252047</v>
      </c>
    </row>
    <row r="9763" spans="1:17" x14ac:dyDescent="0.25">
      <c r="A9763" s="1">
        <v>0.64855664688433001</v>
      </c>
      <c r="B9763" s="2">
        <v>1</v>
      </c>
      <c r="C9763" s="2">
        <v>0</v>
      </c>
      <c r="D9763" s="2">
        <v>0</v>
      </c>
      <c r="E9763" s="2">
        <v>0</v>
      </c>
      <c r="F9763" s="2">
        <v>1</v>
      </c>
      <c r="G9763" s="3">
        <v>0.24216782993581301</v>
      </c>
      <c r="H9763" s="3">
        <v>-0.15301098010877501</v>
      </c>
      <c r="I9763" s="3">
        <v>-0.16663682314225201</v>
      </c>
      <c r="J9763" s="3">
        <v>-0.125904536684593</v>
      </c>
      <c r="K9763" s="3">
        <v>0.41119480821139698</v>
      </c>
      <c r="L9763" s="3">
        <v>-2.3963409929763402</v>
      </c>
      <c r="N9763">
        <f>-0.084*G9763+0.688*H9763+0.69*I9763+0.046*J9763-0.156*K9763-0.132*L9763</f>
        <v>5.7859523068083396E-3</v>
      </c>
      <c r="O9763">
        <f>0.695*G9763+0.118*H9763+0.108*I9763+0.112*J9763+0.073*K9763+0.688*L9763</f>
        <v>-1.5005121210237731</v>
      </c>
      <c r="P9763">
        <f>-0.061*G9763+0.107*H9763+0.102*I9763-0.707*J9763+0.686*K9763+0.07*L9763</f>
        <v>0.1552089079024486</v>
      </c>
      <c r="Q9763">
        <f>0.416*N9763+0.319*O9763+0.266*P9763</f>
        <v>-0.43497084094490002</v>
      </c>
    </row>
    <row r="9764" spans="1:17" x14ac:dyDescent="0.25">
      <c r="A9764" s="1">
        <v>0.77825332215062604</v>
      </c>
      <c r="B9764" s="2">
        <v>2</v>
      </c>
      <c r="C9764" s="2">
        <v>4</v>
      </c>
      <c r="D9764" s="2">
        <v>5</v>
      </c>
      <c r="E9764" s="2">
        <v>0</v>
      </c>
      <c r="F9764" s="2">
        <v>0</v>
      </c>
      <c r="G9764" s="3">
        <v>0.517142890291035</v>
      </c>
      <c r="H9764" s="3">
        <v>0.12786218014530901</v>
      </c>
      <c r="I9764" s="3">
        <v>0.158407284446202</v>
      </c>
      <c r="J9764" s="3">
        <v>-0.125904536684593</v>
      </c>
      <c r="K9764" s="3">
        <v>-2.4317252943713599</v>
      </c>
      <c r="L9764" s="3">
        <v>-1.6273073568319001</v>
      </c>
      <c r="N9764">
        <f>-0.084*G9764+0.688*H9764+0.69*I9764+0.046*J9764-0.156*K9764-0.132*L9764</f>
        <v>0.74219231175965672</v>
      </c>
      <c r="O9764">
        <f>0.695*G9764+0.118*H9764+0.108*I9764+0.112*J9764+0.073*K9764+0.688*L9764</f>
        <v>-0.91959468336852523</v>
      </c>
      <c r="P9764">
        <f>-0.061*G9764+0.107*H9764+0.102*I9764-0.707*J9764+0.686*K9764+0.07*L9764</f>
        <v>-1.6947674794996712</v>
      </c>
      <c r="Q9764">
        <f>0.416*N9764+0.319*O9764+0.266*P9764</f>
        <v>-0.43540685184945493</v>
      </c>
    </row>
    <row r="9765" spans="1:17" x14ac:dyDescent="0.25">
      <c r="A9765" s="1">
        <v>0.12602108439401599</v>
      </c>
      <c r="B9765" s="2">
        <v>2</v>
      </c>
      <c r="C9765" s="2">
        <v>1</v>
      </c>
      <c r="D9765" s="2">
        <v>1</v>
      </c>
      <c r="E9765" s="2">
        <v>0</v>
      </c>
      <c r="F9765" s="2">
        <v>1</v>
      </c>
      <c r="G9765" s="3">
        <v>-0.86568052113801897</v>
      </c>
      <c r="H9765" s="3">
        <v>-8.2792690045253595E-2</v>
      </c>
      <c r="I9765" s="3">
        <v>-0.101628001624561</v>
      </c>
      <c r="J9765" s="3">
        <v>-0.125904536684593</v>
      </c>
      <c r="K9765" s="3">
        <v>0.41119480821139698</v>
      </c>
      <c r="L9765" s="3">
        <v>-1.6273073568319001</v>
      </c>
      <c r="N9765">
        <f>-0.084*G9765+0.688*H9765+0.69*I9765+0.046*J9765-0.156*K9765-0.132*L9765</f>
        <v>9.0499044236853649E-2</v>
      </c>
      <c r="O9765">
        <f>0.695*G9765+0.118*H9765+0.108*I9765+0.112*J9765+0.073*K9765+0.688*L9765</f>
        <v>-1.7260648724013052</v>
      </c>
      <c r="P9765">
        <f>-0.061*G9765+0.107*H9765+0.102*I9765-0.707*J9765+0.686*K9765+0.07*L9765</f>
        <v>0.29076426867966443</v>
      </c>
      <c r="Q9765">
        <f>0.416*N9765+0.319*O9765+0.266*P9765</f>
        <v>-0.43562379642469456</v>
      </c>
    </row>
    <row r="9766" spans="1:17" x14ac:dyDescent="0.25">
      <c r="A9766" s="1">
        <v>0</v>
      </c>
      <c r="B9766" s="2">
        <v>2</v>
      </c>
      <c r="C9766" s="2">
        <v>1</v>
      </c>
      <c r="D9766" s="2">
        <v>3</v>
      </c>
      <c r="E9766" s="2">
        <v>0</v>
      </c>
      <c r="F9766" s="2">
        <v>1</v>
      </c>
      <c r="G9766" s="3">
        <v>-1.1328628156426801</v>
      </c>
      <c r="H9766" s="3">
        <v>-8.2792690045253595E-2</v>
      </c>
      <c r="I9766" s="3">
        <v>2.8389641410820701E-2</v>
      </c>
      <c r="J9766" s="3">
        <v>-0.125904536684593</v>
      </c>
      <c r="K9766" s="3">
        <v>0.41119480821139698</v>
      </c>
      <c r="L9766" s="3">
        <v>-1.6273073568319001</v>
      </c>
      <c r="N9766">
        <f>-0.084*G9766+0.688*H9766+0.69*I9766+0.046*J9766-0.156*K9766-0.132*L9766</f>
        <v>0.20265453066965855</v>
      </c>
      <c r="O9766">
        <f>0.695*G9766+0.118*H9766+0.108*I9766+0.112*J9766+0.073*K9766+0.688*L9766</f>
        <v>-1.8977146616342235</v>
      </c>
      <c r="P9766">
        <f>-0.061*G9766+0.107*H9766+0.102*I9766-0.707*J9766+0.686*K9766+0.07*L9766</f>
        <v>0.32032418823405762</v>
      </c>
      <c r="Q9766">
        <f>0.416*N9766+0.319*O9766+0.266*P9766</f>
        <v>-0.43586045823248004</v>
      </c>
    </row>
    <row r="9767" spans="1:17" x14ac:dyDescent="0.25">
      <c r="A9767" s="1">
        <v>-0.13323276699126699</v>
      </c>
      <c r="B9767" s="2">
        <v>3</v>
      </c>
      <c r="C9767" s="2">
        <v>0</v>
      </c>
      <c r="D9767" s="2">
        <v>0</v>
      </c>
      <c r="E9767" s="2">
        <v>0</v>
      </c>
      <c r="F9767" s="2">
        <v>1</v>
      </c>
      <c r="G9767" s="3">
        <v>-1.4153348841787201</v>
      </c>
      <c r="H9767" s="3">
        <v>-0.15301098010877501</v>
      </c>
      <c r="I9767" s="3">
        <v>-0.16663682314225201</v>
      </c>
      <c r="J9767" s="3">
        <v>-0.125904536684593</v>
      </c>
      <c r="K9767" s="3">
        <v>0.41119480821139698</v>
      </c>
      <c r="L9767" s="3">
        <v>-0.858273720687457</v>
      </c>
      <c r="N9767">
        <f>-0.084*G9767+0.688*H9767+0.69*I9767+0.046*J9767-0.156*K9767-0.132*L9767</f>
        <v>-5.8008699649703455E-2</v>
      </c>
      <c r="O9767">
        <f>0.695*G9767+0.118*H9767+0.108*I9767+0.112*J9767+0.073*K9767+0.688*L9767</f>
        <v>-1.5942862239986217</v>
      </c>
      <c r="P9767">
        <f>-0.061*G9767+0.107*H9767+0.102*I9767-0.707*J9767+0.686*K9767+0.07*L9767</f>
        <v>0.36398128252365691</v>
      </c>
      <c r="Q9767">
        <f>0.416*N9767+0.319*O9767+0.266*P9767</f>
        <v>-0.43588990335854422</v>
      </c>
    </row>
    <row r="9768" spans="1:17" x14ac:dyDescent="0.25">
      <c r="A9768" s="1">
        <v>0.97396046494119204</v>
      </c>
      <c r="B9768" s="2">
        <v>3</v>
      </c>
      <c r="C9768" s="2">
        <v>0</v>
      </c>
      <c r="D9768" s="2">
        <v>0</v>
      </c>
      <c r="E9768" s="2">
        <v>0</v>
      </c>
      <c r="F9768" s="2">
        <v>0</v>
      </c>
      <c r="G9768" s="3">
        <v>0.93206935845447003</v>
      </c>
      <c r="H9768" s="3">
        <v>-0.15301098010877501</v>
      </c>
      <c r="I9768" s="3">
        <v>-0.16663682314225201</v>
      </c>
      <c r="J9768" s="3">
        <v>-0.125904536684593</v>
      </c>
      <c r="K9768" s="3">
        <v>-2.4317252943713599</v>
      </c>
      <c r="L9768" s="3">
        <v>-0.858273720687457</v>
      </c>
      <c r="N9768">
        <f>-0.084*G9768+0.688*H9768+0.69*I9768+0.046*J9768-0.156*K9768-0.132*L9768</f>
        <v>0.18830487997201861</v>
      </c>
      <c r="O9768">
        <f>0.695*G9768+0.118*H9768+0.108*I9768+0.112*J9768+0.073*K9768+0.688*L9768</f>
        <v>-0.1703734428570961</v>
      </c>
      <c r="P9768">
        <f>-0.061*G9768+0.107*H9768+0.102*I9768-0.707*J9768+0.686*K9768+0.07*L9768</f>
        <v>-1.7294535666487389</v>
      </c>
      <c r="Q9768">
        <f>0.416*N9768+0.319*O9768+0.266*P9768</f>
        <v>-0.4360489469316185</v>
      </c>
    </row>
    <row r="9769" spans="1:17" x14ac:dyDescent="0.25">
      <c r="A9769" s="1">
        <v>-0.65456700164012205</v>
      </c>
      <c r="B9769" s="2">
        <v>1</v>
      </c>
      <c r="C9769" s="2">
        <v>8</v>
      </c>
      <c r="D9769" s="2">
        <v>12</v>
      </c>
      <c r="E9769" s="2">
        <v>0</v>
      </c>
      <c r="F9769" s="2">
        <v>1</v>
      </c>
      <c r="G9769" s="3">
        <v>-2.5206362524942501</v>
      </c>
      <c r="H9769" s="3">
        <v>0.40873534039939402</v>
      </c>
      <c r="I9769" s="3">
        <v>0.61346903507003803</v>
      </c>
      <c r="J9769" s="3">
        <v>-0.125904536684593</v>
      </c>
      <c r="K9769" s="3">
        <v>0.41119480821139698</v>
      </c>
      <c r="L9769" s="3">
        <v>-2.3963409929763402</v>
      </c>
      <c r="N9769">
        <f>-0.084*G9769+0.688*H9769+0.69*I9769+0.046*J9769-0.156*K9769-0.132*L9769</f>
        <v>1.1626160059070341</v>
      </c>
      <c r="O9769">
        <f>0.695*G9769+0.118*H9769+0.108*I9769+0.112*J9769+0.073*K9769+0.688*L9769</f>
        <v>-3.2701234598057756</v>
      </c>
      <c r="P9769">
        <f>-0.061*G9769+0.107*H9769+0.102*I9769-0.707*J9769+0.686*K9769+0.07*L9769</f>
        <v>0.46341761076271004</v>
      </c>
      <c r="Q9769">
        <f>0.416*N9769+0.319*O9769+0.266*P9769</f>
        <v>-0.43625204075783541</v>
      </c>
    </row>
    <row r="9770" spans="1:17" x14ac:dyDescent="0.25">
      <c r="A9770" s="1">
        <v>-0.135436152830157</v>
      </c>
      <c r="B9770" s="2">
        <v>3</v>
      </c>
      <c r="C9770" s="2">
        <v>0</v>
      </c>
      <c r="D9770" s="2">
        <v>0</v>
      </c>
      <c r="E9770" s="2">
        <v>0</v>
      </c>
      <c r="F9770" s="2">
        <v>1</v>
      </c>
      <c r="G9770" s="3">
        <v>-1.42000636980308</v>
      </c>
      <c r="H9770" s="3">
        <v>-0.15301098010877501</v>
      </c>
      <c r="I9770" s="3">
        <v>-0.16663682314225201</v>
      </c>
      <c r="J9770" s="3">
        <v>-0.125904536684593</v>
      </c>
      <c r="K9770" s="3">
        <v>0.41119480821139698</v>
      </c>
      <c r="L9770" s="3">
        <v>-0.858273720687457</v>
      </c>
      <c r="N9770">
        <f>-0.084*G9770+0.688*H9770+0.69*I9770+0.046*J9770-0.156*K9770-0.132*L9770</f>
        <v>-5.7616294857257222E-2</v>
      </c>
      <c r="O9770">
        <f>0.695*G9770+0.118*H9770+0.108*I9770+0.112*J9770+0.073*K9770+0.688*L9770</f>
        <v>-1.5975329065075519</v>
      </c>
      <c r="P9770">
        <f>-0.061*G9770+0.107*H9770+0.102*I9770-0.707*J9770+0.686*K9770+0.07*L9770</f>
        <v>0.36426624314674283</v>
      </c>
      <c r="Q9770">
        <f>0.416*N9770+0.319*O9770+0.266*P9770</f>
        <v>-0.43668655515949439</v>
      </c>
    </row>
    <row r="9771" spans="1:17" x14ac:dyDescent="0.25">
      <c r="A9771" s="1">
        <v>-0.52578906327401698</v>
      </c>
      <c r="B9771" s="2">
        <v>4</v>
      </c>
      <c r="C9771" s="2">
        <v>0</v>
      </c>
      <c r="D9771" s="2">
        <v>0</v>
      </c>
      <c r="E9771" s="2">
        <v>0</v>
      </c>
      <c r="F9771" s="2">
        <v>1</v>
      </c>
      <c r="G9771" s="3">
        <v>-2.2476090426453101</v>
      </c>
      <c r="H9771" s="3">
        <v>-0.15301098010877501</v>
      </c>
      <c r="I9771" s="3">
        <v>-0.16663682314225201</v>
      </c>
      <c r="J9771" s="3">
        <v>-0.125904536684593</v>
      </c>
      <c r="K9771" s="3">
        <v>0.41119480821139698</v>
      </c>
      <c r="L9771" s="3">
        <v>-8.9240084543012896E-2</v>
      </c>
      <c r="N9771">
        <f>-0.084*G9771+0.688*H9771+0.69*I9771+0.046*J9771-0.156*K9771-0.132*L9771</f>
        <v>-8.9610110309576524E-2</v>
      </c>
      <c r="O9771">
        <f>0.695*G9771+0.118*H9771+0.108*I9771+0.112*J9771+0.073*K9771+0.688*L9771</f>
        <v>-1.6436216224655245</v>
      </c>
      <c r="P9771">
        <f>-0.061*G9771+0.107*H9771+0.102*I9771-0.707*J9771+0.686*K9771+0.07*L9771</f>
        <v>0.46858236072023002</v>
      </c>
      <c r="Q9771">
        <f>0.416*N9771+0.319*O9771+0.266*P9771</f>
        <v>-0.43695019550370495</v>
      </c>
    </row>
    <row r="9772" spans="1:17" x14ac:dyDescent="0.25">
      <c r="A9772" s="1">
        <v>0.64295947125053998</v>
      </c>
      <c r="B9772" s="2">
        <v>1</v>
      </c>
      <c r="C9772" s="2">
        <v>0</v>
      </c>
      <c r="D9772" s="2">
        <v>0</v>
      </c>
      <c r="E9772" s="2">
        <v>0</v>
      </c>
      <c r="F9772" s="2">
        <v>1</v>
      </c>
      <c r="G9772" s="3">
        <v>0.230301036091174</v>
      </c>
      <c r="H9772" s="3">
        <v>-0.15301098010877501</v>
      </c>
      <c r="I9772" s="3">
        <v>-0.16663682314225201</v>
      </c>
      <c r="J9772" s="3">
        <v>-0.125904536684593</v>
      </c>
      <c r="K9772" s="3">
        <v>0.41119480821139698</v>
      </c>
      <c r="L9772" s="3">
        <v>-2.3963409929763402</v>
      </c>
      <c r="N9772">
        <f>-0.084*G9772+0.688*H9772+0.69*I9772+0.046*J9772-0.156*K9772-0.132*L9772</f>
        <v>6.7827629897579955E-3</v>
      </c>
      <c r="O9772">
        <f>0.695*G9772+0.118*H9772+0.108*I9772+0.112*J9772+0.073*K9772+0.688*L9772</f>
        <v>-1.5087595427457972</v>
      </c>
      <c r="P9772">
        <f>-0.061*G9772+0.107*H9772+0.102*I9772-0.707*J9772+0.686*K9772+0.07*L9772</f>
        <v>0.15593278232697153</v>
      </c>
      <c r="Q9772">
        <f>0.416*N9772+0.319*O9772+0.266*P9772</f>
        <v>-0.43699454463319554</v>
      </c>
    </row>
    <row r="9773" spans="1:17" x14ac:dyDescent="0.25">
      <c r="A9773" s="1">
        <v>0.50945683112935702</v>
      </c>
      <c r="B9773" s="2">
        <v>1</v>
      </c>
      <c r="C9773" s="2">
        <v>1</v>
      </c>
      <c r="D9773" s="2">
        <v>1</v>
      </c>
      <c r="E9773" s="2">
        <v>0</v>
      </c>
      <c r="F9773" s="2">
        <v>1</v>
      </c>
      <c r="G9773" s="3">
        <v>-5.2743201161093801E-2</v>
      </c>
      <c r="H9773" s="3">
        <v>-8.2792690045253595E-2</v>
      </c>
      <c r="I9773" s="3">
        <v>-0.101628001624561</v>
      </c>
      <c r="J9773" s="3">
        <v>-0.125904536684593</v>
      </c>
      <c r="K9773" s="3">
        <v>0.41119480821139698</v>
      </c>
      <c r="L9773" s="3">
        <v>-2.3963409929763402</v>
      </c>
      <c r="N9773">
        <f>-0.084*G9773+0.688*H9773+0.69*I9773+0.046*J9773-0.156*K9773-0.132*L9773</f>
        <v>0.123724749329858</v>
      </c>
      <c r="O9773">
        <f>0.695*G9773+0.118*H9773+0.108*I9773+0.112*J9773+0.073*K9773+0.688*L9773</f>
        <v>-1.6901685766847172</v>
      </c>
      <c r="P9773">
        <f>-0.061*G9773+0.107*H9773+0.102*I9773-0.707*J9773+0.686*K9773+0.07*L9773</f>
        <v>0.18734273763096113</v>
      </c>
      <c r="Q9773">
        <f>0.416*N9773+0.319*O9773+0.266*P9773</f>
        <v>-0.43786111203136824</v>
      </c>
    </row>
    <row r="9774" spans="1:17" x14ac:dyDescent="0.25">
      <c r="A9774" s="1">
        <v>-0.13884403702842199</v>
      </c>
      <c r="B9774" s="2">
        <v>3</v>
      </c>
      <c r="C9774" s="2">
        <v>0</v>
      </c>
      <c r="D9774" s="2">
        <v>0</v>
      </c>
      <c r="E9774" s="2">
        <v>0</v>
      </c>
      <c r="F9774" s="2">
        <v>1</v>
      </c>
      <c r="G9774" s="3">
        <v>-1.4272315601264101</v>
      </c>
      <c r="H9774" s="3">
        <v>-0.15301098010877501</v>
      </c>
      <c r="I9774" s="3">
        <v>-0.16663682314225201</v>
      </c>
      <c r="J9774" s="3">
        <v>-0.125904536684593</v>
      </c>
      <c r="K9774" s="3">
        <v>0.41119480821139698</v>
      </c>
      <c r="L9774" s="3">
        <v>-0.858273720687457</v>
      </c>
      <c r="N9774">
        <f>-0.084*G9774+0.688*H9774+0.69*I9774+0.046*J9774-0.156*K9774-0.132*L9774</f>
        <v>-5.7009378870097493E-2</v>
      </c>
      <c r="O9774">
        <f>0.695*G9774+0.118*H9774+0.108*I9774+0.112*J9774+0.073*K9774+0.688*L9774</f>
        <v>-1.6025544137822663</v>
      </c>
      <c r="P9774">
        <f>-0.061*G9774+0.107*H9774+0.102*I9774-0.707*J9774+0.686*K9774+0.07*L9774</f>
        <v>0.36470697975646599</v>
      </c>
      <c r="Q9774">
        <f>0.416*N9774+0.319*O9774+0.266*P9774</f>
        <v>-0.43791870299128355</v>
      </c>
    </row>
    <row r="9775" spans="1:17" x14ac:dyDescent="0.25">
      <c r="A9775" s="1">
        <v>-0.72619200473725198</v>
      </c>
      <c r="B9775" s="2">
        <v>3</v>
      </c>
      <c r="C9775" s="2">
        <v>4</v>
      </c>
      <c r="D9775" s="2">
        <v>5</v>
      </c>
      <c r="E9775" s="2">
        <v>0</v>
      </c>
      <c r="F9775" s="2">
        <v>1</v>
      </c>
      <c r="G9775" s="3">
        <v>-2.6724912596418</v>
      </c>
      <c r="H9775" s="3">
        <v>0.12786218014530901</v>
      </c>
      <c r="I9775" s="3">
        <v>0.158407284446202</v>
      </c>
      <c r="J9775" s="3">
        <v>-0.125904536684593</v>
      </c>
      <c r="K9775" s="3">
        <v>0.41119480821139698</v>
      </c>
      <c r="L9775" s="3">
        <v>-0.858273720687457</v>
      </c>
      <c r="N9775">
        <f>-0.084*G9775+0.688*H9775+0.69*I9775+0.046*J9775-0.156*K9775-0.132*L9775</f>
        <v>0.46511360438003824</v>
      </c>
      <c r="O9775">
        <f>0.695*G9775+0.118*H9775+0.108*I9775+0.112*J9775+0.073*K9775+0.688*L9775</f>
        <v>-2.3997621084159273</v>
      </c>
      <c r="P9775">
        <f>-0.061*G9775+0.107*H9775+0.102*I9775-0.707*J9775+0.686*K9775+0.07*L9775</f>
        <v>0.50387574854811412</v>
      </c>
      <c r="Q9775">
        <f>0.416*N9775+0.319*O9775+0.266*P9775</f>
        <v>-0.43800590404878653</v>
      </c>
    </row>
    <row r="9776" spans="1:17" x14ac:dyDescent="0.25">
      <c r="A9776" s="1">
        <v>0.25</v>
      </c>
      <c r="B9776" s="2">
        <v>2</v>
      </c>
      <c r="C9776" s="2">
        <v>0</v>
      </c>
      <c r="D9776" s="2">
        <v>0</v>
      </c>
      <c r="E9776" s="2">
        <v>0</v>
      </c>
      <c r="F9776" s="2">
        <v>1</v>
      </c>
      <c r="G9776" s="3">
        <v>-0.60282790960010602</v>
      </c>
      <c r="H9776" s="3">
        <v>-0.15301098010877501</v>
      </c>
      <c r="I9776" s="3">
        <v>-0.16663682314225201</v>
      </c>
      <c r="J9776" s="3">
        <v>-0.125904536684593</v>
      </c>
      <c r="K9776" s="3">
        <v>0.41119480821139698</v>
      </c>
      <c r="L9776" s="3">
        <v>-1.6273073568319001</v>
      </c>
      <c r="N9776">
        <f>-0.084*G9776+0.688*H9776+0.69*I9776+0.046*J9776-0.156*K9776-0.132*L9776</f>
        <v>-2.4746845543240553E-2</v>
      </c>
      <c r="O9776">
        <f>0.695*G9776+0.118*H9776+0.108*I9776+0.112*J9776+0.073*K9776+0.688*L9776</f>
        <v>-1.5586890183338618</v>
      </c>
      <c r="P9776">
        <f>-0.061*G9776+0.107*H9776+0.102*I9776-0.707*J9776+0.686*K9776+0.07*L9776</f>
        <v>0.26058600254425046</v>
      </c>
      <c r="Q9776">
        <f>0.416*N9776+0.319*O9776+0.266*P9776</f>
        <v>-0.43820060791771931</v>
      </c>
    </row>
    <row r="9777" spans="1:17" x14ac:dyDescent="0.25">
      <c r="A9777" s="1">
        <v>-0.91922449971252895</v>
      </c>
      <c r="B9777" s="2">
        <v>5</v>
      </c>
      <c r="C9777" s="2">
        <v>0</v>
      </c>
      <c r="D9777" s="2">
        <v>0</v>
      </c>
      <c r="E9777" s="2">
        <v>0</v>
      </c>
      <c r="F9777" s="2">
        <v>1</v>
      </c>
      <c r="G9777" s="3">
        <v>-3.0817471009913402</v>
      </c>
      <c r="H9777" s="3">
        <v>-0.15301098010877501</v>
      </c>
      <c r="I9777" s="3">
        <v>-0.16663682314225201</v>
      </c>
      <c r="J9777" s="3">
        <v>-0.125904536684593</v>
      </c>
      <c r="K9777" s="3">
        <v>0.41119480821139698</v>
      </c>
      <c r="L9777" s="3">
        <v>0.67979355160143096</v>
      </c>
      <c r="N9777">
        <f>-0.084*G9777+0.688*H9777+0.69*I9777+0.046*J9777-0.156*K9777-0.132*L9777</f>
        <v>-0.12105495337957654</v>
      </c>
      <c r="O9777">
        <f>0.695*G9777+0.118*H9777+0.108*I9777+0.112*J9777+0.073*K9777+0.688*L9777</f>
        <v>-1.6942524313486378</v>
      </c>
      <c r="P9777">
        <f>-0.061*G9777+0.107*H9777+0.102*I9777-0.707*J9777+0.686*K9777+0.07*L9777</f>
        <v>0.57329713680944894</v>
      </c>
      <c r="Q9777">
        <f>0.416*N9777+0.319*O9777+0.266*P9777</f>
        <v>-0.4383283478148059</v>
      </c>
    </row>
    <row r="9778" spans="1:17" x14ac:dyDescent="0.25">
      <c r="A9778" s="1">
        <v>0.18816152869804401</v>
      </c>
      <c r="B9778" s="2">
        <v>5</v>
      </c>
      <c r="C9778" s="2">
        <v>0</v>
      </c>
      <c r="D9778" s="2">
        <v>0</v>
      </c>
      <c r="E9778" s="2">
        <v>0</v>
      </c>
      <c r="F9778" s="2">
        <v>0</v>
      </c>
      <c r="G9778" s="3">
        <v>-0.73393410290550098</v>
      </c>
      <c r="H9778" s="3">
        <v>-0.15301098010877501</v>
      </c>
      <c r="I9778" s="3">
        <v>-0.16663682314225201</v>
      </c>
      <c r="J9778" s="3">
        <v>-0.125904536684593</v>
      </c>
      <c r="K9778" s="3">
        <v>-2.4317252943713599</v>
      </c>
      <c r="L9778" s="3">
        <v>0.67979355160143096</v>
      </c>
      <c r="N9778">
        <f>-0.084*G9778+0.688*H9778+0.69*I9778+0.046*J9778-0.156*K9778-0.132*L9778</f>
        <v>0.125224290784123</v>
      </c>
      <c r="O9778">
        <f>0.695*G9778+0.118*H9778+0.108*I9778+0.112*J9778+0.073*K9778+0.688*L9778</f>
        <v>-0.27005556516752099</v>
      </c>
      <c r="P9778">
        <f>-0.061*G9778+0.107*H9778+0.102*I9778-0.707*J9778+0.686*K9778+0.07*L9778</f>
        <v>-1.5201626464455587</v>
      </c>
      <c r="Q9778">
        <f>0.416*N9778+0.319*O9778+0.266*P9778</f>
        <v>-0.43841768427676264</v>
      </c>
    </row>
    <row r="9779" spans="1:17" x14ac:dyDescent="0.25">
      <c r="A9779" s="1">
        <v>-0.79232064301949401</v>
      </c>
      <c r="B9779" s="2">
        <v>4</v>
      </c>
      <c r="C9779" s="2">
        <v>2</v>
      </c>
      <c r="D9779" s="2">
        <v>2</v>
      </c>
      <c r="E9779" s="2">
        <v>0</v>
      </c>
      <c r="F9779" s="2">
        <v>1</v>
      </c>
      <c r="G9779" s="3">
        <v>-2.8126932059563998</v>
      </c>
      <c r="H9779" s="3">
        <v>-1.25743999817326E-2</v>
      </c>
      <c r="I9779" s="3">
        <v>-3.6619180106870201E-2</v>
      </c>
      <c r="J9779" s="3">
        <v>-0.125904536684593</v>
      </c>
      <c r="K9779" s="3">
        <v>0.41119480821139698</v>
      </c>
      <c r="L9779" s="3">
        <v>-8.9240084543012896E-2</v>
      </c>
      <c r="N9779">
        <f>-0.084*G9779+0.688*H9779+0.69*I9779+0.046*J9779-0.156*K9779-0.132*L9779</f>
        <v>0.14418950023037364</v>
      </c>
      <c r="O9779">
        <f>0.695*G9779+0.118*H9779+0.108*I9779+0.112*J9779+0.073*K9779+0.688*L9779</f>
        <v>-2.0057416940639197</v>
      </c>
      <c r="P9779">
        <f>-0.061*G9779+0.107*H9779+0.102*I9779-0.707*J9779+0.686*K9779+0.07*L9779</f>
        <v>0.53134100834540898</v>
      </c>
      <c r="Q9779">
        <f>0.416*N9779+0.319*O9779+0.266*P9779</f>
        <v>-0.43851206009067623</v>
      </c>
    </row>
    <row r="9780" spans="1:17" x14ac:dyDescent="0.25">
      <c r="A9780" s="1">
        <v>-0.79772542898010901</v>
      </c>
      <c r="B9780" s="2">
        <v>1</v>
      </c>
      <c r="C9780" s="2">
        <v>10</v>
      </c>
      <c r="D9780" s="2">
        <v>12</v>
      </c>
      <c r="E9780" s="2">
        <v>0</v>
      </c>
      <c r="F9780" s="2">
        <v>1</v>
      </c>
      <c r="G9780" s="3">
        <v>-2.8241521068316602</v>
      </c>
      <c r="H9780" s="3">
        <v>0.54917192052643604</v>
      </c>
      <c r="I9780" s="3">
        <v>0.61346903507003803</v>
      </c>
      <c r="J9780" s="3">
        <v>-0.125904536684593</v>
      </c>
      <c r="K9780" s="3">
        <v>0.41119480821139698</v>
      </c>
      <c r="L9780" s="3">
        <v>-2.3963409929763402</v>
      </c>
      <c r="N9780">
        <f>-0.084*G9780+0.688*H9780+0.69*I9780+0.046*J9780-0.156*K9780-0.132*L9780</f>
        <v>1.2847317047987814</v>
      </c>
      <c r="O9780">
        <f>0.695*G9780+0.118*H9780+0.108*I9780+0.112*J9780+0.073*K9780+0.688*L9780</f>
        <v>-3.4644954621152846</v>
      </c>
      <c r="P9780">
        <f>-0.061*G9780+0.107*H9780+0.102*I9780-0.707*J9780+0.686*K9780+0.07*L9780</f>
        <v>0.49695879195088566</v>
      </c>
      <c r="Q9780">
        <f>0.416*N9780+0.319*O9780+0.266*P9780</f>
        <v>-0.43853462455954717</v>
      </c>
    </row>
    <row r="9781" spans="1:17" x14ac:dyDescent="0.25">
      <c r="A9781" s="1">
        <v>-0.59831213687487195</v>
      </c>
      <c r="B9781" s="2">
        <v>1</v>
      </c>
      <c r="C9781" s="2">
        <v>8</v>
      </c>
      <c r="D9781" s="2">
        <v>11</v>
      </c>
      <c r="E9781" s="2">
        <v>0</v>
      </c>
      <c r="F9781" s="2">
        <v>1</v>
      </c>
      <c r="G9781" s="3">
        <v>-2.4013680846530998</v>
      </c>
      <c r="H9781" s="3">
        <v>0.40873534039939402</v>
      </c>
      <c r="I9781" s="3">
        <v>0.54846021355234698</v>
      </c>
      <c r="J9781" s="3">
        <v>-0.125904536684593</v>
      </c>
      <c r="K9781" s="3">
        <v>0.41119480821139698</v>
      </c>
      <c r="L9781" s="3">
        <v>-2.3963409929763402</v>
      </c>
      <c r="N9781">
        <f>-0.084*G9781+0.688*H9781+0.69*I9781+0.046*J9781-0.156*K9781-0.132*L9781</f>
        <v>1.1077413929611706</v>
      </c>
      <c r="O9781">
        <f>0.695*G9781+0.118*H9781+0.108*I9781+0.112*J9781+0.073*K9781+0.688*L9781</f>
        <v>-3.1942530358800867</v>
      </c>
      <c r="P9781">
        <f>-0.061*G9781+0.107*H9781+0.102*I9781-0.707*J9781+0.686*K9781+0.07*L9781</f>
        <v>0.44951135272959541</v>
      </c>
      <c r="Q9781">
        <f>0.416*N9781+0.319*O9781+0.266*P9781</f>
        <v>-0.43857627914782826</v>
      </c>
    </row>
    <row r="9782" spans="1:17" x14ac:dyDescent="0.25">
      <c r="A9782" s="1">
        <v>0.381819167922678</v>
      </c>
      <c r="B9782" s="2">
        <v>1</v>
      </c>
      <c r="C9782" s="2">
        <v>1</v>
      </c>
      <c r="D9782" s="2">
        <v>3</v>
      </c>
      <c r="E9782" s="2">
        <v>0</v>
      </c>
      <c r="F9782" s="2">
        <v>1</v>
      </c>
      <c r="G9782" s="3">
        <v>-0.323352868462078</v>
      </c>
      <c r="H9782" s="3">
        <v>-8.2792690045253595E-2</v>
      </c>
      <c r="I9782" s="3">
        <v>2.8389641410820701E-2</v>
      </c>
      <c r="J9782" s="3">
        <v>-0.125904536684593</v>
      </c>
      <c r="K9782" s="3">
        <v>0.41119480821139698</v>
      </c>
      <c r="L9782" s="3">
        <v>-2.3963409929763402</v>
      </c>
      <c r="N9782">
        <f>-0.084*G9782+0.688*H9782+0.69*I9782+0.046*J9782-0.156*K9782-0.132*L9782</f>
        <v>0.23616813507755408</v>
      </c>
      <c r="O9782">
        <f>0.695*G9782+0.118*H9782+0.108*I9782+0.112*J9782+0.073*K9782+0.688*L9782</f>
        <v>-1.86420039001108</v>
      </c>
      <c r="P9782">
        <f>-0.061*G9782+0.107*H9782+0.102*I9782-0.707*J9782+0.686*K9782+0.07*L9782</f>
        <v>0.21711172692593009</v>
      </c>
      <c r="Q9782">
        <f>0.416*N9782+0.319*O9782+0.266*P9782</f>
        <v>-0.43868226085897466</v>
      </c>
    </row>
    <row r="9783" spans="1:17" x14ac:dyDescent="0.25">
      <c r="A9783" s="1">
        <v>0.51060705663828398</v>
      </c>
      <c r="B9783" s="2">
        <v>3</v>
      </c>
      <c r="C9783" s="2">
        <v>3</v>
      </c>
      <c r="D9783" s="2">
        <v>4</v>
      </c>
      <c r="E9783" s="2">
        <v>0</v>
      </c>
      <c r="F9783" s="2">
        <v>0</v>
      </c>
      <c r="G9783" s="3">
        <v>-5.0304562482886298E-2</v>
      </c>
      <c r="H9783" s="3">
        <v>5.7643890081788399E-2</v>
      </c>
      <c r="I9783" s="3">
        <v>9.3398462928511505E-2</v>
      </c>
      <c r="J9783" s="3">
        <v>-0.125904536684593</v>
      </c>
      <c r="K9783" s="3">
        <v>-2.4317252943713599</v>
      </c>
      <c r="L9783" s="3">
        <v>-0.858273720687457</v>
      </c>
      <c r="N9783">
        <f>-0.084*G9783+0.688*H9783+0.69*I9783+0.046*J9783-0.156*K9783-0.132*L9783</f>
        <v>0.59517918741069098</v>
      </c>
      <c r="O9783">
        <f>0.695*G9783+0.118*H9783+0.108*I9783+0.112*J9783+0.073*K9783+0.688*L9783</f>
        <v>-0.80018223233042973</v>
      </c>
      <c r="P9783">
        <f>-0.061*G9783+0.107*H9783+0.102*I9783-0.707*J9783+0.686*K9783+0.07*L9783</f>
        <v>-1.6204650871819521</v>
      </c>
      <c r="Q9783">
        <f>0.416*N9783+0.319*O9783+0.266*P9783</f>
        <v>-0.43870730334095898</v>
      </c>
    </row>
    <row r="9784" spans="1:17" x14ac:dyDescent="0.25">
      <c r="A9784" s="1">
        <v>-7.7228328427649998E-2</v>
      </c>
      <c r="B9784" s="2">
        <v>2</v>
      </c>
      <c r="C9784" s="2">
        <v>2</v>
      </c>
      <c r="D9784" s="2">
        <v>3</v>
      </c>
      <c r="E9784" s="2">
        <v>0</v>
      </c>
      <c r="F9784" s="2">
        <v>1</v>
      </c>
      <c r="G9784" s="3">
        <v>-1.29659765485058</v>
      </c>
      <c r="H9784" s="3">
        <v>-1.25743999817326E-2</v>
      </c>
      <c r="I9784" s="3">
        <v>2.8389641410820701E-2</v>
      </c>
      <c r="J9784" s="3">
        <v>-0.125904536684593</v>
      </c>
      <c r="K9784" s="3">
        <v>0.41119480821139698</v>
      </c>
      <c r="L9784" s="3">
        <v>-1.6273073568319001</v>
      </c>
      <c r="N9784">
        <f>-0.084*G9784+0.688*H9784+0.69*I9784+0.046*J9784-0.156*K9784-0.132*L9784</f>
        <v>0.2647184407268246</v>
      </c>
      <c r="O9784">
        <f>0.695*G9784+0.118*H9784+0.108*I9784+0.112*J9784+0.073*K9784+0.688*L9784</f>
        <v>-2.0032246166562184</v>
      </c>
      <c r="P9784">
        <f>-0.061*G9784+0.107*H9784+0.102*I9784-0.707*J9784+0.686*K9784+0.07*L9784</f>
        <v>0.33782537046253625</v>
      </c>
      <c r="Q9784">
        <f>0.416*N9784+0.319*O9784+0.266*P9784</f>
        <v>-0.43904423282794003</v>
      </c>
    </row>
    <row r="9785" spans="1:17" x14ac:dyDescent="0.25">
      <c r="A9785" s="1">
        <v>-0.33665801549885399</v>
      </c>
      <c r="B9785" s="2">
        <v>3</v>
      </c>
      <c r="C9785" s="2">
        <v>1</v>
      </c>
      <c r="D9785" s="2">
        <v>2</v>
      </c>
      <c r="E9785" s="2">
        <v>0</v>
      </c>
      <c r="F9785" s="2">
        <v>1</v>
      </c>
      <c r="G9785" s="3">
        <v>-1.8466248140963399</v>
      </c>
      <c r="H9785" s="3">
        <v>-8.2792690045253595E-2</v>
      </c>
      <c r="I9785" s="3">
        <v>-3.6619180106870201E-2</v>
      </c>
      <c r="J9785" s="3">
        <v>-0.125904536684593</v>
      </c>
      <c r="K9785" s="3">
        <v>0.41119480821139698</v>
      </c>
      <c r="L9785" s="3">
        <v>-0.858273720687457</v>
      </c>
      <c r="N9785">
        <f>-0.084*G9785+0.688*H9785+0.69*I9785+0.046*J9785-0.156*K9785-0.132*L9785</f>
        <v>0.11624201172149277</v>
      </c>
      <c r="O9785">
        <f>0.695*G9785+0.118*H9785+0.108*I9785+0.112*J9785+0.073*K9785+0.688*L9785</f>
        <v>-1.8717050616160509</v>
      </c>
      <c r="P9785">
        <f>-0.061*G9785+0.107*H9785+0.102*I9785-0.707*J9785+0.686*K9785+0.07*L9785</f>
        <v>0.41106512487503744</v>
      </c>
      <c r="Q9785">
        <f>0.416*N9785+0.319*O9785+0.266*P9785</f>
        <v>-0.43937391456261932</v>
      </c>
    </row>
    <row r="9786" spans="1:17" x14ac:dyDescent="0.25">
      <c r="A9786" s="1">
        <v>0.128036879932896</v>
      </c>
      <c r="B9786" s="2">
        <v>1</v>
      </c>
      <c r="C9786" s="2">
        <v>1</v>
      </c>
      <c r="D9786" s="2">
        <v>7</v>
      </c>
      <c r="E9786" s="2">
        <v>0</v>
      </c>
      <c r="F9786" s="2">
        <v>1</v>
      </c>
      <c r="G9786" s="3">
        <v>-0.86140675314181303</v>
      </c>
      <c r="H9786" s="3">
        <v>-8.2792690045253595E-2</v>
      </c>
      <c r="I9786" s="3">
        <v>0.28842492748158399</v>
      </c>
      <c r="J9786" s="3">
        <v>-0.125904536684593</v>
      </c>
      <c r="K9786" s="3">
        <v>0.41119480821139698</v>
      </c>
      <c r="L9786" s="3">
        <v>-2.3963409929763402</v>
      </c>
      <c r="N9786">
        <f>-0.084*G9786+0.688*H9786+0.69*I9786+0.046*J9786-0.156*K9786-0.132*L9786</f>
        <v>0.46078900877947843</v>
      </c>
      <c r="O9786">
        <f>0.695*G9786+0.118*H9786+0.108*I9786+0.112*J9786+0.073*K9786+0.688*L9786</f>
        <v>-2.210064028967853</v>
      </c>
      <c r="P9786">
        <f>-0.061*G9786+0.107*H9786+0.102*I9786-0.707*J9786+0.686*K9786+0.07*L9786</f>
        <v>0.27645661307061176</v>
      </c>
      <c r="Q9786">
        <f>0.416*N9786+0.319*O9786+0.266*P9786</f>
        <v>-0.43978473851169936</v>
      </c>
    </row>
    <row r="9787" spans="1:17" x14ac:dyDescent="0.25">
      <c r="A9787" s="1">
        <v>0.17785756046362899</v>
      </c>
      <c r="B9787" s="2">
        <v>1</v>
      </c>
      <c r="C9787" s="2">
        <v>3</v>
      </c>
      <c r="D9787" s="2">
        <v>4</v>
      </c>
      <c r="E9787" s="2">
        <v>0</v>
      </c>
      <c r="F9787" s="2">
        <v>1</v>
      </c>
      <c r="G9787" s="3">
        <v>-0.75577995424547695</v>
      </c>
      <c r="H9787" s="3">
        <v>5.7643890081788399E-2</v>
      </c>
      <c r="I9787" s="3">
        <v>9.3398462928511505E-2</v>
      </c>
      <c r="J9787" s="3">
        <v>-0.125904536684593</v>
      </c>
      <c r="K9787" s="3">
        <v>0.41119480821139698</v>
      </c>
      <c r="L9787" s="3">
        <v>-2.3963409929763402</v>
      </c>
      <c r="N9787">
        <f>-0.084*G9787+0.688*H9787+0.69*I9787+0.046*J9787-0.156*K9787-0.132*L9787</f>
        <v>0.41396846425797107</v>
      </c>
      <c r="O9787">
        <f>0.695*G9787+0.118*H9787+0.108*I9787+0.112*J9787+0.073*K9787+0.688*L9787</f>
        <v>-2.1411447454516406</v>
      </c>
      <c r="P9787">
        <f>-0.061*G9787+0.107*H9787+0.102*I9787-0.707*J9787+0.686*K9787+0.07*L9787</f>
        <v>0.26514739302711543</v>
      </c>
      <c r="Q9787">
        <f>0.416*N9787+0.319*O9787+0.266*P9787</f>
        <v>-0.44028508612254463</v>
      </c>
    </row>
    <row r="9788" spans="1:17" x14ac:dyDescent="0.25">
      <c r="A9788" s="1">
        <v>0</v>
      </c>
      <c r="B9788" s="2">
        <v>1</v>
      </c>
      <c r="C9788" s="2">
        <v>1</v>
      </c>
      <c r="D9788" s="2">
        <v>9</v>
      </c>
      <c r="E9788" s="2">
        <v>0</v>
      </c>
      <c r="F9788" s="2">
        <v>1</v>
      </c>
      <c r="G9788" s="3">
        <v>-1.1328628156426801</v>
      </c>
      <c r="H9788" s="3">
        <v>-8.2792690045253595E-2</v>
      </c>
      <c r="I9788" s="3">
        <v>0.41844257051696598</v>
      </c>
      <c r="J9788" s="3">
        <v>-0.125904536684593</v>
      </c>
      <c r="K9788" s="3">
        <v>0.41119480821139698</v>
      </c>
      <c r="L9788" s="3">
        <v>-2.3963409929763402</v>
      </c>
      <c r="N9788">
        <f>-0.084*G9788+0.688*H9788+0.69*I9788+0.046*J9788-0.156*K9788-0.132*L9788</f>
        <v>0.57330349172396489</v>
      </c>
      <c r="O9788">
        <f>0.695*G9788+0.118*H9788+0.108*I9788+0.112*J9788+0.073*K9788+0.688*L9788</f>
        <v>-2.3846840869581345</v>
      </c>
      <c r="P9788">
        <f>-0.061*G9788+0.107*H9788+0.102*I9788-0.707*J9788+0.686*K9788+0.07*L9788</f>
        <v>0.30627723247277361</v>
      </c>
      <c r="Q9788">
        <f>0.416*N9788+0.319*O9788+0.266*P9788</f>
        <v>-0.44075022734471775</v>
      </c>
    </row>
    <row r="9789" spans="1:17" x14ac:dyDescent="0.25">
      <c r="A9789" s="1">
        <v>0</v>
      </c>
      <c r="B9789" s="2">
        <v>1</v>
      </c>
      <c r="C9789" s="2">
        <v>1</v>
      </c>
      <c r="D9789" s="2">
        <v>9</v>
      </c>
      <c r="E9789" s="2">
        <v>0</v>
      </c>
      <c r="F9789" s="2">
        <v>1</v>
      </c>
      <c r="G9789" s="3">
        <v>-1.1328628156426801</v>
      </c>
      <c r="H9789" s="3">
        <v>-8.2792690045253595E-2</v>
      </c>
      <c r="I9789" s="3">
        <v>0.41844257051696598</v>
      </c>
      <c r="J9789" s="3">
        <v>-0.125904536684593</v>
      </c>
      <c r="K9789" s="3">
        <v>0.41119480821139698</v>
      </c>
      <c r="L9789" s="3">
        <v>-2.3963409929763402</v>
      </c>
      <c r="N9789">
        <f>-0.084*G9789+0.688*H9789+0.69*I9789+0.046*J9789-0.156*K9789-0.132*L9789</f>
        <v>0.57330349172396489</v>
      </c>
      <c r="O9789">
        <f>0.695*G9789+0.118*H9789+0.108*I9789+0.112*J9789+0.073*K9789+0.688*L9789</f>
        <v>-2.3846840869581345</v>
      </c>
      <c r="P9789">
        <f>-0.061*G9789+0.107*H9789+0.102*I9789-0.707*J9789+0.686*K9789+0.07*L9789</f>
        <v>0.30627723247277361</v>
      </c>
      <c r="Q9789">
        <f>0.416*N9789+0.319*O9789+0.266*P9789</f>
        <v>-0.44075022734471775</v>
      </c>
    </row>
    <row r="9790" spans="1:17" x14ac:dyDescent="0.25">
      <c r="A9790" s="1">
        <v>-0.53735652756206798</v>
      </c>
      <c r="B9790" s="2">
        <v>4</v>
      </c>
      <c r="C9790" s="2">
        <v>0</v>
      </c>
      <c r="D9790" s="2">
        <v>0</v>
      </c>
      <c r="E9790" s="2">
        <v>0</v>
      </c>
      <c r="F9790" s="2">
        <v>1</v>
      </c>
      <c r="G9790" s="3">
        <v>-2.27213368203358</v>
      </c>
      <c r="H9790" s="3">
        <v>-0.15301098010877501</v>
      </c>
      <c r="I9790" s="3">
        <v>-0.16663682314225201</v>
      </c>
      <c r="J9790" s="3">
        <v>-0.125904536684593</v>
      </c>
      <c r="K9790" s="3">
        <v>0.41119480821139698</v>
      </c>
      <c r="L9790" s="3">
        <v>-8.9240084543012896E-2</v>
      </c>
      <c r="N9790">
        <f>-0.084*G9790+0.688*H9790+0.69*I9790+0.046*J9790-0.156*K9790-0.132*L9790</f>
        <v>-8.7550040600961859E-2</v>
      </c>
      <c r="O9790">
        <f>0.695*G9790+0.118*H9790+0.108*I9790+0.112*J9790+0.073*K9790+0.688*L9790</f>
        <v>-1.6606662468403719</v>
      </c>
      <c r="P9790">
        <f>-0.061*G9790+0.107*H9790+0.102*I9790-0.707*J9790+0.686*K9790+0.07*L9790</f>
        <v>0.47007836372291445</v>
      </c>
      <c r="Q9790">
        <f>0.416*N9790+0.319*O9790+0.266*P9790</f>
        <v>-0.44113250488178352</v>
      </c>
    </row>
    <row r="9791" spans="1:17" x14ac:dyDescent="0.25">
      <c r="A9791" s="1">
        <v>-0.74241763237326897</v>
      </c>
      <c r="B9791" s="2">
        <v>1</v>
      </c>
      <c r="C9791" s="2">
        <v>10</v>
      </c>
      <c r="D9791" s="2">
        <v>11</v>
      </c>
      <c r="E9791" s="2">
        <v>0</v>
      </c>
      <c r="F9791" s="2">
        <v>1</v>
      </c>
      <c r="G9791" s="3">
        <v>-2.7068918557199502</v>
      </c>
      <c r="H9791" s="3">
        <v>0.54917192052643604</v>
      </c>
      <c r="I9791" s="3">
        <v>0.54846021355234698</v>
      </c>
      <c r="J9791" s="3">
        <v>-0.125904536684593</v>
      </c>
      <c r="K9791" s="3">
        <v>0.41119480821139698</v>
      </c>
      <c r="L9791" s="3">
        <v>-2.3963409929763402</v>
      </c>
      <c r="N9791">
        <f>-0.084*G9791+0.688*H9791+0.69*I9791+0.046*J9791-0.156*K9791-0.132*L9791</f>
        <v>1.2300257568581912</v>
      </c>
      <c r="O9791">
        <f>0.695*G9791+0.118*H9791+0.108*I9791+0.112*J9791+0.073*K9791+0.688*L9791</f>
        <v>-3.3900205403165566</v>
      </c>
      <c r="P9791">
        <f>-0.061*G9791+0.107*H9791+0.102*I9791-0.707*J9791+0.686*K9791+0.07*L9791</f>
        <v>0.4831750168382668</v>
      </c>
      <c r="Q9791">
        <f>0.416*N9791+0.319*O9791+0.266*P9791</f>
        <v>-0.44120128302899503</v>
      </c>
    </row>
    <row r="9792" spans="1:17" x14ac:dyDescent="0.25">
      <c r="A9792" s="1">
        <v>0.96078661125614495</v>
      </c>
      <c r="B9792" s="2">
        <v>2</v>
      </c>
      <c r="C9792" s="2">
        <v>2</v>
      </c>
      <c r="D9792" s="2">
        <v>4</v>
      </c>
      <c r="E9792" s="2">
        <v>0</v>
      </c>
      <c r="F9792" s="2">
        <v>0</v>
      </c>
      <c r="G9792" s="3">
        <v>0.90413894925377902</v>
      </c>
      <c r="H9792" s="3">
        <v>-1.25743999817326E-2</v>
      </c>
      <c r="I9792" s="3">
        <v>9.3398462928511505E-2</v>
      </c>
      <c r="J9792" s="3">
        <v>-0.125904536684593</v>
      </c>
      <c r="K9792" s="3">
        <v>-2.4317252943713599</v>
      </c>
      <c r="L9792" s="3">
        <v>-1.6273073568319001</v>
      </c>
      <c r="N9792">
        <f>-0.084*G9792+0.688*H9792+0.69*I9792+0.046*J9792-0.156*K9792-0.132*L9792</f>
        <v>0.56820818883217517</v>
      </c>
      <c r="O9792">
        <f>0.695*G9792+0.118*H9792+0.108*I9792+0.112*J9792+0.073*K9792+0.688*L9792</f>
        <v>-0.67422489156831977</v>
      </c>
      <c r="P9792">
        <f>-0.061*G9792+0.107*H9792+0.102*I9792-0.707*J9792+0.686*K9792+0.07*L9792</f>
        <v>-1.7400318529647965</v>
      </c>
      <c r="Q9792">
        <f>0.416*N9792+0.319*O9792+0.266*P9792</f>
        <v>-0.44155160674474503</v>
      </c>
    </row>
    <row r="9793" spans="1:17" x14ac:dyDescent="0.25">
      <c r="A9793" s="1">
        <v>0.17785756046362899</v>
      </c>
      <c r="B9793" s="2">
        <v>2</v>
      </c>
      <c r="C9793" s="2">
        <v>0</v>
      </c>
      <c r="D9793" s="2">
        <v>1</v>
      </c>
      <c r="E9793" s="2">
        <v>0</v>
      </c>
      <c r="F9793" s="2">
        <v>1</v>
      </c>
      <c r="G9793" s="3">
        <v>-0.75577995424547695</v>
      </c>
      <c r="H9793" s="3">
        <v>-0.15301098010877501</v>
      </c>
      <c r="I9793" s="3">
        <v>-0.101628001624561</v>
      </c>
      <c r="J9793" s="3">
        <v>-0.125904536684593</v>
      </c>
      <c r="K9793" s="3">
        <v>0.41119480821139698</v>
      </c>
      <c r="L9793" s="3">
        <v>-1.6273073568319001</v>
      </c>
      <c r="N9793">
        <f>-0.084*G9793+0.688*H9793+0.69*I9793+0.046*J9793-0.156*K9793-0.132*L9793</f>
        <v>3.2957213054177398E-2</v>
      </c>
      <c r="O9793">
        <f>0.695*G9793+0.118*H9793+0.108*I9793+0.112*J9793+0.073*K9793+0.688*L9793</f>
        <v>-1.657969736638484</v>
      </c>
      <c r="P9793">
        <f>-0.061*G9793+0.107*H9793+0.102*I9793-0.707*J9793+0.686*K9793+0.07*L9793</f>
        <v>0.27654697706242259</v>
      </c>
      <c r="Q9793">
        <f>0.416*N9793+0.319*O9793+0.266*P9793</f>
        <v>-0.44162064945853419</v>
      </c>
    </row>
    <row r="9794" spans="1:17" x14ac:dyDescent="0.25">
      <c r="A9794" s="1">
        <v>-0.67047839965480605</v>
      </c>
      <c r="B9794" s="2">
        <v>4</v>
      </c>
      <c r="C9794" s="2">
        <v>1</v>
      </c>
      <c r="D9794" s="2">
        <v>1</v>
      </c>
      <c r="E9794" s="2">
        <v>0</v>
      </c>
      <c r="F9794" s="2">
        <v>1</v>
      </c>
      <c r="G9794" s="3">
        <v>-2.5543706379011302</v>
      </c>
      <c r="H9794" s="3">
        <v>-8.2792690045253595E-2</v>
      </c>
      <c r="I9794" s="3">
        <v>-0.101628001624561</v>
      </c>
      <c r="J9794" s="3">
        <v>-0.125904536684593</v>
      </c>
      <c r="K9794" s="3">
        <v>0.41119480821139698</v>
      </c>
      <c r="L9794" s="3">
        <v>-8.9240084543012896E-2</v>
      </c>
      <c r="N9794">
        <f>-0.084*G9794+0.688*H9794+0.69*I9794+0.046*J9794-0.156*K9794-0.132*L9794</f>
        <v>2.9324134102821885E-2</v>
      </c>
      <c r="O9794">
        <f>0.695*G9794+0.118*H9794+0.108*I9794+0.112*J9794+0.073*K9794+0.688*L9794</f>
        <v>-1.841514220216913</v>
      </c>
      <c r="P9794">
        <f>-0.061*G9794+0.107*H9794+0.102*I9794-0.707*J9794+0.686*K9794+0.07*L9794</f>
        <v>0.50143907486243633</v>
      </c>
      <c r="Q9794">
        <f>0.416*N9794+0.319*O9794+0.266*P9794</f>
        <v>-0.44186140254901324</v>
      </c>
    </row>
    <row r="9795" spans="1:17" x14ac:dyDescent="0.25">
      <c r="A9795" s="1">
        <v>0.95586297822918698</v>
      </c>
      <c r="B9795" s="2">
        <v>1</v>
      </c>
      <c r="C9795" s="2">
        <v>5</v>
      </c>
      <c r="D9795" s="2">
        <v>7</v>
      </c>
      <c r="E9795" s="2">
        <v>0</v>
      </c>
      <c r="F9795" s="2">
        <v>0</v>
      </c>
      <c r="G9795" s="3">
        <v>0.89370015977845196</v>
      </c>
      <c r="H9795" s="3">
        <v>0.19808047020883099</v>
      </c>
      <c r="I9795" s="3">
        <v>0.28842492748158399</v>
      </c>
      <c r="J9795" s="3">
        <v>-0.125904536684593</v>
      </c>
      <c r="K9795" s="3">
        <v>-2.4317252943713599</v>
      </c>
      <c r="L9795" s="3">
        <v>-2.3963409929763402</v>
      </c>
      <c r="N9795">
        <f>-0.084*G9795+0.688*H9795+0.69*I9795+0.046*J9795-0.156*K9795-0.132*L9795</f>
        <v>0.95009629835189646</v>
      </c>
      <c r="O9795">
        <f>0.695*G9795+0.118*H9795+0.108*I9795+0.112*J9795+0.073*K9795+0.688*L9795</f>
        <v>-1.1646548590668284</v>
      </c>
      <c r="P9795">
        <f>-0.061*G9795+0.107*H9795+0.102*I9795-0.707*J9795+0.686*K9795+0.07*L9795</f>
        <v>-1.7507946708421085</v>
      </c>
      <c r="Q9795">
        <f>0.416*N9795+0.319*O9795+0.266*P9795</f>
        <v>-0.44199622237193026</v>
      </c>
    </row>
    <row r="9796" spans="1:17" x14ac:dyDescent="0.25">
      <c r="A9796" s="1">
        <v>-0.15134817110419799</v>
      </c>
      <c r="B9796" s="2">
        <v>3</v>
      </c>
      <c r="C9796" s="2">
        <v>0</v>
      </c>
      <c r="D9796" s="2">
        <v>0</v>
      </c>
      <c r="E9796" s="2">
        <v>0</v>
      </c>
      <c r="F9796" s="2">
        <v>1</v>
      </c>
      <c r="G9796" s="3">
        <v>-1.4537420702463999</v>
      </c>
      <c r="H9796" s="3">
        <v>-0.15301098010877501</v>
      </c>
      <c r="I9796" s="3">
        <v>-0.16663682314225201</v>
      </c>
      <c r="J9796" s="3">
        <v>-0.125904536684593</v>
      </c>
      <c r="K9796" s="3">
        <v>0.41119480821139698</v>
      </c>
      <c r="L9796" s="3">
        <v>-0.858273720687457</v>
      </c>
      <c r="N9796">
        <f>-0.084*G9796+0.688*H9796+0.69*I9796+0.046*J9796-0.156*K9796-0.132*L9796</f>
        <v>-5.4782496020018334E-2</v>
      </c>
      <c r="O9796">
        <f>0.695*G9796+0.118*H9796+0.108*I9796+0.112*J9796+0.073*K9796+0.688*L9796</f>
        <v>-1.6209792183156593</v>
      </c>
      <c r="P9796">
        <f>-0.061*G9796+0.107*H9796+0.102*I9796-0.707*J9796+0.686*K9796+0.07*L9796</f>
        <v>0.36632412087378541</v>
      </c>
      <c r="Q9796">
        <f>0.416*N9796+0.319*O9796+0.266*P9796</f>
        <v>-0.44243967283459601</v>
      </c>
    </row>
    <row r="9797" spans="1:17" x14ac:dyDescent="0.25">
      <c r="A9797" s="1">
        <v>0.102733099387503</v>
      </c>
      <c r="B9797" s="2">
        <v>1</v>
      </c>
      <c r="C9797" s="2">
        <v>4</v>
      </c>
      <c r="D9797" s="2">
        <v>4</v>
      </c>
      <c r="E9797" s="2">
        <v>0</v>
      </c>
      <c r="F9797" s="2">
        <v>1</v>
      </c>
      <c r="G9797" s="3">
        <v>-0.91505430091741102</v>
      </c>
      <c r="H9797" s="3">
        <v>0.12786218014530901</v>
      </c>
      <c r="I9797" s="3">
        <v>9.3398462928511505E-2</v>
      </c>
      <c r="J9797" s="3">
        <v>-0.125904536684593</v>
      </c>
      <c r="K9797" s="3">
        <v>0.41119480821139698</v>
      </c>
      <c r="L9797" s="3">
        <v>-2.3963409929763402</v>
      </c>
      <c r="N9797">
        <f>-0.084*G9797+0.688*H9797+0.69*I9797+0.046*J9797-0.156*K9797-0.132*L9797</f>
        <v>0.47565769294211574</v>
      </c>
      <c r="O9797">
        <f>0.695*G9797+0.118*H9797+0.108*I9797+0.112*J9797+0.073*K9797+0.688*L9797</f>
        <v>-2.2435546581611394</v>
      </c>
      <c r="P9797">
        <f>-0.061*G9797+0.107*H9797+0.102*I9797-0.707*J9797+0.686*K9797+0.07*L9797</f>
        <v>0.28237648521090009</v>
      </c>
      <c r="Q9797">
        <f>0.416*N9797+0.319*O9797+0.266*P9797</f>
        <v>-0.44270819062338385</v>
      </c>
    </row>
    <row r="9798" spans="1:17" x14ac:dyDescent="0.25">
      <c r="A9798" s="1">
        <v>-0.15309310892394901</v>
      </c>
      <c r="B9798" s="2">
        <v>3</v>
      </c>
      <c r="C9798" s="2">
        <v>0</v>
      </c>
      <c r="D9798" s="2">
        <v>0</v>
      </c>
      <c r="E9798" s="2">
        <v>0</v>
      </c>
      <c r="F9798" s="2">
        <v>1</v>
      </c>
      <c r="G9798" s="3">
        <v>-1.4574415820597699</v>
      </c>
      <c r="H9798" s="3">
        <v>-0.15301098010877501</v>
      </c>
      <c r="I9798" s="3">
        <v>-0.16663682314225201</v>
      </c>
      <c r="J9798" s="3">
        <v>-0.125904536684593</v>
      </c>
      <c r="K9798" s="3">
        <v>0.41119480821139698</v>
      </c>
      <c r="L9798" s="3">
        <v>-0.858273720687457</v>
      </c>
      <c r="N9798">
        <f>-0.084*G9798+0.688*H9798+0.69*I9798+0.046*J9798-0.156*K9798-0.132*L9798</f>
        <v>-5.4471737027695255E-2</v>
      </c>
      <c r="O9798">
        <f>0.695*G9798+0.118*H9798+0.108*I9798+0.112*J9798+0.073*K9798+0.688*L9798</f>
        <v>-1.6235503790259516</v>
      </c>
      <c r="P9798">
        <f>-0.061*G9798+0.107*H9798+0.102*I9798-0.707*J9798+0.686*K9798+0.07*L9798</f>
        <v>0.36654979109440095</v>
      </c>
      <c r="Q9798">
        <f>0.416*N9798+0.319*O9798+0.266*P9798</f>
        <v>-0.44307056908168907</v>
      </c>
    </row>
    <row r="9799" spans="1:17" x14ac:dyDescent="0.25">
      <c r="A9799" s="1">
        <v>-0.15309310892394901</v>
      </c>
      <c r="B9799" s="2">
        <v>3</v>
      </c>
      <c r="C9799" s="2">
        <v>0</v>
      </c>
      <c r="D9799" s="2">
        <v>0</v>
      </c>
      <c r="E9799" s="2">
        <v>0</v>
      </c>
      <c r="F9799" s="2">
        <v>1</v>
      </c>
      <c r="G9799" s="3">
        <v>-1.4574415820597699</v>
      </c>
      <c r="H9799" s="3">
        <v>-0.15301098010877501</v>
      </c>
      <c r="I9799" s="3">
        <v>-0.16663682314225201</v>
      </c>
      <c r="J9799" s="3">
        <v>-0.125904536684593</v>
      </c>
      <c r="K9799" s="3">
        <v>0.41119480821139698</v>
      </c>
      <c r="L9799" s="3">
        <v>-0.858273720687457</v>
      </c>
      <c r="N9799">
        <f>-0.084*G9799+0.688*H9799+0.69*I9799+0.046*J9799-0.156*K9799-0.132*L9799</f>
        <v>-5.4471737027695255E-2</v>
      </c>
      <c r="O9799">
        <f>0.695*G9799+0.118*H9799+0.108*I9799+0.112*J9799+0.073*K9799+0.688*L9799</f>
        <v>-1.6235503790259516</v>
      </c>
      <c r="P9799">
        <f>-0.061*G9799+0.107*H9799+0.102*I9799-0.707*J9799+0.686*K9799+0.07*L9799</f>
        <v>0.36654979109440095</v>
      </c>
      <c r="Q9799">
        <f>0.416*N9799+0.319*O9799+0.266*P9799</f>
        <v>-0.44307056908168907</v>
      </c>
    </row>
    <row r="9800" spans="1:17" x14ac:dyDescent="0.25">
      <c r="A9800" s="1">
        <v>-0.15309310892394901</v>
      </c>
      <c r="B9800" s="2">
        <v>3</v>
      </c>
      <c r="C9800" s="2">
        <v>0</v>
      </c>
      <c r="D9800" s="2">
        <v>0</v>
      </c>
      <c r="E9800" s="2">
        <v>0</v>
      </c>
      <c r="F9800" s="2">
        <v>1</v>
      </c>
      <c r="G9800" s="3">
        <v>-1.4574415820597699</v>
      </c>
      <c r="H9800" s="3">
        <v>-0.15301098010877501</v>
      </c>
      <c r="I9800" s="3">
        <v>-0.16663682314225201</v>
      </c>
      <c r="J9800" s="3">
        <v>-0.125904536684593</v>
      </c>
      <c r="K9800" s="3">
        <v>0.41119480821139698</v>
      </c>
      <c r="L9800" s="3">
        <v>-0.858273720687457</v>
      </c>
      <c r="N9800">
        <f>-0.084*G9800+0.688*H9800+0.69*I9800+0.046*J9800-0.156*K9800-0.132*L9800</f>
        <v>-5.4471737027695255E-2</v>
      </c>
      <c r="O9800">
        <f>0.695*G9800+0.118*H9800+0.108*I9800+0.112*J9800+0.073*K9800+0.688*L9800</f>
        <v>-1.6235503790259516</v>
      </c>
      <c r="P9800">
        <f>-0.061*G9800+0.107*H9800+0.102*I9800-0.707*J9800+0.686*K9800+0.07*L9800</f>
        <v>0.36654979109440095</v>
      </c>
      <c r="Q9800">
        <f>0.416*N9800+0.319*O9800+0.266*P9800</f>
        <v>-0.44307056908168907</v>
      </c>
    </row>
    <row r="9801" spans="1:17" x14ac:dyDescent="0.25">
      <c r="A9801" s="1">
        <v>-0.15309310892394901</v>
      </c>
      <c r="B9801" s="2">
        <v>3</v>
      </c>
      <c r="C9801" s="2">
        <v>0</v>
      </c>
      <c r="D9801" s="2">
        <v>0</v>
      </c>
      <c r="E9801" s="2">
        <v>0</v>
      </c>
      <c r="F9801" s="2">
        <v>1</v>
      </c>
      <c r="G9801" s="3">
        <v>-1.4574415820597699</v>
      </c>
      <c r="H9801" s="3">
        <v>-0.15301098010877501</v>
      </c>
      <c r="I9801" s="3">
        <v>-0.16663682314225201</v>
      </c>
      <c r="J9801" s="3">
        <v>-0.125904536684593</v>
      </c>
      <c r="K9801" s="3">
        <v>0.41119480821139698</v>
      </c>
      <c r="L9801" s="3">
        <v>-0.858273720687457</v>
      </c>
      <c r="N9801">
        <f>-0.084*G9801+0.688*H9801+0.69*I9801+0.046*J9801-0.156*K9801-0.132*L9801</f>
        <v>-5.4471737027695255E-2</v>
      </c>
      <c r="O9801">
        <f>0.695*G9801+0.118*H9801+0.108*I9801+0.112*J9801+0.073*K9801+0.688*L9801</f>
        <v>-1.6235503790259516</v>
      </c>
      <c r="P9801">
        <f>-0.061*G9801+0.107*H9801+0.102*I9801-0.707*J9801+0.686*K9801+0.07*L9801</f>
        <v>0.36654979109440095</v>
      </c>
      <c r="Q9801">
        <f>0.416*N9801+0.319*O9801+0.266*P9801</f>
        <v>-0.44307056908168907</v>
      </c>
    </row>
    <row r="9802" spans="1:17" x14ac:dyDescent="0.25">
      <c r="A9802" s="1">
        <v>-0.15309310892394901</v>
      </c>
      <c r="B9802" s="2">
        <v>3</v>
      </c>
      <c r="C9802" s="2">
        <v>0</v>
      </c>
      <c r="D9802" s="2">
        <v>0</v>
      </c>
      <c r="E9802" s="2">
        <v>0</v>
      </c>
      <c r="F9802" s="2">
        <v>1</v>
      </c>
      <c r="G9802" s="3">
        <v>-1.4574415820597699</v>
      </c>
      <c r="H9802" s="3">
        <v>-0.15301098010877501</v>
      </c>
      <c r="I9802" s="3">
        <v>-0.16663682314225201</v>
      </c>
      <c r="J9802" s="3">
        <v>-0.125904536684593</v>
      </c>
      <c r="K9802" s="3">
        <v>0.41119480821139698</v>
      </c>
      <c r="L9802" s="3">
        <v>-0.858273720687457</v>
      </c>
      <c r="N9802">
        <f>-0.084*G9802+0.688*H9802+0.69*I9802+0.046*J9802-0.156*K9802-0.132*L9802</f>
        <v>-5.4471737027695255E-2</v>
      </c>
      <c r="O9802">
        <f>0.695*G9802+0.118*H9802+0.108*I9802+0.112*J9802+0.073*K9802+0.688*L9802</f>
        <v>-1.6235503790259516</v>
      </c>
      <c r="P9802">
        <f>-0.061*G9802+0.107*H9802+0.102*I9802-0.707*J9802+0.686*K9802+0.07*L9802</f>
        <v>0.36654979109440095</v>
      </c>
      <c r="Q9802">
        <f>0.416*N9802+0.319*O9802+0.266*P9802</f>
        <v>-0.44307056908168907</v>
      </c>
    </row>
    <row r="9803" spans="1:17" x14ac:dyDescent="0.25">
      <c r="A9803" s="1">
        <v>-0.15309310892394901</v>
      </c>
      <c r="B9803" s="2">
        <v>3</v>
      </c>
      <c r="C9803" s="2">
        <v>0</v>
      </c>
      <c r="D9803" s="2">
        <v>0</v>
      </c>
      <c r="E9803" s="2">
        <v>0</v>
      </c>
      <c r="F9803" s="2">
        <v>1</v>
      </c>
      <c r="G9803" s="3">
        <v>-1.4574415820597699</v>
      </c>
      <c r="H9803" s="3">
        <v>-0.15301098010877501</v>
      </c>
      <c r="I9803" s="3">
        <v>-0.16663682314225201</v>
      </c>
      <c r="J9803" s="3">
        <v>-0.125904536684593</v>
      </c>
      <c r="K9803" s="3">
        <v>0.41119480821139698</v>
      </c>
      <c r="L9803" s="3">
        <v>-0.858273720687457</v>
      </c>
      <c r="N9803">
        <f>-0.084*G9803+0.688*H9803+0.69*I9803+0.046*J9803-0.156*K9803-0.132*L9803</f>
        <v>-5.4471737027695255E-2</v>
      </c>
      <c r="O9803">
        <f>0.695*G9803+0.118*H9803+0.108*I9803+0.112*J9803+0.073*K9803+0.688*L9803</f>
        <v>-1.6235503790259516</v>
      </c>
      <c r="P9803">
        <f>-0.061*G9803+0.107*H9803+0.102*I9803-0.707*J9803+0.686*K9803+0.07*L9803</f>
        <v>0.36654979109440095</v>
      </c>
      <c r="Q9803">
        <f>0.416*N9803+0.319*O9803+0.266*P9803</f>
        <v>-0.44307056908168907</v>
      </c>
    </row>
    <row r="9804" spans="1:17" x14ac:dyDescent="0.25">
      <c r="A9804" s="1">
        <v>0.49391458057363102</v>
      </c>
      <c r="B9804" s="2">
        <v>2</v>
      </c>
      <c r="C9804" s="2">
        <v>6</v>
      </c>
      <c r="D9804" s="2">
        <v>7</v>
      </c>
      <c r="E9804" s="2">
        <v>0</v>
      </c>
      <c r="F9804" s="2">
        <v>0</v>
      </c>
      <c r="G9804" s="3">
        <v>-8.5694942413071407E-2</v>
      </c>
      <c r="H9804" s="3">
        <v>0.268298760272352</v>
      </c>
      <c r="I9804" s="3">
        <v>0.28842492748158399</v>
      </c>
      <c r="J9804" s="3">
        <v>-0.125904536684593</v>
      </c>
      <c r="K9804" s="3">
        <v>-2.4317252943713599</v>
      </c>
      <c r="L9804" s="3">
        <v>-1.6273073568319001</v>
      </c>
      <c r="N9804">
        <f>-0.084*G9804+0.688*H9804+0.69*I9804+0.046*J9804-0.156*K9804-0.132*L9804</f>
        <v>0.97916323052862075</v>
      </c>
      <c r="O9804">
        <f>0.695*G9804+0.118*H9804+0.108*I9804+0.112*J9804+0.073*K9804+0.688*L9804</f>
        <v>-1.3079535551950667</v>
      </c>
      <c r="P9804">
        <f>-0.061*G9804+0.107*H9804+0.102*I9804-0.707*J9804+0.686*K9804+0.07*L9804</f>
        <v>-1.6297058580415182</v>
      </c>
      <c r="Q9804">
        <f>0.416*N9804+0.319*O9804+0.266*P9804</f>
        <v>-0.44340703844636398</v>
      </c>
    </row>
    <row r="9805" spans="1:17" x14ac:dyDescent="0.25">
      <c r="A9805" s="1">
        <v>9.9682199476760006E-2</v>
      </c>
      <c r="B9805" s="2">
        <v>1</v>
      </c>
      <c r="C9805" s="2">
        <v>4</v>
      </c>
      <c r="D9805" s="2">
        <v>4</v>
      </c>
      <c r="E9805" s="2">
        <v>0</v>
      </c>
      <c r="F9805" s="2">
        <v>1</v>
      </c>
      <c r="G9805" s="3">
        <v>-0.92152263470755502</v>
      </c>
      <c r="H9805" s="3">
        <v>0.12786218014530901</v>
      </c>
      <c r="I9805" s="3">
        <v>9.3398462928511505E-2</v>
      </c>
      <c r="J9805" s="3">
        <v>-0.125904536684593</v>
      </c>
      <c r="K9805" s="3">
        <v>0.41119480821139698</v>
      </c>
      <c r="L9805" s="3">
        <v>-2.3963409929763402</v>
      </c>
      <c r="N9805">
        <f>-0.084*G9805+0.688*H9805+0.69*I9805+0.046*J9805-0.156*K9805-0.132*L9805</f>
        <v>0.47620103298048783</v>
      </c>
      <c r="O9805">
        <f>0.695*G9805+0.118*H9805+0.108*I9805+0.112*J9805+0.073*K9805+0.688*L9805</f>
        <v>-2.2480501501452892</v>
      </c>
      <c r="P9805">
        <f>-0.061*G9805+0.107*H9805+0.102*I9805-0.707*J9805+0.686*K9805+0.07*L9805</f>
        <v>0.28277105357209886</v>
      </c>
      <c r="Q9805">
        <f>0.416*N9805+0.319*O9805+0.266*P9805</f>
        <v>-0.44381126792628606</v>
      </c>
    </row>
    <row r="9806" spans="1:17" x14ac:dyDescent="0.25">
      <c r="A9806" s="1">
        <v>-0.155259821476945</v>
      </c>
      <c r="B9806" s="2">
        <v>3</v>
      </c>
      <c r="C9806" s="2">
        <v>0</v>
      </c>
      <c r="D9806" s="2">
        <v>0</v>
      </c>
      <c r="E9806" s="2">
        <v>0</v>
      </c>
      <c r="F9806" s="2">
        <v>1</v>
      </c>
      <c r="G9806" s="3">
        <v>-1.46203531519756</v>
      </c>
      <c r="H9806" s="3">
        <v>-0.15301098010877501</v>
      </c>
      <c r="I9806" s="3">
        <v>-0.16663682314225201</v>
      </c>
      <c r="J9806" s="3">
        <v>-0.125904536684593</v>
      </c>
      <c r="K9806" s="3">
        <v>0.41119480821139698</v>
      </c>
      <c r="L9806" s="3">
        <v>-0.858273720687457</v>
      </c>
      <c r="N9806">
        <f>-0.084*G9806+0.688*H9806+0.69*I9806+0.046*J9806-0.156*K9806-0.132*L9806</f>
        <v>-5.4085863444120919E-2</v>
      </c>
      <c r="O9806">
        <f>0.695*G9806+0.118*H9806+0.108*I9806+0.112*J9806+0.073*K9806+0.688*L9806</f>
        <v>-1.6267430235567155</v>
      </c>
      <c r="P9806">
        <f>-0.061*G9806+0.107*H9806+0.102*I9806-0.707*J9806+0.686*K9806+0.07*L9806</f>
        <v>0.36683000881580613</v>
      </c>
      <c r="Q9806">
        <f>0.416*N9806+0.319*O9806+0.266*P9806</f>
        <v>-0.44385396136234212</v>
      </c>
    </row>
    <row r="9807" spans="1:17" x14ac:dyDescent="0.25">
      <c r="A9807" s="1">
        <v>0.62390892981125301</v>
      </c>
      <c r="B9807" s="2">
        <v>1</v>
      </c>
      <c r="C9807" s="2">
        <v>0</v>
      </c>
      <c r="D9807" s="2">
        <v>0</v>
      </c>
      <c r="E9807" s="2">
        <v>0</v>
      </c>
      <c r="F9807" s="2">
        <v>1</v>
      </c>
      <c r="G9807" s="3">
        <v>0.189911228323843</v>
      </c>
      <c r="H9807" s="3">
        <v>-0.15301098010877501</v>
      </c>
      <c r="I9807" s="3">
        <v>-0.16663682314225201</v>
      </c>
      <c r="J9807" s="3">
        <v>-0.125904536684593</v>
      </c>
      <c r="K9807" s="3">
        <v>0.41119480821139698</v>
      </c>
      <c r="L9807" s="3">
        <v>-2.3963409929763402</v>
      </c>
      <c r="N9807">
        <f>-0.084*G9807+0.688*H9807+0.69*I9807+0.046*J9807-0.156*K9807-0.132*L9807</f>
        <v>1.01755068422138E-2</v>
      </c>
      <c r="O9807">
        <f>0.695*G9807+0.118*H9807+0.108*I9807+0.112*J9807+0.073*K9807+0.688*L9807</f>
        <v>-1.5368304591440922</v>
      </c>
      <c r="P9807">
        <f>-0.061*G9807+0.107*H9807+0.102*I9807-0.707*J9807+0.686*K9807+0.07*L9807</f>
        <v>0.15839656060077875</v>
      </c>
      <c r="Q9807">
        <f>0.416*N9807+0.319*O9807+0.266*P9807</f>
        <v>-0.44388242050079735</v>
      </c>
    </row>
    <row r="9808" spans="1:17" x14ac:dyDescent="0.25">
      <c r="A9808" s="1">
        <v>-0.35948087897872999</v>
      </c>
      <c r="B9808" s="2">
        <v>1</v>
      </c>
      <c r="C9808" s="2">
        <v>7</v>
      </c>
      <c r="D9808" s="2">
        <v>8</v>
      </c>
      <c r="E9808" s="2">
        <v>0</v>
      </c>
      <c r="F9808" s="2">
        <v>1</v>
      </c>
      <c r="G9808" s="3">
        <v>-1.89501247129706</v>
      </c>
      <c r="H9808" s="3">
        <v>0.33851705033587298</v>
      </c>
      <c r="I9808" s="3">
        <v>0.35343374899927499</v>
      </c>
      <c r="J9808" s="3">
        <v>-0.125904536684593</v>
      </c>
      <c r="K9808" s="3">
        <v>0.41119480821139698</v>
      </c>
      <c r="L9808" s="3">
        <v>-2.3963409929763402</v>
      </c>
      <c r="N9808">
        <f>-0.084*G9808+0.688*H9808+0.69*I9808+0.046*J9808-0.156*K9808-0.132*L9808</f>
        <v>0.88232907733394106</v>
      </c>
      <c r="O9808">
        <f>0.695*G9808+0.118*H9808+0.108*I9808+0.112*J9808+0.073*K9808+0.688*L9808</f>
        <v>-2.8716845009968663</v>
      </c>
      <c r="P9808">
        <f>-0.061*G9808+0.107*H9808+0.102*I9808-0.707*J9808+0.686*K9808+0.07*L9808</f>
        <v>0.39121760389366689</v>
      </c>
      <c r="Q9808">
        <f>0.416*N9808+0.319*O9808+0.266*P9808</f>
        <v>-0.44495457701136543</v>
      </c>
    </row>
    <row r="9809" spans="1:17" x14ac:dyDescent="0.25">
      <c r="A9809" s="1">
        <v>0.620937836525566</v>
      </c>
      <c r="B9809" s="2">
        <v>1</v>
      </c>
      <c r="C9809" s="2">
        <v>0</v>
      </c>
      <c r="D9809" s="2">
        <v>0</v>
      </c>
      <c r="E9809" s="2">
        <v>0</v>
      </c>
      <c r="F9809" s="2">
        <v>1</v>
      </c>
      <c r="G9809" s="3">
        <v>0.18361209572175199</v>
      </c>
      <c r="H9809" s="3">
        <v>-0.15301098010877501</v>
      </c>
      <c r="I9809" s="3">
        <v>-0.16663682314225201</v>
      </c>
      <c r="J9809" s="3">
        <v>-0.125904536684593</v>
      </c>
      <c r="K9809" s="3">
        <v>0.41119480821139698</v>
      </c>
      <c r="L9809" s="3">
        <v>-2.3963409929763402</v>
      </c>
      <c r="N9809">
        <f>-0.084*G9809+0.688*H9809+0.69*I9809+0.046*J9809-0.156*K9809-0.132*L9809</f>
        <v>1.0704633980789469E-2</v>
      </c>
      <c r="O9809">
        <f>0.695*G9809+0.118*H9809+0.108*I9809+0.112*J9809+0.073*K9809+0.688*L9809</f>
        <v>-1.5412083563025454</v>
      </c>
      <c r="P9809">
        <f>-0.061*G9809+0.107*H9809+0.102*I9809-0.707*J9809+0.686*K9809+0.07*L9809</f>
        <v>0.15878080768950628</v>
      </c>
      <c r="Q9809">
        <f>0.416*N9809+0.319*O9809+0.266*P9809</f>
        <v>-0.44495664307909488</v>
      </c>
    </row>
    <row r="9810" spans="1:17" x14ac:dyDescent="0.25">
      <c r="A9810" s="1">
        <v>0.29595817420019399</v>
      </c>
      <c r="B9810" s="2">
        <v>1</v>
      </c>
      <c r="C9810" s="2">
        <v>2</v>
      </c>
      <c r="D9810" s="2">
        <v>3</v>
      </c>
      <c r="E9810" s="2">
        <v>0</v>
      </c>
      <c r="F9810" s="2">
        <v>1</v>
      </c>
      <c r="G9810" s="3">
        <v>-0.50539016342375398</v>
      </c>
      <c r="H9810" s="3">
        <v>-1.25743999817326E-2</v>
      </c>
      <c r="I9810" s="3">
        <v>2.8389641410820701E-2</v>
      </c>
      <c r="J9810" s="3">
        <v>-0.125904536684593</v>
      </c>
      <c r="K9810" s="3">
        <v>0.41119480821139698</v>
      </c>
      <c r="L9810" s="3">
        <v>-2.3963409929763402</v>
      </c>
      <c r="N9810">
        <f>-0.084*G9810+0.688*H9810+0.69*I9810+0.046*J9810-0.156*K9810-0.132*L9810</f>
        <v>0.29976945141803729</v>
      </c>
      <c r="O9810">
        <f>0.695*G9810+0.118*H9810+0.108*I9810+0.112*J9810+0.073*K9810+0.688*L9810</f>
        <v>-1.9824305517819492</v>
      </c>
      <c r="P9810">
        <f>-0.061*G9810+0.107*H9810+0.102*I9810-0.707*J9810+0.686*K9810+0.07*L9810</f>
        <v>0.23572935895538907</v>
      </c>
      <c r="Q9810">
        <f>0.416*N9810+0.319*O9810+0.266*P9810</f>
        <v>-0.44498724474640483</v>
      </c>
    </row>
    <row r="9811" spans="1:17" x14ac:dyDescent="0.25">
      <c r="A9811" s="1">
        <v>0.559529636742367</v>
      </c>
      <c r="B9811" s="2">
        <v>4</v>
      </c>
      <c r="C9811" s="2">
        <v>0</v>
      </c>
      <c r="D9811" s="2">
        <v>0</v>
      </c>
      <c r="E9811" s="2">
        <v>0</v>
      </c>
      <c r="F9811" s="2">
        <v>0</v>
      </c>
      <c r="G9811" s="3">
        <v>5.3418138112425802E-2</v>
      </c>
      <c r="H9811" s="3">
        <v>-0.15301098010877501</v>
      </c>
      <c r="I9811" s="3">
        <v>-0.16663682314225201</v>
      </c>
      <c r="J9811" s="3">
        <v>-0.125904536684593</v>
      </c>
      <c r="K9811" s="3">
        <v>-2.4317252943713599</v>
      </c>
      <c r="L9811" s="3">
        <v>-8.9240084543012896E-2</v>
      </c>
      <c r="N9811">
        <f>-0.084*G9811+0.688*H9811+0.69*I9811+0.046*J9811-0.156*K9811-0.132*L9811</f>
        <v>0.16059914250968371</v>
      </c>
      <c r="O9811">
        <f>0.695*G9811+0.118*H9811+0.108*I9811+0.112*J9811+0.073*K9811+0.688*L9811</f>
        <v>-0.25194089932743929</v>
      </c>
      <c r="P9811">
        <f>-0.061*G9811+0.107*H9811+0.102*I9811-0.707*J9811+0.686*K9811+0.07*L9811</f>
        <v>-1.6220234876777633</v>
      </c>
      <c r="Q9811">
        <f>0.416*N9811+0.319*O9811+0.266*P9811</f>
        <v>-0.44501815132370981</v>
      </c>
    </row>
    <row r="9812" spans="1:17" x14ac:dyDescent="0.25">
      <c r="A9812" s="1">
        <v>0.42695689675195198</v>
      </c>
      <c r="B9812" s="2">
        <v>1</v>
      </c>
      <c r="C9812" s="2">
        <v>1</v>
      </c>
      <c r="D9812" s="2">
        <v>2</v>
      </c>
      <c r="E9812" s="2">
        <v>0</v>
      </c>
      <c r="F9812" s="2">
        <v>1</v>
      </c>
      <c r="G9812" s="3">
        <v>-0.22765458102607999</v>
      </c>
      <c r="H9812" s="3">
        <v>-8.2792690045253595E-2</v>
      </c>
      <c r="I9812" s="3">
        <v>-3.6619180106870201E-2</v>
      </c>
      <c r="J9812" s="3">
        <v>-0.125904536684593</v>
      </c>
      <c r="K9812" s="3">
        <v>0.41119480821139698</v>
      </c>
      <c r="L9812" s="3">
        <v>-2.3963409929763402</v>
      </c>
      <c r="N9812">
        <f>-0.084*G9812+0.688*H9812+0.69*I9812+0.046*J9812-0.156*K9812-0.132*L9812</f>
        <v>0.18327339208572352</v>
      </c>
      <c r="O9812">
        <f>0.695*G9812+0.118*H9812+0.108*I9812+0.112*J9812+0.073*K9812+0.688*L9812</f>
        <v>-1.804711032966972</v>
      </c>
      <c r="P9812">
        <f>-0.061*G9812+0.107*H9812+0.102*I9812-0.707*J9812+0.686*K9812+0.07*L9812</f>
        <v>0.20464323159752976</v>
      </c>
      <c r="Q9812">
        <f>0.416*N9812+0.319*O9812+0.266*P9812</f>
        <v>-0.44502598880386018</v>
      </c>
    </row>
    <row r="9813" spans="1:17" x14ac:dyDescent="0.25">
      <c r="A9813" s="1">
        <v>-0.67975505685805804</v>
      </c>
      <c r="B9813" s="2">
        <v>4</v>
      </c>
      <c r="C9813" s="2">
        <v>1</v>
      </c>
      <c r="D9813" s="2">
        <v>1</v>
      </c>
      <c r="E9813" s="2">
        <v>0</v>
      </c>
      <c r="F9813" s="2">
        <v>1</v>
      </c>
      <c r="G9813" s="3">
        <v>-2.5740384464175898</v>
      </c>
      <c r="H9813" s="3">
        <v>-8.2792690045253595E-2</v>
      </c>
      <c r="I9813" s="3">
        <v>-0.101628001624561</v>
      </c>
      <c r="J9813" s="3">
        <v>-0.125904536684593</v>
      </c>
      <c r="K9813" s="3">
        <v>0.41119480821139698</v>
      </c>
      <c r="L9813" s="3">
        <v>-8.9240084543012896E-2</v>
      </c>
      <c r="N9813">
        <f>-0.084*G9813+0.688*H9813+0.69*I9813+0.046*J9813-0.156*K9813-0.132*L9813</f>
        <v>3.0976230018204508E-2</v>
      </c>
      <c r="O9813">
        <f>0.695*G9813+0.118*H9813+0.108*I9813+0.112*J9813+0.073*K9813+0.688*L9813</f>
        <v>-1.8551833471358525</v>
      </c>
      <c r="P9813">
        <f>-0.061*G9813+0.107*H9813+0.102*I9813-0.707*J9813+0.686*K9813+0.07*L9813</f>
        <v>0.50263881118194043</v>
      </c>
      <c r="Q9813">
        <f>0.416*N9813+0.319*O9813+0.266*P9813</f>
        <v>-0.44521545227436776</v>
      </c>
    </row>
    <row r="9814" spans="1:17" x14ac:dyDescent="0.25">
      <c r="A9814" s="1">
        <v>0.557370401713154</v>
      </c>
      <c r="B9814" s="2">
        <v>1</v>
      </c>
      <c r="C9814" s="2">
        <v>0</v>
      </c>
      <c r="D9814" s="2">
        <v>1</v>
      </c>
      <c r="E9814" s="2">
        <v>0</v>
      </c>
      <c r="F9814" s="2">
        <v>1</v>
      </c>
      <c r="G9814" s="3">
        <v>4.8840258369094801E-2</v>
      </c>
      <c r="H9814" s="3">
        <v>-0.15301098010877501</v>
      </c>
      <c r="I9814" s="3">
        <v>-0.101628001624561</v>
      </c>
      <c r="J9814" s="3">
        <v>-0.125904536684593</v>
      </c>
      <c r="K9814" s="3">
        <v>0.41119480821139698</v>
      </c>
      <c r="L9814" s="3">
        <v>-2.3963409929763402</v>
      </c>
      <c r="N9814">
        <f>-0.084*G9814+0.688*H9814+0.69*I9814+0.046*J9814-0.156*K9814-0.132*L9814</f>
        <v>6.6881555165619444E-2</v>
      </c>
      <c r="O9814">
        <f>0.695*G9814+0.118*H9814+0.108*I9814+0.112*J9814+0.073*K9814+0.688*L9814</f>
        <v>-1.6278538305387316</v>
      </c>
      <c r="P9814">
        <f>-0.061*G9814+0.107*H9814+0.102*I9814-0.707*J9814+0.686*K9814+0.07*L9814</f>
        <v>0.17363278956282288</v>
      </c>
      <c r="Q9814">
        <f>0.416*N9814+0.319*O9814+0.266*P9814</f>
        <v>-0.44527632296924685</v>
      </c>
    </row>
    <row r="9815" spans="1:17" x14ac:dyDescent="0.25">
      <c r="A9815" s="1">
        <v>0.55780979995269298</v>
      </c>
      <c r="B9815" s="2">
        <v>4</v>
      </c>
      <c r="C9815" s="2">
        <v>0</v>
      </c>
      <c r="D9815" s="2">
        <v>0</v>
      </c>
      <c r="E9815" s="2">
        <v>0</v>
      </c>
      <c r="F9815" s="2">
        <v>0</v>
      </c>
      <c r="G9815" s="3">
        <v>4.9771843987531997E-2</v>
      </c>
      <c r="H9815" s="3">
        <v>-0.15301098010877501</v>
      </c>
      <c r="I9815" s="3">
        <v>-0.16663682314225201</v>
      </c>
      <c r="J9815" s="3">
        <v>-0.125904536684593</v>
      </c>
      <c r="K9815" s="3">
        <v>-2.4317252943713599</v>
      </c>
      <c r="L9815" s="3">
        <v>-8.9240084543012896E-2</v>
      </c>
      <c r="N9815">
        <f>-0.084*G9815+0.688*H9815+0.69*I9815+0.046*J9815-0.156*K9815-0.132*L9815</f>
        <v>0.16090543121617479</v>
      </c>
      <c r="O9815">
        <f>0.695*G9815+0.118*H9815+0.108*I9815+0.112*J9815+0.073*K9815+0.688*L9815</f>
        <v>-0.2544750737442405</v>
      </c>
      <c r="P9815">
        <f>-0.061*G9815+0.107*H9815+0.102*I9815-0.707*J9815+0.686*K9815+0.07*L9815</f>
        <v>-1.6218010637361449</v>
      </c>
      <c r="Q9815">
        <f>0.416*N9815+0.319*O9815+0.266*P9815</f>
        <v>-0.44563997209229855</v>
      </c>
    </row>
    <row r="9816" spans="1:17" x14ac:dyDescent="0.25">
      <c r="A9816" s="1">
        <v>-0.54991517245454302</v>
      </c>
      <c r="B9816" s="2">
        <v>4</v>
      </c>
      <c r="C9816" s="2">
        <v>0</v>
      </c>
      <c r="D9816" s="2">
        <v>0</v>
      </c>
      <c r="E9816" s="2">
        <v>0</v>
      </c>
      <c r="F9816" s="2">
        <v>1</v>
      </c>
      <c r="G9816" s="3">
        <v>-2.2987597626960001</v>
      </c>
      <c r="H9816" s="3">
        <v>-0.15301098010877501</v>
      </c>
      <c r="I9816" s="3">
        <v>-0.16663682314225201</v>
      </c>
      <c r="J9816" s="3">
        <v>-0.125904536684593</v>
      </c>
      <c r="K9816" s="3">
        <v>0.41119480821139698</v>
      </c>
      <c r="L9816" s="3">
        <v>-8.9240084543012896E-2</v>
      </c>
      <c r="N9816">
        <f>-0.084*G9816+0.688*H9816+0.69*I9816+0.046*J9816-0.156*K9816-0.132*L9816</f>
        <v>-8.5313449825318549E-2</v>
      </c>
      <c r="O9816">
        <f>0.695*G9816+0.118*H9816+0.108*I9816+0.112*J9816+0.073*K9816+0.688*L9816</f>
        <v>-1.679171372900754</v>
      </c>
      <c r="P9816">
        <f>-0.061*G9816+0.107*H9816+0.102*I9816-0.707*J9816+0.686*K9816+0.07*L9816</f>
        <v>0.47170255464332206</v>
      </c>
      <c r="Q9816">
        <f>0.416*N9816+0.319*O9816+0.266*P9816</f>
        <v>-0.44567318354754948</v>
      </c>
    </row>
    <row r="9817" spans="1:17" x14ac:dyDescent="0.25">
      <c r="A9817" s="1">
        <v>0.22634795467253599</v>
      </c>
      <c r="B9817" s="2">
        <v>2</v>
      </c>
      <c r="C9817" s="2">
        <v>0</v>
      </c>
      <c r="D9817" s="2">
        <v>0</v>
      </c>
      <c r="E9817" s="2">
        <v>0</v>
      </c>
      <c r="F9817" s="2">
        <v>1</v>
      </c>
      <c r="G9817" s="3">
        <v>-0.65297354809153496</v>
      </c>
      <c r="H9817" s="3">
        <v>-0.15301098010877501</v>
      </c>
      <c r="I9817" s="3">
        <v>-0.16663682314225201</v>
      </c>
      <c r="J9817" s="3">
        <v>-0.125904536684593</v>
      </c>
      <c r="K9817" s="3">
        <v>0.41119480821139698</v>
      </c>
      <c r="L9817" s="3">
        <v>-1.6273073568319001</v>
      </c>
      <c r="N9817">
        <f>-0.084*G9817+0.688*H9817+0.69*I9817+0.046*J9817-0.156*K9817-0.132*L9817</f>
        <v>-2.053461190996056E-2</v>
      </c>
      <c r="O9817">
        <f>0.695*G9817+0.118*H9817+0.108*I9817+0.112*J9817+0.073*K9817+0.688*L9817</f>
        <v>-1.593540237085405</v>
      </c>
      <c r="P9817">
        <f>-0.061*G9817+0.107*H9817+0.102*I9817-0.707*J9817+0.686*K9817+0.07*L9817</f>
        <v>0.26364488649222761</v>
      </c>
      <c r="Q9817">
        <f>0.416*N9817+0.319*O9817+0.266*P9817</f>
        <v>-0.44675219437785535</v>
      </c>
    </row>
    <row r="9818" spans="1:17" x14ac:dyDescent="0.25">
      <c r="A9818" s="1">
        <v>0.22634795467253599</v>
      </c>
      <c r="B9818" s="2">
        <v>2</v>
      </c>
      <c r="C9818" s="2">
        <v>0</v>
      </c>
      <c r="D9818" s="2">
        <v>0</v>
      </c>
      <c r="E9818" s="2">
        <v>0</v>
      </c>
      <c r="F9818" s="2">
        <v>1</v>
      </c>
      <c r="G9818" s="3">
        <v>-0.65297354809153496</v>
      </c>
      <c r="H9818" s="3">
        <v>-0.15301098010877501</v>
      </c>
      <c r="I9818" s="3">
        <v>-0.16663682314225201</v>
      </c>
      <c r="J9818" s="3">
        <v>-0.125904536684593</v>
      </c>
      <c r="K9818" s="3">
        <v>0.41119480821139698</v>
      </c>
      <c r="L9818" s="3">
        <v>-1.6273073568319001</v>
      </c>
      <c r="N9818">
        <f>-0.084*G9818+0.688*H9818+0.69*I9818+0.046*J9818-0.156*K9818-0.132*L9818</f>
        <v>-2.053461190996056E-2</v>
      </c>
      <c r="O9818">
        <f>0.695*G9818+0.118*H9818+0.108*I9818+0.112*J9818+0.073*K9818+0.688*L9818</f>
        <v>-1.593540237085405</v>
      </c>
      <c r="P9818">
        <f>-0.061*G9818+0.107*H9818+0.102*I9818-0.707*J9818+0.686*K9818+0.07*L9818</f>
        <v>0.26364488649222761</v>
      </c>
      <c r="Q9818">
        <f>0.416*N9818+0.319*O9818+0.266*P9818</f>
        <v>-0.44675219437785535</v>
      </c>
    </row>
    <row r="9819" spans="1:17" x14ac:dyDescent="0.25">
      <c r="A9819" s="1">
        <v>0.22634795467253599</v>
      </c>
      <c r="B9819" s="2">
        <v>2</v>
      </c>
      <c r="C9819" s="2">
        <v>0</v>
      </c>
      <c r="D9819" s="2">
        <v>0</v>
      </c>
      <c r="E9819" s="2">
        <v>0</v>
      </c>
      <c r="F9819" s="2">
        <v>1</v>
      </c>
      <c r="G9819" s="3">
        <v>-0.65297354809153496</v>
      </c>
      <c r="H9819" s="3">
        <v>-0.15301098010877501</v>
      </c>
      <c r="I9819" s="3">
        <v>-0.16663682314225201</v>
      </c>
      <c r="J9819" s="3">
        <v>-0.125904536684593</v>
      </c>
      <c r="K9819" s="3">
        <v>0.41119480821139698</v>
      </c>
      <c r="L9819" s="3">
        <v>-1.6273073568319001</v>
      </c>
      <c r="N9819">
        <f>-0.084*G9819+0.688*H9819+0.69*I9819+0.046*J9819-0.156*K9819-0.132*L9819</f>
        <v>-2.053461190996056E-2</v>
      </c>
      <c r="O9819">
        <f>0.695*G9819+0.118*H9819+0.108*I9819+0.112*J9819+0.073*K9819+0.688*L9819</f>
        <v>-1.593540237085405</v>
      </c>
      <c r="P9819">
        <f>-0.061*G9819+0.107*H9819+0.102*I9819-0.707*J9819+0.686*K9819+0.07*L9819</f>
        <v>0.26364488649222761</v>
      </c>
      <c r="Q9819">
        <f>0.416*N9819+0.319*O9819+0.266*P9819</f>
        <v>-0.44675219437785535</v>
      </c>
    </row>
    <row r="9820" spans="1:17" x14ac:dyDescent="0.25">
      <c r="A9820" s="1">
        <v>0.22634795467253599</v>
      </c>
      <c r="B9820" s="2">
        <v>2</v>
      </c>
      <c r="C9820" s="2">
        <v>0</v>
      </c>
      <c r="D9820" s="2">
        <v>0</v>
      </c>
      <c r="E9820" s="2">
        <v>0</v>
      </c>
      <c r="F9820" s="2">
        <v>1</v>
      </c>
      <c r="G9820" s="3">
        <v>-0.65297354809153496</v>
      </c>
      <c r="H9820" s="3">
        <v>-0.15301098010877501</v>
      </c>
      <c r="I9820" s="3">
        <v>-0.16663682314225201</v>
      </c>
      <c r="J9820" s="3">
        <v>-0.125904536684593</v>
      </c>
      <c r="K9820" s="3">
        <v>0.41119480821139698</v>
      </c>
      <c r="L9820" s="3">
        <v>-1.6273073568319001</v>
      </c>
      <c r="N9820">
        <f>-0.084*G9820+0.688*H9820+0.69*I9820+0.046*J9820-0.156*K9820-0.132*L9820</f>
        <v>-2.053461190996056E-2</v>
      </c>
      <c r="O9820">
        <f>0.695*G9820+0.118*H9820+0.108*I9820+0.112*J9820+0.073*K9820+0.688*L9820</f>
        <v>-1.593540237085405</v>
      </c>
      <c r="P9820">
        <f>-0.061*G9820+0.107*H9820+0.102*I9820-0.707*J9820+0.686*K9820+0.07*L9820</f>
        <v>0.26364488649222761</v>
      </c>
      <c r="Q9820">
        <f>0.416*N9820+0.319*O9820+0.266*P9820</f>
        <v>-0.44675219437785535</v>
      </c>
    </row>
    <row r="9821" spans="1:17" x14ac:dyDescent="0.25">
      <c r="A9821" s="1">
        <v>0.22634795467253599</v>
      </c>
      <c r="B9821" s="2">
        <v>2</v>
      </c>
      <c r="C9821" s="2">
        <v>0</v>
      </c>
      <c r="D9821" s="2">
        <v>0</v>
      </c>
      <c r="E9821" s="2">
        <v>0</v>
      </c>
      <c r="F9821" s="2">
        <v>1</v>
      </c>
      <c r="G9821" s="3">
        <v>-0.65297354809153496</v>
      </c>
      <c r="H9821" s="3">
        <v>-0.15301098010877501</v>
      </c>
      <c r="I9821" s="3">
        <v>-0.16663682314225201</v>
      </c>
      <c r="J9821" s="3">
        <v>-0.125904536684593</v>
      </c>
      <c r="K9821" s="3">
        <v>0.41119480821139698</v>
      </c>
      <c r="L9821" s="3">
        <v>-1.6273073568319001</v>
      </c>
      <c r="N9821">
        <f>-0.084*G9821+0.688*H9821+0.69*I9821+0.046*J9821-0.156*K9821-0.132*L9821</f>
        <v>-2.053461190996056E-2</v>
      </c>
      <c r="O9821">
        <f>0.695*G9821+0.118*H9821+0.108*I9821+0.112*J9821+0.073*K9821+0.688*L9821</f>
        <v>-1.593540237085405</v>
      </c>
      <c r="P9821">
        <f>-0.061*G9821+0.107*H9821+0.102*I9821-0.707*J9821+0.686*K9821+0.07*L9821</f>
        <v>0.26364488649222761</v>
      </c>
      <c r="Q9821">
        <f>0.416*N9821+0.319*O9821+0.266*P9821</f>
        <v>-0.44675219437785535</v>
      </c>
    </row>
    <row r="9822" spans="1:17" x14ac:dyDescent="0.25">
      <c r="A9822" s="1">
        <v>0.22551256106484599</v>
      </c>
      <c r="B9822" s="2">
        <v>2</v>
      </c>
      <c r="C9822" s="2">
        <v>0</v>
      </c>
      <c r="D9822" s="2">
        <v>0</v>
      </c>
      <c r="E9822" s="2">
        <v>0</v>
      </c>
      <c r="F9822" s="2">
        <v>1</v>
      </c>
      <c r="G9822" s="3">
        <v>-0.654744699180977</v>
      </c>
      <c r="H9822" s="3">
        <v>-0.15301098010877501</v>
      </c>
      <c r="I9822" s="3">
        <v>-0.16663682314225201</v>
      </c>
      <c r="J9822" s="3">
        <v>-0.125904536684593</v>
      </c>
      <c r="K9822" s="3">
        <v>0.41119480821139698</v>
      </c>
      <c r="L9822" s="3">
        <v>-1.6273073568319001</v>
      </c>
      <c r="N9822">
        <f>-0.084*G9822+0.688*H9822+0.69*I9822+0.046*J9822-0.156*K9822-0.132*L9822</f>
        <v>-2.0385835218447418E-2</v>
      </c>
      <c r="O9822">
        <f>0.695*G9822+0.118*H9822+0.108*I9822+0.112*J9822+0.073*K9822+0.688*L9822</f>
        <v>-1.5947711870925672</v>
      </c>
      <c r="P9822">
        <f>-0.061*G9822+0.107*H9822+0.102*I9822-0.707*J9822+0.686*K9822+0.07*L9822</f>
        <v>0.26375292670868355</v>
      </c>
      <c r="Q9822">
        <f>0.416*N9822+0.319*O9822+0.266*P9822</f>
        <v>-0.44705423762889318</v>
      </c>
    </row>
    <row r="9823" spans="1:17" x14ac:dyDescent="0.25">
      <c r="A9823" s="1">
        <v>-0.557370401713154</v>
      </c>
      <c r="B9823" s="2">
        <v>4</v>
      </c>
      <c r="C9823" s="2">
        <v>0</v>
      </c>
      <c r="D9823" s="2">
        <v>0</v>
      </c>
      <c r="E9823" s="2">
        <v>0</v>
      </c>
      <c r="F9823" s="2">
        <v>1</v>
      </c>
      <c r="G9823" s="3">
        <v>-2.3145658896544599</v>
      </c>
      <c r="H9823" s="3">
        <v>-0.15301098010877501</v>
      </c>
      <c r="I9823" s="3">
        <v>-0.16663682314225201</v>
      </c>
      <c r="J9823" s="3">
        <v>-0.125904536684593</v>
      </c>
      <c r="K9823" s="3">
        <v>0.41119480821139698</v>
      </c>
      <c r="L9823" s="3">
        <v>-8.9240084543012896E-2</v>
      </c>
      <c r="N9823">
        <f>-0.084*G9823+0.688*H9823+0.69*I9823+0.046*J9823-0.156*K9823-0.132*L9823</f>
        <v>-8.3985735160807928E-2</v>
      </c>
      <c r="O9823">
        <f>0.695*G9823+0.118*H9823+0.108*I9823+0.112*J9823+0.073*K9823+0.688*L9823</f>
        <v>-1.6901566311368834</v>
      </c>
      <c r="P9823">
        <f>-0.061*G9823+0.107*H9823+0.102*I9823-0.707*J9823+0.686*K9823+0.07*L9823</f>
        <v>0.47266672838778812</v>
      </c>
      <c r="Q9823">
        <f>0.416*N9823+0.319*O9823+0.266*P9823</f>
        <v>-0.44836868140841024</v>
      </c>
    </row>
    <row r="9824" spans="1:17" x14ac:dyDescent="0.25">
      <c r="A9824" s="1">
        <v>-0.55788729217371402</v>
      </c>
      <c r="B9824" s="2">
        <v>4</v>
      </c>
      <c r="C9824" s="2">
        <v>0</v>
      </c>
      <c r="D9824" s="2">
        <v>0</v>
      </c>
      <c r="E9824" s="2">
        <v>0</v>
      </c>
      <c r="F9824" s="2">
        <v>1</v>
      </c>
      <c r="G9824" s="3">
        <v>-2.3156617696012498</v>
      </c>
      <c r="H9824" s="3">
        <v>-0.15301098010877501</v>
      </c>
      <c r="I9824" s="3">
        <v>-0.16663682314225201</v>
      </c>
      <c r="J9824" s="3">
        <v>-0.125904536684593</v>
      </c>
      <c r="K9824" s="3">
        <v>0.41119480821139698</v>
      </c>
      <c r="L9824" s="3">
        <v>-8.9240084543012896E-2</v>
      </c>
      <c r="N9824">
        <f>-0.084*G9824+0.688*H9824+0.69*I9824+0.046*J9824-0.156*K9824-0.132*L9824</f>
        <v>-8.3893681245277574E-2</v>
      </c>
      <c r="O9824">
        <f>0.695*G9824+0.118*H9824+0.108*I9824+0.112*J9824+0.073*K9824+0.688*L9824</f>
        <v>-1.6909182676999024</v>
      </c>
      <c r="P9824">
        <f>-0.061*G9824+0.107*H9824+0.102*I9824-0.707*J9824+0.686*K9824+0.07*L9824</f>
        <v>0.47273357706454228</v>
      </c>
      <c r="Q9824">
        <f>0.416*N9824+0.319*O9824+0.266*P9824</f>
        <v>-0.44855556729513602</v>
      </c>
    </row>
    <row r="9825" spans="1:17" x14ac:dyDescent="0.25">
      <c r="A9825" s="1">
        <v>2.5811286645980001E-2</v>
      </c>
      <c r="B9825" s="2">
        <v>2</v>
      </c>
      <c r="C9825" s="2">
        <v>1</v>
      </c>
      <c r="D9825" s="2">
        <v>2</v>
      </c>
      <c r="E9825" s="2">
        <v>0</v>
      </c>
      <c r="F9825" s="2">
        <v>1</v>
      </c>
      <c r="G9825" s="3">
        <v>-1.0781392840737201</v>
      </c>
      <c r="H9825" s="3">
        <v>-8.2792690045253595E-2</v>
      </c>
      <c r="I9825" s="3">
        <v>-3.6619180106870201E-2</v>
      </c>
      <c r="J9825" s="3">
        <v>-0.125904536684593</v>
      </c>
      <c r="K9825" s="3">
        <v>0.41119480821139698</v>
      </c>
      <c r="L9825" s="3">
        <v>-1.6273073568319001</v>
      </c>
      <c r="N9825">
        <f>-0.084*G9825+0.688*H9825+0.69*I9825+0.046*J9825-0.156*K9825-0.132*L9825</f>
        <v>0.15320166717065919</v>
      </c>
      <c r="O9825">
        <f>0.695*G9825+0.118*H9825+0.108*I9825+0.112*J9825+0.073*K9825+0.688*L9825</f>
        <v>-1.8667027599177068</v>
      </c>
      <c r="P9825">
        <f>-0.061*G9825+0.107*H9825+0.102*I9825-0.707*J9825+0.686*K9825+0.07*L9825</f>
        <v>0.31035515301354666</v>
      </c>
      <c r="Q9825">
        <f>0.416*N9825+0.319*O9825+0.266*P9825</f>
        <v>-0.44919181616915077</v>
      </c>
    </row>
    <row r="9826" spans="1:17" x14ac:dyDescent="0.25">
      <c r="A9826" s="1">
        <v>0.219339254777663</v>
      </c>
      <c r="B9826" s="2">
        <v>2</v>
      </c>
      <c r="C9826" s="2">
        <v>0</v>
      </c>
      <c r="D9826" s="2">
        <v>0</v>
      </c>
      <c r="E9826" s="2">
        <v>0</v>
      </c>
      <c r="F9826" s="2">
        <v>1</v>
      </c>
      <c r="G9826" s="3">
        <v>-0.66783297045257295</v>
      </c>
      <c r="H9826" s="3">
        <v>-0.15301098010877501</v>
      </c>
      <c r="I9826" s="3">
        <v>-0.16663682314225201</v>
      </c>
      <c r="J9826" s="3">
        <v>-0.125904536684593</v>
      </c>
      <c r="K9826" s="3">
        <v>0.41119480821139698</v>
      </c>
      <c r="L9826" s="3">
        <v>-1.6273073568319001</v>
      </c>
      <c r="N9826">
        <f>-0.084*G9826+0.688*H9826+0.69*I9826+0.046*J9826-0.156*K9826-0.132*L9826</f>
        <v>-1.9286420431633339E-2</v>
      </c>
      <c r="O9826">
        <f>0.695*G9826+0.118*H9826+0.108*I9826+0.112*J9826+0.073*K9826+0.688*L9826</f>
        <v>-1.6038675356263263</v>
      </c>
      <c r="P9826">
        <f>-0.061*G9826+0.107*H9826+0.102*I9826-0.707*J9826+0.686*K9826+0.07*L9826</f>
        <v>0.26455131125625087</v>
      </c>
      <c r="Q9826">
        <f>0.416*N9826+0.319*O9826+0.266*P9826</f>
        <v>-0.4492862459701949</v>
      </c>
    </row>
    <row r="9827" spans="1:17" x14ac:dyDescent="0.25">
      <c r="A9827" s="1">
        <v>0.41992135412667098</v>
      </c>
      <c r="B9827" s="2">
        <v>1</v>
      </c>
      <c r="C9827" s="2">
        <v>0</v>
      </c>
      <c r="D9827" s="2">
        <v>3</v>
      </c>
      <c r="E9827" s="2">
        <v>0</v>
      </c>
      <c r="F9827" s="2">
        <v>1</v>
      </c>
      <c r="G9827" s="3">
        <v>-0.242570913723477</v>
      </c>
      <c r="H9827" s="3">
        <v>-0.15301098010877501</v>
      </c>
      <c r="I9827" s="3">
        <v>2.8389641410820701E-2</v>
      </c>
      <c r="J9827" s="3">
        <v>-0.125904536684593</v>
      </c>
      <c r="K9827" s="3">
        <v>0.41119480821139698</v>
      </c>
      <c r="L9827" s="3">
        <v>-2.3963409929763402</v>
      </c>
      <c r="N9827">
        <f>-0.084*G9827+0.688*H9827+0.69*I9827+0.046*J9827-0.156*K9827-0.132*L9827</f>
        <v>0.18107226731580883</v>
      </c>
      <c r="O9827">
        <f>0.695*G9827+0.118*H9827+0.108*I9827+0.112*J9827+0.073*K9827+0.688*L9827</f>
        <v>-1.8163426896952477</v>
      </c>
      <c r="P9827">
        <f>-0.061*G9827+0.107*H9827+0.102*I9827-0.707*J9827+0.686*K9827+0.07*L9827</f>
        <v>0.20467067065007868</v>
      </c>
      <c r="Q9827">
        <f>0.416*N9827+0.319*O9827+0.266*P9827</f>
        <v>-0.44964485641648672</v>
      </c>
    </row>
    <row r="9828" spans="1:17" x14ac:dyDescent="0.25">
      <c r="A9828" s="1">
        <v>0.47542834443202803</v>
      </c>
      <c r="B9828" s="2">
        <v>1</v>
      </c>
      <c r="C9828" s="2">
        <v>1</v>
      </c>
      <c r="D9828" s="2">
        <v>1</v>
      </c>
      <c r="E9828" s="2">
        <v>0</v>
      </c>
      <c r="F9828" s="2">
        <v>1</v>
      </c>
      <c r="G9828" s="3">
        <v>-0.12488834415865301</v>
      </c>
      <c r="H9828" s="3">
        <v>-8.2792690045253595E-2</v>
      </c>
      <c r="I9828" s="3">
        <v>-0.101628001624561</v>
      </c>
      <c r="J9828" s="3">
        <v>-0.125904536684593</v>
      </c>
      <c r="K9828" s="3">
        <v>0.41119480821139698</v>
      </c>
      <c r="L9828" s="3">
        <v>-2.3963409929763402</v>
      </c>
      <c r="N9828">
        <f>-0.084*G9828+0.688*H9828+0.69*I9828+0.046*J9828-0.156*K9828-0.132*L9828</f>
        <v>0.129784941341653</v>
      </c>
      <c r="O9828">
        <f>0.695*G9828+0.118*H9828+0.108*I9828+0.112*J9828+0.073*K9828+0.688*L9828</f>
        <v>-1.7403094510680208</v>
      </c>
      <c r="P9828">
        <f>-0.061*G9828+0.107*H9828+0.102*I9828-0.707*J9828+0.686*K9828+0.07*L9828</f>
        <v>0.19174359135381228</v>
      </c>
      <c r="Q9828">
        <f>0.416*N9828+0.319*O9828+0.266*P9828</f>
        <v>-0.45016438399245701</v>
      </c>
    </row>
    <row r="9829" spans="1:17" x14ac:dyDescent="0.25">
      <c r="A9829" s="1">
        <v>0.482415139816531</v>
      </c>
      <c r="B9829" s="2">
        <v>4</v>
      </c>
      <c r="C9829" s="2">
        <v>0</v>
      </c>
      <c r="D9829" s="2">
        <v>1</v>
      </c>
      <c r="E9829" s="2">
        <v>0</v>
      </c>
      <c r="F9829" s="2">
        <v>0</v>
      </c>
      <c r="G9829" s="3">
        <v>-0.11007536241799799</v>
      </c>
      <c r="H9829" s="3">
        <v>-0.15301098010877501</v>
      </c>
      <c r="I9829" s="3">
        <v>-0.101628001624561</v>
      </c>
      <c r="J9829" s="3">
        <v>-0.125904536684593</v>
      </c>
      <c r="K9829" s="3">
        <v>-2.4317252943713599</v>
      </c>
      <c r="L9829" s="3">
        <v>-8.9240084543012896E-2</v>
      </c>
      <c r="N9829">
        <f>-0.084*G9829+0.688*H9829+0.69*I9829+0.046*J9829-0.156*K9829-0.132*L9829</f>
        <v>0.21918868340144609</v>
      </c>
      <c r="O9829">
        <f>0.695*G9829+0.118*H9829+0.108*I9829+0.112*J9829+0.073*K9829+0.688*L9829</f>
        <v>-0.35854792947217318</v>
      </c>
      <c r="P9829">
        <f>-0.061*G9829+0.107*H9829+0.102*I9829-0.707*J9829+0.686*K9829+0.07*L9829</f>
        <v>-1.6054194843506029</v>
      </c>
      <c r="Q9829">
        <f>0.416*N9829+0.319*O9829+0.266*P9829</f>
        <v>-0.4502358800438821</v>
      </c>
    </row>
    <row r="9830" spans="1:17" x14ac:dyDescent="0.25">
      <c r="A9830" s="1">
        <v>-0.17613443215478999</v>
      </c>
      <c r="B9830" s="2">
        <v>3</v>
      </c>
      <c r="C9830" s="2">
        <v>0</v>
      </c>
      <c r="D9830" s="2">
        <v>0</v>
      </c>
      <c r="E9830" s="2">
        <v>0</v>
      </c>
      <c r="F9830" s="2">
        <v>1</v>
      </c>
      <c r="G9830" s="3">
        <v>-1.5062924044347901</v>
      </c>
      <c r="H9830" s="3">
        <v>-0.15301098010877501</v>
      </c>
      <c r="I9830" s="3">
        <v>-0.16663682314225201</v>
      </c>
      <c r="J9830" s="3">
        <v>-0.125904536684593</v>
      </c>
      <c r="K9830" s="3">
        <v>0.41119480821139698</v>
      </c>
      <c r="L9830" s="3">
        <v>-0.858273720687457</v>
      </c>
      <c r="N9830">
        <f>-0.084*G9830+0.688*H9830+0.69*I9830+0.046*J9830-0.156*K9830-0.132*L9830</f>
        <v>-5.0368267948193574E-2</v>
      </c>
      <c r="O9830">
        <f>0.695*G9830+0.118*H9830+0.108*I9830+0.112*J9830+0.073*K9830+0.688*L9830</f>
        <v>-1.6575017005765904</v>
      </c>
      <c r="P9830">
        <f>-0.061*G9830+0.107*H9830+0.102*I9830-0.707*J9830+0.686*K9830+0.07*L9830</f>
        <v>0.36952969125927715</v>
      </c>
      <c r="Q9830">
        <f>0.416*N9830+0.319*O9830+0.266*P9830</f>
        <v>-0.4514013440754131</v>
      </c>
    </row>
    <row r="9831" spans="1:17" x14ac:dyDescent="0.25">
      <c r="A9831" s="1">
        <v>0.33995005182504201</v>
      </c>
      <c r="B9831" s="2">
        <v>1</v>
      </c>
      <c r="C9831" s="2">
        <v>2</v>
      </c>
      <c r="D9831" s="2">
        <v>2</v>
      </c>
      <c r="E9831" s="2">
        <v>0</v>
      </c>
      <c r="F9831" s="2">
        <v>1</v>
      </c>
      <c r="G9831" s="3">
        <v>-0.41212124052966198</v>
      </c>
      <c r="H9831" s="3">
        <v>-1.25743999817326E-2</v>
      </c>
      <c r="I9831" s="3">
        <v>-3.6619180106870201E-2</v>
      </c>
      <c r="J9831" s="3">
        <v>-0.125904536684593</v>
      </c>
      <c r="K9831" s="3">
        <v>0.41119480821139698</v>
      </c>
      <c r="L9831" s="3">
        <v>-2.3963409929763402</v>
      </c>
      <c r="N9831">
        <f>-0.084*G9831+0.688*H9831+0.69*I9831+0.046*J9831-0.156*K9831-0.132*L9831</f>
        <v>0.24707877504772685</v>
      </c>
      <c r="O9831">
        <f>0.695*G9831+0.118*H9831+0.108*I9831+0.112*J9831+0.073*K9831+0.688*L9831</f>
        <v>-1.9246296030944658</v>
      </c>
      <c r="P9831">
        <f>-0.061*G9831+0.107*H9831+0.102*I9831-0.707*J9831+0.686*K9831+0.07*L9831</f>
        <v>0.22340905486404503</v>
      </c>
      <c r="Q9831">
        <f>0.416*N9831+0.319*O9831+0.266*P9831</f>
        <v>-0.45174526437344431</v>
      </c>
    </row>
    <row r="9832" spans="1:17" x14ac:dyDescent="0.25">
      <c r="A9832" s="1">
        <v>0.86736496437436805</v>
      </c>
      <c r="B9832" s="2">
        <v>3</v>
      </c>
      <c r="C9832" s="2">
        <v>0</v>
      </c>
      <c r="D9832" s="2">
        <v>1</v>
      </c>
      <c r="E9832" s="2">
        <v>0</v>
      </c>
      <c r="F9832" s="2">
        <v>0</v>
      </c>
      <c r="G9832" s="3">
        <v>0.70607201394447805</v>
      </c>
      <c r="H9832" s="3">
        <v>-0.15301098010877501</v>
      </c>
      <c r="I9832" s="3">
        <v>-0.101628001624561</v>
      </c>
      <c r="J9832" s="3">
        <v>-0.125904536684593</v>
      </c>
      <c r="K9832" s="3">
        <v>-2.4317252943713599</v>
      </c>
      <c r="L9832" s="3">
        <v>-0.858273720687457</v>
      </c>
      <c r="N9832">
        <f>-0.084*G9832+0.688*H9832+0.69*I9832+0.046*J9832-0.156*K9832-0.132*L9832</f>
        <v>0.25214474375806473</v>
      </c>
      <c r="O9832">
        <f>0.695*G9832+0.118*H9832+0.108*I9832+0.112*J9832+0.073*K9832+0.688*L9832</f>
        <v>-0.32042064456762986</v>
      </c>
      <c r="P9832">
        <f>-0.061*G9832+0.107*H9832+0.102*I9832-0.707*J9832+0.686*K9832+0.07*L9832</f>
        <v>-1.7090368288388249</v>
      </c>
      <c r="Q9832">
        <f>0.416*N9832+0.319*O9832+0.266*P9832</f>
        <v>-0.45192576868484646</v>
      </c>
    </row>
    <row r="9833" spans="1:17" x14ac:dyDescent="0.25">
      <c r="A9833" s="1">
        <v>-0.17785756046362899</v>
      </c>
      <c r="B9833" s="2">
        <v>3</v>
      </c>
      <c r="C9833" s="2">
        <v>0</v>
      </c>
      <c r="D9833" s="2">
        <v>0</v>
      </c>
      <c r="E9833" s="2">
        <v>0</v>
      </c>
      <c r="F9833" s="2">
        <v>1</v>
      </c>
      <c r="G9833" s="3">
        <v>-1.50994567703989</v>
      </c>
      <c r="H9833" s="3">
        <v>-0.15301098010877501</v>
      </c>
      <c r="I9833" s="3">
        <v>-0.16663682314225201</v>
      </c>
      <c r="J9833" s="3">
        <v>-0.125904536684593</v>
      </c>
      <c r="K9833" s="3">
        <v>0.41119480821139698</v>
      </c>
      <c r="L9833" s="3">
        <v>-0.858273720687457</v>
      </c>
      <c r="N9833">
        <f>-0.084*G9833+0.688*H9833+0.69*I9833+0.046*J9833-0.156*K9833-0.132*L9833</f>
        <v>-5.0061393049365188E-2</v>
      </c>
      <c r="O9833">
        <f>0.695*G9833+0.118*H9833+0.108*I9833+0.112*J9833+0.073*K9833+0.688*L9833</f>
        <v>-1.660040725037135</v>
      </c>
      <c r="P9833">
        <f>-0.061*G9833+0.107*H9833+0.102*I9833-0.707*J9833+0.686*K9833+0.07*L9833</f>
        <v>0.36975254088818826</v>
      </c>
      <c r="Q9833">
        <f>0.416*N9833+0.319*O9833+0.266*P9833</f>
        <v>-0.45202435491912396</v>
      </c>
    </row>
    <row r="9834" spans="1:17" x14ac:dyDescent="0.25">
      <c r="A9834" s="1">
        <v>-0.37238340821258398</v>
      </c>
      <c r="B9834" s="2">
        <v>3</v>
      </c>
      <c r="C9834" s="2">
        <v>1</v>
      </c>
      <c r="D9834" s="2">
        <v>2</v>
      </c>
      <c r="E9834" s="2">
        <v>0</v>
      </c>
      <c r="F9834" s="2">
        <v>1</v>
      </c>
      <c r="G9834" s="3">
        <v>-1.9223676347777701</v>
      </c>
      <c r="H9834" s="3">
        <v>-8.2792690045253595E-2</v>
      </c>
      <c r="I9834" s="3">
        <v>-3.6619180106870201E-2</v>
      </c>
      <c r="J9834" s="3">
        <v>-0.125904536684593</v>
      </c>
      <c r="K9834" s="3">
        <v>0.41119480821139698</v>
      </c>
      <c r="L9834" s="3">
        <v>-0.858273720687457</v>
      </c>
      <c r="N9834">
        <f>-0.084*G9834+0.688*H9834+0.69*I9834+0.046*J9834-0.156*K9834-0.132*L9834</f>
        <v>0.12260440865873291</v>
      </c>
      <c r="O9834">
        <f>0.695*G9834+0.118*H9834+0.108*I9834+0.112*J9834+0.073*K9834+0.688*L9834</f>
        <v>-1.9243463219896448</v>
      </c>
      <c r="P9834">
        <f>-0.061*G9834+0.107*H9834+0.102*I9834-0.707*J9834+0.686*K9834+0.07*L9834</f>
        <v>0.4156854369366047</v>
      </c>
      <c r="Q9834">
        <f>0.416*N9834+0.319*O9834+0.266*P9834</f>
        <v>-0.452290716487527</v>
      </c>
    </row>
    <row r="9835" spans="1:17" x14ac:dyDescent="0.25">
      <c r="A9835" s="1">
        <v>0.599373159673106</v>
      </c>
      <c r="B9835" s="2">
        <v>1</v>
      </c>
      <c r="C9835" s="2">
        <v>0</v>
      </c>
      <c r="D9835" s="2">
        <v>0</v>
      </c>
      <c r="E9835" s="2">
        <v>0</v>
      </c>
      <c r="F9835" s="2">
        <v>1</v>
      </c>
      <c r="G9835" s="3">
        <v>0.13789196984442401</v>
      </c>
      <c r="H9835" s="3">
        <v>-0.15301098010877501</v>
      </c>
      <c r="I9835" s="3">
        <v>-0.16663682314225201</v>
      </c>
      <c r="J9835" s="3">
        <v>-0.125904536684593</v>
      </c>
      <c r="K9835" s="3">
        <v>0.41119480821139698</v>
      </c>
      <c r="L9835" s="3">
        <v>-2.3963409929763402</v>
      </c>
      <c r="N9835">
        <f>-0.084*G9835+0.688*H9835+0.69*I9835+0.046*J9835-0.156*K9835-0.132*L9835</f>
        <v>1.4545124554484978E-2</v>
      </c>
      <c r="O9835">
        <f>0.695*G9835+0.118*H9835+0.108*I9835+0.112*J9835+0.073*K9835+0.688*L9835</f>
        <v>-1.5729838437872883</v>
      </c>
      <c r="P9835">
        <f>-0.061*G9835+0.107*H9835+0.102*I9835-0.707*J9835+0.686*K9835+0.07*L9835</f>
        <v>0.1615697353680233</v>
      </c>
      <c r="Q9835">
        <f>0.416*N9835+0.319*O9835+0.266*P9835</f>
        <v>-0.452753524745585</v>
      </c>
    </row>
    <row r="9836" spans="1:17" x14ac:dyDescent="0.25">
      <c r="A9836" s="1">
        <v>0.599373159673106</v>
      </c>
      <c r="B9836" s="2">
        <v>1</v>
      </c>
      <c r="C9836" s="2">
        <v>0</v>
      </c>
      <c r="D9836" s="2">
        <v>0</v>
      </c>
      <c r="E9836" s="2">
        <v>0</v>
      </c>
      <c r="F9836" s="2">
        <v>1</v>
      </c>
      <c r="G9836" s="3">
        <v>0.13789196984442401</v>
      </c>
      <c r="H9836" s="3">
        <v>-0.15301098010877501</v>
      </c>
      <c r="I9836" s="3">
        <v>-0.16663682314225201</v>
      </c>
      <c r="J9836" s="3">
        <v>-0.125904536684593</v>
      </c>
      <c r="K9836" s="3">
        <v>0.41119480821139698</v>
      </c>
      <c r="L9836" s="3">
        <v>-2.3963409929763402</v>
      </c>
      <c r="N9836">
        <f>-0.084*G9836+0.688*H9836+0.69*I9836+0.046*J9836-0.156*K9836-0.132*L9836</f>
        <v>1.4545124554484978E-2</v>
      </c>
      <c r="O9836">
        <f>0.695*G9836+0.118*H9836+0.108*I9836+0.112*J9836+0.073*K9836+0.688*L9836</f>
        <v>-1.5729838437872883</v>
      </c>
      <c r="P9836">
        <f>-0.061*G9836+0.107*H9836+0.102*I9836-0.707*J9836+0.686*K9836+0.07*L9836</f>
        <v>0.1615697353680233</v>
      </c>
      <c r="Q9836">
        <f>0.416*N9836+0.319*O9836+0.266*P9836</f>
        <v>-0.452753524745585</v>
      </c>
    </row>
    <row r="9837" spans="1:17" x14ac:dyDescent="0.25">
      <c r="A9837" s="1">
        <v>-0.63218209466867403</v>
      </c>
      <c r="B9837" s="2">
        <v>4</v>
      </c>
      <c r="C9837" s="2">
        <v>0</v>
      </c>
      <c r="D9837" s="2">
        <v>1</v>
      </c>
      <c r="E9837" s="2">
        <v>0</v>
      </c>
      <c r="F9837" s="2">
        <v>1</v>
      </c>
      <c r="G9837" s="3">
        <v>-2.4731771242407201</v>
      </c>
      <c r="H9837" s="3">
        <v>-0.15301098010877501</v>
      </c>
      <c r="I9837" s="3">
        <v>-0.101628001624561</v>
      </c>
      <c r="J9837" s="3">
        <v>-0.125904536684593</v>
      </c>
      <c r="K9837" s="3">
        <v>0.41119480821139698</v>
      </c>
      <c r="L9837" s="3">
        <v>-8.9240084543012896E-2</v>
      </c>
      <c r="N9837">
        <f>-0.084*G9837+0.688*H9837+0.69*I9837+0.046*J9837-0.156*K9837-0.132*L9837</f>
        <v>-2.5806304608355292E-2</v>
      </c>
      <c r="O9837">
        <f>0.695*G9837+0.118*H9837+0.108*I9837+0.112*J9837+0.073*K9837+0.688*L9837</f>
        <v>-1.7933704864504236</v>
      </c>
      <c r="P9837">
        <f>-0.061*G9837+0.107*H9837+0.102*I9837-0.707*J9837+0.686*K9837+0.07*L9837</f>
        <v>0.4889729134923545</v>
      </c>
      <c r="Q9837">
        <f>0.416*N9837+0.319*O9837+0.266*P9837</f>
        <v>-0.45275381290579464</v>
      </c>
    </row>
    <row r="9838" spans="1:17" x14ac:dyDescent="0.25">
      <c r="A9838" s="1">
        <v>7.7228328427649998E-2</v>
      </c>
      <c r="B9838" s="2">
        <v>2</v>
      </c>
      <c r="C9838" s="2">
        <v>1</v>
      </c>
      <c r="D9838" s="2">
        <v>1</v>
      </c>
      <c r="E9838" s="2">
        <v>0</v>
      </c>
      <c r="F9838" s="2">
        <v>1</v>
      </c>
      <c r="G9838" s="3">
        <v>-0.96912797643478299</v>
      </c>
      <c r="H9838" s="3">
        <v>-8.2792690045253595E-2</v>
      </c>
      <c r="I9838" s="3">
        <v>-0.101628001624561</v>
      </c>
      <c r="J9838" s="3">
        <v>-0.125904536684593</v>
      </c>
      <c r="K9838" s="3">
        <v>0.41119480821139698</v>
      </c>
      <c r="L9838" s="3">
        <v>-1.6273073568319001</v>
      </c>
      <c r="N9838">
        <f>-0.084*G9838+0.688*H9838+0.69*I9838+0.046*J9838-0.156*K9838-0.132*L9838</f>
        <v>9.9188630481781823E-2</v>
      </c>
      <c r="O9838">
        <f>0.695*G9838+0.118*H9838+0.108*I9838+0.112*J9838+0.073*K9838+0.688*L9838</f>
        <v>-1.7979608538325564</v>
      </c>
      <c r="P9838">
        <f>-0.061*G9838+0.107*H9838+0.102*I9838-0.707*J9838+0.686*K9838+0.07*L9838</f>
        <v>0.29707456345276695</v>
      </c>
      <c r="Q9838">
        <f>0.416*N9838+0.319*O9838+0.266*P9838</f>
        <v>-0.45326520821372834</v>
      </c>
    </row>
    <row r="9839" spans="1:17" x14ac:dyDescent="0.25">
      <c r="A9839" s="1">
        <v>0.27321288529447402</v>
      </c>
      <c r="B9839" s="2">
        <v>4</v>
      </c>
      <c r="C9839" s="2">
        <v>2</v>
      </c>
      <c r="D9839" s="2">
        <v>2</v>
      </c>
      <c r="E9839" s="2">
        <v>0</v>
      </c>
      <c r="F9839" s="2">
        <v>0</v>
      </c>
      <c r="G9839" s="3">
        <v>-0.55361335169597203</v>
      </c>
      <c r="H9839" s="3">
        <v>-1.25743999817326E-2</v>
      </c>
      <c r="I9839" s="3">
        <v>-3.6619180106870201E-2</v>
      </c>
      <c r="J9839" s="3">
        <v>-0.125904536684593</v>
      </c>
      <c r="K9839" s="3">
        <v>-2.4317252943713599</v>
      </c>
      <c r="L9839" s="3">
        <v>-8.9240084543012896E-2</v>
      </c>
      <c r="N9839">
        <f>-0.084*G9839+0.688*H9839+0.69*I9839+0.046*J9839-0.156*K9839-0.132*L9839</f>
        <v>0.39792232847540776</v>
      </c>
      <c r="O9839">
        <f>0.695*G9839+0.118*H9839+0.108*I9839+0.112*J9839+0.073*K9839+0.688*L9839</f>
        <v>-0.64321436284146349</v>
      </c>
      <c r="P9839">
        <f>-0.061*G9839+0.107*H9839+0.102*I9839-0.707*J9839+0.686*K9839+0.07*L9839</f>
        <v>-1.5567060531362487</v>
      </c>
      <c r="Q9839">
        <f>0.416*N9839+0.319*O9839+0.266*P9839</f>
        <v>-0.45373350323489942</v>
      </c>
    </row>
    <row r="9840" spans="1:17" x14ac:dyDescent="0.25">
      <c r="A9840" s="1">
        <v>0.20555438239995599</v>
      </c>
      <c r="B9840" s="2">
        <v>2</v>
      </c>
      <c r="C9840" s="2">
        <v>0</v>
      </c>
      <c r="D9840" s="2">
        <v>0</v>
      </c>
      <c r="E9840" s="2">
        <v>0</v>
      </c>
      <c r="F9840" s="2">
        <v>1</v>
      </c>
      <c r="G9840" s="3">
        <v>-0.69705882459468005</v>
      </c>
      <c r="H9840" s="3">
        <v>-0.15301098010877501</v>
      </c>
      <c r="I9840" s="3">
        <v>-0.16663682314225201</v>
      </c>
      <c r="J9840" s="3">
        <v>-0.125904536684593</v>
      </c>
      <c r="K9840" s="3">
        <v>0.41119480821139698</v>
      </c>
      <c r="L9840" s="3">
        <v>-1.6273073568319001</v>
      </c>
      <c r="N9840">
        <f>-0.084*G9840+0.688*H9840+0.69*I9840+0.046*J9840-0.156*K9840-0.132*L9840</f>
        <v>-1.6831448683696376E-2</v>
      </c>
      <c r="O9840">
        <f>0.695*G9840+0.118*H9840+0.108*I9840+0.112*J9840+0.073*K9840+0.688*L9840</f>
        <v>-1.6241795042550908</v>
      </c>
      <c r="P9840">
        <f>-0.061*G9840+0.107*H9840+0.102*I9840-0.707*J9840+0.686*K9840+0.07*L9840</f>
        <v>0.26633408835891947</v>
      </c>
      <c r="Q9840">
        <f>0.416*N9840+0.319*O9840+0.266*P9840</f>
        <v>-0.45427027700631911</v>
      </c>
    </row>
    <row r="9841" spans="1:17" x14ac:dyDescent="0.25">
      <c r="A9841" s="1">
        <v>-0.63694994292642604</v>
      </c>
      <c r="B9841" s="2">
        <v>4</v>
      </c>
      <c r="C9841" s="2">
        <v>0</v>
      </c>
      <c r="D9841" s="2">
        <v>1</v>
      </c>
      <c r="E9841" s="2">
        <v>0</v>
      </c>
      <c r="F9841" s="2">
        <v>1</v>
      </c>
      <c r="G9841" s="3">
        <v>-2.4832856282540101</v>
      </c>
      <c r="H9841" s="3">
        <v>-0.15301098010877501</v>
      </c>
      <c r="I9841" s="3">
        <v>-0.101628001624561</v>
      </c>
      <c r="J9841" s="3">
        <v>-0.125904536684593</v>
      </c>
      <c r="K9841" s="3">
        <v>0.41119480821139698</v>
      </c>
      <c r="L9841" s="3">
        <v>-8.9240084543012896E-2</v>
      </c>
      <c r="N9841">
        <f>-0.084*G9841+0.688*H9841+0.69*I9841+0.046*J9841-0.156*K9841-0.132*L9841</f>
        <v>-2.4957190271238917E-2</v>
      </c>
      <c r="O9841">
        <f>0.695*G9841+0.118*H9841+0.108*I9841+0.112*J9841+0.073*K9841+0.688*L9841</f>
        <v>-1.8003958967396603</v>
      </c>
      <c r="P9841">
        <f>-0.061*G9841+0.107*H9841+0.102*I9841-0.707*J9841+0.686*K9841+0.07*L9841</f>
        <v>0.48958953223716517</v>
      </c>
      <c r="Q9841">
        <f>0.416*N9841+0.319*O9841+0.266*P9841</f>
        <v>-0.45447766663770095</v>
      </c>
    </row>
    <row r="9842" spans="1:17" x14ac:dyDescent="0.25">
      <c r="A9842" s="1">
        <v>0.59359258480244703</v>
      </c>
      <c r="B9842" s="2">
        <v>1</v>
      </c>
      <c r="C9842" s="2">
        <v>0</v>
      </c>
      <c r="D9842" s="2">
        <v>0</v>
      </c>
      <c r="E9842" s="2">
        <v>0</v>
      </c>
      <c r="F9842" s="2">
        <v>1</v>
      </c>
      <c r="G9842" s="3">
        <v>0.12563634401065599</v>
      </c>
      <c r="H9842" s="3">
        <v>-0.15301098010877501</v>
      </c>
      <c r="I9842" s="3">
        <v>-0.16663682314225201</v>
      </c>
      <c r="J9842" s="3">
        <v>-0.125904536684593</v>
      </c>
      <c r="K9842" s="3">
        <v>0.41119480821139698</v>
      </c>
      <c r="L9842" s="3">
        <v>-2.3963409929763402</v>
      </c>
      <c r="N9842">
        <f>-0.084*G9842+0.688*H9842+0.69*I9842+0.046*J9842-0.156*K9842-0.132*L9842</f>
        <v>1.5574597124521528E-2</v>
      </c>
      <c r="O9842">
        <f>0.695*G9842+0.118*H9842+0.108*I9842+0.112*J9842+0.073*K9842+0.688*L9842</f>
        <v>-1.5815015037417572</v>
      </c>
      <c r="P9842">
        <f>-0.061*G9842+0.107*H9842+0.102*I9842-0.707*J9842+0.686*K9842+0.07*L9842</f>
        <v>0.16231732854388317</v>
      </c>
      <c r="Q9842">
        <f>0.416*N9842+0.319*O9842+0.266*P9842</f>
        <v>-0.45484353789714671</v>
      </c>
    </row>
    <row r="9843" spans="1:17" x14ac:dyDescent="0.25">
      <c r="A9843" s="1">
        <v>0.59345798540801697</v>
      </c>
      <c r="B9843" s="2">
        <v>1</v>
      </c>
      <c r="C9843" s="2">
        <v>0</v>
      </c>
      <c r="D9843" s="2">
        <v>0</v>
      </c>
      <c r="E9843" s="2">
        <v>0</v>
      </c>
      <c r="F9843" s="2">
        <v>1</v>
      </c>
      <c r="G9843" s="3">
        <v>0.125350974501136</v>
      </c>
      <c r="H9843" s="3">
        <v>-0.15301098010877501</v>
      </c>
      <c r="I9843" s="3">
        <v>-0.16663682314225201</v>
      </c>
      <c r="J9843" s="3">
        <v>-0.125904536684593</v>
      </c>
      <c r="K9843" s="3">
        <v>0.41119480821139698</v>
      </c>
      <c r="L9843" s="3">
        <v>-2.3963409929763402</v>
      </c>
      <c r="N9843">
        <f>-0.084*G9843+0.688*H9843+0.69*I9843+0.046*J9843-0.156*K9843-0.132*L9843</f>
        <v>1.5598568163321169E-2</v>
      </c>
      <c r="O9843">
        <f>0.695*G9843+0.118*H9843+0.108*I9843+0.112*J9843+0.073*K9843+0.688*L9843</f>
        <v>-1.5816998355508736</v>
      </c>
      <c r="P9843">
        <f>-0.061*G9843+0.107*H9843+0.102*I9843-0.707*J9843+0.686*K9843+0.07*L9843</f>
        <v>0.16233473608396384</v>
      </c>
      <c r="Q9843">
        <f>0.416*N9843+0.319*O9843+0.266*P9843</f>
        <v>-0.45489220338645264</v>
      </c>
    </row>
    <row r="9844" spans="1:17" x14ac:dyDescent="0.25">
      <c r="A9844" s="1">
        <v>0.202288694969669</v>
      </c>
      <c r="B9844" s="2">
        <v>2</v>
      </c>
      <c r="C9844" s="2">
        <v>0</v>
      </c>
      <c r="D9844" s="2">
        <v>0</v>
      </c>
      <c r="E9844" s="2">
        <v>0</v>
      </c>
      <c r="F9844" s="2">
        <v>1</v>
      </c>
      <c r="G9844" s="3">
        <v>-0.70398253791578702</v>
      </c>
      <c r="H9844" s="3">
        <v>-0.15301098010877501</v>
      </c>
      <c r="I9844" s="3">
        <v>-0.16663682314225201</v>
      </c>
      <c r="J9844" s="3">
        <v>-0.125904536684593</v>
      </c>
      <c r="K9844" s="3">
        <v>0.41119480821139698</v>
      </c>
      <c r="L9844" s="3">
        <v>-1.6273073568319001</v>
      </c>
      <c r="N9844">
        <f>-0.084*G9844+0.688*H9844+0.69*I9844+0.046*J9844-0.156*K9844-0.132*L9844</f>
        <v>-1.6249856764723375E-2</v>
      </c>
      <c r="O9844">
        <f>0.695*G9844+0.118*H9844+0.108*I9844+0.112*J9844+0.073*K9844+0.688*L9844</f>
        <v>-1.6289914850132603</v>
      </c>
      <c r="P9844">
        <f>-0.061*G9844+0.107*H9844+0.102*I9844-0.707*J9844+0.686*K9844+0.07*L9844</f>
        <v>0.26675643487150702</v>
      </c>
      <c r="Q9844">
        <f>0.416*N9844+0.319*O9844+0.266*P9844</f>
        <v>-0.45545101245753411</v>
      </c>
    </row>
    <row r="9845" spans="1:17" x14ac:dyDescent="0.25">
      <c r="A9845" s="1">
        <v>0.202288694969669</v>
      </c>
      <c r="B9845" s="2">
        <v>2</v>
      </c>
      <c r="C9845" s="2">
        <v>0</v>
      </c>
      <c r="D9845" s="2">
        <v>0</v>
      </c>
      <c r="E9845" s="2">
        <v>0</v>
      </c>
      <c r="F9845" s="2">
        <v>1</v>
      </c>
      <c r="G9845" s="3">
        <v>-0.70398253791578702</v>
      </c>
      <c r="H9845" s="3">
        <v>-0.15301098010877501</v>
      </c>
      <c r="I9845" s="3">
        <v>-0.16663682314225201</v>
      </c>
      <c r="J9845" s="3">
        <v>-0.125904536684593</v>
      </c>
      <c r="K9845" s="3">
        <v>0.41119480821139698</v>
      </c>
      <c r="L9845" s="3">
        <v>-1.6273073568319001</v>
      </c>
      <c r="N9845">
        <f>-0.084*G9845+0.688*H9845+0.69*I9845+0.046*J9845-0.156*K9845-0.132*L9845</f>
        <v>-1.6249856764723375E-2</v>
      </c>
      <c r="O9845">
        <f>0.695*G9845+0.118*H9845+0.108*I9845+0.112*J9845+0.073*K9845+0.688*L9845</f>
        <v>-1.6289914850132603</v>
      </c>
      <c r="P9845">
        <f>-0.061*G9845+0.107*H9845+0.102*I9845-0.707*J9845+0.686*K9845+0.07*L9845</f>
        <v>0.26675643487150702</v>
      </c>
      <c r="Q9845">
        <f>0.416*N9845+0.319*O9845+0.266*P9845</f>
        <v>-0.45545101245753411</v>
      </c>
    </row>
    <row r="9846" spans="1:17" x14ac:dyDescent="0.25">
      <c r="A9846" s="1">
        <v>-0.31974967973315699</v>
      </c>
      <c r="B9846" s="2">
        <v>3</v>
      </c>
      <c r="C9846" s="2">
        <v>1</v>
      </c>
      <c r="D9846" s="2">
        <v>1</v>
      </c>
      <c r="E9846" s="2">
        <v>0</v>
      </c>
      <c r="F9846" s="2">
        <v>1</v>
      </c>
      <c r="G9846" s="3">
        <v>-1.8107767814607101</v>
      </c>
      <c r="H9846" s="3">
        <v>-8.2792690045253595E-2</v>
      </c>
      <c r="I9846" s="3">
        <v>-0.101628001624561</v>
      </c>
      <c r="J9846" s="3">
        <v>-0.125904536684593</v>
      </c>
      <c r="K9846" s="3">
        <v>0.41119480821139698</v>
      </c>
      <c r="L9846" s="3">
        <v>-0.858273720687457</v>
      </c>
      <c r="N9846">
        <f>-0.084*G9846+0.688*H9846+0.69*I9846+0.046*J9846-0.156*K9846-0.132*L9846</f>
        <v>6.8374690132893226E-2</v>
      </c>
      <c r="O9846">
        <f>0.695*G9846+0.118*H9846+0.108*I9846+0.112*J9846+0.073*K9846+0.688*L9846</f>
        <v>-1.8538116316581987</v>
      </c>
      <c r="P9846">
        <f>-0.061*G9846+0.107*H9846+0.102*I9846-0.707*J9846+0.686*K9846+0.07*L9846</f>
        <v>0.40224749508945956</v>
      </c>
      <c r="Q9846">
        <f>0.416*N9846+0.319*O9846+0.266*P9846</f>
        <v>-0.45592420570988557</v>
      </c>
    </row>
    <row r="9847" spans="1:17" x14ac:dyDescent="0.25">
      <c r="A9847" s="1">
        <v>0.52824557332660105</v>
      </c>
      <c r="B9847" s="2">
        <v>4</v>
      </c>
      <c r="C9847" s="2">
        <v>0</v>
      </c>
      <c r="D9847" s="2">
        <v>0</v>
      </c>
      <c r="E9847" s="2">
        <v>0</v>
      </c>
      <c r="F9847" s="2">
        <v>0</v>
      </c>
      <c r="G9847" s="3">
        <v>-1.2908444340396201E-2</v>
      </c>
      <c r="H9847" s="3">
        <v>-0.15301098010877501</v>
      </c>
      <c r="I9847" s="3">
        <v>-0.16663682314225201</v>
      </c>
      <c r="J9847" s="3">
        <v>-0.125904536684593</v>
      </c>
      <c r="K9847" s="3">
        <v>-2.4317252943713599</v>
      </c>
      <c r="L9847" s="3">
        <v>-8.9240084543012896E-2</v>
      </c>
      <c r="N9847">
        <f>-0.084*G9847+0.688*H9847+0.69*I9847+0.046*J9847-0.156*K9847-0.132*L9847</f>
        <v>0.16617057543572075</v>
      </c>
      <c r="O9847">
        <f>0.695*G9847+0.118*H9847+0.108*I9847+0.112*J9847+0.073*K9847+0.688*L9847</f>
        <v>-0.29803787413215055</v>
      </c>
      <c r="P9847">
        <f>-0.061*G9847+0.107*H9847+0.102*I9847-0.707*J9847+0.686*K9847+0.07*L9847</f>
        <v>-1.6179775661481413</v>
      </c>
      <c r="Q9847">
        <f>0.416*N9847+0.319*O9847+0.266*P9847</f>
        <v>-0.45632915506230176</v>
      </c>
    </row>
    <row r="9848" spans="1:17" x14ac:dyDescent="0.25">
      <c r="A9848" s="1">
        <v>-0.38379386175175101</v>
      </c>
      <c r="B9848" s="2">
        <v>3</v>
      </c>
      <c r="C9848" s="2">
        <v>1</v>
      </c>
      <c r="D9848" s="2">
        <v>2</v>
      </c>
      <c r="E9848" s="2">
        <v>0</v>
      </c>
      <c r="F9848" s="2">
        <v>1</v>
      </c>
      <c r="G9848" s="3">
        <v>-1.9465593894559099</v>
      </c>
      <c r="H9848" s="3">
        <v>-8.2792690045253595E-2</v>
      </c>
      <c r="I9848" s="3">
        <v>-3.6619180106870201E-2</v>
      </c>
      <c r="J9848" s="3">
        <v>-0.125904536684593</v>
      </c>
      <c r="K9848" s="3">
        <v>0.41119480821139698</v>
      </c>
      <c r="L9848" s="3">
        <v>-0.858273720687457</v>
      </c>
      <c r="N9848">
        <f>-0.084*G9848+0.688*H9848+0.69*I9848+0.046*J9848-0.156*K9848-0.132*L9848</f>
        <v>0.12463651605169666</v>
      </c>
      <c r="O9848">
        <f>0.695*G9848+0.118*H9848+0.108*I9848+0.112*J9848+0.073*K9848+0.688*L9848</f>
        <v>-1.9411595914909521</v>
      </c>
      <c r="P9848">
        <f>-0.061*G9848+0.107*H9848+0.102*I9848-0.707*J9848+0.686*K9848+0.07*L9848</f>
        <v>0.41716113397197124</v>
      </c>
      <c r="Q9848">
        <f>0.416*N9848+0.319*O9848+0.266*P9848</f>
        <v>-0.45641625737156361</v>
      </c>
    </row>
    <row r="9849" spans="1:17" x14ac:dyDescent="0.25">
      <c r="A9849" s="1">
        <v>-0.38466756206806202</v>
      </c>
      <c r="B9849" s="2">
        <v>3</v>
      </c>
      <c r="C9849" s="2">
        <v>1</v>
      </c>
      <c r="D9849" s="2">
        <v>2</v>
      </c>
      <c r="E9849" s="2">
        <v>0</v>
      </c>
      <c r="F9849" s="2">
        <v>1</v>
      </c>
      <c r="G9849" s="3">
        <v>-1.94841175611617</v>
      </c>
      <c r="H9849" s="3">
        <v>-8.2792690045253595E-2</v>
      </c>
      <c r="I9849" s="3">
        <v>-3.6619180106870201E-2</v>
      </c>
      <c r="J9849" s="3">
        <v>-0.125904536684593</v>
      </c>
      <c r="K9849" s="3">
        <v>0.41119480821139698</v>
      </c>
      <c r="L9849" s="3">
        <v>-0.858273720687457</v>
      </c>
      <c r="N9849">
        <f>-0.084*G9849+0.688*H9849+0.69*I9849+0.046*J9849-0.156*K9849-0.132*L9849</f>
        <v>0.1247921148511585</v>
      </c>
      <c r="O9849">
        <f>0.695*G9849+0.118*H9849+0.108*I9849+0.112*J9849+0.073*K9849+0.688*L9849</f>
        <v>-1.9424469863198328</v>
      </c>
      <c r="P9849">
        <f>-0.061*G9849+0.107*H9849+0.102*I9849-0.707*J9849+0.686*K9849+0.07*L9849</f>
        <v>0.41727412833824706</v>
      </c>
      <c r="Q9849">
        <f>0.416*N9849+0.319*O9849+0.266*P9849</f>
        <v>-0.45673215071997103</v>
      </c>
    </row>
    <row r="9850" spans="1:17" x14ac:dyDescent="0.25">
      <c r="A9850" s="1">
        <v>0.52674153756737696</v>
      </c>
      <c r="B9850" s="2">
        <v>4</v>
      </c>
      <c r="C9850" s="2">
        <v>0</v>
      </c>
      <c r="D9850" s="2">
        <v>0</v>
      </c>
      <c r="E9850" s="2">
        <v>0</v>
      </c>
      <c r="F9850" s="2">
        <v>0</v>
      </c>
      <c r="G9850" s="3">
        <v>-1.6097210149696201E-2</v>
      </c>
      <c r="H9850" s="3">
        <v>-0.15301098010877501</v>
      </c>
      <c r="I9850" s="3">
        <v>-0.16663682314225201</v>
      </c>
      <c r="J9850" s="3">
        <v>-0.125904536684593</v>
      </c>
      <c r="K9850" s="3">
        <v>-2.4317252943713599</v>
      </c>
      <c r="L9850" s="3">
        <v>-8.9240084543012896E-2</v>
      </c>
      <c r="N9850">
        <f>-0.084*G9850+0.688*H9850+0.69*I9850+0.046*J9850-0.156*K9850-0.132*L9850</f>
        <v>0.16643843176370196</v>
      </c>
      <c r="O9850">
        <f>0.695*G9850+0.118*H9850+0.108*I9850+0.112*J9850+0.073*K9850+0.688*L9850</f>
        <v>-0.30025406636961405</v>
      </c>
      <c r="P9850">
        <f>-0.061*G9850+0.107*H9850+0.102*I9850-0.707*J9850+0.686*K9850+0.07*L9850</f>
        <v>-1.6177830514337739</v>
      </c>
      <c r="Q9850">
        <f>0.416*N9850+0.319*O9850+0.266*P9850</f>
        <v>-0.45687295123959076</v>
      </c>
    </row>
    <row r="9851" spans="1:17" x14ac:dyDescent="0.25">
      <c r="A9851" s="1">
        <v>0</v>
      </c>
      <c r="B9851" s="2">
        <v>1</v>
      </c>
      <c r="C9851" s="2">
        <v>4</v>
      </c>
      <c r="D9851" s="2">
        <v>5</v>
      </c>
      <c r="E9851" s="2">
        <v>0</v>
      </c>
      <c r="F9851" s="2">
        <v>1</v>
      </c>
      <c r="G9851" s="3">
        <v>-1.1328628156426801</v>
      </c>
      <c r="H9851" s="3">
        <v>0.12786218014530901</v>
      </c>
      <c r="I9851" s="3">
        <v>0.158407284446202</v>
      </c>
      <c r="J9851" s="3">
        <v>-0.125904536684593</v>
      </c>
      <c r="K9851" s="3">
        <v>0.41119480821139698</v>
      </c>
      <c r="L9851" s="3">
        <v>-2.3963409929763402</v>
      </c>
      <c r="N9851">
        <f>-0.084*G9851+0.688*H9851+0.69*I9851+0.046*J9851-0.156*K9851-0.132*L9851</f>
        <v>0.53880969502624476</v>
      </c>
      <c r="O9851">
        <f>0.695*G9851+0.118*H9851+0.108*I9851+0.112*J9851+0.073*K9851+0.688*L9851</f>
        <v>-2.3879106231712908</v>
      </c>
      <c r="P9851">
        <f>-0.061*G9851+0.107*H9851+0.102*I9851-0.707*J9851+0.686*K9851+0.07*L9851</f>
        <v>0.30229370440394598</v>
      </c>
      <c r="Q9851">
        <f>0.416*N9851+0.319*O9851+0.266*P9851</f>
        <v>-0.45718853028927431</v>
      </c>
    </row>
    <row r="9852" spans="1:17" x14ac:dyDescent="0.25">
      <c r="A9852" s="1">
        <v>0</v>
      </c>
      <c r="B9852" s="2">
        <v>2</v>
      </c>
      <c r="C9852" s="2">
        <v>1</v>
      </c>
      <c r="D9852" s="2">
        <v>2</v>
      </c>
      <c r="E9852" s="2">
        <v>0</v>
      </c>
      <c r="F9852" s="2">
        <v>1</v>
      </c>
      <c r="G9852" s="3">
        <v>-1.1328628156426801</v>
      </c>
      <c r="H9852" s="3">
        <v>-8.2792690045253595E-2</v>
      </c>
      <c r="I9852" s="3">
        <v>-3.6619180106870201E-2</v>
      </c>
      <c r="J9852" s="3">
        <v>-0.125904536684593</v>
      </c>
      <c r="K9852" s="3">
        <v>0.41119480821139698</v>
      </c>
      <c r="L9852" s="3">
        <v>-1.6273073568319001</v>
      </c>
      <c r="N9852">
        <f>-0.084*G9852+0.688*H9852+0.69*I9852+0.046*J9852-0.156*K9852-0.132*L9852</f>
        <v>0.15779844382245184</v>
      </c>
      <c r="O9852">
        <f>0.695*G9852+0.118*H9852+0.108*I9852+0.112*J9852+0.073*K9852+0.688*L9852</f>
        <v>-1.9047356143581342</v>
      </c>
      <c r="P9852">
        <f>-0.061*G9852+0.107*H9852+0.102*I9852-0.707*J9852+0.686*K9852+0.07*L9852</f>
        <v>0.31369328843925315</v>
      </c>
      <c r="Q9852">
        <f>0.416*N9852+0.319*O9852+0.266*P9852</f>
        <v>-0.45852409362526347</v>
      </c>
    </row>
    <row r="9853" spans="1:17" x14ac:dyDescent="0.25">
      <c r="A9853" s="1">
        <v>0</v>
      </c>
      <c r="B9853" s="2">
        <v>2</v>
      </c>
      <c r="C9853" s="2">
        <v>1</v>
      </c>
      <c r="D9853" s="2">
        <v>2</v>
      </c>
      <c r="E9853" s="2">
        <v>0</v>
      </c>
      <c r="F9853" s="2">
        <v>1</v>
      </c>
      <c r="G9853" s="3">
        <v>-1.1328628156426801</v>
      </c>
      <c r="H9853" s="3">
        <v>-8.2792690045253595E-2</v>
      </c>
      <c r="I9853" s="3">
        <v>-3.6619180106870201E-2</v>
      </c>
      <c r="J9853" s="3">
        <v>-0.125904536684593</v>
      </c>
      <c r="K9853" s="3">
        <v>0.41119480821139698</v>
      </c>
      <c r="L9853" s="3">
        <v>-1.6273073568319001</v>
      </c>
      <c r="N9853">
        <f>-0.084*G9853+0.688*H9853+0.69*I9853+0.046*J9853-0.156*K9853-0.132*L9853</f>
        <v>0.15779844382245184</v>
      </c>
      <c r="O9853">
        <f>0.695*G9853+0.118*H9853+0.108*I9853+0.112*J9853+0.073*K9853+0.688*L9853</f>
        <v>-1.9047356143581342</v>
      </c>
      <c r="P9853">
        <f>-0.061*G9853+0.107*H9853+0.102*I9853-0.707*J9853+0.686*K9853+0.07*L9853</f>
        <v>0.31369328843925315</v>
      </c>
      <c r="Q9853">
        <f>0.416*N9853+0.319*O9853+0.266*P9853</f>
        <v>-0.45852409362526347</v>
      </c>
    </row>
    <row r="9854" spans="1:17" x14ac:dyDescent="0.25">
      <c r="A9854" s="1">
        <v>-0.19607069044643699</v>
      </c>
      <c r="B9854" s="2">
        <v>3</v>
      </c>
      <c r="C9854" s="2">
        <v>0</v>
      </c>
      <c r="D9854" s="2">
        <v>0</v>
      </c>
      <c r="E9854" s="2">
        <v>0</v>
      </c>
      <c r="F9854" s="2">
        <v>1</v>
      </c>
      <c r="G9854" s="3">
        <v>-1.5485600555965999</v>
      </c>
      <c r="H9854" s="3">
        <v>-0.15301098010877501</v>
      </c>
      <c r="I9854" s="3">
        <v>-0.16663682314225201</v>
      </c>
      <c r="J9854" s="3">
        <v>-0.125904536684593</v>
      </c>
      <c r="K9854" s="3">
        <v>0.41119480821139698</v>
      </c>
      <c r="L9854" s="3">
        <v>-0.858273720687457</v>
      </c>
      <c r="N9854">
        <f>-0.084*G9854+0.688*H9854+0.69*I9854+0.046*J9854-0.156*K9854-0.132*L9854</f>
        <v>-4.681778525060154E-2</v>
      </c>
      <c r="O9854">
        <f>0.695*G9854+0.118*H9854+0.108*I9854+0.112*J9854+0.073*K9854+0.688*L9854</f>
        <v>-1.6868777181340484</v>
      </c>
      <c r="P9854">
        <f>-0.061*G9854+0.107*H9854+0.102*I9854-0.707*J9854+0.686*K9854+0.07*L9854</f>
        <v>0.37210801798014759</v>
      </c>
      <c r="Q9854">
        <f>0.416*N9854+0.319*O9854+0.266*P9854</f>
        <v>-0.45860945796629238</v>
      </c>
    </row>
    <row r="9855" spans="1:17" x14ac:dyDescent="0.25">
      <c r="A9855" s="1">
        <v>-0.45846911797974599</v>
      </c>
      <c r="B9855" s="2">
        <v>3</v>
      </c>
      <c r="C9855" s="2">
        <v>2</v>
      </c>
      <c r="D9855" s="2">
        <v>2</v>
      </c>
      <c r="E9855" s="2">
        <v>0</v>
      </c>
      <c r="F9855" s="2">
        <v>1</v>
      </c>
      <c r="G9855" s="3">
        <v>-2.10488135912995</v>
      </c>
      <c r="H9855" s="3">
        <v>-1.25743999817326E-2</v>
      </c>
      <c r="I9855" s="3">
        <v>-3.6619180106870201E-2</v>
      </c>
      <c r="J9855" s="3">
        <v>-0.125904536684593</v>
      </c>
      <c r="K9855" s="3">
        <v>0.41119480821139698</v>
      </c>
      <c r="L9855" s="3">
        <v>-0.858273720687457</v>
      </c>
      <c r="N9855">
        <f>-0.084*G9855+0.688*H9855+0.69*I9855+0.046*J9855-0.156*K9855-0.132*L9855</f>
        <v>0.18624574506801844</v>
      </c>
      <c r="O9855">
        <f>0.695*G9855+0.118*H9855+0.108*I9855+0.112*J9855+0.073*K9855+0.688*L9855</f>
        <v>-2.0429076021869141</v>
      </c>
      <c r="P9855">
        <f>-0.061*G9855+0.107*H9855+0.102*I9855-0.707*J9855+0.686*K9855+0.07*L9855</f>
        <v>0.43433213115888442</v>
      </c>
      <c r="Q9855">
        <f>0.416*N9855+0.319*O9855+0.266*P9855</f>
        <v>-0.4586769482610667</v>
      </c>
    </row>
    <row r="9856" spans="1:17" x14ac:dyDescent="0.25">
      <c r="A9856" s="1">
        <v>-0.585881765446162</v>
      </c>
      <c r="B9856" s="2">
        <v>4</v>
      </c>
      <c r="C9856" s="2">
        <v>0</v>
      </c>
      <c r="D9856" s="2">
        <v>0</v>
      </c>
      <c r="E9856" s="2">
        <v>0</v>
      </c>
      <c r="F9856" s="2">
        <v>1</v>
      </c>
      <c r="G9856" s="3">
        <v>-2.3750139616439401</v>
      </c>
      <c r="H9856" s="3">
        <v>-0.15301098010877501</v>
      </c>
      <c r="I9856" s="3">
        <v>-0.16663682314225201</v>
      </c>
      <c r="J9856" s="3">
        <v>-0.125904536684593</v>
      </c>
      <c r="K9856" s="3">
        <v>0.41119480821139698</v>
      </c>
      <c r="L9856" s="3">
        <v>-8.9240084543012896E-2</v>
      </c>
      <c r="N9856">
        <f>-0.084*G9856+0.688*H9856+0.69*I9856+0.046*J9856-0.156*K9856-0.132*L9856</f>
        <v>-7.8908097113691594E-2</v>
      </c>
      <c r="O9856">
        <f>0.695*G9856+0.118*H9856+0.108*I9856+0.112*J9856+0.073*K9856+0.688*L9856</f>
        <v>-1.7321680411695721</v>
      </c>
      <c r="P9856">
        <f>-0.061*G9856+0.107*H9856+0.102*I9856-0.707*J9856+0.686*K9856+0.07*L9856</f>
        <v>0.47635406077914638</v>
      </c>
      <c r="Q9856">
        <f>0.416*N9856+0.319*O9856+0.266*P9856</f>
        <v>-0.45867719336513629</v>
      </c>
    </row>
    <row r="9857" spans="1:17" x14ac:dyDescent="0.25">
      <c r="A9857" s="1">
        <v>0.129799401161029</v>
      </c>
      <c r="B9857" s="2">
        <v>2</v>
      </c>
      <c r="C9857" s="2">
        <v>0</v>
      </c>
      <c r="D9857" s="2">
        <v>1</v>
      </c>
      <c r="E9857" s="2">
        <v>0</v>
      </c>
      <c r="F9857" s="2">
        <v>1</v>
      </c>
      <c r="G9857" s="3">
        <v>-0.85766996204760704</v>
      </c>
      <c r="H9857" s="3">
        <v>-0.15301098010877501</v>
      </c>
      <c r="I9857" s="3">
        <v>-0.101628001624561</v>
      </c>
      <c r="J9857" s="3">
        <v>-0.125904536684593</v>
      </c>
      <c r="K9857" s="3">
        <v>0.41119480821139698</v>
      </c>
      <c r="L9857" s="3">
        <v>-1.6273073568319001</v>
      </c>
      <c r="N9857">
        <f>-0.084*G9857+0.688*H9857+0.69*I9857+0.046*J9857-0.156*K9857-0.132*L9857</f>
        <v>4.1515973709556314E-2</v>
      </c>
      <c r="O9857">
        <f>0.695*G9857+0.118*H9857+0.108*I9857+0.112*J9857+0.073*K9857+0.688*L9857</f>
        <v>-1.7287832920609647</v>
      </c>
      <c r="P9857">
        <f>-0.061*G9857+0.107*H9857+0.102*I9857-0.707*J9857+0.686*K9857+0.07*L9857</f>
        <v>0.28276226753835243</v>
      </c>
      <c r="Q9857">
        <f>0.416*N9857+0.319*O9857+0.266*P9857</f>
        <v>-0.45899646193907057</v>
      </c>
    </row>
    <row r="9858" spans="1:17" x14ac:dyDescent="0.25">
      <c r="A9858" s="1">
        <v>0.84407560222723499</v>
      </c>
      <c r="B9858" s="2">
        <v>2</v>
      </c>
      <c r="C9858" s="2">
        <v>3</v>
      </c>
      <c r="D9858" s="2">
        <v>4</v>
      </c>
      <c r="E9858" s="2">
        <v>0</v>
      </c>
      <c r="F9858" s="2">
        <v>0</v>
      </c>
      <c r="G9858" s="3">
        <v>0.65669531443468898</v>
      </c>
      <c r="H9858" s="3">
        <v>5.7643890081788399E-2</v>
      </c>
      <c r="I9858" s="3">
        <v>9.3398462928511505E-2</v>
      </c>
      <c r="J9858" s="3">
        <v>-0.125904536684593</v>
      </c>
      <c r="K9858" s="3">
        <v>-2.4317252943713599</v>
      </c>
      <c r="L9858" s="3">
        <v>-1.6273073568319001</v>
      </c>
      <c r="N9858">
        <f>-0.084*G9858+0.688*H9858+0.69*I9858+0.046*J9858-0.156*K9858-0.132*L9858</f>
        <v>0.6373036377206811</v>
      </c>
      <c r="O9858">
        <f>0.695*G9858+0.118*H9858+0.108*I9858+0.112*J9858+0.073*K9858+0.688*L9858</f>
        <v>-0.83791245954009175</v>
      </c>
      <c r="P9858">
        <f>-0.061*G9858+0.107*H9858+0.102*I9858-0.707*J9858+0.686*K9858+0.07*L9858</f>
        <v>-1.7174244342040352</v>
      </c>
      <c r="Q9858">
        <f>0.416*N9858+0.319*O9858+0.266*P9858</f>
        <v>-0.45901066079975933</v>
      </c>
    </row>
    <row r="9859" spans="1:17" x14ac:dyDescent="0.25">
      <c r="A9859" s="1">
        <v>6.1335635029080002E-2</v>
      </c>
      <c r="B9859" s="2">
        <v>2</v>
      </c>
      <c r="C9859" s="2">
        <v>1</v>
      </c>
      <c r="D9859" s="2">
        <v>1</v>
      </c>
      <c r="E9859" s="2">
        <v>0</v>
      </c>
      <c r="F9859" s="2">
        <v>1</v>
      </c>
      <c r="G9859" s="3">
        <v>-1.0028227054438801</v>
      </c>
      <c r="H9859" s="3">
        <v>-8.2792690045253595E-2</v>
      </c>
      <c r="I9859" s="3">
        <v>-0.101628001624561</v>
      </c>
      <c r="J9859" s="3">
        <v>-0.125904536684593</v>
      </c>
      <c r="K9859" s="3">
        <v>0.41119480821139698</v>
      </c>
      <c r="L9859" s="3">
        <v>-1.6273073568319001</v>
      </c>
      <c r="N9859">
        <f>-0.084*G9859+0.688*H9859+0.69*I9859+0.046*J9859-0.156*K9859-0.132*L9859</f>
        <v>0.10201898771854598</v>
      </c>
      <c r="O9859">
        <f>0.695*G9859+0.118*H9859+0.108*I9859+0.112*J9859+0.073*K9859+0.688*L9859</f>
        <v>-1.8213786904938787</v>
      </c>
      <c r="P9859">
        <f>-0.061*G9859+0.107*H9859+0.102*I9859-0.707*J9859+0.686*K9859+0.07*L9859</f>
        <v>0.2991299419223219</v>
      </c>
      <c r="Q9859">
        <f>0.416*N9859+0.319*O9859+0.266*P9859</f>
        <v>-0.45901133882529455</v>
      </c>
    </row>
    <row r="9860" spans="1:17" x14ac:dyDescent="0.25">
      <c r="A9860" s="1">
        <v>0</v>
      </c>
      <c r="B9860" s="2">
        <v>5</v>
      </c>
      <c r="C9860" s="2">
        <v>1</v>
      </c>
      <c r="D9860" s="2">
        <v>1</v>
      </c>
      <c r="E9860" s="2">
        <v>0</v>
      </c>
      <c r="F9860" s="2">
        <v>0</v>
      </c>
      <c r="G9860" s="3">
        <v>-1.1328628156426801</v>
      </c>
      <c r="H9860" s="3">
        <v>-8.2792690045253595E-2</v>
      </c>
      <c r="I9860" s="3">
        <v>-0.101628001624561</v>
      </c>
      <c r="J9860" s="3">
        <v>-0.125904536684593</v>
      </c>
      <c r="K9860" s="3">
        <v>-2.4317252943713599</v>
      </c>
      <c r="L9860" s="3">
        <v>0.67979355160143096</v>
      </c>
      <c r="N9860">
        <f>-0.084*G9860+0.688*H9860+0.69*I9860+0.046*J9860-0.156*K9860-0.132*L9860</f>
        <v>0.25190057306495556</v>
      </c>
      <c r="O9860">
        <f>0.695*G9860+0.118*H9860+0.108*I9860+0.112*J9860+0.073*K9860+0.688*L9860</f>
        <v>-0.53200430956845435</v>
      </c>
      <c r="P9860">
        <f>-0.061*G9860+0.107*H9860+0.102*I9860-0.707*J9860+0.686*K9860+0.07*L9860</f>
        <v>-1.4816837381369894</v>
      </c>
      <c r="Q9860">
        <f>0.416*N9860+0.319*O9860+0.266*P9860</f>
        <v>-0.45904661070175462</v>
      </c>
    </row>
    <row r="9861" spans="1:17" x14ac:dyDescent="0.25">
      <c r="A9861" s="1">
        <v>0.91011784235659099</v>
      </c>
      <c r="B9861" s="2">
        <v>3</v>
      </c>
      <c r="C9861" s="2">
        <v>0</v>
      </c>
      <c r="D9861" s="2">
        <v>0</v>
      </c>
      <c r="E9861" s="2">
        <v>0</v>
      </c>
      <c r="F9861" s="2">
        <v>0</v>
      </c>
      <c r="G9861" s="3">
        <v>0.79671408460190696</v>
      </c>
      <c r="H9861" s="3">
        <v>-0.15301098010877501</v>
      </c>
      <c r="I9861" s="3">
        <v>-0.16663682314225201</v>
      </c>
      <c r="J9861" s="3">
        <v>-0.125904536684593</v>
      </c>
      <c r="K9861" s="3">
        <v>-2.4317252943713599</v>
      </c>
      <c r="L9861" s="3">
        <v>-0.858273720687457</v>
      </c>
      <c r="N9861">
        <f>-0.084*G9861+0.688*H9861+0.69*I9861+0.046*J9861-0.156*K9861-0.132*L9861</f>
        <v>0.19967472297563393</v>
      </c>
      <c r="O9861">
        <f>0.695*G9861+0.118*H9861+0.108*I9861+0.112*J9861+0.073*K9861+0.688*L9861</f>
        <v>-0.26444535818462733</v>
      </c>
      <c r="P9861">
        <f>-0.061*G9861+0.107*H9861+0.102*I9861-0.707*J9861+0.686*K9861+0.07*L9861</f>
        <v>-1.7211968949437326</v>
      </c>
      <c r="Q9861">
        <f>0.416*N9861+0.319*O9861+0.266*P9861</f>
        <v>-0.45913175855806532</v>
      </c>
    </row>
    <row r="9862" spans="1:17" x14ac:dyDescent="0.25">
      <c r="A9862" s="1">
        <v>0.190405556911728</v>
      </c>
      <c r="B9862" s="2">
        <v>2</v>
      </c>
      <c r="C9862" s="2">
        <v>0</v>
      </c>
      <c r="D9862" s="2">
        <v>0</v>
      </c>
      <c r="E9862" s="2">
        <v>0</v>
      </c>
      <c r="F9862" s="2">
        <v>1</v>
      </c>
      <c r="G9862" s="3">
        <v>-0.72917644977191398</v>
      </c>
      <c r="H9862" s="3">
        <v>-0.15301098010877501</v>
      </c>
      <c r="I9862" s="3">
        <v>-0.16663682314225201</v>
      </c>
      <c r="J9862" s="3">
        <v>-0.125904536684593</v>
      </c>
      <c r="K9862" s="3">
        <v>0.41119480821139698</v>
      </c>
      <c r="L9862" s="3">
        <v>-1.6273073568319001</v>
      </c>
      <c r="N9862">
        <f>-0.084*G9862+0.688*H9862+0.69*I9862+0.046*J9862-0.156*K9862-0.132*L9862</f>
        <v>-1.4133568168808702E-2</v>
      </c>
      <c r="O9862">
        <f>0.695*G9862+0.118*H9862+0.108*I9862+0.112*J9862+0.073*K9862+0.688*L9862</f>
        <v>-1.6465012537532684</v>
      </c>
      <c r="P9862">
        <f>-0.061*G9862+0.107*H9862+0.102*I9862-0.707*J9862+0.686*K9862+0.07*L9862</f>
        <v>0.2682932634947307</v>
      </c>
      <c r="Q9862">
        <f>0.416*N9862+0.319*O9862+0.266*P9862</f>
        <v>-0.45974745621591873</v>
      </c>
    </row>
    <row r="9863" spans="1:17" x14ac:dyDescent="0.25">
      <c r="A9863" s="1">
        <v>0.190117275157343</v>
      </c>
      <c r="B9863" s="2">
        <v>2</v>
      </c>
      <c r="C9863" s="2">
        <v>0</v>
      </c>
      <c r="D9863" s="2">
        <v>0</v>
      </c>
      <c r="E9863" s="2">
        <v>0</v>
      </c>
      <c r="F9863" s="2">
        <v>1</v>
      </c>
      <c r="G9863" s="3">
        <v>-0.72978764734231105</v>
      </c>
      <c r="H9863" s="3">
        <v>-0.15301098010877501</v>
      </c>
      <c r="I9863" s="3">
        <v>-0.16663682314225201</v>
      </c>
      <c r="J9863" s="3">
        <v>-0.125904536684593</v>
      </c>
      <c r="K9863" s="3">
        <v>0.41119480821139698</v>
      </c>
      <c r="L9863" s="3">
        <v>-1.6273073568319001</v>
      </c>
      <c r="N9863">
        <f>-0.084*G9863+0.688*H9863+0.69*I9863+0.046*J9863-0.156*K9863-0.132*L9863</f>
        <v>-1.4082227572895373E-2</v>
      </c>
      <c r="O9863">
        <f>0.695*G9863+0.118*H9863+0.108*I9863+0.112*J9863+0.073*K9863+0.688*L9863</f>
        <v>-1.6469260360646945</v>
      </c>
      <c r="P9863">
        <f>-0.061*G9863+0.107*H9863+0.102*I9863-0.707*J9863+0.686*K9863+0.07*L9863</f>
        <v>0.268330546546525</v>
      </c>
      <c r="Q9863">
        <f>0.416*N9863+0.319*O9863+0.266*P9863</f>
        <v>-0.45985168679358629</v>
      </c>
    </row>
    <row r="9864" spans="1:17" x14ac:dyDescent="0.25">
      <c r="A9864" s="1">
        <v>0.128036879932896</v>
      </c>
      <c r="B9864" s="2">
        <v>5</v>
      </c>
      <c r="C9864" s="2">
        <v>0</v>
      </c>
      <c r="D9864" s="2">
        <v>0</v>
      </c>
      <c r="E9864" s="2">
        <v>0</v>
      </c>
      <c r="F9864" s="2">
        <v>0</v>
      </c>
      <c r="G9864" s="3">
        <v>-0.86140675314181303</v>
      </c>
      <c r="H9864" s="3">
        <v>-0.15301098010877501</v>
      </c>
      <c r="I9864" s="3">
        <v>-0.16663682314225201</v>
      </c>
      <c r="J9864" s="3">
        <v>-0.125904536684593</v>
      </c>
      <c r="K9864" s="3">
        <v>-2.4317252943713599</v>
      </c>
      <c r="L9864" s="3">
        <v>0.67979355160143096</v>
      </c>
      <c r="N9864">
        <f>-0.084*G9864+0.688*H9864+0.69*I9864+0.046*J9864-0.156*K9864-0.132*L9864</f>
        <v>0.13593199340397322</v>
      </c>
      <c r="O9864">
        <f>0.695*G9864+0.118*H9864+0.108*I9864+0.112*J9864+0.073*K9864+0.688*L9864</f>
        <v>-0.35864905708175793</v>
      </c>
      <c r="P9864">
        <f>-0.061*G9864+0.107*H9864+0.102*I9864-0.707*J9864+0.686*K9864+0.07*L9864</f>
        <v>-1.5123868147811437</v>
      </c>
      <c r="Q9864">
        <f>0.416*N9864+0.319*O9864+0.266*P9864</f>
        <v>-0.46015623268481221</v>
      </c>
    </row>
    <row r="9865" spans="1:17" x14ac:dyDescent="0.25">
      <c r="A9865" s="1">
        <v>0.77173721110110605</v>
      </c>
      <c r="B9865" s="2">
        <v>2</v>
      </c>
      <c r="C9865" s="2">
        <v>4</v>
      </c>
      <c r="D9865" s="2">
        <v>4</v>
      </c>
      <c r="E9865" s="2">
        <v>0</v>
      </c>
      <c r="F9865" s="2">
        <v>0</v>
      </c>
      <c r="G9865" s="3">
        <v>0.50332782505945395</v>
      </c>
      <c r="H9865" s="3">
        <v>0.12786218014530901</v>
      </c>
      <c r="I9865" s="3">
        <v>9.3398462928511505E-2</v>
      </c>
      <c r="J9865" s="3">
        <v>-0.125904536684593</v>
      </c>
      <c r="K9865" s="3">
        <v>-2.4317252943713599</v>
      </c>
      <c r="L9865" s="3">
        <v>-1.6273073568319001</v>
      </c>
      <c r="N9865">
        <f>-0.084*G9865+0.688*H9865+0.69*I9865+0.046*J9865-0.156*K9865-0.132*L9865</f>
        <v>0.6984966903919031</v>
      </c>
      <c r="O9865">
        <f>0.695*G9865+0.118*H9865+0.108*I9865+0.112*J9865+0.073*K9865+0.688*L9865</f>
        <v>-0.93621710642838463</v>
      </c>
      <c r="P9865">
        <f>-0.061*G9865+0.107*H9865+0.102*I9865-0.707*J9865+0.686*K9865+0.07*L9865</f>
        <v>-1.7005556603153493</v>
      </c>
      <c r="Q9865">
        <f>0.416*N9865+0.319*O9865+0.266*P9865</f>
        <v>-0.46042643939150596</v>
      </c>
    </row>
    <row r="9866" spans="1:17" x14ac:dyDescent="0.25">
      <c r="A9866" s="1">
        <v>0</v>
      </c>
      <c r="B9866" s="2">
        <v>5</v>
      </c>
      <c r="C9866" s="2">
        <v>0</v>
      </c>
      <c r="D9866" s="2">
        <v>2</v>
      </c>
      <c r="E9866" s="2">
        <v>0</v>
      </c>
      <c r="F9866" s="2">
        <v>0</v>
      </c>
      <c r="G9866" s="3">
        <v>-1.1328628156426801</v>
      </c>
      <c r="H9866" s="3">
        <v>-0.15301098010877501</v>
      </c>
      <c r="I9866" s="3">
        <v>-3.6619180106870201E-2</v>
      </c>
      <c r="J9866" s="3">
        <v>-0.125904536684593</v>
      </c>
      <c r="K9866" s="3">
        <v>-2.4317252943713599</v>
      </c>
      <c r="L9866" s="3">
        <v>0.67979355160143096</v>
      </c>
      <c r="N9866">
        <f>-0.084*G9866+0.688*H9866+0.69*I9866+0.046*J9866-0.156*K9866-0.132*L9866</f>
        <v>0.24844647634845951</v>
      </c>
      <c r="O9866">
        <f>0.695*G9866+0.118*H9866+0.108*I9866+0.112*J9866+0.073*K9866+0.688*L9866</f>
        <v>-0.53326911507203922</v>
      </c>
      <c r="P9866">
        <f>-0.061*G9866+0.107*H9866+0.102*I9866-0.707*J9866+0.686*K9866+0.07*L9866</f>
        <v>-1.4825661953789817</v>
      </c>
      <c r="Q9866">
        <f>0.416*N9866+0.319*O9866+0.266*P9866</f>
        <v>-0.46112172151783049</v>
      </c>
    </row>
    <row r="9867" spans="1:17" x14ac:dyDescent="0.25">
      <c r="A9867" s="1">
        <v>0.90448720915160596</v>
      </c>
      <c r="B9867" s="2">
        <v>3</v>
      </c>
      <c r="C9867" s="2">
        <v>0</v>
      </c>
      <c r="D9867" s="2">
        <v>0</v>
      </c>
      <c r="E9867" s="2">
        <v>0</v>
      </c>
      <c r="F9867" s="2">
        <v>0</v>
      </c>
      <c r="G9867" s="3">
        <v>0.78477635603484897</v>
      </c>
      <c r="H9867" s="3">
        <v>-0.15301098010877501</v>
      </c>
      <c r="I9867" s="3">
        <v>-0.16663682314225201</v>
      </c>
      <c r="J9867" s="3">
        <v>-0.125904536684593</v>
      </c>
      <c r="K9867" s="3">
        <v>-2.4317252943713599</v>
      </c>
      <c r="L9867" s="3">
        <v>-0.858273720687457</v>
      </c>
      <c r="N9867">
        <f>-0.084*G9867+0.688*H9867+0.69*I9867+0.046*J9867-0.156*K9867-0.132*L9867</f>
        <v>0.20067749217526676</v>
      </c>
      <c r="O9867">
        <f>0.695*G9867+0.118*H9867+0.108*I9867+0.112*J9867+0.073*K9867+0.688*L9867</f>
        <v>-0.27274207953873264</v>
      </c>
      <c r="P9867">
        <f>-0.061*G9867+0.107*H9867+0.102*I9867-0.707*J9867+0.686*K9867+0.07*L9867</f>
        <v>-1.720468693501142</v>
      </c>
      <c r="Q9867">
        <f>0.416*N9867+0.319*O9867+0.266*P9867</f>
        <v>-0.46116755909924856</v>
      </c>
    </row>
    <row r="9868" spans="1:17" x14ac:dyDescent="0.25">
      <c r="A9868" s="1">
        <v>0.44341569783832302</v>
      </c>
      <c r="B9868" s="2">
        <v>1</v>
      </c>
      <c r="C9868" s="2">
        <v>1</v>
      </c>
      <c r="D9868" s="2">
        <v>1</v>
      </c>
      <c r="E9868" s="2">
        <v>0</v>
      </c>
      <c r="F9868" s="2">
        <v>1</v>
      </c>
      <c r="G9868" s="3">
        <v>-0.19275962467652699</v>
      </c>
      <c r="H9868" s="3">
        <v>-8.2792690045253595E-2</v>
      </c>
      <c r="I9868" s="3">
        <v>-0.101628001624561</v>
      </c>
      <c r="J9868" s="3">
        <v>-0.125904536684593</v>
      </c>
      <c r="K9868" s="3">
        <v>0.41119480821139698</v>
      </c>
      <c r="L9868" s="3">
        <v>-2.3963409929763402</v>
      </c>
      <c r="N9868">
        <f>-0.084*G9868+0.688*H9868+0.69*I9868+0.046*J9868-0.156*K9868-0.132*L9868</f>
        <v>0.13548612890515441</v>
      </c>
      <c r="O9868">
        <f>0.695*G9868+0.118*H9868+0.108*I9868+0.112*J9868+0.073*K9868+0.688*L9868</f>
        <v>-1.7874799910279431</v>
      </c>
      <c r="P9868">
        <f>-0.061*G9868+0.107*H9868+0.102*I9868-0.707*J9868+0.686*K9868+0.07*L9868</f>
        <v>0.19588373946540258</v>
      </c>
      <c r="Q9868">
        <f>0.416*N9868+0.319*O9868+0.266*P9868</f>
        <v>-0.46173881281557255</v>
      </c>
    </row>
    <row r="9869" spans="1:17" x14ac:dyDescent="0.25">
      <c r="A9869" s="1">
        <v>0.77173721110110605</v>
      </c>
      <c r="B9869" s="2">
        <v>3</v>
      </c>
      <c r="C9869" s="2">
        <v>1</v>
      </c>
      <c r="D9869" s="2">
        <v>1</v>
      </c>
      <c r="E9869" s="2">
        <v>0</v>
      </c>
      <c r="F9869" s="2">
        <v>0</v>
      </c>
      <c r="G9869" s="3">
        <v>0.50332782505945395</v>
      </c>
      <c r="H9869" s="3">
        <v>-8.2792690045253595E-2</v>
      </c>
      <c r="I9869" s="3">
        <v>-0.101628001624561</v>
      </c>
      <c r="J9869" s="3">
        <v>-0.125904536684593</v>
      </c>
      <c r="K9869" s="3">
        <v>-2.4317252943713599</v>
      </c>
      <c r="L9869" s="3">
        <v>-0.858273720687457</v>
      </c>
      <c r="N9869">
        <f>-0.084*G9869+0.688*H9869+0.69*I9869+0.046*J9869-0.156*K9869-0.132*L9869</f>
        <v>0.31748543918810945</v>
      </c>
      <c r="O9869">
        <f>0.695*G9869+0.118*H9869+0.108*I9869+0.112*J9869+0.073*K9869+0.688*L9869</f>
        <v>-0.45304209761522607</v>
      </c>
      <c r="P9869">
        <f>-0.061*G9869+0.107*H9869+0.102*I9869-0.707*J9869+0.686*K9869+0.07*L9869</f>
        <v>-1.6891560762800417</v>
      </c>
      <c r="Q9869">
        <f>0.416*N9869+0.319*O9869+0.266*P9869</f>
        <v>-0.46176200272749468</v>
      </c>
    </row>
    <row r="9870" spans="1:17" x14ac:dyDescent="0.25">
      <c r="A9870" s="1">
        <v>-0.59475143904975303</v>
      </c>
      <c r="B9870" s="2">
        <v>4</v>
      </c>
      <c r="C9870" s="2">
        <v>0</v>
      </c>
      <c r="D9870" s="2">
        <v>0</v>
      </c>
      <c r="E9870" s="2">
        <v>0</v>
      </c>
      <c r="F9870" s="2">
        <v>1</v>
      </c>
      <c r="G9870" s="3">
        <v>-2.3938189081043699</v>
      </c>
      <c r="H9870" s="3">
        <v>-0.15301098010877501</v>
      </c>
      <c r="I9870" s="3">
        <v>-0.16663682314225201</v>
      </c>
      <c r="J9870" s="3">
        <v>-0.125904536684593</v>
      </c>
      <c r="K9870" s="3">
        <v>0.41119480821139698</v>
      </c>
      <c r="L9870" s="3">
        <v>-8.9240084543012896E-2</v>
      </c>
      <c r="N9870">
        <f>-0.084*G9870+0.688*H9870+0.69*I9870+0.046*J9870-0.156*K9870-0.132*L9870</f>
        <v>-7.7328481611015493E-2</v>
      </c>
      <c r="O9870">
        <f>0.695*G9870+0.118*H9870+0.108*I9870+0.112*J9870+0.073*K9870+0.688*L9870</f>
        <v>-1.745237478959571</v>
      </c>
      <c r="P9870">
        <f>-0.061*G9870+0.107*H9870+0.102*I9870-0.707*J9870+0.686*K9870+0.07*L9870</f>
        <v>0.47750116251323266</v>
      </c>
      <c r="Q9870">
        <f>0.416*N9870+0.319*O9870+0.266*P9870</f>
        <v>-0.46188409490976567</v>
      </c>
    </row>
    <row r="9871" spans="1:17" x14ac:dyDescent="0.25">
      <c r="A9871" s="1">
        <v>-0.52594794656835298</v>
      </c>
      <c r="B9871" s="2">
        <v>3</v>
      </c>
      <c r="C9871" s="2">
        <v>1</v>
      </c>
      <c r="D9871" s="2">
        <v>4</v>
      </c>
      <c r="E9871" s="2">
        <v>0</v>
      </c>
      <c r="F9871" s="2">
        <v>1</v>
      </c>
      <c r="G9871" s="3">
        <v>-2.24794589741325</v>
      </c>
      <c r="H9871" s="3">
        <v>-8.2792690045253595E-2</v>
      </c>
      <c r="I9871" s="3">
        <v>9.3398462928511505E-2</v>
      </c>
      <c r="J9871" s="3">
        <v>-0.125904536684593</v>
      </c>
      <c r="K9871" s="3">
        <v>0.41119480821139698</v>
      </c>
      <c r="L9871" s="3">
        <v>-0.858273720687457</v>
      </c>
      <c r="N9871">
        <f>-0.084*G9871+0.688*H9871+0.69*I9871+0.046*J9871-0.156*K9871-0.132*L9871</f>
        <v>0.23966515641452657</v>
      </c>
      <c r="O9871">
        <f>0.695*G9871+0.118*H9871+0.108*I9871+0.112*J9871+0.073*K9871+0.688*L9871</f>
        <v>-2.136581309073482</v>
      </c>
      <c r="P9871">
        <f>-0.061*G9871+0.107*H9871+0.102*I9871-0.707*J9871+0.686*K9871+0.07*L9871</f>
        <v>0.44880751054697787</v>
      </c>
      <c r="Q9871">
        <f>0.416*N9871+0.319*O9871+0.266*P9871</f>
        <v>-0.46248593472050159</v>
      </c>
    </row>
    <row r="9872" spans="1:17" x14ac:dyDescent="0.25">
      <c r="A9872" s="1">
        <v>-0.33844543289595602</v>
      </c>
      <c r="B9872" s="2">
        <v>3</v>
      </c>
      <c r="C9872" s="2">
        <v>1</v>
      </c>
      <c r="D9872" s="2">
        <v>1</v>
      </c>
      <c r="E9872" s="2">
        <v>0</v>
      </c>
      <c r="F9872" s="2">
        <v>1</v>
      </c>
      <c r="G9872" s="3">
        <v>-1.8504143885448701</v>
      </c>
      <c r="H9872" s="3">
        <v>-8.2792690045253595E-2</v>
      </c>
      <c r="I9872" s="3">
        <v>-0.101628001624561</v>
      </c>
      <c r="J9872" s="3">
        <v>-0.125904536684593</v>
      </c>
      <c r="K9872" s="3">
        <v>0.41119480821139698</v>
      </c>
      <c r="L9872" s="3">
        <v>-0.858273720687457</v>
      </c>
      <c r="N9872">
        <f>-0.084*G9872+0.688*H9872+0.69*I9872+0.046*J9872-0.156*K9872-0.132*L9872</f>
        <v>7.1704249127962652E-2</v>
      </c>
      <c r="O9872">
        <f>0.695*G9872+0.118*H9872+0.108*I9872+0.112*J9872+0.073*K9872+0.688*L9872</f>
        <v>-1.8813597685816899</v>
      </c>
      <c r="P9872">
        <f>-0.061*G9872+0.107*H9872+0.102*I9872-0.707*J9872+0.686*K9872+0.07*L9872</f>
        <v>0.40466538912159333</v>
      </c>
      <c r="Q9872">
        <f>0.416*N9872+0.319*O9872+0.266*P9872</f>
        <v>-0.46268380503398288</v>
      </c>
    </row>
    <row r="9873" spans="1:17" x14ac:dyDescent="0.25">
      <c r="A9873" s="1">
        <v>0.57074308136788898</v>
      </c>
      <c r="B9873" s="2">
        <v>1</v>
      </c>
      <c r="C9873" s="2">
        <v>0</v>
      </c>
      <c r="D9873" s="2">
        <v>0</v>
      </c>
      <c r="E9873" s="2">
        <v>0</v>
      </c>
      <c r="F9873" s="2">
        <v>1</v>
      </c>
      <c r="G9873" s="3">
        <v>7.7192206386434398E-2</v>
      </c>
      <c r="H9873" s="3">
        <v>-0.15301098010877501</v>
      </c>
      <c r="I9873" s="3">
        <v>-0.16663682314225201</v>
      </c>
      <c r="J9873" s="3">
        <v>-0.125904536684593</v>
      </c>
      <c r="K9873" s="3">
        <v>0.41119480821139698</v>
      </c>
      <c r="L9873" s="3">
        <v>-2.3963409929763402</v>
      </c>
      <c r="N9873">
        <f>-0.084*G9873+0.688*H9873+0.69*I9873+0.046*J9873-0.156*K9873-0.132*L9873</f>
        <v>1.9643904684956137E-2</v>
      </c>
      <c r="O9873">
        <f>0.695*G9873+0.118*H9873+0.108*I9873+0.112*J9873+0.073*K9873+0.688*L9873</f>
        <v>-1.6151701793905913</v>
      </c>
      <c r="P9873">
        <f>-0.061*G9873+0.107*H9873+0.102*I9873-0.707*J9873+0.686*K9873+0.07*L9873</f>
        <v>0.16527242093896069</v>
      </c>
      <c r="Q9873">
        <f>0.416*N9873+0.319*O9873+0.266*P9873</f>
        <v>-0.46310495890689329</v>
      </c>
    </row>
    <row r="9874" spans="1:17" x14ac:dyDescent="0.25">
      <c r="A9874" s="1">
        <v>-0.33995005182504201</v>
      </c>
      <c r="B9874" s="2">
        <v>3</v>
      </c>
      <c r="C9874" s="2">
        <v>1</v>
      </c>
      <c r="D9874" s="2">
        <v>1</v>
      </c>
      <c r="E9874" s="2">
        <v>0</v>
      </c>
      <c r="F9874" s="2">
        <v>1</v>
      </c>
      <c r="G9874" s="3">
        <v>-1.8536043907557</v>
      </c>
      <c r="H9874" s="3">
        <v>-8.2792690045253595E-2</v>
      </c>
      <c r="I9874" s="3">
        <v>-0.101628001624561</v>
      </c>
      <c r="J9874" s="3">
        <v>-0.125904536684593</v>
      </c>
      <c r="K9874" s="3">
        <v>0.41119480821139698</v>
      </c>
      <c r="L9874" s="3">
        <v>-0.858273720687457</v>
      </c>
      <c r="N9874">
        <f>-0.084*G9874+0.688*H9874+0.69*I9874+0.046*J9874-0.156*K9874-0.132*L9874</f>
        <v>7.1972209313672361E-2</v>
      </c>
      <c r="O9874">
        <f>0.695*G9874+0.118*H9874+0.108*I9874+0.112*J9874+0.073*K9874+0.688*L9874</f>
        <v>-1.8835768201182166</v>
      </c>
      <c r="P9874">
        <f>-0.061*G9874+0.107*H9874+0.102*I9874-0.707*J9874+0.686*K9874+0.07*L9874</f>
        <v>0.40485997925645395</v>
      </c>
      <c r="Q9874">
        <f>0.416*N9874+0.319*O9874+0.266*P9874</f>
        <v>-0.46322781206100655</v>
      </c>
    </row>
    <row r="9875" spans="1:17" x14ac:dyDescent="0.25">
      <c r="A9875" s="1">
        <v>-0.599373159673106</v>
      </c>
      <c r="B9875" s="2">
        <v>4</v>
      </c>
      <c r="C9875" s="2">
        <v>0</v>
      </c>
      <c r="D9875" s="2">
        <v>0</v>
      </c>
      <c r="E9875" s="2">
        <v>0</v>
      </c>
      <c r="F9875" s="2">
        <v>1</v>
      </c>
      <c r="G9875" s="3">
        <v>-2.4036176011297901</v>
      </c>
      <c r="H9875" s="3">
        <v>-0.15301098010877501</v>
      </c>
      <c r="I9875" s="3">
        <v>-0.16663682314225201</v>
      </c>
      <c r="J9875" s="3">
        <v>-0.125904536684593</v>
      </c>
      <c r="K9875" s="3">
        <v>0.41119480821139698</v>
      </c>
      <c r="L9875" s="3">
        <v>-8.9240084543012896E-2</v>
      </c>
      <c r="N9875">
        <f>-0.084*G9875+0.688*H9875+0.69*I9875+0.046*J9875-0.156*K9875-0.132*L9875</f>
        <v>-7.6505391396880201E-2</v>
      </c>
      <c r="O9875">
        <f>0.695*G9875+0.118*H9875+0.108*I9875+0.112*J9875+0.073*K9875+0.688*L9875</f>
        <v>-1.752047570612238</v>
      </c>
      <c r="P9875">
        <f>-0.061*G9875+0.107*H9875+0.102*I9875-0.707*J9875+0.686*K9875+0.07*L9875</f>
        <v>0.47809888278778329</v>
      </c>
      <c r="Q9875">
        <f>0.416*N9875+0.319*O9875+0.266*P9875</f>
        <v>-0.46355511502485569</v>
      </c>
    </row>
    <row r="9876" spans="1:17" x14ac:dyDescent="0.25">
      <c r="A9876" s="1">
        <v>-0.599373159673106</v>
      </c>
      <c r="B9876" s="2">
        <v>4</v>
      </c>
      <c r="C9876" s="2">
        <v>0</v>
      </c>
      <c r="D9876" s="2">
        <v>0</v>
      </c>
      <c r="E9876" s="2">
        <v>0</v>
      </c>
      <c r="F9876" s="2">
        <v>1</v>
      </c>
      <c r="G9876" s="3">
        <v>-2.4036176011297901</v>
      </c>
      <c r="H9876" s="3">
        <v>-0.15301098010877501</v>
      </c>
      <c r="I9876" s="3">
        <v>-0.16663682314225201</v>
      </c>
      <c r="J9876" s="3">
        <v>-0.125904536684593</v>
      </c>
      <c r="K9876" s="3">
        <v>0.41119480821139698</v>
      </c>
      <c r="L9876" s="3">
        <v>-8.9240084543012896E-2</v>
      </c>
      <c r="N9876">
        <f>-0.084*G9876+0.688*H9876+0.69*I9876+0.046*J9876-0.156*K9876-0.132*L9876</f>
        <v>-7.6505391396880201E-2</v>
      </c>
      <c r="O9876">
        <f>0.695*G9876+0.118*H9876+0.108*I9876+0.112*J9876+0.073*K9876+0.688*L9876</f>
        <v>-1.752047570612238</v>
      </c>
      <c r="P9876">
        <f>-0.061*G9876+0.107*H9876+0.102*I9876-0.707*J9876+0.686*K9876+0.07*L9876</f>
        <v>0.47809888278778329</v>
      </c>
      <c r="Q9876">
        <f>0.416*N9876+0.319*O9876+0.266*P9876</f>
        <v>-0.46355511502485569</v>
      </c>
    </row>
    <row r="9877" spans="1:17" x14ac:dyDescent="0.25">
      <c r="A9877" s="1">
        <v>0.70291795306868399</v>
      </c>
      <c r="B9877" s="2">
        <v>3</v>
      </c>
      <c r="C9877" s="2">
        <v>1</v>
      </c>
      <c r="D9877" s="2">
        <v>2</v>
      </c>
      <c r="E9877" s="2">
        <v>0</v>
      </c>
      <c r="F9877" s="2">
        <v>0</v>
      </c>
      <c r="G9877" s="3">
        <v>0.35742138919891597</v>
      </c>
      <c r="H9877" s="3">
        <v>-8.2792690045253595E-2</v>
      </c>
      <c r="I9877" s="3">
        <v>-3.6619180106870201E-2</v>
      </c>
      <c r="J9877" s="3">
        <v>-0.125904536684593</v>
      </c>
      <c r="K9877" s="3">
        <v>-2.4317252943713599</v>
      </c>
      <c r="L9877" s="3">
        <v>-0.858273720687457</v>
      </c>
      <c r="N9877">
        <f>-0.084*G9877+0.688*H9877+0.69*I9877+0.046*J9877-0.156*K9877-0.132*L9877</f>
        <v>0.37459766664760136</v>
      </c>
      <c r="O9877">
        <f>0.695*G9877+0.118*H9877+0.108*I9877+0.112*J9877+0.073*K9877+0.688*L9877</f>
        <v>-0.54742611781438932</v>
      </c>
      <c r="P9877">
        <f>-0.061*G9877+0.107*H9877+0.102*I9877-0.707*J9877+0.686*K9877+0.07*L9877</f>
        <v>-1.6736248838977443</v>
      </c>
      <c r="Q9877">
        <f>0.416*N9877+0.319*O9877+0.266*P9877</f>
        <v>-0.46398052137418805</v>
      </c>
    </row>
    <row r="9878" spans="1:17" x14ac:dyDescent="0.25">
      <c r="A9878" s="1">
        <v>0.88941611308565705</v>
      </c>
      <c r="B9878" s="2">
        <v>3</v>
      </c>
      <c r="C9878" s="2">
        <v>0</v>
      </c>
      <c r="D9878" s="2">
        <v>0</v>
      </c>
      <c r="E9878" s="2">
        <v>0</v>
      </c>
      <c r="F9878" s="2">
        <v>0</v>
      </c>
      <c r="G9878" s="3">
        <v>0.75282352808575403</v>
      </c>
      <c r="H9878" s="3">
        <v>-0.15301098010877501</v>
      </c>
      <c r="I9878" s="3">
        <v>-0.16663682314225201</v>
      </c>
      <c r="J9878" s="3">
        <v>-0.125904536684593</v>
      </c>
      <c r="K9878" s="3">
        <v>-2.4317252943713599</v>
      </c>
      <c r="L9878" s="3">
        <v>-0.858273720687457</v>
      </c>
      <c r="N9878">
        <f>-0.084*G9878+0.688*H9878+0.69*I9878+0.046*J9878-0.156*K9878-0.132*L9878</f>
        <v>0.20336152972299076</v>
      </c>
      <c r="O9878">
        <f>0.695*G9878+0.118*H9878+0.108*I9878+0.112*J9878+0.073*K9878+0.688*L9878</f>
        <v>-0.29494929496335365</v>
      </c>
      <c r="P9878">
        <f>-0.061*G9878+0.107*H9878+0.102*I9878-0.707*J9878+0.686*K9878+0.07*L9878</f>
        <v>-1.7185195709962473</v>
      </c>
      <c r="Q9878">
        <f>0.416*N9878+0.319*O9878+0.266*P9878</f>
        <v>-0.46661663461354747</v>
      </c>
    </row>
    <row r="9879" spans="1:17" x14ac:dyDescent="0.25">
      <c r="A9879" s="1">
        <v>-0.21979478781987499</v>
      </c>
      <c r="B9879" s="2">
        <v>3</v>
      </c>
      <c r="C9879" s="2">
        <v>0</v>
      </c>
      <c r="D9879" s="2">
        <v>0</v>
      </c>
      <c r="E9879" s="2">
        <v>0</v>
      </c>
      <c r="F9879" s="2">
        <v>1</v>
      </c>
      <c r="G9879" s="3">
        <v>-1.5988584544857001</v>
      </c>
      <c r="H9879" s="3">
        <v>-0.15301098010877501</v>
      </c>
      <c r="I9879" s="3">
        <v>-0.16663682314225201</v>
      </c>
      <c r="J9879" s="3">
        <v>-0.125904536684593</v>
      </c>
      <c r="K9879" s="3">
        <v>0.41119480821139698</v>
      </c>
      <c r="L9879" s="3">
        <v>-0.858273720687457</v>
      </c>
      <c r="N9879">
        <f>-0.084*G9879+0.688*H9879+0.69*I9879+0.046*J9879-0.156*K9879-0.132*L9879</f>
        <v>-4.2592719743917151E-2</v>
      </c>
      <c r="O9879">
        <f>0.695*G9879+0.118*H9879+0.108*I9879+0.112*J9879+0.073*K9879+0.688*L9879</f>
        <v>-1.7218351053619729</v>
      </c>
      <c r="P9879">
        <f>-0.061*G9879+0.107*H9879+0.102*I9879-0.707*J9879+0.686*K9879+0.07*L9879</f>
        <v>0.37517622031238268</v>
      </c>
      <c r="Q9879">
        <f>0.416*N9879+0.319*O9879+0.266*P9879</f>
        <v>-0.46718709542084513</v>
      </c>
    </row>
    <row r="9880" spans="1:17" x14ac:dyDescent="0.25">
      <c r="A9880" s="1">
        <v>-0.48959356757094902</v>
      </c>
      <c r="B9880" s="2">
        <v>1</v>
      </c>
      <c r="C9880" s="2">
        <v>8</v>
      </c>
      <c r="D9880" s="2">
        <v>8</v>
      </c>
      <c r="E9880" s="2">
        <v>0</v>
      </c>
      <c r="F9880" s="2">
        <v>1</v>
      </c>
      <c r="G9880" s="3">
        <v>-2.1708695379887502</v>
      </c>
      <c r="H9880" s="3">
        <v>0.40873534039939402</v>
      </c>
      <c r="I9880" s="3">
        <v>0.35343374899927499</v>
      </c>
      <c r="J9880" s="3">
        <v>-0.125904536684593</v>
      </c>
      <c r="K9880" s="3">
        <v>0.41119480821139698</v>
      </c>
      <c r="L9880" s="3">
        <v>-2.3963409929763402</v>
      </c>
      <c r="N9880">
        <f>-0.084*G9880+0.688*H9880+0.69*I9880+0.046*J9880-0.156*K9880-0.132*L9880</f>
        <v>0.95381125449974558</v>
      </c>
      <c r="O9880">
        <f>0.695*G9880+0.118*H9880+0.108*I9880+0.112*J9880+0.073*K9880+0.688*L9880</f>
        <v>-3.0551194041200951</v>
      </c>
      <c r="P9880">
        <f>-0.061*G9880+0.107*H9880+0.102*I9880-0.707*J9880+0.686*K9880+0.07*L9880</f>
        <v>0.41555824199865665</v>
      </c>
      <c r="Q9880">
        <f>0.416*N9880+0.319*O9880+0.266*P9880</f>
        <v>-0.46725911567077338</v>
      </c>
    </row>
    <row r="9881" spans="1:17" x14ac:dyDescent="0.25">
      <c r="A9881" s="1">
        <v>-0.47665760557457498</v>
      </c>
      <c r="B9881" s="2">
        <v>3</v>
      </c>
      <c r="C9881" s="2">
        <v>1</v>
      </c>
      <c r="D9881" s="2">
        <v>3</v>
      </c>
      <c r="E9881" s="2">
        <v>0</v>
      </c>
      <c r="F9881" s="2">
        <v>1</v>
      </c>
      <c r="G9881" s="3">
        <v>-2.1434434923834802</v>
      </c>
      <c r="H9881" s="3">
        <v>-8.2792690045253595E-2</v>
      </c>
      <c r="I9881" s="3">
        <v>2.8389641410820701E-2</v>
      </c>
      <c r="J9881" s="3">
        <v>-0.125904536684593</v>
      </c>
      <c r="K9881" s="3">
        <v>0.41119480821139698</v>
      </c>
      <c r="L9881" s="3">
        <v>-0.858273720687457</v>
      </c>
      <c r="N9881">
        <f>-0.084*G9881+0.688*H9881+0.69*I9881+0.046*J9881-0.156*K9881-0.132*L9881</f>
        <v>0.18603086754481929</v>
      </c>
      <c r="O9881">
        <f>0.695*G9881+0.118*H9881+0.108*I9881+0.112*J9881+0.073*K9881+0.688*L9881</f>
        <v>-2.0709730903017025</v>
      </c>
      <c r="P9881">
        <f>-0.061*G9881+0.107*H9881+0.102*I9881-0.707*J9881+0.686*K9881+0.07*L9881</f>
        <v>0.43580196404535748</v>
      </c>
      <c r="Q9881">
        <f>0.416*N9881+0.319*O9881+0.266*P9881</f>
        <v>-0.4673282524715332</v>
      </c>
    </row>
    <row r="9882" spans="1:17" x14ac:dyDescent="0.25">
      <c r="A9882" s="1">
        <v>-0.742495252312246</v>
      </c>
      <c r="B9882" s="2">
        <v>3</v>
      </c>
      <c r="C9882" s="2">
        <v>3</v>
      </c>
      <c r="D9882" s="2">
        <v>5</v>
      </c>
      <c r="E9882" s="2">
        <v>0</v>
      </c>
      <c r="F9882" s="2">
        <v>1</v>
      </c>
      <c r="G9882" s="3">
        <v>-2.7070564208282</v>
      </c>
      <c r="H9882" s="3">
        <v>5.7643890081788399E-2</v>
      </c>
      <c r="I9882" s="3">
        <v>0.158407284446202</v>
      </c>
      <c r="J9882" s="3">
        <v>-0.125904536684593</v>
      </c>
      <c r="K9882" s="3">
        <v>0.41119480821139698</v>
      </c>
      <c r="L9882" s="3">
        <v>-0.858273720687457</v>
      </c>
      <c r="N9882">
        <f>-0.084*G9882+0.688*H9882+0.69*I9882+0.046*J9882-0.156*K9882-0.132*L9882</f>
        <v>0.41970689435599368</v>
      </c>
      <c r="O9882">
        <f>0.695*G9882+0.118*H9882+0.108*I9882+0.112*J9882+0.073*K9882+0.688*L9882</f>
        <v>-2.4320706536679708</v>
      </c>
      <c r="P9882">
        <f>-0.061*G9882+0.107*H9882+0.102*I9882-0.707*J9882+0.686*K9882+0.07*L9882</f>
        <v>0.49847086634368776</v>
      </c>
      <c r="Q9882">
        <f>0.416*N9882+0.319*O9882+0.266*P9882</f>
        <v>-0.46863922002056835</v>
      </c>
    </row>
    <row r="9883" spans="1:17" x14ac:dyDescent="0.25">
      <c r="A9883" s="1">
        <v>0.49391458057363102</v>
      </c>
      <c r="B9883" s="2">
        <v>4</v>
      </c>
      <c r="C9883" s="2">
        <v>0</v>
      </c>
      <c r="D9883" s="2">
        <v>0</v>
      </c>
      <c r="E9883" s="2">
        <v>0</v>
      </c>
      <c r="F9883" s="2">
        <v>0</v>
      </c>
      <c r="G9883" s="3">
        <v>-8.5694942413071407E-2</v>
      </c>
      <c r="H9883" s="3">
        <v>-0.15301098010877501</v>
      </c>
      <c r="I9883" s="3">
        <v>-0.16663682314225201</v>
      </c>
      <c r="J9883" s="3">
        <v>-0.125904536684593</v>
      </c>
      <c r="K9883" s="3">
        <v>-2.4317252943713599</v>
      </c>
      <c r="L9883" s="3">
        <v>-8.9240084543012896E-2</v>
      </c>
      <c r="N9883">
        <f>-0.084*G9883+0.688*H9883+0.69*I9883+0.046*J9883-0.156*K9883-0.132*L9883</f>
        <v>0.17228464127382548</v>
      </c>
      <c r="O9883">
        <f>0.695*G9883+0.118*H9883+0.108*I9883+0.112*J9883+0.073*K9883+0.688*L9883</f>
        <v>-0.34862449029265985</v>
      </c>
      <c r="P9883">
        <f>-0.061*G9883+0.107*H9883+0.102*I9883-0.707*J9883+0.686*K9883+0.07*L9883</f>
        <v>-1.613537589765708</v>
      </c>
      <c r="Q9883">
        <f>0.416*N9883+0.319*O9883+0.266*P9883</f>
        <v>-0.46874180051112546</v>
      </c>
    </row>
    <row r="9884" spans="1:17" x14ac:dyDescent="0.25">
      <c r="A9884" s="1">
        <v>0.49391458057363102</v>
      </c>
      <c r="B9884" s="2">
        <v>4</v>
      </c>
      <c r="C9884" s="2">
        <v>0</v>
      </c>
      <c r="D9884" s="2">
        <v>0</v>
      </c>
      <c r="E9884" s="2">
        <v>0</v>
      </c>
      <c r="F9884" s="2">
        <v>0</v>
      </c>
      <c r="G9884" s="3">
        <v>-8.5694942413071407E-2</v>
      </c>
      <c r="H9884" s="3">
        <v>-0.15301098010877501</v>
      </c>
      <c r="I9884" s="3">
        <v>-0.16663682314225201</v>
      </c>
      <c r="J9884" s="3">
        <v>-0.125904536684593</v>
      </c>
      <c r="K9884" s="3">
        <v>-2.4317252943713599</v>
      </c>
      <c r="L9884" s="3">
        <v>-8.9240084543012896E-2</v>
      </c>
      <c r="N9884">
        <f>-0.084*G9884+0.688*H9884+0.69*I9884+0.046*J9884-0.156*K9884-0.132*L9884</f>
        <v>0.17228464127382548</v>
      </c>
      <c r="O9884">
        <f>0.695*G9884+0.118*H9884+0.108*I9884+0.112*J9884+0.073*K9884+0.688*L9884</f>
        <v>-0.34862449029265985</v>
      </c>
      <c r="P9884">
        <f>-0.061*G9884+0.107*H9884+0.102*I9884-0.707*J9884+0.686*K9884+0.07*L9884</f>
        <v>-1.613537589765708</v>
      </c>
      <c r="Q9884">
        <f>0.416*N9884+0.319*O9884+0.266*P9884</f>
        <v>-0.46874180051112546</v>
      </c>
    </row>
    <row r="9885" spans="1:17" x14ac:dyDescent="0.25">
      <c r="A9885" s="1">
        <v>0.49272503173967003</v>
      </c>
      <c r="B9885" s="2">
        <v>4</v>
      </c>
      <c r="C9885" s="2">
        <v>0</v>
      </c>
      <c r="D9885" s="2">
        <v>0</v>
      </c>
      <c r="E9885" s="2">
        <v>0</v>
      </c>
      <c r="F9885" s="2">
        <v>0</v>
      </c>
      <c r="G9885" s="3">
        <v>-8.8216952030837695E-2</v>
      </c>
      <c r="H9885" s="3">
        <v>-0.15301098010877501</v>
      </c>
      <c r="I9885" s="3">
        <v>-0.16663682314225201</v>
      </c>
      <c r="J9885" s="3">
        <v>-0.125904536684593</v>
      </c>
      <c r="K9885" s="3">
        <v>-2.4317252943713599</v>
      </c>
      <c r="L9885" s="3">
        <v>-8.9240084543012896E-2</v>
      </c>
      <c r="N9885">
        <f>-0.084*G9885+0.688*H9885+0.69*I9885+0.046*J9885-0.156*K9885-0.132*L9885</f>
        <v>0.17249649008171786</v>
      </c>
      <c r="O9885">
        <f>0.695*G9885+0.118*H9885+0.108*I9885+0.112*J9885+0.073*K9885+0.688*L9885</f>
        <v>-0.35037728697700743</v>
      </c>
      <c r="P9885">
        <f>-0.061*G9885+0.107*H9885+0.102*I9885-0.707*J9885+0.686*K9885+0.07*L9885</f>
        <v>-1.6133837471790242</v>
      </c>
      <c r="Q9885">
        <f>0.416*N9885+0.319*O9885+0.266*P9885</f>
        <v>-0.46917189142129123</v>
      </c>
    </row>
    <row r="9886" spans="1:17" x14ac:dyDescent="0.25">
      <c r="A9886" s="1">
        <v>-0.29595817420019399</v>
      </c>
      <c r="B9886" s="2">
        <v>2</v>
      </c>
      <c r="C9886" s="2">
        <v>3</v>
      </c>
      <c r="D9886" s="2">
        <v>4</v>
      </c>
      <c r="E9886" s="2">
        <v>0</v>
      </c>
      <c r="F9886" s="2">
        <v>1</v>
      </c>
      <c r="G9886" s="3">
        <v>-1.7603354678616101</v>
      </c>
      <c r="H9886" s="3">
        <v>5.7643890081788399E-2</v>
      </c>
      <c r="I9886" s="3">
        <v>9.3398462928511505E-2</v>
      </c>
      <c r="J9886" s="3">
        <v>-0.125904536684593</v>
      </c>
      <c r="K9886" s="3">
        <v>0.41119480821139698</v>
      </c>
      <c r="L9886" s="3">
        <v>-1.6273073568319001</v>
      </c>
      <c r="N9886">
        <f>-0.084*G9886+0.688*H9886+0.69*I9886+0.046*J9886-0.156*K9886-0.132*L9886</f>
        <v>0.3968386874306602</v>
      </c>
      <c r="O9886">
        <f>0.695*G9886+0.118*H9886+0.108*I9886+0.112*J9886+0.073*K9886+0.688*L9886</f>
        <v>-2.3102156857474783</v>
      </c>
      <c r="P9886">
        <f>-0.061*G9886+0.107*H9886+0.102*I9886-0.707*J9886+0.686*K9886+0.07*L9886</f>
        <v>0.38025763388781031</v>
      </c>
      <c r="Q9886">
        <f>0.416*N9886+0.319*O9886+0.266*P9886</f>
        <v>-0.4707253791681334</v>
      </c>
    </row>
    <row r="9887" spans="1:17" x14ac:dyDescent="0.25">
      <c r="A9887" s="1">
        <v>0.36115755925730803</v>
      </c>
      <c r="B9887" s="2">
        <v>1</v>
      </c>
      <c r="C9887" s="2">
        <v>0</v>
      </c>
      <c r="D9887" s="2">
        <v>3</v>
      </c>
      <c r="E9887" s="2">
        <v>0</v>
      </c>
      <c r="F9887" s="2">
        <v>1</v>
      </c>
      <c r="G9887" s="3">
        <v>-0.367158363692629</v>
      </c>
      <c r="H9887" s="3">
        <v>-0.15301098010877501</v>
      </c>
      <c r="I9887" s="3">
        <v>2.8389641410820701E-2</v>
      </c>
      <c r="J9887" s="3">
        <v>-0.125904536684593</v>
      </c>
      <c r="K9887" s="3">
        <v>0.41119480821139698</v>
      </c>
      <c r="L9887" s="3">
        <v>-2.3963409929763402</v>
      </c>
      <c r="N9887">
        <f>-0.084*G9887+0.688*H9887+0.69*I9887+0.046*J9887-0.156*K9887-0.132*L9887</f>
        <v>0.1915376131132176</v>
      </c>
      <c r="O9887">
        <f>0.695*G9887+0.118*H9887+0.108*I9887+0.112*J9887+0.073*K9887+0.688*L9887</f>
        <v>-1.9029309674238084</v>
      </c>
      <c r="P9887">
        <f>-0.061*G9887+0.107*H9887+0.102*I9887-0.707*J9887+0.686*K9887+0.07*L9887</f>
        <v>0.21227050509819692</v>
      </c>
      <c r="Q9887">
        <f>0.416*N9887+0.319*O9887+0.266*P9887</f>
        <v>-0.47089137719697594</v>
      </c>
    </row>
    <row r="9888" spans="1:17" x14ac:dyDescent="0.25">
      <c r="A9888" s="1">
        <v>-0.36115755925730803</v>
      </c>
      <c r="B9888" s="2">
        <v>3</v>
      </c>
      <c r="C9888" s="2">
        <v>1</v>
      </c>
      <c r="D9888" s="2">
        <v>1</v>
      </c>
      <c r="E9888" s="2">
        <v>0</v>
      </c>
      <c r="F9888" s="2">
        <v>1</v>
      </c>
      <c r="G9888" s="3">
        <v>-1.8985672675927301</v>
      </c>
      <c r="H9888" s="3">
        <v>-8.2792690045253595E-2</v>
      </c>
      <c r="I9888" s="3">
        <v>-0.101628001624561</v>
      </c>
      <c r="J9888" s="3">
        <v>-0.125904536684593</v>
      </c>
      <c r="K9888" s="3">
        <v>0.41119480821139698</v>
      </c>
      <c r="L9888" s="3">
        <v>-0.858273720687457</v>
      </c>
      <c r="N9888">
        <f>-0.084*G9888+0.688*H9888+0.69*I9888+0.046*J9888-0.156*K9888-0.132*L9888</f>
        <v>7.5749090967982893E-2</v>
      </c>
      <c r="O9888">
        <f>0.695*G9888+0.118*H9888+0.108*I9888+0.112*J9888+0.073*K9888+0.688*L9888</f>
        <v>-1.9148260195199525</v>
      </c>
      <c r="P9888">
        <f>-0.061*G9888+0.107*H9888+0.102*I9888-0.707*J9888+0.686*K9888+0.07*L9888</f>
        <v>0.40760271474351278</v>
      </c>
      <c r="Q9888">
        <f>0.416*N9888+0.319*O9888+0.266*P9888</f>
        <v>-0.47089555626240964</v>
      </c>
    </row>
    <row r="9889" spans="1:17" x14ac:dyDescent="0.25">
      <c r="A9889" s="1">
        <v>0.547198605828075</v>
      </c>
      <c r="B9889" s="2">
        <v>1</v>
      </c>
      <c r="C9889" s="2">
        <v>0</v>
      </c>
      <c r="D9889" s="2">
        <v>0</v>
      </c>
      <c r="E9889" s="2">
        <v>0</v>
      </c>
      <c r="F9889" s="2">
        <v>1</v>
      </c>
      <c r="G9889" s="3">
        <v>2.7274630864166399E-2</v>
      </c>
      <c r="H9889" s="3">
        <v>-0.15301098010877501</v>
      </c>
      <c r="I9889" s="3">
        <v>-0.16663682314225201</v>
      </c>
      <c r="J9889" s="3">
        <v>-0.125904536684593</v>
      </c>
      <c r="K9889" s="3">
        <v>0.41119480821139698</v>
      </c>
      <c r="L9889" s="3">
        <v>-2.3963409929763402</v>
      </c>
      <c r="N9889">
        <f>-0.084*G9889+0.688*H9889+0.69*I9889+0.046*J9889-0.156*K9889-0.132*L9889</f>
        <v>2.3836981028826643E-2</v>
      </c>
      <c r="O9889">
        <f>0.695*G9889+0.118*H9889+0.108*I9889+0.112*J9889+0.073*K9889+0.688*L9889</f>
        <v>-1.6498628943785674</v>
      </c>
      <c r="P9889">
        <f>-0.061*G9889+0.107*H9889+0.102*I9889-0.707*J9889+0.686*K9889+0.07*L9889</f>
        <v>0.16831739304581902</v>
      </c>
      <c r="Q9889">
        <f>0.416*N9889+0.319*O9889+0.266*P9889</f>
        <v>-0.47161765264858324</v>
      </c>
    </row>
    <row r="9890" spans="1:17" x14ac:dyDescent="0.25">
      <c r="A9890" s="1">
        <v>-0.62403214220541803</v>
      </c>
      <c r="B9890" s="2">
        <v>4</v>
      </c>
      <c r="C9890" s="2">
        <v>0</v>
      </c>
      <c r="D9890" s="2">
        <v>0</v>
      </c>
      <c r="E9890" s="2">
        <v>0</v>
      </c>
      <c r="F9890" s="2">
        <v>1</v>
      </c>
      <c r="G9890" s="3">
        <v>-2.4558980870882698</v>
      </c>
      <c r="H9890" s="3">
        <v>-0.15301098010877501</v>
      </c>
      <c r="I9890" s="3">
        <v>-0.16663682314225201</v>
      </c>
      <c r="J9890" s="3">
        <v>-0.125904536684593</v>
      </c>
      <c r="K9890" s="3">
        <v>0.41119480821139698</v>
      </c>
      <c r="L9890" s="3">
        <v>-8.9240084543012896E-2</v>
      </c>
      <c r="N9890">
        <f>-0.084*G9890+0.688*H9890+0.69*I9890+0.046*J9890-0.156*K9890-0.132*L9890</f>
        <v>-7.2113830576367888E-2</v>
      </c>
      <c r="O9890">
        <f>0.695*G9890+0.118*H9890+0.108*I9890+0.112*J9890+0.073*K9890+0.688*L9890</f>
        <v>-1.7883825083533813</v>
      </c>
      <c r="P9890">
        <f>-0.061*G9890+0.107*H9890+0.102*I9890-0.707*J9890+0.686*K9890+0.07*L9890</f>
        <v>0.48128799243125053</v>
      </c>
      <c r="Q9890">
        <f>0.416*N9890+0.319*O9890+0.266*P9890</f>
        <v>-0.47247076769778495</v>
      </c>
    </row>
    <row r="9891" spans="1:17" x14ac:dyDescent="0.25">
      <c r="A9891" s="1">
        <v>-0.238226956925149</v>
      </c>
      <c r="B9891" s="2">
        <v>2</v>
      </c>
      <c r="C9891" s="2">
        <v>3</v>
      </c>
      <c r="D9891" s="2">
        <v>3</v>
      </c>
      <c r="E9891" s="2">
        <v>0</v>
      </c>
      <c r="F9891" s="2">
        <v>1</v>
      </c>
      <c r="G9891" s="3">
        <v>-1.6379372265651999</v>
      </c>
      <c r="H9891" s="3">
        <v>5.7643890081788399E-2</v>
      </c>
      <c r="I9891" s="3">
        <v>2.8389641410820701E-2</v>
      </c>
      <c r="J9891" s="3">
        <v>-0.125904536684593</v>
      </c>
      <c r="K9891" s="3">
        <v>0.41119480821139698</v>
      </c>
      <c r="L9891" s="3">
        <v>-1.6273073568319001</v>
      </c>
      <c r="N9891">
        <f>-0.084*G9891+0.688*H9891+0.69*I9891+0.046*J9891-0.156*K9891-0.132*L9891</f>
        <v>0.34170114831455511</v>
      </c>
      <c r="O9891">
        <f>0.695*G9891+0.118*H9891+0.108*I9891+0.112*J9891+0.073*K9891+0.688*L9891</f>
        <v>-2.2321698607703837</v>
      </c>
      <c r="P9891">
        <f>-0.061*G9891+0.107*H9891+0.102*I9891-0.707*J9891+0.686*K9891+0.07*L9891</f>
        <v>0.36616044137392489</v>
      </c>
      <c r="Q9891">
        <f>0.416*N9891+0.319*O9891+0.266*P9891</f>
        <v>-0.47251583048143342</v>
      </c>
    </row>
    <row r="9892" spans="1:17" x14ac:dyDescent="0.25">
      <c r="A9892" s="1">
        <v>0.154836615939626</v>
      </c>
      <c r="B9892" s="2">
        <v>2</v>
      </c>
      <c r="C9892" s="2">
        <v>0</v>
      </c>
      <c r="D9892" s="2">
        <v>0</v>
      </c>
      <c r="E9892" s="2">
        <v>0</v>
      </c>
      <c r="F9892" s="2">
        <v>1</v>
      </c>
      <c r="G9892" s="3">
        <v>-0.80458757091664201</v>
      </c>
      <c r="H9892" s="3">
        <v>-0.15301098010877501</v>
      </c>
      <c r="I9892" s="3">
        <v>-0.16663682314225201</v>
      </c>
      <c r="J9892" s="3">
        <v>-0.125904536684593</v>
      </c>
      <c r="K9892" s="3">
        <v>0.41119480821139698</v>
      </c>
      <c r="L9892" s="3">
        <v>-1.6273073568319001</v>
      </c>
      <c r="N9892">
        <f>-0.084*G9892+0.688*H9892+0.69*I9892+0.046*J9892-0.156*K9892-0.132*L9892</f>
        <v>-7.7990339926515551E-3</v>
      </c>
      <c r="O9892">
        <f>0.695*G9892+0.118*H9892+0.108*I9892+0.112*J9892+0.073*K9892+0.688*L9892</f>
        <v>-1.6989119829488546</v>
      </c>
      <c r="P9892">
        <f>-0.061*G9892+0.107*H9892+0.102*I9892-0.707*J9892+0.686*K9892+0.07*L9892</f>
        <v>0.27289334188455916</v>
      </c>
      <c r="Q9892">
        <f>0.416*N9892+0.319*O9892+0.266*P9892</f>
        <v>-0.4726076917603349</v>
      </c>
    </row>
    <row r="9893" spans="1:17" x14ac:dyDescent="0.25">
      <c r="A9893" s="1">
        <v>-0.62578041939187701</v>
      </c>
      <c r="B9893" s="2">
        <v>4</v>
      </c>
      <c r="C9893" s="2">
        <v>0</v>
      </c>
      <c r="D9893" s="2">
        <v>0</v>
      </c>
      <c r="E9893" s="2">
        <v>0</v>
      </c>
      <c r="F9893" s="2">
        <v>1</v>
      </c>
      <c r="G9893" s="3">
        <v>-2.4596046788253099</v>
      </c>
      <c r="H9893" s="3">
        <v>-0.15301098010877501</v>
      </c>
      <c r="I9893" s="3">
        <v>-0.16663682314225201</v>
      </c>
      <c r="J9893" s="3">
        <v>-0.125904536684593</v>
      </c>
      <c r="K9893" s="3">
        <v>0.41119480821139698</v>
      </c>
      <c r="L9893" s="3">
        <v>-8.9240084543012896E-2</v>
      </c>
      <c r="N9893">
        <f>-0.084*G9893+0.688*H9893+0.69*I9893+0.046*J9893-0.156*K9893-0.132*L9893</f>
        <v>-7.1802476870456544E-2</v>
      </c>
      <c r="O9893">
        <f>0.695*G9893+0.118*H9893+0.108*I9893+0.112*J9893+0.073*K9893+0.688*L9893</f>
        <v>-1.7909585896106242</v>
      </c>
      <c r="P9893">
        <f>-0.061*G9893+0.107*H9893+0.102*I9893-0.707*J9893+0.686*K9893+0.07*L9893</f>
        <v>0.48151409452721</v>
      </c>
      <c r="Q9893">
        <f>0.416*N9893+0.319*O9893+0.266*P9893</f>
        <v>-0.47310287131966122</v>
      </c>
    </row>
    <row r="9894" spans="1:17" x14ac:dyDescent="0.25">
      <c r="A9894" s="1">
        <v>0.15309310892394901</v>
      </c>
      <c r="B9894" s="2">
        <v>2</v>
      </c>
      <c r="C9894" s="2">
        <v>0</v>
      </c>
      <c r="D9894" s="2">
        <v>0</v>
      </c>
      <c r="E9894" s="2">
        <v>0</v>
      </c>
      <c r="F9894" s="2">
        <v>1</v>
      </c>
      <c r="G9894" s="3">
        <v>-0.80828404922559705</v>
      </c>
      <c r="H9894" s="3">
        <v>-0.15301098010877501</v>
      </c>
      <c r="I9894" s="3">
        <v>-0.16663682314225201</v>
      </c>
      <c r="J9894" s="3">
        <v>-0.125904536684593</v>
      </c>
      <c r="K9894" s="3">
        <v>0.41119480821139698</v>
      </c>
      <c r="L9894" s="3">
        <v>-1.6273073568319001</v>
      </c>
      <c r="N9894">
        <f>-0.084*G9894+0.688*H9894+0.69*I9894+0.046*J9894-0.156*K9894-0.132*L9894</f>
        <v>-7.4885298146993573E-3</v>
      </c>
      <c r="O9894">
        <f>0.695*G9894+0.118*H9894+0.108*I9894+0.112*J9894+0.073*K9894+0.688*L9894</f>
        <v>-1.7014810353735781</v>
      </c>
      <c r="P9894">
        <f>-0.061*G9894+0.107*H9894+0.102*I9894-0.707*J9894+0.686*K9894+0.07*L9894</f>
        <v>0.27311882706140533</v>
      </c>
      <c r="Q9894">
        <f>0.416*N9894+0.319*O9894+0.266*P9894</f>
        <v>-0.47323807068875251</v>
      </c>
    </row>
    <row r="9895" spans="1:17" x14ac:dyDescent="0.25">
      <c r="A9895" s="1">
        <v>0.15309310892394901</v>
      </c>
      <c r="B9895" s="2">
        <v>2</v>
      </c>
      <c r="C9895" s="2">
        <v>0</v>
      </c>
      <c r="D9895" s="2">
        <v>0</v>
      </c>
      <c r="E9895" s="2">
        <v>0</v>
      </c>
      <c r="F9895" s="2">
        <v>1</v>
      </c>
      <c r="G9895" s="3">
        <v>-0.80828404922559705</v>
      </c>
      <c r="H9895" s="3">
        <v>-0.15301098010877501</v>
      </c>
      <c r="I9895" s="3">
        <v>-0.16663682314225201</v>
      </c>
      <c r="J9895" s="3">
        <v>-0.125904536684593</v>
      </c>
      <c r="K9895" s="3">
        <v>0.41119480821139698</v>
      </c>
      <c r="L9895" s="3">
        <v>-1.6273073568319001</v>
      </c>
      <c r="N9895">
        <f>-0.084*G9895+0.688*H9895+0.69*I9895+0.046*J9895-0.156*K9895-0.132*L9895</f>
        <v>-7.4885298146993573E-3</v>
      </c>
      <c r="O9895">
        <f>0.695*G9895+0.118*H9895+0.108*I9895+0.112*J9895+0.073*K9895+0.688*L9895</f>
        <v>-1.7014810353735781</v>
      </c>
      <c r="P9895">
        <f>-0.061*G9895+0.107*H9895+0.102*I9895-0.707*J9895+0.686*K9895+0.07*L9895</f>
        <v>0.27311882706140533</v>
      </c>
      <c r="Q9895">
        <f>0.416*N9895+0.319*O9895+0.266*P9895</f>
        <v>-0.47323807068875251</v>
      </c>
    </row>
    <row r="9896" spans="1:17" x14ac:dyDescent="0.25">
      <c r="A9896" s="1">
        <v>0.15309310892394901</v>
      </c>
      <c r="B9896" s="2">
        <v>2</v>
      </c>
      <c r="C9896" s="2">
        <v>0</v>
      </c>
      <c r="D9896" s="2">
        <v>0</v>
      </c>
      <c r="E9896" s="2">
        <v>0</v>
      </c>
      <c r="F9896" s="2">
        <v>1</v>
      </c>
      <c r="G9896" s="3">
        <v>-0.80828404922559705</v>
      </c>
      <c r="H9896" s="3">
        <v>-0.15301098010877501</v>
      </c>
      <c r="I9896" s="3">
        <v>-0.16663682314225201</v>
      </c>
      <c r="J9896" s="3">
        <v>-0.125904536684593</v>
      </c>
      <c r="K9896" s="3">
        <v>0.41119480821139698</v>
      </c>
      <c r="L9896" s="3">
        <v>-1.6273073568319001</v>
      </c>
      <c r="N9896">
        <f>-0.084*G9896+0.688*H9896+0.69*I9896+0.046*J9896-0.156*K9896-0.132*L9896</f>
        <v>-7.4885298146993573E-3</v>
      </c>
      <c r="O9896">
        <f>0.695*G9896+0.118*H9896+0.108*I9896+0.112*J9896+0.073*K9896+0.688*L9896</f>
        <v>-1.7014810353735781</v>
      </c>
      <c r="P9896">
        <f>-0.061*G9896+0.107*H9896+0.102*I9896-0.707*J9896+0.686*K9896+0.07*L9896</f>
        <v>0.27311882706140533</v>
      </c>
      <c r="Q9896">
        <f>0.416*N9896+0.319*O9896+0.266*P9896</f>
        <v>-0.47323807068875251</v>
      </c>
    </row>
    <row r="9897" spans="1:17" x14ac:dyDescent="0.25">
      <c r="A9897" s="1">
        <v>0.54232614454663997</v>
      </c>
      <c r="B9897" s="2">
        <v>1</v>
      </c>
      <c r="C9897" s="2">
        <v>0</v>
      </c>
      <c r="D9897" s="2">
        <v>0</v>
      </c>
      <c r="E9897" s="2">
        <v>0</v>
      </c>
      <c r="F9897" s="2">
        <v>1</v>
      </c>
      <c r="G9897" s="3">
        <v>1.69443326341603E-2</v>
      </c>
      <c r="H9897" s="3">
        <v>-0.15301098010877501</v>
      </c>
      <c r="I9897" s="3">
        <v>-0.16663682314225201</v>
      </c>
      <c r="J9897" s="3">
        <v>-0.125904536684593</v>
      </c>
      <c r="K9897" s="3">
        <v>0.41119480821139698</v>
      </c>
      <c r="L9897" s="3">
        <v>-2.3963409929763402</v>
      </c>
      <c r="N9897">
        <f>-0.084*G9897+0.688*H9897+0.69*I9897+0.046*J9897-0.156*K9897-0.132*L9897</f>
        <v>2.4704726080147121E-2</v>
      </c>
      <c r="O9897">
        <f>0.695*G9897+0.118*H9897+0.108*I9897+0.112*J9897+0.073*K9897+0.688*L9897</f>
        <v>-1.6570424516484217</v>
      </c>
      <c r="P9897">
        <f>-0.061*G9897+0.107*H9897+0.102*I9897-0.707*J9897+0.686*K9897+0.07*L9897</f>
        <v>0.16894754123784936</v>
      </c>
      <c r="Q9897">
        <f>0.416*N9897+0.319*O9897+0.266*P9897</f>
        <v>-0.47337933005723731</v>
      </c>
    </row>
    <row r="9898" spans="1:17" x14ac:dyDescent="0.25">
      <c r="A9898" s="1">
        <v>0.87071033422631805</v>
      </c>
      <c r="B9898" s="2">
        <v>3</v>
      </c>
      <c r="C9898" s="2">
        <v>0</v>
      </c>
      <c r="D9898" s="2">
        <v>0</v>
      </c>
      <c r="E9898" s="2">
        <v>0</v>
      </c>
      <c r="F9898" s="2">
        <v>0</v>
      </c>
      <c r="G9898" s="3">
        <v>0.71316466512510202</v>
      </c>
      <c r="H9898" s="3">
        <v>-0.15301098010877501</v>
      </c>
      <c r="I9898" s="3">
        <v>-0.16663682314225201</v>
      </c>
      <c r="J9898" s="3">
        <v>-0.125904536684593</v>
      </c>
      <c r="K9898" s="3">
        <v>-2.4317252943713599</v>
      </c>
      <c r="L9898" s="3">
        <v>-0.858273720687457</v>
      </c>
      <c r="N9898">
        <f>-0.084*G9898+0.688*H9898+0.69*I9898+0.046*J9898-0.156*K9898-0.132*L9898</f>
        <v>0.20669287421168553</v>
      </c>
      <c r="O9898">
        <f>0.695*G9898+0.118*H9898+0.108*I9898+0.112*J9898+0.073*K9898+0.688*L9898</f>
        <v>-0.32251220472100683</v>
      </c>
      <c r="P9898">
        <f>-0.061*G9898+0.107*H9898+0.102*I9898-0.707*J9898+0.686*K9898+0.07*L9898</f>
        <v>-1.7161003803556474</v>
      </c>
      <c r="Q9898">
        <f>0.416*N9898+0.319*O9898+0.266*P9898</f>
        <v>-0.47337985880854222</v>
      </c>
    </row>
    <row r="9899" spans="1:17" x14ac:dyDescent="0.25">
      <c r="A9899" s="1">
        <v>-0.62660887614863003</v>
      </c>
      <c r="B9899" s="2">
        <v>4</v>
      </c>
      <c r="C9899" s="2">
        <v>0</v>
      </c>
      <c r="D9899" s="2">
        <v>0</v>
      </c>
      <c r="E9899" s="2">
        <v>0</v>
      </c>
      <c r="F9899" s="2">
        <v>1</v>
      </c>
      <c r="G9899" s="3">
        <v>-2.4613611228222099</v>
      </c>
      <c r="H9899" s="3">
        <v>-0.15301098010877501</v>
      </c>
      <c r="I9899" s="3">
        <v>-0.16663682314225201</v>
      </c>
      <c r="J9899" s="3">
        <v>-0.125904536684593</v>
      </c>
      <c r="K9899" s="3">
        <v>0.41119480821139698</v>
      </c>
      <c r="L9899" s="3">
        <v>-8.9240084543012896E-2</v>
      </c>
      <c r="N9899">
        <f>-0.084*G9899+0.688*H9899+0.69*I9899+0.046*J9899-0.156*K9899-0.132*L9899</f>
        <v>-7.1654935574716944E-2</v>
      </c>
      <c r="O9899">
        <f>0.695*G9899+0.118*H9899+0.108*I9899+0.112*J9899+0.073*K9899+0.688*L9899</f>
        <v>-1.7921793181884698</v>
      </c>
      <c r="P9899">
        <f>-0.061*G9899+0.107*H9899+0.102*I9899-0.707*J9899+0.686*K9899+0.07*L9899</f>
        <v>0.48162123761102088</v>
      </c>
      <c r="Q9899">
        <f>0.416*N9899+0.319*O9899+0.266*P9899</f>
        <v>-0.47340240649667253</v>
      </c>
    </row>
    <row r="9900" spans="1:17" x14ac:dyDescent="0.25">
      <c r="A9900" s="1">
        <v>-0.238226956925149</v>
      </c>
      <c r="B9900" s="2">
        <v>3</v>
      </c>
      <c r="C9900" s="2">
        <v>0</v>
      </c>
      <c r="D9900" s="2">
        <v>0</v>
      </c>
      <c r="E9900" s="2">
        <v>0</v>
      </c>
      <c r="F9900" s="2">
        <v>1</v>
      </c>
      <c r="G9900" s="3">
        <v>-1.6379372265651999</v>
      </c>
      <c r="H9900" s="3">
        <v>-0.15301098010877501</v>
      </c>
      <c r="I9900" s="3">
        <v>-0.16663682314225201</v>
      </c>
      <c r="J9900" s="3">
        <v>-0.125904536684593</v>
      </c>
      <c r="K9900" s="3">
        <v>0.41119480821139698</v>
      </c>
      <c r="L9900" s="3">
        <v>-0.858273720687457</v>
      </c>
      <c r="N9900">
        <f>-0.084*G9900+0.688*H9900+0.69*I9900+0.046*J9900-0.156*K9900-0.132*L9900</f>
        <v>-3.931010288923914E-2</v>
      </c>
      <c r="O9900">
        <f>0.695*G9900+0.118*H9900+0.108*I9900+0.112*J9900+0.073*K9900+0.688*L9900</f>
        <v>-1.7489948519572254</v>
      </c>
      <c r="P9900">
        <f>-0.061*G9900+0.107*H9900+0.102*I9900-0.707*J9900+0.686*K9900+0.07*L9900</f>
        <v>0.37756002540923217</v>
      </c>
      <c r="Q9900">
        <f>0.416*N9900+0.319*O9900+0.266*P9900</f>
        <v>-0.47385139381742269</v>
      </c>
    </row>
    <row r="9901" spans="1:17" x14ac:dyDescent="0.25">
      <c r="A9901" s="1">
        <v>0.15109877833282401</v>
      </c>
      <c r="B9901" s="2">
        <v>2</v>
      </c>
      <c r="C9901" s="2">
        <v>0</v>
      </c>
      <c r="D9901" s="2">
        <v>0</v>
      </c>
      <c r="E9901" s="2">
        <v>0</v>
      </c>
      <c r="F9901" s="2">
        <v>1</v>
      </c>
      <c r="G9901" s="3">
        <v>-0.81251230853553602</v>
      </c>
      <c r="H9901" s="3">
        <v>-0.15301098010877501</v>
      </c>
      <c r="I9901" s="3">
        <v>-0.16663682314225201</v>
      </c>
      <c r="J9901" s="3">
        <v>-0.125904536684593</v>
      </c>
      <c r="K9901" s="3">
        <v>0.41119480821139698</v>
      </c>
      <c r="L9901" s="3">
        <v>-1.6273073568319001</v>
      </c>
      <c r="N9901">
        <f>-0.084*G9901+0.688*H9901+0.69*I9901+0.046*J9901-0.156*K9901-0.132*L9901</f>
        <v>-7.1333560326644341E-3</v>
      </c>
      <c r="O9901">
        <f>0.695*G9901+0.118*H9901+0.108*I9901+0.112*J9901+0.073*K9901+0.688*L9901</f>
        <v>-1.7044196755939858</v>
      </c>
      <c r="P9901">
        <f>-0.061*G9901+0.107*H9901+0.102*I9901-0.707*J9901+0.686*K9901+0.07*L9901</f>
        <v>0.27337675087931168</v>
      </c>
      <c r="Q9901">
        <f>0.416*N9901+0.319*O9901+0.266*P9901</f>
        <v>-0.47395913689017288</v>
      </c>
    </row>
    <row r="9902" spans="1:17" x14ac:dyDescent="0.25">
      <c r="A9902" s="1">
        <v>-0.27550889442028698</v>
      </c>
      <c r="B9902" s="2">
        <v>1</v>
      </c>
      <c r="C9902" s="2">
        <v>0</v>
      </c>
      <c r="D9902" s="2">
        <v>13</v>
      </c>
      <c r="E9902" s="2">
        <v>0</v>
      </c>
      <c r="F9902" s="2">
        <v>1</v>
      </c>
      <c r="G9902" s="3">
        <v>-1.7169801395144799</v>
      </c>
      <c r="H9902" s="3">
        <v>-0.15301098010877501</v>
      </c>
      <c r="I9902" s="3">
        <v>0.67847785658772897</v>
      </c>
      <c r="J9902" s="3">
        <v>-0.125904536684593</v>
      </c>
      <c r="K9902" s="3">
        <v>0.41119480821139698</v>
      </c>
      <c r="L9902" s="3">
        <v>-2.3963409929763402</v>
      </c>
      <c r="N9902">
        <f>-0.084*G9902+0.688*H9902+0.69*I9902+0.046*J9902-0.156*K9902-0.132*L9902</f>
        <v>0.75348351075431963</v>
      </c>
      <c r="O9902">
        <f>0.695*G9902+0.118*H9902+0.108*I9902+0.112*J9902+0.073*K9902+0.688*L9902</f>
        <v>-2.7708475743808885</v>
      </c>
      <c r="P9902">
        <f>-0.061*G9902+0.107*H9902+0.102*I9902-0.707*J9902+0.686*K9902+0.07*L9902</f>
        <v>0.36091863137137448</v>
      </c>
      <c r="Q9902">
        <f>0.416*N9902+0.319*O9902+0.266*P9902</f>
        <v>-0.47444687980892075</v>
      </c>
    </row>
    <row r="9903" spans="1:17" x14ac:dyDescent="0.25">
      <c r="A9903" s="1">
        <v>0.47805905952072397</v>
      </c>
      <c r="B9903" s="2">
        <v>4</v>
      </c>
      <c r="C9903" s="2">
        <v>0</v>
      </c>
      <c r="D9903" s="2">
        <v>0</v>
      </c>
      <c r="E9903" s="2">
        <v>0</v>
      </c>
      <c r="F9903" s="2">
        <v>0</v>
      </c>
      <c r="G9903" s="3">
        <v>-0.119310860859206</v>
      </c>
      <c r="H9903" s="3">
        <v>-0.15301098010877501</v>
      </c>
      <c r="I9903" s="3">
        <v>-0.16663682314225201</v>
      </c>
      <c r="J9903" s="3">
        <v>-0.125904536684593</v>
      </c>
      <c r="K9903" s="3">
        <v>-2.4317252943713599</v>
      </c>
      <c r="L9903" s="3">
        <v>-8.9240084543012896E-2</v>
      </c>
      <c r="N9903">
        <f>-0.084*G9903+0.688*H9903+0.69*I9903+0.046*J9903-0.156*K9903-0.132*L9903</f>
        <v>0.17510837842330079</v>
      </c>
      <c r="O9903">
        <f>0.695*G9903+0.118*H9903+0.108*I9903+0.112*J9903+0.073*K9903+0.688*L9903</f>
        <v>-0.3719875536127234</v>
      </c>
      <c r="P9903">
        <f>-0.061*G9903+0.107*H9903+0.102*I9903-0.707*J9903+0.686*K9903+0.07*L9903</f>
        <v>-1.6114870187404937</v>
      </c>
      <c r="Q9903">
        <f>0.416*N9903+0.319*O9903+0.266*P9903</f>
        <v>-0.47447449116333695</v>
      </c>
    </row>
    <row r="9904" spans="1:17" x14ac:dyDescent="0.25">
      <c r="A9904" s="1">
        <v>0.86747629112570901</v>
      </c>
      <c r="B9904" s="2">
        <v>3</v>
      </c>
      <c r="C9904" s="2">
        <v>0</v>
      </c>
      <c r="D9904" s="2">
        <v>0</v>
      </c>
      <c r="E9904" s="2">
        <v>0</v>
      </c>
      <c r="F9904" s="2">
        <v>0</v>
      </c>
      <c r="G9904" s="3">
        <v>0.70630804220122601</v>
      </c>
      <c r="H9904" s="3">
        <v>-0.15301098010877501</v>
      </c>
      <c r="I9904" s="3">
        <v>-0.16663682314225201</v>
      </c>
      <c r="J9904" s="3">
        <v>-0.125904536684593</v>
      </c>
      <c r="K9904" s="3">
        <v>-2.4317252943713599</v>
      </c>
      <c r="L9904" s="3">
        <v>-0.858273720687457</v>
      </c>
      <c r="N9904">
        <f>-0.084*G9904+0.688*H9904+0.69*I9904+0.046*J9904-0.156*K9904-0.132*L9904</f>
        <v>0.20726883053729112</v>
      </c>
      <c r="O9904">
        <f>0.695*G9904+0.118*H9904+0.108*I9904+0.112*J9904+0.073*K9904+0.688*L9904</f>
        <v>-0.32727755765310063</v>
      </c>
      <c r="P9904">
        <f>-0.061*G9904+0.107*H9904+0.102*I9904-0.707*J9904+0.686*K9904+0.07*L9904</f>
        <v>-1.715682126357291</v>
      </c>
      <c r="Q9904">
        <f>0.416*N9904+0.319*O9904+0.266*P9904</f>
        <v>-0.47454915299886541</v>
      </c>
    </row>
    <row r="9905" spans="1:17" x14ac:dyDescent="0.25">
      <c r="A9905" s="1">
        <v>-4.1534149849699997E-2</v>
      </c>
      <c r="B9905" s="2">
        <v>3</v>
      </c>
      <c r="C9905" s="2">
        <v>5</v>
      </c>
      <c r="D9905" s="2">
        <v>9</v>
      </c>
      <c r="E9905" s="2">
        <v>0</v>
      </c>
      <c r="F9905" s="2">
        <v>0</v>
      </c>
      <c r="G9905" s="3">
        <v>-1.2209210124952601</v>
      </c>
      <c r="H9905" s="3">
        <v>0.19808047020883099</v>
      </c>
      <c r="I9905" s="3">
        <v>0.41844257051696598</v>
      </c>
      <c r="J9905" s="3">
        <v>-0.125904536684593</v>
      </c>
      <c r="K9905" s="3">
        <v>-2.4317252943713599</v>
      </c>
      <c r="L9905" s="3">
        <v>-0.858273720687457</v>
      </c>
      <c r="N9905">
        <f>-0.084*G9905+0.688*H9905+0.69*I9905+0.046*J9905-0.156*K9905-0.132*L9905</f>
        <v>1.0144117705751694</v>
      </c>
      <c r="O9905">
        <f>0.695*G9905+0.118*H9905+0.108*I9905+0.112*J9905+0.073*K9905+0.688*L9905</f>
        <v>-1.5620843850144852</v>
      </c>
      <c r="P9905">
        <f>-0.061*G9905+0.107*H9905+0.102*I9905-0.707*J9905+0.686*K9905+0.07*L9905</f>
        <v>-1.5008762706835812</v>
      </c>
      <c r="Q9905">
        <f>0.416*N9905+0.319*O9905+0.266*P9905</f>
        <v>-0.47554271026218298</v>
      </c>
    </row>
    <row r="9906" spans="1:17" x14ac:dyDescent="0.25">
      <c r="A9906" s="1">
        <v>0.86416130365273203</v>
      </c>
      <c r="B9906" s="2">
        <v>3</v>
      </c>
      <c r="C9906" s="2">
        <v>0</v>
      </c>
      <c r="D9906" s="2">
        <v>0</v>
      </c>
      <c r="E9906" s="2">
        <v>0</v>
      </c>
      <c r="F9906" s="2">
        <v>0</v>
      </c>
      <c r="G9906" s="3">
        <v>0.69927980590614003</v>
      </c>
      <c r="H9906" s="3">
        <v>-0.15301098010877501</v>
      </c>
      <c r="I9906" s="3">
        <v>-0.16663682314225201</v>
      </c>
      <c r="J9906" s="3">
        <v>-0.125904536684593</v>
      </c>
      <c r="K9906" s="3">
        <v>-2.4317252943713599</v>
      </c>
      <c r="L9906" s="3">
        <v>-0.858273720687457</v>
      </c>
      <c r="N9906">
        <f>-0.084*G9906+0.688*H9906+0.69*I9906+0.046*J9906-0.156*K9906-0.132*L9906</f>
        <v>0.20785920238607836</v>
      </c>
      <c r="O9906">
        <f>0.695*G9906+0.118*H9906+0.108*I9906+0.112*J9906+0.073*K9906+0.688*L9906</f>
        <v>-0.33216218187818536</v>
      </c>
      <c r="P9906">
        <f>-0.061*G9906+0.107*H9906+0.102*I9906-0.707*J9906+0.686*K9906+0.07*L9906</f>
        <v>-1.7152534039432907</v>
      </c>
      <c r="Q9906">
        <f>0.416*N9906+0.319*O9906+0.266*P9906</f>
        <v>-0.4757477132754479</v>
      </c>
    </row>
    <row r="9907" spans="1:17" x14ac:dyDescent="0.25">
      <c r="A9907" s="1">
        <v>0.27321288529447402</v>
      </c>
      <c r="B9907" s="2">
        <v>1</v>
      </c>
      <c r="C9907" s="2">
        <v>2</v>
      </c>
      <c r="D9907" s="2">
        <v>2</v>
      </c>
      <c r="E9907" s="2">
        <v>0</v>
      </c>
      <c r="F9907" s="2">
        <v>1</v>
      </c>
      <c r="G9907" s="3">
        <v>-0.55361335169597203</v>
      </c>
      <c r="H9907" s="3">
        <v>-1.25743999817326E-2</v>
      </c>
      <c r="I9907" s="3">
        <v>-3.6619180106870201E-2</v>
      </c>
      <c r="J9907" s="3">
        <v>-0.125904536684593</v>
      </c>
      <c r="K9907" s="3">
        <v>0.41119480821139698</v>
      </c>
      <c r="L9907" s="3">
        <v>-2.3963409929763402</v>
      </c>
      <c r="N9907">
        <f>-0.084*G9907+0.688*H9907+0.69*I9907+0.046*J9907-0.156*K9907-0.132*L9907</f>
        <v>0.25896411238569689</v>
      </c>
      <c r="O9907">
        <f>0.695*G9907+0.118*H9907+0.108*I9907+0.112*J9907+0.073*K9907+0.688*L9907</f>
        <v>-2.0229666203550511</v>
      </c>
      <c r="P9907">
        <f>-0.061*G9907+0.107*H9907+0.102*I9907-0.707*J9907+0.686*K9907+0.07*L9907</f>
        <v>0.23204007364518994</v>
      </c>
      <c r="Q9907">
        <f>0.416*N9907+0.319*O9907+0.266*P9907</f>
        <v>-0.47587462155119098</v>
      </c>
    </row>
    <row r="9908" spans="1:17" x14ac:dyDescent="0.25">
      <c r="A9908" s="1">
        <v>0.66724324499017595</v>
      </c>
      <c r="B9908" s="2">
        <v>3</v>
      </c>
      <c r="C9908" s="2">
        <v>1</v>
      </c>
      <c r="D9908" s="2">
        <v>2</v>
      </c>
      <c r="E9908" s="2">
        <v>0</v>
      </c>
      <c r="F9908" s="2">
        <v>0</v>
      </c>
      <c r="G9908" s="3">
        <v>0.281786027020963</v>
      </c>
      <c r="H9908" s="3">
        <v>-8.2792690045253595E-2</v>
      </c>
      <c r="I9908" s="3">
        <v>-3.6619180106870201E-2</v>
      </c>
      <c r="J9908" s="3">
        <v>-0.125904536684593</v>
      </c>
      <c r="K9908" s="3">
        <v>-2.4317252943713599</v>
      </c>
      <c r="L9908" s="3">
        <v>-0.858273720687457</v>
      </c>
      <c r="N9908">
        <f>-0.084*G9908+0.688*H9908+0.69*I9908+0.046*J9908-0.156*K9908-0.132*L9908</f>
        <v>0.38095103707054939</v>
      </c>
      <c r="O9908">
        <f>0.695*G9908+0.118*H9908+0.108*I9908+0.112*J9908+0.073*K9908+0.688*L9908</f>
        <v>-0.59999269452806669</v>
      </c>
      <c r="P9908">
        <f>-0.061*G9908+0.107*H9908+0.102*I9908-0.707*J9908+0.686*K9908+0.07*L9908</f>
        <v>-1.6690111268048893</v>
      </c>
      <c r="Q9908">
        <f>0.416*N9908+0.319*O9908+0.266*P9908</f>
        <v>-0.47687899786320531</v>
      </c>
    </row>
    <row r="9909" spans="1:17" x14ac:dyDescent="0.25">
      <c r="A9909" s="1">
        <v>-0.63671326790987703</v>
      </c>
      <c r="B9909" s="2">
        <v>4</v>
      </c>
      <c r="C9909" s="2">
        <v>0</v>
      </c>
      <c r="D9909" s="2">
        <v>0</v>
      </c>
      <c r="E9909" s="2">
        <v>0</v>
      </c>
      <c r="F9909" s="2">
        <v>1</v>
      </c>
      <c r="G9909" s="3">
        <v>-2.4827838441733698</v>
      </c>
      <c r="H9909" s="3">
        <v>-0.15301098010877501</v>
      </c>
      <c r="I9909" s="3">
        <v>-0.16663682314225201</v>
      </c>
      <c r="J9909" s="3">
        <v>-0.125904536684593</v>
      </c>
      <c r="K9909" s="3">
        <v>0.41119480821139698</v>
      </c>
      <c r="L9909" s="3">
        <v>-8.9240084543012896E-2</v>
      </c>
      <c r="N9909">
        <f>-0.084*G9909+0.688*H9909+0.69*I9909+0.046*J9909-0.156*K9909-0.132*L9909</f>
        <v>-6.9855426981219493E-2</v>
      </c>
      <c r="O9909">
        <f>0.695*G9909+0.118*H9909+0.108*I9909+0.112*J9909+0.073*K9909+0.688*L9909</f>
        <v>-1.8070681095275258</v>
      </c>
      <c r="P9909">
        <f>-0.061*G9909+0.107*H9909+0.102*I9909-0.707*J9909+0.686*K9909+0.07*L9909</f>
        <v>0.48292802361344161</v>
      </c>
      <c r="Q9909">
        <f>0.416*N9909+0.319*O9909+0.266*P9909</f>
        <v>-0.47705573028229259</v>
      </c>
    </row>
    <row r="9910" spans="1:17" x14ac:dyDescent="0.25">
      <c r="A9910" s="1">
        <v>-0.71114292355901598</v>
      </c>
      <c r="B9910" s="2">
        <v>1</v>
      </c>
      <c r="C9910" s="2">
        <v>9</v>
      </c>
      <c r="D9910" s="2">
        <v>10</v>
      </c>
      <c r="E9910" s="2">
        <v>0</v>
      </c>
      <c r="F9910" s="2">
        <v>1</v>
      </c>
      <c r="G9910" s="3">
        <v>-2.64058510632846</v>
      </c>
      <c r="H9910" s="3">
        <v>0.478953630462915</v>
      </c>
      <c r="I9910" s="3">
        <v>0.48345139203465698</v>
      </c>
      <c r="J9910" s="3">
        <v>-0.125904536684593</v>
      </c>
      <c r="K9910" s="3">
        <v>0.41119480821139698</v>
      </c>
      <c r="L9910" s="3">
        <v>-2.3963409929763402</v>
      </c>
      <c r="N9910">
        <f>-0.084*G9910+0.688*H9910+0.69*I9910+0.046*J9910-0.156*K9910-0.132*L9910</f>
        <v>1.1312897194983971</v>
      </c>
      <c r="O9910">
        <f>0.695*G9910+0.118*H9910+0.108*I9910+0.112*J9910+0.073*K9910+0.688*L9910</f>
        <v>-3.3592440604408771</v>
      </c>
      <c r="P9910">
        <f>-0.061*G9910+0.107*H9910+0.102*I9910-0.707*J9910+0.686*K9910+0.07*L9910</f>
        <v>0.46498604829378476</v>
      </c>
      <c r="Q9910">
        <f>0.416*N9910+0.319*O9910+0.266*P9910</f>
        <v>-0.4772960431231601</v>
      </c>
    </row>
    <row r="9911" spans="1:17" x14ac:dyDescent="0.25">
      <c r="A9911" s="1">
        <v>-0.24835830007050499</v>
      </c>
      <c r="B9911" s="2">
        <v>3</v>
      </c>
      <c r="C9911" s="2">
        <v>0</v>
      </c>
      <c r="D9911" s="2">
        <v>0</v>
      </c>
      <c r="E9911" s="2">
        <v>0</v>
      </c>
      <c r="F9911" s="2">
        <v>1</v>
      </c>
      <c r="G9911" s="3">
        <v>-1.65941708861374</v>
      </c>
      <c r="H9911" s="3">
        <v>-0.15301098010877501</v>
      </c>
      <c r="I9911" s="3">
        <v>-0.16663682314225201</v>
      </c>
      <c r="J9911" s="3">
        <v>-0.125904536684593</v>
      </c>
      <c r="K9911" s="3">
        <v>0.41119480821139698</v>
      </c>
      <c r="L9911" s="3">
        <v>-0.858273720687457</v>
      </c>
      <c r="N9911">
        <f>-0.084*G9911+0.688*H9911+0.69*I9911+0.046*J9911-0.156*K9911-0.132*L9911</f>
        <v>-3.7505794477161791E-2</v>
      </c>
      <c r="O9911">
        <f>0.695*G9911+0.118*H9911+0.108*I9911+0.112*J9911+0.073*K9911+0.688*L9911</f>
        <v>-1.7639233560809606</v>
      </c>
      <c r="P9911">
        <f>-0.061*G9911+0.107*H9911+0.102*I9911-0.707*J9911+0.686*K9911+0.07*L9911</f>
        <v>0.37887029699419311</v>
      </c>
      <c r="Q9911">
        <f>0.416*N9911+0.319*O9911+0.266*P9911</f>
        <v>-0.47751446209187043</v>
      </c>
    </row>
    <row r="9912" spans="1:17" x14ac:dyDescent="0.25">
      <c r="A9912" s="1">
        <v>-0.25</v>
      </c>
      <c r="B9912" s="2">
        <v>3</v>
      </c>
      <c r="C9912" s="2">
        <v>0</v>
      </c>
      <c r="D9912" s="2">
        <v>0</v>
      </c>
      <c r="E9912" s="2">
        <v>0</v>
      </c>
      <c r="F9912" s="2">
        <v>1</v>
      </c>
      <c r="G9912" s="3">
        <v>-1.6628977216852601</v>
      </c>
      <c r="H9912" s="3">
        <v>-0.15301098010877501</v>
      </c>
      <c r="I9912" s="3">
        <v>-0.16663682314225201</v>
      </c>
      <c r="J9912" s="3">
        <v>-0.125904536684593</v>
      </c>
      <c r="K9912" s="3">
        <v>0.41119480821139698</v>
      </c>
      <c r="L9912" s="3">
        <v>-0.858273720687457</v>
      </c>
      <c r="N9912">
        <f>-0.084*G9912+0.688*H9912+0.69*I9912+0.046*J9912-0.156*K9912-0.132*L9912</f>
        <v>-3.7213421299154087E-2</v>
      </c>
      <c r="O9912">
        <f>0.695*G9912+0.118*H9912+0.108*I9912+0.112*J9912+0.073*K9912+0.688*L9912</f>
        <v>-1.7663423960656672</v>
      </c>
      <c r="P9912">
        <f>-0.061*G9912+0.107*H9912+0.102*I9912-0.707*J9912+0.686*K9912+0.07*L9912</f>
        <v>0.37908261561155587</v>
      </c>
      <c r="Q9912">
        <f>0.416*N9912+0.319*O9912+0.266*P9912</f>
        <v>-0.4781080318527221</v>
      </c>
    </row>
    <row r="9913" spans="1:17" x14ac:dyDescent="0.25">
      <c r="A9913" s="1">
        <v>0.13758986019491901</v>
      </c>
      <c r="B9913" s="2">
        <v>2</v>
      </c>
      <c r="C9913" s="2">
        <v>0</v>
      </c>
      <c r="D9913" s="2">
        <v>0</v>
      </c>
      <c r="E9913" s="2">
        <v>0</v>
      </c>
      <c r="F9913" s="2">
        <v>1</v>
      </c>
      <c r="G9913" s="3">
        <v>-0.84115310115938202</v>
      </c>
      <c r="H9913" s="3">
        <v>-0.15301098010877501</v>
      </c>
      <c r="I9913" s="3">
        <v>-0.16663682314225201</v>
      </c>
      <c r="J9913" s="3">
        <v>-0.125904536684593</v>
      </c>
      <c r="K9913" s="3">
        <v>0.41119480821139698</v>
      </c>
      <c r="L9913" s="3">
        <v>-1.6273073568319001</v>
      </c>
      <c r="N9913">
        <f>-0.084*G9913+0.688*H9913+0.69*I9913+0.046*J9913-0.156*K9913-0.132*L9913</f>
        <v>-4.7275294522613753E-3</v>
      </c>
      <c r="O9913">
        <f>0.695*G9913+0.118*H9913+0.108*I9913+0.112*J9913+0.073*K9913+0.688*L9913</f>
        <v>-1.7243250264675587</v>
      </c>
      <c r="P9913">
        <f>-0.061*G9913+0.107*H9913+0.102*I9913-0.707*J9913+0.686*K9913+0.07*L9913</f>
        <v>0.27512383922936623</v>
      </c>
      <c r="Q9913">
        <f>0.416*N9913+0.319*O9913+0.266*P9913</f>
        <v>-0.47884339446028062</v>
      </c>
    </row>
    <row r="9914" spans="1:17" x14ac:dyDescent="0.25">
      <c r="A9914" s="1">
        <v>0.39325233627698603</v>
      </c>
      <c r="B9914" s="2">
        <v>1</v>
      </c>
      <c r="C9914" s="2">
        <v>1</v>
      </c>
      <c r="D9914" s="2">
        <v>1</v>
      </c>
      <c r="E9914" s="2">
        <v>0</v>
      </c>
      <c r="F9914" s="2">
        <v>1</v>
      </c>
      <c r="G9914" s="3">
        <v>-0.29911295520429898</v>
      </c>
      <c r="H9914" s="3">
        <v>-8.2792690045253595E-2</v>
      </c>
      <c r="I9914" s="3">
        <v>-0.101628001624561</v>
      </c>
      <c r="J9914" s="3">
        <v>-0.125904536684593</v>
      </c>
      <c r="K9914" s="3">
        <v>0.41119480821139698</v>
      </c>
      <c r="L9914" s="3">
        <v>-2.3963409929763402</v>
      </c>
      <c r="N9914">
        <f>-0.084*G9914+0.688*H9914+0.69*I9914+0.046*J9914-0.156*K9914-0.132*L9914</f>
        <v>0.14441980866948725</v>
      </c>
      <c r="O9914">
        <f>0.695*G9914+0.118*H9914+0.108*I9914+0.112*J9914+0.073*K9914+0.688*L9914</f>
        <v>-1.8613955557447448</v>
      </c>
      <c r="P9914">
        <f>-0.061*G9914+0.107*H9914+0.102*I9914-0.707*J9914+0.686*K9914+0.07*L9914</f>
        <v>0.20237129262759665</v>
      </c>
      <c r="Q9914">
        <f>0.416*N9914+0.319*O9914+0.266*P9914</f>
        <v>-0.47987577803712622</v>
      </c>
    </row>
    <row r="9915" spans="1:17" x14ac:dyDescent="0.25">
      <c r="A9915" s="1">
        <v>0.85197016676316295</v>
      </c>
      <c r="B9915" s="2">
        <v>3</v>
      </c>
      <c r="C9915" s="2">
        <v>0</v>
      </c>
      <c r="D9915" s="2">
        <v>0</v>
      </c>
      <c r="E9915" s="2">
        <v>0</v>
      </c>
      <c r="F9915" s="2">
        <v>0</v>
      </c>
      <c r="G9915" s="3">
        <v>0.67343289352288005</v>
      </c>
      <c r="H9915" s="3">
        <v>-0.15301098010877501</v>
      </c>
      <c r="I9915" s="3">
        <v>-0.16663682314225201</v>
      </c>
      <c r="J9915" s="3">
        <v>-0.125904536684593</v>
      </c>
      <c r="K9915" s="3">
        <v>-2.4317252943713599</v>
      </c>
      <c r="L9915" s="3">
        <v>-0.858273720687457</v>
      </c>
      <c r="N9915">
        <f>-0.084*G9915+0.688*H9915+0.69*I9915+0.046*J9915-0.156*K9915-0.132*L9915</f>
        <v>0.21003034302627216</v>
      </c>
      <c r="O9915">
        <f>0.695*G9915+0.118*H9915+0.108*I9915+0.112*J9915+0.073*K9915+0.688*L9915</f>
        <v>-0.35012578598455102</v>
      </c>
      <c r="P9915">
        <f>-0.061*G9915+0.107*H9915+0.102*I9915-0.707*J9915+0.686*K9915+0.07*L9915</f>
        <v>-1.713676742287912</v>
      </c>
      <c r="Q9915">
        <f>0.416*N9915+0.319*O9915+0.266*P9915</f>
        <v>-0.48015551647872717</v>
      </c>
    </row>
    <row r="9916" spans="1:17" x14ac:dyDescent="0.25">
      <c r="A9916" s="1">
        <v>0.46208232202821398</v>
      </c>
      <c r="B9916" s="2">
        <v>4</v>
      </c>
      <c r="C9916" s="2">
        <v>0</v>
      </c>
      <c r="D9916" s="2">
        <v>0</v>
      </c>
      <c r="E9916" s="2">
        <v>0</v>
      </c>
      <c r="F9916" s="2">
        <v>0</v>
      </c>
      <c r="G9916" s="3">
        <v>-0.153183775082044</v>
      </c>
      <c r="H9916" s="3">
        <v>-0.15301098010877501</v>
      </c>
      <c r="I9916" s="3">
        <v>-0.16663682314225201</v>
      </c>
      <c r="J9916" s="3">
        <v>-0.125904536684593</v>
      </c>
      <c r="K9916" s="3">
        <v>-2.4317252943713599</v>
      </c>
      <c r="L9916" s="3">
        <v>-8.9240084543012896E-2</v>
      </c>
      <c r="N9916">
        <f>-0.084*G9916+0.688*H9916+0.69*I9916+0.046*J9916-0.156*K9916-0.132*L9916</f>
        <v>0.17795370321801918</v>
      </c>
      <c r="O9916">
        <f>0.695*G9916+0.118*H9916+0.108*I9916+0.112*J9916+0.073*K9916+0.688*L9916</f>
        <v>-0.39552922899759579</v>
      </c>
      <c r="P9916">
        <f>-0.061*G9916+0.107*H9916+0.102*I9916-0.707*J9916+0.686*K9916+0.07*L9916</f>
        <v>-1.6094207709729007</v>
      </c>
      <c r="Q9916">
        <f>0.416*N9916+0.319*O9916+0.266*P9916</f>
        <v>-0.48025100859032871</v>
      </c>
    </row>
    <row r="9917" spans="1:17" x14ac:dyDescent="0.25">
      <c r="A9917" s="1">
        <v>-0.25720242019345202</v>
      </c>
      <c r="B9917" s="2">
        <v>3</v>
      </c>
      <c r="C9917" s="2">
        <v>0</v>
      </c>
      <c r="D9917" s="2">
        <v>0</v>
      </c>
      <c r="E9917" s="2">
        <v>0</v>
      </c>
      <c r="F9917" s="2">
        <v>1</v>
      </c>
      <c r="G9917" s="3">
        <v>-1.6781678581273201</v>
      </c>
      <c r="H9917" s="3">
        <v>-0.15301098010877501</v>
      </c>
      <c r="I9917" s="3">
        <v>-0.16663682314225201</v>
      </c>
      <c r="J9917" s="3">
        <v>-0.125904536684593</v>
      </c>
      <c r="K9917" s="3">
        <v>0.41119480821139698</v>
      </c>
      <c r="L9917" s="3">
        <v>-0.858273720687457</v>
      </c>
      <c r="N9917">
        <f>-0.084*G9917+0.688*H9917+0.69*I9917+0.046*J9917-0.156*K9917-0.132*L9917</f>
        <v>-3.5930729838021064E-2</v>
      </c>
      <c r="O9917">
        <f>0.695*G9917+0.118*H9917+0.108*I9917+0.112*J9917+0.073*K9917+0.688*L9917</f>
        <v>-1.7769551408928987</v>
      </c>
      <c r="P9917">
        <f>-0.061*G9917+0.107*H9917+0.102*I9917-0.707*J9917+0.686*K9917+0.07*L9917</f>
        <v>0.38001409393452151</v>
      </c>
      <c r="Q9917">
        <f>0.416*N9917+0.319*O9917+0.266*P9917</f>
        <v>-0.4807121245708687</v>
      </c>
    </row>
    <row r="9918" spans="1:17" x14ac:dyDescent="0.25">
      <c r="A9918" s="1">
        <v>-0.25720242019345202</v>
      </c>
      <c r="B9918" s="2">
        <v>3</v>
      </c>
      <c r="C9918" s="2">
        <v>0</v>
      </c>
      <c r="D9918" s="2">
        <v>0</v>
      </c>
      <c r="E9918" s="2">
        <v>0</v>
      </c>
      <c r="F9918" s="2">
        <v>1</v>
      </c>
      <c r="G9918" s="3">
        <v>-1.6781678581273201</v>
      </c>
      <c r="H9918" s="3">
        <v>-0.15301098010877501</v>
      </c>
      <c r="I9918" s="3">
        <v>-0.16663682314225201</v>
      </c>
      <c r="J9918" s="3">
        <v>-0.125904536684593</v>
      </c>
      <c r="K9918" s="3">
        <v>0.41119480821139698</v>
      </c>
      <c r="L9918" s="3">
        <v>-0.858273720687457</v>
      </c>
      <c r="N9918">
        <f>-0.084*G9918+0.688*H9918+0.69*I9918+0.046*J9918-0.156*K9918-0.132*L9918</f>
        <v>-3.5930729838021064E-2</v>
      </c>
      <c r="O9918">
        <f>0.695*G9918+0.118*H9918+0.108*I9918+0.112*J9918+0.073*K9918+0.688*L9918</f>
        <v>-1.7769551408928987</v>
      </c>
      <c r="P9918">
        <f>-0.061*G9918+0.107*H9918+0.102*I9918-0.707*J9918+0.686*K9918+0.07*L9918</f>
        <v>0.38001409393452151</v>
      </c>
      <c r="Q9918">
        <f>0.416*N9918+0.319*O9918+0.266*P9918</f>
        <v>-0.4807121245708687</v>
      </c>
    </row>
    <row r="9919" spans="1:17" x14ac:dyDescent="0.25">
      <c r="A9919" s="1">
        <v>-0.647530089793249</v>
      </c>
      <c r="B9919" s="2">
        <v>4</v>
      </c>
      <c r="C9919" s="2">
        <v>0</v>
      </c>
      <c r="D9919" s="2">
        <v>0</v>
      </c>
      <c r="E9919" s="2">
        <v>0</v>
      </c>
      <c r="F9919" s="2">
        <v>1</v>
      </c>
      <c r="G9919" s="3">
        <v>-2.5057170168559</v>
      </c>
      <c r="H9919" s="3">
        <v>-0.15301098010877501</v>
      </c>
      <c r="I9919" s="3">
        <v>-0.16663682314225201</v>
      </c>
      <c r="J9919" s="3">
        <v>-0.125904536684593</v>
      </c>
      <c r="K9919" s="3">
        <v>0.41119480821139698</v>
      </c>
      <c r="L9919" s="3">
        <v>-8.9240084543012896E-2</v>
      </c>
      <c r="N9919">
        <f>-0.084*G9919+0.688*H9919+0.69*I9919+0.046*J9919-0.156*K9919-0.132*L9919</f>
        <v>-6.7929040475886965E-2</v>
      </c>
      <c r="O9919">
        <f>0.695*G9919+0.118*H9919+0.108*I9919+0.112*J9919+0.073*K9919+0.688*L9919</f>
        <v>-1.8230066645418843</v>
      </c>
      <c r="P9919">
        <f>-0.061*G9919+0.107*H9919+0.102*I9919-0.707*J9919+0.686*K9919+0.07*L9919</f>
        <v>0.48432694714707597</v>
      </c>
      <c r="Q9919">
        <f>0.416*N9919+0.319*O9919+0.266*P9919</f>
        <v>-0.4809666388857079</v>
      </c>
    </row>
    <row r="9920" spans="1:17" x14ac:dyDescent="0.25">
      <c r="A9920" s="1">
        <v>-0.64787266801231402</v>
      </c>
      <c r="B9920" s="2">
        <v>4</v>
      </c>
      <c r="C9920" s="2">
        <v>0</v>
      </c>
      <c r="D9920" s="2">
        <v>0</v>
      </c>
      <c r="E9920" s="2">
        <v>0</v>
      </c>
      <c r="F9920" s="2">
        <v>1</v>
      </c>
      <c r="G9920" s="3">
        <v>-2.50644333051252</v>
      </c>
      <c r="H9920" s="3">
        <v>-0.15301098010877501</v>
      </c>
      <c r="I9920" s="3">
        <v>-0.16663682314225201</v>
      </c>
      <c r="J9920" s="3">
        <v>-0.125904536684593</v>
      </c>
      <c r="K9920" s="3">
        <v>0.41119480821139698</v>
      </c>
      <c r="L9920" s="3">
        <v>-8.9240084543012896E-2</v>
      </c>
      <c r="N9920">
        <f>-0.084*G9920+0.688*H9920+0.69*I9920+0.046*J9920-0.156*K9920-0.132*L9920</f>
        <v>-6.7868030128730883E-2</v>
      </c>
      <c r="O9920">
        <f>0.695*G9920+0.118*H9920+0.108*I9920+0.112*J9920+0.073*K9920+0.688*L9920</f>
        <v>-1.8235114525332352</v>
      </c>
      <c r="P9920">
        <f>-0.061*G9920+0.107*H9920+0.102*I9920-0.707*J9920+0.686*K9920+0.07*L9920</f>
        <v>0.48437125228012978</v>
      </c>
      <c r="Q9920">
        <f>0.416*N9920+0.319*O9920+0.266*P9920</f>
        <v>-0.48109050078513949</v>
      </c>
    </row>
    <row r="9921" spans="1:17" x14ac:dyDescent="0.25">
      <c r="A9921" s="1">
        <v>0</v>
      </c>
      <c r="B9921" s="2">
        <v>2</v>
      </c>
      <c r="C9921" s="2">
        <v>1</v>
      </c>
      <c r="D9921" s="2">
        <v>1</v>
      </c>
      <c r="E9921" s="2">
        <v>0</v>
      </c>
      <c r="F9921" s="2">
        <v>1</v>
      </c>
      <c r="G9921" s="3">
        <v>-1.1328628156426801</v>
      </c>
      <c r="H9921" s="3">
        <v>-8.2792690045253595E-2</v>
      </c>
      <c r="I9921" s="3">
        <v>-0.101628001624561</v>
      </c>
      <c r="J9921" s="3">
        <v>-0.125904536684593</v>
      </c>
      <c r="K9921" s="3">
        <v>0.41119480821139698</v>
      </c>
      <c r="L9921" s="3">
        <v>-1.6273073568319001</v>
      </c>
      <c r="N9921">
        <f>-0.084*G9921+0.688*H9921+0.69*I9921+0.046*J9921-0.156*K9921-0.132*L9921</f>
        <v>0.11294235697524518</v>
      </c>
      <c r="O9921">
        <f>0.695*G9921+0.118*H9921+0.108*I9921+0.112*J9921+0.073*K9921+0.688*L9921</f>
        <v>-1.9117565670820449</v>
      </c>
      <c r="P9921">
        <f>-0.061*G9921+0.107*H9921+0.102*I9921-0.707*J9921+0.686*K9921+0.07*L9921</f>
        <v>0.30706238864444868</v>
      </c>
      <c r="Q9921">
        <f>0.416*N9921+0.319*O9921+0.266*P9921</f>
        <v>-0.48118772901804696</v>
      </c>
    </row>
    <row r="9922" spans="1:17" x14ac:dyDescent="0.25">
      <c r="A9922" s="1">
        <v>0</v>
      </c>
      <c r="B9922" s="2">
        <v>2</v>
      </c>
      <c r="C9922" s="2">
        <v>1</v>
      </c>
      <c r="D9922" s="2">
        <v>1</v>
      </c>
      <c r="E9922" s="2">
        <v>0</v>
      </c>
      <c r="F9922" s="2">
        <v>1</v>
      </c>
      <c r="G9922" s="3">
        <v>-1.1328628156426801</v>
      </c>
      <c r="H9922" s="3">
        <v>-8.2792690045253595E-2</v>
      </c>
      <c r="I9922" s="3">
        <v>-0.101628001624561</v>
      </c>
      <c r="J9922" s="3">
        <v>-0.125904536684593</v>
      </c>
      <c r="K9922" s="3">
        <v>0.41119480821139698</v>
      </c>
      <c r="L9922" s="3">
        <v>-1.6273073568319001</v>
      </c>
      <c r="N9922">
        <f>-0.084*G9922+0.688*H9922+0.69*I9922+0.046*J9922-0.156*K9922-0.132*L9922</f>
        <v>0.11294235697524518</v>
      </c>
      <c r="O9922">
        <f>0.695*G9922+0.118*H9922+0.108*I9922+0.112*J9922+0.073*K9922+0.688*L9922</f>
        <v>-1.9117565670820449</v>
      </c>
      <c r="P9922">
        <f>-0.061*G9922+0.107*H9922+0.102*I9922-0.707*J9922+0.686*K9922+0.07*L9922</f>
        <v>0.30706238864444868</v>
      </c>
      <c r="Q9922">
        <f>0.416*N9922+0.319*O9922+0.266*P9922</f>
        <v>-0.48118772901804696</v>
      </c>
    </row>
    <row r="9923" spans="1:17" x14ac:dyDescent="0.25">
      <c r="A9923" s="1">
        <v>0</v>
      </c>
      <c r="B9923" s="2">
        <v>2</v>
      </c>
      <c r="C9923" s="2">
        <v>1</v>
      </c>
      <c r="D9923" s="2">
        <v>1</v>
      </c>
      <c r="E9923" s="2">
        <v>0</v>
      </c>
      <c r="F9923" s="2">
        <v>1</v>
      </c>
      <c r="G9923" s="3">
        <v>-1.1328628156426801</v>
      </c>
      <c r="H9923" s="3">
        <v>-8.2792690045253595E-2</v>
      </c>
      <c r="I9923" s="3">
        <v>-0.101628001624561</v>
      </c>
      <c r="J9923" s="3">
        <v>-0.125904536684593</v>
      </c>
      <c r="K9923" s="3">
        <v>0.41119480821139698</v>
      </c>
      <c r="L9923" s="3">
        <v>-1.6273073568319001</v>
      </c>
      <c r="N9923">
        <f>-0.084*G9923+0.688*H9923+0.69*I9923+0.046*J9923-0.156*K9923-0.132*L9923</f>
        <v>0.11294235697524518</v>
      </c>
      <c r="O9923">
        <f>0.695*G9923+0.118*H9923+0.108*I9923+0.112*J9923+0.073*K9923+0.688*L9923</f>
        <v>-1.9117565670820449</v>
      </c>
      <c r="P9923">
        <f>-0.061*G9923+0.107*H9923+0.102*I9923-0.707*J9923+0.686*K9923+0.07*L9923</f>
        <v>0.30706238864444868</v>
      </c>
      <c r="Q9923">
        <f>0.416*N9923+0.319*O9923+0.266*P9923</f>
        <v>-0.48118772901804696</v>
      </c>
    </row>
    <row r="9924" spans="1:17" x14ac:dyDescent="0.25">
      <c r="A9924" s="1">
        <v>0</v>
      </c>
      <c r="B9924" s="2">
        <v>2</v>
      </c>
      <c r="C9924" s="2">
        <v>1</v>
      </c>
      <c r="D9924" s="2">
        <v>1</v>
      </c>
      <c r="E9924" s="2">
        <v>0</v>
      </c>
      <c r="F9924" s="2">
        <v>1</v>
      </c>
      <c r="G9924" s="3">
        <v>-1.1328628156426801</v>
      </c>
      <c r="H9924" s="3">
        <v>-8.2792690045253595E-2</v>
      </c>
      <c r="I9924" s="3">
        <v>-0.101628001624561</v>
      </c>
      <c r="J9924" s="3">
        <v>-0.125904536684593</v>
      </c>
      <c r="K9924" s="3">
        <v>0.41119480821139698</v>
      </c>
      <c r="L9924" s="3">
        <v>-1.6273073568319001</v>
      </c>
      <c r="N9924">
        <f>-0.084*G9924+0.688*H9924+0.69*I9924+0.046*J9924-0.156*K9924-0.132*L9924</f>
        <v>0.11294235697524518</v>
      </c>
      <c r="O9924">
        <f>0.695*G9924+0.118*H9924+0.108*I9924+0.112*J9924+0.073*K9924+0.688*L9924</f>
        <v>-1.9117565670820449</v>
      </c>
      <c r="P9924">
        <f>-0.061*G9924+0.107*H9924+0.102*I9924-0.707*J9924+0.686*K9924+0.07*L9924</f>
        <v>0.30706238864444868</v>
      </c>
      <c r="Q9924">
        <f>0.416*N9924+0.319*O9924+0.266*P9924</f>
        <v>-0.48118772901804696</v>
      </c>
    </row>
    <row r="9925" spans="1:17" x14ac:dyDescent="0.25">
      <c r="A9925" s="1">
        <v>0</v>
      </c>
      <c r="B9925" s="2">
        <v>2</v>
      </c>
      <c r="C9925" s="2">
        <v>1</v>
      </c>
      <c r="D9925" s="2">
        <v>1</v>
      </c>
      <c r="E9925" s="2">
        <v>0</v>
      </c>
      <c r="F9925" s="2">
        <v>1</v>
      </c>
      <c r="G9925" s="3">
        <v>-1.1328628156426801</v>
      </c>
      <c r="H9925" s="3">
        <v>-8.2792690045253595E-2</v>
      </c>
      <c r="I9925" s="3">
        <v>-0.101628001624561</v>
      </c>
      <c r="J9925" s="3">
        <v>-0.125904536684593</v>
      </c>
      <c r="K9925" s="3">
        <v>0.41119480821139698</v>
      </c>
      <c r="L9925" s="3">
        <v>-1.6273073568319001</v>
      </c>
      <c r="N9925">
        <f>-0.084*G9925+0.688*H9925+0.69*I9925+0.046*J9925-0.156*K9925-0.132*L9925</f>
        <v>0.11294235697524518</v>
      </c>
      <c r="O9925">
        <f>0.695*G9925+0.118*H9925+0.108*I9925+0.112*J9925+0.073*K9925+0.688*L9925</f>
        <v>-1.9117565670820449</v>
      </c>
      <c r="P9925">
        <f>-0.061*G9925+0.107*H9925+0.102*I9925-0.707*J9925+0.686*K9925+0.07*L9925</f>
        <v>0.30706238864444868</v>
      </c>
      <c r="Q9925">
        <f>0.416*N9925+0.319*O9925+0.266*P9925</f>
        <v>-0.48118772901804696</v>
      </c>
    </row>
    <row r="9926" spans="1:17" x14ac:dyDescent="0.25">
      <c r="A9926" s="1">
        <v>0</v>
      </c>
      <c r="B9926" s="2">
        <v>2</v>
      </c>
      <c r="C9926" s="2">
        <v>1</v>
      </c>
      <c r="D9926" s="2">
        <v>1</v>
      </c>
      <c r="E9926" s="2">
        <v>0</v>
      </c>
      <c r="F9926" s="2">
        <v>1</v>
      </c>
      <c r="G9926" s="3">
        <v>-1.1328628156426801</v>
      </c>
      <c r="H9926" s="3">
        <v>-8.2792690045253595E-2</v>
      </c>
      <c r="I9926" s="3">
        <v>-0.101628001624561</v>
      </c>
      <c r="J9926" s="3">
        <v>-0.125904536684593</v>
      </c>
      <c r="K9926" s="3">
        <v>0.41119480821139698</v>
      </c>
      <c r="L9926" s="3">
        <v>-1.6273073568319001</v>
      </c>
      <c r="N9926">
        <f>-0.084*G9926+0.688*H9926+0.69*I9926+0.046*J9926-0.156*K9926-0.132*L9926</f>
        <v>0.11294235697524518</v>
      </c>
      <c r="O9926">
        <f>0.695*G9926+0.118*H9926+0.108*I9926+0.112*J9926+0.073*K9926+0.688*L9926</f>
        <v>-1.9117565670820449</v>
      </c>
      <c r="P9926">
        <f>-0.061*G9926+0.107*H9926+0.102*I9926-0.707*J9926+0.686*K9926+0.07*L9926</f>
        <v>0.30706238864444868</v>
      </c>
      <c r="Q9926">
        <f>0.416*N9926+0.319*O9926+0.266*P9926</f>
        <v>-0.48118772901804696</v>
      </c>
    </row>
    <row r="9927" spans="1:17" x14ac:dyDescent="0.25">
      <c r="A9927" s="1">
        <v>0.128036879932896</v>
      </c>
      <c r="B9927" s="2">
        <v>2</v>
      </c>
      <c r="C9927" s="2">
        <v>0</v>
      </c>
      <c r="D9927" s="2">
        <v>0</v>
      </c>
      <c r="E9927" s="2">
        <v>0</v>
      </c>
      <c r="F9927" s="2">
        <v>1</v>
      </c>
      <c r="G9927" s="3">
        <v>-0.86140675314181303</v>
      </c>
      <c r="H9927" s="3">
        <v>-0.15301098010877501</v>
      </c>
      <c r="I9927" s="3">
        <v>-0.16663682314225201</v>
      </c>
      <c r="J9927" s="3">
        <v>-0.125904536684593</v>
      </c>
      <c r="K9927" s="3">
        <v>0.41119480821139698</v>
      </c>
      <c r="L9927" s="3">
        <v>-1.6273073568319001</v>
      </c>
      <c r="N9927">
        <f>-0.084*G9927+0.688*H9927+0.69*I9927+0.046*J9927-0.156*K9927-0.132*L9927</f>
        <v>-3.0262226857371843E-3</v>
      </c>
      <c r="O9927">
        <f>0.695*G9927+0.118*H9927+0.108*I9927+0.112*J9927+0.073*K9927+0.688*L9927</f>
        <v>-1.7384013145953483</v>
      </c>
      <c r="P9927">
        <f>-0.061*G9927+0.107*H9927+0.102*I9927-0.707*J9927+0.686*K9927+0.07*L9927</f>
        <v>0.27635931200029451</v>
      </c>
      <c r="Q9927">
        <f>0.416*N9927+0.319*O9927+0.266*P9927</f>
        <v>-0.48229735100110438</v>
      </c>
    </row>
    <row r="9928" spans="1:17" x14ac:dyDescent="0.25">
      <c r="A9928" s="1">
        <v>0.128036879932896</v>
      </c>
      <c r="B9928" s="2">
        <v>1</v>
      </c>
      <c r="C9928" s="2">
        <v>2</v>
      </c>
      <c r="D9928" s="2">
        <v>4</v>
      </c>
      <c r="E9928" s="2">
        <v>0</v>
      </c>
      <c r="F9928" s="2">
        <v>1</v>
      </c>
      <c r="G9928" s="3">
        <v>-0.86140675314181303</v>
      </c>
      <c r="H9928" s="3">
        <v>-1.25743999817326E-2</v>
      </c>
      <c r="I9928" s="3">
        <v>9.3398462928511505E-2</v>
      </c>
      <c r="J9928" s="3">
        <v>-0.125904536684593</v>
      </c>
      <c r="K9928" s="3">
        <v>0.41119480821139698</v>
      </c>
      <c r="L9928" s="3">
        <v>-2.3963409929763402</v>
      </c>
      <c r="N9928">
        <f>-0.084*G9928+0.688*H9928+0.69*I9928+0.046*J9928-0.156*K9928-0.132*L9928</f>
        <v>0.37453093180156094</v>
      </c>
      <c r="O9928">
        <f>0.695*G9928+0.118*H9928+0.108*I9928+0.112*J9928+0.073*K9928+0.688*L9928</f>
        <v>-2.2228411289120897</v>
      </c>
      <c r="P9928">
        <f>-0.061*G9928+0.107*H9928+0.102*I9928-0.707*J9928+0.686*K9928+0.07*L9928</f>
        <v>0.26407727072299514</v>
      </c>
      <c r="Q9928">
        <f>0.416*N9928+0.319*O9928+0.266*P9928</f>
        <v>-0.48303689848119064</v>
      </c>
    </row>
    <row r="9929" spans="1:17" x14ac:dyDescent="0.25">
      <c r="A9929" s="1">
        <v>0</v>
      </c>
      <c r="B9929" s="2">
        <v>2</v>
      </c>
      <c r="C9929" s="2">
        <v>0</v>
      </c>
      <c r="D9929" s="2">
        <v>2</v>
      </c>
      <c r="E9929" s="2">
        <v>0</v>
      </c>
      <c r="F9929" s="2">
        <v>1</v>
      </c>
      <c r="G9929" s="3">
        <v>-1.1328628156426801</v>
      </c>
      <c r="H9929" s="3">
        <v>-0.15301098010877501</v>
      </c>
      <c r="I9929" s="3">
        <v>-3.6619180106870201E-2</v>
      </c>
      <c r="J9929" s="3">
        <v>-0.125904536684593</v>
      </c>
      <c r="K9929" s="3">
        <v>0.41119480821139698</v>
      </c>
      <c r="L9929" s="3">
        <v>-1.6273073568319001</v>
      </c>
      <c r="N9929">
        <f>-0.084*G9929+0.688*H9929+0.69*I9929+0.046*J9929-0.156*K9929-0.132*L9929</f>
        <v>0.10948826025874911</v>
      </c>
      <c r="O9929">
        <f>0.695*G9929+0.118*H9929+0.108*I9929+0.112*J9929+0.073*K9929+0.688*L9929</f>
        <v>-1.9130213725856295</v>
      </c>
      <c r="P9929">
        <f>-0.061*G9929+0.107*H9929+0.102*I9929-0.707*J9929+0.686*K9929+0.07*L9929</f>
        <v>0.30617993140245636</v>
      </c>
      <c r="Q9929">
        <f>0.416*N9929+0.319*O9929+0.266*P9929</f>
        <v>-0.48326283983412277</v>
      </c>
    </row>
    <row r="9930" spans="1:17" x14ac:dyDescent="0.25">
      <c r="A9930" s="1">
        <v>0.514788698389676</v>
      </c>
      <c r="B9930" s="2">
        <v>1</v>
      </c>
      <c r="C9930" s="2">
        <v>0</v>
      </c>
      <c r="D9930" s="2">
        <v>0</v>
      </c>
      <c r="E9930" s="2">
        <v>0</v>
      </c>
      <c r="F9930" s="2">
        <v>1</v>
      </c>
      <c r="G9930" s="3">
        <v>-4.1438898111675199E-2</v>
      </c>
      <c r="H9930" s="3">
        <v>-0.15301098010877501</v>
      </c>
      <c r="I9930" s="3">
        <v>-0.16663682314225201</v>
      </c>
      <c r="J9930" s="3">
        <v>-0.125904536684593</v>
      </c>
      <c r="K9930" s="3">
        <v>0.41119480821139698</v>
      </c>
      <c r="L9930" s="3">
        <v>-2.3963409929763402</v>
      </c>
      <c r="N9930">
        <f>-0.084*G9930+0.688*H9930+0.69*I9930+0.046*J9930-0.156*K9930-0.132*L9930</f>
        <v>2.9608917462797313E-2</v>
      </c>
      <c r="O9930">
        <f>0.695*G9930+0.118*H9930+0.108*I9930+0.112*J9930+0.073*K9930+0.688*L9930</f>
        <v>-1.6976187970167773</v>
      </c>
      <c r="P9930">
        <f>-0.061*G9930+0.107*H9930+0.102*I9930-0.707*J9930+0.686*K9930+0.07*L9930</f>
        <v>0.17250891831334533</v>
      </c>
      <c r="Q9930">
        <f>0.416*N9930+0.319*O9930+0.266*P9930</f>
        <v>-0.48333571431247835</v>
      </c>
    </row>
    <row r="9931" spans="1:17" x14ac:dyDescent="0.25">
      <c r="A9931" s="1">
        <v>-0.654831847129001</v>
      </c>
      <c r="B9931" s="2">
        <v>4</v>
      </c>
      <c r="C9931" s="2">
        <v>0</v>
      </c>
      <c r="D9931" s="2">
        <v>0</v>
      </c>
      <c r="E9931" s="2">
        <v>0</v>
      </c>
      <c r="F9931" s="2">
        <v>1</v>
      </c>
      <c r="G9931" s="3">
        <v>-2.5211977619095101</v>
      </c>
      <c r="H9931" s="3">
        <v>-0.15301098010877501</v>
      </c>
      <c r="I9931" s="3">
        <v>-0.16663682314225201</v>
      </c>
      <c r="J9931" s="3">
        <v>-0.125904536684593</v>
      </c>
      <c r="K9931" s="3">
        <v>0.41119480821139698</v>
      </c>
      <c r="L9931" s="3">
        <v>-8.9240084543012896E-2</v>
      </c>
      <c r="N9931">
        <f>-0.084*G9931+0.688*H9931+0.69*I9931+0.046*J9931-0.156*K9931-0.132*L9931</f>
        <v>-6.6628657891383725E-2</v>
      </c>
      <c r="O9931">
        <f>0.695*G9931+0.118*H9931+0.108*I9931+0.112*J9931+0.073*K9931+0.688*L9931</f>
        <v>-1.8337657823541433</v>
      </c>
      <c r="P9931">
        <f>-0.061*G9931+0.107*H9931+0.102*I9931-0.707*J9931+0.686*K9931+0.07*L9931</f>
        <v>0.48527127259534619</v>
      </c>
      <c r="Q9931">
        <f>0.416*N9931+0.319*O9931+0.266*P9931</f>
        <v>-0.48360664774342521</v>
      </c>
    </row>
    <row r="9932" spans="1:17" x14ac:dyDescent="0.25">
      <c r="A9932" s="1">
        <v>-0.26523507718053901</v>
      </c>
      <c r="B9932" s="2">
        <v>3</v>
      </c>
      <c r="C9932" s="2">
        <v>0</v>
      </c>
      <c r="D9932" s="2">
        <v>0</v>
      </c>
      <c r="E9932" s="2">
        <v>0</v>
      </c>
      <c r="F9932" s="2">
        <v>1</v>
      </c>
      <c r="G9932" s="3">
        <v>-1.6951982124930101</v>
      </c>
      <c r="H9932" s="3">
        <v>-0.15301098010877501</v>
      </c>
      <c r="I9932" s="3">
        <v>-0.16663682314225201</v>
      </c>
      <c r="J9932" s="3">
        <v>-0.125904536684593</v>
      </c>
      <c r="K9932" s="3">
        <v>0.41119480821139698</v>
      </c>
      <c r="L9932" s="3">
        <v>-0.858273720687457</v>
      </c>
      <c r="N9932">
        <f>-0.084*G9932+0.688*H9932+0.69*I9932+0.046*J9932-0.156*K9932-0.132*L9932</f>
        <v>-3.4500180071303094E-2</v>
      </c>
      <c r="O9932">
        <f>0.695*G9932+0.118*H9932+0.108*I9932+0.112*J9932+0.073*K9932+0.688*L9932</f>
        <v>-1.7887912371770534</v>
      </c>
      <c r="P9932">
        <f>-0.061*G9932+0.107*H9932+0.102*I9932-0.707*J9932+0.686*K9932+0.07*L9932</f>
        <v>0.38105294555082858</v>
      </c>
      <c r="Q9932">
        <f>0.416*N9932+0.319*O9932+0.266*P9932</f>
        <v>-0.48361639605262169</v>
      </c>
    </row>
    <row r="9933" spans="1:17" x14ac:dyDescent="0.25">
      <c r="A9933" s="1">
        <v>0</v>
      </c>
      <c r="B9933" s="2">
        <v>5</v>
      </c>
      <c r="C9933" s="2">
        <v>0</v>
      </c>
      <c r="D9933" s="2">
        <v>1</v>
      </c>
      <c r="E9933" s="2">
        <v>0</v>
      </c>
      <c r="F9933" s="2">
        <v>0</v>
      </c>
      <c r="G9933" s="3">
        <v>-1.1328628156426801</v>
      </c>
      <c r="H9933" s="3">
        <v>-0.15301098010877501</v>
      </c>
      <c r="I9933" s="3">
        <v>-0.101628001624561</v>
      </c>
      <c r="J9933" s="3">
        <v>-0.125904536684593</v>
      </c>
      <c r="K9933" s="3">
        <v>-2.4317252943713599</v>
      </c>
      <c r="L9933" s="3">
        <v>0.67979355160143096</v>
      </c>
      <c r="N9933">
        <f>-0.084*G9933+0.688*H9933+0.69*I9933+0.046*J9933-0.156*K9933-0.132*L9933</f>
        <v>0.20359038950125286</v>
      </c>
      <c r="O9933">
        <f>0.695*G9933+0.118*H9933+0.108*I9933+0.112*J9933+0.073*K9933+0.688*L9933</f>
        <v>-0.5402900677959499</v>
      </c>
      <c r="P9933">
        <f>-0.061*G9933+0.107*H9933+0.102*I9933-0.707*J9933+0.686*K9933+0.07*L9933</f>
        <v>-1.4891970951737863</v>
      </c>
      <c r="Q9933">
        <f>0.416*N9933+0.319*O9933+0.266*P9933</f>
        <v>-0.48378535691061397</v>
      </c>
    </row>
    <row r="9934" spans="1:17" x14ac:dyDescent="0.25">
      <c r="A9934" s="1">
        <v>0</v>
      </c>
      <c r="B9934" s="2">
        <v>5</v>
      </c>
      <c r="C9934" s="2">
        <v>0</v>
      </c>
      <c r="D9934" s="2">
        <v>1</v>
      </c>
      <c r="E9934" s="2">
        <v>0</v>
      </c>
      <c r="F9934" s="2">
        <v>0</v>
      </c>
      <c r="G9934" s="3">
        <v>-1.1328628156426801</v>
      </c>
      <c r="H9934" s="3">
        <v>-0.15301098010877501</v>
      </c>
      <c r="I9934" s="3">
        <v>-0.101628001624561</v>
      </c>
      <c r="J9934" s="3">
        <v>-0.125904536684593</v>
      </c>
      <c r="K9934" s="3">
        <v>-2.4317252943713599</v>
      </c>
      <c r="L9934" s="3">
        <v>0.67979355160143096</v>
      </c>
      <c r="N9934">
        <f>-0.084*G9934+0.688*H9934+0.69*I9934+0.046*J9934-0.156*K9934-0.132*L9934</f>
        <v>0.20359038950125286</v>
      </c>
      <c r="O9934">
        <f>0.695*G9934+0.118*H9934+0.108*I9934+0.112*J9934+0.073*K9934+0.688*L9934</f>
        <v>-0.5402900677959499</v>
      </c>
      <c r="P9934">
        <f>-0.061*G9934+0.107*H9934+0.102*I9934-0.707*J9934+0.686*K9934+0.07*L9934</f>
        <v>-1.4891970951737863</v>
      </c>
      <c r="Q9934">
        <f>0.416*N9934+0.319*O9934+0.266*P9934</f>
        <v>-0.48378535691061397</v>
      </c>
    </row>
    <row r="9935" spans="1:17" x14ac:dyDescent="0.25">
      <c r="A9935" s="1">
        <v>0.123499145823475</v>
      </c>
      <c r="B9935" s="2">
        <v>2</v>
      </c>
      <c r="C9935" s="2">
        <v>0</v>
      </c>
      <c r="D9935" s="2">
        <v>0</v>
      </c>
      <c r="E9935" s="2">
        <v>0</v>
      </c>
      <c r="F9935" s="2">
        <v>1</v>
      </c>
      <c r="G9935" s="3">
        <v>-0.87102738303114602</v>
      </c>
      <c r="H9935" s="3">
        <v>-0.15301098010877501</v>
      </c>
      <c r="I9935" s="3">
        <v>-0.16663682314225201</v>
      </c>
      <c r="J9935" s="3">
        <v>-0.125904536684593</v>
      </c>
      <c r="K9935" s="3">
        <v>0.41119480821139698</v>
      </c>
      <c r="L9935" s="3">
        <v>-1.6273073568319001</v>
      </c>
      <c r="N9935">
        <f>-0.084*G9935+0.688*H9935+0.69*I9935+0.046*J9935-0.156*K9935-0.132*L9935</f>
        <v>-2.2180897750332107E-3</v>
      </c>
      <c r="O9935">
        <f>0.695*G9935+0.118*H9935+0.108*I9935+0.112*J9935+0.073*K9935+0.688*L9935</f>
        <v>-1.7450876523684347</v>
      </c>
      <c r="P9935">
        <f>-0.061*G9935+0.107*H9935+0.102*I9935-0.707*J9935+0.686*K9935+0.07*L9935</f>
        <v>0.27694617042354386</v>
      </c>
      <c r="Q9935">
        <f>0.416*N9935+0.319*O9935+0.266*P9935</f>
        <v>-0.48393800511928176</v>
      </c>
    </row>
    <row r="9936" spans="1:17" x14ac:dyDescent="0.25">
      <c r="A9936" s="1">
        <v>-0.65649899526567601</v>
      </c>
      <c r="B9936" s="2">
        <v>4</v>
      </c>
      <c r="C9936" s="2">
        <v>0</v>
      </c>
      <c r="D9936" s="2">
        <v>0</v>
      </c>
      <c r="E9936" s="2">
        <v>0</v>
      </c>
      <c r="F9936" s="2">
        <v>1</v>
      </c>
      <c r="G9936" s="3">
        <v>-2.5247323487334299</v>
      </c>
      <c r="H9936" s="3">
        <v>-0.15301098010877501</v>
      </c>
      <c r="I9936" s="3">
        <v>-0.16663682314225201</v>
      </c>
      <c r="J9936" s="3">
        <v>-0.125904536684593</v>
      </c>
      <c r="K9936" s="3">
        <v>0.41119480821139698</v>
      </c>
      <c r="L9936" s="3">
        <v>-8.9240084543012896E-2</v>
      </c>
      <c r="N9936">
        <f>-0.084*G9936+0.688*H9936+0.69*I9936+0.046*J9936-0.156*K9936-0.132*L9936</f>
        <v>-6.6331752598174448E-2</v>
      </c>
      <c r="O9936">
        <f>0.695*G9936+0.118*H9936+0.108*I9936+0.112*J9936+0.073*K9936+0.688*L9936</f>
        <v>-1.8362223201967676</v>
      </c>
      <c r="P9936">
        <f>-0.061*G9936+0.107*H9936+0.102*I9936-0.707*J9936+0.686*K9936+0.07*L9936</f>
        <v>0.48548688239160531</v>
      </c>
      <c r="Q9936">
        <f>0.416*N9936+0.319*O9936+0.266*P9936</f>
        <v>-0.48420941850744237</v>
      </c>
    </row>
    <row r="9937" spans="1:17" x14ac:dyDescent="0.25">
      <c r="A9937" s="1">
        <v>0.70956019498548895</v>
      </c>
      <c r="B9937" s="2">
        <v>3</v>
      </c>
      <c r="C9937" s="2">
        <v>1</v>
      </c>
      <c r="D9937" s="2">
        <v>1</v>
      </c>
      <c r="E9937" s="2">
        <v>0</v>
      </c>
      <c r="F9937" s="2">
        <v>0</v>
      </c>
      <c r="G9937" s="3">
        <v>0.37150386948005898</v>
      </c>
      <c r="H9937" s="3">
        <v>-8.2792690045253595E-2</v>
      </c>
      <c r="I9937" s="3">
        <v>-0.101628001624561</v>
      </c>
      <c r="J9937" s="3">
        <v>-0.125904536684593</v>
      </c>
      <c r="K9937" s="3">
        <v>-2.4317252943713599</v>
      </c>
      <c r="L9937" s="3">
        <v>-0.858273720687457</v>
      </c>
      <c r="N9937">
        <f>-0.084*G9937+0.688*H9937+0.69*I9937+0.046*J9937-0.156*K9937-0.132*L9937</f>
        <v>0.32855865145677865</v>
      </c>
      <c r="O9937">
        <f>0.695*G9937+0.118*H9937+0.108*I9937+0.112*J9937+0.073*K9937+0.688*L9937</f>
        <v>-0.54465974674290552</v>
      </c>
      <c r="P9937">
        <f>-0.061*G9937+0.107*H9937+0.102*I9937-0.707*J9937+0.686*K9937+0.07*L9937</f>
        <v>-1.6811148149896986</v>
      </c>
      <c r="Q9937">
        <f>0.416*N9937+0.319*O9937+0.266*P9937</f>
        <v>-0.48424260099222682</v>
      </c>
    </row>
    <row r="9938" spans="1:17" x14ac:dyDescent="0.25">
      <c r="A9938" s="1">
        <v>0.45043952178420099</v>
      </c>
      <c r="B9938" s="2">
        <v>4</v>
      </c>
      <c r="C9938" s="2">
        <v>0</v>
      </c>
      <c r="D9938" s="2">
        <v>0</v>
      </c>
      <c r="E9938" s="2">
        <v>0</v>
      </c>
      <c r="F9938" s="2">
        <v>0</v>
      </c>
      <c r="G9938" s="3">
        <v>-0.17786813721567499</v>
      </c>
      <c r="H9938" s="3">
        <v>-0.15301098010877501</v>
      </c>
      <c r="I9938" s="3">
        <v>-0.16663682314225201</v>
      </c>
      <c r="J9938" s="3">
        <v>-0.125904536684593</v>
      </c>
      <c r="K9938" s="3">
        <v>-2.4317252943713599</v>
      </c>
      <c r="L9938" s="3">
        <v>-8.9240084543012896E-2</v>
      </c>
      <c r="N9938">
        <f>-0.084*G9938+0.688*H9938+0.69*I9938+0.046*J9938-0.156*K9938-0.132*L9938</f>
        <v>0.18002718963724418</v>
      </c>
      <c r="O9938">
        <f>0.695*G9938+0.118*H9938+0.108*I9938+0.112*J9938+0.073*K9938+0.688*L9938</f>
        <v>-0.41268486068046928</v>
      </c>
      <c r="P9938">
        <f>-0.061*G9938+0.107*H9938+0.102*I9938-0.707*J9938+0.686*K9938+0.07*L9938</f>
        <v>-1.6079150248827492</v>
      </c>
      <c r="Q9938">
        <f>0.416*N9938+0.319*O9938+0.266*P9938</f>
        <v>-0.48446055628678741</v>
      </c>
    </row>
    <row r="9939" spans="1:17" x14ac:dyDescent="0.25">
      <c r="A9939" s="1">
        <v>0.37895985250360598</v>
      </c>
      <c r="B9939" s="2">
        <v>1</v>
      </c>
      <c r="C9939" s="2">
        <v>1</v>
      </c>
      <c r="D9939" s="2">
        <v>1</v>
      </c>
      <c r="E9939" s="2">
        <v>0</v>
      </c>
      <c r="F9939" s="2">
        <v>1</v>
      </c>
      <c r="G9939" s="3">
        <v>-0.32941501638005299</v>
      </c>
      <c r="H9939" s="3">
        <v>-8.2792690045253595E-2</v>
      </c>
      <c r="I9939" s="3">
        <v>-0.101628001624561</v>
      </c>
      <c r="J9939" s="3">
        <v>-0.125904536684593</v>
      </c>
      <c r="K9939" s="3">
        <v>0.41119480821139698</v>
      </c>
      <c r="L9939" s="3">
        <v>-2.3963409929763402</v>
      </c>
      <c r="N9939">
        <f>-0.084*G9939+0.688*H9939+0.69*I9939+0.046*J9939-0.156*K9939-0.132*L9939</f>
        <v>0.14696518180825058</v>
      </c>
      <c r="O9939">
        <f>0.695*G9939+0.118*H9939+0.108*I9939+0.112*J9939+0.073*K9939+0.688*L9939</f>
        <v>-1.8824554882618938</v>
      </c>
      <c r="P9939">
        <f>-0.061*G9939+0.107*H9939+0.102*I9939-0.707*J9939+0.686*K9939+0.07*L9939</f>
        <v>0.20421971835931765</v>
      </c>
      <c r="Q9939">
        <f>0.416*N9939+0.319*O9939+0.266*P9939</f>
        <v>-0.48504334003973343</v>
      </c>
    </row>
    <row r="9940" spans="1:17" x14ac:dyDescent="0.25">
      <c r="A9940" s="1">
        <v>0.50981040582444004</v>
      </c>
      <c r="B9940" s="2">
        <v>1</v>
      </c>
      <c r="C9940" s="2">
        <v>0</v>
      </c>
      <c r="D9940" s="2">
        <v>0</v>
      </c>
      <c r="E9940" s="2">
        <v>0</v>
      </c>
      <c r="F9940" s="2">
        <v>1</v>
      </c>
      <c r="G9940" s="3">
        <v>-5.1993573439944402E-2</v>
      </c>
      <c r="H9940" s="3">
        <v>-0.15301098010877501</v>
      </c>
      <c r="I9940" s="3">
        <v>-0.16663682314225201</v>
      </c>
      <c r="J9940" s="3">
        <v>-0.125904536684593</v>
      </c>
      <c r="K9940" s="3">
        <v>0.41119480821139698</v>
      </c>
      <c r="L9940" s="3">
        <v>-2.3963409929763402</v>
      </c>
      <c r="N9940">
        <f>-0.084*G9940+0.688*H9940+0.69*I9940+0.046*J9940-0.156*K9940-0.132*L9940</f>
        <v>3.0495510190371944E-2</v>
      </c>
      <c r="O9940">
        <f>0.695*G9940+0.118*H9940+0.108*I9940+0.112*J9940+0.073*K9940+0.688*L9940</f>
        <v>-1.7049542963699245</v>
      </c>
      <c r="P9940">
        <f>-0.061*G9940+0.107*H9940+0.102*I9940-0.707*J9940+0.686*K9940+0.07*L9940</f>
        <v>0.17315275350836976</v>
      </c>
      <c r="Q9940">
        <f>0.416*N9940+0.319*O9940+0.266*P9940</f>
        <v>-0.48513565586958485</v>
      </c>
    </row>
    <row r="9941" spans="1:17" x14ac:dyDescent="0.25">
      <c r="A9941" s="1">
        <v>0.11887782896427</v>
      </c>
      <c r="B9941" s="2">
        <v>2</v>
      </c>
      <c r="C9941" s="2">
        <v>0</v>
      </c>
      <c r="D9941" s="2">
        <v>0</v>
      </c>
      <c r="E9941" s="2">
        <v>0</v>
      </c>
      <c r="F9941" s="2">
        <v>1</v>
      </c>
      <c r="G9941" s="3">
        <v>-0.88082522002019303</v>
      </c>
      <c r="H9941" s="3">
        <v>-0.15301098010877501</v>
      </c>
      <c r="I9941" s="3">
        <v>-0.16663682314225201</v>
      </c>
      <c r="J9941" s="3">
        <v>-0.125904536684593</v>
      </c>
      <c r="K9941" s="3">
        <v>0.41119480821139698</v>
      </c>
      <c r="L9941" s="3">
        <v>-1.6273073568319001</v>
      </c>
      <c r="N9941">
        <f>-0.084*G9941+0.688*H9941+0.69*I9941+0.046*J9941-0.156*K9941-0.132*L9941</f>
        <v>-1.395071467953285E-3</v>
      </c>
      <c r="O9941">
        <f>0.695*G9941+0.118*H9941+0.108*I9941+0.112*J9941+0.073*K9941+0.688*L9941</f>
        <v>-1.7518971490758224</v>
      </c>
      <c r="P9941">
        <f>-0.061*G9941+0.107*H9941+0.102*I9941-0.707*J9941+0.686*K9941+0.07*L9941</f>
        <v>0.27754383847987574</v>
      </c>
      <c r="Q9941">
        <f>0.416*N9941+0.319*O9941+0.266*P9941</f>
        <v>-0.48560887925020901</v>
      </c>
    </row>
    <row r="9942" spans="1:17" x14ac:dyDescent="0.25">
      <c r="A9942" s="1">
        <v>-0.34123765125432398</v>
      </c>
      <c r="B9942" s="2">
        <v>1</v>
      </c>
      <c r="C9942" s="2">
        <v>6</v>
      </c>
      <c r="D9942" s="2">
        <v>7</v>
      </c>
      <c r="E9942" s="2">
        <v>0</v>
      </c>
      <c r="F9942" s="2">
        <v>1</v>
      </c>
      <c r="G9942" s="3">
        <v>-1.8563342813257799</v>
      </c>
      <c r="H9942" s="3">
        <v>0.268298760272352</v>
      </c>
      <c r="I9942" s="3">
        <v>0.28842492748158399</v>
      </c>
      <c r="J9942" s="3">
        <v>-0.125904536684593</v>
      </c>
      <c r="K9942" s="3">
        <v>0.41119480821139698</v>
      </c>
      <c r="L9942" s="3">
        <v>-2.3963409929763402</v>
      </c>
      <c r="N9942">
        <f>-0.084*G9942+0.688*H9942+0.69*I9942+0.046*J9942-0.156*K9942-0.132*L9942</f>
        <v>0.78591383896544431</v>
      </c>
      <c r="O9942">
        <f>0.695*G9942+0.118*H9942+0.108*I9942+0.112*J9942+0.073*K9942+0.688*L9942</f>
        <v>-2.8601098699182326</v>
      </c>
      <c r="P9942">
        <f>-0.061*G9942+0.107*H9942+0.102*I9942-0.707*J9942+0.686*K9942+0.07*L9942</f>
        <v>0.37471397747381763</v>
      </c>
      <c r="Q9942">
        <f>0.416*N9942+0.319*O9942+0.266*P9942</f>
        <v>-0.4857609734862558</v>
      </c>
    </row>
    <row r="9943" spans="1:17" x14ac:dyDescent="0.25">
      <c r="A9943" s="1">
        <v>-0.27145327810759601</v>
      </c>
      <c r="B9943" s="2">
        <v>3</v>
      </c>
      <c r="C9943" s="2">
        <v>0</v>
      </c>
      <c r="D9943" s="2">
        <v>0</v>
      </c>
      <c r="E9943" s="2">
        <v>0</v>
      </c>
      <c r="F9943" s="2">
        <v>1</v>
      </c>
      <c r="G9943" s="3">
        <v>-1.70838166666952</v>
      </c>
      <c r="H9943" s="3">
        <v>-0.15301098010877501</v>
      </c>
      <c r="I9943" s="3">
        <v>-0.16663682314225201</v>
      </c>
      <c r="J9943" s="3">
        <v>-0.125904536684593</v>
      </c>
      <c r="K9943" s="3">
        <v>0.41119480821139698</v>
      </c>
      <c r="L9943" s="3">
        <v>-0.858273720687457</v>
      </c>
      <c r="N9943">
        <f>-0.084*G9943+0.688*H9943+0.69*I9943+0.046*J9943-0.156*K9943-0.132*L9943</f>
        <v>-3.3392769920476267E-2</v>
      </c>
      <c r="O9943">
        <f>0.695*G9943+0.118*H9943+0.108*I9943+0.112*J9943+0.073*K9943+0.688*L9943</f>
        <v>-1.7979537378297277</v>
      </c>
      <c r="P9943">
        <f>-0.061*G9943+0.107*H9943+0.102*I9943-0.707*J9943+0.686*K9943+0.07*L9943</f>
        <v>0.3818571362555957</v>
      </c>
      <c r="Q9943">
        <f>0.416*N9943+0.319*O9943+0.266*P9943</f>
        <v>-0.48586463641061284</v>
      </c>
    </row>
    <row r="9944" spans="1:17" x14ac:dyDescent="0.25">
      <c r="A9944" s="1">
        <v>-0.27183303223143501</v>
      </c>
      <c r="B9944" s="2">
        <v>3</v>
      </c>
      <c r="C9944" s="2">
        <v>0</v>
      </c>
      <c r="D9944" s="2">
        <v>0</v>
      </c>
      <c r="E9944" s="2">
        <v>0</v>
      </c>
      <c r="F9944" s="2">
        <v>1</v>
      </c>
      <c r="G9944" s="3">
        <v>-1.7091867984349101</v>
      </c>
      <c r="H9944" s="3">
        <v>-0.15301098010877501</v>
      </c>
      <c r="I9944" s="3">
        <v>-0.16663682314225201</v>
      </c>
      <c r="J9944" s="3">
        <v>-0.125904536684593</v>
      </c>
      <c r="K9944" s="3">
        <v>0.41119480821139698</v>
      </c>
      <c r="L9944" s="3">
        <v>-0.858273720687457</v>
      </c>
      <c r="N9944">
        <f>-0.084*G9944+0.688*H9944+0.69*I9944+0.046*J9944-0.156*K9944-0.132*L9944</f>
        <v>-3.3325138852183495E-2</v>
      </c>
      <c r="O9944">
        <f>0.695*G9944+0.118*H9944+0.108*I9944+0.112*J9944+0.073*K9944+0.688*L9944</f>
        <v>-1.7985133044066739</v>
      </c>
      <c r="P9944">
        <f>-0.061*G9944+0.107*H9944+0.102*I9944-0.707*J9944+0.686*K9944+0.07*L9944</f>
        <v>0.38190624929328448</v>
      </c>
      <c r="Q9944">
        <f>0.416*N9944+0.319*O9944+0.266*P9944</f>
        <v>-0.48600193955622356</v>
      </c>
    </row>
    <row r="9945" spans="1:17" x14ac:dyDescent="0.25">
      <c r="A9945" s="1">
        <v>0.50648653304860802</v>
      </c>
      <c r="B9945" s="2">
        <v>1</v>
      </c>
      <c r="C9945" s="2">
        <v>0</v>
      </c>
      <c r="D9945" s="2">
        <v>0</v>
      </c>
      <c r="E9945" s="2">
        <v>0</v>
      </c>
      <c r="F9945" s="2">
        <v>1</v>
      </c>
      <c r="G9945" s="3">
        <v>-5.9040647817686802E-2</v>
      </c>
      <c r="H9945" s="3">
        <v>-0.15301098010877501</v>
      </c>
      <c r="I9945" s="3">
        <v>-0.16663682314225201</v>
      </c>
      <c r="J9945" s="3">
        <v>-0.125904536684593</v>
      </c>
      <c r="K9945" s="3">
        <v>0.41119480821139698</v>
      </c>
      <c r="L9945" s="3">
        <v>-2.3963409929763402</v>
      </c>
      <c r="N9945">
        <f>-0.084*G9945+0.688*H9945+0.69*I9945+0.046*J9945-0.156*K9945-0.132*L9945</f>
        <v>3.1087464438102286E-2</v>
      </c>
      <c r="O9945">
        <f>0.695*G9945+0.118*H9945+0.108*I9945+0.112*J9945+0.073*K9945+0.688*L9945</f>
        <v>-1.7098520130624555</v>
      </c>
      <c r="P9945">
        <f>-0.061*G9945+0.107*H9945+0.102*I9945-0.707*J9945+0.686*K9945+0.07*L9945</f>
        <v>0.17358262504541203</v>
      </c>
      <c r="Q9945">
        <f>0.416*N9945+0.319*O9945+0.266*P9945</f>
        <v>-0.48633742869859314</v>
      </c>
    </row>
    <row r="9946" spans="1:17" x14ac:dyDescent="0.25">
      <c r="A9946" s="1">
        <v>0.44351794796555399</v>
      </c>
      <c r="B9946" s="2">
        <v>4</v>
      </c>
      <c r="C9946" s="2">
        <v>0</v>
      </c>
      <c r="D9946" s="2">
        <v>0</v>
      </c>
      <c r="E9946" s="2">
        <v>0</v>
      </c>
      <c r="F9946" s="2">
        <v>0</v>
      </c>
      <c r="G9946" s="3">
        <v>-0.192542840130209</v>
      </c>
      <c r="H9946" s="3">
        <v>-0.15301098010877501</v>
      </c>
      <c r="I9946" s="3">
        <v>-0.16663682314225201</v>
      </c>
      <c r="J9946" s="3">
        <v>-0.125904536684593</v>
      </c>
      <c r="K9946" s="3">
        <v>-2.4317252943713599</v>
      </c>
      <c r="L9946" s="3">
        <v>-8.9240084543012896E-2</v>
      </c>
      <c r="N9946">
        <f>-0.084*G9946+0.688*H9946+0.69*I9946+0.046*J9946-0.156*K9946-0.132*L9946</f>
        <v>0.18125986468206504</v>
      </c>
      <c r="O9946">
        <f>0.695*G9946+0.118*H9946+0.108*I9946+0.112*J9946+0.073*K9946+0.688*L9946</f>
        <v>-0.42288377920607045</v>
      </c>
      <c r="P9946">
        <f>-0.061*G9946+0.107*H9946+0.102*I9946-0.707*J9946+0.686*K9946+0.07*L9946</f>
        <v>-1.6070198680049625</v>
      </c>
      <c r="Q9946">
        <f>0.416*N9946+0.319*O9946+0.266*P9946</f>
        <v>-0.4869631067483175</v>
      </c>
    </row>
    <row r="9947" spans="1:17" x14ac:dyDescent="0.25">
      <c r="A9947" s="1">
        <v>0.44043357076016898</v>
      </c>
      <c r="B9947" s="2">
        <v>1</v>
      </c>
      <c r="C9947" s="2">
        <v>0</v>
      </c>
      <c r="D9947" s="2">
        <v>1</v>
      </c>
      <c r="E9947" s="2">
        <v>0</v>
      </c>
      <c r="F9947" s="2">
        <v>1</v>
      </c>
      <c r="G9947" s="3">
        <v>-0.199082150459233</v>
      </c>
      <c r="H9947" s="3">
        <v>-0.15301098010877501</v>
      </c>
      <c r="I9947" s="3">
        <v>-0.101628001624561</v>
      </c>
      <c r="J9947" s="3">
        <v>-0.125904536684593</v>
      </c>
      <c r="K9947" s="3">
        <v>0.41119480821139698</v>
      </c>
      <c r="L9947" s="3">
        <v>-2.3963409929763402</v>
      </c>
      <c r="N9947">
        <f>-0.084*G9947+0.688*H9947+0.69*I9947+0.046*J9947-0.156*K9947-0.132*L9947</f>
        <v>8.7707037507198937E-2</v>
      </c>
      <c r="O9947">
        <f>0.695*G9947+0.118*H9947+0.108*I9947+0.112*J9947+0.073*K9947+0.688*L9947</f>
        <v>-1.8001599046744194</v>
      </c>
      <c r="P9947">
        <f>-0.061*G9947+0.107*H9947+0.102*I9947-0.707*J9947+0.686*K9947+0.07*L9947</f>
        <v>0.18875605650135088</v>
      </c>
      <c r="Q9947">
        <f>0.416*N9947+0.319*O9947+0.266*P9947</f>
        <v>-0.48755577095878577</v>
      </c>
    </row>
    <row r="9948" spans="1:17" x14ac:dyDescent="0.25">
      <c r="A9948" s="1">
        <v>-0.27665513610167602</v>
      </c>
      <c r="B9948" s="2">
        <v>3</v>
      </c>
      <c r="C9948" s="2">
        <v>0</v>
      </c>
      <c r="D9948" s="2">
        <v>0</v>
      </c>
      <c r="E9948" s="2">
        <v>0</v>
      </c>
      <c r="F9948" s="2">
        <v>1</v>
      </c>
      <c r="G9948" s="3">
        <v>-1.7194103319220699</v>
      </c>
      <c r="H9948" s="3">
        <v>-0.15301098010877501</v>
      </c>
      <c r="I9948" s="3">
        <v>-0.16663682314225201</v>
      </c>
      <c r="J9948" s="3">
        <v>-0.125904536684593</v>
      </c>
      <c r="K9948" s="3">
        <v>0.41119480821139698</v>
      </c>
      <c r="L9948" s="3">
        <v>-0.858273720687457</v>
      </c>
      <c r="N9948">
        <f>-0.084*G9948+0.688*H9948+0.69*I9948+0.046*J9948-0.156*K9948-0.132*L9948</f>
        <v>-3.2466362039262064E-2</v>
      </c>
      <c r="O9948">
        <f>0.695*G9948+0.118*H9948+0.108*I9948+0.112*J9948+0.073*K9948+0.688*L9948</f>
        <v>-1.80561866018025</v>
      </c>
      <c r="P9948">
        <f>-0.061*G9948+0.107*H9948+0.102*I9948-0.707*J9948+0.686*K9948+0.07*L9948</f>
        <v>0.38252988483600125</v>
      </c>
      <c r="Q9948">
        <f>0.416*N9948+0.319*O9948+0.266*P9948</f>
        <v>-0.48774540983945636</v>
      </c>
    </row>
    <row r="9949" spans="1:17" x14ac:dyDescent="0.25">
      <c r="A9949" s="1">
        <v>0.44043357076016898</v>
      </c>
      <c r="B9949" s="2">
        <v>4</v>
      </c>
      <c r="C9949" s="2">
        <v>0</v>
      </c>
      <c r="D9949" s="2">
        <v>0</v>
      </c>
      <c r="E9949" s="2">
        <v>0</v>
      </c>
      <c r="F9949" s="2">
        <v>0</v>
      </c>
      <c r="G9949" s="3">
        <v>-0.199082150459233</v>
      </c>
      <c r="H9949" s="3">
        <v>-0.15301098010877501</v>
      </c>
      <c r="I9949" s="3">
        <v>-0.16663682314225201</v>
      </c>
      <c r="J9949" s="3">
        <v>-0.125904536684593</v>
      </c>
      <c r="K9949" s="3">
        <v>-2.4317252943713599</v>
      </c>
      <c r="L9949" s="3">
        <v>-8.9240084543012896E-2</v>
      </c>
      <c r="N9949">
        <f>-0.084*G9949+0.688*H9949+0.69*I9949+0.046*J9949-0.156*K9949-0.132*L9949</f>
        <v>0.18180916674970304</v>
      </c>
      <c r="O9949">
        <f>0.695*G9949+0.118*H9949+0.108*I9949+0.112*J9949+0.073*K9949+0.688*L9949</f>
        <v>-0.42742859988474213</v>
      </c>
      <c r="P9949">
        <f>-0.061*G9949+0.107*H9949+0.102*I9949-0.707*J9949+0.686*K9949+0.07*L9949</f>
        <v>-1.6066209700748921</v>
      </c>
      <c r="Q9949">
        <f>0.416*N9949+0.319*O9949+0.266*P9949</f>
        <v>-0.48807828803527764</v>
      </c>
    </row>
    <row r="9950" spans="1:17" x14ac:dyDescent="0.25">
      <c r="A9950" s="1">
        <v>4.3336661507099999E-2</v>
      </c>
      <c r="B9950" s="2">
        <v>1</v>
      </c>
      <c r="C9950" s="2">
        <v>3</v>
      </c>
      <c r="D9950" s="2">
        <v>4</v>
      </c>
      <c r="E9950" s="2">
        <v>0</v>
      </c>
      <c r="F9950" s="2">
        <v>1</v>
      </c>
      <c r="G9950" s="3">
        <v>-1.0409830424022199</v>
      </c>
      <c r="H9950" s="3">
        <v>5.7643890081788399E-2</v>
      </c>
      <c r="I9950" s="3">
        <v>9.3398462928511505E-2</v>
      </c>
      <c r="J9950" s="3">
        <v>-0.125904536684593</v>
      </c>
      <c r="K9950" s="3">
        <v>0.41119480821139698</v>
      </c>
      <c r="L9950" s="3">
        <v>-2.3963409929763402</v>
      </c>
      <c r="N9950">
        <f>-0.084*G9950+0.688*H9950+0.69*I9950+0.046*J9950-0.156*K9950-0.132*L9950</f>
        <v>0.43792552366313753</v>
      </c>
      <c r="O9950">
        <f>0.695*G9950+0.118*H9950+0.108*I9950+0.112*J9950+0.073*K9950+0.688*L9950</f>
        <v>-2.339360891720577</v>
      </c>
      <c r="P9950">
        <f>-0.061*G9950+0.107*H9950+0.102*I9950-0.707*J9950+0.686*K9950+0.07*L9950</f>
        <v>0.28254478140467676</v>
      </c>
      <c r="Q9950">
        <f>0.416*N9950+0.319*O9950+0.266*P9950</f>
        <v>-0.4889221947613549</v>
      </c>
    </row>
    <row r="9951" spans="1:17" x14ac:dyDescent="0.25">
      <c r="A9951" s="1">
        <v>-0.411534094391447</v>
      </c>
      <c r="B9951" s="2">
        <v>3</v>
      </c>
      <c r="C9951" s="2">
        <v>1</v>
      </c>
      <c r="D9951" s="2">
        <v>1</v>
      </c>
      <c r="E9951" s="2">
        <v>0</v>
      </c>
      <c r="F9951" s="2">
        <v>1</v>
      </c>
      <c r="G9951" s="3">
        <v>-2.0053725558590298</v>
      </c>
      <c r="H9951" s="3">
        <v>-8.2792690045253595E-2</v>
      </c>
      <c r="I9951" s="3">
        <v>-0.101628001624561</v>
      </c>
      <c r="J9951" s="3">
        <v>-0.125904536684593</v>
      </c>
      <c r="K9951" s="3">
        <v>0.41119480821139698</v>
      </c>
      <c r="L9951" s="3">
        <v>-0.858273720687457</v>
      </c>
      <c r="N9951">
        <f>-0.084*G9951+0.688*H9951+0.69*I9951+0.046*J9951-0.156*K9951-0.132*L9951</f>
        <v>8.4720735182352083E-2</v>
      </c>
      <c r="O9951">
        <f>0.695*G9951+0.118*H9951+0.108*I9951+0.112*J9951+0.073*K9951+0.688*L9951</f>
        <v>-1.9890556948650309</v>
      </c>
      <c r="P9951">
        <f>-0.061*G9951+0.107*H9951+0.102*I9951-0.707*J9951+0.686*K9951+0.07*L9951</f>
        <v>0.41411783732775709</v>
      </c>
      <c r="Q9951">
        <f>0.416*N9951+0.319*O9951+0.266*P9951</f>
        <v>-0.48910959609690297</v>
      </c>
    </row>
    <row r="9952" spans="1:17" x14ac:dyDescent="0.25">
      <c r="A9952" s="1">
        <v>-0.28054351475430001</v>
      </c>
      <c r="B9952" s="2">
        <v>3</v>
      </c>
      <c r="C9952" s="2">
        <v>0</v>
      </c>
      <c r="D9952" s="2">
        <v>0</v>
      </c>
      <c r="E9952" s="2">
        <v>0</v>
      </c>
      <c r="F9952" s="2">
        <v>1</v>
      </c>
      <c r="G9952" s="3">
        <v>-1.7276542375772801</v>
      </c>
      <c r="H9952" s="3">
        <v>-0.15301098010877501</v>
      </c>
      <c r="I9952" s="3">
        <v>-0.16663682314225201</v>
      </c>
      <c r="J9952" s="3">
        <v>-0.125904536684593</v>
      </c>
      <c r="K9952" s="3">
        <v>0.41119480821139698</v>
      </c>
      <c r="L9952" s="3">
        <v>-0.858273720687457</v>
      </c>
      <c r="N9952">
        <f>-0.084*G9952+0.688*H9952+0.69*I9952+0.046*J9952-0.156*K9952-0.132*L9952</f>
        <v>-3.1773873964224403E-2</v>
      </c>
      <c r="O9952">
        <f>0.695*G9952+0.118*H9952+0.108*I9952+0.112*J9952+0.073*K9952+0.688*L9952</f>
        <v>-1.811348174610621</v>
      </c>
      <c r="P9952">
        <f>-0.061*G9952+0.107*H9952+0.102*I9952-0.707*J9952+0.686*K9952+0.07*L9952</f>
        <v>0.38303276308096906</v>
      </c>
      <c r="Q9952">
        <f>0.416*N9952+0.319*O9952+0.266*P9952</f>
        <v>-0.48915128429036764</v>
      </c>
    </row>
    <row r="9953" spans="1:17" x14ac:dyDescent="0.25">
      <c r="A9953" s="1">
        <v>-0.67121554636511305</v>
      </c>
      <c r="B9953" s="2">
        <v>4</v>
      </c>
      <c r="C9953" s="2">
        <v>0</v>
      </c>
      <c r="D9953" s="2">
        <v>0</v>
      </c>
      <c r="E9953" s="2">
        <v>0</v>
      </c>
      <c r="F9953" s="2">
        <v>1</v>
      </c>
      <c r="G9953" s="3">
        <v>-2.5559334918504799</v>
      </c>
      <c r="H9953" s="3">
        <v>-0.15301098010877501</v>
      </c>
      <c r="I9953" s="3">
        <v>-0.16663682314225201</v>
      </c>
      <c r="J9953" s="3">
        <v>-0.125904536684593</v>
      </c>
      <c r="K9953" s="3">
        <v>0.41119480821139698</v>
      </c>
      <c r="L9953" s="3">
        <v>-8.9240084543012896E-2</v>
      </c>
      <c r="N9953">
        <f>-0.084*G9953+0.688*H9953+0.69*I9953+0.046*J9953-0.156*K9953-0.132*L9953</f>
        <v>-6.3710856576342262E-2</v>
      </c>
      <c r="O9953">
        <f>0.695*G9953+0.118*H9953+0.108*I9953+0.112*J9953+0.073*K9953+0.688*L9953</f>
        <v>-1.8579071146631174</v>
      </c>
      <c r="P9953">
        <f>-0.061*G9953+0.107*H9953+0.102*I9953-0.707*J9953+0.686*K9953+0.07*L9953</f>
        <v>0.48739015212174536</v>
      </c>
      <c r="Q9953">
        <f>0.416*N9953+0.319*O9953+0.266*P9953</f>
        <v>-0.48953030544890863</v>
      </c>
    </row>
    <row r="9954" spans="1:17" x14ac:dyDescent="0.25">
      <c r="A9954" s="1">
        <v>0.43442537130780701</v>
      </c>
      <c r="B9954" s="2">
        <v>4</v>
      </c>
      <c r="C9954" s="2">
        <v>0</v>
      </c>
      <c r="D9954" s="2">
        <v>0</v>
      </c>
      <c r="E9954" s="2">
        <v>0</v>
      </c>
      <c r="F9954" s="2">
        <v>0</v>
      </c>
      <c r="G9954" s="3">
        <v>-0.21182037218810401</v>
      </c>
      <c r="H9954" s="3">
        <v>-0.15301098010877501</v>
      </c>
      <c r="I9954" s="3">
        <v>-0.16663682314225201</v>
      </c>
      <c r="J9954" s="3">
        <v>-0.125904536684593</v>
      </c>
      <c r="K9954" s="3">
        <v>-2.4317252943713599</v>
      </c>
      <c r="L9954" s="3">
        <v>-8.9240084543012896E-2</v>
      </c>
      <c r="N9954">
        <f>-0.084*G9954+0.688*H9954+0.69*I9954+0.046*J9954-0.156*K9954-0.132*L9954</f>
        <v>0.1828791773749282</v>
      </c>
      <c r="O9954">
        <f>0.695*G9954+0.118*H9954+0.108*I9954+0.112*J9954+0.073*K9954+0.688*L9954</f>
        <v>-0.43628166398630752</v>
      </c>
      <c r="P9954">
        <f>-0.061*G9954+0.107*H9954+0.102*I9954-0.707*J9954+0.686*K9954+0.07*L9954</f>
        <v>-1.605843938549431</v>
      </c>
      <c r="Q9954">
        <f>0.416*N9954+0.319*O9954+0.266*P9954</f>
        <v>-0.49025060067781062</v>
      </c>
    </row>
    <row r="9955" spans="1:17" x14ac:dyDescent="0.25">
      <c r="A9955" s="1">
        <v>0.434047914041155</v>
      </c>
      <c r="B9955" s="2">
        <v>4</v>
      </c>
      <c r="C9955" s="2">
        <v>0</v>
      </c>
      <c r="D9955" s="2">
        <v>0</v>
      </c>
      <c r="E9955" s="2">
        <v>0</v>
      </c>
      <c r="F9955" s="2">
        <v>0</v>
      </c>
      <c r="G9955" s="3">
        <v>-0.21262063429556399</v>
      </c>
      <c r="H9955" s="3">
        <v>-0.15301098010877501</v>
      </c>
      <c r="I9955" s="3">
        <v>-0.16663682314225201</v>
      </c>
      <c r="J9955" s="3">
        <v>-0.125904536684593</v>
      </c>
      <c r="K9955" s="3">
        <v>-2.4317252943713599</v>
      </c>
      <c r="L9955" s="3">
        <v>-8.9240084543012896E-2</v>
      </c>
      <c r="N9955">
        <f>-0.084*G9955+0.688*H9955+0.69*I9955+0.046*J9955-0.156*K9955-0.132*L9955</f>
        <v>0.18294639939195484</v>
      </c>
      <c r="O9955">
        <f>0.695*G9955+0.118*H9955+0.108*I9955+0.112*J9955+0.073*K9955+0.688*L9955</f>
        <v>-0.43683784615099219</v>
      </c>
      <c r="P9955">
        <f>-0.061*G9955+0.107*H9955+0.102*I9955-0.707*J9955+0.686*K9955+0.07*L9955</f>
        <v>-1.605795122560876</v>
      </c>
      <c r="Q9955">
        <f>0.416*N9955+0.319*O9955+0.266*P9955</f>
        <v>-0.49038707337630633</v>
      </c>
    </row>
    <row r="9956" spans="1:17" x14ac:dyDescent="0.25">
      <c r="A9956" s="1">
        <v>-0.28464561753981499</v>
      </c>
      <c r="B9956" s="2">
        <v>3</v>
      </c>
      <c r="C9956" s="2">
        <v>0</v>
      </c>
      <c r="D9956" s="2">
        <v>0</v>
      </c>
      <c r="E9956" s="2">
        <v>0</v>
      </c>
      <c r="F9956" s="2">
        <v>1</v>
      </c>
      <c r="G9956" s="3">
        <v>-1.73635126823527</v>
      </c>
      <c r="H9956" s="3">
        <v>-0.15301098010877501</v>
      </c>
      <c r="I9956" s="3">
        <v>-0.16663682314225201</v>
      </c>
      <c r="J9956" s="3">
        <v>-0.125904536684593</v>
      </c>
      <c r="K9956" s="3">
        <v>0.41119480821139698</v>
      </c>
      <c r="L9956" s="3">
        <v>-0.858273720687457</v>
      </c>
      <c r="N9956">
        <f>-0.084*G9956+0.688*H9956+0.69*I9956+0.046*J9956-0.156*K9956-0.132*L9956</f>
        <v>-3.104332338895327E-2</v>
      </c>
      <c r="O9956">
        <f>0.695*G9956+0.118*H9956+0.108*I9956+0.112*J9956+0.073*K9956+0.688*L9956</f>
        <v>-1.8173926109179239</v>
      </c>
      <c r="P9956">
        <f>-0.061*G9956+0.107*H9956+0.102*I9956-0.707*J9956+0.686*K9956+0.07*L9956</f>
        <v>0.38356328195110645</v>
      </c>
      <c r="Q9956">
        <f>0.416*N9956+0.319*O9956+0.266*P9956</f>
        <v>-0.49063443241362803</v>
      </c>
    </row>
    <row r="9957" spans="1:17" x14ac:dyDescent="0.25">
      <c r="A9957" s="1">
        <v>0.430934652062334</v>
      </c>
      <c r="B9957" s="2">
        <v>1</v>
      </c>
      <c r="C9957" s="2">
        <v>0</v>
      </c>
      <c r="D9957" s="2">
        <v>1</v>
      </c>
      <c r="E9957" s="2">
        <v>0</v>
      </c>
      <c r="F9957" s="2">
        <v>1</v>
      </c>
      <c r="G9957" s="3">
        <v>-0.21922118437728499</v>
      </c>
      <c r="H9957" s="3">
        <v>-0.15301098010877501</v>
      </c>
      <c r="I9957" s="3">
        <v>-0.101628001624561</v>
      </c>
      <c r="J9957" s="3">
        <v>-0.125904536684593</v>
      </c>
      <c r="K9957" s="3">
        <v>0.41119480821139698</v>
      </c>
      <c r="L9957" s="3">
        <v>-2.3963409929763402</v>
      </c>
      <c r="N9957">
        <f>-0.084*G9957+0.688*H9957+0.69*I9957+0.046*J9957-0.156*K9957-0.132*L9957</f>
        <v>8.9398716356315355E-2</v>
      </c>
      <c r="O9957">
        <f>0.695*G9957+0.118*H9957+0.108*I9957+0.112*J9957+0.073*K9957+0.688*L9957</f>
        <v>-1.8141565332474654</v>
      </c>
      <c r="P9957">
        <f>-0.061*G9957+0.107*H9957+0.102*I9957-0.707*J9957+0.686*K9957+0.07*L9957</f>
        <v>0.18998453757035202</v>
      </c>
      <c r="Q9957">
        <f>0.416*N9957+0.319*O9957+0.266*P9957</f>
        <v>-0.49099018110800069</v>
      </c>
    </row>
    <row r="9958" spans="1:17" x14ac:dyDescent="0.25">
      <c r="A9958" s="1">
        <v>-0.28669083664564199</v>
      </c>
      <c r="B9958" s="2">
        <v>3</v>
      </c>
      <c r="C9958" s="2">
        <v>0</v>
      </c>
      <c r="D9958" s="2">
        <v>0</v>
      </c>
      <c r="E9958" s="2">
        <v>0</v>
      </c>
      <c r="F9958" s="2">
        <v>1</v>
      </c>
      <c r="G9958" s="3">
        <v>-1.7406874183016401</v>
      </c>
      <c r="H9958" s="3">
        <v>-0.15301098010877501</v>
      </c>
      <c r="I9958" s="3">
        <v>-0.16663682314225201</v>
      </c>
      <c r="J9958" s="3">
        <v>-0.125904536684593</v>
      </c>
      <c r="K9958" s="3">
        <v>0.41119480821139698</v>
      </c>
      <c r="L9958" s="3">
        <v>-0.858273720687457</v>
      </c>
      <c r="N9958">
        <f>-0.084*G9958+0.688*H9958+0.69*I9958+0.046*J9958-0.156*K9958-0.132*L9958</f>
        <v>-3.067908678337819E-2</v>
      </c>
      <c r="O9958">
        <f>0.695*G9958+0.118*H9958+0.108*I9958+0.112*J9958+0.073*K9958+0.688*L9958</f>
        <v>-1.8204062352140513</v>
      </c>
      <c r="P9958">
        <f>-0.061*G9958+0.107*H9958+0.102*I9958-0.707*J9958+0.686*K9958+0.07*L9958</f>
        <v>0.38382778710515503</v>
      </c>
      <c r="Q9958">
        <f>0.416*N9958+0.319*O9958+0.266*P9958</f>
        <v>-0.49137389776519647</v>
      </c>
    </row>
    <row r="9959" spans="1:17" x14ac:dyDescent="0.25">
      <c r="A9959" s="1">
        <v>0.102733099387503</v>
      </c>
      <c r="B9959" s="2">
        <v>2</v>
      </c>
      <c r="C9959" s="2">
        <v>0</v>
      </c>
      <c r="D9959" s="2">
        <v>0</v>
      </c>
      <c r="E9959" s="2">
        <v>0</v>
      </c>
      <c r="F9959" s="2">
        <v>1</v>
      </c>
      <c r="G9959" s="3">
        <v>-0.91505430091741102</v>
      </c>
      <c r="H9959" s="3">
        <v>-0.15301098010877501</v>
      </c>
      <c r="I9959" s="3">
        <v>-0.16663682314225201</v>
      </c>
      <c r="J9959" s="3">
        <v>-0.125904536684593</v>
      </c>
      <c r="K9959" s="3">
        <v>0.41119480821139698</v>
      </c>
      <c r="L9959" s="3">
        <v>-1.6273073568319001</v>
      </c>
      <c r="N9959">
        <f>-0.084*G9959+0.688*H9959+0.69*I9959+0.046*J9959-0.156*K9959-0.132*L9959</f>
        <v>1.4801713274130435E-3</v>
      </c>
      <c r="O9959">
        <f>0.695*G9959+0.118*H9959+0.108*I9959+0.112*J9959+0.073*K9959+0.688*L9959</f>
        <v>-1.7756863602993889</v>
      </c>
      <c r="P9959">
        <f>-0.061*G9959+0.107*H9959+0.102*I9959-0.707*J9959+0.686*K9959+0.07*L9959</f>
        <v>0.279631812414606</v>
      </c>
      <c r="Q9959">
        <f>0.416*N9959+0.319*O9959+0.266*P9959</f>
        <v>-0.49144613556101607</v>
      </c>
    </row>
    <row r="9960" spans="1:17" x14ac:dyDescent="0.25">
      <c r="A9960" s="1">
        <v>0.102733099387503</v>
      </c>
      <c r="B9960" s="2">
        <v>2</v>
      </c>
      <c r="C9960" s="2">
        <v>0</v>
      </c>
      <c r="D9960" s="2">
        <v>0</v>
      </c>
      <c r="E9960" s="2">
        <v>0</v>
      </c>
      <c r="F9960" s="2">
        <v>1</v>
      </c>
      <c r="G9960" s="3">
        <v>-0.91505430091741102</v>
      </c>
      <c r="H9960" s="3">
        <v>-0.15301098010877501</v>
      </c>
      <c r="I9960" s="3">
        <v>-0.16663682314225201</v>
      </c>
      <c r="J9960" s="3">
        <v>-0.125904536684593</v>
      </c>
      <c r="K9960" s="3">
        <v>0.41119480821139698</v>
      </c>
      <c r="L9960" s="3">
        <v>-1.6273073568319001</v>
      </c>
      <c r="N9960">
        <f>-0.084*G9960+0.688*H9960+0.69*I9960+0.046*J9960-0.156*K9960-0.132*L9960</f>
        <v>1.4801713274130435E-3</v>
      </c>
      <c r="O9960">
        <f>0.695*G9960+0.118*H9960+0.108*I9960+0.112*J9960+0.073*K9960+0.688*L9960</f>
        <v>-1.7756863602993889</v>
      </c>
      <c r="P9960">
        <f>-0.061*G9960+0.107*H9960+0.102*I9960-0.707*J9960+0.686*K9960+0.07*L9960</f>
        <v>0.279631812414606</v>
      </c>
      <c r="Q9960">
        <f>0.416*N9960+0.319*O9960+0.266*P9960</f>
        <v>-0.49144613556101607</v>
      </c>
    </row>
    <row r="9961" spans="1:17" x14ac:dyDescent="0.25">
      <c r="A9961" s="1">
        <v>-2.839042937399E-2</v>
      </c>
      <c r="B9961" s="2">
        <v>2</v>
      </c>
      <c r="C9961" s="2">
        <v>1</v>
      </c>
      <c r="D9961" s="2">
        <v>1</v>
      </c>
      <c r="E9961" s="2">
        <v>0</v>
      </c>
      <c r="F9961" s="2">
        <v>1</v>
      </c>
      <c r="G9961" s="3">
        <v>-1.1930544899056901</v>
      </c>
      <c r="H9961" s="3">
        <v>-8.2792690045253595E-2</v>
      </c>
      <c r="I9961" s="3">
        <v>-0.101628001624561</v>
      </c>
      <c r="J9961" s="3">
        <v>-0.125904536684593</v>
      </c>
      <c r="K9961" s="3">
        <v>0.41119480821139698</v>
      </c>
      <c r="L9961" s="3">
        <v>-1.6273073568319001</v>
      </c>
      <c r="N9961">
        <f>-0.084*G9961+0.688*H9961+0.69*I9961+0.046*J9961-0.156*K9961-0.132*L9961</f>
        <v>0.11799845761333802</v>
      </c>
      <c r="O9961">
        <f>0.695*G9961+0.118*H9961+0.108*I9961+0.112*J9961+0.073*K9961+0.688*L9961</f>
        <v>-1.9535897806948368</v>
      </c>
      <c r="P9961">
        <f>-0.061*G9961+0.107*H9961+0.102*I9961-0.707*J9961+0.686*K9961+0.07*L9961</f>
        <v>0.31073408077449238</v>
      </c>
      <c r="Q9961">
        <f>0.416*N9961+0.319*O9961+0.266*P9961</f>
        <v>-0.4914525161884894</v>
      </c>
    </row>
    <row r="9962" spans="1:17" x14ac:dyDescent="0.25">
      <c r="A9962" s="1">
        <v>0.36115755925730803</v>
      </c>
      <c r="B9962" s="2">
        <v>1</v>
      </c>
      <c r="C9962" s="2">
        <v>1</v>
      </c>
      <c r="D9962" s="2">
        <v>1</v>
      </c>
      <c r="E9962" s="2">
        <v>0</v>
      </c>
      <c r="F9962" s="2">
        <v>1</v>
      </c>
      <c r="G9962" s="3">
        <v>-0.367158363692629</v>
      </c>
      <c r="H9962" s="3">
        <v>-8.2792690045253595E-2</v>
      </c>
      <c r="I9962" s="3">
        <v>-0.101628001624561</v>
      </c>
      <c r="J9962" s="3">
        <v>-0.125904536684593</v>
      </c>
      <c r="K9962" s="3">
        <v>0.41119480821139698</v>
      </c>
      <c r="L9962" s="3">
        <v>-2.3963409929763402</v>
      </c>
      <c r="N9962">
        <f>-0.084*G9962+0.688*H9962+0.69*I9962+0.046*J9962-0.156*K9962-0.132*L9962</f>
        <v>0.15013562298250699</v>
      </c>
      <c r="O9962">
        <f>0.695*G9962+0.118*H9962+0.108*I9962+0.112*J9962+0.073*K9962+0.688*L9962</f>
        <v>-1.908687114644134</v>
      </c>
      <c r="P9962">
        <f>-0.061*G9962+0.107*H9962+0.102*I9962-0.707*J9962+0.686*K9962+0.07*L9962</f>
        <v>0.20652206254538477</v>
      </c>
      <c r="Q9962">
        <f>0.416*N9962+0.319*O9962+0.266*P9962</f>
        <v>-0.49147990177368356</v>
      </c>
    </row>
    <row r="9963" spans="1:17" x14ac:dyDescent="0.25">
      <c r="A9963" s="1">
        <v>-0.42338631080494099</v>
      </c>
      <c r="B9963" s="2">
        <v>2</v>
      </c>
      <c r="C9963" s="2">
        <v>4</v>
      </c>
      <c r="D9963" s="2">
        <v>4</v>
      </c>
      <c r="E9963" s="2">
        <v>0</v>
      </c>
      <c r="F9963" s="2">
        <v>1</v>
      </c>
      <c r="G9963" s="3">
        <v>-2.0305009095115198</v>
      </c>
      <c r="H9963" s="3">
        <v>0.12786218014530901</v>
      </c>
      <c r="I9963" s="3">
        <v>9.3398462928511505E-2</v>
      </c>
      <c r="J9963" s="3">
        <v>-0.125904536684593</v>
      </c>
      <c r="K9963" s="3">
        <v>0.41119480821139698</v>
      </c>
      <c r="L9963" s="3">
        <v>-1.6273073568319001</v>
      </c>
      <c r="N9963">
        <f>-0.084*G9963+0.688*H9963+0.69*I9963+0.046*J9963-0.156*K9963-0.132*L9963</f>
        <v>0.46784276809295477</v>
      </c>
      <c r="O9963">
        <f>0.695*G9963+0.118*H9963+0.108*I9963+0.112*J9963+0.073*K9963+0.688*L9963</f>
        <v>-2.48969490946667</v>
      </c>
      <c r="P9963">
        <f>-0.061*G9963+0.107*H9963+0.102*I9963-0.707*J9963+0.686*K9963+0.07*L9963</f>
        <v>0.40425108286525147</v>
      </c>
      <c r="Q9963">
        <f>0.416*N9963+0.319*O9963+0.266*P9963</f>
        <v>-0.49205929655104175</v>
      </c>
    </row>
    <row r="9964" spans="1:17" x14ac:dyDescent="0.25">
      <c r="A9964" s="1">
        <v>0.100953754501759</v>
      </c>
      <c r="B9964" s="2">
        <v>2</v>
      </c>
      <c r="C9964" s="2">
        <v>0</v>
      </c>
      <c r="D9964" s="2">
        <v>0</v>
      </c>
      <c r="E9964" s="2">
        <v>0</v>
      </c>
      <c r="F9964" s="2">
        <v>1</v>
      </c>
      <c r="G9964" s="3">
        <v>-0.91882676051474099</v>
      </c>
      <c r="H9964" s="3">
        <v>-0.15301098010877501</v>
      </c>
      <c r="I9964" s="3">
        <v>-0.16663682314225201</v>
      </c>
      <c r="J9964" s="3">
        <v>-0.125904536684593</v>
      </c>
      <c r="K9964" s="3">
        <v>0.41119480821139698</v>
      </c>
      <c r="L9964" s="3">
        <v>-1.6273073568319001</v>
      </c>
      <c r="N9964">
        <f>-0.084*G9964+0.688*H9964+0.69*I9964+0.046*J9964-0.156*K9964-0.132*L9964</f>
        <v>1.7970579335887804E-3</v>
      </c>
      <c r="O9964">
        <f>0.695*G9964+0.118*H9964+0.108*I9964+0.112*J9964+0.073*K9964+0.688*L9964</f>
        <v>-1.7783082197195332</v>
      </c>
      <c r="P9964">
        <f>-0.061*G9964+0.107*H9964+0.102*I9964-0.707*J9964+0.686*K9964+0.07*L9964</f>
        <v>0.2798619324500432</v>
      </c>
      <c r="Q9964">
        <f>0.416*N9964+0.319*O9964+0.266*P9964</f>
        <v>-0.49208947195844677</v>
      </c>
    </row>
    <row r="9965" spans="1:17" x14ac:dyDescent="0.25">
      <c r="A9965" s="1">
        <v>0.81762356087188304</v>
      </c>
      <c r="B9965" s="2">
        <v>3</v>
      </c>
      <c r="C9965" s="2">
        <v>0</v>
      </c>
      <c r="D9965" s="2">
        <v>0</v>
      </c>
      <c r="E9965" s="2">
        <v>0</v>
      </c>
      <c r="F9965" s="2">
        <v>0</v>
      </c>
      <c r="G9965" s="3">
        <v>0.60061329341701597</v>
      </c>
      <c r="H9965" s="3">
        <v>-0.15301098010877501</v>
      </c>
      <c r="I9965" s="3">
        <v>-0.16663682314225201</v>
      </c>
      <c r="J9965" s="3">
        <v>-0.125904536684593</v>
      </c>
      <c r="K9965" s="3">
        <v>-2.4317252943713599</v>
      </c>
      <c r="L9965" s="3">
        <v>-0.858273720687457</v>
      </c>
      <c r="N9965">
        <f>-0.084*G9965+0.688*H9965+0.69*I9965+0.046*J9965-0.156*K9965-0.132*L9965</f>
        <v>0.21614718943516475</v>
      </c>
      <c r="O9965">
        <f>0.695*G9965+0.118*H9965+0.108*I9965+0.112*J9965+0.073*K9965+0.688*L9965</f>
        <v>-0.40073540805812657</v>
      </c>
      <c r="P9965">
        <f>-0.061*G9965+0.107*H9965+0.102*I9965-0.707*J9965+0.686*K9965+0.07*L9965</f>
        <v>-1.7092347466814541</v>
      </c>
      <c r="Q9965">
        <f>0.416*N9965+0.319*O9965+0.266*P9965</f>
        <v>-0.49257380698278069</v>
      </c>
    </row>
    <row r="9966" spans="1:17" x14ac:dyDescent="0.25">
      <c r="A9966" s="1">
        <v>-0.42146361521176201</v>
      </c>
      <c r="B9966" s="2">
        <v>3</v>
      </c>
      <c r="C9966" s="2">
        <v>1</v>
      </c>
      <c r="D9966" s="2">
        <v>1</v>
      </c>
      <c r="E9966" s="2">
        <v>0</v>
      </c>
      <c r="F9966" s="2">
        <v>1</v>
      </c>
      <c r="G9966" s="3">
        <v>-2.0264245263991998</v>
      </c>
      <c r="H9966" s="3">
        <v>-8.2792690045253595E-2</v>
      </c>
      <c r="I9966" s="3">
        <v>-0.101628001624561</v>
      </c>
      <c r="J9966" s="3">
        <v>-0.125904536684593</v>
      </c>
      <c r="K9966" s="3">
        <v>0.41119480821139698</v>
      </c>
      <c r="L9966" s="3">
        <v>-0.858273720687457</v>
      </c>
      <c r="N9966">
        <f>-0.084*G9966+0.688*H9966+0.69*I9966+0.046*J9966-0.156*K9966-0.132*L9966</f>
        <v>8.6489100707726349E-2</v>
      </c>
      <c r="O9966">
        <f>0.695*G9966+0.118*H9966+0.108*I9966+0.112*J9966+0.073*K9966+0.688*L9966</f>
        <v>-2.0036868143904489</v>
      </c>
      <c r="P9966">
        <f>-0.061*G9966+0.107*H9966+0.102*I9966-0.707*J9966+0.686*K9966+0.07*L9966</f>
        <v>0.41540200753070744</v>
      </c>
      <c r="Q9966">
        <f>0.416*N9966+0.319*O9966+0.266*P9966</f>
        <v>-0.49269969389297086</v>
      </c>
    </row>
    <row r="9967" spans="1:17" x14ac:dyDescent="0.25">
      <c r="A9967" s="1">
        <v>-0.42146361521176201</v>
      </c>
      <c r="B9967" s="2">
        <v>3</v>
      </c>
      <c r="C9967" s="2">
        <v>1</v>
      </c>
      <c r="D9967" s="2">
        <v>1</v>
      </c>
      <c r="E9967" s="2">
        <v>0</v>
      </c>
      <c r="F9967" s="2">
        <v>1</v>
      </c>
      <c r="G9967" s="3">
        <v>-2.0264245263991998</v>
      </c>
      <c r="H9967" s="3">
        <v>-8.2792690045253595E-2</v>
      </c>
      <c r="I9967" s="3">
        <v>-0.101628001624561</v>
      </c>
      <c r="J9967" s="3">
        <v>-0.125904536684593</v>
      </c>
      <c r="K9967" s="3">
        <v>0.41119480821139698</v>
      </c>
      <c r="L9967" s="3">
        <v>-0.858273720687457</v>
      </c>
      <c r="N9967">
        <f>-0.084*G9967+0.688*H9967+0.69*I9967+0.046*J9967-0.156*K9967-0.132*L9967</f>
        <v>8.6489100707726349E-2</v>
      </c>
      <c r="O9967">
        <f>0.695*G9967+0.118*H9967+0.108*I9967+0.112*J9967+0.073*K9967+0.688*L9967</f>
        <v>-2.0036868143904489</v>
      </c>
      <c r="P9967">
        <f>-0.061*G9967+0.107*H9967+0.102*I9967-0.707*J9967+0.686*K9967+0.07*L9967</f>
        <v>0.41540200753070744</v>
      </c>
      <c r="Q9967">
        <f>0.416*N9967+0.319*O9967+0.266*P9967</f>
        <v>-0.49269969389297086</v>
      </c>
    </row>
    <row r="9968" spans="1:17" x14ac:dyDescent="0.25">
      <c r="A9968" s="1">
        <v>-0.29315275130809199</v>
      </c>
      <c r="B9968" s="2">
        <v>3</v>
      </c>
      <c r="C9968" s="2">
        <v>0</v>
      </c>
      <c r="D9968" s="2">
        <v>0</v>
      </c>
      <c r="E9968" s="2">
        <v>0</v>
      </c>
      <c r="F9968" s="2">
        <v>1</v>
      </c>
      <c r="G9968" s="3">
        <v>-1.75438757962551</v>
      </c>
      <c r="H9968" s="3">
        <v>-0.15301098010877501</v>
      </c>
      <c r="I9968" s="3">
        <v>-0.16663682314225201</v>
      </c>
      <c r="J9968" s="3">
        <v>-0.125904536684593</v>
      </c>
      <c r="K9968" s="3">
        <v>0.41119480821139698</v>
      </c>
      <c r="L9968" s="3">
        <v>-0.858273720687457</v>
      </c>
      <c r="N9968">
        <f>-0.084*G9968+0.688*H9968+0.69*I9968+0.046*J9968-0.156*K9968-0.132*L9968</f>
        <v>-2.9528273232173108E-2</v>
      </c>
      <c r="O9968">
        <f>0.695*G9968+0.118*H9968+0.108*I9968+0.112*J9968+0.073*K9968+0.688*L9968</f>
        <v>-1.8299278473341407</v>
      </c>
      <c r="P9968">
        <f>-0.061*G9968+0.107*H9968+0.102*I9968-0.707*J9968+0.686*K9968+0.07*L9968</f>
        <v>0.38466349694591107</v>
      </c>
      <c r="Q9968">
        <f>0.416*N9968+0.319*O9968+0.266*P9968</f>
        <v>-0.4937102547765625</v>
      </c>
    </row>
    <row r="9969" spans="1:17" x14ac:dyDescent="0.25">
      <c r="A9969" s="1">
        <v>0.36115755925730803</v>
      </c>
      <c r="B9969" s="2">
        <v>4</v>
      </c>
      <c r="C9969" s="2">
        <v>0</v>
      </c>
      <c r="D9969" s="2">
        <v>1</v>
      </c>
      <c r="E9969" s="2">
        <v>0</v>
      </c>
      <c r="F9969" s="2">
        <v>0</v>
      </c>
      <c r="G9969" s="3">
        <v>-0.367158363692629</v>
      </c>
      <c r="H9969" s="3">
        <v>-0.15301098010877501</v>
      </c>
      <c r="I9969" s="3">
        <v>-0.101628001624561</v>
      </c>
      <c r="J9969" s="3">
        <v>-0.125904536684593</v>
      </c>
      <c r="K9969" s="3">
        <v>-2.4317252943713599</v>
      </c>
      <c r="L9969" s="3">
        <v>-8.9240084543012896E-2</v>
      </c>
      <c r="N9969">
        <f>-0.084*G9969+0.688*H9969+0.69*I9969+0.046*J9969-0.156*K9969-0.132*L9969</f>
        <v>0.2407836555085151</v>
      </c>
      <c r="O9969">
        <f>0.695*G9969+0.118*H9969+0.108*I9969+0.112*J9969+0.073*K9969+0.688*L9969</f>
        <v>-0.53722061535804178</v>
      </c>
      <c r="P9969">
        <f>-0.061*G9969+0.107*H9969+0.102*I9969-0.707*J9969+0.686*K9969+0.07*L9969</f>
        <v>-1.5897374212728506</v>
      </c>
      <c r="Q9969">
        <f>0.416*N9969+0.319*O9969+0.266*P9969</f>
        <v>-0.49407752966625129</v>
      </c>
    </row>
    <row r="9970" spans="1:17" x14ac:dyDescent="0.25">
      <c r="A9970" s="1">
        <v>-0.74687054374168405</v>
      </c>
      <c r="B9970" s="2">
        <v>4</v>
      </c>
      <c r="C9970" s="2">
        <v>0</v>
      </c>
      <c r="D9970" s="2">
        <v>1</v>
      </c>
      <c r="E9970" s="2">
        <v>0</v>
      </c>
      <c r="F9970" s="2">
        <v>1</v>
      </c>
      <c r="G9970" s="3">
        <v>-2.7163326495550399</v>
      </c>
      <c r="H9970" s="3">
        <v>-0.15301098010877501</v>
      </c>
      <c r="I9970" s="3">
        <v>-0.101628001624561</v>
      </c>
      <c r="J9970" s="3">
        <v>-0.125904536684593</v>
      </c>
      <c r="K9970" s="3">
        <v>0.41119480821139698</v>
      </c>
      <c r="L9970" s="3">
        <v>-8.9240084543012896E-2</v>
      </c>
      <c r="N9970">
        <f>-0.084*G9970+0.688*H9970+0.69*I9970+0.046*J9970-0.156*K9970-0.132*L9970</f>
        <v>-5.3812404819524109E-3</v>
      </c>
      <c r="O9970">
        <f>0.695*G9970+0.118*H9970+0.108*I9970+0.112*J9970+0.073*K9970+0.688*L9970</f>
        <v>-1.9623635765438758</v>
      </c>
      <c r="P9970">
        <f>-0.061*G9970+0.107*H9970+0.102*I9970-0.707*J9970+0.686*K9970+0.07*L9970</f>
        <v>0.50380540053652811</v>
      </c>
      <c r="Q9970">
        <f>0.416*N9970+0.319*O9970+0.266*P9970</f>
        <v>-0.49422034041527213</v>
      </c>
    </row>
    <row r="9971" spans="1:17" x14ac:dyDescent="0.25">
      <c r="A9971" s="1">
        <v>0.81260450832894204</v>
      </c>
      <c r="B9971" s="2">
        <v>3</v>
      </c>
      <c r="C9971" s="2">
        <v>0</v>
      </c>
      <c r="D9971" s="2">
        <v>0</v>
      </c>
      <c r="E9971" s="2">
        <v>0</v>
      </c>
      <c r="F9971" s="2">
        <v>0</v>
      </c>
      <c r="G9971" s="3">
        <v>0.58997220124493399</v>
      </c>
      <c r="H9971" s="3">
        <v>-0.15301098010877501</v>
      </c>
      <c r="I9971" s="3">
        <v>-0.16663682314225201</v>
      </c>
      <c r="J9971" s="3">
        <v>-0.125904536684593</v>
      </c>
      <c r="K9971" s="3">
        <v>-2.4317252943713599</v>
      </c>
      <c r="L9971" s="3">
        <v>-0.858273720687457</v>
      </c>
      <c r="N9971">
        <f>-0.084*G9971+0.688*H9971+0.69*I9971+0.046*J9971-0.156*K9971-0.132*L9971</f>
        <v>0.21704104117761963</v>
      </c>
      <c r="O9971">
        <f>0.695*G9971+0.118*H9971+0.108*I9971+0.112*J9971+0.073*K9971+0.688*L9971</f>
        <v>-0.40813096711772356</v>
      </c>
      <c r="P9971">
        <f>-0.061*G9971+0.107*H9971+0.102*I9971-0.707*J9971+0.686*K9971+0.07*L9971</f>
        <v>-1.7085856400589572</v>
      </c>
      <c r="Q9971">
        <f>0.416*N9971+0.319*O9971+0.266*P9971</f>
        <v>-0.49438848563634674</v>
      </c>
    </row>
    <row r="9972" spans="1:17" x14ac:dyDescent="0.25">
      <c r="A9972" s="1">
        <v>-0.29595817420019399</v>
      </c>
      <c r="B9972" s="2">
        <v>3</v>
      </c>
      <c r="C9972" s="2">
        <v>0</v>
      </c>
      <c r="D9972" s="2">
        <v>0</v>
      </c>
      <c r="E9972" s="2">
        <v>0</v>
      </c>
      <c r="F9972" s="2">
        <v>1</v>
      </c>
      <c r="G9972" s="3">
        <v>-1.7603354678616101</v>
      </c>
      <c r="H9972" s="3">
        <v>-0.15301098010877501</v>
      </c>
      <c r="I9972" s="3">
        <v>-0.16663682314225201</v>
      </c>
      <c r="J9972" s="3">
        <v>-0.125904536684593</v>
      </c>
      <c r="K9972" s="3">
        <v>0.41119480821139698</v>
      </c>
      <c r="L9972" s="3">
        <v>-0.858273720687457</v>
      </c>
      <c r="N9972">
        <f>-0.084*G9972+0.688*H9972+0.69*I9972+0.046*J9972-0.156*K9972-0.132*L9972</f>
        <v>-2.9028650620340685E-2</v>
      </c>
      <c r="O9972">
        <f>0.695*G9972+0.118*H9972+0.108*I9972+0.112*J9972+0.073*K9972+0.688*L9972</f>
        <v>-1.8340616296582304</v>
      </c>
      <c r="P9972">
        <f>-0.061*G9972+0.107*H9972+0.102*I9972-0.707*J9972+0.686*K9972+0.07*L9972</f>
        <v>0.38502631812831323</v>
      </c>
      <c r="Q9972">
        <f>0.416*N9972+0.319*O9972+0.266*P9972</f>
        <v>-0.49472457789690583</v>
      </c>
    </row>
    <row r="9973" spans="1:17" x14ac:dyDescent="0.25">
      <c r="A9973" s="1">
        <v>-0.29595817420019399</v>
      </c>
      <c r="B9973" s="2">
        <v>3</v>
      </c>
      <c r="C9973" s="2">
        <v>0</v>
      </c>
      <c r="D9973" s="2">
        <v>0</v>
      </c>
      <c r="E9973" s="2">
        <v>0</v>
      </c>
      <c r="F9973" s="2">
        <v>1</v>
      </c>
      <c r="G9973" s="3">
        <v>-1.7603354678616101</v>
      </c>
      <c r="H9973" s="3">
        <v>-0.15301098010877501</v>
      </c>
      <c r="I9973" s="3">
        <v>-0.16663682314225201</v>
      </c>
      <c r="J9973" s="3">
        <v>-0.125904536684593</v>
      </c>
      <c r="K9973" s="3">
        <v>0.41119480821139698</v>
      </c>
      <c r="L9973" s="3">
        <v>-0.858273720687457</v>
      </c>
      <c r="N9973">
        <f>-0.084*G9973+0.688*H9973+0.69*I9973+0.046*J9973-0.156*K9973-0.132*L9973</f>
        <v>-2.9028650620340685E-2</v>
      </c>
      <c r="O9973">
        <f>0.695*G9973+0.118*H9973+0.108*I9973+0.112*J9973+0.073*K9973+0.688*L9973</f>
        <v>-1.8340616296582304</v>
      </c>
      <c r="P9973">
        <f>-0.061*G9973+0.107*H9973+0.102*I9973-0.707*J9973+0.686*K9973+0.07*L9973</f>
        <v>0.38502631812831323</v>
      </c>
      <c r="Q9973">
        <f>0.416*N9973+0.319*O9973+0.266*P9973</f>
        <v>-0.49472457789690583</v>
      </c>
    </row>
    <row r="9974" spans="1:17" x14ac:dyDescent="0.25">
      <c r="A9974" s="1">
        <v>-0.29595817420019399</v>
      </c>
      <c r="B9974" s="2">
        <v>3</v>
      </c>
      <c r="C9974" s="2">
        <v>0</v>
      </c>
      <c r="D9974" s="2">
        <v>0</v>
      </c>
      <c r="E9974" s="2">
        <v>0</v>
      </c>
      <c r="F9974" s="2">
        <v>1</v>
      </c>
      <c r="G9974" s="3">
        <v>-1.7603354678616101</v>
      </c>
      <c r="H9974" s="3">
        <v>-0.15301098010877501</v>
      </c>
      <c r="I9974" s="3">
        <v>-0.16663682314225201</v>
      </c>
      <c r="J9974" s="3">
        <v>-0.125904536684593</v>
      </c>
      <c r="K9974" s="3">
        <v>0.41119480821139698</v>
      </c>
      <c r="L9974" s="3">
        <v>-0.858273720687457</v>
      </c>
      <c r="N9974">
        <f>-0.084*G9974+0.688*H9974+0.69*I9974+0.046*J9974-0.156*K9974-0.132*L9974</f>
        <v>-2.9028650620340685E-2</v>
      </c>
      <c r="O9974">
        <f>0.695*G9974+0.118*H9974+0.108*I9974+0.112*J9974+0.073*K9974+0.688*L9974</f>
        <v>-1.8340616296582304</v>
      </c>
      <c r="P9974">
        <f>-0.061*G9974+0.107*H9974+0.102*I9974-0.707*J9974+0.686*K9974+0.07*L9974</f>
        <v>0.38502631812831323</v>
      </c>
      <c r="Q9974">
        <f>0.416*N9974+0.319*O9974+0.266*P9974</f>
        <v>-0.49472457789690583</v>
      </c>
    </row>
    <row r="9975" spans="1:17" x14ac:dyDescent="0.25">
      <c r="A9975" s="1">
        <v>-0.29595817420019399</v>
      </c>
      <c r="B9975" s="2">
        <v>3</v>
      </c>
      <c r="C9975" s="2">
        <v>0</v>
      </c>
      <c r="D9975" s="2">
        <v>0</v>
      </c>
      <c r="E9975" s="2">
        <v>0</v>
      </c>
      <c r="F9975" s="2">
        <v>1</v>
      </c>
      <c r="G9975" s="3">
        <v>-1.7603354678616101</v>
      </c>
      <c r="H9975" s="3">
        <v>-0.15301098010877501</v>
      </c>
      <c r="I9975" s="3">
        <v>-0.16663682314225201</v>
      </c>
      <c r="J9975" s="3">
        <v>-0.125904536684593</v>
      </c>
      <c r="K9975" s="3">
        <v>0.41119480821139698</v>
      </c>
      <c r="L9975" s="3">
        <v>-0.858273720687457</v>
      </c>
      <c r="N9975">
        <f>-0.084*G9975+0.688*H9975+0.69*I9975+0.046*J9975-0.156*K9975-0.132*L9975</f>
        <v>-2.9028650620340685E-2</v>
      </c>
      <c r="O9975">
        <f>0.695*G9975+0.118*H9975+0.108*I9975+0.112*J9975+0.073*K9975+0.688*L9975</f>
        <v>-1.8340616296582304</v>
      </c>
      <c r="P9975">
        <f>-0.061*G9975+0.107*H9975+0.102*I9975-0.707*J9975+0.686*K9975+0.07*L9975</f>
        <v>0.38502631812831323</v>
      </c>
      <c r="Q9975">
        <f>0.416*N9975+0.319*O9975+0.266*P9975</f>
        <v>-0.49472457789690583</v>
      </c>
    </row>
    <row r="9976" spans="1:17" x14ac:dyDescent="0.25">
      <c r="A9976" s="1">
        <v>-0.29595817420019399</v>
      </c>
      <c r="B9976" s="2">
        <v>3</v>
      </c>
      <c r="C9976" s="2">
        <v>0</v>
      </c>
      <c r="D9976" s="2">
        <v>0</v>
      </c>
      <c r="E9976" s="2">
        <v>0</v>
      </c>
      <c r="F9976" s="2">
        <v>1</v>
      </c>
      <c r="G9976" s="3">
        <v>-1.7603354678616101</v>
      </c>
      <c r="H9976" s="3">
        <v>-0.15301098010877501</v>
      </c>
      <c r="I9976" s="3">
        <v>-0.16663682314225201</v>
      </c>
      <c r="J9976" s="3">
        <v>-0.125904536684593</v>
      </c>
      <c r="K9976" s="3">
        <v>0.41119480821139698</v>
      </c>
      <c r="L9976" s="3">
        <v>-0.858273720687457</v>
      </c>
      <c r="N9976">
        <f>-0.084*G9976+0.688*H9976+0.69*I9976+0.046*J9976-0.156*K9976-0.132*L9976</f>
        <v>-2.9028650620340685E-2</v>
      </c>
      <c r="O9976">
        <f>0.695*G9976+0.118*H9976+0.108*I9976+0.112*J9976+0.073*K9976+0.688*L9976</f>
        <v>-1.8340616296582304</v>
      </c>
      <c r="P9976">
        <f>-0.061*G9976+0.107*H9976+0.102*I9976-0.707*J9976+0.686*K9976+0.07*L9976</f>
        <v>0.38502631812831323</v>
      </c>
      <c r="Q9976">
        <f>0.416*N9976+0.319*O9976+0.266*P9976</f>
        <v>-0.49472457789690583</v>
      </c>
    </row>
    <row r="9977" spans="1:17" x14ac:dyDescent="0.25">
      <c r="A9977" s="1">
        <v>0.42146361521176201</v>
      </c>
      <c r="B9977" s="2">
        <v>4</v>
      </c>
      <c r="C9977" s="2">
        <v>0</v>
      </c>
      <c r="D9977" s="2">
        <v>0</v>
      </c>
      <c r="E9977" s="2">
        <v>0</v>
      </c>
      <c r="F9977" s="2">
        <v>0</v>
      </c>
      <c r="G9977" s="3">
        <v>-0.23930110488615999</v>
      </c>
      <c r="H9977" s="3">
        <v>-0.15301098010877501</v>
      </c>
      <c r="I9977" s="3">
        <v>-0.16663682314225201</v>
      </c>
      <c r="J9977" s="3">
        <v>-0.125904536684593</v>
      </c>
      <c r="K9977" s="3">
        <v>-2.4317252943713599</v>
      </c>
      <c r="L9977" s="3">
        <v>-8.9240084543012896E-2</v>
      </c>
      <c r="N9977">
        <f>-0.084*G9977+0.688*H9977+0.69*I9977+0.046*J9977-0.156*K9977-0.132*L9977</f>
        <v>0.18518755892156491</v>
      </c>
      <c r="O9977">
        <f>0.695*G9977+0.118*H9977+0.108*I9977+0.112*J9977+0.073*K9977+0.688*L9977</f>
        <v>-0.45538077321145642</v>
      </c>
      <c r="P9977">
        <f>-0.061*G9977+0.107*H9977+0.102*I9977-0.707*J9977+0.686*K9977+0.07*L9977</f>
        <v>-1.6041676138548495</v>
      </c>
      <c r="Q9977">
        <f>0.416*N9977+0.319*O9977+0.266*P9977</f>
        <v>-0.49493702742847362</v>
      </c>
    </row>
    <row r="9978" spans="1:17" x14ac:dyDescent="0.25">
      <c r="A9978" s="1">
        <v>-0.102733099387503</v>
      </c>
      <c r="B9978" s="2">
        <v>2</v>
      </c>
      <c r="C9978" s="2">
        <v>1</v>
      </c>
      <c r="D9978" s="2">
        <v>2</v>
      </c>
      <c r="E9978" s="2">
        <v>0</v>
      </c>
      <c r="F9978" s="2">
        <v>1</v>
      </c>
      <c r="G9978" s="3">
        <v>-1.3506713303679501</v>
      </c>
      <c r="H9978" s="3">
        <v>-8.2792690045253595E-2</v>
      </c>
      <c r="I9978" s="3">
        <v>-3.6619180106870201E-2</v>
      </c>
      <c r="J9978" s="3">
        <v>-0.125904536684593</v>
      </c>
      <c r="K9978" s="3">
        <v>0.41119480821139698</v>
      </c>
      <c r="L9978" s="3">
        <v>-1.6273073568319001</v>
      </c>
      <c r="N9978">
        <f>-0.084*G9978+0.688*H9978+0.69*I9978+0.046*J9978-0.156*K9978-0.132*L9978</f>
        <v>0.17609435905937451</v>
      </c>
      <c r="O9978">
        <f>0.695*G9978+0.118*H9978+0.108*I9978+0.112*J9978+0.073*K9978+0.688*L9978</f>
        <v>-2.0561125320921967</v>
      </c>
      <c r="P9978">
        <f>-0.061*G9978+0.107*H9978+0.102*I9978-0.707*J9978+0.686*K9978+0.07*L9978</f>
        <v>0.32697960783749469</v>
      </c>
      <c r="Q9978">
        <f>0.416*N9978+0.319*O9978+0.266*P9978</f>
        <v>-0.49566806868393742</v>
      </c>
    </row>
    <row r="9979" spans="1:17" x14ac:dyDescent="0.25">
      <c r="A9979" s="1">
        <v>-0.49391458057363102</v>
      </c>
      <c r="B9979" s="2">
        <v>3</v>
      </c>
      <c r="C9979" s="2">
        <v>1</v>
      </c>
      <c r="D9979" s="2">
        <v>2</v>
      </c>
      <c r="E9979" s="2">
        <v>0</v>
      </c>
      <c r="F9979" s="2">
        <v>1</v>
      </c>
      <c r="G9979" s="3">
        <v>-2.1800306888722898</v>
      </c>
      <c r="H9979" s="3">
        <v>-8.2792690045253595E-2</v>
      </c>
      <c r="I9979" s="3">
        <v>-3.6619180106870201E-2</v>
      </c>
      <c r="J9979" s="3">
        <v>-0.125904536684593</v>
      </c>
      <c r="K9979" s="3">
        <v>0.41119480821139698</v>
      </c>
      <c r="L9979" s="3">
        <v>-0.858273720687457</v>
      </c>
      <c r="N9979">
        <f>-0.084*G9979+0.688*H9979+0.69*I9979+0.046*J9979-0.156*K9979-0.132*L9979</f>
        <v>0.14424810520267256</v>
      </c>
      <c r="O9979">
        <f>0.695*G9979+0.118*H9979+0.108*I9979+0.112*J9979+0.073*K9979+0.688*L9979</f>
        <v>-2.1034221445853358</v>
      </c>
      <c r="P9979">
        <f>-0.061*G9979+0.107*H9979+0.102*I9979-0.707*J9979+0.686*K9979+0.07*L9979</f>
        <v>0.43140288323637038</v>
      </c>
      <c r="Q9979">
        <f>0.416*N9979+0.319*O9979+0.266*P9979</f>
        <v>-0.49623128541753581</v>
      </c>
    </row>
    <row r="9980" spans="1:17" x14ac:dyDescent="0.25">
      <c r="A9980" s="1">
        <v>8.8982434163649995E-2</v>
      </c>
      <c r="B9980" s="2">
        <v>2</v>
      </c>
      <c r="C9980" s="2">
        <v>0</v>
      </c>
      <c r="D9980" s="2">
        <v>0</v>
      </c>
      <c r="E9980" s="2">
        <v>0</v>
      </c>
      <c r="F9980" s="2">
        <v>1</v>
      </c>
      <c r="G9980" s="3">
        <v>-0.94420763111720196</v>
      </c>
      <c r="H9980" s="3">
        <v>-0.15301098010877501</v>
      </c>
      <c r="I9980" s="3">
        <v>-0.16663682314225201</v>
      </c>
      <c r="J9980" s="3">
        <v>-0.125904536684593</v>
      </c>
      <c r="K9980" s="3">
        <v>0.41119480821139698</v>
      </c>
      <c r="L9980" s="3">
        <v>-1.6273073568319001</v>
      </c>
      <c r="N9980">
        <f>-0.084*G9980+0.688*H9980+0.69*I9980+0.046*J9980-0.156*K9980-0.132*L9980</f>
        <v>3.9290510641954712E-3</v>
      </c>
      <c r="O9980">
        <f>0.695*G9980+0.118*H9980+0.108*I9980+0.112*J9980+0.073*K9980+0.688*L9980</f>
        <v>-1.7959479247882437</v>
      </c>
      <c r="P9980">
        <f>-0.061*G9980+0.107*H9980+0.102*I9980-0.707*J9980+0.686*K9980+0.07*L9980</f>
        <v>0.28141016555679332</v>
      </c>
      <c r="Q9980">
        <f>0.416*N9980+0.319*O9980+0.266*P9980</f>
        <v>-0.49641779872663749</v>
      </c>
    </row>
    <row r="9981" spans="1:17" x14ac:dyDescent="0.25">
      <c r="A9981" s="1">
        <v>-0.30067288294735101</v>
      </c>
      <c r="B9981" s="2">
        <v>3</v>
      </c>
      <c r="C9981" s="2">
        <v>0</v>
      </c>
      <c r="D9981" s="2">
        <v>0</v>
      </c>
      <c r="E9981" s="2">
        <v>0</v>
      </c>
      <c r="F9981" s="2">
        <v>1</v>
      </c>
      <c r="G9981" s="3">
        <v>-1.77033130869288</v>
      </c>
      <c r="H9981" s="3">
        <v>-0.15301098010877501</v>
      </c>
      <c r="I9981" s="3">
        <v>-0.16663682314225201</v>
      </c>
      <c r="J9981" s="3">
        <v>-0.125904536684593</v>
      </c>
      <c r="K9981" s="3">
        <v>0.41119480821139698</v>
      </c>
      <c r="L9981" s="3">
        <v>-0.858273720687457</v>
      </c>
      <c r="N9981">
        <f>-0.084*G9981+0.688*H9981+0.69*I9981+0.046*J9981-0.156*K9981-0.132*L9981</f>
        <v>-2.8188999990514024E-2</v>
      </c>
      <c r="O9981">
        <f>0.695*G9981+0.118*H9981+0.108*I9981+0.112*J9981+0.073*K9981+0.688*L9981</f>
        <v>-1.8410087390359631</v>
      </c>
      <c r="P9981">
        <f>-0.061*G9981+0.107*H9981+0.102*I9981-0.707*J9981+0.686*K9981+0.07*L9981</f>
        <v>0.38563606441902065</v>
      </c>
      <c r="Q9981">
        <f>0.416*N9981+0.319*O9981+0.266*P9981</f>
        <v>-0.49642921861306655</v>
      </c>
    </row>
    <row r="9982" spans="1:17" x14ac:dyDescent="0.25">
      <c r="A9982" s="1">
        <v>0.80587052277567905</v>
      </c>
      <c r="B9982" s="2">
        <v>3</v>
      </c>
      <c r="C9982" s="2">
        <v>0</v>
      </c>
      <c r="D9982" s="2">
        <v>0</v>
      </c>
      <c r="E9982" s="2">
        <v>0</v>
      </c>
      <c r="F9982" s="2">
        <v>0</v>
      </c>
      <c r="G9982" s="3">
        <v>0.57569521164487103</v>
      </c>
      <c r="H9982" s="3">
        <v>-0.15301098010877501</v>
      </c>
      <c r="I9982" s="3">
        <v>-0.16663682314225201</v>
      </c>
      <c r="J9982" s="3">
        <v>-0.125904536684593</v>
      </c>
      <c r="K9982" s="3">
        <v>-2.4317252943713599</v>
      </c>
      <c r="L9982" s="3">
        <v>-0.858273720687457</v>
      </c>
      <c r="N9982">
        <f>-0.084*G9982+0.688*H9982+0.69*I9982+0.046*J9982-0.156*K9982-0.132*L9982</f>
        <v>0.21824030830402497</v>
      </c>
      <c r="O9982">
        <f>0.695*G9982+0.118*H9982+0.108*I9982+0.112*J9982+0.073*K9982+0.688*L9982</f>
        <v>-0.4180534748897673</v>
      </c>
      <c r="P9982">
        <f>-0.061*G9982+0.107*H9982+0.102*I9982-0.707*J9982+0.686*K9982+0.07*L9982</f>
        <v>-1.7077147436933533</v>
      </c>
      <c r="Q9982">
        <f>0.416*N9982+0.319*O9982+0.266*P9982</f>
        <v>-0.4968232120577934</v>
      </c>
    </row>
    <row r="9983" spans="1:17" x14ac:dyDescent="0.25">
      <c r="A9983" s="1">
        <v>0.47665760557457398</v>
      </c>
      <c r="B9983" s="2">
        <v>1</v>
      </c>
      <c r="C9983" s="2">
        <v>0</v>
      </c>
      <c r="D9983" s="2">
        <v>0</v>
      </c>
      <c r="E9983" s="2">
        <v>0</v>
      </c>
      <c r="F9983" s="2">
        <v>1</v>
      </c>
      <c r="G9983" s="3">
        <v>-0.12228213890188799</v>
      </c>
      <c r="H9983" s="3">
        <v>-0.15301098010877501</v>
      </c>
      <c r="I9983" s="3">
        <v>-0.16663682314225201</v>
      </c>
      <c r="J9983" s="3">
        <v>-0.125904536684593</v>
      </c>
      <c r="K9983" s="3">
        <v>0.41119480821139698</v>
      </c>
      <c r="L9983" s="3">
        <v>-2.3963409929763402</v>
      </c>
      <c r="N9983">
        <f>-0.084*G9983+0.688*H9983+0.69*I9983+0.046*J9983-0.156*K9983-0.132*L9983</f>
        <v>3.6399749689175198E-2</v>
      </c>
      <c r="O9983">
        <f>0.695*G9983+0.118*H9983+0.108*I9983+0.112*J9983+0.073*K9983+0.688*L9983</f>
        <v>-1.7538048493659752</v>
      </c>
      <c r="P9983">
        <f>-0.061*G9983+0.107*H9983+0.102*I9983-0.707*J9983+0.686*K9983+0.07*L9983</f>
        <v>0.17744035600154831</v>
      </c>
      <c r="Q9983">
        <f>0.416*N9983+0.319*O9983+0.266*P9983</f>
        <v>-0.49712231638063736</v>
      </c>
    </row>
    <row r="9984" spans="1:17" x14ac:dyDescent="0.25">
      <c r="A9984" s="1">
        <v>0.47542834443202803</v>
      </c>
      <c r="B9984" s="2">
        <v>1</v>
      </c>
      <c r="C9984" s="2">
        <v>0</v>
      </c>
      <c r="D9984" s="2">
        <v>0</v>
      </c>
      <c r="E9984" s="2">
        <v>0</v>
      </c>
      <c r="F9984" s="2">
        <v>1</v>
      </c>
      <c r="G9984" s="3">
        <v>-0.12488834415865301</v>
      </c>
      <c r="H9984" s="3">
        <v>-0.15301098010877501</v>
      </c>
      <c r="I9984" s="3">
        <v>-0.16663682314225201</v>
      </c>
      <c r="J9984" s="3">
        <v>-0.125904536684593</v>
      </c>
      <c r="K9984" s="3">
        <v>0.41119480821139698</v>
      </c>
      <c r="L9984" s="3">
        <v>-2.3963409929763402</v>
      </c>
      <c r="N9984">
        <f>-0.084*G9984+0.688*H9984+0.69*I9984+0.046*J9984-0.156*K9984-0.132*L9984</f>
        <v>3.6618670930743447E-2</v>
      </c>
      <c r="O9984">
        <f>0.695*G9984+0.118*H9984+0.108*I9984+0.112*J9984+0.073*K9984+0.688*L9984</f>
        <v>-1.7556161620194268</v>
      </c>
      <c r="P9984">
        <f>-0.061*G9984+0.107*H9984+0.102*I9984-0.707*J9984+0.686*K9984+0.07*L9984</f>
        <v>0.17759933452221102</v>
      </c>
      <c r="Q9984">
        <f>0.416*N9984+0.319*O9984+0.266*P9984</f>
        <v>-0.49756676559409985</v>
      </c>
    </row>
    <row r="9985" spans="1:17" x14ac:dyDescent="0.25">
      <c r="A9985" s="1">
        <v>0.47542834443202803</v>
      </c>
      <c r="B9985" s="2">
        <v>1</v>
      </c>
      <c r="C9985" s="2">
        <v>0</v>
      </c>
      <c r="D9985" s="2">
        <v>0</v>
      </c>
      <c r="E9985" s="2">
        <v>0</v>
      </c>
      <c r="F9985" s="2">
        <v>1</v>
      </c>
      <c r="G9985" s="3">
        <v>-0.12488834415865301</v>
      </c>
      <c r="H9985" s="3">
        <v>-0.15301098010877501</v>
      </c>
      <c r="I9985" s="3">
        <v>-0.16663682314225201</v>
      </c>
      <c r="J9985" s="3">
        <v>-0.125904536684593</v>
      </c>
      <c r="K9985" s="3">
        <v>0.41119480821139698</v>
      </c>
      <c r="L9985" s="3">
        <v>-2.3963409929763402</v>
      </c>
      <c r="N9985">
        <f>-0.084*G9985+0.688*H9985+0.69*I9985+0.046*J9985-0.156*K9985-0.132*L9985</f>
        <v>3.6618670930743447E-2</v>
      </c>
      <c r="O9985">
        <f>0.695*G9985+0.118*H9985+0.108*I9985+0.112*J9985+0.073*K9985+0.688*L9985</f>
        <v>-1.7556161620194268</v>
      </c>
      <c r="P9985">
        <f>-0.061*G9985+0.107*H9985+0.102*I9985-0.707*J9985+0.686*K9985+0.07*L9985</f>
        <v>0.17759933452221102</v>
      </c>
      <c r="Q9985">
        <f>0.416*N9985+0.319*O9985+0.266*P9985</f>
        <v>-0.49756676559409985</v>
      </c>
    </row>
    <row r="9986" spans="1:17" x14ac:dyDescent="0.25">
      <c r="A9986" s="1">
        <v>-0.17507513461228499</v>
      </c>
      <c r="B9986" s="2">
        <v>2</v>
      </c>
      <c r="C9986" s="2">
        <v>1</v>
      </c>
      <c r="D9986" s="2">
        <v>3</v>
      </c>
      <c r="E9986" s="2">
        <v>0</v>
      </c>
      <c r="F9986" s="2">
        <v>1</v>
      </c>
      <c r="G9986" s="3">
        <v>-1.5040465457411401</v>
      </c>
      <c r="H9986" s="3">
        <v>-8.2792690045253595E-2</v>
      </c>
      <c r="I9986" s="3">
        <v>2.8389641410820701E-2</v>
      </c>
      <c r="J9986" s="3">
        <v>-0.125904536684593</v>
      </c>
      <c r="K9986" s="3">
        <v>0.41119480821139698</v>
      </c>
      <c r="L9986" s="3">
        <v>-1.6273073568319001</v>
      </c>
      <c r="N9986">
        <f>-0.084*G9986+0.688*H9986+0.69*I9986+0.046*J9986-0.156*K9986-0.132*L9986</f>
        <v>0.23383396399792916</v>
      </c>
      <c r="O9986">
        <f>0.695*G9986+0.118*H9986+0.108*I9986+0.112*J9986+0.073*K9986+0.688*L9986</f>
        <v>-2.1556873540526533</v>
      </c>
      <c r="P9986">
        <f>-0.061*G9986+0.107*H9986+0.102*I9986-0.707*J9986+0.686*K9986+0.07*L9986</f>
        <v>0.34296639577006371</v>
      </c>
      <c r="Q9986">
        <f>0.416*N9986+0.319*O9986+0.266*P9986</f>
        <v>-0.49916027564482091</v>
      </c>
    </row>
    <row r="9987" spans="1:17" x14ac:dyDescent="0.25">
      <c r="A9987" s="1">
        <v>0.47066518779451999</v>
      </c>
      <c r="B9987" s="2">
        <v>1</v>
      </c>
      <c r="C9987" s="2">
        <v>0</v>
      </c>
      <c r="D9987" s="2">
        <v>0</v>
      </c>
      <c r="E9987" s="2">
        <v>0</v>
      </c>
      <c r="F9987" s="2">
        <v>1</v>
      </c>
      <c r="G9987" s="3">
        <v>-0.134986901281964</v>
      </c>
      <c r="H9987" s="3">
        <v>-0.15301098010877501</v>
      </c>
      <c r="I9987" s="3">
        <v>-0.16663682314225201</v>
      </c>
      <c r="J9987" s="3">
        <v>-0.125904536684593</v>
      </c>
      <c r="K9987" s="3">
        <v>0.41119480821139698</v>
      </c>
      <c r="L9987" s="3">
        <v>-2.3963409929763402</v>
      </c>
      <c r="N9987">
        <f>-0.084*G9987+0.688*H9987+0.69*I9987+0.046*J9987-0.156*K9987-0.132*L9987</f>
        <v>3.7466949729101584E-2</v>
      </c>
      <c r="O9987">
        <f>0.695*G9987+0.118*H9987+0.108*I9987+0.112*J9987+0.073*K9987+0.688*L9987</f>
        <v>-1.7626346592201281</v>
      </c>
      <c r="P9987">
        <f>-0.061*G9987+0.107*H9987+0.102*I9987-0.707*J9987+0.686*K9987+0.07*L9987</f>
        <v>0.17821534650673296</v>
      </c>
      <c r="Q9987">
        <f>0.416*N9987+0.319*O9987+0.266*P9987</f>
        <v>-0.49928892303312367</v>
      </c>
    </row>
    <row r="9988" spans="1:17" x14ac:dyDescent="0.25">
      <c r="A9988" s="1">
        <v>-5.1571062312940001E-2</v>
      </c>
      <c r="B9988" s="2">
        <v>2</v>
      </c>
      <c r="C9988" s="2">
        <v>1</v>
      </c>
      <c r="D9988" s="2">
        <v>1</v>
      </c>
      <c r="E9988" s="2">
        <v>0</v>
      </c>
      <c r="F9988" s="2">
        <v>1</v>
      </c>
      <c r="G9988" s="3">
        <v>-1.2422006683129001</v>
      </c>
      <c r="H9988" s="3">
        <v>-8.2792690045253595E-2</v>
      </c>
      <c r="I9988" s="3">
        <v>-0.101628001624561</v>
      </c>
      <c r="J9988" s="3">
        <v>-0.125904536684593</v>
      </c>
      <c r="K9988" s="3">
        <v>0.41119480821139698</v>
      </c>
      <c r="L9988" s="3">
        <v>-1.6273073568319001</v>
      </c>
      <c r="N9988">
        <f>-0.084*G9988+0.688*H9988+0.69*I9988+0.046*J9988-0.156*K9988-0.132*L9988</f>
        <v>0.12212673659954366</v>
      </c>
      <c r="O9988">
        <f>0.695*G9988+0.118*H9988+0.108*I9988+0.112*J9988+0.073*K9988+0.688*L9988</f>
        <v>-1.9877463746878477</v>
      </c>
      <c r="P9988">
        <f>-0.061*G9988+0.107*H9988+0.102*I9988-0.707*J9988+0.686*K9988+0.07*L9988</f>
        <v>0.31373199765733217</v>
      </c>
      <c r="Q9988">
        <f>0.416*N9988+0.319*O9988+0.266*P9988</f>
        <v>-0.49983365972316285</v>
      </c>
    </row>
    <row r="9989" spans="1:17" x14ac:dyDescent="0.25">
      <c r="A9989" s="1">
        <v>0.91855865354369204</v>
      </c>
      <c r="B9989" s="2">
        <v>1</v>
      </c>
      <c r="C9989" s="2">
        <v>5</v>
      </c>
      <c r="D9989" s="2">
        <v>5</v>
      </c>
      <c r="E9989" s="2">
        <v>0</v>
      </c>
      <c r="F9989" s="2">
        <v>0</v>
      </c>
      <c r="G9989" s="3">
        <v>0.81460978285982</v>
      </c>
      <c r="H9989" s="3">
        <v>0.19808047020883099</v>
      </c>
      <c r="I9989" s="3">
        <v>0.158407284446202</v>
      </c>
      <c r="J9989" s="3">
        <v>-0.125904536684593</v>
      </c>
      <c r="K9989" s="3">
        <v>-2.4317252943713599</v>
      </c>
      <c r="L9989" s="3">
        <v>-2.3963409929763402</v>
      </c>
      <c r="N9989">
        <f>-0.084*G9989+0.688*H9989+0.69*I9989+0.046*J9989-0.156*K9989-0.132*L9989</f>
        <v>0.86702771631864795</v>
      </c>
      <c r="O9989">
        <f>0.695*G9989+0.118*H9989+0.108*I9989+0.112*J9989+0.073*K9989+0.688*L9989</f>
        <v>-1.2336645764730989</v>
      </c>
      <c r="P9989">
        <f>-0.061*G9989+0.107*H9989+0.102*I9989-0.707*J9989+0.686*K9989+0.07*L9989</f>
        <v>-1.7592319574396811</v>
      </c>
      <c r="Q9989">
        <f>0.416*N9989+0.319*O9989+0.266*P9989</f>
        <v>-0.50081117058531621</v>
      </c>
    </row>
    <row r="9990" spans="1:17" x14ac:dyDescent="0.25">
      <c r="A9990" s="1">
        <v>0.33478054321528</v>
      </c>
      <c r="B9990" s="2">
        <v>1</v>
      </c>
      <c r="C9990" s="2">
        <v>1</v>
      </c>
      <c r="D9990" s="2">
        <v>1</v>
      </c>
      <c r="E9990" s="2">
        <v>0</v>
      </c>
      <c r="F9990" s="2">
        <v>1</v>
      </c>
      <c r="G9990" s="3">
        <v>-0.42308132057070802</v>
      </c>
      <c r="H9990" s="3">
        <v>-8.2792690045253595E-2</v>
      </c>
      <c r="I9990" s="3">
        <v>-0.101628001624561</v>
      </c>
      <c r="J9990" s="3">
        <v>-0.125904536684593</v>
      </c>
      <c r="K9990" s="3">
        <v>0.41119480821139698</v>
      </c>
      <c r="L9990" s="3">
        <v>-2.3963409929763402</v>
      </c>
      <c r="N9990">
        <f>-0.084*G9990+0.688*H9990+0.69*I9990+0.046*J9990-0.156*K9990-0.132*L9990</f>
        <v>0.15483315136026563</v>
      </c>
      <c r="O9990">
        <f>0.695*G9990+0.118*H9990+0.108*I9990+0.112*J9990+0.073*K9990+0.688*L9990</f>
        <v>-1.9475535696743989</v>
      </c>
      <c r="P9990">
        <f>-0.061*G9990+0.107*H9990+0.102*I9990-0.707*J9990+0.686*K9990+0.07*L9990</f>
        <v>0.2099333629149476</v>
      </c>
      <c r="Q9990">
        <f>0.416*N9990+0.319*O9990+0.266*P9990</f>
        <v>-0.50101672322488666</v>
      </c>
    </row>
    <row r="9991" spans="1:17" x14ac:dyDescent="0.25">
      <c r="A9991" s="1">
        <v>0.79198605809641098</v>
      </c>
      <c r="B9991" s="2">
        <v>3</v>
      </c>
      <c r="C9991" s="2">
        <v>0</v>
      </c>
      <c r="D9991" s="2">
        <v>0</v>
      </c>
      <c r="E9991" s="2">
        <v>0</v>
      </c>
      <c r="F9991" s="2">
        <v>0</v>
      </c>
      <c r="G9991" s="3">
        <v>0.54625820791796198</v>
      </c>
      <c r="H9991" s="3">
        <v>-0.15301098010877501</v>
      </c>
      <c r="I9991" s="3">
        <v>-0.16663682314225201</v>
      </c>
      <c r="J9991" s="3">
        <v>-0.125904536684593</v>
      </c>
      <c r="K9991" s="3">
        <v>-2.4317252943713599</v>
      </c>
      <c r="L9991" s="3">
        <v>-0.858273720687457</v>
      </c>
      <c r="N9991">
        <f>-0.084*G9991+0.688*H9991+0.69*I9991+0.046*J9991-0.156*K9991-0.132*L9991</f>
        <v>0.22071301661708531</v>
      </c>
      <c r="O9991">
        <f>0.695*G9991+0.118*H9991+0.108*I9991+0.112*J9991+0.073*K9991+0.688*L9991</f>
        <v>-0.43851219247996909</v>
      </c>
      <c r="P9991">
        <f>-0.061*G9991+0.107*H9991+0.102*I9991-0.707*J9991+0.686*K9991+0.07*L9991</f>
        <v>-1.7059190864660119</v>
      </c>
      <c r="Q9991">
        <f>0.416*N9991+0.319*O9991+0.266*P9991</f>
        <v>-0.50184325148836184</v>
      </c>
    </row>
    <row r="9992" spans="1:17" x14ac:dyDescent="0.25">
      <c r="A9992" s="1">
        <v>-5.1571062312940001E-2</v>
      </c>
      <c r="B9992" s="2">
        <v>1</v>
      </c>
      <c r="C9992" s="2">
        <v>2</v>
      </c>
      <c r="D9992" s="2">
        <v>6</v>
      </c>
      <c r="E9992" s="2">
        <v>0</v>
      </c>
      <c r="F9992" s="2">
        <v>1</v>
      </c>
      <c r="G9992" s="3">
        <v>-1.2422006683129001</v>
      </c>
      <c r="H9992" s="3">
        <v>-1.25743999817326E-2</v>
      </c>
      <c r="I9992" s="3">
        <v>0.223416105963893</v>
      </c>
      <c r="J9992" s="3">
        <v>-0.125904536684593</v>
      </c>
      <c r="K9992" s="3">
        <v>0.41119480821139698</v>
      </c>
      <c r="L9992" s="3">
        <v>-2.3963409929763402</v>
      </c>
      <c r="N9992">
        <f>-0.084*G9992+0.688*H9992+0.69*I9992+0.046*J9992-0.156*K9992-0.132*L9992</f>
        <v>0.49622979437034542</v>
      </c>
      <c r="O9992">
        <f>0.695*G9992+0.118*H9992+0.108*I9992+0.112*J9992+0.073*K9992+0.688*L9992</f>
        <v>-2.4734509945081742</v>
      </c>
      <c r="P9992">
        <f>-0.061*G9992+0.107*H9992+0.102*I9992-0.707*J9992+0.686*K9992+0.07*L9992</f>
        <v>0.30056749913804037</v>
      </c>
      <c r="Q9992">
        <f>0.416*N9992+0.319*O9992+0.266*P9992</f>
        <v>-0.50264831801932508</v>
      </c>
    </row>
    <row r="9993" spans="1:17" x14ac:dyDescent="0.25">
      <c r="A9993" s="1">
        <v>-0.31821099677124198</v>
      </c>
      <c r="B9993" s="2">
        <v>3</v>
      </c>
      <c r="C9993" s="2">
        <v>0</v>
      </c>
      <c r="D9993" s="2">
        <v>0</v>
      </c>
      <c r="E9993" s="2">
        <v>0</v>
      </c>
      <c r="F9993" s="2">
        <v>1</v>
      </c>
      <c r="G9993" s="3">
        <v>-1.8075145587441199</v>
      </c>
      <c r="H9993" s="3">
        <v>-0.15301098010877501</v>
      </c>
      <c r="I9993" s="3">
        <v>-0.16663682314225201</v>
      </c>
      <c r="J9993" s="3">
        <v>-0.125904536684593</v>
      </c>
      <c r="K9993" s="3">
        <v>0.41119480821139698</v>
      </c>
      <c r="L9993" s="3">
        <v>-0.858273720687457</v>
      </c>
      <c r="N9993">
        <f>-0.084*G9993+0.688*H9993+0.69*I9993+0.046*J9993-0.156*K9993-0.132*L9993</f>
        <v>-2.5065606986209882E-2</v>
      </c>
      <c r="O9993">
        <f>0.695*G9993+0.118*H9993+0.108*I9993+0.112*J9993+0.073*K9993+0.688*L9993</f>
        <v>-1.8668510978215747</v>
      </c>
      <c r="P9993">
        <f>-0.061*G9993+0.107*H9993+0.102*I9993-0.707*J9993+0.686*K9993+0.07*L9993</f>
        <v>0.38790424267214629</v>
      </c>
      <c r="Q9993">
        <f>0.416*N9993+0.319*O9993+0.266*P9993</f>
        <v>-0.5027702641605547</v>
      </c>
    </row>
    <row r="9994" spans="1:17" x14ac:dyDescent="0.25">
      <c r="A9994" s="1">
        <v>0.78452737965827501</v>
      </c>
      <c r="B9994" s="2">
        <v>3</v>
      </c>
      <c r="C9994" s="2">
        <v>0</v>
      </c>
      <c r="D9994" s="2">
        <v>0</v>
      </c>
      <c r="E9994" s="2">
        <v>0</v>
      </c>
      <c r="F9994" s="2">
        <v>0</v>
      </c>
      <c r="G9994" s="3">
        <v>0.530444768217325</v>
      </c>
      <c r="H9994" s="3">
        <v>-0.15301098010877501</v>
      </c>
      <c r="I9994" s="3">
        <v>-0.16663682314225201</v>
      </c>
      <c r="J9994" s="3">
        <v>-0.125904536684593</v>
      </c>
      <c r="K9994" s="3">
        <v>-2.4317252943713599</v>
      </c>
      <c r="L9994" s="3">
        <v>-0.858273720687457</v>
      </c>
      <c r="N9994">
        <f>-0.084*G9994+0.688*H9994+0.69*I9994+0.046*J9994-0.156*K9994-0.132*L9994</f>
        <v>0.22204134555193877</v>
      </c>
      <c r="O9994">
        <f>0.695*G9994+0.118*H9994+0.108*I9994+0.112*J9994+0.073*K9994+0.688*L9994</f>
        <v>-0.44950253307191179</v>
      </c>
      <c r="P9994">
        <f>-0.061*G9994+0.107*H9994+0.102*I9994-0.707*J9994+0.686*K9994+0.07*L9994</f>
        <v>-1.7049544666442731</v>
      </c>
      <c r="Q9994">
        <f>0.416*N9994+0.319*O9994+0.266*P9994</f>
        <v>-0.50453999642770997</v>
      </c>
    </row>
    <row r="9995" spans="1:17" x14ac:dyDescent="0.25">
      <c r="A9995" s="1">
        <v>-0.321685919458091</v>
      </c>
      <c r="B9995" s="2">
        <v>2</v>
      </c>
      <c r="C9995" s="2">
        <v>2</v>
      </c>
      <c r="D9995" s="2">
        <v>4</v>
      </c>
      <c r="E9995" s="2">
        <v>0</v>
      </c>
      <c r="F9995" s="2">
        <v>1</v>
      </c>
      <c r="G9995" s="3">
        <v>-1.8148818800234401</v>
      </c>
      <c r="H9995" s="3">
        <v>-1.25743999817326E-2</v>
      </c>
      <c r="I9995" s="3">
        <v>9.3398462928511505E-2</v>
      </c>
      <c r="J9995" s="3">
        <v>-0.125904536684593</v>
      </c>
      <c r="K9995" s="3">
        <v>0.41119480821139698</v>
      </c>
      <c r="L9995" s="3">
        <v>-1.6273073568319001</v>
      </c>
      <c r="N9995">
        <f>-0.084*G9995+0.688*H9995+0.69*I9995+0.046*J9995-0.156*K9995-0.132*L9995</f>
        <v>0.35311040248855152</v>
      </c>
      <c r="O9995">
        <f>0.695*G9995+0.118*H9995+0.108*I9995+0.112*J9995+0.073*K9995+0.688*L9995</f>
        <v>-2.3564112004274453</v>
      </c>
      <c r="P9995">
        <f>-0.061*G9995+0.107*H9995+0.102*I9995-0.707*J9995+0.686*K9995+0.07*L9995</f>
        <v>0.37607160799288519</v>
      </c>
      <c r="Q9995">
        <f>0.416*N9995+0.319*O9995+0.266*P9995</f>
        <v>-0.50476619777501019</v>
      </c>
    </row>
    <row r="9996" spans="1:17" x14ac:dyDescent="0.25">
      <c r="A9996" s="1">
        <v>0.98046615237273005</v>
      </c>
      <c r="B9996" s="2">
        <v>1</v>
      </c>
      <c r="C9996" s="2">
        <v>3</v>
      </c>
      <c r="D9996" s="2">
        <v>6</v>
      </c>
      <c r="E9996" s="2">
        <v>0</v>
      </c>
      <c r="F9996" s="2">
        <v>0</v>
      </c>
      <c r="G9996" s="3">
        <v>0.94586232416053995</v>
      </c>
      <c r="H9996" s="3">
        <v>5.7643890081788399E-2</v>
      </c>
      <c r="I9996" s="3">
        <v>0.223416105963893</v>
      </c>
      <c r="J9996" s="3">
        <v>-0.125904536684593</v>
      </c>
      <c r="K9996" s="3">
        <v>-2.4317252943713599</v>
      </c>
      <c r="L9996" s="3">
        <v>-2.3963409929763402</v>
      </c>
      <c r="N9996">
        <f>-0.084*G9996+0.688*H9996+0.69*I9996+0.046*J9996-0.156*K9996-0.132*L9996</f>
        <v>0.80423822256918898</v>
      </c>
      <c r="O9996">
        <f>0.695*G9996+0.118*H9996+0.108*I9996+0.112*J9996+0.073*K9996+0.688*L9996</f>
        <v>-1.1519946240001788</v>
      </c>
      <c r="P9996">
        <f>-0.061*G9996+0.107*H9996+0.102*I9996-0.707*J9996+0.686*K9996+0.07*L9996</f>
        <v>-1.7756341767378139</v>
      </c>
      <c r="Q9996">
        <f>0.416*N9996+0.319*O9996+0.266*P9996</f>
        <v>-0.50524187547953303</v>
      </c>
    </row>
    <row r="9997" spans="1:17" x14ac:dyDescent="0.25">
      <c r="A9997" s="1">
        <v>0</v>
      </c>
      <c r="B9997" s="2">
        <v>2</v>
      </c>
      <c r="C9997" s="2">
        <v>0</v>
      </c>
      <c r="D9997" s="2">
        <v>1</v>
      </c>
      <c r="E9997" s="2">
        <v>0</v>
      </c>
      <c r="F9997" s="2">
        <v>1</v>
      </c>
      <c r="G9997" s="3">
        <v>-1.1328628156426801</v>
      </c>
      <c r="H9997" s="3">
        <v>-0.15301098010877501</v>
      </c>
      <c r="I9997" s="3">
        <v>-0.101628001624561</v>
      </c>
      <c r="J9997" s="3">
        <v>-0.125904536684593</v>
      </c>
      <c r="K9997" s="3">
        <v>0.41119480821139698</v>
      </c>
      <c r="L9997" s="3">
        <v>-1.6273073568319001</v>
      </c>
      <c r="N9997">
        <f>-0.084*G9997+0.688*H9997+0.69*I9997+0.046*J9997-0.156*K9997-0.132*L9997</f>
        <v>6.4632173411542454E-2</v>
      </c>
      <c r="O9997">
        <f>0.695*G9997+0.118*H9997+0.108*I9997+0.112*J9997+0.073*K9997+0.688*L9997</f>
        <v>-1.9200423253095402</v>
      </c>
      <c r="P9997">
        <f>-0.061*G9997+0.107*H9997+0.102*I9997-0.707*J9997+0.686*K9997+0.07*L9997</f>
        <v>0.29954903160765189</v>
      </c>
      <c r="Q9997">
        <f>0.416*N9997+0.319*O9997+0.266*P9997</f>
        <v>-0.50592647522690626</v>
      </c>
    </row>
    <row r="9998" spans="1:17" x14ac:dyDescent="0.25">
      <c r="A9998" s="1">
        <v>0</v>
      </c>
      <c r="B9998" s="2">
        <v>2</v>
      </c>
      <c r="C9998" s="2">
        <v>0</v>
      </c>
      <c r="D9998" s="2">
        <v>1</v>
      </c>
      <c r="E9998" s="2">
        <v>0</v>
      </c>
      <c r="F9998" s="2">
        <v>1</v>
      </c>
      <c r="G9998" s="3">
        <v>-1.1328628156426801</v>
      </c>
      <c r="H9998" s="3">
        <v>-0.15301098010877501</v>
      </c>
      <c r="I9998" s="3">
        <v>-0.101628001624561</v>
      </c>
      <c r="J9998" s="3">
        <v>-0.125904536684593</v>
      </c>
      <c r="K9998" s="3">
        <v>0.41119480821139698</v>
      </c>
      <c r="L9998" s="3">
        <v>-1.6273073568319001</v>
      </c>
      <c r="N9998">
        <f>-0.084*G9998+0.688*H9998+0.69*I9998+0.046*J9998-0.156*K9998-0.132*L9998</f>
        <v>6.4632173411542454E-2</v>
      </c>
      <c r="O9998">
        <f>0.695*G9998+0.118*H9998+0.108*I9998+0.112*J9998+0.073*K9998+0.688*L9998</f>
        <v>-1.9200423253095402</v>
      </c>
      <c r="P9998">
        <f>-0.061*G9998+0.107*H9998+0.102*I9998-0.707*J9998+0.686*K9998+0.07*L9998</f>
        <v>0.29954903160765189</v>
      </c>
      <c r="Q9998">
        <f>0.416*N9998+0.319*O9998+0.266*P9998</f>
        <v>-0.50592647522690626</v>
      </c>
    </row>
    <row r="9999" spans="1:17" x14ac:dyDescent="0.25">
      <c r="A9999" s="1">
        <v>0</v>
      </c>
      <c r="B9999" s="2">
        <v>5</v>
      </c>
      <c r="C9999" s="2">
        <v>0</v>
      </c>
      <c r="D9999" s="2">
        <v>0</v>
      </c>
      <c r="E9999" s="2">
        <v>0</v>
      </c>
      <c r="F9999" s="2">
        <v>0</v>
      </c>
      <c r="G9999" s="3">
        <v>-1.1328628156426801</v>
      </c>
      <c r="H9999" s="3">
        <v>-0.15301098010877501</v>
      </c>
      <c r="I9999" s="3">
        <v>-0.16663682314225201</v>
      </c>
      <c r="J9999" s="3">
        <v>-0.125904536684593</v>
      </c>
      <c r="K9999" s="3">
        <v>-2.4317252943713599</v>
      </c>
      <c r="L9999" s="3">
        <v>0.67979355160143096</v>
      </c>
      <c r="N9999">
        <f>-0.084*G9999+0.688*H9999+0.69*I9999+0.046*J9999-0.156*K9999-0.132*L9999</f>
        <v>0.15873430265404603</v>
      </c>
      <c r="O9999">
        <f>0.695*G9999+0.118*H9999+0.108*I9999+0.112*J9999+0.073*K9999+0.688*L9999</f>
        <v>-0.54731102051986058</v>
      </c>
      <c r="P9999">
        <f>-0.061*G9999+0.107*H9999+0.102*I9999-0.707*J9999+0.686*K9999+0.07*L9999</f>
        <v>-1.4958279949685906</v>
      </c>
      <c r="Q9999">
        <f>0.416*N9999+0.319*O9999+0.266*P9999</f>
        <v>-0.50644899230339746</v>
      </c>
    </row>
    <row r="10000" spans="1:17" x14ac:dyDescent="0.25">
      <c r="A10000" s="1">
        <v>0</v>
      </c>
      <c r="B10000" s="2">
        <v>5</v>
      </c>
      <c r="C10000" s="2">
        <v>0</v>
      </c>
      <c r="D10000" s="2">
        <v>0</v>
      </c>
      <c r="E10000" s="2">
        <v>0</v>
      </c>
      <c r="F10000" s="2">
        <v>0</v>
      </c>
      <c r="G10000" s="3">
        <v>-1.1328628156426801</v>
      </c>
      <c r="H10000" s="3">
        <v>-0.15301098010877501</v>
      </c>
      <c r="I10000" s="3">
        <v>-0.16663682314225201</v>
      </c>
      <c r="J10000" s="3">
        <v>-0.125904536684593</v>
      </c>
      <c r="K10000" s="3">
        <v>-2.4317252943713599</v>
      </c>
      <c r="L10000" s="3">
        <v>0.67979355160143096</v>
      </c>
      <c r="N10000">
        <f>-0.084*G10000+0.688*H10000+0.69*I10000+0.046*J10000-0.156*K10000-0.132*L10000</f>
        <v>0.15873430265404603</v>
      </c>
      <c r="O10000">
        <f>0.695*G10000+0.118*H10000+0.108*I10000+0.112*J10000+0.073*K10000+0.688*L10000</f>
        <v>-0.54731102051986058</v>
      </c>
      <c r="P10000">
        <f>-0.061*G10000+0.107*H10000+0.102*I10000-0.707*J10000+0.686*K10000+0.07*L10000</f>
        <v>-1.4958279949685906</v>
      </c>
      <c r="Q10000">
        <f>0.416*N10000+0.319*O10000+0.266*P10000</f>
        <v>-0.50644899230339746</v>
      </c>
    </row>
    <row r="10001" spans="1:17" x14ac:dyDescent="0.25">
      <c r="A10001" s="1">
        <v>0</v>
      </c>
      <c r="B10001" s="2">
        <v>5</v>
      </c>
      <c r="C10001" s="2">
        <v>0</v>
      </c>
      <c r="D10001" s="2">
        <v>0</v>
      </c>
      <c r="E10001" s="2">
        <v>0</v>
      </c>
      <c r="F10001" s="2">
        <v>0</v>
      </c>
      <c r="G10001" s="3">
        <v>-1.1328628156426801</v>
      </c>
      <c r="H10001" s="3">
        <v>-0.15301098010877501</v>
      </c>
      <c r="I10001" s="3">
        <v>-0.16663682314225201</v>
      </c>
      <c r="J10001" s="3">
        <v>-0.125904536684593</v>
      </c>
      <c r="K10001" s="3">
        <v>-2.4317252943713599</v>
      </c>
      <c r="L10001" s="3">
        <v>0.67979355160143096</v>
      </c>
      <c r="N10001">
        <f>-0.084*G10001+0.688*H10001+0.69*I10001+0.046*J10001-0.156*K10001-0.132*L10001</f>
        <v>0.15873430265404603</v>
      </c>
      <c r="O10001">
        <f>0.695*G10001+0.118*H10001+0.108*I10001+0.112*J10001+0.073*K10001+0.688*L10001</f>
        <v>-0.54731102051986058</v>
      </c>
      <c r="P10001">
        <f>-0.061*G10001+0.107*H10001+0.102*I10001-0.707*J10001+0.686*K10001+0.07*L10001</f>
        <v>-1.4958279949685906</v>
      </c>
      <c r="Q10001">
        <f>0.416*N10001+0.319*O10001+0.266*P10001</f>
        <v>-0.50644899230339746</v>
      </c>
    </row>
    <row r="10002" spans="1:17" x14ac:dyDescent="0.25">
      <c r="A10002" s="1">
        <v>0</v>
      </c>
      <c r="B10002" s="2">
        <v>5</v>
      </c>
      <c r="C10002" s="2">
        <v>0</v>
      </c>
      <c r="D10002" s="2">
        <v>0</v>
      </c>
      <c r="E10002" s="2">
        <v>0</v>
      </c>
      <c r="F10002" s="2">
        <v>0</v>
      </c>
      <c r="G10002" s="3">
        <v>-1.1328628156426801</v>
      </c>
      <c r="H10002" s="3">
        <v>-0.15301098010877501</v>
      </c>
      <c r="I10002" s="3">
        <v>-0.16663682314225201</v>
      </c>
      <c r="J10002" s="3">
        <v>-0.125904536684593</v>
      </c>
      <c r="K10002" s="3">
        <v>-2.4317252943713599</v>
      </c>
      <c r="L10002" s="3">
        <v>0.67979355160143096</v>
      </c>
      <c r="N10002">
        <f>-0.084*G10002+0.688*H10002+0.69*I10002+0.046*J10002-0.156*K10002-0.132*L10002</f>
        <v>0.15873430265404603</v>
      </c>
      <c r="O10002">
        <f>0.695*G10002+0.118*H10002+0.108*I10002+0.112*J10002+0.073*K10002+0.688*L10002</f>
        <v>-0.54731102051986058</v>
      </c>
      <c r="P10002">
        <f>-0.061*G10002+0.107*H10002+0.102*I10002-0.707*J10002+0.686*K10002+0.07*L10002</f>
        <v>-1.4958279949685906</v>
      </c>
      <c r="Q10002">
        <f>0.416*N10002+0.319*O10002+0.266*P10002</f>
        <v>-0.50644899230339746</v>
      </c>
    </row>
    <row r="10003" spans="1:17" x14ac:dyDescent="0.25">
      <c r="A10003" s="1">
        <v>0</v>
      </c>
      <c r="B10003" s="2">
        <v>5</v>
      </c>
      <c r="C10003" s="2">
        <v>0</v>
      </c>
      <c r="D10003" s="2">
        <v>0</v>
      </c>
      <c r="E10003" s="2">
        <v>0</v>
      </c>
      <c r="F10003" s="2">
        <v>0</v>
      </c>
      <c r="G10003" s="3">
        <v>-1.1328628156426801</v>
      </c>
      <c r="H10003" s="3">
        <v>-0.15301098010877501</v>
      </c>
      <c r="I10003" s="3">
        <v>-0.16663682314225201</v>
      </c>
      <c r="J10003" s="3">
        <v>-0.125904536684593</v>
      </c>
      <c r="K10003" s="3">
        <v>-2.4317252943713599</v>
      </c>
      <c r="L10003" s="3">
        <v>0.67979355160143096</v>
      </c>
      <c r="N10003">
        <f>-0.084*G10003+0.688*H10003+0.69*I10003+0.046*J10003-0.156*K10003-0.132*L10003</f>
        <v>0.15873430265404603</v>
      </c>
      <c r="O10003">
        <f>0.695*G10003+0.118*H10003+0.108*I10003+0.112*J10003+0.073*K10003+0.688*L10003</f>
        <v>-0.54731102051986058</v>
      </c>
      <c r="P10003">
        <f>-0.061*G10003+0.107*H10003+0.102*I10003-0.707*J10003+0.686*K10003+0.07*L10003</f>
        <v>-1.4958279949685906</v>
      </c>
      <c r="Q10003">
        <f>0.416*N10003+0.319*O10003+0.266*P10003</f>
        <v>-0.50644899230339746</v>
      </c>
    </row>
    <row r="10004" spans="1:17" x14ac:dyDescent="0.25">
      <c r="A10004" s="1">
        <v>0.77844501467784299</v>
      </c>
      <c r="B10004" s="2">
        <v>3</v>
      </c>
      <c r="C10004" s="2">
        <v>0</v>
      </c>
      <c r="D10004" s="2">
        <v>0</v>
      </c>
      <c r="E10004" s="2">
        <v>0</v>
      </c>
      <c r="F10004" s="2">
        <v>0</v>
      </c>
      <c r="G10004" s="3">
        <v>0.51754930521364495</v>
      </c>
      <c r="H10004" s="3">
        <v>-0.15301098010877501</v>
      </c>
      <c r="I10004" s="3">
        <v>-0.16663682314225201</v>
      </c>
      <c r="J10004" s="3">
        <v>-0.125904536684593</v>
      </c>
      <c r="K10004" s="3">
        <v>-2.4317252943713599</v>
      </c>
      <c r="L10004" s="3">
        <v>-0.858273720687457</v>
      </c>
      <c r="N10004">
        <f>-0.084*G10004+0.688*H10004+0.69*I10004+0.046*J10004-0.156*K10004-0.132*L10004</f>
        <v>0.22312456444424794</v>
      </c>
      <c r="O10004">
        <f>0.695*G10004+0.118*H10004+0.108*I10004+0.112*J10004+0.073*K10004+0.688*L10004</f>
        <v>-0.45846487985946949</v>
      </c>
      <c r="P10004">
        <f>-0.061*G10004+0.107*H10004+0.102*I10004-0.707*J10004+0.686*K10004+0.07*L10004</f>
        <v>-1.7041678434010485</v>
      </c>
      <c r="Q10004">
        <f>0.416*N10004+0.319*O10004+0.266*P10004</f>
        <v>-0.50673912421104261</v>
      </c>
    </row>
    <row r="10005" spans="1:17" x14ac:dyDescent="0.25">
      <c r="A10005" s="1">
        <v>0.77825332215062604</v>
      </c>
      <c r="B10005" s="2">
        <v>3</v>
      </c>
      <c r="C10005" s="2">
        <v>0</v>
      </c>
      <c r="D10005" s="2">
        <v>0</v>
      </c>
      <c r="E10005" s="2">
        <v>0</v>
      </c>
      <c r="F10005" s="2">
        <v>0</v>
      </c>
      <c r="G10005" s="3">
        <v>0.517142890291035</v>
      </c>
      <c r="H10005" s="3">
        <v>-0.15301098010877501</v>
      </c>
      <c r="I10005" s="3">
        <v>-0.16663682314225201</v>
      </c>
      <c r="J10005" s="3">
        <v>-0.125904536684593</v>
      </c>
      <c r="K10005" s="3">
        <v>-2.4317252943713599</v>
      </c>
      <c r="L10005" s="3">
        <v>-0.858273720687457</v>
      </c>
      <c r="N10005">
        <f>-0.084*G10005+0.688*H10005+0.69*I10005+0.046*J10005-0.156*K10005-0.132*L10005</f>
        <v>0.22315870329774717</v>
      </c>
      <c r="O10005">
        <f>0.695*G10005+0.118*H10005+0.108*I10005+0.112*J10005+0.073*K10005+0.688*L10005</f>
        <v>-0.45874733823068337</v>
      </c>
      <c r="P10005">
        <f>-0.061*G10005+0.107*H10005+0.102*I10005-0.707*J10005+0.686*K10005+0.07*L10005</f>
        <v>-1.7041430520907694</v>
      </c>
      <c r="Q10005">
        <f>0.416*N10005+0.319*O10005+0.266*P10005</f>
        <v>-0.50680843217986982</v>
      </c>
    </row>
    <row r="10006" spans="1:17" x14ac:dyDescent="0.25">
      <c r="A10006" s="1">
        <v>0.44970406437185401</v>
      </c>
      <c r="B10006" s="2">
        <v>1</v>
      </c>
      <c r="C10006" s="2">
        <v>0</v>
      </c>
      <c r="D10006" s="2">
        <v>0</v>
      </c>
      <c r="E10006" s="2">
        <v>0</v>
      </c>
      <c r="F10006" s="2">
        <v>1</v>
      </c>
      <c r="G10006" s="3">
        <v>-0.17942740961748199</v>
      </c>
      <c r="H10006" s="3">
        <v>-0.15301098010877501</v>
      </c>
      <c r="I10006" s="3">
        <v>-0.16663682314225201</v>
      </c>
      <c r="J10006" s="3">
        <v>-0.125904536684593</v>
      </c>
      <c r="K10006" s="3">
        <v>0.41119480821139698</v>
      </c>
      <c r="L10006" s="3">
        <v>-2.3963409929763402</v>
      </c>
      <c r="N10006">
        <f>-0.084*G10006+0.688*H10006+0.69*I10006+0.046*J10006-0.156*K10006-0.132*L10006</f>
        <v>4.1199952429285092E-2</v>
      </c>
      <c r="O10006">
        <f>0.695*G10006+0.118*H10006+0.108*I10006+0.112*J10006+0.073*K10006+0.688*L10006</f>
        <v>-1.7935208125133131</v>
      </c>
      <c r="P10006">
        <f>-0.061*G10006+0.107*H10006+0.102*I10006-0.707*J10006+0.686*K10006+0.07*L10006</f>
        <v>0.18092621751519958</v>
      </c>
      <c r="Q10006">
        <f>0.416*N10006+0.319*O10006+0.266*P10006</f>
        <v>-0.50686758512212127</v>
      </c>
    </row>
    <row r="10007" spans="1:17" x14ac:dyDescent="0.25">
      <c r="A10007" s="1">
        <v>0.31821099677124198</v>
      </c>
      <c r="B10007" s="2">
        <v>1</v>
      </c>
      <c r="C10007" s="2">
        <v>1</v>
      </c>
      <c r="D10007" s="2">
        <v>1</v>
      </c>
      <c r="E10007" s="2">
        <v>0</v>
      </c>
      <c r="F10007" s="2">
        <v>1</v>
      </c>
      <c r="G10007" s="3">
        <v>-0.45821107254124399</v>
      </c>
      <c r="H10007" s="3">
        <v>-8.2792690045253595E-2</v>
      </c>
      <c r="I10007" s="3">
        <v>-0.101628001624561</v>
      </c>
      <c r="J10007" s="3">
        <v>-0.125904536684593</v>
      </c>
      <c r="K10007" s="3">
        <v>0.41119480821139698</v>
      </c>
      <c r="L10007" s="3">
        <v>-2.3963409929763402</v>
      </c>
      <c r="N10007">
        <f>-0.084*G10007+0.688*H10007+0.69*I10007+0.046*J10007-0.156*K10007-0.132*L10007</f>
        <v>0.15778405052579064</v>
      </c>
      <c r="O10007">
        <f>0.695*G10007+0.118*H10007+0.108*I10007+0.112*J10007+0.073*K10007+0.688*L10007</f>
        <v>-1.9719687472939214</v>
      </c>
      <c r="P10007">
        <f>-0.061*G10007+0.107*H10007+0.102*I10007-0.707*J10007+0.686*K10007+0.07*L10007</f>
        <v>0.21207627778515029</v>
      </c>
      <c r="Q10007">
        <f>0.416*N10007+0.319*O10007+0.266*P10007</f>
        <v>-0.507007575477182</v>
      </c>
    </row>
    <row r="10008" spans="1:17" x14ac:dyDescent="0.25">
      <c r="A10008" s="1">
        <v>5.7226219384889997E-2</v>
      </c>
      <c r="B10008" s="2">
        <v>2</v>
      </c>
      <c r="C10008" s="2">
        <v>0</v>
      </c>
      <c r="D10008" s="2">
        <v>0</v>
      </c>
      <c r="E10008" s="2">
        <v>0</v>
      </c>
      <c r="F10008" s="2">
        <v>1</v>
      </c>
      <c r="G10008" s="3">
        <v>-1.01153524038331</v>
      </c>
      <c r="H10008" s="3">
        <v>-0.15301098010877501</v>
      </c>
      <c r="I10008" s="3">
        <v>-0.16663682314225201</v>
      </c>
      <c r="J10008" s="3">
        <v>-0.125904536684593</v>
      </c>
      <c r="K10008" s="3">
        <v>0.41119480821139698</v>
      </c>
      <c r="L10008" s="3">
        <v>-1.6273073568319001</v>
      </c>
      <c r="N10008">
        <f>-0.084*G10008+0.688*H10008+0.69*I10008+0.046*J10008-0.156*K10008-0.132*L10008</f>
        <v>9.584570242548579E-3</v>
      </c>
      <c r="O10008">
        <f>0.695*G10008+0.118*H10008+0.108*I10008+0.112*J10008+0.073*K10008+0.688*L10008</f>
        <v>-1.8427406132281887</v>
      </c>
      <c r="P10008">
        <f>-0.061*G10008+0.107*H10008+0.102*I10008-0.707*J10008+0.686*K10008+0.07*L10008</f>
        <v>0.28551714972202591</v>
      </c>
      <c r="Q10008">
        <f>0.416*N10008+0.319*O10008+0.266*P10008</f>
        <v>-0.50789951257283306</v>
      </c>
    </row>
    <row r="10009" spans="1:17" x14ac:dyDescent="0.25">
      <c r="A10009" s="1">
        <v>5.6455373679119999E-2</v>
      </c>
      <c r="B10009" s="2">
        <v>2</v>
      </c>
      <c r="C10009" s="2">
        <v>0</v>
      </c>
      <c r="D10009" s="2">
        <v>0</v>
      </c>
      <c r="E10009" s="2">
        <v>0</v>
      </c>
      <c r="F10009" s="2">
        <v>1</v>
      </c>
      <c r="G10009" s="3">
        <v>-1.01316954090824</v>
      </c>
      <c r="H10009" s="3">
        <v>-0.15301098010877501</v>
      </c>
      <c r="I10009" s="3">
        <v>-0.16663682314225201</v>
      </c>
      <c r="J10009" s="3">
        <v>-0.125904536684593</v>
      </c>
      <c r="K10009" s="3">
        <v>0.41119480821139698</v>
      </c>
      <c r="L10009" s="3">
        <v>-1.6273073568319001</v>
      </c>
      <c r="N10009">
        <f>-0.084*G10009+0.688*H10009+0.69*I10009+0.046*J10009-0.156*K10009-0.132*L10009</f>
        <v>9.7218514866427019E-3</v>
      </c>
      <c r="O10009">
        <f>0.695*G10009+0.118*H10009+0.108*I10009+0.112*J10009+0.073*K10009+0.688*L10009</f>
        <v>-1.8438764520930149</v>
      </c>
      <c r="P10009">
        <f>-0.061*G10009+0.107*H10009+0.102*I10009-0.707*J10009+0.686*K10009+0.07*L10009</f>
        <v>0.28561684205404658</v>
      </c>
      <c r="Q10009">
        <f>0.416*N10009+0.319*O10009+0.266*P10009</f>
        <v>-0.50817821801285201</v>
      </c>
    </row>
    <row r="10010" spans="1:17" x14ac:dyDescent="0.25">
      <c r="A10010" s="1">
        <v>0.38039087374388703</v>
      </c>
      <c r="B10010" s="2">
        <v>1</v>
      </c>
      <c r="C10010" s="2">
        <v>0</v>
      </c>
      <c r="D10010" s="2">
        <v>1</v>
      </c>
      <c r="E10010" s="2">
        <v>0</v>
      </c>
      <c r="F10010" s="2">
        <v>1</v>
      </c>
      <c r="G10010" s="3">
        <v>-0.32638105154550401</v>
      </c>
      <c r="H10010" s="3">
        <v>-0.15301098010877501</v>
      </c>
      <c r="I10010" s="3">
        <v>-0.101628001624561</v>
      </c>
      <c r="J10010" s="3">
        <v>-0.125904536684593</v>
      </c>
      <c r="K10010" s="3">
        <v>0.41119480821139698</v>
      </c>
      <c r="L10010" s="3">
        <v>-2.3963409929763402</v>
      </c>
      <c r="N10010">
        <f>-0.084*G10010+0.688*H10010+0.69*I10010+0.046*J10010-0.156*K10010-0.132*L10010</f>
        <v>9.8400145198445754E-2</v>
      </c>
      <c r="O10010">
        <f>0.695*G10010+0.118*H10010+0.108*I10010+0.112*J10010+0.073*K10010+0.688*L10010</f>
        <v>-1.8886326409293777</v>
      </c>
      <c r="P10010">
        <f>-0.061*G10010+0.107*H10010+0.102*I10010-0.707*J10010+0.686*K10010+0.07*L10010</f>
        <v>0.19652128946761341</v>
      </c>
      <c r="Q10010">
        <f>0.416*N10010+0.319*O10010+0.266*P10010</f>
        <v>-0.5092646890555329</v>
      </c>
    </row>
    <row r="10011" spans="1:17" x14ac:dyDescent="0.25">
      <c r="A10011" s="1">
        <v>5.1571062312940001E-2</v>
      </c>
      <c r="B10011" s="2">
        <v>2</v>
      </c>
      <c r="C10011" s="2">
        <v>0</v>
      </c>
      <c r="D10011" s="2">
        <v>0</v>
      </c>
      <c r="E10011" s="2">
        <v>0</v>
      </c>
      <c r="F10011" s="2">
        <v>1</v>
      </c>
      <c r="G10011" s="3">
        <v>-1.0235249629724601</v>
      </c>
      <c r="H10011" s="3">
        <v>-0.15301098010877501</v>
      </c>
      <c r="I10011" s="3">
        <v>-0.16663682314225201</v>
      </c>
      <c r="J10011" s="3">
        <v>-0.125904536684593</v>
      </c>
      <c r="K10011" s="3">
        <v>0.41119480821139698</v>
      </c>
      <c r="L10011" s="3">
        <v>-1.6273073568319001</v>
      </c>
      <c r="N10011">
        <f>-0.084*G10011+0.688*H10011+0.69*I10011+0.046*J10011-0.156*K10011-0.132*L10011</f>
        <v>1.0591706940037166E-2</v>
      </c>
      <c r="O10011">
        <f>0.695*G10011+0.118*H10011+0.108*I10011+0.112*J10011+0.073*K10011+0.688*L10011</f>
        <v>-1.8510734704276479</v>
      </c>
      <c r="P10011">
        <f>-0.061*G10011+0.107*H10011+0.102*I10011-0.707*J10011+0.686*K10011+0.07*L10011</f>
        <v>0.28624852279996404</v>
      </c>
      <c r="Q10011">
        <f>0.416*N10011+0.319*O10011+0.266*P10011</f>
        <v>-0.50994417991457386</v>
      </c>
    </row>
    <row r="10012" spans="1:17" x14ac:dyDescent="0.25">
      <c r="A10012" s="1">
        <v>-7.9786481179109997E-2</v>
      </c>
      <c r="B10012" s="2">
        <v>2</v>
      </c>
      <c r="C10012" s="2">
        <v>1</v>
      </c>
      <c r="D10012" s="2">
        <v>1</v>
      </c>
      <c r="E10012" s="2">
        <v>0</v>
      </c>
      <c r="F10012" s="2">
        <v>1</v>
      </c>
      <c r="G10012" s="3">
        <v>-1.3020212958636299</v>
      </c>
      <c r="H10012" s="3">
        <v>-8.2792690045253595E-2</v>
      </c>
      <c r="I10012" s="3">
        <v>-0.101628001624561</v>
      </c>
      <c r="J10012" s="3">
        <v>-0.125904536684593</v>
      </c>
      <c r="K10012" s="3">
        <v>0.41119480821139698</v>
      </c>
      <c r="L10012" s="3">
        <v>-1.6273073568319001</v>
      </c>
      <c r="N10012">
        <f>-0.084*G10012+0.688*H10012+0.69*I10012+0.046*J10012-0.156*K10012-0.132*L10012</f>
        <v>0.12715166931380495</v>
      </c>
      <c r="O10012">
        <f>0.695*G10012+0.118*H10012+0.108*I10012+0.112*J10012+0.073*K10012+0.688*L10012</f>
        <v>-2.029321710835605</v>
      </c>
      <c r="P10012">
        <f>-0.061*G10012+0.107*H10012+0.102*I10012-0.707*J10012+0.686*K10012+0.07*L10012</f>
        <v>0.31738105593792665</v>
      </c>
      <c r="Q10012">
        <f>0.416*N10012+0.319*O10012+0.266*P10012</f>
        <v>-0.51003517044252655</v>
      </c>
    </row>
    <row r="10013" spans="1:17" x14ac:dyDescent="0.25">
      <c r="A10013" s="1">
        <v>-0.33866053779781402</v>
      </c>
      <c r="B10013" s="2">
        <v>3</v>
      </c>
      <c r="C10013" s="2">
        <v>0</v>
      </c>
      <c r="D10013" s="2">
        <v>0</v>
      </c>
      <c r="E10013" s="2">
        <v>0</v>
      </c>
      <c r="F10013" s="2">
        <v>1</v>
      </c>
      <c r="G10013" s="3">
        <v>-1.85087044097065</v>
      </c>
      <c r="H10013" s="3">
        <v>-0.15301098010877501</v>
      </c>
      <c r="I10013" s="3">
        <v>-0.16663682314225201</v>
      </c>
      <c r="J10013" s="3">
        <v>-0.125904536684593</v>
      </c>
      <c r="K10013" s="3">
        <v>0.41119480821139698</v>
      </c>
      <c r="L10013" s="3">
        <v>-0.858273720687457</v>
      </c>
      <c r="N10013">
        <f>-0.084*G10013+0.688*H10013+0.69*I10013+0.046*J10013-0.156*K10013-0.132*L10013</f>
        <v>-2.142371287918135E-2</v>
      </c>
      <c r="O10013">
        <f>0.695*G10013+0.118*H10013+0.108*I10013+0.112*J10013+0.073*K10013+0.688*L10013</f>
        <v>-1.8969834359690132</v>
      </c>
      <c r="P10013">
        <f>-0.061*G10013+0.107*H10013+0.102*I10013-0.707*J10013+0.686*K10013+0.07*L10013</f>
        <v>0.39054895148796465</v>
      </c>
      <c r="Q10013">
        <f>0.416*N10013+0.319*O10013+0.266*P10013</f>
        <v>-0.51016395953605609</v>
      </c>
    </row>
    <row r="10014" spans="1:17" x14ac:dyDescent="0.25">
      <c r="A10014" s="1">
        <v>0.44043357076016898</v>
      </c>
      <c r="B10014" s="2">
        <v>1</v>
      </c>
      <c r="C10014" s="2">
        <v>0</v>
      </c>
      <c r="D10014" s="2">
        <v>0</v>
      </c>
      <c r="E10014" s="2">
        <v>0</v>
      </c>
      <c r="F10014" s="2">
        <v>1</v>
      </c>
      <c r="G10014" s="3">
        <v>-0.199082150459233</v>
      </c>
      <c r="H10014" s="3">
        <v>-0.15301098010877501</v>
      </c>
      <c r="I10014" s="3">
        <v>-0.16663682314225201</v>
      </c>
      <c r="J10014" s="3">
        <v>-0.125904536684593</v>
      </c>
      <c r="K10014" s="3">
        <v>0.41119480821139698</v>
      </c>
      <c r="L10014" s="3">
        <v>-2.3963409929763402</v>
      </c>
      <c r="N10014">
        <f>-0.084*G10014+0.688*H10014+0.69*I10014+0.046*J10014-0.156*K10014-0.132*L10014</f>
        <v>4.2850950659992171E-2</v>
      </c>
      <c r="O10014">
        <f>0.695*G10014+0.118*H10014+0.108*I10014+0.112*J10014+0.073*K10014+0.688*L10014</f>
        <v>-1.8071808573983299</v>
      </c>
      <c r="P10014">
        <f>-0.061*G10014+0.107*H10014+0.102*I10014-0.707*J10014+0.686*K10014+0.07*L10014</f>
        <v>0.18212515670654636</v>
      </c>
      <c r="Q10014">
        <f>0.416*N10014+0.319*O10014+0.266*P10014</f>
        <v>-0.51021940635156915</v>
      </c>
    </row>
    <row r="10015" spans="1:17" x14ac:dyDescent="0.25">
      <c r="A10015" s="1">
        <v>0.44043357076016898</v>
      </c>
      <c r="B10015" s="2">
        <v>1</v>
      </c>
      <c r="C10015" s="2">
        <v>0</v>
      </c>
      <c r="D10015" s="2">
        <v>0</v>
      </c>
      <c r="E10015" s="2">
        <v>0</v>
      </c>
      <c r="F10015" s="2">
        <v>1</v>
      </c>
      <c r="G10015" s="3">
        <v>-0.199082150459233</v>
      </c>
      <c r="H10015" s="3">
        <v>-0.15301098010877501</v>
      </c>
      <c r="I10015" s="3">
        <v>-0.16663682314225201</v>
      </c>
      <c r="J10015" s="3">
        <v>-0.125904536684593</v>
      </c>
      <c r="K10015" s="3">
        <v>0.41119480821139698</v>
      </c>
      <c r="L10015" s="3">
        <v>-2.3963409929763402</v>
      </c>
      <c r="N10015">
        <f>-0.084*G10015+0.688*H10015+0.69*I10015+0.046*J10015-0.156*K10015-0.132*L10015</f>
        <v>4.2850950659992171E-2</v>
      </c>
      <c r="O10015">
        <f>0.695*G10015+0.118*H10015+0.108*I10015+0.112*J10015+0.073*K10015+0.688*L10015</f>
        <v>-1.8071808573983299</v>
      </c>
      <c r="P10015">
        <f>-0.061*G10015+0.107*H10015+0.102*I10015-0.707*J10015+0.686*K10015+0.07*L10015</f>
        <v>0.18212515670654636</v>
      </c>
      <c r="Q10015">
        <f>0.416*N10015+0.319*O10015+0.266*P10015</f>
        <v>-0.51021940635156915</v>
      </c>
    </row>
    <row r="10016" spans="1:17" x14ac:dyDescent="0.25">
      <c r="A10016" s="1">
        <v>0.44043357076016898</v>
      </c>
      <c r="B10016" s="2">
        <v>1</v>
      </c>
      <c r="C10016" s="2">
        <v>0</v>
      </c>
      <c r="D10016" s="2">
        <v>0</v>
      </c>
      <c r="E10016" s="2">
        <v>0</v>
      </c>
      <c r="F10016" s="2">
        <v>1</v>
      </c>
      <c r="G10016" s="3">
        <v>-0.199082150459233</v>
      </c>
      <c r="H10016" s="3">
        <v>-0.15301098010877501</v>
      </c>
      <c r="I10016" s="3">
        <v>-0.16663682314225201</v>
      </c>
      <c r="J10016" s="3">
        <v>-0.125904536684593</v>
      </c>
      <c r="K10016" s="3">
        <v>0.41119480821139698</v>
      </c>
      <c r="L10016" s="3">
        <v>-2.3963409929763402</v>
      </c>
      <c r="N10016">
        <f>-0.084*G10016+0.688*H10016+0.69*I10016+0.046*J10016-0.156*K10016-0.132*L10016</f>
        <v>4.2850950659992171E-2</v>
      </c>
      <c r="O10016">
        <f>0.695*G10016+0.118*H10016+0.108*I10016+0.112*J10016+0.073*K10016+0.688*L10016</f>
        <v>-1.8071808573983299</v>
      </c>
      <c r="P10016">
        <f>-0.061*G10016+0.107*H10016+0.102*I10016-0.707*J10016+0.686*K10016+0.07*L10016</f>
        <v>0.18212515670654636</v>
      </c>
      <c r="Q10016">
        <f>0.416*N10016+0.319*O10016+0.266*P10016</f>
        <v>-0.51021940635156915</v>
      </c>
    </row>
    <row r="10017" spans="1:17" x14ac:dyDescent="0.25">
      <c r="A10017" s="1">
        <v>0.439779277480361</v>
      </c>
      <c r="B10017" s="2">
        <v>1</v>
      </c>
      <c r="C10017" s="2">
        <v>0</v>
      </c>
      <c r="D10017" s="2">
        <v>0</v>
      </c>
      <c r="E10017" s="2">
        <v>0</v>
      </c>
      <c r="F10017" s="2">
        <v>1</v>
      </c>
      <c r="G10017" s="3">
        <v>-0.200469343567582</v>
      </c>
      <c r="H10017" s="3">
        <v>-0.15301098010877501</v>
      </c>
      <c r="I10017" s="3">
        <v>-0.16663682314225201</v>
      </c>
      <c r="J10017" s="3">
        <v>-0.125904536684593</v>
      </c>
      <c r="K10017" s="3">
        <v>0.41119480821139698</v>
      </c>
      <c r="L10017" s="3">
        <v>-2.3963409929763402</v>
      </c>
      <c r="N10017">
        <f>-0.084*G10017+0.688*H10017+0.69*I10017+0.046*J10017-0.156*K10017-0.132*L10017</f>
        <v>4.2967474881093481E-2</v>
      </c>
      <c r="O10017">
        <f>0.695*G10017+0.118*H10017+0.108*I10017+0.112*J10017+0.073*K10017+0.688*L10017</f>
        <v>-1.8081449566086325</v>
      </c>
      <c r="P10017">
        <f>-0.061*G10017+0.107*H10017+0.102*I10017-0.707*J10017+0.686*K10017+0.07*L10017</f>
        <v>0.18220977548615566</v>
      </c>
      <c r="Q10017">
        <f>0.416*N10017+0.319*O10017+0.266*P10017</f>
        <v>-0.51045597132830156</v>
      </c>
    </row>
    <row r="10018" spans="1:17" x14ac:dyDescent="0.25">
      <c r="A10018" s="1">
        <v>-0.27848666780540698</v>
      </c>
      <c r="B10018" s="2">
        <v>1</v>
      </c>
      <c r="C10018" s="2">
        <v>5</v>
      </c>
      <c r="D10018" s="2">
        <v>6</v>
      </c>
      <c r="E10018" s="2">
        <v>0</v>
      </c>
      <c r="F10018" s="2">
        <v>1</v>
      </c>
      <c r="G10018" s="3">
        <v>-1.7232934348600799</v>
      </c>
      <c r="H10018" s="3">
        <v>0.19808047020883099</v>
      </c>
      <c r="I10018" s="3">
        <v>0.223416105963893</v>
      </c>
      <c r="J10018" s="3">
        <v>-0.125904536684593</v>
      </c>
      <c r="K10018" s="3">
        <v>0.41119480821139698</v>
      </c>
      <c r="L10018" s="3">
        <v>-2.3963409929763402</v>
      </c>
      <c r="N10018">
        <f>-0.084*G10018+0.688*H10018+0.69*I10018+0.046*J10018-0.156*K10018-0.132*L10018</f>
        <v>0.68157213745141632</v>
      </c>
      <c r="O10018">
        <f>0.695*G10018+0.118*H10018+0.108*I10018+0.112*J10018+0.073*K10018+0.688*L10018</f>
        <v>-2.7829531925759774</v>
      </c>
      <c r="P10018">
        <f>-0.061*G10018+0.107*H10018+0.102*I10018-0.707*J10018+0.686*K10018+0.07*L10018</f>
        <v>0.35245422900780865</v>
      </c>
      <c r="Q10018">
        <f>0.416*N10018+0.319*O10018+0.266*P10018</f>
        <v>-0.5104752343358705</v>
      </c>
    </row>
    <row r="10019" spans="1:17" x14ac:dyDescent="0.25">
      <c r="A10019" s="1">
        <v>0.63694994292642604</v>
      </c>
      <c r="B10019" s="2">
        <v>3</v>
      </c>
      <c r="C10019" s="2">
        <v>1</v>
      </c>
      <c r="D10019" s="2">
        <v>1</v>
      </c>
      <c r="E10019" s="2">
        <v>0</v>
      </c>
      <c r="F10019" s="2">
        <v>0</v>
      </c>
      <c r="G10019" s="3">
        <v>0.217559996968646</v>
      </c>
      <c r="H10019" s="3">
        <v>-8.2792690045253595E-2</v>
      </c>
      <c r="I10019" s="3">
        <v>-0.101628001624561</v>
      </c>
      <c r="J10019" s="3">
        <v>-0.125904536684593</v>
      </c>
      <c r="K10019" s="3">
        <v>-2.4317252943713599</v>
      </c>
      <c r="L10019" s="3">
        <v>-0.858273720687457</v>
      </c>
      <c r="N10019">
        <f>-0.084*G10019+0.688*H10019+0.69*I10019+0.046*J10019-0.156*K10019-0.132*L10019</f>
        <v>0.34148993674773737</v>
      </c>
      <c r="O10019">
        <f>0.695*G10019+0.118*H10019+0.108*I10019+0.112*J10019+0.073*K10019+0.688*L10019</f>
        <v>-0.65165073813833763</v>
      </c>
      <c r="P10019">
        <f>-0.061*G10019+0.107*H10019+0.102*I10019-0.707*J10019+0.686*K10019+0.07*L10019</f>
        <v>-1.6717242387665023</v>
      </c>
      <c r="Q10019">
        <f>0.416*N10019+0.319*O10019+0.266*P10019</f>
        <v>-0.51049541929096054</v>
      </c>
    </row>
    <row r="10020" spans="1:17" x14ac:dyDescent="0.25">
      <c r="A10020" s="1">
        <v>-0.33995005182504201</v>
      </c>
      <c r="B10020" s="2">
        <v>3</v>
      </c>
      <c r="C10020" s="2">
        <v>0</v>
      </c>
      <c r="D10020" s="2">
        <v>0</v>
      </c>
      <c r="E10020" s="2">
        <v>0</v>
      </c>
      <c r="F10020" s="2">
        <v>1</v>
      </c>
      <c r="G10020" s="3">
        <v>-1.8536043907557</v>
      </c>
      <c r="H10020" s="3">
        <v>-0.15301098010877501</v>
      </c>
      <c r="I10020" s="3">
        <v>-0.16663682314225201</v>
      </c>
      <c r="J10020" s="3">
        <v>-0.125904536684593</v>
      </c>
      <c r="K10020" s="3">
        <v>0.41119480821139698</v>
      </c>
      <c r="L10020" s="3">
        <v>-0.858273720687457</v>
      </c>
      <c r="N10020">
        <f>-0.084*G10020+0.688*H10020+0.69*I10020+0.046*J10020-0.156*K10020-0.132*L10020</f>
        <v>-2.1194061097237149E-2</v>
      </c>
      <c r="O10020">
        <f>0.695*G10020+0.118*H10020+0.108*I10020+0.112*J10020+0.073*K10020+0.688*L10020</f>
        <v>-1.8988835310696228</v>
      </c>
      <c r="P10020">
        <f>-0.061*G10020+0.107*H10020+0.102*I10020-0.707*J10020+0.686*K10020+0.07*L10020</f>
        <v>0.39071572242485264</v>
      </c>
      <c r="Q10020">
        <f>0.416*N10020+0.319*O10020+0.266*P10020</f>
        <v>-0.5106301936626495</v>
      </c>
    </row>
    <row r="10021" spans="1:17" x14ac:dyDescent="0.25">
      <c r="A10021" s="1">
        <v>-0.33995005182504301</v>
      </c>
      <c r="B10021" s="2">
        <v>3</v>
      </c>
      <c r="C10021" s="2">
        <v>0</v>
      </c>
      <c r="D10021" s="2">
        <v>0</v>
      </c>
      <c r="E10021" s="2">
        <v>0</v>
      </c>
      <c r="F10021" s="2">
        <v>1</v>
      </c>
      <c r="G10021" s="3">
        <v>-1.8536043907557</v>
      </c>
      <c r="H10021" s="3">
        <v>-0.15301098010877501</v>
      </c>
      <c r="I10021" s="3">
        <v>-0.16663682314225201</v>
      </c>
      <c r="J10021" s="3">
        <v>-0.125904536684593</v>
      </c>
      <c r="K10021" s="3">
        <v>0.41119480821139698</v>
      </c>
      <c r="L10021" s="3">
        <v>-0.858273720687457</v>
      </c>
      <c r="N10021">
        <f>-0.084*G10021+0.688*H10021+0.69*I10021+0.046*J10021-0.156*K10021-0.132*L10021</f>
        <v>-2.1194061097237149E-2</v>
      </c>
      <c r="O10021">
        <f>0.695*G10021+0.118*H10021+0.108*I10021+0.112*J10021+0.073*K10021+0.688*L10021</f>
        <v>-1.8988835310696228</v>
      </c>
      <c r="P10021">
        <f>-0.061*G10021+0.107*H10021+0.102*I10021-0.707*J10021+0.686*K10021+0.07*L10021</f>
        <v>0.39071572242485264</v>
      </c>
      <c r="Q10021">
        <f>0.416*N10021+0.319*O10021+0.266*P10021</f>
        <v>-0.5106301936626495</v>
      </c>
    </row>
    <row r="10022" spans="1:17" x14ac:dyDescent="0.25">
      <c r="A10022" s="1">
        <v>0.43893701324584999</v>
      </c>
      <c r="B10022" s="2">
        <v>1</v>
      </c>
      <c r="C10022" s="2">
        <v>0</v>
      </c>
      <c r="D10022" s="2">
        <v>0</v>
      </c>
      <c r="E10022" s="2">
        <v>0</v>
      </c>
      <c r="F10022" s="2">
        <v>1</v>
      </c>
      <c r="G10022" s="3">
        <v>-0.202255061345191</v>
      </c>
      <c r="H10022" s="3">
        <v>-0.15301098010877501</v>
      </c>
      <c r="I10022" s="3">
        <v>-0.16663682314225201</v>
      </c>
      <c r="J10022" s="3">
        <v>-0.125904536684593</v>
      </c>
      <c r="K10022" s="3">
        <v>0.41119480821139698</v>
      </c>
      <c r="L10022" s="3">
        <v>-2.3963409929763402</v>
      </c>
      <c r="N10022">
        <f>-0.084*G10022+0.688*H10022+0.69*I10022+0.046*J10022-0.156*K10022-0.132*L10022</f>
        <v>4.3117475174412667E-2</v>
      </c>
      <c r="O10022">
        <f>0.695*G10022+0.118*H10022+0.108*I10022+0.112*J10022+0.073*K10022+0.688*L10022</f>
        <v>-1.8093860304640708</v>
      </c>
      <c r="P10022">
        <f>-0.061*G10022+0.107*H10022+0.102*I10022-0.707*J10022+0.686*K10022+0.07*L10022</f>
        <v>0.1823187042705898</v>
      </c>
      <c r="Q10022">
        <f>0.416*N10022+0.319*O10022+0.266*P10022</f>
        <v>-0.51076049870950602</v>
      </c>
    </row>
    <row r="10023" spans="1:17" x14ac:dyDescent="0.25">
      <c r="A10023" s="1">
        <v>0.25</v>
      </c>
      <c r="B10023" s="2">
        <v>1</v>
      </c>
      <c r="C10023" s="2">
        <v>0</v>
      </c>
      <c r="D10023" s="2">
        <v>3</v>
      </c>
      <c r="E10023" s="2">
        <v>0</v>
      </c>
      <c r="F10023" s="2">
        <v>1</v>
      </c>
      <c r="G10023" s="3">
        <v>-0.60282790960010602</v>
      </c>
      <c r="H10023" s="3">
        <v>-0.15301098010877501</v>
      </c>
      <c r="I10023" s="3">
        <v>2.8389641410820701E-2</v>
      </c>
      <c r="J10023" s="3">
        <v>-0.125904536684593</v>
      </c>
      <c r="K10023" s="3">
        <v>0.41119480821139698</v>
      </c>
      <c r="L10023" s="3">
        <v>-2.3963409929763402</v>
      </c>
      <c r="N10023">
        <f>-0.084*G10023+0.688*H10023+0.69*I10023+0.046*J10023-0.156*K10023-0.132*L10023</f>
        <v>0.21133385496944568</v>
      </c>
      <c r="O10023">
        <f>0.695*G10023+0.118*H10023+0.108*I10023+0.112*J10023+0.073*K10023+0.688*L10023</f>
        <v>-2.0667213018295048</v>
      </c>
      <c r="P10023">
        <f>-0.061*G10023+0.107*H10023+0.102*I10023-0.707*J10023+0.686*K10023+0.07*L10023</f>
        <v>0.22664634739855302</v>
      </c>
      <c r="Q10023">
        <f>0.416*N10023+0.319*O10023+0.266*P10023</f>
        <v>-0.51108128320830748</v>
      </c>
    </row>
    <row r="10024" spans="1:17" x14ac:dyDescent="0.25">
      <c r="A10024" s="1">
        <v>-9.0002847073870004E-2</v>
      </c>
      <c r="B10024" s="2">
        <v>1</v>
      </c>
      <c r="C10024" s="2">
        <v>4</v>
      </c>
      <c r="D10024" s="2">
        <v>4</v>
      </c>
      <c r="E10024" s="2">
        <v>0</v>
      </c>
      <c r="F10024" s="2">
        <v>1</v>
      </c>
      <c r="G10024" s="3">
        <v>-1.3236814180121299</v>
      </c>
      <c r="H10024" s="3">
        <v>0.12786218014530901</v>
      </c>
      <c r="I10024" s="3">
        <v>9.3398462928511505E-2</v>
      </c>
      <c r="J10024" s="3">
        <v>-0.125904536684593</v>
      </c>
      <c r="K10024" s="3">
        <v>0.41119480821139698</v>
      </c>
      <c r="L10024" s="3">
        <v>-2.3963409929763402</v>
      </c>
      <c r="N10024">
        <f>-0.084*G10024+0.688*H10024+0.69*I10024+0.046*J10024-0.156*K10024-0.132*L10024</f>
        <v>0.50998237077807218</v>
      </c>
      <c r="O10024">
        <f>0.695*G10024+0.118*H10024+0.108*I10024+0.112*J10024+0.073*K10024+0.688*L10024</f>
        <v>-2.5275505045419688</v>
      </c>
      <c r="P10024">
        <f>-0.061*G10024+0.107*H10024+0.102*I10024-0.707*J10024+0.686*K10024+0.07*L10024</f>
        <v>0.30730273935367791</v>
      </c>
      <c r="Q10024">
        <f>0.416*N10024+0.319*O10024+0.266*P10024</f>
        <v>-0.51239341603713173</v>
      </c>
    </row>
    <row r="10025" spans="1:17" x14ac:dyDescent="0.25">
      <c r="A10025" s="1">
        <v>-0.60706251636750397</v>
      </c>
      <c r="B10025" s="2">
        <v>3</v>
      </c>
      <c r="C10025" s="2">
        <v>2</v>
      </c>
      <c r="D10025" s="2">
        <v>2</v>
      </c>
      <c r="E10025" s="2">
        <v>0</v>
      </c>
      <c r="F10025" s="2">
        <v>1</v>
      </c>
      <c r="G10025" s="3">
        <v>-2.4199201109419599</v>
      </c>
      <c r="H10025" s="3">
        <v>-1.25743999817326E-2</v>
      </c>
      <c r="I10025" s="3">
        <v>-3.6619180106870201E-2</v>
      </c>
      <c r="J10025" s="3">
        <v>-0.125904536684593</v>
      </c>
      <c r="K10025" s="3">
        <v>0.41119480821139698</v>
      </c>
      <c r="L10025" s="3">
        <v>-0.858273720687457</v>
      </c>
      <c r="N10025">
        <f>-0.084*G10025+0.688*H10025+0.69*I10025+0.046*J10025-0.156*K10025-0.132*L10025</f>
        <v>0.21270900022022726</v>
      </c>
      <c r="O10025">
        <f>0.695*G10025+0.118*H10025+0.108*I10025+0.112*J10025+0.073*K10025+0.688*L10025</f>
        <v>-2.2618595346962613</v>
      </c>
      <c r="P10025">
        <f>-0.061*G10025+0.107*H10025+0.102*I10025-0.707*J10025+0.686*K10025+0.07*L10025</f>
        <v>0.45354949501941699</v>
      </c>
      <c r="Q10025">
        <f>0.416*N10025+0.319*O10025+0.266*P10025</f>
        <v>-0.51240208180132796</v>
      </c>
    </row>
    <row r="10026" spans="1:17" x14ac:dyDescent="0.25">
      <c r="A10026" s="1">
        <v>0.63001283082569803</v>
      </c>
      <c r="B10026" s="2">
        <v>3</v>
      </c>
      <c r="C10026" s="2">
        <v>1</v>
      </c>
      <c r="D10026" s="2">
        <v>1</v>
      </c>
      <c r="E10026" s="2">
        <v>0</v>
      </c>
      <c r="F10026" s="2">
        <v>0</v>
      </c>
      <c r="G10026" s="3">
        <v>0.202852350726582</v>
      </c>
      <c r="H10026" s="3">
        <v>-8.2792690045253595E-2</v>
      </c>
      <c r="I10026" s="3">
        <v>-0.101628001624561</v>
      </c>
      <c r="J10026" s="3">
        <v>-0.125904536684593</v>
      </c>
      <c r="K10026" s="3">
        <v>-2.4317252943713599</v>
      </c>
      <c r="L10026" s="3">
        <v>-0.858273720687457</v>
      </c>
      <c r="N10026">
        <f>-0.084*G10026+0.688*H10026+0.69*I10026+0.046*J10026-0.156*K10026-0.132*L10026</f>
        <v>0.34272537903207073</v>
      </c>
      <c r="O10026">
        <f>0.695*G10026+0.118*H10026+0.108*I10026+0.112*J10026+0.073*K10026+0.688*L10026</f>
        <v>-0.66187255227657205</v>
      </c>
      <c r="P10026">
        <f>-0.061*G10026+0.107*H10026+0.102*I10026-0.707*J10026+0.686*K10026+0.07*L10026</f>
        <v>-1.6708270723457366</v>
      </c>
      <c r="Q10026">
        <f>0.416*N10026+0.319*O10026+0.266*P10026</f>
        <v>-0.51300358774285093</v>
      </c>
    </row>
    <row r="10027" spans="1:17" x14ac:dyDescent="0.25">
      <c r="A10027" s="1">
        <v>-0.47823398515889998</v>
      </c>
      <c r="B10027" s="2">
        <v>3</v>
      </c>
      <c r="C10027" s="2">
        <v>1</v>
      </c>
      <c r="D10027" s="2">
        <v>1</v>
      </c>
      <c r="E10027" s="2">
        <v>0</v>
      </c>
      <c r="F10027" s="2">
        <v>1</v>
      </c>
      <c r="G10027" s="3">
        <v>-2.1467856372029401</v>
      </c>
      <c r="H10027" s="3">
        <v>-8.2792690045253595E-2</v>
      </c>
      <c r="I10027" s="3">
        <v>-0.101628001624561</v>
      </c>
      <c r="J10027" s="3">
        <v>-0.125904536684593</v>
      </c>
      <c r="K10027" s="3">
        <v>0.41119480821139698</v>
      </c>
      <c r="L10027" s="3">
        <v>-0.858273720687457</v>
      </c>
      <c r="N10027">
        <f>-0.084*G10027+0.688*H10027+0.69*I10027+0.046*J10027-0.156*K10027-0.132*L10027</f>
        <v>9.6599434015240529E-2</v>
      </c>
      <c r="O10027">
        <f>0.695*G10027+0.118*H10027+0.108*I10027+0.112*J10027+0.073*K10027+0.688*L10027</f>
        <v>-2.0873377863990488</v>
      </c>
      <c r="P10027">
        <f>-0.061*G10027+0.107*H10027+0.102*I10027-0.707*J10027+0.686*K10027+0.07*L10027</f>
        <v>0.42274403528973559</v>
      </c>
      <c r="Q10027">
        <f>0.416*N10027+0.319*O10027+0.266*P10027</f>
        <v>-0.5132254759238869</v>
      </c>
    </row>
    <row r="10028" spans="1:17" x14ac:dyDescent="0.25">
      <c r="A10028" s="1">
        <v>-0.34913533684560599</v>
      </c>
      <c r="B10028" s="2">
        <v>3</v>
      </c>
      <c r="C10028" s="2">
        <v>0</v>
      </c>
      <c r="D10028" s="2">
        <v>0</v>
      </c>
      <c r="E10028" s="2">
        <v>0</v>
      </c>
      <c r="F10028" s="2">
        <v>1</v>
      </c>
      <c r="G10028" s="3">
        <v>-1.8730784774871001</v>
      </c>
      <c r="H10028" s="3">
        <v>-0.15301098010877501</v>
      </c>
      <c r="I10028" s="3">
        <v>-0.16663682314225201</v>
      </c>
      <c r="J10028" s="3">
        <v>-0.125904536684593</v>
      </c>
      <c r="K10028" s="3">
        <v>0.41119480821139698</v>
      </c>
      <c r="L10028" s="3">
        <v>-0.858273720687457</v>
      </c>
      <c r="N10028">
        <f>-0.084*G10028+0.688*H10028+0.69*I10028+0.046*J10028-0.156*K10028-0.132*L10028</f>
        <v>-1.9558237811799523E-2</v>
      </c>
      <c r="O10028">
        <f>0.695*G10028+0.118*H10028+0.108*I10028+0.112*J10028+0.073*K10028+0.688*L10028</f>
        <v>-1.912418021347946</v>
      </c>
      <c r="P10028">
        <f>-0.061*G10028+0.107*H10028+0.102*I10028-0.707*J10028+0.686*K10028+0.07*L10028</f>
        <v>0.3919036417154681</v>
      </c>
      <c r="Q10028">
        <f>0.416*N10028+0.319*O10028+0.266*P10028</f>
        <v>-0.51395120704338881</v>
      </c>
    </row>
    <row r="10029" spans="1:17" x14ac:dyDescent="0.25">
      <c r="A10029" s="1">
        <v>3.8185565299340002E-2</v>
      </c>
      <c r="B10029" s="2">
        <v>2</v>
      </c>
      <c r="C10029" s="2">
        <v>0</v>
      </c>
      <c r="D10029" s="2">
        <v>0</v>
      </c>
      <c r="E10029" s="2">
        <v>0</v>
      </c>
      <c r="F10029" s="2">
        <v>1</v>
      </c>
      <c r="G10029" s="3">
        <v>-1.05190408558021</v>
      </c>
      <c r="H10029" s="3">
        <v>-0.15301098010877501</v>
      </c>
      <c r="I10029" s="3">
        <v>-0.16663682314225201</v>
      </c>
      <c r="J10029" s="3">
        <v>-0.125904536684593</v>
      </c>
      <c r="K10029" s="3">
        <v>0.41119480821139698</v>
      </c>
      <c r="L10029" s="3">
        <v>-1.6273073568319001</v>
      </c>
      <c r="N10029">
        <f>-0.084*G10029+0.688*H10029+0.69*I10029+0.046*J10029-0.156*K10029-0.132*L10029</f>
        <v>1.2975553239088139E-2</v>
      </c>
      <c r="O10029">
        <f>0.695*G10029+0.118*H10029+0.108*I10029+0.112*J10029+0.073*K10029+0.688*L10029</f>
        <v>-1.8707969606400341</v>
      </c>
      <c r="P10029">
        <f>-0.061*G10029+0.107*H10029+0.102*I10029-0.707*J10029+0.686*K10029+0.07*L10029</f>
        <v>0.28797964927903674</v>
      </c>
      <c r="Q10029">
        <f>0.416*N10029+0.319*O10029+0.266*P10029</f>
        <v>-0.51478381358848646</v>
      </c>
    </row>
    <row r="10030" spans="1:17" x14ac:dyDescent="0.25">
      <c r="A10030" s="1">
        <v>-0.74163978591801905</v>
      </c>
      <c r="B10030" s="2">
        <v>4</v>
      </c>
      <c r="C10030" s="2">
        <v>0</v>
      </c>
      <c r="D10030" s="2">
        <v>0</v>
      </c>
      <c r="E10030" s="2">
        <v>0</v>
      </c>
      <c r="F10030" s="2">
        <v>1</v>
      </c>
      <c r="G10030" s="3">
        <v>-2.70524271262865</v>
      </c>
      <c r="H10030" s="3">
        <v>-0.15301098010877501</v>
      </c>
      <c r="I10030" s="3">
        <v>-0.16663682314225201</v>
      </c>
      <c r="J10030" s="3">
        <v>-0.125904536684593</v>
      </c>
      <c r="K10030" s="3">
        <v>0.41119480821139698</v>
      </c>
      <c r="L10030" s="3">
        <v>-8.9240084543012896E-2</v>
      </c>
      <c r="N10030">
        <f>-0.084*G10030+0.688*H10030+0.69*I10030+0.046*J10030-0.156*K10030-0.132*L10030</f>
        <v>-5.1168882030975964E-2</v>
      </c>
      <c r="O10030">
        <f>0.695*G10030+0.118*H10030+0.108*I10030+0.112*J10030+0.073*K10030+0.688*L10030</f>
        <v>-1.9616770231039455</v>
      </c>
      <c r="P10030">
        <f>-0.061*G10030+0.107*H10030+0.102*I10030-0.707*J10030+0.686*K10030+0.07*L10030</f>
        <v>0.49649801458921378</v>
      </c>
      <c r="Q10030">
        <f>0.416*N10030+0.319*O10030+0.266*P10030</f>
        <v>-0.51499275341431372</v>
      </c>
    </row>
    <row r="10031" spans="1:17" x14ac:dyDescent="0.25">
      <c r="A10031" s="1">
        <v>0.29595817420019399</v>
      </c>
      <c r="B10031" s="2">
        <v>1</v>
      </c>
      <c r="C10031" s="2">
        <v>1</v>
      </c>
      <c r="D10031" s="2">
        <v>1</v>
      </c>
      <c r="E10031" s="2">
        <v>0</v>
      </c>
      <c r="F10031" s="2">
        <v>1</v>
      </c>
      <c r="G10031" s="3">
        <v>-0.50539016342375398</v>
      </c>
      <c r="H10031" s="3">
        <v>-8.2792690045253595E-2</v>
      </c>
      <c r="I10031" s="3">
        <v>-0.101628001624561</v>
      </c>
      <c r="J10031" s="3">
        <v>-0.125904536684593</v>
      </c>
      <c r="K10031" s="3">
        <v>0.41119480821139698</v>
      </c>
      <c r="L10031" s="3">
        <v>-2.3963409929763402</v>
      </c>
      <c r="N10031">
        <f>-0.084*G10031+0.688*H10031+0.69*I10031+0.046*J10031-0.156*K10031-0.132*L10031</f>
        <v>0.16174709415992147</v>
      </c>
      <c r="O10031">
        <f>0.695*G10031+0.118*H10031+0.108*I10031+0.112*J10031+0.073*K10031+0.688*L10031</f>
        <v>-2.0047582154572661</v>
      </c>
      <c r="P10031">
        <f>-0.061*G10031+0.107*H10031+0.102*I10031-0.707*J10031+0.686*K10031+0.07*L10031</f>
        <v>0.21495420232898341</v>
      </c>
      <c r="Q10031">
        <f>0.416*N10031+0.319*O10031+0.266*P10031</f>
        <v>-0.51505326174083088</v>
      </c>
    </row>
    <row r="10032" spans="1:17" x14ac:dyDescent="0.25">
      <c r="A10032" s="1">
        <v>0.29595817420019399</v>
      </c>
      <c r="B10032" s="2">
        <v>1</v>
      </c>
      <c r="C10032" s="2">
        <v>1</v>
      </c>
      <c r="D10032" s="2">
        <v>1</v>
      </c>
      <c r="E10032" s="2">
        <v>0</v>
      </c>
      <c r="F10032" s="2">
        <v>1</v>
      </c>
      <c r="G10032" s="3">
        <v>-0.50539016342375398</v>
      </c>
      <c r="H10032" s="3">
        <v>-8.2792690045253595E-2</v>
      </c>
      <c r="I10032" s="3">
        <v>-0.101628001624561</v>
      </c>
      <c r="J10032" s="3">
        <v>-0.125904536684593</v>
      </c>
      <c r="K10032" s="3">
        <v>0.41119480821139698</v>
      </c>
      <c r="L10032" s="3">
        <v>-2.3963409929763402</v>
      </c>
      <c r="N10032">
        <f>-0.084*G10032+0.688*H10032+0.69*I10032+0.046*J10032-0.156*K10032-0.132*L10032</f>
        <v>0.16174709415992147</v>
      </c>
      <c r="O10032">
        <f>0.695*G10032+0.118*H10032+0.108*I10032+0.112*J10032+0.073*K10032+0.688*L10032</f>
        <v>-2.0047582154572661</v>
      </c>
      <c r="P10032">
        <f>-0.061*G10032+0.107*H10032+0.102*I10032-0.707*J10032+0.686*K10032+0.07*L10032</f>
        <v>0.21495420232898341</v>
      </c>
      <c r="Q10032">
        <f>0.416*N10032+0.319*O10032+0.266*P10032</f>
        <v>-0.51505326174083088</v>
      </c>
    </row>
    <row r="10033" spans="1:17" x14ac:dyDescent="0.25">
      <c r="A10033" s="1">
        <v>3.1226829642580001E-2</v>
      </c>
      <c r="B10033" s="2">
        <v>2</v>
      </c>
      <c r="C10033" s="2">
        <v>0</v>
      </c>
      <c r="D10033" s="2">
        <v>0</v>
      </c>
      <c r="E10033" s="2">
        <v>0</v>
      </c>
      <c r="F10033" s="2">
        <v>1</v>
      </c>
      <c r="G10033" s="3">
        <v>-1.06665757678023</v>
      </c>
      <c r="H10033" s="3">
        <v>-0.15301098010877501</v>
      </c>
      <c r="I10033" s="3">
        <v>-0.16663682314225201</v>
      </c>
      <c r="J10033" s="3">
        <v>-0.125904536684593</v>
      </c>
      <c r="K10033" s="3">
        <v>0.41119480821139698</v>
      </c>
      <c r="L10033" s="3">
        <v>-1.6273073568319001</v>
      </c>
      <c r="N10033">
        <f>-0.084*G10033+0.688*H10033+0.69*I10033+0.046*J10033-0.156*K10033-0.132*L10033</f>
        <v>1.4214846499889827E-2</v>
      </c>
      <c r="O10033">
        <f>0.695*G10033+0.118*H10033+0.108*I10033+0.112*J10033+0.073*K10033+0.688*L10033</f>
        <v>-1.8810506370240481</v>
      </c>
      <c r="P10033">
        <f>-0.061*G10033+0.107*H10033+0.102*I10033-0.707*J10033+0.686*K10033+0.07*L10033</f>
        <v>0.28887961224223802</v>
      </c>
      <c r="Q10033">
        <f>0.416*N10033+0.319*O10033+0.266*P10033</f>
        <v>-0.51729980021028188</v>
      </c>
    </row>
    <row r="10034" spans="1:17" x14ac:dyDescent="0.25">
      <c r="A10034" s="1">
        <v>-0.42146361521176201</v>
      </c>
      <c r="B10034" s="2">
        <v>3</v>
      </c>
      <c r="C10034" s="2">
        <v>0</v>
      </c>
      <c r="D10034" s="2">
        <v>1</v>
      </c>
      <c r="E10034" s="2">
        <v>0</v>
      </c>
      <c r="F10034" s="2">
        <v>1</v>
      </c>
      <c r="G10034" s="3">
        <v>-2.0264245263991998</v>
      </c>
      <c r="H10034" s="3">
        <v>-0.15301098010877501</v>
      </c>
      <c r="I10034" s="3">
        <v>-0.101628001624561</v>
      </c>
      <c r="J10034" s="3">
        <v>-0.125904536684593</v>
      </c>
      <c r="K10034" s="3">
        <v>0.41119480821139698</v>
      </c>
      <c r="L10034" s="3">
        <v>-0.858273720687457</v>
      </c>
      <c r="N10034">
        <f>-0.084*G10034+0.688*H10034+0.69*I10034+0.046*J10034-0.156*K10034-0.132*L10034</f>
        <v>3.8178917144023619E-2</v>
      </c>
      <c r="O10034">
        <f>0.695*G10034+0.118*H10034+0.108*I10034+0.112*J10034+0.073*K10034+0.688*L10034</f>
        <v>-2.0119725726179443</v>
      </c>
      <c r="P10034">
        <f>-0.061*G10034+0.107*H10034+0.102*I10034-0.707*J10034+0.686*K10034+0.07*L10034</f>
        <v>0.40788865049391065</v>
      </c>
      <c r="Q10034">
        <f>0.416*N10034+0.319*O10034+0.266*P10034</f>
        <v>-0.51743844010183015</v>
      </c>
    </row>
    <row r="10035" spans="1:17" x14ac:dyDescent="0.25">
      <c r="A10035" s="1">
        <v>0.41992135412667098</v>
      </c>
      <c r="B10035" s="2">
        <v>1</v>
      </c>
      <c r="C10035" s="2">
        <v>0</v>
      </c>
      <c r="D10035" s="2">
        <v>0</v>
      </c>
      <c r="E10035" s="2">
        <v>0</v>
      </c>
      <c r="F10035" s="2">
        <v>1</v>
      </c>
      <c r="G10035" s="3">
        <v>-0.242570913723477</v>
      </c>
      <c r="H10035" s="3">
        <v>-0.15301098010877501</v>
      </c>
      <c r="I10035" s="3">
        <v>-0.16663682314225201</v>
      </c>
      <c r="J10035" s="3">
        <v>-0.125904536684593</v>
      </c>
      <c r="K10035" s="3">
        <v>0.41119480821139698</v>
      </c>
      <c r="L10035" s="3">
        <v>-2.3963409929763402</v>
      </c>
      <c r="N10035">
        <f>-0.084*G10035+0.688*H10035+0.69*I10035+0.046*J10035-0.156*K10035-0.132*L10035</f>
        <v>4.65040067741887E-2</v>
      </c>
      <c r="O10035">
        <f>0.695*G10035+0.118*H10035+0.108*I10035+0.112*J10035+0.073*K10035+0.688*L10035</f>
        <v>-1.8374055478669795</v>
      </c>
      <c r="P10035">
        <f>-0.061*G10035+0.107*H10035+0.102*I10035-0.707*J10035+0.686*K10035+0.07*L10035</f>
        <v>0.18477797126566523</v>
      </c>
      <c r="Q10035">
        <f>0.416*N10035+0.319*O10035+0.266*P10035</f>
        <v>-0.51763576259483712</v>
      </c>
    </row>
    <row r="10036" spans="1:17" x14ac:dyDescent="0.25">
      <c r="A10036" s="1">
        <v>-0.16947302270321701</v>
      </c>
      <c r="B10036" s="2">
        <v>1</v>
      </c>
      <c r="C10036" s="2">
        <v>4</v>
      </c>
      <c r="D10036" s="2">
        <v>5</v>
      </c>
      <c r="E10036" s="2">
        <v>0</v>
      </c>
      <c r="F10036" s="2">
        <v>1</v>
      </c>
      <c r="G10036" s="3">
        <v>-1.4921692863036899</v>
      </c>
      <c r="H10036" s="3">
        <v>0.12786218014530901</v>
      </c>
      <c r="I10036" s="3">
        <v>0.158407284446202</v>
      </c>
      <c r="J10036" s="3">
        <v>-0.125904536684593</v>
      </c>
      <c r="K10036" s="3">
        <v>0.41119480821139698</v>
      </c>
      <c r="L10036" s="3">
        <v>-2.3963409929763402</v>
      </c>
      <c r="N10036">
        <f>-0.084*G10036+0.688*H10036+0.69*I10036+0.046*J10036-0.156*K10036-0.132*L10036</f>
        <v>0.56899143856176959</v>
      </c>
      <c r="O10036">
        <f>0.695*G10036+0.118*H10036+0.108*I10036+0.112*J10036+0.073*K10036+0.688*L10036</f>
        <v>-2.6376286202806929</v>
      </c>
      <c r="P10036">
        <f>-0.061*G10036+0.107*H10036+0.102*I10036-0.707*J10036+0.686*K10036+0.07*L10036</f>
        <v>0.32421139911426755</v>
      </c>
      <c r="Q10036">
        <f>0.416*N10036+0.319*O10036+0.266*P10036</f>
        <v>-0.5184628592634497</v>
      </c>
    </row>
    <row r="10037" spans="1:17" x14ac:dyDescent="0.25">
      <c r="A10037" s="1">
        <v>-0.49391458057363102</v>
      </c>
      <c r="B10037" s="2">
        <v>3</v>
      </c>
      <c r="C10037" s="2">
        <v>1</v>
      </c>
      <c r="D10037" s="2">
        <v>1</v>
      </c>
      <c r="E10037" s="2">
        <v>0</v>
      </c>
      <c r="F10037" s="2">
        <v>1</v>
      </c>
      <c r="G10037" s="3">
        <v>-2.1800306888722898</v>
      </c>
      <c r="H10037" s="3">
        <v>-8.2792690045253595E-2</v>
      </c>
      <c r="I10037" s="3">
        <v>-0.101628001624561</v>
      </c>
      <c r="J10037" s="3">
        <v>-0.125904536684593</v>
      </c>
      <c r="K10037" s="3">
        <v>0.41119480821139698</v>
      </c>
      <c r="L10037" s="3">
        <v>-0.858273720687457</v>
      </c>
      <c r="N10037">
        <f>-0.084*G10037+0.688*H10037+0.69*I10037+0.046*J10037-0.156*K10037-0.132*L10037</f>
        <v>9.9392018355465919E-2</v>
      </c>
      <c r="O10037">
        <f>0.695*G10037+0.118*H10037+0.108*I10037+0.112*J10037+0.073*K10037+0.688*L10037</f>
        <v>-2.1104430973092465</v>
      </c>
      <c r="P10037">
        <f>-0.061*G10037+0.107*H10037+0.102*I10037-0.707*J10037+0.686*K10037+0.07*L10037</f>
        <v>0.42477198344156591</v>
      </c>
      <c r="Q10037">
        <f>0.416*N10037+0.319*O10037+0.266*P10037</f>
        <v>-0.51889492081031929</v>
      </c>
    </row>
    <row r="10038" spans="1:17" x14ac:dyDescent="0.25">
      <c r="A10038" s="1">
        <v>2.5811286645980001E-2</v>
      </c>
      <c r="B10038" s="2">
        <v>2</v>
      </c>
      <c r="C10038" s="2">
        <v>0</v>
      </c>
      <c r="D10038" s="2">
        <v>0</v>
      </c>
      <c r="E10038" s="2">
        <v>0</v>
      </c>
      <c r="F10038" s="2">
        <v>1</v>
      </c>
      <c r="G10038" s="3">
        <v>-1.0781392840737201</v>
      </c>
      <c r="H10038" s="3">
        <v>-0.15301098010877501</v>
      </c>
      <c r="I10038" s="3">
        <v>-0.16663682314225201</v>
      </c>
      <c r="J10038" s="3">
        <v>-0.125904536684593</v>
      </c>
      <c r="K10038" s="3">
        <v>0.41119480821139698</v>
      </c>
      <c r="L10038" s="3">
        <v>-1.6273073568319001</v>
      </c>
      <c r="N10038">
        <f>-0.084*G10038+0.688*H10038+0.69*I10038+0.046*J10038-0.156*K10038-0.132*L10038</f>
        <v>1.5179309912542988E-2</v>
      </c>
      <c r="O10038">
        <f>0.695*G10038+0.118*H10038+0.108*I10038+0.112*J10038+0.073*K10038+0.688*L10038</f>
        <v>-1.8890304235930238</v>
      </c>
      <c r="P10038">
        <f>-0.061*G10038+0.107*H10038+0.102*I10038-0.707*J10038+0.686*K10038+0.07*L10038</f>
        <v>0.28957999638714094</v>
      </c>
      <c r="Q10038">
        <f>0.416*N10038+0.319*O10038+0.266*P10038</f>
        <v>-0.51925783316357721</v>
      </c>
    </row>
    <row r="10039" spans="1:17" x14ac:dyDescent="0.25">
      <c r="A10039" s="1">
        <v>0.41443635337352602</v>
      </c>
      <c r="B10039" s="2">
        <v>1</v>
      </c>
      <c r="C10039" s="2">
        <v>0</v>
      </c>
      <c r="D10039" s="2">
        <v>0</v>
      </c>
      <c r="E10039" s="2">
        <v>0</v>
      </c>
      <c r="F10039" s="2">
        <v>1</v>
      </c>
      <c r="G10039" s="3">
        <v>-0.25419988115882403</v>
      </c>
      <c r="H10039" s="3">
        <v>-0.15301098010877501</v>
      </c>
      <c r="I10039" s="3">
        <v>-0.16663682314225201</v>
      </c>
      <c r="J10039" s="3">
        <v>-0.125904536684593</v>
      </c>
      <c r="K10039" s="3">
        <v>0.41119480821139698</v>
      </c>
      <c r="L10039" s="3">
        <v>-2.3963409929763402</v>
      </c>
      <c r="N10039">
        <f>-0.084*G10039+0.688*H10039+0.69*I10039+0.046*J10039-0.156*K10039-0.132*L10039</f>
        <v>4.7480840038757854E-2</v>
      </c>
      <c r="O10039">
        <f>0.695*G10039+0.118*H10039+0.108*I10039+0.112*J10039+0.073*K10039+0.688*L10039</f>
        <v>-1.8454876802345457</v>
      </c>
      <c r="P10039">
        <f>-0.061*G10039+0.107*H10039+0.102*I10039-0.707*J10039+0.686*K10039+0.07*L10039</f>
        <v>0.1854873382792214</v>
      </c>
      <c r="Q10039">
        <f>0.416*N10039+0.319*O10039+0.266*P10039</f>
        <v>-0.5196189085564239</v>
      </c>
    </row>
    <row r="10040" spans="1:17" x14ac:dyDescent="0.25">
      <c r="A10040" s="1">
        <v>-0.69018350929762995</v>
      </c>
      <c r="B10040" s="2">
        <v>3</v>
      </c>
      <c r="C10040" s="2">
        <v>2</v>
      </c>
      <c r="D10040" s="2">
        <v>3</v>
      </c>
      <c r="E10040" s="2">
        <v>0</v>
      </c>
      <c r="F10040" s="2">
        <v>1</v>
      </c>
      <c r="G10040" s="3">
        <v>-2.5961482216534999</v>
      </c>
      <c r="H10040" s="3">
        <v>-1.25743999817326E-2</v>
      </c>
      <c r="I10040" s="3">
        <v>2.8389641410820701E-2</v>
      </c>
      <c r="J10040" s="3">
        <v>-0.125904536684593</v>
      </c>
      <c r="K10040" s="3">
        <v>0.41119480821139698</v>
      </c>
      <c r="L10040" s="3">
        <v>-0.858273720687457</v>
      </c>
      <c r="N10040">
        <f>-0.084*G10040+0.688*H10040+0.69*I10040+0.046*J10040-0.156*K10040-0.132*L10040</f>
        <v>0.27236824836720336</v>
      </c>
      <c r="O10040">
        <f>0.695*G10040+0.118*H10040+0.108*I10040+0.112*J10040+0.073*K10040+0.688*L10040</f>
        <v>-2.3773171189168707</v>
      </c>
      <c r="P10040">
        <f>-0.061*G10040+0.107*H10040+0.102*I10040-0.707*J10040+0.686*K10040+0.07*L10040</f>
        <v>0.47093030956762549</v>
      </c>
      <c r="Q10040">
        <f>0.416*N10040+0.319*O10040+0.266*P10040</f>
        <v>-0.5197915072687368</v>
      </c>
    </row>
    <row r="10041" spans="1:17" x14ac:dyDescent="0.25">
      <c r="A10041" s="1">
        <v>0.350621224950045</v>
      </c>
      <c r="B10041" s="2">
        <v>4</v>
      </c>
      <c r="C10041" s="2">
        <v>0</v>
      </c>
      <c r="D10041" s="2">
        <v>0</v>
      </c>
      <c r="E10041" s="2">
        <v>0</v>
      </c>
      <c r="F10041" s="2">
        <v>0</v>
      </c>
      <c r="G10041" s="3">
        <v>-0.38949686355096202</v>
      </c>
      <c r="H10041" s="3">
        <v>-0.15301098010877501</v>
      </c>
      <c r="I10041" s="3">
        <v>-0.16663682314225201</v>
      </c>
      <c r="J10041" s="3">
        <v>-0.125904536684593</v>
      </c>
      <c r="K10041" s="3">
        <v>-2.4317252943713599</v>
      </c>
      <c r="L10041" s="3">
        <v>-8.9240084543012896E-2</v>
      </c>
      <c r="N10041">
        <f>-0.084*G10041+0.688*H10041+0.69*I10041+0.046*J10041-0.156*K10041-0.132*L10041</f>
        <v>0.19780400264940828</v>
      </c>
      <c r="O10041">
        <f>0.695*G10041+0.118*H10041+0.108*I10041+0.112*J10041+0.073*K10041+0.688*L10041</f>
        <v>-0.55976682548349377</v>
      </c>
      <c r="P10041">
        <f>-0.061*G10041+0.107*H10041+0.102*I10041-0.707*J10041+0.686*K10041+0.07*L10041</f>
        <v>-1.5950056725762967</v>
      </c>
      <c r="Q10041">
        <f>0.416*N10041+0.319*O10041+0.266*P10041</f>
        <v>-0.52055066113237558</v>
      </c>
    </row>
    <row r="10042" spans="1:17" x14ac:dyDescent="0.25">
      <c r="A10042" s="1">
        <v>-3.9087238558569999E-2</v>
      </c>
      <c r="B10042" s="2">
        <v>5</v>
      </c>
      <c r="C10042" s="2">
        <v>0</v>
      </c>
      <c r="D10042" s="2">
        <v>0</v>
      </c>
      <c r="E10042" s="2">
        <v>0</v>
      </c>
      <c r="F10042" s="2">
        <v>0</v>
      </c>
      <c r="G10042" s="3">
        <v>-1.2157332189101</v>
      </c>
      <c r="H10042" s="3">
        <v>-0.15301098010877501</v>
      </c>
      <c r="I10042" s="3">
        <v>-0.16663682314225201</v>
      </c>
      <c r="J10042" s="3">
        <v>-0.125904536684593</v>
      </c>
      <c r="K10042" s="3">
        <v>-2.4317252943713599</v>
      </c>
      <c r="L10042" s="3">
        <v>0.67979355160143096</v>
      </c>
      <c r="N10042">
        <f>-0.084*G10042+0.688*H10042+0.69*I10042+0.046*J10042-0.156*K10042-0.132*L10042</f>
        <v>0.16569541652850933</v>
      </c>
      <c r="O10042">
        <f>0.695*G10042+0.118*H10042+0.108*I10042+0.112*J10042+0.073*K10042+0.688*L10042</f>
        <v>-0.6049059507907173</v>
      </c>
      <c r="P10042">
        <f>-0.061*G10042+0.107*H10042+0.102*I10042-0.707*J10042+0.686*K10042+0.07*L10042</f>
        <v>-1.490772900369278</v>
      </c>
      <c r="Q10042">
        <f>0.416*N10042+0.319*O10042+0.266*P10042</f>
        <v>-0.52058129652460694</v>
      </c>
    </row>
    <row r="10043" spans="1:17" x14ac:dyDescent="0.25">
      <c r="A10043" s="1">
        <v>-0.37131351642893201</v>
      </c>
      <c r="B10043" s="2">
        <v>3</v>
      </c>
      <c r="C10043" s="2">
        <v>0</v>
      </c>
      <c r="D10043" s="2">
        <v>0</v>
      </c>
      <c r="E10043" s="2">
        <v>0</v>
      </c>
      <c r="F10043" s="2">
        <v>1</v>
      </c>
      <c r="G10043" s="3">
        <v>-1.92009931481367</v>
      </c>
      <c r="H10043" s="3">
        <v>-0.15301098010877501</v>
      </c>
      <c r="I10043" s="3">
        <v>-0.16663682314225201</v>
      </c>
      <c r="J10043" s="3">
        <v>-0.125904536684593</v>
      </c>
      <c r="K10043" s="3">
        <v>0.41119480821139698</v>
      </c>
      <c r="L10043" s="3">
        <v>-0.858273720687457</v>
      </c>
      <c r="N10043">
        <f>-0.084*G10043+0.688*H10043+0.69*I10043+0.046*J10043-0.156*K10043-0.132*L10043</f>
        <v>-1.5608487476367672E-2</v>
      </c>
      <c r="O10043">
        <f>0.695*G10043+0.118*H10043+0.108*I10043+0.112*J10043+0.073*K10043+0.688*L10043</f>
        <v>-1.945097503289912</v>
      </c>
      <c r="P10043">
        <f>-0.061*G10043+0.107*H10043+0.102*I10043-0.707*J10043+0.686*K10043+0.07*L10043</f>
        <v>0.39477191279238888</v>
      </c>
      <c r="Q10043">
        <f>0.416*N10043+0.319*O10043+0.266*P10043</f>
        <v>-0.5219699055368755</v>
      </c>
    </row>
    <row r="10044" spans="1:17" x14ac:dyDescent="0.25">
      <c r="A10044" s="1">
        <v>-0.37131351642893201</v>
      </c>
      <c r="B10044" s="2">
        <v>3</v>
      </c>
      <c r="C10044" s="2">
        <v>0</v>
      </c>
      <c r="D10044" s="2">
        <v>0</v>
      </c>
      <c r="E10044" s="2">
        <v>0</v>
      </c>
      <c r="F10044" s="2">
        <v>1</v>
      </c>
      <c r="G10044" s="3">
        <v>-1.92009931481367</v>
      </c>
      <c r="H10044" s="3">
        <v>-0.15301098010877501</v>
      </c>
      <c r="I10044" s="3">
        <v>-0.16663682314225201</v>
      </c>
      <c r="J10044" s="3">
        <v>-0.125904536684593</v>
      </c>
      <c r="K10044" s="3">
        <v>0.41119480821139698</v>
      </c>
      <c r="L10044" s="3">
        <v>-0.858273720687457</v>
      </c>
      <c r="N10044">
        <f>-0.084*G10044+0.688*H10044+0.69*I10044+0.046*J10044-0.156*K10044-0.132*L10044</f>
        <v>-1.5608487476367672E-2</v>
      </c>
      <c r="O10044">
        <f>0.695*G10044+0.118*H10044+0.108*I10044+0.112*J10044+0.073*K10044+0.688*L10044</f>
        <v>-1.945097503289912</v>
      </c>
      <c r="P10044">
        <f>-0.061*G10044+0.107*H10044+0.102*I10044-0.707*J10044+0.686*K10044+0.07*L10044</f>
        <v>0.39477191279238888</v>
      </c>
      <c r="Q10044">
        <f>0.416*N10044+0.319*O10044+0.266*P10044</f>
        <v>-0.5219699055368755</v>
      </c>
    </row>
    <row r="10045" spans="1:17" x14ac:dyDescent="0.25">
      <c r="A10045" s="1">
        <v>-0.37238340821258398</v>
      </c>
      <c r="B10045" s="2">
        <v>3</v>
      </c>
      <c r="C10045" s="2">
        <v>0</v>
      </c>
      <c r="D10045" s="2">
        <v>0</v>
      </c>
      <c r="E10045" s="2">
        <v>0</v>
      </c>
      <c r="F10045" s="2">
        <v>1</v>
      </c>
      <c r="G10045" s="3">
        <v>-1.9223676347777701</v>
      </c>
      <c r="H10045" s="3">
        <v>-0.15301098010877501</v>
      </c>
      <c r="I10045" s="3">
        <v>-0.16663682314225201</v>
      </c>
      <c r="J10045" s="3">
        <v>-0.125904536684593</v>
      </c>
      <c r="K10045" s="3">
        <v>0.41119480821139698</v>
      </c>
      <c r="L10045" s="3">
        <v>-0.858273720687457</v>
      </c>
      <c r="N10045">
        <f>-0.084*G10045+0.688*H10045+0.69*I10045+0.046*J10045-0.156*K10045-0.132*L10045</f>
        <v>-1.5417948599383252E-2</v>
      </c>
      <c r="O10045">
        <f>0.695*G10045+0.118*H10045+0.108*I10045+0.112*J10045+0.073*K10045+0.688*L10045</f>
        <v>-1.9466739856649615</v>
      </c>
      <c r="P10045">
        <f>-0.061*G10045+0.107*H10045+0.102*I10045-0.707*J10045+0.686*K10045+0.07*L10045</f>
        <v>0.39491028031019892</v>
      </c>
      <c r="Q10045">
        <f>0.416*N10045+0.319*O10045+0.266*P10045</f>
        <v>-0.52235673348195333</v>
      </c>
    </row>
    <row r="10046" spans="1:17" x14ac:dyDescent="0.25">
      <c r="A10046" s="1">
        <v>-0.17588813834532999</v>
      </c>
      <c r="B10046" s="2">
        <v>5</v>
      </c>
      <c r="C10046" s="2">
        <v>1</v>
      </c>
      <c r="D10046" s="2">
        <v>1</v>
      </c>
      <c r="E10046" s="2">
        <v>0</v>
      </c>
      <c r="F10046" s="2">
        <v>0</v>
      </c>
      <c r="G10046" s="3">
        <v>-1.5057702271701601</v>
      </c>
      <c r="H10046" s="3">
        <v>-8.2792690045253595E-2</v>
      </c>
      <c r="I10046" s="3">
        <v>-0.101628001624561</v>
      </c>
      <c r="J10046" s="3">
        <v>-0.125904536684593</v>
      </c>
      <c r="K10046" s="3">
        <v>-2.4317252943713599</v>
      </c>
      <c r="L10046" s="3">
        <v>0.67979355160143096</v>
      </c>
      <c r="N10046">
        <f>-0.084*G10046+0.688*H10046+0.69*I10046+0.046*J10046-0.156*K10046-0.132*L10046</f>
        <v>0.28322479563326386</v>
      </c>
      <c r="O10046">
        <f>0.695*G10046+0.118*H10046+0.108*I10046+0.112*J10046+0.073*K10046+0.688*L10046</f>
        <v>-0.79117496058005288</v>
      </c>
      <c r="P10046">
        <f>-0.061*G10046+0.107*H10046+0.102*I10046-0.707*J10046+0.686*K10046+0.07*L10046</f>
        <v>-1.4589363860338131</v>
      </c>
      <c r="Q10046">
        <f>0.416*N10046+0.319*O10046+0.266*P10046</f>
        <v>-0.52264037612659342</v>
      </c>
    </row>
    <row r="10047" spans="1:17" x14ac:dyDescent="0.25">
      <c r="A10047" s="1">
        <v>-0.51265014456601499</v>
      </c>
      <c r="B10047" s="2">
        <v>1</v>
      </c>
      <c r="C10047" s="2">
        <v>14</v>
      </c>
      <c r="D10047" s="2">
        <v>17</v>
      </c>
      <c r="E10047" s="2">
        <v>0</v>
      </c>
      <c r="F10047" s="2">
        <v>0</v>
      </c>
      <c r="G10047" s="3">
        <v>-2.2197527004737201</v>
      </c>
      <c r="H10047" s="3">
        <v>0.83004508078051997</v>
      </c>
      <c r="I10047" s="3">
        <v>0.93851314265849195</v>
      </c>
      <c r="J10047" s="3">
        <v>-0.125904536684593</v>
      </c>
      <c r="K10047" s="3">
        <v>-2.4317252943713599</v>
      </c>
      <c r="L10047" s="3">
        <v>-2.3963409929763402</v>
      </c>
      <c r="N10047">
        <f>-0.084*G10047+0.688*H10047+0.69*I10047+0.046*J10047-0.156*K10047-0.132*L10047</f>
        <v>2.0949788591584677</v>
      </c>
      <c r="O10047">
        <f>0.695*G10047+0.118*H10047+0.108*I10047+0.112*J10047+0.073*K10047+0.688*L10047</f>
        <v>-3.1837232456555227</v>
      </c>
      <c r="P10047">
        <f>-0.061*G10047+0.107*H10047+0.102*I10047-0.707*J10047+0.686*K10047+0.07*L10047</f>
        <v>-1.4269448350875107</v>
      </c>
      <c r="Q10047">
        <f>0.416*N10047+0.319*O10047+0.266*P10047</f>
        <v>-0.52366383608746703</v>
      </c>
    </row>
    <row r="10048" spans="1:17" x14ac:dyDescent="0.25">
      <c r="A10048" s="1">
        <v>0.27206312447042802</v>
      </c>
      <c r="B10048" s="2">
        <v>1</v>
      </c>
      <c r="C10048" s="2">
        <v>1</v>
      </c>
      <c r="D10048" s="2">
        <v>1</v>
      </c>
      <c r="E10048" s="2">
        <v>0</v>
      </c>
      <c r="F10048" s="2">
        <v>1</v>
      </c>
      <c r="G10048" s="3">
        <v>-0.55605100517734996</v>
      </c>
      <c r="H10048" s="3">
        <v>-8.2792690045253595E-2</v>
      </c>
      <c r="I10048" s="3">
        <v>-0.101628001624561</v>
      </c>
      <c r="J10048" s="3">
        <v>-0.125904536684593</v>
      </c>
      <c r="K10048" s="3">
        <v>0.41119480821139698</v>
      </c>
      <c r="L10048" s="3">
        <v>-2.3963409929763402</v>
      </c>
      <c r="N10048">
        <f>-0.084*G10048+0.688*H10048+0.69*I10048+0.046*J10048-0.156*K10048-0.132*L10048</f>
        <v>0.16600260486722354</v>
      </c>
      <c r="O10048">
        <f>0.695*G10048+0.118*H10048+0.108*I10048+0.112*J10048+0.073*K10048+0.688*L10048</f>
        <v>-2.0399675004760152</v>
      </c>
      <c r="P10048">
        <f>-0.061*G10048+0.107*H10048+0.102*I10048-0.707*J10048+0.686*K10048+0.07*L10048</f>
        <v>0.21804451367595276</v>
      </c>
      <c r="Q10048">
        <f>0.416*N10048+0.319*O10048+0.266*P10048</f>
        <v>-0.52369270838928039</v>
      </c>
    </row>
    <row r="10049" spans="1:17" x14ac:dyDescent="0.25">
      <c r="A10049" s="1">
        <v>-0.50830386828003205</v>
      </c>
      <c r="B10049" s="2">
        <v>3</v>
      </c>
      <c r="C10049" s="2">
        <v>1</v>
      </c>
      <c r="D10049" s="2">
        <v>1</v>
      </c>
      <c r="E10049" s="2">
        <v>0</v>
      </c>
      <c r="F10049" s="2">
        <v>1</v>
      </c>
      <c r="G10049" s="3">
        <v>-2.21053798790222</v>
      </c>
      <c r="H10049" s="3">
        <v>-8.2792690045253595E-2</v>
      </c>
      <c r="I10049" s="3">
        <v>-0.101628001624561</v>
      </c>
      <c r="J10049" s="3">
        <v>-0.125904536684593</v>
      </c>
      <c r="K10049" s="3">
        <v>0.41119480821139698</v>
      </c>
      <c r="L10049" s="3">
        <v>-0.858273720687457</v>
      </c>
      <c r="N10049">
        <f>-0.084*G10049+0.688*H10049+0.69*I10049+0.046*J10049-0.156*K10049-0.132*L10049</f>
        <v>0.10195463147398005</v>
      </c>
      <c r="O10049">
        <f>0.695*G10049+0.118*H10049+0.108*I10049+0.112*J10049+0.073*K10049+0.688*L10049</f>
        <v>-2.1316456701350477</v>
      </c>
      <c r="P10049">
        <f>-0.061*G10049+0.107*H10049+0.102*I10049-0.707*J10049+0.686*K10049+0.07*L10049</f>
        <v>0.42663292868239167</v>
      </c>
      <c r="Q10049">
        <f>0.416*N10049+0.319*O10049+0.266*P10049</f>
        <v>-0.52409748305038839</v>
      </c>
    </row>
    <row r="10050" spans="1:17" x14ac:dyDescent="0.25">
      <c r="A10050" s="1">
        <v>0.92794567953583096</v>
      </c>
      <c r="B10050" s="2">
        <v>1</v>
      </c>
      <c r="C10050" s="2">
        <v>3</v>
      </c>
      <c r="D10050" s="2">
        <v>6</v>
      </c>
      <c r="E10050" s="2">
        <v>0</v>
      </c>
      <c r="F10050" s="2">
        <v>0</v>
      </c>
      <c r="G10050" s="3">
        <v>0.83451158861886998</v>
      </c>
      <c r="H10050" s="3">
        <v>5.7643890081788399E-2</v>
      </c>
      <c r="I10050" s="3">
        <v>0.223416105963893</v>
      </c>
      <c r="J10050" s="3">
        <v>-0.125904536684593</v>
      </c>
      <c r="K10050" s="3">
        <v>-2.4317252943713599</v>
      </c>
      <c r="L10050" s="3">
        <v>-2.3963409929763402</v>
      </c>
      <c r="N10050">
        <f>-0.084*G10050+0.688*H10050+0.69*I10050+0.046*J10050-0.156*K10050-0.132*L10050</f>
        <v>0.81359168435468932</v>
      </c>
      <c r="O10050">
        <f>0.695*G10050+0.118*H10050+0.108*I10050+0.112*J10050+0.073*K10050+0.688*L10050</f>
        <v>-1.2293833852016396</v>
      </c>
      <c r="P10050">
        <f>-0.061*G10050+0.107*H10050+0.102*I10050-0.707*J10050+0.686*K10050+0.07*L10050</f>
        <v>-1.7688417818697721</v>
      </c>
      <c r="Q10050">
        <f>0.416*N10050+0.319*O10050+0.266*P10050</f>
        <v>-0.52423107316513173</v>
      </c>
    </row>
    <row r="10051" spans="1:17" x14ac:dyDescent="0.25">
      <c r="A10051" s="1">
        <v>0.34005205661170002</v>
      </c>
      <c r="B10051" s="2">
        <v>4</v>
      </c>
      <c r="C10051" s="2">
        <v>0</v>
      </c>
      <c r="D10051" s="2">
        <v>0</v>
      </c>
      <c r="E10051" s="2">
        <v>0</v>
      </c>
      <c r="F10051" s="2">
        <v>0</v>
      </c>
      <c r="G10051" s="3">
        <v>-0.41190497613961402</v>
      </c>
      <c r="H10051" s="3">
        <v>-0.15301098010877501</v>
      </c>
      <c r="I10051" s="3">
        <v>-0.16663682314225201</v>
      </c>
      <c r="J10051" s="3">
        <v>-0.125904536684593</v>
      </c>
      <c r="K10051" s="3">
        <v>-2.4317252943713599</v>
      </c>
      <c r="L10051" s="3">
        <v>-8.9240084543012896E-2</v>
      </c>
      <c r="N10051">
        <f>-0.084*G10051+0.688*H10051+0.69*I10051+0.046*J10051-0.156*K10051-0.132*L10051</f>
        <v>0.19968628410685507</v>
      </c>
      <c r="O10051">
        <f>0.695*G10051+0.118*H10051+0.108*I10051+0.112*J10051+0.073*K10051+0.688*L10051</f>
        <v>-0.57534046373260694</v>
      </c>
      <c r="P10051">
        <f>-0.061*G10051+0.107*H10051+0.102*I10051-0.707*J10051+0.686*K10051+0.07*L10051</f>
        <v>-1.5936387777083889</v>
      </c>
      <c r="Q10051">
        <f>0.416*N10051+0.319*O10051+0.266*P10051</f>
        <v>-0.5243720286126814</v>
      </c>
    </row>
    <row r="10052" spans="1:17" x14ac:dyDescent="0.25">
      <c r="A10052" s="1">
        <v>0.40086247063699099</v>
      </c>
      <c r="B10052" s="2">
        <v>1</v>
      </c>
      <c r="C10052" s="2">
        <v>0</v>
      </c>
      <c r="D10052" s="2">
        <v>0</v>
      </c>
      <c r="E10052" s="2">
        <v>0</v>
      </c>
      <c r="F10052" s="2">
        <v>1</v>
      </c>
      <c r="G10052" s="3">
        <v>-0.28297840780239297</v>
      </c>
      <c r="H10052" s="3">
        <v>-0.15301098010877501</v>
      </c>
      <c r="I10052" s="3">
        <v>-0.16663682314225201</v>
      </c>
      <c r="J10052" s="3">
        <v>-0.125904536684593</v>
      </c>
      <c r="K10052" s="3">
        <v>0.41119480821139698</v>
      </c>
      <c r="L10052" s="3">
        <v>-2.3963409929763402</v>
      </c>
      <c r="N10052">
        <f>-0.084*G10052+0.688*H10052+0.69*I10052+0.046*J10052-0.156*K10052-0.132*L10052</f>
        <v>4.9898236276817609E-2</v>
      </c>
      <c r="O10052">
        <f>0.695*G10052+0.118*H10052+0.108*I10052+0.112*J10052+0.073*K10052+0.688*L10052</f>
        <v>-1.8654887562518261</v>
      </c>
      <c r="P10052">
        <f>-0.061*G10052+0.107*H10052+0.102*I10052-0.707*J10052+0.686*K10052+0.07*L10052</f>
        <v>0.18724282840447912</v>
      </c>
      <c r="Q10052">
        <f>0.416*N10052+0.319*O10052+0.266*P10052</f>
        <v>-0.52452665459758485</v>
      </c>
    </row>
    <row r="10053" spans="1:17" x14ac:dyDescent="0.25">
      <c r="A10053" s="1">
        <v>-0.51175454731429404</v>
      </c>
      <c r="B10053" s="2">
        <v>3</v>
      </c>
      <c r="C10053" s="2">
        <v>1</v>
      </c>
      <c r="D10053" s="2">
        <v>1</v>
      </c>
      <c r="E10053" s="2">
        <v>0</v>
      </c>
      <c r="F10053" s="2">
        <v>1</v>
      </c>
      <c r="G10053" s="3">
        <v>-2.21785390925305</v>
      </c>
      <c r="H10053" s="3">
        <v>-8.2792690045253595E-2</v>
      </c>
      <c r="I10053" s="3">
        <v>-0.101628001624561</v>
      </c>
      <c r="J10053" s="3">
        <v>-0.125904536684593</v>
      </c>
      <c r="K10053" s="3">
        <v>0.41119480821139698</v>
      </c>
      <c r="L10053" s="3">
        <v>-0.858273720687457</v>
      </c>
      <c r="N10053">
        <f>-0.084*G10053+0.688*H10053+0.69*I10053+0.046*J10053-0.156*K10053-0.132*L10053</f>
        <v>0.10256916886744978</v>
      </c>
      <c r="O10053">
        <f>0.695*G10053+0.118*H10053+0.108*I10053+0.112*J10053+0.073*K10053+0.688*L10053</f>
        <v>-2.1367302354738751</v>
      </c>
      <c r="P10053">
        <f>-0.061*G10053+0.107*H10053+0.102*I10053-0.707*J10053+0.686*K10053+0.07*L10053</f>
        <v>0.42707919988479232</v>
      </c>
      <c r="Q10053">
        <f>0.416*N10053+0.319*O10053+0.266*P10053</f>
        <v>-0.5253451036979524</v>
      </c>
    </row>
    <row r="10054" spans="1:17" x14ac:dyDescent="0.25">
      <c r="A10054" s="1">
        <v>-0.58367658194220096</v>
      </c>
      <c r="B10054" s="2">
        <v>4</v>
      </c>
      <c r="C10054" s="2">
        <v>7</v>
      </c>
      <c r="D10054" s="2">
        <v>7</v>
      </c>
      <c r="E10054" s="2">
        <v>0</v>
      </c>
      <c r="F10054" s="2">
        <v>0</v>
      </c>
      <c r="G10054" s="3">
        <v>-2.3703386647186302</v>
      </c>
      <c r="H10054" s="3">
        <v>0.33851705033587298</v>
      </c>
      <c r="I10054" s="3">
        <v>0.28842492748158399</v>
      </c>
      <c r="J10054" s="3">
        <v>-0.125904536684593</v>
      </c>
      <c r="K10054" s="3">
        <v>-2.4317252943713599</v>
      </c>
      <c r="L10054" s="3">
        <v>-8.9240084543012896E-2</v>
      </c>
      <c r="N10054">
        <f>-0.084*G10054+0.688*H10054+0.69*I10054+0.046*J10054-0.156*K10054-0.132*L10054</f>
        <v>1.016358606823857</v>
      </c>
      <c r="O10054">
        <f>0.695*G10054+0.118*H10054+0.108*I10054+0.112*J10054+0.073*K10054+0.688*L10054</f>
        <v>-1.8293049006351803</v>
      </c>
      <c r="P10054">
        <f>-0.061*G10054+0.107*H10054+0.102*I10054-0.707*J10054+0.686*K10054+0.07*L10054</f>
        <v>-1.3751645248838602</v>
      </c>
      <c r="Q10054">
        <f>0.416*N10054+0.319*O10054+0.266*P10054</f>
        <v>-0.52653684648300492</v>
      </c>
    </row>
    <row r="10055" spans="1:17" x14ac:dyDescent="0.25">
      <c r="A10055" s="1">
        <v>-0.75085361015419305</v>
      </c>
      <c r="B10055" s="2">
        <v>2</v>
      </c>
      <c r="C10055" s="2">
        <v>0</v>
      </c>
      <c r="D10055" s="2">
        <v>12</v>
      </c>
      <c r="E10055" s="2">
        <v>0</v>
      </c>
      <c r="F10055" s="2">
        <v>1</v>
      </c>
      <c r="G10055" s="3">
        <v>-2.7247773064819101</v>
      </c>
      <c r="H10055" s="3">
        <v>-0.15301098010877501</v>
      </c>
      <c r="I10055" s="3">
        <v>0.61346903507003803</v>
      </c>
      <c r="J10055" s="3">
        <v>-0.125904536684593</v>
      </c>
      <c r="K10055" s="3">
        <v>0.41119480821139698</v>
      </c>
      <c r="L10055" s="3">
        <v>-1.6273073568319001</v>
      </c>
      <c r="N10055">
        <f>-0.084*G10055+0.688*H10055+0.69*I10055+0.046*J10055-0.156*K10055-0.132*L10055</f>
        <v>0.69176994596131103</v>
      </c>
      <c r="O10055">
        <f>0.695*G10055+0.118*H10055+0.108*I10055+0.112*J10055+0.073*K10055+0.688*L10055</f>
        <v>-2.9491924164797885</v>
      </c>
      <c r="P10055">
        <f>-0.061*G10055+0.107*H10055+0.102*I10055-0.707*J10055+0.686*K10055+0.07*L10055</f>
        <v>0.46959571329169414</v>
      </c>
      <c r="Q10055">
        <f>0.416*N10055+0.319*O10055+0.266*P10055</f>
        <v>-0.5281036236015566</v>
      </c>
    </row>
    <row r="10056" spans="1:17" x14ac:dyDescent="0.25">
      <c r="A10056" s="1">
        <v>0</v>
      </c>
      <c r="B10056" s="2">
        <v>2</v>
      </c>
      <c r="C10056" s="2">
        <v>0</v>
      </c>
      <c r="D10056" s="2">
        <v>0</v>
      </c>
      <c r="E10056" s="2">
        <v>0</v>
      </c>
      <c r="F10056" s="2">
        <v>1</v>
      </c>
      <c r="G10056" s="3">
        <v>-1.1328628156426801</v>
      </c>
      <c r="H10056" s="3">
        <v>-0.15301098010877501</v>
      </c>
      <c r="I10056" s="3">
        <v>-0.16663682314225201</v>
      </c>
      <c r="J10056" s="3">
        <v>-0.125904536684593</v>
      </c>
      <c r="K10056" s="3">
        <v>0.41119480821139698</v>
      </c>
      <c r="L10056" s="3">
        <v>-1.6273073568319001</v>
      </c>
      <c r="N10056">
        <f>-0.084*G10056+0.688*H10056+0.69*I10056+0.046*J10056-0.156*K10056-0.132*L10056</f>
        <v>1.9776086564335632E-2</v>
      </c>
      <c r="O10056">
        <f>0.695*G10056+0.118*H10056+0.108*I10056+0.112*J10056+0.073*K10056+0.688*L10056</f>
        <v>-1.9270632780334509</v>
      </c>
      <c r="P10056">
        <f>-0.061*G10056+0.107*H10056+0.102*I10056-0.707*J10056+0.686*K10056+0.07*L10056</f>
        <v>0.29291813181284743</v>
      </c>
      <c r="Q10056">
        <f>0.416*N10056+0.319*O10056+0.266*P10056</f>
        <v>-0.52859011061968975</v>
      </c>
    </row>
    <row r="10057" spans="1:17" x14ac:dyDescent="0.25">
      <c r="A10057" s="1">
        <v>0</v>
      </c>
      <c r="B10057" s="2">
        <v>2</v>
      </c>
      <c r="C10057" s="2">
        <v>0</v>
      </c>
      <c r="D10057" s="2">
        <v>0</v>
      </c>
      <c r="E10057" s="2">
        <v>0</v>
      </c>
      <c r="F10057" s="2">
        <v>1</v>
      </c>
      <c r="G10057" s="3">
        <v>-1.1328628156426801</v>
      </c>
      <c r="H10057" s="3">
        <v>-0.15301098010877501</v>
      </c>
      <c r="I10057" s="3">
        <v>-0.16663682314225201</v>
      </c>
      <c r="J10057" s="3">
        <v>-0.125904536684593</v>
      </c>
      <c r="K10057" s="3">
        <v>0.41119480821139698</v>
      </c>
      <c r="L10057" s="3">
        <v>-1.6273073568319001</v>
      </c>
      <c r="N10057">
        <f>-0.084*G10057+0.688*H10057+0.69*I10057+0.046*J10057-0.156*K10057-0.132*L10057</f>
        <v>1.9776086564335632E-2</v>
      </c>
      <c r="O10057">
        <f>0.695*G10057+0.118*H10057+0.108*I10057+0.112*J10057+0.073*K10057+0.688*L10057</f>
        <v>-1.9270632780334509</v>
      </c>
      <c r="P10057">
        <f>-0.061*G10057+0.107*H10057+0.102*I10057-0.707*J10057+0.686*K10057+0.07*L10057</f>
        <v>0.29291813181284743</v>
      </c>
      <c r="Q10057">
        <f>0.416*N10057+0.319*O10057+0.266*P10057</f>
        <v>-0.52859011061968975</v>
      </c>
    </row>
    <row r="10058" spans="1:17" x14ac:dyDescent="0.25">
      <c r="A10058" s="1">
        <v>0</v>
      </c>
      <c r="B10058" s="2">
        <v>2</v>
      </c>
      <c r="C10058" s="2">
        <v>0</v>
      </c>
      <c r="D10058" s="2">
        <v>0</v>
      </c>
      <c r="E10058" s="2">
        <v>0</v>
      </c>
      <c r="F10058" s="2">
        <v>1</v>
      </c>
      <c r="G10058" s="3">
        <v>-1.1328628156426801</v>
      </c>
      <c r="H10058" s="3">
        <v>-0.15301098010877501</v>
      </c>
      <c r="I10058" s="3">
        <v>-0.16663682314225201</v>
      </c>
      <c r="J10058" s="3">
        <v>-0.125904536684593</v>
      </c>
      <c r="K10058" s="3">
        <v>0.41119480821139698</v>
      </c>
      <c r="L10058" s="3">
        <v>-1.6273073568319001</v>
      </c>
      <c r="N10058">
        <f>-0.084*G10058+0.688*H10058+0.69*I10058+0.046*J10058-0.156*K10058-0.132*L10058</f>
        <v>1.9776086564335632E-2</v>
      </c>
      <c r="O10058">
        <f>0.695*G10058+0.118*H10058+0.108*I10058+0.112*J10058+0.073*K10058+0.688*L10058</f>
        <v>-1.9270632780334509</v>
      </c>
      <c r="P10058">
        <f>-0.061*G10058+0.107*H10058+0.102*I10058-0.707*J10058+0.686*K10058+0.07*L10058</f>
        <v>0.29291813181284743</v>
      </c>
      <c r="Q10058">
        <f>0.416*N10058+0.319*O10058+0.266*P10058</f>
        <v>-0.52859011061968975</v>
      </c>
    </row>
    <row r="10059" spans="1:17" x14ac:dyDescent="0.25">
      <c r="A10059" s="1">
        <v>0</v>
      </c>
      <c r="B10059" s="2">
        <v>2</v>
      </c>
      <c r="C10059" s="2">
        <v>0</v>
      </c>
      <c r="D10059" s="2">
        <v>0</v>
      </c>
      <c r="E10059" s="2">
        <v>0</v>
      </c>
      <c r="F10059" s="2">
        <v>1</v>
      </c>
      <c r="G10059" s="3">
        <v>-1.1328628156426801</v>
      </c>
      <c r="H10059" s="3">
        <v>-0.15301098010877501</v>
      </c>
      <c r="I10059" s="3">
        <v>-0.16663682314225201</v>
      </c>
      <c r="J10059" s="3">
        <v>-0.125904536684593</v>
      </c>
      <c r="K10059" s="3">
        <v>0.41119480821139698</v>
      </c>
      <c r="L10059" s="3">
        <v>-1.6273073568319001</v>
      </c>
      <c r="N10059">
        <f>-0.084*G10059+0.688*H10059+0.69*I10059+0.046*J10059-0.156*K10059-0.132*L10059</f>
        <v>1.9776086564335632E-2</v>
      </c>
      <c r="O10059">
        <f>0.695*G10059+0.118*H10059+0.108*I10059+0.112*J10059+0.073*K10059+0.688*L10059</f>
        <v>-1.9270632780334509</v>
      </c>
      <c r="P10059">
        <f>-0.061*G10059+0.107*H10059+0.102*I10059-0.707*J10059+0.686*K10059+0.07*L10059</f>
        <v>0.29291813181284743</v>
      </c>
      <c r="Q10059">
        <f>0.416*N10059+0.319*O10059+0.266*P10059</f>
        <v>-0.52859011061968975</v>
      </c>
    </row>
    <row r="10060" spans="1:17" x14ac:dyDescent="0.25">
      <c r="A10060" s="1">
        <v>0</v>
      </c>
      <c r="B10060" s="2">
        <v>2</v>
      </c>
      <c r="C10060" s="2">
        <v>0</v>
      </c>
      <c r="D10060" s="2">
        <v>0</v>
      </c>
      <c r="E10060" s="2">
        <v>0</v>
      </c>
      <c r="F10060" s="2">
        <v>1</v>
      </c>
      <c r="G10060" s="3">
        <v>-1.1328628156426801</v>
      </c>
      <c r="H10060" s="3">
        <v>-0.15301098010877501</v>
      </c>
      <c r="I10060" s="3">
        <v>-0.16663682314225201</v>
      </c>
      <c r="J10060" s="3">
        <v>-0.125904536684593</v>
      </c>
      <c r="K10060" s="3">
        <v>0.41119480821139698</v>
      </c>
      <c r="L10060" s="3">
        <v>-1.6273073568319001</v>
      </c>
      <c r="N10060">
        <f>-0.084*G10060+0.688*H10060+0.69*I10060+0.046*J10060-0.156*K10060-0.132*L10060</f>
        <v>1.9776086564335632E-2</v>
      </c>
      <c r="O10060">
        <f>0.695*G10060+0.118*H10060+0.108*I10060+0.112*J10060+0.073*K10060+0.688*L10060</f>
        <v>-1.9270632780334509</v>
      </c>
      <c r="P10060">
        <f>-0.061*G10060+0.107*H10060+0.102*I10060-0.707*J10060+0.686*K10060+0.07*L10060</f>
        <v>0.29291813181284743</v>
      </c>
      <c r="Q10060">
        <f>0.416*N10060+0.319*O10060+0.266*P10060</f>
        <v>-0.52859011061968975</v>
      </c>
    </row>
    <row r="10061" spans="1:17" x14ac:dyDescent="0.25">
      <c r="A10061" s="1">
        <v>0</v>
      </c>
      <c r="B10061" s="2">
        <v>2</v>
      </c>
      <c r="C10061" s="2">
        <v>0</v>
      </c>
      <c r="D10061" s="2">
        <v>0</v>
      </c>
      <c r="E10061" s="2">
        <v>0</v>
      </c>
      <c r="F10061" s="2">
        <v>1</v>
      </c>
      <c r="G10061" s="3">
        <v>-1.1328628156426801</v>
      </c>
      <c r="H10061" s="3">
        <v>-0.15301098010877501</v>
      </c>
      <c r="I10061" s="3">
        <v>-0.16663682314225201</v>
      </c>
      <c r="J10061" s="3">
        <v>-0.125904536684593</v>
      </c>
      <c r="K10061" s="3">
        <v>0.41119480821139698</v>
      </c>
      <c r="L10061" s="3">
        <v>-1.6273073568319001</v>
      </c>
      <c r="N10061">
        <f>-0.084*G10061+0.688*H10061+0.69*I10061+0.046*J10061-0.156*K10061-0.132*L10061</f>
        <v>1.9776086564335632E-2</v>
      </c>
      <c r="O10061">
        <f>0.695*G10061+0.118*H10061+0.108*I10061+0.112*J10061+0.073*K10061+0.688*L10061</f>
        <v>-1.9270632780334509</v>
      </c>
      <c r="P10061">
        <f>-0.061*G10061+0.107*H10061+0.102*I10061-0.707*J10061+0.686*K10061+0.07*L10061</f>
        <v>0.29291813181284743</v>
      </c>
      <c r="Q10061">
        <f>0.416*N10061+0.319*O10061+0.266*P10061</f>
        <v>-0.52859011061968975</v>
      </c>
    </row>
    <row r="10062" spans="1:17" x14ac:dyDescent="0.25">
      <c r="A10062" s="1">
        <v>0</v>
      </c>
      <c r="B10062" s="2">
        <v>2</v>
      </c>
      <c r="C10062" s="2">
        <v>0</v>
      </c>
      <c r="D10062" s="2">
        <v>0</v>
      </c>
      <c r="E10062" s="2">
        <v>0</v>
      </c>
      <c r="F10062" s="2">
        <v>1</v>
      </c>
      <c r="G10062" s="3">
        <v>-1.1328628156426801</v>
      </c>
      <c r="H10062" s="3">
        <v>-0.15301098010877501</v>
      </c>
      <c r="I10062" s="3">
        <v>-0.16663682314225201</v>
      </c>
      <c r="J10062" s="3">
        <v>-0.125904536684593</v>
      </c>
      <c r="K10062" s="3">
        <v>0.41119480821139698</v>
      </c>
      <c r="L10062" s="3">
        <v>-1.6273073568319001</v>
      </c>
      <c r="N10062">
        <f>-0.084*G10062+0.688*H10062+0.69*I10062+0.046*J10062-0.156*K10062-0.132*L10062</f>
        <v>1.9776086564335632E-2</v>
      </c>
      <c r="O10062">
        <f>0.695*G10062+0.118*H10062+0.108*I10062+0.112*J10062+0.073*K10062+0.688*L10062</f>
        <v>-1.9270632780334509</v>
      </c>
      <c r="P10062">
        <f>-0.061*G10062+0.107*H10062+0.102*I10062-0.707*J10062+0.686*K10062+0.07*L10062</f>
        <v>0.29291813181284743</v>
      </c>
      <c r="Q10062">
        <f>0.416*N10062+0.319*O10062+0.266*P10062</f>
        <v>-0.52859011061968975</v>
      </c>
    </row>
    <row r="10063" spans="1:17" x14ac:dyDescent="0.25">
      <c r="A10063" s="1">
        <v>0</v>
      </c>
      <c r="B10063" s="2">
        <v>2</v>
      </c>
      <c r="C10063" s="2">
        <v>0</v>
      </c>
      <c r="D10063" s="2">
        <v>0</v>
      </c>
      <c r="E10063" s="2">
        <v>0</v>
      </c>
      <c r="F10063" s="2">
        <v>1</v>
      </c>
      <c r="G10063" s="3">
        <v>-1.1328628156426801</v>
      </c>
      <c r="H10063" s="3">
        <v>-0.15301098010877501</v>
      </c>
      <c r="I10063" s="3">
        <v>-0.16663682314225201</v>
      </c>
      <c r="J10063" s="3">
        <v>-0.125904536684593</v>
      </c>
      <c r="K10063" s="3">
        <v>0.41119480821139698</v>
      </c>
      <c r="L10063" s="3">
        <v>-1.6273073568319001</v>
      </c>
      <c r="N10063">
        <f>-0.084*G10063+0.688*H10063+0.69*I10063+0.046*J10063-0.156*K10063-0.132*L10063</f>
        <v>1.9776086564335632E-2</v>
      </c>
      <c r="O10063">
        <f>0.695*G10063+0.118*H10063+0.108*I10063+0.112*J10063+0.073*K10063+0.688*L10063</f>
        <v>-1.9270632780334509</v>
      </c>
      <c r="P10063">
        <f>-0.061*G10063+0.107*H10063+0.102*I10063-0.707*J10063+0.686*K10063+0.07*L10063</f>
        <v>0.29291813181284743</v>
      </c>
      <c r="Q10063">
        <f>0.416*N10063+0.319*O10063+0.266*P10063</f>
        <v>-0.52859011061968975</v>
      </c>
    </row>
    <row r="10064" spans="1:17" x14ac:dyDescent="0.25">
      <c r="A10064" s="1">
        <v>0</v>
      </c>
      <c r="B10064" s="2">
        <v>2</v>
      </c>
      <c r="C10064" s="2">
        <v>0</v>
      </c>
      <c r="D10064" s="2">
        <v>0</v>
      </c>
      <c r="E10064" s="2">
        <v>0</v>
      </c>
      <c r="F10064" s="2">
        <v>1</v>
      </c>
      <c r="G10064" s="3">
        <v>-1.1328628156426801</v>
      </c>
      <c r="H10064" s="3">
        <v>-0.15301098010877501</v>
      </c>
      <c r="I10064" s="3">
        <v>-0.16663682314225201</v>
      </c>
      <c r="J10064" s="3">
        <v>-0.125904536684593</v>
      </c>
      <c r="K10064" s="3">
        <v>0.41119480821139698</v>
      </c>
      <c r="L10064" s="3">
        <v>-1.6273073568319001</v>
      </c>
      <c r="N10064">
        <f>-0.084*G10064+0.688*H10064+0.69*I10064+0.046*J10064-0.156*K10064-0.132*L10064</f>
        <v>1.9776086564335632E-2</v>
      </c>
      <c r="O10064">
        <f>0.695*G10064+0.118*H10064+0.108*I10064+0.112*J10064+0.073*K10064+0.688*L10064</f>
        <v>-1.9270632780334509</v>
      </c>
      <c r="P10064">
        <f>-0.061*G10064+0.107*H10064+0.102*I10064-0.707*J10064+0.686*K10064+0.07*L10064</f>
        <v>0.29291813181284743</v>
      </c>
      <c r="Q10064">
        <f>0.416*N10064+0.319*O10064+0.266*P10064</f>
        <v>-0.52859011061968975</v>
      </c>
    </row>
    <row r="10065" spans="1:17" x14ac:dyDescent="0.25">
      <c r="A10065" s="1">
        <v>0</v>
      </c>
      <c r="B10065" s="2">
        <v>2</v>
      </c>
      <c r="C10065" s="2">
        <v>0</v>
      </c>
      <c r="D10065" s="2">
        <v>0</v>
      </c>
      <c r="E10065" s="2">
        <v>0</v>
      </c>
      <c r="F10065" s="2">
        <v>1</v>
      </c>
      <c r="G10065" s="3">
        <v>-1.1328628156426801</v>
      </c>
      <c r="H10065" s="3">
        <v>-0.15301098010877501</v>
      </c>
      <c r="I10065" s="3">
        <v>-0.16663682314225201</v>
      </c>
      <c r="J10065" s="3">
        <v>-0.125904536684593</v>
      </c>
      <c r="K10065" s="3">
        <v>0.41119480821139698</v>
      </c>
      <c r="L10065" s="3">
        <v>-1.6273073568319001</v>
      </c>
      <c r="N10065">
        <f>-0.084*G10065+0.688*H10065+0.69*I10065+0.046*J10065-0.156*K10065-0.132*L10065</f>
        <v>1.9776086564335632E-2</v>
      </c>
      <c r="O10065">
        <f>0.695*G10065+0.118*H10065+0.108*I10065+0.112*J10065+0.073*K10065+0.688*L10065</f>
        <v>-1.9270632780334509</v>
      </c>
      <c r="P10065">
        <f>-0.061*G10065+0.107*H10065+0.102*I10065-0.707*J10065+0.686*K10065+0.07*L10065</f>
        <v>0.29291813181284743</v>
      </c>
      <c r="Q10065">
        <f>0.416*N10065+0.319*O10065+0.266*P10065</f>
        <v>-0.52859011061968975</v>
      </c>
    </row>
    <row r="10066" spans="1:17" x14ac:dyDescent="0.25">
      <c r="A10066" s="1">
        <v>0</v>
      </c>
      <c r="B10066" s="2">
        <v>2</v>
      </c>
      <c r="C10066" s="2">
        <v>0</v>
      </c>
      <c r="D10066" s="2">
        <v>0</v>
      </c>
      <c r="E10066" s="2">
        <v>0</v>
      </c>
      <c r="F10066" s="2">
        <v>1</v>
      </c>
      <c r="G10066" s="3">
        <v>-1.1328628156426801</v>
      </c>
      <c r="H10066" s="3">
        <v>-0.15301098010877501</v>
      </c>
      <c r="I10066" s="3">
        <v>-0.16663682314225201</v>
      </c>
      <c r="J10066" s="3">
        <v>-0.125904536684593</v>
      </c>
      <c r="K10066" s="3">
        <v>0.41119480821139698</v>
      </c>
      <c r="L10066" s="3">
        <v>-1.6273073568319001</v>
      </c>
      <c r="N10066">
        <f>-0.084*G10066+0.688*H10066+0.69*I10066+0.046*J10066-0.156*K10066-0.132*L10066</f>
        <v>1.9776086564335632E-2</v>
      </c>
      <c r="O10066">
        <f>0.695*G10066+0.118*H10066+0.108*I10066+0.112*J10066+0.073*K10066+0.688*L10066</f>
        <v>-1.9270632780334509</v>
      </c>
      <c r="P10066">
        <f>-0.061*G10066+0.107*H10066+0.102*I10066-0.707*J10066+0.686*K10066+0.07*L10066</f>
        <v>0.29291813181284743</v>
      </c>
      <c r="Q10066">
        <f>0.416*N10066+0.319*O10066+0.266*P10066</f>
        <v>-0.52859011061968975</v>
      </c>
    </row>
    <row r="10067" spans="1:17" x14ac:dyDescent="0.25">
      <c r="A10067" s="1">
        <v>0</v>
      </c>
      <c r="B10067" s="2">
        <v>2</v>
      </c>
      <c r="C10067" s="2">
        <v>0</v>
      </c>
      <c r="D10067" s="2">
        <v>0</v>
      </c>
      <c r="E10067" s="2">
        <v>0</v>
      </c>
      <c r="F10067" s="2">
        <v>1</v>
      </c>
      <c r="G10067" s="3">
        <v>-1.1328628156426801</v>
      </c>
      <c r="H10067" s="3">
        <v>-0.15301098010877501</v>
      </c>
      <c r="I10067" s="3">
        <v>-0.16663682314225201</v>
      </c>
      <c r="J10067" s="3">
        <v>-0.125904536684593</v>
      </c>
      <c r="K10067" s="3">
        <v>0.41119480821139698</v>
      </c>
      <c r="L10067" s="3">
        <v>-1.6273073568319001</v>
      </c>
      <c r="N10067">
        <f>-0.084*G10067+0.688*H10067+0.69*I10067+0.046*J10067-0.156*K10067-0.132*L10067</f>
        <v>1.9776086564335632E-2</v>
      </c>
      <c r="O10067">
        <f>0.695*G10067+0.118*H10067+0.108*I10067+0.112*J10067+0.073*K10067+0.688*L10067</f>
        <v>-1.9270632780334509</v>
      </c>
      <c r="P10067">
        <f>-0.061*G10067+0.107*H10067+0.102*I10067-0.707*J10067+0.686*K10067+0.07*L10067</f>
        <v>0.29291813181284743</v>
      </c>
      <c r="Q10067">
        <f>0.416*N10067+0.319*O10067+0.266*P10067</f>
        <v>-0.52859011061968975</v>
      </c>
    </row>
    <row r="10068" spans="1:17" x14ac:dyDescent="0.25">
      <c r="A10068" s="1">
        <v>0</v>
      </c>
      <c r="B10068" s="2">
        <v>2</v>
      </c>
      <c r="C10068" s="2">
        <v>0</v>
      </c>
      <c r="D10068" s="2">
        <v>0</v>
      </c>
      <c r="E10068" s="2">
        <v>0</v>
      </c>
      <c r="F10068" s="2">
        <v>1</v>
      </c>
      <c r="G10068" s="3">
        <v>-1.1328628156426801</v>
      </c>
      <c r="H10068" s="3">
        <v>-0.15301098010877501</v>
      </c>
      <c r="I10068" s="3">
        <v>-0.16663682314225201</v>
      </c>
      <c r="J10068" s="3">
        <v>-0.125904536684593</v>
      </c>
      <c r="K10068" s="3">
        <v>0.41119480821139698</v>
      </c>
      <c r="L10068" s="3">
        <v>-1.6273073568319001</v>
      </c>
      <c r="N10068">
        <f>-0.084*G10068+0.688*H10068+0.69*I10068+0.046*J10068-0.156*K10068-0.132*L10068</f>
        <v>1.9776086564335632E-2</v>
      </c>
      <c r="O10068">
        <f>0.695*G10068+0.118*H10068+0.108*I10068+0.112*J10068+0.073*K10068+0.688*L10068</f>
        <v>-1.9270632780334509</v>
      </c>
      <c r="P10068">
        <f>-0.061*G10068+0.107*H10068+0.102*I10068-0.707*J10068+0.686*K10068+0.07*L10068</f>
        <v>0.29291813181284743</v>
      </c>
      <c r="Q10068">
        <f>0.416*N10068+0.319*O10068+0.266*P10068</f>
        <v>-0.52859011061968975</v>
      </c>
    </row>
    <row r="10069" spans="1:17" x14ac:dyDescent="0.25">
      <c r="A10069" s="1">
        <v>0</v>
      </c>
      <c r="B10069" s="2">
        <v>2</v>
      </c>
      <c r="C10069" s="2">
        <v>0</v>
      </c>
      <c r="D10069" s="2">
        <v>0</v>
      </c>
      <c r="E10069" s="2">
        <v>0</v>
      </c>
      <c r="F10069" s="2">
        <v>1</v>
      </c>
      <c r="G10069" s="3">
        <v>-1.1328628156426801</v>
      </c>
      <c r="H10069" s="3">
        <v>-0.15301098010877501</v>
      </c>
      <c r="I10069" s="3">
        <v>-0.16663682314225201</v>
      </c>
      <c r="J10069" s="3">
        <v>-0.125904536684593</v>
      </c>
      <c r="K10069" s="3">
        <v>0.41119480821139698</v>
      </c>
      <c r="L10069" s="3">
        <v>-1.6273073568319001</v>
      </c>
      <c r="N10069">
        <f>-0.084*G10069+0.688*H10069+0.69*I10069+0.046*J10069-0.156*K10069-0.132*L10069</f>
        <v>1.9776086564335632E-2</v>
      </c>
      <c r="O10069">
        <f>0.695*G10069+0.118*H10069+0.108*I10069+0.112*J10069+0.073*K10069+0.688*L10069</f>
        <v>-1.9270632780334509</v>
      </c>
      <c r="P10069">
        <f>-0.061*G10069+0.107*H10069+0.102*I10069-0.707*J10069+0.686*K10069+0.07*L10069</f>
        <v>0.29291813181284743</v>
      </c>
      <c r="Q10069">
        <f>0.416*N10069+0.319*O10069+0.266*P10069</f>
        <v>-0.52859011061968975</v>
      </c>
    </row>
    <row r="10070" spans="1:17" x14ac:dyDescent="0.25">
      <c r="A10070" s="1">
        <v>0</v>
      </c>
      <c r="B10070" s="2">
        <v>2</v>
      </c>
      <c r="C10070" s="2">
        <v>0</v>
      </c>
      <c r="D10070" s="2">
        <v>0</v>
      </c>
      <c r="E10070" s="2">
        <v>0</v>
      </c>
      <c r="F10070" s="2">
        <v>1</v>
      </c>
      <c r="G10070" s="3">
        <v>-1.1328628156426801</v>
      </c>
      <c r="H10070" s="3">
        <v>-0.15301098010877501</v>
      </c>
      <c r="I10070" s="3">
        <v>-0.16663682314225201</v>
      </c>
      <c r="J10070" s="3">
        <v>-0.125904536684593</v>
      </c>
      <c r="K10070" s="3">
        <v>0.41119480821139698</v>
      </c>
      <c r="L10070" s="3">
        <v>-1.6273073568319001</v>
      </c>
      <c r="N10070">
        <f>-0.084*G10070+0.688*H10070+0.69*I10070+0.046*J10070-0.156*K10070-0.132*L10070</f>
        <v>1.9776086564335632E-2</v>
      </c>
      <c r="O10070">
        <f>0.695*G10070+0.118*H10070+0.108*I10070+0.112*J10070+0.073*K10070+0.688*L10070</f>
        <v>-1.9270632780334509</v>
      </c>
      <c r="P10070">
        <f>-0.061*G10070+0.107*H10070+0.102*I10070-0.707*J10070+0.686*K10070+0.07*L10070</f>
        <v>0.29291813181284743</v>
      </c>
      <c r="Q10070">
        <f>0.416*N10070+0.319*O10070+0.266*P10070</f>
        <v>-0.52859011061968975</v>
      </c>
    </row>
    <row r="10071" spans="1:17" x14ac:dyDescent="0.25">
      <c r="A10071" s="1">
        <v>0</v>
      </c>
      <c r="B10071" s="2">
        <v>2</v>
      </c>
      <c r="C10071" s="2">
        <v>0</v>
      </c>
      <c r="D10071" s="2">
        <v>0</v>
      </c>
      <c r="E10071" s="2">
        <v>0</v>
      </c>
      <c r="F10071" s="2">
        <v>1</v>
      </c>
      <c r="G10071" s="3">
        <v>-1.1328628156426801</v>
      </c>
      <c r="H10071" s="3">
        <v>-0.15301098010877501</v>
      </c>
      <c r="I10071" s="3">
        <v>-0.16663682314225201</v>
      </c>
      <c r="J10071" s="3">
        <v>-0.125904536684593</v>
      </c>
      <c r="K10071" s="3">
        <v>0.41119480821139698</v>
      </c>
      <c r="L10071" s="3">
        <v>-1.6273073568319001</v>
      </c>
      <c r="N10071">
        <f>-0.084*G10071+0.688*H10071+0.69*I10071+0.046*J10071-0.156*K10071-0.132*L10071</f>
        <v>1.9776086564335632E-2</v>
      </c>
      <c r="O10071">
        <f>0.695*G10071+0.118*H10071+0.108*I10071+0.112*J10071+0.073*K10071+0.688*L10071</f>
        <v>-1.9270632780334509</v>
      </c>
      <c r="P10071">
        <f>-0.061*G10071+0.107*H10071+0.102*I10071-0.707*J10071+0.686*K10071+0.07*L10071</f>
        <v>0.29291813181284743</v>
      </c>
      <c r="Q10071">
        <f>0.416*N10071+0.319*O10071+0.266*P10071</f>
        <v>-0.52859011061968975</v>
      </c>
    </row>
    <row r="10072" spans="1:17" x14ac:dyDescent="0.25">
      <c r="A10072" s="1">
        <v>0</v>
      </c>
      <c r="B10072" s="2">
        <v>2</v>
      </c>
      <c r="C10072" s="2">
        <v>0</v>
      </c>
      <c r="D10072" s="2">
        <v>0</v>
      </c>
      <c r="E10072" s="2">
        <v>0</v>
      </c>
      <c r="F10072" s="2">
        <v>1</v>
      </c>
      <c r="G10072" s="3">
        <v>-1.1328628156426801</v>
      </c>
      <c r="H10072" s="3">
        <v>-0.15301098010877501</v>
      </c>
      <c r="I10072" s="3">
        <v>-0.16663682314225201</v>
      </c>
      <c r="J10072" s="3">
        <v>-0.125904536684593</v>
      </c>
      <c r="K10072" s="3">
        <v>0.41119480821139698</v>
      </c>
      <c r="L10072" s="3">
        <v>-1.6273073568319001</v>
      </c>
      <c r="N10072">
        <f>-0.084*G10072+0.688*H10072+0.69*I10072+0.046*J10072-0.156*K10072-0.132*L10072</f>
        <v>1.9776086564335632E-2</v>
      </c>
      <c r="O10072">
        <f>0.695*G10072+0.118*H10072+0.108*I10072+0.112*J10072+0.073*K10072+0.688*L10072</f>
        <v>-1.9270632780334509</v>
      </c>
      <c r="P10072">
        <f>-0.061*G10072+0.107*H10072+0.102*I10072-0.707*J10072+0.686*K10072+0.07*L10072</f>
        <v>0.29291813181284743</v>
      </c>
      <c r="Q10072">
        <f>0.416*N10072+0.319*O10072+0.266*P10072</f>
        <v>-0.52859011061968975</v>
      </c>
    </row>
    <row r="10073" spans="1:17" x14ac:dyDescent="0.25">
      <c r="A10073" s="1">
        <v>0</v>
      </c>
      <c r="B10073" s="2">
        <v>2</v>
      </c>
      <c r="C10073" s="2">
        <v>0</v>
      </c>
      <c r="D10073" s="2">
        <v>0</v>
      </c>
      <c r="E10073" s="2">
        <v>0</v>
      </c>
      <c r="F10073" s="2">
        <v>1</v>
      </c>
      <c r="G10073" s="3">
        <v>-1.1328628156426801</v>
      </c>
      <c r="H10073" s="3">
        <v>-0.15301098010877501</v>
      </c>
      <c r="I10073" s="3">
        <v>-0.16663682314225201</v>
      </c>
      <c r="J10073" s="3">
        <v>-0.125904536684593</v>
      </c>
      <c r="K10073" s="3">
        <v>0.41119480821139698</v>
      </c>
      <c r="L10073" s="3">
        <v>-1.6273073568319001</v>
      </c>
      <c r="N10073">
        <f>-0.084*G10073+0.688*H10073+0.69*I10073+0.046*J10073-0.156*K10073-0.132*L10073</f>
        <v>1.9776086564335632E-2</v>
      </c>
      <c r="O10073">
        <f>0.695*G10073+0.118*H10073+0.108*I10073+0.112*J10073+0.073*K10073+0.688*L10073</f>
        <v>-1.9270632780334509</v>
      </c>
      <c r="P10073">
        <f>-0.061*G10073+0.107*H10073+0.102*I10073-0.707*J10073+0.686*K10073+0.07*L10073</f>
        <v>0.29291813181284743</v>
      </c>
      <c r="Q10073">
        <f>0.416*N10073+0.319*O10073+0.266*P10073</f>
        <v>-0.52859011061968975</v>
      </c>
    </row>
    <row r="10074" spans="1:17" x14ac:dyDescent="0.25">
      <c r="A10074" s="1">
        <v>0</v>
      </c>
      <c r="B10074" s="2">
        <v>2</v>
      </c>
      <c r="C10074" s="2">
        <v>0</v>
      </c>
      <c r="D10074" s="2">
        <v>0</v>
      </c>
      <c r="E10074" s="2">
        <v>0</v>
      </c>
      <c r="F10074" s="2">
        <v>1</v>
      </c>
      <c r="G10074" s="3">
        <v>-1.1328628156426801</v>
      </c>
      <c r="H10074" s="3">
        <v>-0.15301098010877501</v>
      </c>
      <c r="I10074" s="3">
        <v>-0.16663682314225201</v>
      </c>
      <c r="J10074" s="3">
        <v>-0.125904536684593</v>
      </c>
      <c r="K10074" s="3">
        <v>0.41119480821139698</v>
      </c>
      <c r="L10074" s="3">
        <v>-1.6273073568319001</v>
      </c>
      <c r="N10074">
        <f>-0.084*G10074+0.688*H10074+0.69*I10074+0.046*J10074-0.156*K10074-0.132*L10074</f>
        <v>1.9776086564335632E-2</v>
      </c>
      <c r="O10074">
        <f>0.695*G10074+0.118*H10074+0.108*I10074+0.112*J10074+0.073*K10074+0.688*L10074</f>
        <v>-1.9270632780334509</v>
      </c>
      <c r="P10074">
        <f>-0.061*G10074+0.107*H10074+0.102*I10074-0.707*J10074+0.686*K10074+0.07*L10074</f>
        <v>0.29291813181284743</v>
      </c>
      <c r="Q10074">
        <f>0.416*N10074+0.319*O10074+0.266*P10074</f>
        <v>-0.52859011061968975</v>
      </c>
    </row>
    <row r="10075" spans="1:17" x14ac:dyDescent="0.25">
      <c r="A10075" s="1">
        <v>0</v>
      </c>
      <c r="B10075" s="2">
        <v>2</v>
      </c>
      <c r="C10075" s="2">
        <v>0</v>
      </c>
      <c r="D10075" s="2">
        <v>0</v>
      </c>
      <c r="E10075" s="2">
        <v>0</v>
      </c>
      <c r="F10075" s="2">
        <v>1</v>
      </c>
      <c r="G10075" s="3">
        <v>-1.1328628156426801</v>
      </c>
      <c r="H10075" s="3">
        <v>-0.15301098010877501</v>
      </c>
      <c r="I10075" s="3">
        <v>-0.16663682314225201</v>
      </c>
      <c r="J10075" s="3">
        <v>-0.125904536684593</v>
      </c>
      <c r="K10075" s="3">
        <v>0.41119480821139698</v>
      </c>
      <c r="L10075" s="3">
        <v>-1.6273073568319001</v>
      </c>
      <c r="N10075">
        <f>-0.084*G10075+0.688*H10075+0.69*I10075+0.046*J10075-0.156*K10075-0.132*L10075</f>
        <v>1.9776086564335632E-2</v>
      </c>
      <c r="O10075">
        <f>0.695*G10075+0.118*H10075+0.108*I10075+0.112*J10075+0.073*K10075+0.688*L10075</f>
        <v>-1.9270632780334509</v>
      </c>
      <c r="P10075">
        <f>-0.061*G10075+0.107*H10075+0.102*I10075-0.707*J10075+0.686*K10075+0.07*L10075</f>
        <v>0.29291813181284743</v>
      </c>
      <c r="Q10075">
        <f>0.416*N10075+0.319*O10075+0.266*P10075</f>
        <v>-0.52859011061968975</v>
      </c>
    </row>
    <row r="10076" spans="1:17" x14ac:dyDescent="0.25">
      <c r="A10076" s="1">
        <v>0</v>
      </c>
      <c r="B10076" s="2">
        <v>2</v>
      </c>
      <c r="C10076" s="2">
        <v>0</v>
      </c>
      <c r="D10076" s="2">
        <v>0</v>
      </c>
      <c r="E10076" s="2">
        <v>0</v>
      </c>
      <c r="F10076" s="2">
        <v>1</v>
      </c>
      <c r="G10076" s="3">
        <v>-1.1328628156426801</v>
      </c>
      <c r="H10076" s="3">
        <v>-0.15301098010877501</v>
      </c>
      <c r="I10076" s="3">
        <v>-0.16663682314225201</v>
      </c>
      <c r="J10076" s="3">
        <v>-0.125904536684593</v>
      </c>
      <c r="K10076" s="3">
        <v>0.41119480821139698</v>
      </c>
      <c r="L10076" s="3">
        <v>-1.6273073568319001</v>
      </c>
      <c r="N10076">
        <f>-0.084*G10076+0.688*H10076+0.69*I10076+0.046*J10076-0.156*K10076-0.132*L10076</f>
        <v>1.9776086564335632E-2</v>
      </c>
      <c r="O10076">
        <f>0.695*G10076+0.118*H10076+0.108*I10076+0.112*J10076+0.073*K10076+0.688*L10076</f>
        <v>-1.9270632780334509</v>
      </c>
      <c r="P10076">
        <f>-0.061*G10076+0.107*H10076+0.102*I10076-0.707*J10076+0.686*K10076+0.07*L10076</f>
        <v>0.29291813181284743</v>
      </c>
      <c r="Q10076">
        <f>0.416*N10076+0.319*O10076+0.266*P10076</f>
        <v>-0.52859011061968975</v>
      </c>
    </row>
    <row r="10077" spans="1:17" x14ac:dyDescent="0.25">
      <c r="A10077" s="1">
        <v>0</v>
      </c>
      <c r="B10077" s="2">
        <v>2</v>
      </c>
      <c r="C10077" s="2">
        <v>0</v>
      </c>
      <c r="D10077" s="2">
        <v>0</v>
      </c>
      <c r="E10077" s="2">
        <v>0</v>
      </c>
      <c r="F10077" s="2">
        <v>1</v>
      </c>
      <c r="G10077" s="3">
        <v>-1.1328628156426801</v>
      </c>
      <c r="H10077" s="3">
        <v>-0.15301098010877501</v>
      </c>
      <c r="I10077" s="3">
        <v>-0.16663682314225201</v>
      </c>
      <c r="J10077" s="3">
        <v>-0.125904536684593</v>
      </c>
      <c r="K10077" s="3">
        <v>0.41119480821139698</v>
      </c>
      <c r="L10077" s="3">
        <v>-1.6273073568319001</v>
      </c>
      <c r="N10077">
        <f>-0.084*G10077+0.688*H10077+0.69*I10077+0.046*J10077-0.156*K10077-0.132*L10077</f>
        <v>1.9776086564335632E-2</v>
      </c>
      <c r="O10077">
        <f>0.695*G10077+0.118*H10077+0.108*I10077+0.112*J10077+0.073*K10077+0.688*L10077</f>
        <v>-1.9270632780334509</v>
      </c>
      <c r="P10077">
        <f>-0.061*G10077+0.107*H10077+0.102*I10077-0.707*J10077+0.686*K10077+0.07*L10077</f>
        <v>0.29291813181284743</v>
      </c>
      <c r="Q10077">
        <f>0.416*N10077+0.319*O10077+0.266*P10077</f>
        <v>-0.52859011061968975</v>
      </c>
    </row>
    <row r="10078" spans="1:17" x14ac:dyDescent="0.25">
      <c r="A10078" s="1">
        <v>0</v>
      </c>
      <c r="B10078" s="2">
        <v>2</v>
      </c>
      <c r="C10078" s="2">
        <v>0</v>
      </c>
      <c r="D10078" s="2">
        <v>0</v>
      </c>
      <c r="E10078" s="2">
        <v>0</v>
      </c>
      <c r="F10078" s="2">
        <v>1</v>
      </c>
      <c r="G10078" s="3">
        <v>-1.1328628156426801</v>
      </c>
      <c r="H10078" s="3">
        <v>-0.15301098010877501</v>
      </c>
      <c r="I10078" s="3">
        <v>-0.16663682314225201</v>
      </c>
      <c r="J10078" s="3">
        <v>-0.125904536684593</v>
      </c>
      <c r="K10078" s="3">
        <v>0.41119480821139698</v>
      </c>
      <c r="L10078" s="3">
        <v>-1.6273073568319001</v>
      </c>
      <c r="N10078">
        <f>-0.084*G10078+0.688*H10078+0.69*I10078+0.046*J10078-0.156*K10078-0.132*L10078</f>
        <v>1.9776086564335632E-2</v>
      </c>
      <c r="O10078">
        <f>0.695*G10078+0.118*H10078+0.108*I10078+0.112*J10078+0.073*K10078+0.688*L10078</f>
        <v>-1.9270632780334509</v>
      </c>
      <c r="P10078">
        <f>-0.061*G10078+0.107*H10078+0.102*I10078-0.707*J10078+0.686*K10078+0.07*L10078</f>
        <v>0.29291813181284743</v>
      </c>
      <c r="Q10078">
        <f>0.416*N10078+0.319*O10078+0.266*P10078</f>
        <v>-0.52859011061968975</v>
      </c>
    </row>
    <row r="10079" spans="1:17" x14ac:dyDescent="0.25">
      <c r="A10079" s="1">
        <v>0.196336033467642</v>
      </c>
      <c r="B10079" s="2">
        <v>4</v>
      </c>
      <c r="C10079" s="2">
        <v>1</v>
      </c>
      <c r="D10079" s="2">
        <v>1</v>
      </c>
      <c r="E10079" s="2">
        <v>0</v>
      </c>
      <c r="F10079" s="2">
        <v>0</v>
      </c>
      <c r="G10079" s="3">
        <v>-0.71660301143550698</v>
      </c>
      <c r="H10079" s="3">
        <v>-8.2792690045253595E-2</v>
      </c>
      <c r="I10079" s="3">
        <v>-0.101628001624561</v>
      </c>
      <c r="J10079" s="3">
        <v>-0.125904536684593</v>
      </c>
      <c r="K10079" s="3">
        <v>-2.4317252943713599</v>
      </c>
      <c r="L10079" s="3">
        <v>-8.9240084543012896E-2</v>
      </c>
      <c r="N10079">
        <f>-0.084*G10079+0.688*H10079+0.69*I10079+0.046*J10079-0.156*K10079-0.132*L10079</f>
        <v>0.31844718948261957</v>
      </c>
      <c r="O10079">
        <f>0.695*G10079+0.118*H10079+0.108*I10079+0.112*J10079+0.073*K10079+0.688*L10079</f>
        <v>-0.77179888731184632</v>
      </c>
      <c r="P10079">
        <f>-0.061*G10079+0.107*H10079+0.102*I10079-0.707*J10079+0.686*K10079+0.07*L10079</f>
        <v>-1.5609079407237381</v>
      </c>
      <c r="Q10079">
        <f>0.416*N10079+0.319*O10079+0.266*P10079</f>
        <v>-0.52893132646022356</v>
      </c>
    </row>
    <row r="10080" spans="1:17" x14ac:dyDescent="0.25">
      <c r="A10080" s="1">
        <v>-0.467815895429671</v>
      </c>
      <c r="B10080" s="2">
        <v>2</v>
      </c>
      <c r="C10080" s="2">
        <v>12</v>
      </c>
      <c r="D10080" s="2">
        <v>12</v>
      </c>
      <c r="E10080" s="2">
        <v>0</v>
      </c>
      <c r="F10080" s="2">
        <v>0</v>
      </c>
      <c r="G10080" s="3">
        <v>-2.12469783235984</v>
      </c>
      <c r="H10080" s="3">
        <v>0.68960850065347801</v>
      </c>
      <c r="I10080" s="3">
        <v>0.61346903507003803</v>
      </c>
      <c r="J10080" s="3">
        <v>-0.125904536684593</v>
      </c>
      <c r="K10080" s="3">
        <v>-2.4317252943713599</v>
      </c>
      <c r="L10080" s="3">
        <v>-1.6273073568319001</v>
      </c>
      <c r="N10080">
        <f>-0.084*G10080+0.688*H10080+0.69*I10080+0.046*J10080-0.156*K10080-0.132*L10080</f>
        <v>1.6645810089023971</v>
      </c>
      <c r="O10080">
        <f>0.695*G10080+0.118*H10080+0.108*I10080+0.112*J10080+0.073*K10080+0.688*L10080</f>
        <v>-2.6402412507235447</v>
      </c>
      <c r="P10080">
        <f>-0.061*G10080+0.107*H10080+0.102*I10080-0.707*J10080+0.686*K10080+0.07*L10080</f>
        <v>-1.4270920405599625</v>
      </c>
      <c r="Q10080">
        <f>0.416*N10080+0.319*O10080+0.266*P10080</f>
        <v>-0.52937774206636357</v>
      </c>
    </row>
    <row r="10081" spans="1:17" x14ac:dyDescent="0.25">
      <c r="A10081" s="1">
        <v>-0.39194168168888599</v>
      </c>
      <c r="B10081" s="2">
        <v>3</v>
      </c>
      <c r="C10081" s="2">
        <v>0</v>
      </c>
      <c r="D10081" s="2">
        <v>0</v>
      </c>
      <c r="E10081" s="2">
        <v>0</v>
      </c>
      <c r="F10081" s="2">
        <v>1</v>
      </c>
      <c r="G10081" s="3">
        <v>-1.9638339053552301</v>
      </c>
      <c r="H10081" s="3">
        <v>-0.15301098010877501</v>
      </c>
      <c r="I10081" s="3">
        <v>-0.16663682314225201</v>
      </c>
      <c r="J10081" s="3">
        <v>-0.125904536684593</v>
      </c>
      <c r="K10081" s="3">
        <v>0.41119480821139698</v>
      </c>
      <c r="L10081" s="3">
        <v>-0.858273720687457</v>
      </c>
      <c r="N10081">
        <f>-0.084*G10081+0.688*H10081+0.69*I10081+0.046*J10081-0.156*K10081-0.132*L10081</f>
        <v>-1.1934781870876626E-2</v>
      </c>
      <c r="O10081">
        <f>0.695*G10081+0.118*H10081+0.108*I10081+0.112*J10081+0.073*K10081+0.688*L10081</f>
        <v>-1.9754930437162963</v>
      </c>
      <c r="P10081">
        <f>-0.061*G10081+0.107*H10081+0.102*I10081-0.707*J10081+0.686*K10081+0.07*L10081</f>
        <v>0.397439722815424</v>
      </c>
      <c r="Q10081">
        <f>0.416*N10081+0.319*O10081+0.266*P10081</f>
        <v>-0.52942818393488045</v>
      </c>
    </row>
    <row r="10082" spans="1:17" x14ac:dyDescent="0.25">
      <c r="A10082" s="1">
        <v>-0.27130364316964301</v>
      </c>
      <c r="B10082" s="2">
        <v>1</v>
      </c>
      <c r="C10082" s="2">
        <v>5</v>
      </c>
      <c r="D10082" s="2">
        <v>5</v>
      </c>
      <c r="E10082" s="2">
        <v>0</v>
      </c>
      <c r="F10082" s="2">
        <v>1</v>
      </c>
      <c r="G10082" s="3">
        <v>-1.7080644197084001</v>
      </c>
      <c r="H10082" s="3">
        <v>0.19808047020883099</v>
      </c>
      <c r="I10082" s="3">
        <v>0.158407284446202</v>
      </c>
      <c r="J10082" s="3">
        <v>-0.125904536684593</v>
      </c>
      <c r="K10082" s="3">
        <v>0.41119480821139698</v>
      </c>
      <c r="L10082" s="3">
        <v>-2.3963409929763402</v>
      </c>
      <c r="N10082">
        <f>-0.084*G10082+0.688*H10082+0.69*I10082+0.046*J10082-0.156*K10082-0.132*L10082</f>
        <v>0.63543681333146829</v>
      </c>
      <c r="O10082">
        <f>0.695*G10082+0.118*H10082+0.108*I10082+0.112*J10082+0.073*K10082+0.688*L10082</f>
        <v>-2.7793899797694706</v>
      </c>
      <c r="P10082">
        <f>-0.061*G10082+0.107*H10082+0.102*I10082-0.707*J10082+0.686*K10082+0.07*L10082</f>
        <v>0.34489435928875167</v>
      </c>
      <c r="Q10082">
        <f>0.416*N10082+0.319*O10082+0.266*P10082</f>
        <v>-0.53054178962976239</v>
      </c>
    </row>
    <row r="10083" spans="1:17" x14ac:dyDescent="0.25">
      <c r="A10083" s="1">
        <v>-0.52674153756737696</v>
      </c>
      <c r="B10083" s="2">
        <v>3</v>
      </c>
      <c r="C10083" s="2">
        <v>1</v>
      </c>
      <c r="D10083" s="2">
        <v>1</v>
      </c>
      <c r="E10083" s="2">
        <v>0</v>
      </c>
      <c r="F10083" s="2">
        <v>1</v>
      </c>
      <c r="G10083" s="3">
        <v>-2.2496284211356699</v>
      </c>
      <c r="H10083" s="3">
        <v>-8.2792690045253595E-2</v>
      </c>
      <c r="I10083" s="3">
        <v>-0.101628001624561</v>
      </c>
      <c r="J10083" s="3">
        <v>-0.125904536684593</v>
      </c>
      <c r="K10083" s="3">
        <v>0.41119480821139698</v>
      </c>
      <c r="L10083" s="3">
        <v>-0.858273720687457</v>
      </c>
      <c r="N10083">
        <f>-0.084*G10083+0.688*H10083+0.69*I10083+0.046*J10083-0.156*K10083-0.132*L10083</f>
        <v>0.10523822786558983</v>
      </c>
      <c r="O10083">
        <f>0.695*G10083+0.118*H10083+0.108*I10083+0.112*J10083+0.073*K10083+0.688*L10083</f>
        <v>-2.1588135212322959</v>
      </c>
      <c r="P10083">
        <f>-0.061*G10083+0.107*H10083+0.102*I10083-0.707*J10083+0.686*K10083+0.07*L10083</f>
        <v>0.42901744510963213</v>
      </c>
      <c r="Q10083">
        <f>0.416*N10083+0.319*O10083+0.266*P10083</f>
        <v>-0.53076377008185482</v>
      </c>
    </row>
    <row r="10084" spans="1:17" x14ac:dyDescent="0.25">
      <c r="A10084" s="1">
        <v>0</v>
      </c>
      <c r="B10084" s="2">
        <v>1</v>
      </c>
      <c r="C10084" s="2">
        <v>1</v>
      </c>
      <c r="D10084" s="2">
        <v>5</v>
      </c>
      <c r="E10084" s="2">
        <v>0</v>
      </c>
      <c r="F10084" s="2">
        <v>1</v>
      </c>
      <c r="G10084" s="3">
        <v>-1.1328628156426801</v>
      </c>
      <c r="H10084" s="3">
        <v>-8.2792690045253595E-2</v>
      </c>
      <c r="I10084" s="3">
        <v>0.158407284446202</v>
      </c>
      <c r="J10084" s="3">
        <v>-0.125904536684593</v>
      </c>
      <c r="K10084" s="3">
        <v>0.41119480821139698</v>
      </c>
      <c r="L10084" s="3">
        <v>-2.3963409929763402</v>
      </c>
      <c r="N10084">
        <f>-0.084*G10084+0.688*H10084+0.69*I10084+0.046*J10084-0.156*K10084-0.132*L10084</f>
        <v>0.39387914433513771</v>
      </c>
      <c r="O10084">
        <f>0.695*G10084+0.118*H10084+0.108*I10084+0.112*J10084+0.073*K10084+0.688*L10084</f>
        <v>-2.4127678978537772</v>
      </c>
      <c r="P10084">
        <f>-0.061*G10084+0.107*H10084+0.102*I10084-0.707*J10084+0.686*K10084+0.07*L10084</f>
        <v>0.27975363329355574</v>
      </c>
      <c r="Q10084">
        <f>0.416*N10084+0.319*O10084+0.266*P10084</f>
        <v>-0.53140476891585187</v>
      </c>
    </row>
    <row r="10085" spans="1:17" x14ac:dyDescent="0.25">
      <c r="A10085" s="1">
        <v>0</v>
      </c>
      <c r="B10085" s="2">
        <v>1</v>
      </c>
      <c r="C10085" s="2">
        <v>1</v>
      </c>
      <c r="D10085" s="2">
        <v>5</v>
      </c>
      <c r="E10085" s="2">
        <v>0</v>
      </c>
      <c r="F10085" s="2">
        <v>1</v>
      </c>
      <c r="G10085" s="3">
        <v>-1.1328628156426801</v>
      </c>
      <c r="H10085" s="3">
        <v>-8.2792690045253595E-2</v>
      </c>
      <c r="I10085" s="3">
        <v>0.158407284446202</v>
      </c>
      <c r="J10085" s="3">
        <v>-0.125904536684593</v>
      </c>
      <c r="K10085" s="3">
        <v>0.41119480821139698</v>
      </c>
      <c r="L10085" s="3">
        <v>-2.3963409929763402</v>
      </c>
      <c r="N10085">
        <f>-0.084*G10085+0.688*H10085+0.69*I10085+0.046*J10085-0.156*K10085-0.132*L10085</f>
        <v>0.39387914433513771</v>
      </c>
      <c r="O10085">
        <f>0.695*G10085+0.118*H10085+0.108*I10085+0.112*J10085+0.073*K10085+0.688*L10085</f>
        <v>-2.4127678978537772</v>
      </c>
      <c r="P10085">
        <f>-0.061*G10085+0.107*H10085+0.102*I10085-0.707*J10085+0.686*K10085+0.07*L10085</f>
        <v>0.27975363329355574</v>
      </c>
      <c r="Q10085">
        <f>0.416*N10085+0.319*O10085+0.266*P10085</f>
        <v>-0.53140476891585187</v>
      </c>
    </row>
    <row r="10086" spans="1:17" x14ac:dyDescent="0.25">
      <c r="A10086" s="1">
        <v>-0.59127052640792399</v>
      </c>
      <c r="B10086" s="2">
        <v>3</v>
      </c>
      <c r="C10086" s="2">
        <v>1</v>
      </c>
      <c r="D10086" s="2">
        <v>2</v>
      </c>
      <c r="E10086" s="2">
        <v>0</v>
      </c>
      <c r="F10086" s="2">
        <v>1</v>
      </c>
      <c r="G10086" s="3">
        <v>-2.3864388872841502</v>
      </c>
      <c r="H10086" s="3">
        <v>-8.2792690045253595E-2</v>
      </c>
      <c r="I10086" s="3">
        <v>-3.6619180106870201E-2</v>
      </c>
      <c r="J10086" s="3">
        <v>-0.125904536684593</v>
      </c>
      <c r="K10086" s="3">
        <v>0.41119480821139698</v>
      </c>
      <c r="L10086" s="3">
        <v>-0.858273720687457</v>
      </c>
      <c r="N10086">
        <f>-0.084*G10086+0.688*H10086+0.69*I10086+0.046*J10086-0.156*K10086-0.132*L10086</f>
        <v>0.16158639386926882</v>
      </c>
      <c r="O10086">
        <f>0.695*G10086+0.118*H10086+0.108*I10086+0.112*J10086+0.073*K10086+0.688*L10086</f>
        <v>-2.2468758424815789</v>
      </c>
      <c r="P10086">
        <f>-0.061*G10086+0.107*H10086+0.102*I10086-0.707*J10086+0.686*K10086+0.07*L10086</f>
        <v>0.44399378333949391</v>
      </c>
      <c r="Q10086">
        <f>0.416*N10086+0.319*O10086+0.266*P10086</f>
        <v>-0.53143110753370248</v>
      </c>
    </row>
    <row r="10087" spans="1:17" x14ac:dyDescent="0.25">
      <c r="A10087" s="1">
        <v>0.38141136233559902</v>
      </c>
      <c r="B10087" s="2">
        <v>1</v>
      </c>
      <c r="C10087" s="2">
        <v>0</v>
      </c>
      <c r="D10087" s="2">
        <v>0</v>
      </c>
      <c r="E10087" s="2">
        <v>0</v>
      </c>
      <c r="F10087" s="2">
        <v>1</v>
      </c>
      <c r="G10087" s="3">
        <v>-0.32421747324620198</v>
      </c>
      <c r="H10087" s="3">
        <v>-0.15301098010877501</v>
      </c>
      <c r="I10087" s="3">
        <v>-0.16663682314225201</v>
      </c>
      <c r="J10087" s="3">
        <v>-0.125904536684593</v>
      </c>
      <c r="K10087" s="3">
        <v>0.41119480821139698</v>
      </c>
      <c r="L10087" s="3">
        <v>-2.3963409929763402</v>
      </c>
      <c r="N10087">
        <f>-0.084*G10087+0.688*H10087+0.69*I10087+0.046*J10087-0.156*K10087-0.132*L10087</f>
        <v>5.3362317774097556E-2</v>
      </c>
      <c r="O10087">
        <f>0.695*G10087+0.118*H10087+0.108*I10087+0.112*J10087+0.073*K10087+0.688*L10087</f>
        <v>-1.8941499067352734</v>
      </c>
      <c r="P10087">
        <f>-0.061*G10087+0.107*H10087+0.102*I10087-0.707*J10087+0.686*K10087+0.07*L10087</f>
        <v>0.1897584113965515</v>
      </c>
      <c r="Q10087">
        <f>0.416*N10087+0.319*O10087+0.266*P10087</f>
        <v>-0.53155935862304493</v>
      </c>
    </row>
    <row r="10088" spans="1:17" x14ac:dyDescent="0.25">
      <c r="A10088" s="1">
        <v>-0.40093195448014601</v>
      </c>
      <c r="B10088" s="2">
        <v>3</v>
      </c>
      <c r="C10088" s="2">
        <v>0</v>
      </c>
      <c r="D10088" s="2">
        <v>0</v>
      </c>
      <c r="E10088" s="2">
        <v>0</v>
      </c>
      <c r="F10088" s="2">
        <v>1</v>
      </c>
      <c r="G10088" s="3">
        <v>-1.98289453893208</v>
      </c>
      <c r="H10088" s="3">
        <v>-0.15301098010877501</v>
      </c>
      <c r="I10088" s="3">
        <v>-0.16663682314225201</v>
      </c>
      <c r="J10088" s="3">
        <v>-0.125904536684593</v>
      </c>
      <c r="K10088" s="3">
        <v>0.41119480821139698</v>
      </c>
      <c r="L10088" s="3">
        <v>-0.858273720687457</v>
      </c>
      <c r="N10088">
        <f>-0.084*G10088+0.688*H10088+0.69*I10088+0.046*J10088-0.156*K10088-0.132*L10088</f>
        <v>-1.0333688650421224E-2</v>
      </c>
      <c r="O10088">
        <f>0.695*G10088+0.118*H10088+0.108*I10088+0.112*J10088+0.073*K10088+0.688*L10088</f>
        <v>-1.988740184052207</v>
      </c>
      <c r="P10088">
        <f>-0.061*G10088+0.107*H10088+0.102*I10088-0.707*J10088+0.686*K10088+0.07*L10088</f>
        <v>0.39860242146361186</v>
      </c>
      <c r="Q10088">
        <f>0.416*N10088+0.319*O10088+0.266*P10088</f>
        <v>-0.53267868908190852</v>
      </c>
    </row>
    <row r="10089" spans="1:17" x14ac:dyDescent="0.25">
      <c r="A10089" s="1">
        <v>0.83338817931230802</v>
      </c>
      <c r="B10089" s="2">
        <v>2</v>
      </c>
      <c r="C10089" s="2">
        <v>2</v>
      </c>
      <c r="D10089" s="2">
        <v>2</v>
      </c>
      <c r="E10089" s="2">
        <v>0</v>
      </c>
      <c r="F10089" s="2">
        <v>0</v>
      </c>
      <c r="G10089" s="3">
        <v>0.63403648563248705</v>
      </c>
      <c r="H10089" s="3">
        <v>-1.25743999817326E-2</v>
      </c>
      <c r="I10089" s="3">
        <v>-3.6619180106870201E-2</v>
      </c>
      <c r="J10089" s="3">
        <v>-0.125904536684593</v>
      </c>
      <c r="K10089" s="3">
        <v>-2.4317252943713599</v>
      </c>
      <c r="L10089" s="3">
        <v>-1.6273073568319001</v>
      </c>
      <c r="N10089">
        <f>-0.084*G10089+0.688*H10089+0.69*I10089+0.046*J10089-0.156*K10089-0.132*L10089</f>
        <v>0.50118462208195025</v>
      </c>
      <c r="O10089">
        <f>0.695*G10089+0.118*H10089+0.108*I10089+0.112*J10089+0.073*K10089+0.688*L10089</f>
        <v>-0.87598800923293885</v>
      </c>
      <c r="P10089">
        <f>-0.061*G10089+0.107*H10089+0.102*I10089-0.707*J10089+0.686*K10089+0.07*L10089</f>
        <v>-1.7368174022735066</v>
      </c>
      <c r="Q10089">
        <f>0.416*N10089+0.319*O10089+0.266*P10089</f>
        <v>-0.53294080116396891</v>
      </c>
    </row>
    <row r="10090" spans="1:17" x14ac:dyDescent="0.25">
      <c r="A10090" s="1">
        <v>-0.40192382526938197</v>
      </c>
      <c r="B10090" s="2">
        <v>3</v>
      </c>
      <c r="C10090" s="2">
        <v>0</v>
      </c>
      <c r="D10090" s="2">
        <v>0</v>
      </c>
      <c r="E10090" s="2">
        <v>0</v>
      </c>
      <c r="F10090" s="2">
        <v>1</v>
      </c>
      <c r="G10090" s="3">
        <v>-1.9849974434944</v>
      </c>
      <c r="H10090" s="3">
        <v>-0.15301098010877501</v>
      </c>
      <c r="I10090" s="3">
        <v>-0.16663682314225201</v>
      </c>
      <c r="J10090" s="3">
        <v>-0.125904536684593</v>
      </c>
      <c r="K10090" s="3">
        <v>0.41119480821139698</v>
      </c>
      <c r="L10090" s="3">
        <v>-0.858273720687457</v>
      </c>
      <c r="N10090">
        <f>-0.084*G10090+0.688*H10090+0.69*I10090+0.046*J10090-0.156*K10090-0.132*L10090</f>
        <v>-1.0157044667186338E-2</v>
      </c>
      <c r="O10090">
        <f>0.695*G10090+0.118*H10090+0.108*I10090+0.112*J10090+0.073*K10090+0.688*L10090</f>
        <v>-1.9902017027230194</v>
      </c>
      <c r="P10090">
        <f>-0.061*G10090+0.107*H10090+0.102*I10090-0.707*J10090+0.686*K10090+0.07*L10090</f>
        <v>0.39873069864191335</v>
      </c>
      <c r="Q10090">
        <f>0.416*N10090+0.319*O10090+0.266*P10090</f>
        <v>-0.53303730791144377</v>
      </c>
    </row>
    <row r="10091" spans="1:17" x14ac:dyDescent="0.25">
      <c r="A10091" s="1">
        <v>-0.40192382526938197</v>
      </c>
      <c r="B10091" s="2">
        <v>3</v>
      </c>
      <c r="C10091" s="2">
        <v>0</v>
      </c>
      <c r="D10091" s="2">
        <v>0</v>
      </c>
      <c r="E10091" s="2">
        <v>0</v>
      </c>
      <c r="F10091" s="2">
        <v>1</v>
      </c>
      <c r="G10091" s="3">
        <v>-1.9849974434944</v>
      </c>
      <c r="H10091" s="3">
        <v>-0.15301098010877501</v>
      </c>
      <c r="I10091" s="3">
        <v>-0.16663682314225201</v>
      </c>
      <c r="J10091" s="3">
        <v>-0.125904536684593</v>
      </c>
      <c r="K10091" s="3">
        <v>0.41119480821139698</v>
      </c>
      <c r="L10091" s="3">
        <v>-0.858273720687457</v>
      </c>
      <c r="N10091">
        <f>-0.084*G10091+0.688*H10091+0.69*I10091+0.046*J10091-0.156*K10091-0.132*L10091</f>
        <v>-1.0157044667186338E-2</v>
      </c>
      <c r="O10091">
        <f>0.695*G10091+0.118*H10091+0.108*I10091+0.112*J10091+0.073*K10091+0.688*L10091</f>
        <v>-1.9902017027230194</v>
      </c>
      <c r="P10091">
        <f>-0.061*G10091+0.107*H10091+0.102*I10091-0.707*J10091+0.686*K10091+0.07*L10091</f>
        <v>0.39873069864191335</v>
      </c>
      <c r="Q10091">
        <f>0.416*N10091+0.319*O10091+0.266*P10091</f>
        <v>-0.53303730791144377</v>
      </c>
    </row>
    <row r="10092" spans="1:17" x14ac:dyDescent="0.25">
      <c r="A10092" s="1">
        <v>-0.40192382526938197</v>
      </c>
      <c r="B10092" s="2">
        <v>3</v>
      </c>
      <c r="C10092" s="2">
        <v>0</v>
      </c>
      <c r="D10092" s="2">
        <v>0</v>
      </c>
      <c r="E10092" s="2">
        <v>0</v>
      </c>
      <c r="F10092" s="2">
        <v>1</v>
      </c>
      <c r="G10092" s="3">
        <v>-1.9849974434944</v>
      </c>
      <c r="H10092" s="3">
        <v>-0.15301098010877501</v>
      </c>
      <c r="I10092" s="3">
        <v>-0.16663682314225201</v>
      </c>
      <c r="J10092" s="3">
        <v>-0.125904536684593</v>
      </c>
      <c r="K10092" s="3">
        <v>0.41119480821139698</v>
      </c>
      <c r="L10092" s="3">
        <v>-0.858273720687457</v>
      </c>
      <c r="N10092">
        <f>-0.084*G10092+0.688*H10092+0.69*I10092+0.046*J10092-0.156*K10092-0.132*L10092</f>
        <v>-1.0157044667186338E-2</v>
      </c>
      <c r="O10092">
        <f>0.695*G10092+0.118*H10092+0.108*I10092+0.112*J10092+0.073*K10092+0.688*L10092</f>
        <v>-1.9902017027230194</v>
      </c>
      <c r="P10092">
        <f>-0.061*G10092+0.107*H10092+0.102*I10092-0.707*J10092+0.686*K10092+0.07*L10092</f>
        <v>0.39873069864191335</v>
      </c>
      <c r="Q10092">
        <f>0.416*N10092+0.319*O10092+0.266*P10092</f>
        <v>-0.53303730791144377</v>
      </c>
    </row>
    <row r="10093" spans="1:17" x14ac:dyDescent="0.25">
      <c r="A10093" s="1">
        <v>0.705615624798963</v>
      </c>
      <c r="B10093" s="2">
        <v>3</v>
      </c>
      <c r="C10093" s="2">
        <v>0</v>
      </c>
      <c r="D10093" s="2">
        <v>0</v>
      </c>
      <c r="E10093" s="2">
        <v>0</v>
      </c>
      <c r="F10093" s="2">
        <v>0</v>
      </c>
      <c r="G10093" s="3">
        <v>0.36314082992728403</v>
      </c>
      <c r="H10093" s="3">
        <v>-0.15301098010877501</v>
      </c>
      <c r="I10093" s="3">
        <v>-0.16663682314225201</v>
      </c>
      <c r="J10093" s="3">
        <v>-0.125904536684593</v>
      </c>
      <c r="K10093" s="3">
        <v>-2.4317252943713599</v>
      </c>
      <c r="L10093" s="3">
        <v>-0.858273720687457</v>
      </c>
      <c r="N10093">
        <f>-0.084*G10093+0.688*H10093+0.69*I10093+0.046*J10093-0.156*K10093-0.132*L10093</f>
        <v>0.23609487636830223</v>
      </c>
      <c r="O10093">
        <f>0.695*G10093+0.118*H10093+0.108*I10093+0.112*J10093+0.073*K10093+0.688*L10093</f>
        <v>-0.56577877018349032</v>
      </c>
      <c r="P10093">
        <f>-0.061*G10093+0.107*H10093+0.102*I10093-0.707*J10093+0.686*K10093+0.07*L10093</f>
        <v>-1.6947489264085807</v>
      </c>
      <c r="Q10093">
        <f>0.416*N10093+0.319*O10093+0.266*P10093</f>
        <v>-0.53307117354400213</v>
      </c>
    </row>
    <row r="10094" spans="1:17" x14ac:dyDescent="0.25">
      <c r="A10094" s="1">
        <v>-0.40232017805078801</v>
      </c>
      <c r="B10094" s="2">
        <v>3</v>
      </c>
      <c r="C10094" s="2">
        <v>0</v>
      </c>
      <c r="D10094" s="2">
        <v>0</v>
      </c>
      <c r="E10094" s="2">
        <v>0</v>
      </c>
      <c r="F10094" s="2">
        <v>1</v>
      </c>
      <c r="G10094" s="3">
        <v>-1.98583776673141</v>
      </c>
      <c r="H10094" s="3">
        <v>-0.15301098010877501</v>
      </c>
      <c r="I10094" s="3">
        <v>-0.16663682314225201</v>
      </c>
      <c r="J10094" s="3">
        <v>-0.125904536684593</v>
      </c>
      <c r="K10094" s="3">
        <v>0.41119480821139698</v>
      </c>
      <c r="L10094" s="3">
        <v>-0.858273720687457</v>
      </c>
      <c r="N10094">
        <f>-0.084*G10094+0.688*H10094+0.69*I10094+0.046*J10094-0.156*K10094-0.132*L10094</f>
        <v>-1.0086457515277508E-2</v>
      </c>
      <c r="O10094">
        <f>0.695*G10094+0.118*H10094+0.108*I10094+0.112*J10094+0.073*K10094+0.688*L10094</f>
        <v>-1.9907857273727414</v>
      </c>
      <c r="P10094">
        <f>-0.061*G10094+0.107*H10094+0.102*I10094-0.707*J10094+0.686*K10094+0.07*L10094</f>
        <v>0.39878195835937102</v>
      </c>
      <c r="Q10094">
        <f>0.416*N10094+0.319*O10094+0.266*P10094</f>
        <v>-0.5331806124346673</v>
      </c>
    </row>
    <row r="10095" spans="1:17" x14ac:dyDescent="0.25">
      <c r="A10095" s="1">
        <v>-0.40232017805078801</v>
      </c>
      <c r="B10095" s="2">
        <v>3</v>
      </c>
      <c r="C10095" s="2">
        <v>0</v>
      </c>
      <c r="D10095" s="2">
        <v>0</v>
      </c>
      <c r="E10095" s="2">
        <v>0</v>
      </c>
      <c r="F10095" s="2">
        <v>1</v>
      </c>
      <c r="G10095" s="3">
        <v>-1.98583776673141</v>
      </c>
      <c r="H10095" s="3">
        <v>-0.15301098010877501</v>
      </c>
      <c r="I10095" s="3">
        <v>-0.16663682314225201</v>
      </c>
      <c r="J10095" s="3">
        <v>-0.125904536684593</v>
      </c>
      <c r="K10095" s="3">
        <v>0.41119480821139698</v>
      </c>
      <c r="L10095" s="3">
        <v>-0.858273720687457</v>
      </c>
      <c r="N10095">
        <f>-0.084*G10095+0.688*H10095+0.69*I10095+0.046*J10095-0.156*K10095-0.132*L10095</f>
        <v>-1.0086457515277508E-2</v>
      </c>
      <c r="O10095">
        <f>0.695*G10095+0.118*H10095+0.108*I10095+0.112*J10095+0.073*K10095+0.688*L10095</f>
        <v>-1.9907857273727414</v>
      </c>
      <c r="P10095">
        <f>-0.061*G10095+0.107*H10095+0.102*I10095-0.707*J10095+0.686*K10095+0.07*L10095</f>
        <v>0.39878195835937102</v>
      </c>
      <c r="Q10095">
        <f>0.416*N10095+0.319*O10095+0.266*P10095</f>
        <v>-0.5331806124346673</v>
      </c>
    </row>
    <row r="10096" spans="1:17" x14ac:dyDescent="0.25">
      <c r="A10096" s="1">
        <v>-0.40232017805078801</v>
      </c>
      <c r="B10096" s="2">
        <v>3</v>
      </c>
      <c r="C10096" s="2">
        <v>0</v>
      </c>
      <c r="D10096" s="2">
        <v>0</v>
      </c>
      <c r="E10096" s="2">
        <v>0</v>
      </c>
      <c r="F10096" s="2">
        <v>1</v>
      </c>
      <c r="G10096" s="3">
        <v>-1.98583776673141</v>
      </c>
      <c r="H10096" s="3">
        <v>-0.15301098010877501</v>
      </c>
      <c r="I10096" s="3">
        <v>-0.16663682314225201</v>
      </c>
      <c r="J10096" s="3">
        <v>-0.125904536684593</v>
      </c>
      <c r="K10096" s="3">
        <v>0.41119480821139698</v>
      </c>
      <c r="L10096" s="3">
        <v>-0.858273720687457</v>
      </c>
      <c r="N10096">
        <f>-0.084*G10096+0.688*H10096+0.69*I10096+0.046*J10096-0.156*K10096-0.132*L10096</f>
        <v>-1.0086457515277508E-2</v>
      </c>
      <c r="O10096">
        <f>0.695*G10096+0.118*H10096+0.108*I10096+0.112*J10096+0.073*K10096+0.688*L10096</f>
        <v>-1.9907857273727414</v>
      </c>
      <c r="P10096">
        <f>-0.061*G10096+0.107*H10096+0.102*I10096-0.707*J10096+0.686*K10096+0.07*L10096</f>
        <v>0.39878195835937102</v>
      </c>
      <c r="Q10096">
        <f>0.416*N10096+0.319*O10096+0.266*P10096</f>
        <v>-0.5331806124346673</v>
      </c>
    </row>
    <row r="10097" spans="1:17" x14ac:dyDescent="0.25">
      <c r="A10097" s="1">
        <v>0.89325371386281904</v>
      </c>
      <c r="B10097" s="2">
        <v>2</v>
      </c>
      <c r="C10097" s="2">
        <v>1</v>
      </c>
      <c r="D10097" s="2">
        <v>2</v>
      </c>
      <c r="E10097" s="2">
        <v>0</v>
      </c>
      <c r="F10097" s="2">
        <v>0</v>
      </c>
      <c r="G10097" s="3">
        <v>0.76095977755516198</v>
      </c>
      <c r="H10097" s="3">
        <v>-8.2792690045253595E-2</v>
      </c>
      <c r="I10097" s="3">
        <v>-3.6619180106870201E-2</v>
      </c>
      <c r="J10097" s="3">
        <v>-0.125904536684593</v>
      </c>
      <c r="K10097" s="3">
        <v>-2.4317252943713599</v>
      </c>
      <c r="L10097" s="3">
        <v>-1.6273073568319001</v>
      </c>
      <c r="N10097">
        <f>-0.084*G10097+0.688*H10097+0.69*I10097+0.046*J10097-0.156*K10097-0.132*L10097</f>
        <v>0.44221288199674313</v>
      </c>
      <c r="O10097">
        <f>0.695*G10097+0.118*H10097+0.108*I10097+0.112*J10097+0.073*K10097+0.688*L10097</f>
        <v>-0.79606207957417519</v>
      </c>
      <c r="P10097">
        <f>-0.061*G10097+0.107*H10097+0.102*I10097-0.707*J10097+0.686*K10097+0.07*L10097</f>
        <v>-1.7520730801175866</v>
      </c>
      <c r="Q10097">
        <f>0.416*N10097+0.319*O10097+0.266*P10097</f>
        <v>-0.5360346837847948</v>
      </c>
    </row>
    <row r="10098" spans="1:17" x14ac:dyDescent="0.25">
      <c r="A10098" s="1">
        <v>-0.15309310892394901</v>
      </c>
      <c r="B10098" s="2">
        <v>2</v>
      </c>
      <c r="C10098" s="2">
        <v>1</v>
      </c>
      <c r="D10098" s="2">
        <v>1</v>
      </c>
      <c r="E10098" s="2">
        <v>0</v>
      </c>
      <c r="F10098" s="2">
        <v>1</v>
      </c>
      <c r="G10098" s="3">
        <v>-1.4574415820597699</v>
      </c>
      <c r="H10098" s="3">
        <v>-8.2792690045253595E-2</v>
      </c>
      <c r="I10098" s="3">
        <v>-0.101628001624561</v>
      </c>
      <c r="J10098" s="3">
        <v>-0.125904536684593</v>
      </c>
      <c r="K10098" s="3">
        <v>0.41119480821139698</v>
      </c>
      <c r="L10098" s="3">
        <v>-1.6273073568319001</v>
      </c>
      <c r="N10098">
        <f>-0.084*G10098+0.688*H10098+0.69*I10098+0.046*J10098-0.156*K10098-0.132*L10098</f>
        <v>0.14020697335428073</v>
      </c>
      <c r="O10098">
        <f>0.695*G10098+0.118*H10098+0.108*I10098+0.112*J10098+0.073*K10098+0.688*L10098</f>
        <v>-2.1373388097419221</v>
      </c>
      <c r="P10098">
        <f>-0.061*G10098+0.107*H10098+0.102*I10098-0.707*J10098+0.686*K10098+0.07*L10098</f>
        <v>0.32686169339589122</v>
      </c>
      <c r="Q10098">
        <f>0.416*N10098+0.319*O10098+0.266*P10098</f>
        <v>-0.53653976894898525</v>
      </c>
    </row>
    <row r="10099" spans="1:17" x14ac:dyDescent="0.25">
      <c r="A10099" s="1">
        <v>-0.15309310892394901</v>
      </c>
      <c r="B10099" s="2">
        <v>2</v>
      </c>
      <c r="C10099" s="2">
        <v>1</v>
      </c>
      <c r="D10099" s="2">
        <v>1</v>
      </c>
      <c r="E10099" s="2">
        <v>0</v>
      </c>
      <c r="F10099" s="2">
        <v>1</v>
      </c>
      <c r="G10099" s="3">
        <v>-1.4574415820597699</v>
      </c>
      <c r="H10099" s="3">
        <v>-8.2792690045253595E-2</v>
      </c>
      <c r="I10099" s="3">
        <v>-0.101628001624561</v>
      </c>
      <c r="J10099" s="3">
        <v>-0.125904536684593</v>
      </c>
      <c r="K10099" s="3">
        <v>0.41119480821139698</v>
      </c>
      <c r="L10099" s="3">
        <v>-1.6273073568319001</v>
      </c>
      <c r="N10099">
        <f>-0.084*G10099+0.688*H10099+0.69*I10099+0.046*J10099-0.156*K10099-0.132*L10099</f>
        <v>0.14020697335428073</v>
      </c>
      <c r="O10099">
        <f>0.695*G10099+0.118*H10099+0.108*I10099+0.112*J10099+0.073*K10099+0.688*L10099</f>
        <v>-2.1373388097419221</v>
      </c>
      <c r="P10099">
        <f>-0.061*G10099+0.107*H10099+0.102*I10099-0.707*J10099+0.686*K10099+0.07*L10099</f>
        <v>0.32686169339589122</v>
      </c>
      <c r="Q10099">
        <f>0.416*N10099+0.319*O10099+0.266*P10099</f>
        <v>-0.53653976894898525</v>
      </c>
    </row>
    <row r="10100" spans="1:17" x14ac:dyDescent="0.25">
      <c r="A10100" s="1">
        <v>-0.80215840653110704</v>
      </c>
      <c r="B10100" s="2">
        <v>4</v>
      </c>
      <c r="C10100" s="2">
        <v>0</v>
      </c>
      <c r="D10100" s="2">
        <v>0</v>
      </c>
      <c r="E10100" s="2">
        <v>0</v>
      </c>
      <c r="F10100" s="2">
        <v>1</v>
      </c>
      <c r="G10100" s="3">
        <v>-2.8335506381905899</v>
      </c>
      <c r="H10100" s="3">
        <v>-0.15301098010877501</v>
      </c>
      <c r="I10100" s="3">
        <v>-0.16663682314225201</v>
      </c>
      <c r="J10100" s="3">
        <v>-0.125904536684593</v>
      </c>
      <c r="K10100" s="3">
        <v>0.41119480821139698</v>
      </c>
      <c r="L10100" s="3">
        <v>-8.9240084543012896E-2</v>
      </c>
      <c r="N10100">
        <f>-0.084*G10100+0.688*H10100+0.69*I10100+0.046*J10100-0.156*K10100-0.132*L10100</f>
        <v>-4.0391016283773E-2</v>
      </c>
      <c r="O10100">
        <f>0.695*G10100+0.118*H10100+0.108*I10100+0.112*J10100+0.073*K10100+0.688*L10100</f>
        <v>-2.0508510313694939</v>
      </c>
      <c r="P10100">
        <f>-0.061*G10100+0.107*H10100+0.102*I10100-0.707*J10100+0.686*K10100+0.07*L10100</f>
        <v>0.50432479804849206</v>
      </c>
      <c r="Q10100">
        <f>0.416*N10100+0.319*O10100+0.266*P10100</f>
        <v>-0.53687374550001921</v>
      </c>
    </row>
    <row r="10101" spans="1:17" x14ac:dyDescent="0.25">
      <c r="A10101" s="1">
        <v>0.10298721143456201</v>
      </c>
      <c r="B10101" s="2">
        <v>1</v>
      </c>
      <c r="C10101" s="2">
        <v>2</v>
      </c>
      <c r="D10101" s="2">
        <v>2</v>
      </c>
      <c r="E10101" s="2">
        <v>0</v>
      </c>
      <c r="F10101" s="2">
        <v>1</v>
      </c>
      <c r="G10101" s="3">
        <v>-0.91451554789746203</v>
      </c>
      <c r="H10101" s="3">
        <v>-1.25743999817326E-2</v>
      </c>
      <c r="I10101" s="3">
        <v>-3.6619180106870201E-2</v>
      </c>
      <c r="J10101" s="3">
        <v>-0.125904536684593</v>
      </c>
      <c r="K10101" s="3">
        <v>0.41119480821139698</v>
      </c>
      <c r="L10101" s="3">
        <v>-2.3963409929763402</v>
      </c>
      <c r="N10101">
        <f>-0.084*G10101+0.688*H10101+0.69*I10101+0.046*J10101-0.156*K10101-0.132*L10101</f>
        <v>0.28927989686662203</v>
      </c>
      <c r="O10101">
        <f>0.695*G10101+0.118*H10101+0.108*I10101+0.112*J10101+0.073*K10101+0.688*L10101</f>
        <v>-2.2737936467150868</v>
      </c>
      <c r="P10101">
        <f>-0.061*G10101+0.107*H10101+0.102*I10101-0.707*J10101+0.686*K10101+0.07*L10101</f>
        <v>0.25405510761348082</v>
      </c>
      <c r="Q10101">
        <f>0.416*N10101+0.319*O10101+0.266*P10101</f>
        <v>-0.53742107758041202</v>
      </c>
    </row>
    <row r="10102" spans="1:17" x14ac:dyDescent="0.25">
      <c r="A10102" s="1">
        <v>0.95152320251131095</v>
      </c>
      <c r="B10102" s="2">
        <v>2</v>
      </c>
      <c r="C10102" s="2">
        <v>1</v>
      </c>
      <c r="D10102" s="2">
        <v>1</v>
      </c>
      <c r="E10102" s="2">
        <v>0</v>
      </c>
      <c r="F10102" s="2">
        <v>0</v>
      </c>
      <c r="G10102" s="3">
        <v>0.88449922931897096</v>
      </c>
      <c r="H10102" s="3">
        <v>-8.2792690045253595E-2</v>
      </c>
      <c r="I10102" s="3">
        <v>-0.101628001624561</v>
      </c>
      <c r="J10102" s="3">
        <v>-0.125904536684593</v>
      </c>
      <c r="K10102" s="3">
        <v>-2.4317252943713599</v>
      </c>
      <c r="L10102" s="3">
        <v>-1.6273073568319001</v>
      </c>
      <c r="N10102">
        <f>-0.084*G10102+0.688*H10102+0.69*I10102+0.046*J10102-0.156*K10102-0.132*L10102</f>
        <v>0.38697948120137649</v>
      </c>
      <c r="O10102">
        <f>0.695*G10102+0.118*H10102+0.108*I10102+0.112*J10102+0.073*K10102+0.688*L10102</f>
        <v>-0.71722311332223865</v>
      </c>
      <c r="P10102">
        <f>-0.061*G10102+0.107*H10102+0.102*I10102-0.707*J10102+0.686*K10102+0.07*L10102</f>
        <v>-1.7662398864699833</v>
      </c>
      <c r="Q10102">
        <f>0.416*N10102+0.319*O10102+0.266*P10102</f>
        <v>-0.53763051877103707</v>
      </c>
    </row>
    <row r="10103" spans="1:17" x14ac:dyDescent="0.25">
      <c r="A10103" s="1">
        <v>-2.5811286645980001E-2</v>
      </c>
      <c r="B10103" s="2">
        <v>2</v>
      </c>
      <c r="C10103" s="2">
        <v>0</v>
      </c>
      <c r="D10103" s="2">
        <v>0</v>
      </c>
      <c r="E10103" s="2">
        <v>0</v>
      </c>
      <c r="F10103" s="2">
        <v>1</v>
      </c>
      <c r="G10103" s="3">
        <v>-1.1875863472116399</v>
      </c>
      <c r="H10103" s="3">
        <v>-0.15301098010877501</v>
      </c>
      <c r="I10103" s="3">
        <v>-0.16663682314225201</v>
      </c>
      <c r="J10103" s="3">
        <v>-0.125904536684593</v>
      </c>
      <c r="K10103" s="3">
        <v>0.41119480821139698</v>
      </c>
      <c r="L10103" s="3">
        <v>-1.6273073568319001</v>
      </c>
      <c r="N10103">
        <f>-0.084*G10103+0.688*H10103+0.69*I10103+0.046*J10103-0.156*K10103-0.132*L10103</f>
        <v>2.4372863216128277E-2</v>
      </c>
      <c r="O10103">
        <f>0.695*G10103+0.118*H10103+0.108*I10103+0.112*J10103+0.073*K10103+0.688*L10103</f>
        <v>-1.965096132473878</v>
      </c>
      <c r="P10103">
        <f>-0.061*G10103+0.107*H10103+0.102*I10103-0.707*J10103+0.686*K10103+0.07*L10103</f>
        <v>0.29625626723855403</v>
      </c>
      <c r="Q10103">
        <f>0.416*N10103+0.319*O10103+0.266*P10103</f>
        <v>-0.53792238807580239</v>
      </c>
    </row>
    <row r="10104" spans="1:17" x14ac:dyDescent="0.25">
      <c r="A10104" s="1">
        <v>-2.5811286645980001E-2</v>
      </c>
      <c r="B10104" s="2">
        <v>2</v>
      </c>
      <c r="C10104" s="2">
        <v>0</v>
      </c>
      <c r="D10104" s="2">
        <v>0</v>
      </c>
      <c r="E10104" s="2">
        <v>0</v>
      </c>
      <c r="F10104" s="2">
        <v>1</v>
      </c>
      <c r="G10104" s="3">
        <v>-1.1875863472116399</v>
      </c>
      <c r="H10104" s="3">
        <v>-0.15301098010877501</v>
      </c>
      <c r="I10104" s="3">
        <v>-0.16663682314225201</v>
      </c>
      <c r="J10104" s="3">
        <v>-0.125904536684593</v>
      </c>
      <c r="K10104" s="3">
        <v>0.41119480821139698</v>
      </c>
      <c r="L10104" s="3">
        <v>-1.6273073568319001</v>
      </c>
      <c r="N10104">
        <f>-0.084*G10104+0.688*H10104+0.69*I10104+0.046*J10104-0.156*K10104-0.132*L10104</f>
        <v>2.4372863216128277E-2</v>
      </c>
      <c r="O10104">
        <f>0.695*G10104+0.118*H10104+0.108*I10104+0.112*J10104+0.073*K10104+0.688*L10104</f>
        <v>-1.965096132473878</v>
      </c>
      <c r="P10104">
        <f>-0.061*G10104+0.107*H10104+0.102*I10104-0.707*J10104+0.686*K10104+0.07*L10104</f>
        <v>0.29625626723855403</v>
      </c>
      <c r="Q10104">
        <f>0.416*N10104+0.319*O10104+0.266*P10104</f>
        <v>-0.53792238807580239</v>
      </c>
    </row>
    <row r="10105" spans="1:17" x14ac:dyDescent="0.25">
      <c r="A10105" s="1">
        <v>-0.68011136134640104</v>
      </c>
      <c r="B10105" s="2">
        <v>1</v>
      </c>
      <c r="C10105" s="2">
        <v>7</v>
      </c>
      <c r="D10105" s="2">
        <v>9</v>
      </c>
      <c r="E10105" s="2">
        <v>0</v>
      </c>
      <c r="F10105" s="2">
        <v>1</v>
      </c>
      <c r="G10105" s="3">
        <v>-2.5747938616815902</v>
      </c>
      <c r="H10105" s="3">
        <v>0.33851705033587298</v>
      </c>
      <c r="I10105" s="3">
        <v>0.41844257051696598</v>
      </c>
      <c r="J10105" s="3">
        <v>-0.125904536684593</v>
      </c>
      <c r="K10105" s="3">
        <v>0.41119480821139698</v>
      </c>
      <c r="L10105" s="3">
        <v>-2.3963409929763402</v>
      </c>
      <c r="N10105">
        <f>-0.084*G10105+0.688*H10105+0.69*I10105+0.046*J10105-0.156*K10105-0.132*L10105</f>
        <v>0.98428680097344845</v>
      </c>
      <c r="O10105">
        <f>0.695*G10105+0.118*H10105+0.108*I10105+0.112*J10105+0.073*K10105+0.688*L10105</f>
        <v>-3.3371116145902042</v>
      </c>
      <c r="P10105">
        <f>-0.061*G10105+0.107*H10105+0.102*I10105-0.707*J10105+0.686*K10105+0.07*L10105</f>
        <v>0.43931516850192776</v>
      </c>
      <c r="Q10105">
        <f>0.416*N10105+0.319*O10105+0.266*P10105</f>
        <v>-0.53821746102780776</v>
      </c>
    </row>
    <row r="10106" spans="1:17" x14ac:dyDescent="0.25">
      <c r="A10106" s="1">
        <v>-0.35199861157071899</v>
      </c>
      <c r="B10106" s="2">
        <v>2</v>
      </c>
      <c r="C10106" s="2">
        <v>2</v>
      </c>
      <c r="D10106" s="2">
        <v>3</v>
      </c>
      <c r="E10106" s="2">
        <v>0</v>
      </c>
      <c r="F10106" s="2">
        <v>1</v>
      </c>
      <c r="G10106" s="3">
        <v>-1.87914901968669</v>
      </c>
      <c r="H10106" s="3">
        <v>-1.25743999817326E-2</v>
      </c>
      <c r="I10106" s="3">
        <v>2.8389641410820701E-2</v>
      </c>
      <c r="J10106" s="3">
        <v>-0.125904536684593</v>
      </c>
      <c r="K10106" s="3">
        <v>0.41119480821139698</v>
      </c>
      <c r="L10106" s="3">
        <v>-1.6273073568319001</v>
      </c>
      <c r="N10106">
        <f>-0.084*G10106+0.688*H10106+0.69*I10106+0.046*J10106-0.156*K10106-0.132*L10106</f>
        <v>0.31365275537305781</v>
      </c>
      <c r="O10106">
        <f>0.695*G10106+0.118*H10106+0.108*I10106+0.112*J10106+0.073*K10106+0.688*L10106</f>
        <v>-2.4080978152173147</v>
      </c>
      <c r="P10106">
        <f>-0.061*G10106+0.107*H10106+0.102*I10106-0.707*J10106+0.686*K10106+0.07*L10106</f>
        <v>0.373361003717539</v>
      </c>
      <c r="Q10106">
        <f>0.416*N10106+0.319*O10106+0.266*P10106</f>
        <v>-0.53838962983026606</v>
      </c>
    </row>
    <row r="10107" spans="1:17" x14ac:dyDescent="0.25">
      <c r="A10107" s="1">
        <v>0.36115755925730803</v>
      </c>
      <c r="B10107" s="2">
        <v>1</v>
      </c>
      <c r="C10107" s="2">
        <v>0</v>
      </c>
      <c r="D10107" s="2">
        <v>0</v>
      </c>
      <c r="E10107" s="2">
        <v>0</v>
      </c>
      <c r="F10107" s="2">
        <v>1</v>
      </c>
      <c r="G10107" s="3">
        <v>-0.367158363692629</v>
      </c>
      <c r="H10107" s="3">
        <v>-0.15301098010877501</v>
      </c>
      <c r="I10107" s="3">
        <v>-0.16663682314225201</v>
      </c>
      <c r="J10107" s="3">
        <v>-0.125904536684593</v>
      </c>
      <c r="K10107" s="3">
        <v>0.41119480821139698</v>
      </c>
      <c r="L10107" s="3">
        <v>-2.3963409929763402</v>
      </c>
      <c r="N10107">
        <f>-0.084*G10107+0.688*H10107+0.69*I10107+0.046*J10107-0.156*K10107-0.132*L10107</f>
        <v>5.6969352571597465E-2</v>
      </c>
      <c r="O10107">
        <f>0.695*G10107+0.118*H10107+0.108*I10107+0.112*J10107+0.073*K10107+0.688*L10107</f>
        <v>-1.9239938255955402</v>
      </c>
      <c r="P10107">
        <f>-0.061*G10107+0.107*H10107+0.102*I10107-0.707*J10107+0.686*K10107+0.07*L10107</f>
        <v>0.19237780571378352</v>
      </c>
      <c r="Q10107">
        <f>0.416*N10107+0.319*O10107+0.266*P10107</f>
        <v>-0.5388822833753264</v>
      </c>
    </row>
    <row r="10108" spans="1:17" x14ac:dyDescent="0.25">
      <c r="A10108" s="1">
        <v>0.36115755925730803</v>
      </c>
      <c r="B10108" s="2">
        <v>1</v>
      </c>
      <c r="C10108" s="2">
        <v>0</v>
      </c>
      <c r="D10108" s="2">
        <v>0</v>
      </c>
      <c r="E10108" s="2">
        <v>0</v>
      </c>
      <c r="F10108" s="2">
        <v>1</v>
      </c>
      <c r="G10108" s="3">
        <v>-0.367158363692629</v>
      </c>
      <c r="H10108" s="3">
        <v>-0.15301098010877501</v>
      </c>
      <c r="I10108" s="3">
        <v>-0.16663682314225201</v>
      </c>
      <c r="J10108" s="3">
        <v>-0.125904536684593</v>
      </c>
      <c r="K10108" s="3">
        <v>0.41119480821139698</v>
      </c>
      <c r="L10108" s="3">
        <v>-2.3963409929763402</v>
      </c>
      <c r="N10108">
        <f>-0.084*G10108+0.688*H10108+0.69*I10108+0.046*J10108-0.156*K10108-0.132*L10108</f>
        <v>5.6969352571597465E-2</v>
      </c>
      <c r="O10108">
        <f>0.695*G10108+0.118*H10108+0.108*I10108+0.112*J10108+0.073*K10108+0.688*L10108</f>
        <v>-1.9239938255955402</v>
      </c>
      <c r="P10108">
        <f>-0.061*G10108+0.107*H10108+0.102*I10108-0.707*J10108+0.686*K10108+0.07*L10108</f>
        <v>0.19237780571378352</v>
      </c>
      <c r="Q10108">
        <f>0.416*N10108+0.319*O10108+0.266*P10108</f>
        <v>-0.5388822833753264</v>
      </c>
    </row>
    <row r="10109" spans="1:17" x14ac:dyDescent="0.25">
      <c r="A10109" s="1">
        <v>-0.42146361521176201</v>
      </c>
      <c r="B10109" s="2">
        <v>3</v>
      </c>
      <c r="C10109" s="2">
        <v>0</v>
      </c>
      <c r="D10109" s="2">
        <v>0</v>
      </c>
      <c r="E10109" s="2">
        <v>0</v>
      </c>
      <c r="F10109" s="2">
        <v>1</v>
      </c>
      <c r="G10109" s="3">
        <v>-2.0264245263991998</v>
      </c>
      <c r="H10109" s="3">
        <v>-0.15301098010877501</v>
      </c>
      <c r="I10109" s="3">
        <v>-0.16663682314225201</v>
      </c>
      <c r="J10109" s="3">
        <v>-0.125904536684593</v>
      </c>
      <c r="K10109" s="3">
        <v>0.41119480821139698</v>
      </c>
      <c r="L10109" s="3">
        <v>-0.858273720687457</v>
      </c>
      <c r="N10109">
        <f>-0.084*G10109+0.688*H10109+0.69*I10109+0.046*J10109-0.156*K10109-0.132*L10109</f>
        <v>-6.6771697031831612E-3</v>
      </c>
      <c r="O10109">
        <f>0.695*G10109+0.118*H10109+0.108*I10109+0.112*J10109+0.073*K10109+0.688*L10109</f>
        <v>-2.0189935253418554</v>
      </c>
      <c r="P10109">
        <f>-0.061*G10109+0.107*H10109+0.102*I10109-0.707*J10109+0.686*K10109+0.07*L10109</f>
        <v>0.40125775069910619</v>
      </c>
      <c r="Q10109">
        <f>0.416*N10109+0.319*O10109+0.266*P10109</f>
        <v>-0.54010207549461375</v>
      </c>
    </row>
    <row r="10110" spans="1:17" x14ac:dyDescent="0.25">
      <c r="A10110" s="1">
        <v>-9.3495595020400002E-2</v>
      </c>
      <c r="B10110" s="2">
        <v>5</v>
      </c>
      <c r="C10110" s="2">
        <v>0</v>
      </c>
      <c r="D10110" s="2">
        <v>0</v>
      </c>
      <c r="E10110" s="2">
        <v>0</v>
      </c>
      <c r="F10110" s="2">
        <v>0</v>
      </c>
      <c r="G10110" s="3">
        <v>-1.33108653133081</v>
      </c>
      <c r="H10110" s="3">
        <v>-0.15301098010877501</v>
      </c>
      <c r="I10110" s="3">
        <v>-0.16663682314225201</v>
      </c>
      <c r="J10110" s="3">
        <v>-0.125904536684593</v>
      </c>
      <c r="K10110" s="3">
        <v>-2.4317252943713599</v>
      </c>
      <c r="L10110" s="3">
        <v>0.67979355160143096</v>
      </c>
      <c r="N10110">
        <f>-0.084*G10110+0.688*H10110+0.69*I10110+0.046*J10110-0.156*K10110-0.132*L10110</f>
        <v>0.17538509477184899</v>
      </c>
      <c r="O10110">
        <f>0.695*G10110+0.118*H10110+0.108*I10110+0.112*J10110+0.073*K10110+0.688*L10110</f>
        <v>-0.68507650292311073</v>
      </c>
      <c r="P10110">
        <f>-0.061*G10110+0.107*H10110+0.102*I10110-0.707*J10110+0.686*K10110+0.07*L10110</f>
        <v>-1.4837363483116148</v>
      </c>
      <c r="Q10110">
        <f>0.416*N10110+0.319*O10110+0.266*P10110</f>
        <v>-0.54025307365827269</v>
      </c>
    </row>
    <row r="10111" spans="1:17" x14ac:dyDescent="0.25">
      <c r="A10111" s="1">
        <v>0.87619313652249198</v>
      </c>
      <c r="B10111" s="2">
        <v>1</v>
      </c>
      <c r="C10111" s="2">
        <v>4</v>
      </c>
      <c r="D10111" s="2">
        <v>5</v>
      </c>
      <c r="E10111" s="2">
        <v>0</v>
      </c>
      <c r="F10111" s="2">
        <v>0</v>
      </c>
      <c r="G10111" s="3">
        <v>0.724788971524712</v>
      </c>
      <c r="H10111" s="3">
        <v>0.12786218014530901</v>
      </c>
      <c r="I10111" s="3">
        <v>0.158407284446202</v>
      </c>
      <c r="J10111" s="3">
        <v>-0.125904536684593</v>
      </c>
      <c r="K10111" s="3">
        <v>-2.4317252943713599</v>
      </c>
      <c r="L10111" s="3">
        <v>-2.3963409929763402</v>
      </c>
      <c r="N10111">
        <f>-0.084*G10111+0.688*H10111+0.69*I10111+0.046*J10111-0.156*K10111-0.132*L10111</f>
        <v>0.82626248090709387</v>
      </c>
      <c r="O10111">
        <f>0.695*G10111+0.118*H10111+0.108*I10111+0.112*J10111+0.073*K10111+0.688*L10111</f>
        <v>-1.3043757985784945</v>
      </c>
      <c r="P10111">
        <f>-0.061*G10111+0.107*H10111+0.102*I10111-0.707*J10111+0.686*K10111+0.07*L10111</f>
        <v>-1.7612662449850363</v>
      </c>
      <c r="Q10111">
        <f>0.416*N10111+0.319*O10111+0.266*P10111</f>
        <v>-0.5408675088552084</v>
      </c>
    </row>
    <row r="10112" spans="1:17" x14ac:dyDescent="0.25">
      <c r="A10112" s="1">
        <v>0.29293611365060701</v>
      </c>
      <c r="B10112" s="2">
        <v>4</v>
      </c>
      <c r="C10112" s="2">
        <v>0</v>
      </c>
      <c r="D10112" s="2">
        <v>0</v>
      </c>
      <c r="E10112" s="2">
        <v>0</v>
      </c>
      <c r="F10112" s="2">
        <v>0</v>
      </c>
      <c r="G10112" s="3">
        <v>-0.51179735374157498</v>
      </c>
      <c r="H10112" s="3">
        <v>-0.15301098010877501</v>
      </c>
      <c r="I10112" s="3">
        <v>-0.16663682314225201</v>
      </c>
      <c r="J10112" s="3">
        <v>-0.125904536684593</v>
      </c>
      <c r="K10112" s="3">
        <v>-2.4317252943713599</v>
      </c>
      <c r="L10112" s="3">
        <v>-8.9240084543012896E-2</v>
      </c>
      <c r="N10112">
        <f>-0.084*G10112+0.688*H10112+0.69*I10112+0.046*J10112-0.156*K10112-0.132*L10112</f>
        <v>0.20807724382541978</v>
      </c>
      <c r="O10112">
        <f>0.695*G10112+0.118*H10112+0.108*I10112+0.112*J10112+0.073*K10112+0.688*L10112</f>
        <v>-0.64476566616596975</v>
      </c>
      <c r="P10112">
        <f>-0.061*G10112+0.107*H10112+0.102*I10112-0.707*J10112+0.686*K10112+0.07*L10112</f>
        <v>-1.5875453426746693</v>
      </c>
      <c r="Q10112">
        <f>0.416*N10112+0.319*O10112+0.266*P10112</f>
        <v>-0.54140717522703175</v>
      </c>
    </row>
    <row r="10113" spans="1:17" x14ac:dyDescent="0.25">
      <c r="A10113" s="1">
        <v>-0.102733099387503</v>
      </c>
      <c r="B10113" s="2">
        <v>1</v>
      </c>
      <c r="C10113" s="2">
        <v>3</v>
      </c>
      <c r="D10113" s="2">
        <v>4</v>
      </c>
      <c r="E10113" s="2">
        <v>0</v>
      </c>
      <c r="F10113" s="2">
        <v>1</v>
      </c>
      <c r="G10113" s="3">
        <v>-1.3506713303679501</v>
      </c>
      <c r="H10113" s="3">
        <v>5.7643890081788399E-2</v>
      </c>
      <c r="I10113" s="3">
        <v>9.3398462928511505E-2</v>
      </c>
      <c r="J10113" s="3">
        <v>-0.125904536684593</v>
      </c>
      <c r="K10113" s="3">
        <v>0.41119480821139698</v>
      </c>
      <c r="L10113" s="3">
        <v>-2.3963409929763402</v>
      </c>
      <c r="N10113">
        <f>-0.084*G10113+0.688*H10113+0.69*I10113+0.046*J10113-0.156*K10113-0.132*L10113</f>
        <v>0.46393933985225883</v>
      </c>
      <c r="O10113">
        <f>0.695*G10113+0.118*H10113+0.108*I10113+0.112*J10113+0.073*K10113+0.688*L10113</f>
        <v>-2.5545942518567593</v>
      </c>
      <c r="P10113">
        <f>-0.061*G10113+0.107*H10113+0.102*I10113-0.707*J10113+0.686*K10113+0.07*L10113</f>
        <v>0.30143576697058627</v>
      </c>
      <c r="Q10113">
        <f>0.416*N10113+0.319*O10113+0.266*P10113</f>
        <v>-0.5417348869495906</v>
      </c>
    </row>
    <row r="10114" spans="1:17" x14ac:dyDescent="0.25">
      <c r="A10114" s="1">
        <v>-0.557370401713154</v>
      </c>
      <c r="B10114" s="2">
        <v>3</v>
      </c>
      <c r="C10114" s="2">
        <v>1</v>
      </c>
      <c r="D10114" s="2">
        <v>1</v>
      </c>
      <c r="E10114" s="2">
        <v>0</v>
      </c>
      <c r="F10114" s="2">
        <v>1</v>
      </c>
      <c r="G10114" s="3">
        <v>-2.3145658896544599</v>
      </c>
      <c r="H10114" s="3">
        <v>-8.2792690045253595E-2</v>
      </c>
      <c r="I10114" s="3">
        <v>-0.101628001624561</v>
      </c>
      <c r="J10114" s="3">
        <v>-0.125904536684593</v>
      </c>
      <c r="K10114" s="3">
        <v>0.41119480821139698</v>
      </c>
      <c r="L10114" s="3">
        <v>-0.858273720687457</v>
      </c>
      <c r="N10114">
        <f>-0.084*G10114+0.688*H10114+0.69*I10114+0.046*J10114-0.156*K10114-0.132*L10114</f>
        <v>0.11069297522116821</v>
      </c>
      <c r="O10114">
        <f>0.695*G10114+0.118*H10114+0.108*I10114+0.112*J10114+0.073*K10114+0.688*L10114</f>
        <v>-2.2039450618528544</v>
      </c>
      <c r="P10114">
        <f>-0.061*G10114+0.107*H10114+0.102*I10114-0.707*J10114+0.686*K10114+0.07*L10114</f>
        <v>0.43297863068927828</v>
      </c>
      <c r="Q10114">
        <f>0.416*N10114+0.319*O10114+0.266*P10114</f>
        <v>-0.54183788127570653</v>
      </c>
    </row>
    <row r="10115" spans="1:17" x14ac:dyDescent="0.25">
      <c r="A10115" s="1">
        <v>-0.42740540125542797</v>
      </c>
      <c r="B10115" s="2">
        <v>3</v>
      </c>
      <c r="C10115" s="2">
        <v>0</v>
      </c>
      <c r="D10115" s="2">
        <v>0</v>
      </c>
      <c r="E10115" s="2">
        <v>0</v>
      </c>
      <c r="F10115" s="2">
        <v>1</v>
      </c>
      <c r="G10115" s="3">
        <v>-2.0390219424287199</v>
      </c>
      <c r="H10115" s="3">
        <v>-0.15301098010877501</v>
      </c>
      <c r="I10115" s="3">
        <v>-0.16663682314225201</v>
      </c>
      <c r="J10115" s="3">
        <v>-0.125904536684593</v>
      </c>
      <c r="K10115" s="3">
        <v>0.41119480821139698</v>
      </c>
      <c r="L10115" s="3">
        <v>-0.858273720687457</v>
      </c>
      <c r="N10115">
        <f>-0.084*G10115+0.688*H10115+0.69*I10115+0.046*J10115-0.156*K10115-0.132*L10115</f>
        <v>-5.6189867567034701E-3</v>
      </c>
      <c r="O10115">
        <f>0.695*G10115+0.118*H10115+0.108*I10115+0.112*J10115+0.073*K10115+0.688*L10115</f>
        <v>-2.0277487294823717</v>
      </c>
      <c r="P10115">
        <f>-0.061*G10115+0.107*H10115+0.102*I10115-0.707*J10115+0.686*K10115+0.07*L10115</f>
        <v>0.4020261930769069</v>
      </c>
      <c r="Q10115">
        <f>0.416*N10115+0.319*O10115+0.266*P10115</f>
        <v>-0.54225037583720803</v>
      </c>
    </row>
    <row r="10116" spans="1:17" x14ac:dyDescent="0.25">
      <c r="A10116" s="1">
        <v>-3.8700818724480002E-2</v>
      </c>
      <c r="B10116" s="2">
        <v>2</v>
      </c>
      <c r="C10116" s="2">
        <v>0</v>
      </c>
      <c r="D10116" s="2">
        <v>0</v>
      </c>
      <c r="E10116" s="2">
        <v>0</v>
      </c>
      <c r="F10116" s="2">
        <v>1</v>
      </c>
      <c r="G10116" s="3">
        <v>-1.2149139549082799</v>
      </c>
      <c r="H10116" s="3">
        <v>-0.15301098010877501</v>
      </c>
      <c r="I10116" s="3">
        <v>-0.16663682314225201</v>
      </c>
      <c r="J10116" s="3">
        <v>-0.125904536684593</v>
      </c>
      <c r="K10116" s="3">
        <v>0.41119480821139698</v>
      </c>
      <c r="L10116" s="3">
        <v>-1.6273073568319001</v>
      </c>
      <c r="N10116">
        <f>-0.084*G10116+0.688*H10116+0.69*I10116+0.046*J10116-0.156*K10116-0.132*L10116</f>
        <v>2.6668382262646034E-2</v>
      </c>
      <c r="O10116">
        <f>0.695*G10116+0.118*H10116+0.108*I10116+0.112*J10116+0.073*K10116+0.688*L10116</f>
        <v>-1.9840888198230426</v>
      </c>
      <c r="P10116">
        <f>-0.061*G10116+0.107*H10116+0.102*I10116-0.707*J10116+0.686*K10116+0.07*L10116</f>
        <v>0.29792325130804909</v>
      </c>
      <c r="Q10116">
        <f>0.416*N10116+0.319*O10116+0.266*P10116</f>
        <v>-0.54258270165434885</v>
      </c>
    </row>
    <row r="10117" spans="1:17" x14ac:dyDescent="0.25">
      <c r="A10117" s="1">
        <v>-0.102733099387503</v>
      </c>
      <c r="B10117" s="2">
        <v>2</v>
      </c>
      <c r="C10117" s="2">
        <v>0</v>
      </c>
      <c r="D10117" s="2">
        <v>1</v>
      </c>
      <c r="E10117" s="2">
        <v>0</v>
      </c>
      <c r="F10117" s="2">
        <v>1</v>
      </c>
      <c r="G10117" s="3">
        <v>-1.3506713303679501</v>
      </c>
      <c r="H10117" s="3">
        <v>-0.15301098010877501</v>
      </c>
      <c r="I10117" s="3">
        <v>-0.101628001624561</v>
      </c>
      <c r="J10117" s="3">
        <v>-0.125904536684593</v>
      </c>
      <c r="K10117" s="3">
        <v>0.41119480821139698</v>
      </c>
      <c r="L10117" s="3">
        <v>-1.6273073568319001</v>
      </c>
      <c r="N10117">
        <f>-0.084*G10117+0.688*H10117+0.69*I10117+0.046*J10117-0.156*K10117-0.132*L10117</f>
        <v>8.2928088648465126E-2</v>
      </c>
      <c r="O10117">
        <f>0.695*G10117+0.118*H10117+0.108*I10117+0.112*J10117+0.073*K10117+0.688*L10117</f>
        <v>-2.0714192430436027</v>
      </c>
      <c r="P10117">
        <f>-0.061*G10117+0.107*H10117+0.102*I10117-0.707*J10117+0.686*K10117+0.07*L10117</f>
        <v>0.31283535100589344</v>
      </c>
      <c r="Q10117">
        <f>0.416*N10117+0.319*O10117+0.266*P10117</f>
        <v>-0.5430704502855801</v>
      </c>
    </row>
    <row r="10118" spans="1:17" x14ac:dyDescent="0.25">
      <c r="A10118" s="1">
        <v>0.15509801767537501</v>
      </c>
      <c r="B10118" s="2">
        <v>1</v>
      </c>
      <c r="C10118" s="2">
        <v>1</v>
      </c>
      <c r="D10118" s="2">
        <v>2</v>
      </c>
      <c r="E10118" s="2">
        <v>0</v>
      </c>
      <c r="F10118" s="2">
        <v>1</v>
      </c>
      <c r="G10118" s="3">
        <v>-0.80403336273885295</v>
      </c>
      <c r="H10118" s="3">
        <v>-8.2792690045253595E-2</v>
      </c>
      <c r="I10118" s="3">
        <v>-3.6619180106870201E-2</v>
      </c>
      <c r="J10118" s="3">
        <v>-0.125904536684593</v>
      </c>
      <c r="K10118" s="3">
        <v>0.41119480821139698</v>
      </c>
      <c r="L10118" s="3">
        <v>-2.3963409929763402</v>
      </c>
      <c r="N10118">
        <f>-0.084*G10118+0.688*H10118+0.69*I10118+0.046*J10118-0.156*K10118-0.132*L10118</f>
        <v>0.23168920974959645</v>
      </c>
      <c r="O10118">
        <f>0.695*G10118+0.118*H10118+0.108*I10118+0.112*J10118+0.073*K10118+0.688*L10118</f>
        <v>-2.2052942862573488</v>
      </c>
      <c r="P10118">
        <f>-0.061*G10118+0.107*H10118+0.102*I10118-0.707*J10118+0.686*K10118+0.07*L10118</f>
        <v>0.23980233728200892</v>
      </c>
      <c r="Q10118">
        <f>0.416*N10118+0.319*O10118+0.266*P10118</f>
        <v>-0.54331874434324789</v>
      </c>
    </row>
    <row r="10119" spans="1:17" x14ac:dyDescent="0.25">
      <c r="A10119" s="1">
        <v>-0.82006521644751895</v>
      </c>
      <c r="B10119" s="2">
        <v>4</v>
      </c>
      <c r="C10119" s="2">
        <v>0</v>
      </c>
      <c r="D10119" s="2">
        <v>0</v>
      </c>
      <c r="E10119" s="2">
        <v>0</v>
      </c>
      <c r="F10119" s="2">
        <v>1</v>
      </c>
      <c r="G10119" s="3">
        <v>-2.87151557543686</v>
      </c>
      <c r="H10119" s="3">
        <v>-0.15301098010877501</v>
      </c>
      <c r="I10119" s="3">
        <v>-0.16663682314225201</v>
      </c>
      <c r="J10119" s="3">
        <v>-0.125904536684593</v>
      </c>
      <c r="K10119" s="3">
        <v>0.41119480821139698</v>
      </c>
      <c r="L10119" s="3">
        <v>-8.9240084543012896E-2</v>
      </c>
      <c r="N10119">
        <f>-0.084*G10119+0.688*H10119+0.69*I10119+0.046*J10119-0.156*K10119-0.132*L10119</f>
        <v>-3.7201961555086309E-2</v>
      </c>
      <c r="O10119">
        <f>0.695*G10119+0.118*H10119+0.108*I10119+0.112*J10119+0.073*K10119+0.688*L10119</f>
        <v>-2.0772366627556513</v>
      </c>
      <c r="P10119">
        <f>-0.061*G10119+0.107*H10119+0.102*I10119-0.707*J10119+0.686*K10119+0.07*L10119</f>
        <v>0.5066406592205146</v>
      </c>
      <c r="Q10119">
        <f>0.416*N10119+0.319*O10119+0.266*P10119</f>
        <v>-0.5433480960733118</v>
      </c>
    </row>
    <row r="10120" spans="1:17" x14ac:dyDescent="0.25">
      <c r="A10120" s="1">
        <v>-0.43064050782107699</v>
      </c>
      <c r="B10120" s="2">
        <v>3</v>
      </c>
      <c r="C10120" s="2">
        <v>0</v>
      </c>
      <c r="D10120" s="2">
        <v>0</v>
      </c>
      <c r="E10120" s="2">
        <v>0</v>
      </c>
      <c r="F10120" s="2">
        <v>1</v>
      </c>
      <c r="G10120" s="3">
        <v>-2.0458808200469698</v>
      </c>
      <c r="H10120" s="3">
        <v>-0.15301098010877501</v>
      </c>
      <c r="I10120" s="3">
        <v>-0.16663682314225201</v>
      </c>
      <c r="J10120" s="3">
        <v>-0.125904536684593</v>
      </c>
      <c r="K10120" s="3">
        <v>0.41119480821139698</v>
      </c>
      <c r="L10120" s="3">
        <v>-0.858273720687457</v>
      </c>
      <c r="N10120">
        <f>-0.084*G10120+0.688*H10120+0.69*I10120+0.046*J10120-0.156*K10120-0.132*L10120</f>
        <v>-5.0428410367704679E-3</v>
      </c>
      <c r="O10120">
        <f>0.695*G10120+0.118*H10120+0.108*I10120+0.112*J10120+0.073*K10120+0.688*L10120</f>
        <v>-2.0325156494270553</v>
      </c>
      <c r="P10120">
        <f>-0.061*G10120+0.107*H10120+0.102*I10120-0.707*J10120+0.686*K10120+0.07*L10120</f>
        <v>0.40244458461162014</v>
      </c>
      <c r="Q10120">
        <f>0.416*N10120+0.319*O10120+0.266*P10120</f>
        <v>-0.54342005453183617</v>
      </c>
    </row>
    <row r="10121" spans="1:17" x14ac:dyDescent="0.25">
      <c r="A10121" s="1">
        <v>-0.104973668573239</v>
      </c>
      <c r="B10121" s="2">
        <v>2</v>
      </c>
      <c r="C10121" s="2">
        <v>0</v>
      </c>
      <c r="D10121" s="2">
        <v>1</v>
      </c>
      <c r="E10121" s="2">
        <v>0</v>
      </c>
      <c r="F10121" s="2">
        <v>1</v>
      </c>
      <c r="G10121" s="3">
        <v>-1.3554216498793299</v>
      </c>
      <c r="H10121" s="3">
        <v>-0.15301098010877501</v>
      </c>
      <c r="I10121" s="3">
        <v>-0.101628001624561</v>
      </c>
      <c r="J10121" s="3">
        <v>-0.125904536684593</v>
      </c>
      <c r="K10121" s="3">
        <v>0.41119480821139698</v>
      </c>
      <c r="L10121" s="3">
        <v>-1.6273073568319001</v>
      </c>
      <c r="N10121">
        <f>-0.084*G10121+0.688*H10121+0.69*I10121+0.046*J10121-0.156*K10121-0.132*L10121</f>
        <v>8.3327115487421027E-2</v>
      </c>
      <c r="O10121">
        <f>0.695*G10121+0.118*H10121+0.108*I10121+0.112*J10121+0.073*K10121+0.688*L10121</f>
        <v>-2.0747207151040117</v>
      </c>
      <c r="P10121">
        <f>-0.061*G10121+0.107*H10121+0.102*I10121-0.707*J10121+0.686*K10121+0.07*L10121</f>
        <v>0.31312512049608754</v>
      </c>
      <c r="Q10121">
        <f>0.416*N10121+0.319*O10121+0.266*P10121</f>
        <v>-0.54388054602345326</v>
      </c>
    </row>
    <row r="10122" spans="1:17" x14ac:dyDescent="0.25">
      <c r="A10122" s="1">
        <v>0.40961187137932398</v>
      </c>
      <c r="B10122" s="2">
        <v>1</v>
      </c>
      <c r="C10122" s="2">
        <v>7</v>
      </c>
      <c r="D10122" s="2">
        <v>9</v>
      </c>
      <c r="E10122" s="2">
        <v>0</v>
      </c>
      <c r="F10122" s="2">
        <v>0</v>
      </c>
      <c r="G10122" s="3">
        <v>-0.26442845660082798</v>
      </c>
      <c r="H10122" s="3">
        <v>0.33851705033587298</v>
      </c>
      <c r="I10122" s="3">
        <v>0.41844257051696598</v>
      </c>
      <c r="J10122" s="3">
        <v>-0.125904536684593</v>
      </c>
      <c r="K10122" s="3">
        <v>-2.4317252943713599</v>
      </c>
      <c r="L10122" s="3">
        <v>-2.3963409929763402</v>
      </c>
      <c r="N10122">
        <f>-0.084*G10122+0.688*H10122+0.69*I10122+0.046*J10122-0.156*K10122-0.132*L10122</f>
        <v>1.2337116429495745</v>
      </c>
      <c r="O10122">
        <f>0.695*G10122+0.118*H10122+0.108*I10122+0.112*J10122+0.073*K10122+0.688*L10122</f>
        <v>-1.9389408255476157</v>
      </c>
      <c r="P10122">
        <f>-0.061*G10122+0.107*H10122+0.102*I10122-0.707*J10122+0.686*K10122+0.07*L10122</f>
        <v>-1.6518603115797701</v>
      </c>
      <c r="Q10122">
        <f>0.416*N10122+0.319*O10122+0.266*P10122</f>
        <v>-0.54469292276288517</v>
      </c>
    </row>
    <row r="10123" spans="1:17" x14ac:dyDescent="0.25">
      <c r="A10123" s="1">
        <v>-0.17588813834532999</v>
      </c>
      <c r="B10123" s="2">
        <v>2</v>
      </c>
      <c r="C10123" s="2">
        <v>1</v>
      </c>
      <c r="D10123" s="2">
        <v>1</v>
      </c>
      <c r="E10123" s="2">
        <v>0</v>
      </c>
      <c r="F10123" s="2">
        <v>1</v>
      </c>
      <c r="G10123" s="3">
        <v>-1.5057702271701601</v>
      </c>
      <c r="H10123" s="3">
        <v>-8.2792690045253595E-2</v>
      </c>
      <c r="I10123" s="3">
        <v>-0.101628001624561</v>
      </c>
      <c r="J10123" s="3">
        <v>-0.125904536684593</v>
      </c>
      <c r="K10123" s="3">
        <v>0.41119480821139698</v>
      </c>
      <c r="L10123" s="3">
        <v>-1.6273073568319001</v>
      </c>
      <c r="N10123">
        <f>-0.084*G10123+0.688*H10123+0.69*I10123+0.046*J10123-0.156*K10123-0.132*L10123</f>
        <v>0.14426657954355349</v>
      </c>
      <c r="O10123">
        <f>0.695*G10123+0.118*H10123+0.108*I10123+0.112*J10123+0.073*K10123+0.688*L10123</f>
        <v>-2.1709272180936434</v>
      </c>
      <c r="P10123">
        <f>-0.061*G10123+0.107*H10123+0.102*I10123-0.707*J10123+0.686*K10123+0.07*L10123</f>
        <v>0.32980974074762504</v>
      </c>
      <c r="Q10123">
        <f>0.416*N10123+0.319*O10123+0.266*P10123</f>
        <v>-0.54478149444288582</v>
      </c>
    </row>
    <row r="10124" spans="1:17" x14ac:dyDescent="0.25">
      <c r="A10124" s="1">
        <v>-0.43893701324584999</v>
      </c>
      <c r="B10124" s="2">
        <v>3</v>
      </c>
      <c r="C10124" s="2">
        <v>0</v>
      </c>
      <c r="D10124" s="2">
        <v>0</v>
      </c>
      <c r="E10124" s="2">
        <v>0</v>
      </c>
      <c r="F10124" s="2">
        <v>1</v>
      </c>
      <c r="G10124" s="3">
        <v>-2.0634705699401699</v>
      </c>
      <c r="H10124" s="3">
        <v>-0.15301098010877501</v>
      </c>
      <c r="I10124" s="3">
        <v>-0.16663682314225201</v>
      </c>
      <c r="J10124" s="3">
        <v>-0.125904536684593</v>
      </c>
      <c r="K10124" s="3">
        <v>0.41119480821139698</v>
      </c>
      <c r="L10124" s="3">
        <v>-0.858273720687457</v>
      </c>
      <c r="N10124">
        <f>-0.084*G10124+0.688*H10124+0.69*I10124+0.046*J10124-0.156*K10124-0.132*L10124</f>
        <v>-3.5653020457416806E-3</v>
      </c>
      <c r="O10124">
        <f>0.695*G10124+0.118*H10124+0.108*I10124+0.112*J10124+0.073*K10124+0.688*L10124</f>
        <v>-2.0447405256028297</v>
      </c>
      <c r="P10124">
        <f>-0.061*G10124+0.107*H10124+0.102*I10124-0.707*J10124+0.686*K10124+0.07*L10124</f>
        <v>0.40351755935510536</v>
      </c>
      <c r="Q10124">
        <f>0.416*N10124+0.319*O10124+0.266*P10124</f>
        <v>-0.54641972252987314</v>
      </c>
    </row>
    <row r="10125" spans="1:17" x14ac:dyDescent="0.25">
      <c r="A10125" s="1">
        <v>0.33995005182504301</v>
      </c>
      <c r="B10125" s="2">
        <v>1</v>
      </c>
      <c r="C10125" s="2">
        <v>0</v>
      </c>
      <c r="D10125" s="2">
        <v>0</v>
      </c>
      <c r="E10125" s="2">
        <v>0</v>
      </c>
      <c r="F10125" s="2">
        <v>1</v>
      </c>
      <c r="G10125" s="3">
        <v>-0.41212124052965998</v>
      </c>
      <c r="H10125" s="3">
        <v>-0.15301098010877501</v>
      </c>
      <c r="I10125" s="3">
        <v>-0.16663682314225201</v>
      </c>
      <c r="J10125" s="3">
        <v>-0.125904536684593</v>
      </c>
      <c r="K10125" s="3">
        <v>0.41119480821139698</v>
      </c>
      <c r="L10125" s="3">
        <v>-2.3963409929763402</v>
      </c>
      <c r="N10125">
        <f>-0.084*G10125+0.688*H10125+0.69*I10125+0.046*J10125-0.156*K10125-0.132*L10125</f>
        <v>6.074623422590808E-2</v>
      </c>
      <c r="O10125">
        <f>0.695*G10125+0.118*H10125+0.108*I10125+0.112*J10125+0.073*K10125+0.688*L10125</f>
        <v>-1.9552430249972768</v>
      </c>
      <c r="P10125">
        <f>-0.061*G10125+0.107*H10125+0.102*I10125-0.707*J10125+0.686*K10125+0.07*L10125</f>
        <v>0.19512054120084241</v>
      </c>
      <c r="Q10125">
        <f>0.416*N10125+0.319*O10125+0.266*P10125</f>
        <v>-0.54655002757672944</v>
      </c>
    </row>
    <row r="10126" spans="1:17" x14ac:dyDescent="0.25">
      <c r="A10126" s="1">
        <v>-0.181544456845285</v>
      </c>
      <c r="B10126" s="2">
        <v>2</v>
      </c>
      <c r="C10126" s="2">
        <v>1</v>
      </c>
      <c r="D10126" s="2">
        <v>1</v>
      </c>
      <c r="E10126" s="2">
        <v>0</v>
      </c>
      <c r="F10126" s="2">
        <v>1</v>
      </c>
      <c r="G10126" s="3">
        <v>-1.51776241214885</v>
      </c>
      <c r="H10126" s="3">
        <v>-8.2792690045253595E-2</v>
      </c>
      <c r="I10126" s="3">
        <v>-0.101628001624561</v>
      </c>
      <c r="J10126" s="3">
        <v>-0.125904536684593</v>
      </c>
      <c r="K10126" s="3">
        <v>0.41119480821139698</v>
      </c>
      <c r="L10126" s="3">
        <v>-1.6273073568319001</v>
      </c>
      <c r="N10126">
        <f>-0.084*G10126+0.688*H10126+0.69*I10126+0.046*J10126-0.156*K10126-0.132*L10126</f>
        <v>0.14527392308176346</v>
      </c>
      <c r="O10126">
        <f>0.695*G10126+0.118*H10126+0.108*I10126+0.112*J10126+0.073*K10126+0.688*L10126</f>
        <v>-2.1792617866538326</v>
      </c>
      <c r="P10126">
        <f>-0.061*G10126+0.107*H10126+0.102*I10126-0.707*J10126+0.686*K10126+0.07*L10126</f>
        <v>0.33054126403132511</v>
      </c>
      <c r="Q10126">
        <f>0.416*N10126+0.319*O10126+0.266*P10126</f>
        <v>-0.54682658170822651</v>
      </c>
    </row>
    <row r="10127" spans="1:17" x14ac:dyDescent="0.25">
      <c r="A10127" s="1">
        <v>-0.44043357076016898</v>
      </c>
      <c r="B10127" s="2">
        <v>3</v>
      </c>
      <c r="C10127" s="2">
        <v>0</v>
      </c>
      <c r="D10127" s="2">
        <v>0</v>
      </c>
      <c r="E10127" s="2">
        <v>0</v>
      </c>
      <c r="F10127" s="2">
        <v>1</v>
      </c>
      <c r="G10127" s="3">
        <v>-2.06664348082613</v>
      </c>
      <c r="H10127" s="3">
        <v>-0.15301098010877501</v>
      </c>
      <c r="I10127" s="3">
        <v>-0.16663682314225201</v>
      </c>
      <c r="J10127" s="3">
        <v>-0.125904536684593</v>
      </c>
      <c r="K10127" s="3">
        <v>0.41119480821139698</v>
      </c>
      <c r="L10127" s="3">
        <v>-0.858273720687457</v>
      </c>
      <c r="N10127">
        <f>-0.084*G10127+0.688*H10127+0.69*I10127+0.046*J10127-0.156*K10127-0.132*L10127</f>
        <v>-3.2987775313210177E-3</v>
      </c>
      <c r="O10127">
        <f>0.695*G10127+0.118*H10127+0.108*I10127+0.112*J10127+0.073*K10127+0.688*L10127</f>
        <v>-2.0469456986685719</v>
      </c>
      <c r="P10127">
        <f>-0.061*G10127+0.107*H10127+0.102*I10127-0.707*J10127+0.686*K10127+0.07*L10127</f>
        <v>0.40371110691914891</v>
      </c>
      <c r="Q10127">
        <f>0.416*N10127+0.319*O10127+0.266*P10127</f>
        <v>-0.54696081488781034</v>
      </c>
    </row>
    <row r="10128" spans="1:17" x14ac:dyDescent="0.25">
      <c r="A10128" s="1">
        <v>-5.1571062312940001E-2</v>
      </c>
      <c r="B10128" s="2">
        <v>2</v>
      </c>
      <c r="C10128" s="2">
        <v>0</v>
      </c>
      <c r="D10128" s="2">
        <v>0</v>
      </c>
      <c r="E10128" s="2">
        <v>0</v>
      </c>
      <c r="F10128" s="2">
        <v>1</v>
      </c>
      <c r="G10128" s="3">
        <v>-1.2422006683129001</v>
      </c>
      <c r="H10128" s="3">
        <v>-0.15301098010877501</v>
      </c>
      <c r="I10128" s="3">
        <v>-0.16663682314225201</v>
      </c>
      <c r="J10128" s="3">
        <v>-0.125904536684593</v>
      </c>
      <c r="K10128" s="3">
        <v>0.41119480821139698</v>
      </c>
      <c r="L10128" s="3">
        <v>-1.6273073568319001</v>
      </c>
      <c r="N10128">
        <f>-0.084*G10128+0.688*H10128+0.69*I10128+0.046*J10128-0.156*K10128-0.132*L10128</f>
        <v>2.8960466188634154E-2</v>
      </c>
      <c r="O10128">
        <f>0.695*G10128+0.118*H10128+0.108*I10128+0.112*J10128+0.073*K10128+0.688*L10128</f>
        <v>-2.0030530856392539</v>
      </c>
      <c r="P10128">
        <f>-0.061*G10128+0.107*H10128+0.102*I10128-0.707*J10128+0.686*K10128+0.07*L10128</f>
        <v>0.29958774082573092</v>
      </c>
      <c r="Q10128">
        <f>0.416*N10128+0.319*O10128+0.266*P10128</f>
        <v>-0.54723604132480586</v>
      </c>
    </row>
    <row r="10129" spans="1:17" x14ac:dyDescent="0.25">
      <c r="A10129" s="1">
        <v>-5.1571062312940001E-2</v>
      </c>
      <c r="B10129" s="2">
        <v>2</v>
      </c>
      <c r="C10129" s="2">
        <v>0</v>
      </c>
      <c r="D10129" s="2">
        <v>0</v>
      </c>
      <c r="E10129" s="2">
        <v>0</v>
      </c>
      <c r="F10129" s="2">
        <v>1</v>
      </c>
      <c r="G10129" s="3">
        <v>-1.2422006683129001</v>
      </c>
      <c r="H10129" s="3">
        <v>-0.15301098010877501</v>
      </c>
      <c r="I10129" s="3">
        <v>-0.16663682314225201</v>
      </c>
      <c r="J10129" s="3">
        <v>-0.125904536684593</v>
      </c>
      <c r="K10129" s="3">
        <v>0.41119480821139698</v>
      </c>
      <c r="L10129" s="3">
        <v>-1.6273073568319001</v>
      </c>
      <c r="N10129">
        <f>-0.084*G10129+0.688*H10129+0.69*I10129+0.046*J10129-0.156*K10129-0.132*L10129</f>
        <v>2.8960466188634154E-2</v>
      </c>
      <c r="O10129">
        <f>0.695*G10129+0.118*H10129+0.108*I10129+0.112*J10129+0.073*K10129+0.688*L10129</f>
        <v>-2.0030530856392539</v>
      </c>
      <c r="P10129">
        <f>-0.061*G10129+0.107*H10129+0.102*I10129-0.707*J10129+0.686*K10129+0.07*L10129</f>
        <v>0.29958774082573092</v>
      </c>
      <c r="Q10129">
        <f>0.416*N10129+0.319*O10129+0.266*P10129</f>
        <v>-0.54723604132480586</v>
      </c>
    </row>
    <row r="10130" spans="1:17" x14ac:dyDescent="0.25">
      <c r="A10130" s="1">
        <v>0.924252137936038</v>
      </c>
      <c r="B10130" s="2">
        <v>2</v>
      </c>
      <c r="C10130" s="2">
        <v>1</v>
      </c>
      <c r="D10130" s="2">
        <v>1</v>
      </c>
      <c r="E10130" s="2">
        <v>0</v>
      </c>
      <c r="F10130" s="2">
        <v>0</v>
      </c>
      <c r="G10130" s="3">
        <v>0.82668076471962804</v>
      </c>
      <c r="H10130" s="3">
        <v>-8.2792690045253595E-2</v>
      </c>
      <c r="I10130" s="3">
        <v>-0.101628001624561</v>
      </c>
      <c r="J10130" s="3">
        <v>-0.125904536684593</v>
      </c>
      <c r="K10130" s="3">
        <v>-2.4317252943713599</v>
      </c>
      <c r="L10130" s="3">
        <v>-1.6273073568319001</v>
      </c>
      <c r="N10130">
        <f>-0.084*G10130+0.688*H10130+0.69*I10130+0.046*J10130-0.156*K10130-0.132*L10130</f>
        <v>0.39183623222772135</v>
      </c>
      <c r="O10130">
        <f>0.695*G10130+0.118*H10130+0.108*I10130+0.112*J10130+0.073*K10130+0.688*L10130</f>
        <v>-0.75740694621878191</v>
      </c>
      <c r="P10130">
        <f>-0.061*G10130+0.107*H10130+0.102*I10130-0.707*J10130+0.686*K10130+0.07*L10130</f>
        <v>-1.7627129601294234</v>
      </c>
      <c r="Q10130">
        <f>0.416*N10130+0.319*O10130+0.266*P10130</f>
        <v>-0.54749059063148597</v>
      </c>
    </row>
    <row r="10131" spans="1:17" x14ac:dyDescent="0.25">
      <c r="A10131" s="1">
        <v>0.33693821353028502</v>
      </c>
      <c r="B10131" s="2">
        <v>1</v>
      </c>
      <c r="C10131" s="2">
        <v>0</v>
      </c>
      <c r="D10131" s="2">
        <v>0</v>
      </c>
      <c r="E10131" s="2">
        <v>0</v>
      </c>
      <c r="F10131" s="2">
        <v>1</v>
      </c>
      <c r="G10131" s="3">
        <v>-0.41850675823997002</v>
      </c>
      <c r="H10131" s="3">
        <v>-0.15301098010877501</v>
      </c>
      <c r="I10131" s="3">
        <v>-0.16663682314225201</v>
      </c>
      <c r="J10131" s="3">
        <v>-0.125904536684593</v>
      </c>
      <c r="K10131" s="3">
        <v>0.41119480821139698</v>
      </c>
      <c r="L10131" s="3">
        <v>-2.3963409929763402</v>
      </c>
      <c r="N10131">
        <f>-0.084*G10131+0.688*H10131+0.69*I10131+0.046*J10131-0.156*K10131-0.132*L10131</f>
        <v>6.1282617713574072E-2</v>
      </c>
      <c r="O10131">
        <f>0.695*G10131+0.118*H10131+0.108*I10131+0.112*J10131+0.073*K10131+0.688*L10131</f>
        <v>-1.9596809598059421</v>
      </c>
      <c r="P10131">
        <f>-0.061*G10131+0.107*H10131+0.102*I10131-0.707*J10131+0.686*K10131+0.07*L10131</f>
        <v>0.19551005778117134</v>
      </c>
      <c r="Q10131">
        <f>0.416*N10131+0.319*O10131+0.266*P10131</f>
        <v>-0.54763898183945714</v>
      </c>
    </row>
    <row r="10132" spans="1:17" x14ac:dyDescent="0.25">
      <c r="A10132" s="1">
        <v>-0.11541307379308501</v>
      </c>
      <c r="B10132" s="2">
        <v>5</v>
      </c>
      <c r="C10132" s="2">
        <v>0</v>
      </c>
      <c r="D10132" s="2">
        <v>0</v>
      </c>
      <c r="E10132" s="2">
        <v>0</v>
      </c>
      <c r="F10132" s="2">
        <v>0</v>
      </c>
      <c r="G10132" s="3">
        <v>-1.3775546465386901</v>
      </c>
      <c r="H10132" s="3">
        <v>-0.15301098010877501</v>
      </c>
      <c r="I10132" s="3">
        <v>-0.16663682314225201</v>
      </c>
      <c r="J10132" s="3">
        <v>-0.125904536684593</v>
      </c>
      <c r="K10132" s="3">
        <v>-2.4317252943713599</v>
      </c>
      <c r="L10132" s="3">
        <v>0.67979355160143096</v>
      </c>
      <c r="N10132">
        <f>-0.084*G10132+0.688*H10132+0.69*I10132+0.046*J10132-0.156*K10132-0.132*L10132</f>
        <v>0.17928841644931087</v>
      </c>
      <c r="O10132">
        <f>0.695*G10132+0.118*H10132+0.108*I10132+0.112*J10132+0.073*K10132+0.688*L10132</f>
        <v>-0.71737184299258749</v>
      </c>
      <c r="P10132">
        <f>-0.061*G10132+0.107*H10132+0.102*I10132-0.707*J10132+0.686*K10132+0.07*L10132</f>
        <v>-1.4809017932839341</v>
      </c>
      <c r="Q10132">
        <f>0.416*N10132+0.319*O10132+0.266*P10132</f>
        <v>-0.54817751368524859</v>
      </c>
    </row>
    <row r="10133" spans="1:17" x14ac:dyDescent="0.25">
      <c r="A10133" s="1">
        <v>-0.63871339599453003</v>
      </c>
      <c r="B10133" s="2">
        <v>3</v>
      </c>
      <c r="C10133" s="2">
        <v>1</v>
      </c>
      <c r="D10133" s="2">
        <v>2</v>
      </c>
      <c r="E10133" s="2">
        <v>0</v>
      </c>
      <c r="F10133" s="2">
        <v>1</v>
      </c>
      <c r="G10133" s="3">
        <v>-2.48702439497906</v>
      </c>
      <c r="H10133" s="3">
        <v>-8.2792690045253595E-2</v>
      </c>
      <c r="I10133" s="3">
        <v>-3.6619180106870201E-2</v>
      </c>
      <c r="J10133" s="3">
        <v>-0.125904536684593</v>
      </c>
      <c r="K10133" s="3">
        <v>0.41119480821139698</v>
      </c>
      <c r="L10133" s="3">
        <v>-0.858273720687457</v>
      </c>
      <c r="N10133">
        <f>-0.084*G10133+0.688*H10133+0.69*I10133+0.046*J10133-0.156*K10133-0.132*L10133</f>
        <v>0.17003557651564125</v>
      </c>
      <c r="O10133">
        <f>0.695*G10133+0.118*H10133+0.108*I10133+0.112*J10133+0.073*K10133+0.688*L10133</f>
        <v>-2.3167827703295414</v>
      </c>
      <c r="P10133">
        <f>-0.061*G10133+0.107*H10133+0.102*I10133-0.707*J10133+0.686*K10133+0.07*L10133</f>
        <v>0.45012949930888335</v>
      </c>
      <c r="Q10133">
        <f>0.416*N10133+0.319*O10133+0.266*P10133</f>
        <v>-0.54858445708845394</v>
      </c>
    </row>
    <row r="10134" spans="1:17" x14ac:dyDescent="0.25">
      <c r="A10134" s="1">
        <v>0.27137270789390899</v>
      </c>
      <c r="B10134" s="2">
        <v>4</v>
      </c>
      <c r="C10134" s="2">
        <v>0</v>
      </c>
      <c r="D10134" s="2">
        <v>0</v>
      </c>
      <c r="E10134" s="2">
        <v>0</v>
      </c>
      <c r="F10134" s="2">
        <v>0</v>
      </c>
      <c r="G10134" s="3">
        <v>-0.55751478471841198</v>
      </c>
      <c r="H10134" s="3">
        <v>-0.15301098010877501</v>
      </c>
      <c r="I10134" s="3">
        <v>-0.16663682314225201</v>
      </c>
      <c r="J10134" s="3">
        <v>-0.125904536684593</v>
      </c>
      <c r="K10134" s="3">
        <v>-2.4317252943713599</v>
      </c>
      <c r="L10134" s="3">
        <v>-8.9240084543012896E-2</v>
      </c>
      <c r="N10134">
        <f>-0.084*G10134+0.688*H10134+0.69*I10134+0.046*J10134-0.156*K10134-0.132*L10134</f>
        <v>0.21191750802747408</v>
      </c>
      <c r="O10134">
        <f>0.695*G10134+0.118*H10134+0.108*I10134+0.112*J10134+0.073*K10134+0.688*L10134</f>
        <v>-0.67653928069487146</v>
      </c>
      <c r="P10134">
        <f>-0.061*G10134+0.107*H10134+0.102*I10134-0.707*J10134+0.686*K10134+0.07*L10134</f>
        <v>-1.5847565793850822</v>
      </c>
      <c r="Q10134">
        <f>0.416*N10134+0.319*O10134+0.266*P10134</f>
        <v>-0.54920359731866664</v>
      </c>
    </row>
    <row r="10135" spans="1:17" x14ac:dyDescent="0.25">
      <c r="A10135" s="1">
        <v>0.33211937086460702</v>
      </c>
      <c r="B10135" s="2">
        <v>1</v>
      </c>
      <c r="C10135" s="2">
        <v>0</v>
      </c>
      <c r="D10135" s="2">
        <v>0</v>
      </c>
      <c r="E10135" s="2">
        <v>0</v>
      </c>
      <c r="F10135" s="2">
        <v>1</v>
      </c>
      <c r="G10135" s="3">
        <v>-0.42872337751811701</v>
      </c>
      <c r="H10135" s="3">
        <v>-0.15301098010877501</v>
      </c>
      <c r="I10135" s="3">
        <v>-0.16663682314225201</v>
      </c>
      <c r="J10135" s="3">
        <v>-0.125904536684593</v>
      </c>
      <c r="K10135" s="3">
        <v>0.41119480821139698</v>
      </c>
      <c r="L10135" s="3">
        <v>-2.3963409929763402</v>
      </c>
      <c r="N10135">
        <f>-0.084*G10135+0.688*H10135+0.69*I10135+0.046*J10135-0.156*K10135-0.132*L10135</f>
        <v>6.2140813732938449E-2</v>
      </c>
      <c r="O10135">
        <f>0.695*G10135+0.118*H10135+0.108*I10135+0.112*J10135+0.073*K10135+0.688*L10135</f>
        <v>-1.9667815102042545</v>
      </c>
      <c r="P10135">
        <f>-0.061*G10135+0.107*H10135+0.102*I10135-0.707*J10135+0.686*K10135+0.07*L10135</f>
        <v>0.19613327155713831</v>
      </c>
      <c r="Q10135">
        <f>0.416*N10135+0.319*O10135+0.266*P10135</f>
        <v>-0.54938127300805606</v>
      </c>
    </row>
    <row r="10136" spans="1:17" x14ac:dyDescent="0.25">
      <c r="A10136" s="1">
        <v>-0.85074011460516796</v>
      </c>
      <c r="B10136" s="2">
        <v>1</v>
      </c>
      <c r="C10136" s="2">
        <v>9</v>
      </c>
      <c r="D10136" s="2">
        <v>9</v>
      </c>
      <c r="E10136" s="2">
        <v>0</v>
      </c>
      <c r="F10136" s="2">
        <v>1</v>
      </c>
      <c r="G10136" s="3">
        <v>-2.9365506424882799</v>
      </c>
      <c r="H10136" s="3">
        <v>0.478953630462915</v>
      </c>
      <c r="I10136" s="3">
        <v>0.41844257051696598</v>
      </c>
      <c r="J10136" s="3">
        <v>-0.125904536684593</v>
      </c>
      <c r="K10136" s="3">
        <v>0.41119480821139698</v>
      </c>
      <c r="L10136" s="3">
        <v>-2.3963409929763402</v>
      </c>
      <c r="N10136">
        <f>-0.084*G10136+0.688*H10136+0.69*I10136+0.046*J10136-0.156*K10136-0.132*L10136</f>
        <v>1.1112947376886155</v>
      </c>
      <c r="O10136">
        <f>0.695*G10136+0.118*H10136+0.108*I10136+0.112*J10136+0.073*K10136+0.688*L10136</f>
        <v>-3.5719610607958625</v>
      </c>
      <c r="P10136">
        <f>-0.061*G10136+0.107*H10136+0.102*I10136-0.707*J10136+0.686*K10136+0.07*L10136</f>
        <v>0.47640904620472924</v>
      </c>
      <c r="Q10136">
        <f>0.416*N10136+0.319*O10136+0.266*P10136</f>
        <v>-0.55043216122495819</v>
      </c>
    </row>
    <row r="10137" spans="1:17" x14ac:dyDescent="0.25">
      <c r="A10137" s="1">
        <v>-6.1032669565390003E-2</v>
      </c>
      <c r="B10137" s="2">
        <v>2</v>
      </c>
      <c r="C10137" s="2">
        <v>0</v>
      </c>
      <c r="D10137" s="2">
        <v>0</v>
      </c>
      <c r="E10137" s="2">
        <v>0</v>
      </c>
      <c r="F10137" s="2">
        <v>1</v>
      </c>
      <c r="G10137" s="3">
        <v>-1.2622605967571601</v>
      </c>
      <c r="H10137" s="3">
        <v>-0.15301098010877501</v>
      </c>
      <c r="I10137" s="3">
        <v>-0.16663682314225201</v>
      </c>
      <c r="J10137" s="3">
        <v>-0.125904536684593</v>
      </c>
      <c r="K10137" s="3">
        <v>0.41119480821139698</v>
      </c>
      <c r="L10137" s="3">
        <v>-1.6273073568319001</v>
      </c>
      <c r="N10137">
        <f>-0.084*G10137+0.688*H10137+0.69*I10137+0.046*J10137-0.156*K10137-0.132*L10137</f>
        <v>3.0645500177952006E-2</v>
      </c>
      <c r="O10137">
        <f>0.695*G10137+0.118*H10137+0.108*I10137+0.112*J10137+0.073*K10137+0.688*L10137</f>
        <v>-2.0169947359080145</v>
      </c>
      <c r="P10137">
        <f>-0.061*G10137+0.107*H10137+0.102*I10137-0.707*J10137+0.686*K10137+0.07*L10137</f>
        <v>0.30081139646083077</v>
      </c>
      <c r="Q10137">
        <f>0.416*N10137+0.319*O10137+0.266*P10137</f>
        <v>-0.55065696122204755</v>
      </c>
    </row>
    <row r="10138" spans="1:17" x14ac:dyDescent="0.25">
      <c r="A10138" s="1">
        <v>7.7228328427649998E-2</v>
      </c>
      <c r="B10138" s="2">
        <v>1</v>
      </c>
      <c r="C10138" s="2">
        <v>0</v>
      </c>
      <c r="D10138" s="2">
        <v>4</v>
      </c>
      <c r="E10138" s="2">
        <v>0</v>
      </c>
      <c r="F10138" s="2">
        <v>1</v>
      </c>
      <c r="G10138" s="3">
        <v>-0.96912797643478299</v>
      </c>
      <c r="H10138" s="3">
        <v>-0.15301098010877501</v>
      </c>
      <c r="I10138" s="3">
        <v>9.3398462928511505E-2</v>
      </c>
      <c r="J10138" s="3">
        <v>-0.125904536684593</v>
      </c>
      <c r="K10138" s="3">
        <v>0.41119480821139698</v>
      </c>
      <c r="L10138" s="3">
        <v>-2.3963409929763402</v>
      </c>
      <c r="N10138">
        <f>-0.084*G10138+0.688*H10138+0.69*I10138+0.046*J10138-0.156*K10138-0.132*L10138</f>
        <v>0.28695914743076523</v>
      </c>
      <c r="O10138">
        <f>0.695*G10138+0.118*H10138+0.108*I10138+0.112*J10138+0.073*K10138+0.688*L10138</f>
        <v>-2.3142788955556948</v>
      </c>
      <c r="P10138">
        <f>-0.061*G10138+0.107*H10138+0.102*I10138-0.707*J10138+0.686*K10138+0.07*L10138</f>
        <v>0.25562155127027275</v>
      </c>
      <c r="Q10138">
        <f>0.416*N10138+0.319*O10138+0.266*P10138</f>
        <v>-0.55088462971317576</v>
      </c>
    </row>
    <row r="10139" spans="1:17" x14ac:dyDescent="0.25">
      <c r="A10139" s="1">
        <v>-0.45239321189737502</v>
      </c>
      <c r="B10139" s="2">
        <v>3</v>
      </c>
      <c r="C10139" s="2">
        <v>0</v>
      </c>
      <c r="D10139" s="2">
        <v>0</v>
      </c>
      <c r="E10139" s="2">
        <v>0</v>
      </c>
      <c r="F10139" s="2">
        <v>1</v>
      </c>
      <c r="G10139" s="3">
        <v>-2.0919995898919801</v>
      </c>
      <c r="H10139" s="3">
        <v>-0.15301098010877501</v>
      </c>
      <c r="I10139" s="3">
        <v>-0.16663682314225201</v>
      </c>
      <c r="J10139" s="3">
        <v>-0.125904536684593</v>
      </c>
      <c r="K10139" s="3">
        <v>0.41119480821139698</v>
      </c>
      <c r="L10139" s="3">
        <v>-0.858273720687457</v>
      </c>
      <c r="N10139">
        <f>-0.084*G10139+0.688*H10139+0.69*I10139+0.046*J10139-0.156*K10139-0.132*L10139</f>
        <v>-1.1688643697896073E-3</v>
      </c>
      <c r="O10139">
        <f>0.695*G10139+0.118*H10139+0.108*I10139+0.112*J10139+0.073*K10139+0.688*L10139</f>
        <v>-2.0645681944693375</v>
      </c>
      <c r="P10139">
        <f>-0.061*G10139+0.107*H10139+0.102*I10139-0.707*J10139+0.686*K10139+0.07*L10139</f>
        <v>0.40525782957216577</v>
      </c>
      <c r="Q10139">
        <f>0.416*N10139+0.319*O10139+0.266*P10139</f>
        <v>-0.55128491894735498</v>
      </c>
    </row>
    <row r="10140" spans="1:17" x14ac:dyDescent="0.25">
      <c r="A10140" s="1">
        <v>0.78452737965827501</v>
      </c>
      <c r="B10140" s="2">
        <v>1</v>
      </c>
      <c r="C10140" s="2">
        <v>4</v>
      </c>
      <c r="D10140" s="2">
        <v>6</v>
      </c>
      <c r="E10140" s="2">
        <v>0</v>
      </c>
      <c r="F10140" s="2">
        <v>0</v>
      </c>
      <c r="G10140" s="3">
        <v>0.530444768217325</v>
      </c>
      <c r="H10140" s="3">
        <v>0.12786218014530901</v>
      </c>
      <c r="I10140" s="3">
        <v>0.223416105963893</v>
      </c>
      <c r="J10140" s="3">
        <v>-0.125904536684593</v>
      </c>
      <c r="K10140" s="3">
        <v>-2.4317252943713599</v>
      </c>
      <c r="L10140" s="3">
        <v>-2.3963409929763402</v>
      </c>
      <c r="N10140">
        <f>-0.084*G10140+0.688*H10140+0.69*I10140+0.046*J10140-0.156*K10140-0.132*L10140</f>
        <v>0.88744348083212121</v>
      </c>
      <c r="O10140">
        <f>0.695*G10140+0.118*H10140+0.108*I10140+0.112*J10140+0.073*K10140+0.688*L10140</f>
        <v>-1.432424067153218</v>
      </c>
      <c r="P10140">
        <f>-0.061*G10140+0.107*H10140+0.102*I10140-0.707*J10140+0.686*K10140+0.07*L10140</f>
        <v>-1.7427803487884812</v>
      </c>
      <c r="Q10140">
        <f>0.416*N10140+0.319*O10140+0.266*P10140</f>
        <v>-0.55134636217345023</v>
      </c>
    </row>
    <row r="10141" spans="1:17" x14ac:dyDescent="0.25">
      <c r="A10141" s="1">
        <v>-0.59316169139219099</v>
      </c>
      <c r="B10141" s="2">
        <v>1</v>
      </c>
      <c r="C10141" s="2">
        <v>7</v>
      </c>
      <c r="D10141" s="2">
        <v>7</v>
      </c>
      <c r="E10141" s="2">
        <v>0</v>
      </c>
      <c r="F10141" s="2">
        <v>1</v>
      </c>
      <c r="G10141" s="3">
        <v>-2.39044842110314</v>
      </c>
      <c r="H10141" s="3">
        <v>0.33851705033587298</v>
      </c>
      <c r="I10141" s="3">
        <v>0.28842492748158399</v>
      </c>
      <c r="J10141" s="3">
        <v>-0.125904536684593</v>
      </c>
      <c r="K10141" s="3">
        <v>0.41119480821139698</v>
      </c>
      <c r="L10141" s="3">
        <v>-2.3963409929763402</v>
      </c>
      <c r="N10141">
        <f>-0.084*G10141+0.688*H10141+0.69*I10141+0.046*J10141-0.156*K10141-0.132*L10141</f>
        <v>0.87908961027044508</v>
      </c>
      <c r="O10141">
        <f>0.695*G10141+0.118*H10141+0.108*I10141+0.112*J10141+0.073*K10141+0.688*L10141</f>
        <v>-3.2230334388360022</v>
      </c>
      <c r="P10141">
        <f>-0.061*G10141+0.107*H10141+0.102*I10141-0.707*J10141+0.686*K10141+0.07*L10141</f>
        <v>0.41480829703703326</v>
      </c>
      <c r="Q10141">
        <f>0.416*N10141+0.319*O10141+0.266*P10141</f>
        <v>-0.55210738210432875</v>
      </c>
    </row>
    <row r="10142" spans="1:17" x14ac:dyDescent="0.25">
      <c r="A10142" s="1">
        <v>-0.128036879932896</v>
      </c>
      <c r="B10142" s="2">
        <v>2</v>
      </c>
      <c r="C10142" s="2">
        <v>0</v>
      </c>
      <c r="D10142" s="2">
        <v>1</v>
      </c>
      <c r="E10142" s="2">
        <v>0</v>
      </c>
      <c r="F10142" s="2">
        <v>1</v>
      </c>
      <c r="G10142" s="3">
        <v>-1.4043188781435501</v>
      </c>
      <c r="H10142" s="3">
        <v>-0.15301098010877501</v>
      </c>
      <c r="I10142" s="3">
        <v>-0.101628001624561</v>
      </c>
      <c r="J10142" s="3">
        <v>-0.125904536684593</v>
      </c>
      <c r="K10142" s="3">
        <v>0.41119480821139698</v>
      </c>
      <c r="L10142" s="3">
        <v>-1.6273073568319001</v>
      </c>
      <c r="N10142">
        <f>-0.084*G10142+0.688*H10142+0.69*I10142+0.046*J10142-0.156*K10142-0.132*L10142</f>
        <v>8.743448266161552E-2</v>
      </c>
      <c r="O10142">
        <f>0.695*G10142+0.118*H10142+0.108*I10142+0.112*J10142+0.073*K10142+0.688*L10142</f>
        <v>-2.1087042887476448</v>
      </c>
      <c r="P10142">
        <f>-0.061*G10142+0.107*H10142+0.102*I10142-0.707*J10142+0.686*K10142+0.07*L10142</f>
        <v>0.31610785142020503</v>
      </c>
      <c r="Q10142">
        <f>0.416*N10142+0.319*O10142+0.266*P10142</f>
        <v>-0.55221923484549218</v>
      </c>
    </row>
    <row r="10143" spans="1:17" x14ac:dyDescent="0.25">
      <c r="A10143" s="1">
        <v>0.26085042771152001</v>
      </c>
      <c r="B10143" s="2">
        <v>4</v>
      </c>
      <c r="C10143" s="2">
        <v>0</v>
      </c>
      <c r="D10143" s="2">
        <v>0</v>
      </c>
      <c r="E10143" s="2">
        <v>0</v>
      </c>
      <c r="F10143" s="2">
        <v>0</v>
      </c>
      <c r="G10143" s="3">
        <v>-0.57982348786971705</v>
      </c>
      <c r="H10143" s="3">
        <v>-0.15301098010877501</v>
      </c>
      <c r="I10143" s="3">
        <v>-0.16663682314225201</v>
      </c>
      <c r="J10143" s="3">
        <v>-0.125904536684593</v>
      </c>
      <c r="K10143" s="3">
        <v>-2.4317252943713599</v>
      </c>
      <c r="L10143" s="3">
        <v>-8.9240084543012896E-2</v>
      </c>
      <c r="N10143">
        <f>-0.084*G10143+0.688*H10143+0.69*I10143+0.046*J10143-0.156*K10143-0.132*L10143</f>
        <v>0.2137914390921837</v>
      </c>
      <c r="O10143">
        <f>0.695*G10143+0.118*H10143+0.108*I10143+0.112*J10143+0.073*K10143+0.688*L10143</f>
        <v>-0.69204382938502851</v>
      </c>
      <c r="P10143">
        <f>-0.061*G10143+0.107*H10143+0.102*I10143-0.707*J10143+0.686*K10143+0.07*L10143</f>
        <v>-1.5833957484928527</v>
      </c>
      <c r="Q10143">
        <f>0.416*N10143+0.319*O10143+0.266*P10143</f>
        <v>-0.55300801201057448</v>
      </c>
    </row>
    <row r="10144" spans="1:17" x14ac:dyDescent="0.25">
      <c r="A10144" s="1">
        <v>-0.45883146774112399</v>
      </c>
      <c r="B10144" s="2">
        <v>3</v>
      </c>
      <c r="C10144" s="2">
        <v>0</v>
      </c>
      <c r="D10144" s="2">
        <v>0</v>
      </c>
      <c r="E10144" s="2">
        <v>0</v>
      </c>
      <c r="F10144" s="2">
        <v>1</v>
      </c>
      <c r="G10144" s="3">
        <v>-2.10564959121686</v>
      </c>
      <c r="H10144" s="3">
        <v>-0.15301098010877501</v>
      </c>
      <c r="I10144" s="3">
        <v>-0.16663682314225201</v>
      </c>
      <c r="J10144" s="3">
        <v>-0.125904536684593</v>
      </c>
      <c r="K10144" s="3">
        <v>0.41119480821139698</v>
      </c>
      <c r="L10144" s="3">
        <v>-0.858273720687457</v>
      </c>
      <c r="N10144">
        <f>-0.084*G10144+0.688*H10144+0.69*I10144+0.046*J10144-0.156*K10144-0.132*L10144</f>
        <v>-2.2264258499687939E-5</v>
      </c>
      <c r="O10144">
        <f>0.695*G10144+0.118*H10144+0.108*I10144+0.112*J10144+0.073*K10144+0.688*L10144</f>
        <v>-2.0740549453901291</v>
      </c>
      <c r="P10144">
        <f>-0.061*G10144+0.107*H10144+0.102*I10144-0.707*J10144+0.686*K10144+0.07*L10144</f>
        <v>0.40609047965298345</v>
      </c>
      <c r="Q10144">
        <f>0.416*N10144+0.319*O10144+0.266*P10144</f>
        <v>-0.55361272192329347</v>
      </c>
    </row>
    <row r="10145" spans="1:17" x14ac:dyDescent="0.25">
      <c r="A10145" s="1">
        <v>0.128036879932896</v>
      </c>
      <c r="B10145" s="2">
        <v>4</v>
      </c>
      <c r="C10145" s="2">
        <v>1</v>
      </c>
      <c r="D10145" s="2">
        <v>1</v>
      </c>
      <c r="E10145" s="2">
        <v>0</v>
      </c>
      <c r="F10145" s="2">
        <v>0</v>
      </c>
      <c r="G10145" s="3">
        <v>-0.86140675314181303</v>
      </c>
      <c r="H10145" s="3">
        <v>-8.2792690045253595E-2</v>
      </c>
      <c r="I10145" s="3">
        <v>-0.101628001624561</v>
      </c>
      <c r="J10145" s="3">
        <v>-0.125904536684593</v>
      </c>
      <c r="K10145" s="3">
        <v>-2.4317252943713599</v>
      </c>
      <c r="L10145" s="3">
        <v>-8.9240084543012896E-2</v>
      </c>
      <c r="N10145">
        <f>-0.084*G10145+0.688*H10145+0.69*I10145+0.046*J10145-0.156*K10145-0.132*L10145</f>
        <v>0.33061070378594931</v>
      </c>
      <c r="O10145">
        <f>0.695*G10145+0.118*H10145+0.108*I10145+0.112*J10145+0.073*K10145+0.688*L10145</f>
        <v>-0.87243748779772912</v>
      </c>
      <c r="P10145">
        <f>-0.061*G10145+0.107*H10145+0.102*I10145-0.707*J10145+0.686*K10145+0.07*L10145</f>
        <v>-1.5520749124796533</v>
      </c>
      <c r="Q10145">
        <f>0.416*N10145+0.319*O10145+0.266*P10145</f>
        <v>-0.5536254325521085</v>
      </c>
    </row>
    <row r="10146" spans="1:17" x14ac:dyDescent="0.25">
      <c r="A10146" s="1">
        <v>-0.72118504171643505</v>
      </c>
      <c r="B10146" s="2">
        <v>3</v>
      </c>
      <c r="C10146" s="2">
        <v>2</v>
      </c>
      <c r="D10146" s="2">
        <v>2</v>
      </c>
      <c r="E10146" s="2">
        <v>0</v>
      </c>
      <c r="F10146" s="2">
        <v>1</v>
      </c>
      <c r="G10146" s="3">
        <v>-2.6618757989446098</v>
      </c>
      <c r="H10146" s="3">
        <v>-1.25743999817326E-2</v>
      </c>
      <c r="I10146" s="3">
        <v>-3.6619180106870201E-2</v>
      </c>
      <c r="J10146" s="3">
        <v>-0.125904536684593</v>
      </c>
      <c r="K10146" s="3">
        <v>0.41119480821139698</v>
      </c>
      <c r="L10146" s="3">
        <v>-0.858273720687457</v>
      </c>
      <c r="N10146">
        <f>-0.084*G10146+0.688*H10146+0.69*I10146+0.046*J10146-0.156*K10146-0.132*L10146</f>
        <v>0.23303327801244988</v>
      </c>
      <c r="O10146">
        <f>0.695*G10146+0.118*H10146+0.108*I10146+0.112*J10146+0.073*K10146+0.688*L10146</f>
        <v>-2.4300187378581031</v>
      </c>
      <c r="P10146">
        <f>-0.061*G10146+0.107*H10146+0.102*I10146-0.707*J10146+0.686*K10146+0.07*L10146</f>
        <v>0.46830879198757869</v>
      </c>
      <c r="Q10146">
        <f>0.416*N10146+0.319*O10146+0.266*P10146</f>
        <v>-0.55366399505485986</v>
      </c>
    </row>
    <row r="10147" spans="1:17" x14ac:dyDescent="0.25">
      <c r="A10147" s="1">
        <v>0.64855664688432901</v>
      </c>
      <c r="B10147" s="2">
        <v>3</v>
      </c>
      <c r="C10147" s="2">
        <v>0</v>
      </c>
      <c r="D10147" s="2">
        <v>0</v>
      </c>
      <c r="E10147" s="2">
        <v>0</v>
      </c>
      <c r="F10147" s="2">
        <v>0</v>
      </c>
      <c r="G10147" s="3">
        <v>0.24216782993581101</v>
      </c>
      <c r="H10147" s="3">
        <v>-0.15301098010877501</v>
      </c>
      <c r="I10147" s="3">
        <v>-0.16663682314225201</v>
      </c>
      <c r="J10147" s="3">
        <v>-0.125904536684593</v>
      </c>
      <c r="K10147" s="3">
        <v>-2.4317252943713599</v>
      </c>
      <c r="L10147" s="3">
        <v>-0.858273720687457</v>
      </c>
      <c r="N10147">
        <f>-0.084*G10147+0.688*H10147+0.69*I10147+0.046*J10147-0.156*K10147-0.132*L10147</f>
        <v>0.24625660836758598</v>
      </c>
      <c r="O10147">
        <f>0.695*G10147+0.118*H10147+0.108*I10147+0.112*J10147+0.073*K10147+0.688*L10147</f>
        <v>-0.649855005177564</v>
      </c>
      <c r="P10147">
        <f>-0.061*G10147+0.107*H10147+0.102*I10147-0.707*J10147+0.686*K10147+0.07*L10147</f>
        <v>-1.6873695734091008</v>
      </c>
      <c r="Q10147">
        <f>0.416*N10147+0.319*O10147+0.266*P10147</f>
        <v>-0.55370130409754803</v>
      </c>
    </row>
    <row r="10148" spans="1:17" x14ac:dyDescent="0.25">
      <c r="A10148" s="1">
        <v>0.32007906915689899</v>
      </c>
      <c r="B10148" s="2">
        <v>1</v>
      </c>
      <c r="C10148" s="2">
        <v>0</v>
      </c>
      <c r="D10148" s="2">
        <v>0</v>
      </c>
      <c r="E10148" s="2">
        <v>0</v>
      </c>
      <c r="F10148" s="2">
        <v>1</v>
      </c>
      <c r="G10148" s="3">
        <v>-0.45425049825559399</v>
      </c>
      <c r="H10148" s="3">
        <v>-0.15301098010877501</v>
      </c>
      <c r="I10148" s="3">
        <v>-0.16663682314225201</v>
      </c>
      <c r="J10148" s="3">
        <v>-0.125904536684593</v>
      </c>
      <c r="K10148" s="3">
        <v>0.41119480821139698</v>
      </c>
      <c r="L10148" s="3">
        <v>-2.3963409929763402</v>
      </c>
      <c r="N10148">
        <f>-0.084*G10148+0.688*H10148+0.69*I10148+0.046*J10148-0.156*K10148-0.132*L10148</f>
        <v>6.4285091874886513E-2</v>
      </c>
      <c r="O10148">
        <f>0.695*G10148+0.118*H10148+0.108*I10148+0.112*J10148+0.073*K10148+0.688*L10148</f>
        <v>-1.9845228591168009</v>
      </c>
      <c r="P10148">
        <f>-0.061*G10148+0.107*H10148+0.102*I10148-0.707*J10148+0.686*K10148+0.07*L10148</f>
        <v>0.19769042592212441</v>
      </c>
      <c r="Q10148">
        <f>0.416*N10148+0.319*O10148+0.266*P10148</f>
        <v>-0.55373454054302162</v>
      </c>
    </row>
    <row r="10149" spans="1:17" x14ac:dyDescent="0.25">
      <c r="A10149" s="1">
        <v>0</v>
      </c>
      <c r="B10149" s="2">
        <v>1</v>
      </c>
      <c r="C10149" s="2">
        <v>1</v>
      </c>
      <c r="D10149" s="2">
        <v>4</v>
      </c>
      <c r="E10149" s="2">
        <v>0</v>
      </c>
      <c r="F10149" s="2">
        <v>1</v>
      </c>
      <c r="G10149" s="3">
        <v>-1.1328628156426801</v>
      </c>
      <c r="H10149" s="3">
        <v>-8.2792690045253595E-2</v>
      </c>
      <c r="I10149" s="3">
        <v>9.3398462928511505E-2</v>
      </c>
      <c r="J10149" s="3">
        <v>-0.125904536684593</v>
      </c>
      <c r="K10149" s="3">
        <v>0.41119480821139698</v>
      </c>
      <c r="L10149" s="3">
        <v>-2.3963409929763402</v>
      </c>
      <c r="N10149">
        <f>-0.084*G10149+0.688*H10149+0.69*I10149+0.046*J10149-0.156*K10149-0.132*L10149</f>
        <v>0.34902305748793128</v>
      </c>
      <c r="O10149">
        <f>0.695*G10149+0.118*H10149+0.108*I10149+0.112*J10149+0.073*K10149+0.688*L10149</f>
        <v>-2.4197888505776879</v>
      </c>
      <c r="P10149">
        <f>-0.061*G10149+0.107*H10149+0.102*I10149-0.707*J10149+0.686*K10149+0.07*L10149</f>
        <v>0.27312273349875127</v>
      </c>
      <c r="Q10149">
        <f>0.416*N10149+0.319*O10149+0.266*P10149</f>
        <v>-0.55406840430863524</v>
      </c>
    </row>
    <row r="10150" spans="1:17" x14ac:dyDescent="0.25">
      <c r="A10150" s="1">
        <v>0</v>
      </c>
      <c r="B10150" s="2">
        <v>1</v>
      </c>
      <c r="C10150" s="2">
        <v>1</v>
      </c>
      <c r="D10150" s="2">
        <v>4</v>
      </c>
      <c r="E10150" s="2">
        <v>0</v>
      </c>
      <c r="F10150" s="2">
        <v>1</v>
      </c>
      <c r="G10150" s="3">
        <v>-1.1328628156426801</v>
      </c>
      <c r="H10150" s="3">
        <v>-8.2792690045253595E-2</v>
      </c>
      <c r="I10150" s="3">
        <v>9.3398462928511505E-2</v>
      </c>
      <c r="J10150" s="3">
        <v>-0.125904536684593</v>
      </c>
      <c r="K10150" s="3">
        <v>0.41119480821139698</v>
      </c>
      <c r="L10150" s="3">
        <v>-2.3963409929763402</v>
      </c>
      <c r="N10150">
        <f>-0.084*G10150+0.688*H10150+0.69*I10150+0.046*J10150-0.156*K10150-0.132*L10150</f>
        <v>0.34902305748793128</v>
      </c>
      <c r="O10150">
        <f>0.695*G10150+0.118*H10150+0.108*I10150+0.112*J10150+0.073*K10150+0.688*L10150</f>
        <v>-2.4197888505776879</v>
      </c>
      <c r="P10150">
        <f>-0.061*G10150+0.107*H10150+0.102*I10150-0.707*J10150+0.686*K10150+0.07*L10150</f>
        <v>0.27312273349875127</v>
      </c>
      <c r="Q10150">
        <f>0.416*N10150+0.319*O10150+0.266*P10150</f>
        <v>-0.55406840430863524</v>
      </c>
    </row>
    <row r="10151" spans="1:17" x14ac:dyDescent="0.25">
      <c r="A10151" s="1">
        <v>0.18791690241713199</v>
      </c>
      <c r="B10151" s="2">
        <v>1</v>
      </c>
      <c r="C10151" s="2">
        <v>1</v>
      </c>
      <c r="D10151" s="2">
        <v>1</v>
      </c>
      <c r="E10151" s="2">
        <v>0</v>
      </c>
      <c r="F10151" s="2">
        <v>1</v>
      </c>
      <c r="G10151" s="3">
        <v>-0.73445274477677602</v>
      </c>
      <c r="H10151" s="3">
        <v>-8.2792690045253595E-2</v>
      </c>
      <c r="I10151" s="3">
        <v>-0.101628001624561</v>
      </c>
      <c r="J10151" s="3">
        <v>-0.125904536684593</v>
      </c>
      <c r="K10151" s="3">
        <v>0.41119480821139698</v>
      </c>
      <c r="L10151" s="3">
        <v>-2.3963409929763402</v>
      </c>
      <c r="N10151">
        <f>-0.084*G10151+0.688*H10151+0.69*I10151+0.046*J10151-0.156*K10151-0.132*L10151</f>
        <v>0.18098835099357533</v>
      </c>
      <c r="O10151">
        <f>0.695*G10151+0.118*H10151+0.108*I10151+0.112*J10151+0.073*K10151+0.688*L10151</f>
        <v>-2.1639567094976164</v>
      </c>
      <c r="P10151">
        <f>-0.061*G10151+0.107*H10151+0.102*I10151-0.707*J10151+0.686*K10151+0.07*L10151</f>
        <v>0.22892701979151778</v>
      </c>
      <c r="Q10151">
        <f>0.416*N10151+0.319*O10151+0.266*P10151</f>
        <v>-0.55411644905186852</v>
      </c>
    </row>
    <row r="10152" spans="1:17" x14ac:dyDescent="0.25">
      <c r="A10152" s="1">
        <v>0.25561227462765002</v>
      </c>
      <c r="B10152" s="2">
        <v>1</v>
      </c>
      <c r="C10152" s="2">
        <v>0</v>
      </c>
      <c r="D10152" s="2">
        <v>1</v>
      </c>
      <c r="E10152" s="2">
        <v>0</v>
      </c>
      <c r="F10152" s="2">
        <v>1</v>
      </c>
      <c r="G10152" s="3">
        <v>-0.59092910378029995</v>
      </c>
      <c r="H10152" s="3">
        <v>-0.15301098010877501</v>
      </c>
      <c r="I10152" s="3">
        <v>-0.101628001624561</v>
      </c>
      <c r="J10152" s="3">
        <v>-0.125904536684593</v>
      </c>
      <c r="K10152" s="3">
        <v>0.41119480821139698</v>
      </c>
      <c r="L10152" s="3">
        <v>-2.3963409929763402</v>
      </c>
      <c r="N10152">
        <f>-0.084*G10152+0.688*H10152+0.69*I10152+0.046*J10152-0.156*K10152-0.132*L10152</f>
        <v>0.12062218158616861</v>
      </c>
      <c r="O10152">
        <f>0.695*G10152+0.118*H10152+0.108*I10152+0.112*J10152+0.073*K10152+0.688*L10152</f>
        <v>-2.0724935372325608</v>
      </c>
      <c r="P10152">
        <f>-0.061*G10152+0.107*H10152+0.102*I10152-0.707*J10152+0.686*K10152+0.07*L10152</f>
        <v>0.21265872065393596</v>
      </c>
      <c r="Q10152">
        <f>0.416*N10152+0.319*O10152+0.266*P10152</f>
        <v>-0.55437939114339385</v>
      </c>
    </row>
    <row r="10153" spans="1:17" x14ac:dyDescent="0.25">
      <c r="A10153" s="1">
        <v>0.31821099677124198</v>
      </c>
      <c r="B10153" s="2">
        <v>1</v>
      </c>
      <c r="C10153" s="2">
        <v>0</v>
      </c>
      <c r="D10153" s="2">
        <v>0</v>
      </c>
      <c r="E10153" s="2">
        <v>0</v>
      </c>
      <c r="F10153" s="2">
        <v>1</v>
      </c>
      <c r="G10153" s="3">
        <v>-0.45821107254124399</v>
      </c>
      <c r="H10153" s="3">
        <v>-0.15301098010877501</v>
      </c>
      <c r="I10153" s="3">
        <v>-0.16663682314225201</v>
      </c>
      <c r="J10153" s="3">
        <v>-0.125904536684593</v>
      </c>
      <c r="K10153" s="3">
        <v>0.41119480821139698</v>
      </c>
      <c r="L10153" s="3">
        <v>-2.3963409929763402</v>
      </c>
      <c r="N10153">
        <f>-0.084*G10153+0.688*H10153+0.69*I10153+0.046*J10153-0.156*K10153-0.132*L10153</f>
        <v>6.4617780114881118E-2</v>
      </c>
      <c r="O10153">
        <f>0.695*G10153+0.118*H10153+0.108*I10153+0.112*J10153+0.073*K10153+0.688*L10153</f>
        <v>-1.9872754582453276</v>
      </c>
      <c r="P10153">
        <f>-0.061*G10153+0.107*H10153+0.102*I10153-0.707*J10153+0.686*K10153+0.07*L10153</f>
        <v>0.19793202095354903</v>
      </c>
      <c r="Q10153">
        <f>0.416*N10153+0.319*O10153+0.266*P10153</f>
        <v>-0.55440995707882501</v>
      </c>
    </row>
    <row r="10154" spans="1:17" x14ac:dyDescent="0.25">
      <c r="A10154" s="1">
        <v>0.31821099677124198</v>
      </c>
      <c r="B10154" s="2">
        <v>1</v>
      </c>
      <c r="C10154" s="2">
        <v>0</v>
      </c>
      <c r="D10154" s="2">
        <v>0</v>
      </c>
      <c r="E10154" s="2">
        <v>0</v>
      </c>
      <c r="F10154" s="2">
        <v>1</v>
      </c>
      <c r="G10154" s="3">
        <v>-0.45821107254124399</v>
      </c>
      <c r="H10154" s="3">
        <v>-0.15301098010877501</v>
      </c>
      <c r="I10154" s="3">
        <v>-0.16663682314225201</v>
      </c>
      <c r="J10154" s="3">
        <v>-0.125904536684593</v>
      </c>
      <c r="K10154" s="3">
        <v>0.41119480821139698</v>
      </c>
      <c r="L10154" s="3">
        <v>-2.3963409929763402</v>
      </c>
      <c r="N10154">
        <f>-0.084*G10154+0.688*H10154+0.69*I10154+0.046*J10154-0.156*K10154-0.132*L10154</f>
        <v>6.4617780114881118E-2</v>
      </c>
      <c r="O10154">
        <f>0.695*G10154+0.118*H10154+0.108*I10154+0.112*J10154+0.073*K10154+0.688*L10154</f>
        <v>-1.9872754582453276</v>
      </c>
      <c r="P10154">
        <f>-0.061*G10154+0.107*H10154+0.102*I10154-0.707*J10154+0.686*K10154+0.07*L10154</f>
        <v>0.19793202095354903</v>
      </c>
      <c r="Q10154">
        <f>0.416*N10154+0.319*O10154+0.266*P10154</f>
        <v>-0.55440995707882501</v>
      </c>
    </row>
    <row r="10155" spans="1:17" x14ac:dyDescent="0.25">
      <c r="A10155" s="1">
        <v>0.31821099677124198</v>
      </c>
      <c r="B10155" s="2">
        <v>1</v>
      </c>
      <c r="C10155" s="2">
        <v>0</v>
      </c>
      <c r="D10155" s="2">
        <v>0</v>
      </c>
      <c r="E10155" s="2">
        <v>0</v>
      </c>
      <c r="F10155" s="2">
        <v>1</v>
      </c>
      <c r="G10155" s="3">
        <v>-0.45821107254124399</v>
      </c>
      <c r="H10155" s="3">
        <v>-0.15301098010877501</v>
      </c>
      <c r="I10155" s="3">
        <v>-0.16663682314225201</v>
      </c>
      <c r="J10155" s="3">
        <v>-0.125904536684593</v>
      </c>
      <c r="K10155" s="3">
        <v>0.41119480821139698</v>
      </c>
      <c r="L10155" s="3">
        <v>-2.3963409929763402</v>
      </c>
      <c r="N10155">
        <f>-0.084*G10155+0.688*H10155+0.69*I10155+0.046*J10155-0.156*K10155-0.132*L10155</f>
        <v>6.4617780114881118E-2</v>
      </c>
      <c r="O10155">
        <f>0.695*G10155+0.118*H10155+0.108*I10155+0.112*J10155+0.073*K10155+0.688*L10155</f>
        <v>-1.9872754582453276</v>
      </c>
      <c r="P10155">
        <f>-0.061*G10155+0.107*H10155+0.102*I10155-0.707*J10155+0.686*K10155+0.07*L10155</f>
        <v>0.19793202095354903</v>
      </c>
      <c r="Q10155">
        <f>0.416*N10155+0.319*O10155+0.266*P10155</f>
        <v>-0.55440995707882501</v>
      </c>
    </row>
    <row r="10156" spans="1:17" x14ac:dyDescent="0.25">
      <c r="A10156" s="1">
        <v>0</v>
      </c>
      <c r="B10156" s="2">
        <v>4</v>
      </c>
      <c r="C10156" s="2">
        <v>1</v>
      </c>
      <c r="D10156" s="2">
        <v>3</v>
      </c>
      <c r="E10156" s="2">
        <v>0</v>
      </c>
      <c r="F10156" s="2">
        <v>0</v>
      </c>
      <c r="G10156" s="3">
        <v>-1.1328628156426801</v>
      </c>
      <c r="H10156" s="3">
        <v>-8.2792690045253595E-2</v>
      </c>
      <c r="I10156" s="3">
        <v>2.8389641410820701E-2</v>
      </c>
      <c r="J10156" s="3">
        <v>-0.125904536684593</v>
      </c>
      <c r="K10156" s="3">
        <v>-2.4317252943713599</v>
      </c>
      <c r="L10156" s="3">
        <v>-8.9240084543012896E-2</v>
      </c>
      <c r="N10156">
        <f>-0.084*G10156+0.688*H10156+0.69*I10156+0.046*J10156-0.156*K10156-0.132*L10156</f>
        <v>0.44312518673043549</v>
      </c>
      <c r="O10156">
        <f>0.695*G10156+0.118*H10156+0.108*I10156+0.112*J10156+0.073*K10156+0.688*L10156</f>
        <v>-1.0470575457880105</v>
      </c>
      <c r="P10156">
        <f>-0.061*G10156+0.107*H10156+0.102*I10156-0.707*J10156+0.686*K10156+0.07*L10156</f>
        <v>-1.5222542930774916</v>
      </c>
      <c r="Q10156">
        <f>0.416*N10156+0.319*O10156+0.266*P10156</f>
        <v>-0.554590921385127</v>
      </c>
    </row>
    <row r="10157" spans="1:17" x14ac:dyDescent="0.25">
      <c r="A10157" s="1">
        <v>0.31666979491535502</v>
      </c>
      <c r="B10157" s="2">
        <v>1</v>
      </c>
      <c r="C10157" s="2">
        <v>0</v>
      </c>
      <c r="D10157" s="2">
        <v>0</v>
      </c>
      <c r="E10157" s="2">
        <v>0</v>
      </c>
      <c r="F10157" s="2">
        <v>1</v>
      </c>
      <c r="G10157" s="3">
        <v>-0.461478635664754</v>
      </c>
      <c r="H10157" s="3">
        <v>-0.15301098010877501</v>
      </c>
      <c r="I10157" s="3">
        <v>-0.16663682314225201</v>
      </c>
      <c r="J10157" s="3">
        <v>-0.125904536684593</v>
      </c>
      <c r="K10157" s="3">
        <v>0.41119480821139698</v>
      </c>
      <c r="L10157" s="3">
        <v>-2.3963409929763402</v>
      </c>
      <c r="N10157">
        <f>-0.084*G10157+0.688*H10157+0.69*I10157+0.046*J10157-0.156*K10157-0.132*L10157</f>
        <v>6.4892255417255962E-2</v>
      </c>
      <c r="O10157">
        <f>0.695*G10157+0.118*H10157+0.108*I10157+0.112*J10157+0.073*K10157+0.688*L10157</f>
        <v>-1.989546414616167</v>
      </c>
      <c r="P10157">
        <f>-0.061*G10157+0.107*H10157+0.102*I10157-0.707*J10157+0.686*K10157+0.07*L10157</f>
        <v>0.19813134230408316</v>
      </c>
      <c r="Q10157">
        <f>0.416*N10157+0.319*O10157+0.266*P10157</f>
        <v>-0.5549671909560927</v>
      </c>
    </row>
    <row r="10158" spans="1:17" x14ac:dyDescent="0.25">
      <c r="A10158" s="1">
        <v>0.25360648260135299</v>
      </c>
      <c r="B10158" s="2">
        <v>1</v>
      </c>
      <c r="C10158" s="2">
        <v>0</v>
      </c>
      <c r="D10158" s="2">
        <v>1</v>
      </c>
      <c r="E10158" s="2">
        <v>0</v>
      </c>
      <c r="F10158" s="2">
        <v>1</v>
      </c>
      <c r="G10158" s="3">
        <v>-0.59518166293309704</v>
      </c>
      <c r="H10158" s="3">
        <v>-0.15301098010877501</v>
      </c>
      <c r="I10158" s="3">
        <v>-0.101628001624561</v>
      </c>
      <c r="J10158" s="3">
        <v>-0.125904536684593</v>
      </c>
      <c r="K10158" s="3">
        <v>0.41119480821139698</v>
      </c>
      <c r="L10158" s="3">
        <v>-2.3963409929763402</v>
      </c>
      <c r="N10158">
        <f>-0.084*G10158+0.688*H10158+0.69*I10158+0.046*J10158-0.156*K10158-0.132*L10158</f>
        <v>0.12097939655500356</v>
      </c>
      <c r="O10158">
        <f>0.695*G10158+0.118*H10158+0.108*I10158+0.112*J10158+0.073*K10158+0.688*L10158</f>
        <v>-2.0754490658437548</v>
      </c>
      <c r="P10158">
        <f>-0.061*G10158+0.107*H10158+0.102*I10158-0.707*J10158+0.686*K10158+0.07*L10158</f>
        <v>0.21291812676225655</v>
      </c>
      <c r="Q10158">
        <f>0.416*N10158+0.319*O10158+0.266*P10158</f>
        <v>-0.55510460131851602</v>
      </c>
    </row>
    <row r="10159" spans="1:17" x14ac:dyDescent="0.25">
      <c r="A10159" s="1">
        <v>-0.40350787961650803</v>
      </c>
      <c r="B10159" s="2">
        <v>1</v>
      </c>
      <c r="C10159" s="2">
        <v>5</v>
      </c>
      <c r="D10159" s="2">
        <v>6</v>
      </c>
      <c r="E10159" s="2">
        <v>0</v>
      </c>
      <c r="F10159" s="2">
        <v>1</v>
      </c>
      <c r="G10159" s="3">
        <v>-1.9883558598825799</v>
      </c>
      <c r="H10159" s="3">
        <v>0.19808047020883099</v>
      </c>
      <c r="I10159" s="3">
        <v>0.223416105963893</v>
      </c>
      <c r="J10159" s="3">
        <v>-0.125904536684593</v>
      </c>
      <c r="K10159" s="3">
        <v>0.41119480821139698</v>
      </c>
      <c r="L10159" s="3">
        <v>-2.3963409929763402</v>
      </c>
      <c r="N10159">
        <f>-0.084*G10159+0.688*H10159+0.69*I10159+0.046*J10159-0.156*K10159-0.132*L10159</f>
        <v>0.7038373811533063</v>
      </c>
      <c r="O10159">
        <f>0.695*G10159+0.118*H10159+0.108*I10159+0.112*J10159+0.073*K10159+0.688*L10159</f>
        <v>-2.9671715779666146</v>
      </c>
      <c r="P10159">
        <f>-0.061*G10159+0.107*H10159+0.102*I10159-0.707*J10159+0.686*K10159+0.07*L10159</f>
        <v>0.36862303693418108</v>
      </c>
      <c r="Q10159">
        <f>0.416*N10159+0.319*O10159+0.266*P10159</f>
        <v>-0.55567765498708255</v>
      </c>
    </row>
    <row r="10160" spans="1:17" x14ac:dyDescent="0.25">
      <c r="A10160" s="1">
        <v>-0.45245730749672303</v>
      </c>
      <c r="B10160" s="2">
        <v>2</v>
      </c>
      <c r="C10160" s="2">
        <v>0</v>
      </c>
      <c r="D10160" s="2">
        <v>6</v>
      </c>
      <c r="E10160" s="2">
        <v>0</v>
      </c>
      <c r="F10160" s="2">
        <v>1</v>
      </c>
      <c r="G10160" s="3">
        <v>-2.0921354815118902</v>
      </c>
      <c r="H10160" s="3">
        <v>-0.15301098010877501</v>
      </c>
      <c r="I10160" s="3">
        <v>0.223416105963893</v>
      </c>
      <c r="J10160" s="3">
        <v>-0.125904536684593</v>
      </c>
      <c r="K10160" s="3">
        <v>0.41119480821139698</v>
      </c>
      <c r="L10160" s="3">
        <v>-1.6273073568319001</v>
      </c>
      <c r="N10160">
        <f>-0.084*G10160+0.688*H10160+0.69*I10160+0.046*J10160-0.156*K10160-0.132*L10160</f>
        <v>0.36949151158058935</v>
      </c>
      <c r="O10160">
        <f>0.695*G10160+0.118*H10160+0.108*I10160+0.112*J10160+0.073*K10160+0.688*L10160</f>
        <v>-2.5516320644690884</v>
      </c>
      <c r="P10160">
        <f>-0.061*G10160+0.107*H10160+0.102*I10160-0.707*J10160+0.686*K10160+0.07*L10160</f>
        <v>0.39121916319969596</v>
      </c>
      <c r="Q10160">
        <f>0.416*N10160+0.319*O10160+0.266*P10160</f>
        <v>-0.55619786233699486</v>
      </c>
    </row>
    <row r="10161" spans="1:17" x14ac:dyDescent="0.25">
      <c r="A10161" s="1">
        <v>-7.7228328427649998E-2</v>
      </c>
      <c r="B10161" s="2">
        <v>2</v>
      </c>
      <c r="C10161" s="2">
        <v>0</v>
      </c>
      <c r="D10161" s="2">
        <v>0</v>
      </c>
      <c r="E10161" s="2">
        <v>0</v>
      </c>
      <c r="F10161" s="2">
        <v>1</v>
      </c>
      <c r="G10161" s="3">
        <v>-1.29659765485058</v>
      </c>
      <c r="H10161" s="3">
        <v>-0.15301098010877501</v>
      </c>
      <c r="I10161" s="3">
        <v>-0.16663682314225201</v>
      </c>
      <c r="J10161" s="3">
        <v>-0.125904536684593</v>
      </c>
      <c r="K10161" s="3">
        <v>0.41119480821139698</v>
      </c>
      <c r="L10161" s="3">
        <v>-1.6273073568319001</v>
      </c>
      <c r="N10161">
        <f>-0.084*G10161+0.688*H10161+0.69*I10161+0.046*J10161-0.156*K10161-0.132*L10161</f>
        <v>3.3529813057799257E-2</v>
      </c>
      <c r="O10161">
        <f>0.695*G10161+0.118*H10161+0.108*I10161+0.112*J10161+0.073*K10161+0.688*L10161</f>
        <v>-2.0408589912829411</v>
      </c>
      <c r="P10161">
        <f>-0.061*G10161+0.107*H10161+0.102*I10161-0.707*J10161+0.686*K10161+0.07*L10161</f>
        <v>0.30290595700452938</v>
      </c>
      <c r="Q10161">
        <f>0.416*N10161+0.319*O10161+0.266*P10161</f>
        <v>-0.55651263142400886</v>
      </c>
    </row>
    <row r="10162" spans="1:17" x14ac:dyDescent="0.25">
      <c r="A10162" s="1">
        <v>-7.7228328427649998E-2</v>
      </c>
      <c r="B10162" s="2">
        <v>2</v>
      </c>
      <c r="C10162" s="2">
        <v>0</v>
      </c>
      <c r="D10162" s="2">
        <v>0</v>
      </c>
      <c r="E10162" s="2">
        <v>0</v>
      </c>
      <c r="F10162" s="2">
        <v>1</v>
      </c>
      <c r="G10162" s="3">
        <v>-1.29659765485058</v>
      </c>
      <c r="H10162" s="3">
        <v>-0.15301098010877501</v>
      </c>
      <c r="I10162" s="3">
        <v>-0.16663682314225201</v>
      </c>
      <c r="J10162" s="3">
        <v>-0.125904536684593</v>
      </c>
      <c r="K10162" s="3">
        <v>0.41119480821139698</v>
      </c>
      <c r="L10162" s="3">
        <v>-1.6273073568319001</v>
      </c>
      <c r="N10162">
        <f>-0.084*G10162+0.688*H10162+0.69*I10162+0.046*J10162-0.156*K10162-0.132*L10162</f>
        <v>3.3529813057799257E-2</v>
      </c>
      <c r="O10162">
        <f>0.695*G10162+0.118*H10162+0.108*I10162+0.112*J10162+0.073*K10162+0.688*L10162</f>
        <v>-2.0408589912829411</v>
      </c>
      <c r="P10162">
        <f>-0.061*G10162+0.107*H10162+0.102*I10162-0.707*J10162+0.686*K10162+0.07*L10162</f>
        <v>0.30290595700452938</v>
      </c>
      <c r="Q10162">
        <f>0.416*N10162+0.319*O10162+0.266*P10162</f>
        <v>-0.55651263142400886</v>
      </c>
    </row>
    <row r="10163" spans="1:17" x14ac:dyDescent="0.25">
      <c r="A10163" s="1">
        <v>-7.8763406378039996E-2</v>
      </c>
      <c r="B10163" s="2">
        <v>2</v>
      </c>
      <c r="C10163" s="2">
        <v>0</v>
      </c>
      <c r="D10163" s="2">
        <v>0</v>
      </c>
      <c r="E10163" s="2">
        <v>0</v>
      </c>
      <c r="F10163" s="2">
        <v>1</v>
      </c>
      <c r="G10163" s="3">
        <v>-1.2998522344393899</v>
      </c>
      <c r="H10163" s="3">
        <v>-0.15301098010877501</v>
      </c>
      <c r="I10163" s="3">
        <v>-0.16663682314225201</v>
      </c>
      <c r="J10163" s="3">
        <v>-0.125904536684593</v>
      </c>
      <c r="K10163" s="3">
        <v>0.41119480821139698</v>
      </c>
      <c r="L10163" s="3">
        <v>-1.6273073568319001</v>
      </c>
      <c r="N10163">
        <f>-0.084*G10163+0.688*H10163+0.69*I10163+0.046*J10163-0.156*K10163-0.132*L10163</f>
        <v>3.3803197743259294E-2</v>
      </c>
      <c r="O10163">
        <f>0.695*G10163+0.118*H10163+0.108*I10163+0.112*J10163+0.073*K10163+0.688*L10163</f>
        <v>-2.0431209240971642</v>
      </c>
      <c r="P10163">
        <f>-0.061*G10163+0.107*H10163+0.102*I10163-0.707*J10163+0.686*K10163+0.07*L10163</f>
        <v>0.30310448635944676</v>
      </c>
      <c r="Q10163">
        <f>0.416*N10163+0.319*O10163+0.266*P10163</f>
        <v>-0.55706765115418677</v>
      </c>
    </row>
    <row r="10164" spans="1:17" x14ac:dyDescent="0.25">
      <c r="A10164" s="1">
        <v>-0.85806722711545103</v>
      </c>
      <c r="B10164" s="2">
        <v>4</v>
      </c>
      <c r="C10164" s="2">
        <v>0</v>
      </c>
      <c r="D10164" s="2">
        <v>0</v>
      </c>
      <c r="E10164" s="2">
        <v>0</v>
      </c>
      <c r="F10164" s="2">
        <v>1</v>
      </c>
      <c r="G10164" s="3">
        <v>-2.9520851440520901</v>
      </c>
      <c r="H10164" s="3">
        <v>-0.15301098010877501</v>
      </c>
      <c r="I10164" s="3">
        <v>-0.16663682314225201</v>
      </c>
      <c r="J10164" s="3">
        <v>-0.125904536684593</v>
      </c>
      <c r="K10164" s="3">
        <v>0.41119480821139698</v>
      </c>
      <c r="L10164" s="3">
        <v>-8.9240084543012896E-2</v>
      </c>
      <c r="N10164">
        <f>-0.084*G10164+0.688*H10164+0.69*I10164+0.046*J10164-0.156*K10164-0.132*L10164</f>
        <v>-3.0434117791406999E-2</v>
      </c>
      <c r="O10164">
        <f>0.695*G10164+0.118*H10164+0.108*I10164+0.112*J10164+0.073*K10164+0.688*L10164</f>
        <v>-2.1332325129432363</v>
      </c>
      <c r="P10164">
        <f>-0.061*G10164+0.107*H10164+0.102*I10164-0.707*J10164+0.686*K10164+0.07*L10164</f>
        <v>0.51155540290604362</v>
      </c>
      <c r="Q10164">
        <f>0.416*N10164+0.319*O10164+0.266*P10164</f>
        <v>-0.55708802745711017</v>
      </c>
    </row>
    <row r="10165" spans="1:17" x14ac:dyDescent="0.25">
      <c r="A10165" s="1">
        <v>0.111361313686935</v>
      </c>
      <c r="B10165" s="2">
        <v>1</v>
      </c>
      <c r="C10165" s="2">
        <v>1</v>
      </c>
      <c r="D10165" s="2">
        <v>2</v>
      </c>
      <c r="E10165" s="2">
        <v>0</v>
      </c>
      <c r="F10165" s="2">
        <v>1</v>
      </c>
      <c r="G10165" s="3">
        <v>-0.89676128189535198</v>
      </c>
      <c r="H10165" s="3">
        <v>-8.2792690045253595E-2</v>
      </c>
      <c r="I10165" s="3">
        <v>-3.6619180106870201E-2</v>
      </c>
      <c r="J10165" s="3">
        <v>-0.125904536684593</v>
      </c>
      <c r="K10165" s="3">
        <v>0.41119480821139698</v>
      </c>
      <c r="L10165" s="3">
        <v>-2.3963409929763402</v>
      </c>
      <c r="N10165">
        <f>-0.084*G10165+0.688*H10165+0.69*I10165+0.046*J10165-0.156*K10165-0.132*L10165</f>
        <v>0.23947835495874237</v>
      </c>
      <c r="O10165">
        <f>0.695*G10165+0.118*H10165+0.108*I10165+0.112*J10165+0.073*K10165+0.688*L10165</f>
        <v>-2.2697401900711158</v>
      </c>
      <c r="P10165">
        <f>-0.061*G10165+0.107*H10165+0.102*I10165-0.707*J10165+0.686*K10165+0.07*L10165</f>
        <v>0.24545874035055534</v>
      </c>
      <c r="Q10165">
        <f>0.416*N10165+0.319*O10165+0.266*P10165</f>
        <v>-0.55913210003660141</v>
      </c>
    </row>
    <row r="10166" spans="1:17" x14ac:dyDescent="0.25">
      <c r="A10166" s="1">
        <v>-0.67047839965480605</v>
      </c>
      <c r="B10166" s="2">
        <v>3</v>
      </c>
      <c r="C10166" s="2">
        <v>1</v>
      </c>
      <c r="D10166" s="2">
        <v>2</v>
      </c>
      <c r="E10166" s="2">
        <v>0</v>
      </c>
      <c r="F10166" s="2">
        <v>1</v>
      </c>
      <c r="G10166" s="3">
        <v>-2.5543706379011302</v>
      </c>
      <c r="H10166" s="3">
        <v>-8.2792690045253595E-2</v>
      </c>
      <c r="I10166" s="3">
        <v>-3.6619180106870201E-2</v>
      </c>
      <c r="J10166" s="3">
        <v>-0.125904536684593</v>
      </c>
      <c r="K10166" s="3">
        <v>0.41119480821139698</v>
      </c>
      <c r="L10166" s="3">
        <v>-0.858273720687457</v>
      </c>
      <c r="N10166">
        <f>-0.084*G10166+0.688*H10166+0.69*I10166+0.046*J10166-0.156*K10166-0.132*L10166</f>
        <v>0.17569266092109515</v>
      </c>
      <c r="O10166">
        <f>0.695*G10166+0.118*H10166+0.108*I10166+0.112*J10166+0.073*K10166+0.688*L10166</f>
        <v>-2.3635884091603803</v>
      </c>
      <c r="P10166">
        <f>-0.061*G10166+0.107*H10166+0.102*I10166-0.707*J10166+0.686*K10166+0.07*L10166</f>
        <v>0.45423762012712965</v>
      </c>
      <c r="Q10166">
        <f>0.416*N10166+0.319*O10166+0.266*P10166</f>
        <v>-0.56006934862516933</v>
      </c>
    </row>
    <row r="10167" spans="1:17" x14ac:dyDescent="0.25">
      <c r="A10167" s="1">
        <v>0.30134462651710398</v>
      </c>
      <c r="B10167" s="2">
        <v>1</v>
      </c>
      <c r="C10167" s="2">
        <v>0</v>
      </c>
      <c r="D10167" s="2">
        <v>0</v>
      </c>
      <c r="E10167" s="2">
        <v>0</v>
      </c>
      <c r="F10167" s="2">
        <v>1</v>
      </c>
      <c r="G10167" s="3">
        <v>-0.493970132432969</v>
      </c>
      <c r="H10167" s="3">
        <v>-0.15301098010877501</v>
      </c>
      <c r="I10167" s="3">
        <v>-0.16663682314225201</v>
      </c>
      <c r="J10167" s="3">
        <v>-0.125904536684593</v>
      </c>
      <c r="K10167" s="3">
        <v>0.41119480821139698</v>
      </c>
      <c r="L10167" s="3">
        <v>-2.3963409929763402</v>
      </c>
      <c r="N10167">
        <f>-0.084*G10167+0.688*H10167+0.69*I10167+0.046*J10167-0.156*K10167-0.132*L10167</f>
        <v>6.7621541145786002E-2</v>
      </c>
      <c r="O10167">
        <f>0.695*G10167+0.118*H10167+0.108*I10167+0.112*J10167+0.073*K10167+0.688*L10167</f>
        <v>-2.0121280048700765</v>
      </c>
      <c r="P10167">
        <f>-0.061*G10167+0.107*H10167+0.102*I10167-0.707*J10167+0.686*K10167+0.07*L10167</f>
        <v>0.20011332360694425</v>
      </c>
      <c r="Q10167">
        <f>0.416*N10167+0.319*O10167+0.266*P10167</f>
        <v>-0.56050812835746022</v>
      </c>
    </row>
    <row r="10168" spans="1:17" x14ac:dyDescent="0.25">
      <c r="A10168" s="1">
        <v>0.30081846540720703</v>
      </c>
      <c r="B10168" s="2">
        <v>1</v>
      </c>
      <c r="C10168" s="2">
        <v>0</v>
      </c>
      <c r="D10168" s="2">
        <v>0</v>
      </c>
      <c r="E10168" s="2">
        <v>0</v>
      </c>
      <c r="F10168" s="2">
        <v>1</v>
      </c>
      <c r="G10168" s="3">
        <v>-0.49508566745075899</v>
      </c>
      <c r="H10168" s="3">
        <v>-0.15301098010877501</v>
      </c>
      <c r="I10168" s="3">
        <v>-0.16663682314225201</v>
      </c>
      <c r="J10168" s="3">
        <v>-0.125904536684593</v>
      </c>
      <c r="K10168" s="3">
        <v>0.41119480821139698</v>
      </c>
      <c r="L10168" s="3">
        <v>-2.3963409929763402</v>
      </c>
      <c r="N10168">
        <f>-0.084*G10168+0.688*H10168+0.69*I10168+0.046*J10168-0.156*K10168-0.132*L10168</f>
        <v>6.7715246087280356E-2</v>
      </c>
      <c r="O10168">
        <f>0.695*G10168+0.118*H10168+0.108*I10168+0.112*J10168+0.073*K10168+0.688*L10168</f>
        <v>-2.0129033017074405</v>
      </c>
      <c r="P10168">
        <f>-0.061*G10168+0.107*H10168+0.102*I10168-0.707*J10168+0.686*K10168+0.07*L10168</f>
        <v>0.20018137124302945</v>
      </c>
      <c r="Q10168">
        <f>0.416*N10168+0.319*O10168+0.266*P10168</f>
        <v>-0.56069836612171908</v>
      </c>
    </row>
    <row r="10169" spans="1:17" x14ac:dyDescent="0.25">
      <c r="A10169" s="1">
        <v>-0.15309310892394901</v>
      </c>
      <c r="B10169" s="2">
        <v>2</v>
      </c>
      <c r="C10169" s="2">
        <v>0</v>
      </c>
      <c r="D10169" s="2">
        <v>1</v>
      </c>
      <c r="E10169" s="2">
        <v>0</v>
      </c>
      <c r="F10169" s="2">
        <v>1</v>
      </c>
      <c r="G10169" s="3">
        <v>-1.4574415820597699</v>
      </c>
      <c r="H10169" s="3">
        <v>-0.15301098010877501</v>
      </c>
      <c r="I10169" s="3">
        <v>-0.101628001624561</v>
      </c>
      <c r="J10169" s="3">
        <v>-0.125904536684593</v>
      </c>
      <c r="K10169" s="3">
        <v>0.41119480821139698</v>
      </c>
      <c r="L10169" s="3">
        <v>-1.6273073568319001</v>
      </c>
      <c r="N10169">
        <f>-0.084*G10169+0.688*H10169+0.69*I10169+0.046*J10169-0.156*K10169-0.132*L10169</f>
        <v>9.1896789790577998E-2</v>
      </c>
      <c r="O10169">
        <f>0.695*G10169+0.118*H10169+0.108*I10169+0.112*J10169+0.073*K10169+0.688*L10169</f>
        <v>-2.1456245679694179</v>
      </c>
      <c r="P10169">
        <f>-0.061*G10169+0.107*H10169+0.102*I10169-0.707*J10169+0.686*K10169+0.07*L10169</f>
        <v>0.31934833635909443</v>
      </c>
      <c r="Q10169">
        <f>0.416*N10169+0.319*O10169+0.266*P10169</f>
        <v>-0.56127851515784477</v>
      </c>
    </row>
    <row r="10170" spans="1:17" x14ac:dyDescent="0.25">
      <c r="A10170" s="1">
        <v>-0.15309310892394901</v>
      </c>
      <c r="B10170" s="2">
        <v>5</v>
      </c>
      <c r="C10170" s="2">
        <v>0</v>
      </c>
      <c r="D10170" s="2">
        <v>0</v>
      </c>
      <c r="E10170" s="2">
        <v>0</v>
      </c>
      <c r="F10170" s="2">
        <v>0</v>
      </c>
      <c r="G10170" s="3">
        <v>-1.4574415820597699</v>
      </c>
      <c r="H10170" s="3">
        <v>-0.15301098010877501</v>
      </c>
      <c r="I10170" s="3">
        <v>-0.16663682314225201</v>
      </c>
      <c r="J10170" s="3">
        <v>-0.125904536684593</v>
      </c>
      <c r="K10170" s="3">
        <v>-2.4317252943713599</v>
      </c>
      <c r="L10170" s="3">
        <v>0.67979355160143096</v>
      </c>
      <c r="N10170">
        <f>-0.084*G10170+0.688*H10170+0.69*I10170+0.046*J10170-0.156*K10170-0.132*L10170</f>
        <v>0.18599891903308158</v>
      </c>
      <c r="O10170">
        <f>0.695*G10170+0.118*H10170+0.108*I10170+0.112*J10170+0.073*K10170+0.688*L10170</f>
        <v>-0.77289326317973805</v>
      </c>
      <c r="P10170">
        <f>-0.061*G10170+0.107*H10170+0.102*I10170-0.707*J10170+0.686*K10170+0.07*L10170</f>
        <v>-1.4760286902171482</v>
      </c>
      <c r="Q10170">
        <f>0.416*N10170+0.319*O10170+0.266*P10170</f>
        <v>-0.56180103223433586</v>
      </c>
    </row>
    <row r="10171" spans="1:17" x14ac:dyDescent="0.25">
      <c r="A10171" s="1">
        <v>-0.42146361521176201</v>
      </c>
      <c r="B10171" s="2">
        <v>1</v>
      </c>
      <c r="C10171" s="2">
        <v>5</v>
      </c>
      <c r="D10171" s="2">
        <v>6</v>
      </c>
      <c r="E10171" s="2">
        <v>0</v>
      </c>
      <c r="F10171" s="2">
        <v>1</v>
      </c>
      <c r="G10171" s="3">
        <v>-2.0264245263991998</v>
      </c>
      <c r="H10171" s="3">
        <v>0.19808047020883099</v>
      </c>
      <c r="I10171" s="3">
        <v>0.223416105963893</v>
      </c>
      <c r="J10171" s="3">
        <v>-0.125904536684593</v>
      </c>
      <c r="K10171" s="3">
        <v>0.41119480821139698</v>
      </c>
      <c r="L10171" s="3">
        <v>-2.3963409929763402</v>
      </c>
      <c r="N10171">
        <f>-0.084*G10171+0.688*H10171+0.69*I10171+0.046*J10171-0.156*K10171-0.132*L10171</f>
        <v>0.70703514914070231</v>
      </c>
      <c r="O10171">
        <f>0.695*G10171+0.118*H10171+0.108*I10171+0.112*J10171+0.073*K10171+0.688*L10171</f>
        <v>-2.9936293011956656</v>
      </c>
      <c r="P10171">
        <f>-0.061*G10171+0.107*H10171+0.102*I10171-0.707*J10171+0.686*K10171+0.07*L10171</f>
        <v>0.37094522559169496</v>
      </c>
      <c r="Q10171">
        <f>0.416*N10171+0.319*O10171+0.266*P10171</f>
        <v>-0.56216969503149428</v>
      </c>
    </row>
    <row r="10172" spans="1:17" x14ac:dyDescent="0.25">
      <c r="A10172" s="1">
        <v>0.29595817420019399</v>
      </c>
      <c r="B10172" s="2">
        <v>1</v>
      </c>
      <c r="C10172" s="2">
        <v>0</v>
      </c>
      <c r="D10172" s="2">
        <v>0</v>
      </c>
      <c r="E10172" s="2">
        <v>0</v>
      </c>
      <c r="F10172" s="2">
        <v>1</v>
      </c>
      <c r="G10172" s="3">
        <v>-0.50539016342375398</v>
      </c>
      <c r="H10172" s="3">
        <v>-0.15301098010877501</v>
      </c>
      <c r="I10172" s="3">
        <v>-0.16663682314225201</v>
      </c>
      <c r="J10172" s="3">
        <v>-0.125904536684593</v>
      </c>
      <c r="K10172" s="3">
        <v>0.41119480821139698</v>
      </c>
      <c r="L10172" s="3">
        <v>-2.3963409929763402</v>
      </c>
      <c r="N10172">
        <f>-0.084*G10172+0.688*H10172+0.69*I10172+0.046*J10172-0.156*K10172-0.132*L10172</f>
        <v>6.8580823749011977E-2</v>
      </c>
      <c r="O10172">
        <f>0.695*G10172+0.118*H10172+0.108*I10172+0.112*J10172+0.073*K10172+0.688*L10172</f>
        <v>-2.0200649264086721</v>
      </c>
      <c r="P10172">
        <f>-0.061*G10172+0.107*H10172+0.102*I10172-0.707*J10172+0.686*K10172+0.07*L10172</f>
        <v>0.20080994549738215</v>
      </c>
      <c r="Q10172">
        <f>0.416*N10172+0.319*O10172+0.266*P10172</f>
        <v>-0.56245564334247367</v>
      </c>
    </row>
    <row r="10173" spans="1:17" x14ac:dyDescent="0.25">
      <c r="A10173" s="1">
        <v>0.29595817420019399</v>
      </c>
      <c r="B10173" s="2">
        <v>1</v>
      </c>
      <c r="C10173" s="2">
        <v>0</v>
      </c>
      <c r="D10173" s="2">
        <v>0</v>
      </c>
      <c r="E10173" s="2">
        <v>0</v>
      </c>
      <c r="F10173" s="2">
        <v>1</v>
      </c>
      <c r="G10173" s="3">
        <v>-0.50539016342375398</v>
      </c>
      <c r="H10173" s="3">
        <v>-0.15301098010877501</v>
      </c>
      <c r="I10173" s="3">
        <v>-0.16663682314225201</v>
      </c>
      <c r="J10173" s="3">
        <v>-0.125904536684593</v>
      </c>
      <c r="K10173" s="3">
        <v>0.41119480821139698</v>
      </c>
      <c r="L10173" s="3">
        <v>-2.3963409929763402</v>
      </c>
      <c r="N10173">
        <f>-0.084*G10173+0.688*H10173+0.69*I10173+0.046*J10173-0.156*K10173-0.132*L10173</f>
        <v>6.8580823749011977E-2</v>
      </c>
      <c r="O10173">
        <f>0.695*G10173+0.118*H10173+0.108*I10173+0.112*J10173+0.073*K10173+0.688*L10173</f>
        <v>-2.0200649264086721</v>
      </c>
      <c r="P10173">
        <f>-0.061*G10173+0.107*H10173+0.102*I10173-0.707*J10173+0.686*K10173+0.07*L10173</f>
        <v>0.20080994549738215</v>
      </c>
      <c r="Q10173">
        <f>0.416*N10173+0.319*O10173+0.266*P10173</f>
        <v>-0.56245564334247367</v>
      </c>
    </row>
    <row r="10174" spans="1:17" x14ac:dyDescent="0.25">
      <c r="A10174" s="1">
        <v>-0.35653829722312902</v>
      </c>
      <c r="B10174" s="2">
        <v>2</v>
      </c>
      <c r="C10174" s="2">
        <v>2</v>
      </c>
      <c r="D10174" s="2">
        <v>2</v>
      </c>
      <c r="E10174" s="2">
        <v>0</v>
      </c>
      <c r="F10174" s="2">
        <v>1</v>
      </c>
      <c r="G10174" s="3">
        <v>-1.8887737871196499</v>
      </c>
      <c r="H10174" s="3">
        <v>-1.25743999817326E-2</v>
      </c>
      <c r="I10174" s="3">
        <v>-3.6619180106870201E-2</v>
      </c>
      <c r="J10174" s="3">
        <v>-0.125904536684593</v>
      </c>
      <c r="K10174" s="3">
        <v>0.41119480821139698</v>
      </c>
      <c r="L10174" s="3">
        <v>-1.6273073568319001</v>
      </c>
      <c r="N10174">
        <f>-0.084*G10174+0.688*H10174+0.69*I10174+0.046*J10174-0.156*K10174-0.132*L10174</f>
        <v>0.26960514899021976</v>
      </c>
      <c r="O10174">
        <f>0.695*G10174+0.118*H10174+0.108*I10174+0.112*J10174+0.073*K10174+0.688*L10174</f>
        <v>-2.4218079813071327</v>
      </c>
      <c r="P10174">
        <f>-0.061*G10174+0.107*H10174+0.102*I10174-0.707*J10174+0.686*K10174+0.07*L10174</f>
        <v>0.36731721473614509</v>
      </c>
      <c r="Q10174">
        <f>0.416*N10174+0.319*O10174+0.266*P10174</f>
        <v>-0.56269462493722933</v>
      </c>
    </row>
    <row r="10175" spans="1:17" x14ac:dyDescent="0.25">
      <c r="A10175" s="1">
        <v>-0.74618607424564598</v>
      </c>
      <c r="B10175" s="2">
        <v>3</v>
      </c>
      <c r="C10175" s="2">
        <v>2</v>
      </c>
      <c r="D10175" s="2">
        <v>2</v>
      </c>
      <c r="E10175" s="2">
        <v>0</v>
      </c>
      <c r="F10175" s="2">
        <v>1</v>
      </c>
      <c r="G10175" s="3">
        <v>-2.7148814786549602</v>
      </c>
      <c r="H10175" s="3">
        <v>-1.25743999817326E-2</v>
      </c>
      <c r="I10175" s="3">
        <v>-3.6619180106870201E-2</v>
      </c>
      <c r="J10175" s="3">
        <v>-0.125904536684593</v>
      </c>
      <c r="K10175" s="3">
        <v>0.41119480821139698</v>
      </c>
      <c r="L10175" s="3">
        <v>-0.858273720687457</v>
      </c>
      <c r="N10175">
        <f>-0.084*G10175+0.688*H10175+0.69*I10175+0.046*J10175-0.156*K10175-0.132*L10175</f>
        <v>0.23748575510811931</v>
      </c>
      <c r="O10175">
        <f>0.695*G10175+0.118*H10175+0.108*I10175+0.112*J10175+0.073*K10175+0.688*L10175</f>
        <v>-2.4668576852567963</v>
      </c>
      <c r="P10175">
        <f>-0.061*G10175+0.107*H10175+0.102*I10175-0.707*J10175+0.686*K10175+0.07*L10175</f>
        <v>0.47154213844991</v>
      </c>
      <c r="Q10175">
        <f>0.416*N10175+0.319*O10175+0.266*P10175</f>
        <v>-0.56270331864426426</v>
      </c>
    </row>
    <row r="10176" spans="1:17" x14ac:dyDescent="0.25">
      <c r="A10176" s="1">
        <v>-0.29595817420019399</v>
      </c>
      <c r="B10176" s="2">
        <v>1</v>
      </c>
      <c r="C10176" s="2">
        <v>4</v>
      </c>
      <c r="D10176" s="2">
        <v>5</v>
      </c>
      <c r="E10176" s="2">
        <v>0</v>
      </c>
      <c r="F10176" s="2">
        <v>1</v>
      </c>
      <c r="G10176" s="3">
        <v>-1.7603354678616101</v>
      </c>
      <c r="H10176" s="3">
        <v>0.12786218014530901</v>
      </c>
      <c r="I10176" s="3">
        <v>0.158407284446202</v>
      </c>
      <c r="J10176" s="3">
        <v>-0.125904536684593</v>
      </c>
      <c r="K10176" s="3">
        <v>0.41119480821139698</v>
      </c>
      <c r="L10176" s="3">
        <v>-2.3963409929763402</v>
      </c>
      <c r="N10176">
        <f>-0.084*G10176+0.688*H10176+0.69*I10176+0.046*J10176-0.156*K10176-0.132*L10176</f>
        <v>0.5915173978126349</v>
      </c>
      <c r="O10176">
        <f>0.695*G10176+0.118*H10176+0.108*I10176+0.112*J10176+0.073*K10176+0.688*L10176</f>
        <v>-2.8240041164634473</v>
      </c>
      <c r="P10176">
        <f>-0.061*G10176+0.107*H10176+0.102*I10176-0.707*J10176+0.686*K10176+0.07*L10176</f>
        <v>0.34056953618930064</v>
      </c>
      <c r="Q10176">
        <f>0.416*N10176+0.319*O10176+0.266*P10176</f>
        <v>-0.56419457903542958</v>
      </c>
    </row>
    <row r="10177" spans="1:17" x14ac:dyDescent="0.25">
      <c r="A10177" s="1">
        <v>-0.36115755925730803</v>
      </c>
      <c r="B10177" s="2">
        <v>2</v>
      </c>
      <c r="C10177" s="2">
        <v>2</v>
      </c>
      <c r="D10177" s="2">
        <v>2</v>
      </c>
      <c r="E10177" s="2">
        <v>0</v>
      </c>
      <c r="F10177" s="2">
        <v>1</v>
      </c>
      <c r="G10177" s="3">
        <v>-1.8985672675927301</v>
      </c>
      <c r="H10177" s="3">
        <v>-1.25743999817326E-2</v>
      </c>
      <c r="I10177" s="3">
        <v>-3.6619180106870201E-2</v>
      </c>
      <c r="J10177" s="3">
        <v>-0.125904536684593</v>
      </c>
      <c r="K10177" s="3">
        <v>0.41119480821139698</v>
      </c>
      <c r="L10177" s="3">
        <v>-1.6273073568319001</v>
      </c>
      <c r="N10177">
        <f>-0.084*G10177+0.688*H10177+0.69*I10177+0.046*J10177-0.156*K10177-0.132*L10177</f>
        <v>0.27042780134995847</v>
      </c>
      <c r="O10177">
        <f>0.695*G10177+0.118*H10177+0.108*I10177+0.112*J10177+0.073*K10177+0.688*L10177</f>
        <v>-2.4286144502359233</v>
      </c>
      <c r="P10177">
        <f>-0.061*G10177+0.107*H10177+0.102*I10177-0.707*J10177+0.686*K10177+0.07*L10177</f>
        <v>0.36791461704500295</v>
      </c>
      <c r="Q10177">
        <f>0.416*N10177+0.319*O10177+0.266*P10177</f>
        <v>-0.56436475612970605</v>
      </c>
    </row>
    <row r="10178" spans="1:17" x14ac:dyDescent="0.25">
      <c r="A10178" s="1">
        <v>-0.36178541352518201</v>
      </c>
      <c r="B10178" s="2">
        <v>2</v>
      </c>
      <c r="C10178" s="2">
        <v>2</v>
      </c>
      <c r="D10178" s="2">
        <v>2</v>
      </c>
      <c r="E10178" s="2">
        <v>0</v>
      </c>
      <c r="F10178" s="2">
        <v>1</v>
      </c>
      <c r="G10178" s="3">
        <v>-1.8998984063042601</v>
      </c>
      <c r="H10178" s="3">
        <v>-1.25743999817326E-2</v>
      </c>
      <c r="I10178" s="3">
        <v>-3.6619180106870201E-2</v>
      </c>
      <c r="J10178" s="3">
        <v>-0.125904536684593</v>
      </c>
      <c r="K10178" s="3">
        <v>0.41119480821139698</v>
      </c>
      <c r="L10178" s="3">
        <v>-1.6273073568319001</v>
      </c>
      <c r="N10178">
        <f>-0.084*G10178+0.688*H10178+0.69*I10178+0.046*J10178-0.156*K10178-0.132*L10178</f>
        <v>0.27053961700172702</v>
      </c>
      <c r="O10178">
        <f>0.695*G10178+0.118*H10178+0.108*I10178+0.112*J10178+0.073*K10178+0.688*L10178</f>
        <v>-2.4295395916404368</v>
      </c>
      <c r="P10178">
        <f>-0.061*G10178+0.107*H10178+0.102*I10178-0.707*J10178+0.686*K10178+0.07*L10178</f>
        <v>0.36799581650640634</v>
      </c>
      <c r="Q10178">
        <f>0.416*N10178+0.319*O10178+0.266*P10178</f>
        <v>-0.56459176186987681</v>
      </c>
    </row>
    <row r="10179" spans="1:17" x14ac:dyDescent="0.25">
      <c r="A10179" s="1">
        <v>-0.55400967350740704</v>
      </c>
      <c r="B10179" s="2">
        <v>3</v>
      </c>
      <c r="C10179" s="2">
        <v>0</v>
      </c>
      <c r="D10179" s="2">
        <v>1</v>
      </c>
      <c r="E10179" s="2">
        <v>0</v>
      </c>
      <c r="F10179" s="2">
        <v>1</v>
      </c>
      <c r="G10179" s="3">
        <v>-2.30744067661939</v>
      </c>
      <c r="H10179" s="3">
        <v>-0.15301098010877501</v>
      </c>
      <c r="I10179" s="3">
        <v>-0.101628001624561</v>
      </c>
      <c r="J10179" s="3">
        <v>-0.125904536684593</v>
      </c>
      <c r="K10179" s="3">
        <v>0.41119480821139698</v>
      </c>
      <c r="L10179" s="3">
        <v>-0.858273720687457</v>
      </c>
      <c r="N10179">
        <f>-0.084*G10179+0.688*H10179+0.69*I10179+0.046*J10179-0.156*K10179-0.132*L10179</f>
        <v>6.178427376251959E-2</v>
      </c>
      <c r="O10179">
        <f>0.695*G10179+0.118*H10179+0.108*I10179+0.112*J10179+0.073*K10179+0.688*L10179</f>
        <v>-2.2072787970209768</v>
      </c>
      <c r="P10179">
        <f>-0.061*G10179+0.107*H10179+0.102*I10179-0.707*J10179+0.686*K10179+0.07*L10179</f>
        <v>0.42503063565734228</v>
      </c>
      <c r="Q10179">
        <f>0.416*N10179+0.319*O10179+0.266*P10179</f>
        <v>-0.56536152927963046</v>
      </c>
    </row>
    <row r="10180" spans="1:17" x14ac:dyDescent="0.25">
      <c r="A10180" s="1">
        <v>0.22634795467253599</v>
      </c>
      <c r="B10180" s="2">
        <v>4</v>
      </c>
      <c r="C10180" s="2">
        <v>0</v>
      </c>
      <c r="D10180" s="2">
        <v>0</v>
      </c>
      <c r="E10180" s="2">
        <v>0</v>
      </c>
      <c r="F10180" s="2">
        <v>0</v>
      </c>
      <c r="G10180" s="3">
        <v>-0.65297354809153496</v>
      </c>
      <c r="H10180" s="3">
        <v>-0.15301098010877501</v>
      </c>
      <c r="I10180" s="3">
        <v>-0.16663682314225201</v>
      </c>
      <c r="J10180" s="3">
        <v>-0.125904536684593</v>
      </c>
      <c r="K10180" s="3">
        <v>-2.4317252943713599</v>
      </c>
      <c r="L10180" s="3">
        <v>-8.9240084543012896E-2</v>
      </c>
      <c r="N10180">
        <f>-0.084*G10180+0.688*H10180+0.69*I10180+0.046*J10180-0.156*K10180-0.132*L10180</f>
        <v>0.21993604415081641</v>
      </c>
      <c r="O10180">
        <f>0.695*G10180+0.118*H10180+0.108*I10180+0.112*J10180+0.073*K10180+0.688*L10180</f>
        <v>-0.74288312123919198</v>
      </c>
      <c r="P10180">
        <f>-0.061*G10180+0.107*H10180+0.102*I10180-0.707*J10180+0.686*K10180+0.07*L10180</f>
        <v>-1.5789335948193217</v>
      </c>
      <c r="Q10180">
        <f>0.416*N10180+0.319*O10180+0.266*P10180</f>
        <v>-0.5654826575305022</v>
      </c>
    </row>
    <row r="10181" spans="1:17" x14ac:dyDescent="0.25">
      <c r="A10181" s="1">
        <v>2.5295394592020001E-2</v>
      </c>
      <c r="B10181" s="2">
        <v>1</v>
      </c>
      <c r="C10181" s="2">
        <v>2</v>
      </c>
      <c r="D10181" s="2">
        <v>2</v>
      </c>
      <c r="E10181" s="2">
        <v>0</v>
      </c>
      <c r="F10181" s="2">
        <v>1</v>
      </c>
      <c r="G10181" s="3">
        <v>-1.0792330472591201</v>
      </c>
      <c r="H10181" s="3">
        <v>-1.25743999817326E-2</v>
      </c>
      <c r="I10181" s="3">
        <v>-3.6619180106870201E-2</v>
      </c>
      <c r="J10181" s="3">
        <v>-0.125904536684593</v>
      </c>
      <c r="K10181" s="3">
        <v>0.41119480821139698</v>
      </c>
      <c r="L10181" s="3">
        <v>-2.3963409929763402</v>
      </c>
      <c r="N10181">
        <f>-0.084*G10181+0.688*H10181+0.69*I10181+0.046*J10181-0.156*K10181-0.132*L10181</f>
        <v>0.30311616681300135</v>
      </c>
      <c r="O10181">
        <f>0.695*G10181+0.118*H10181+0.108*I10181+0.112*J10181+0.073*K10181+0.688*L10181</f>
        <v>-2.3882723087714393</v>
      </c>
      <c r="P10181">
        <f>-0.061*G10181+0.107*H10181+0.102*I10181-0.707*J10181+0.686*K10181+0.07*L10181</f>
        <v>0.264102875074542</v>
      </c>
      <c r="Q10181">
        <f>0.416*N10181+0.319*O10181+0.266*P10181</f>
        <v>-0.56551117633405235</v>
      </c>
    </row>
    <row r="10182" spans="1:17" x14ac:dyDescent="0.25">
      <c r="A10182" s="1">
        <v>-0.82432657316139601</v>
      </c>
      <c r="B10182" s="2">
        <v>1</v>
      </c>
      <c r="C10182" s="2">
        <v>8</v>
      </c>
      <c r="D10182" s="2">
        <v>9</v>
      </c>
      <c r="E10182" s="2">
        <v>0</v>
      </c>
      <c r="F10182" s="2">
        <v>1</v>
      </c>
      <c r="G10182" s="3">
        <v>-2.8805502466586801</v>
      </c>
      <c r="H10182" s="3">
        <v>0.40873534039939402</v>
      </c>
      <c r="I10182" s="3">
        <v>0.41844257051696598</v>
      </c>
      <c r="J10182" s="3">
        <v>-0.125904536684593</v>
      </c>
      <c r="K10182" s="3">
        <v>0.41119480821139698</v>
      </c>
      <c r="L10182" s="3">
        <v>-2.3963409929763402</v>
      </c>
      <c r="N10182">
        <f>-0.084*G10182+0.688*H10182+0.69*I10182+0.046*J10182-0.156*K10182-0.132*L10182</f>
        <v>1.0582805208752264</v>
      </c>
      <c r="O10182">
        <f>0.695*G10182+0.118*H10182+0.108*I10182+0.112*J10182+0.073*K10182+0.688*L10182</f>
        <v>-3.541326543921786</v>
      </c>
      <c r="P10182">
        <f>-0.061*G10182+0.107*H10182+0.102*I10182-0.707*J10182+0.686*K10182+0.07*L10182</f>
        <v>0.46547966502232685</v>
      </c>
      <c r="Q10182">
        <f>0.416*N10182+0.319*O10182+0.266*P10182</f>
        <v>-0.56562087993101662</v>
      </c>
    </row>
    <row r="10183" spans="1:17" x14ac:dyDescent="0.25">
      <c r="A10183" s="1">
        <v>0.41737349609733998</v>
      </c>
      <c r="B10183" s="2">
        <v>2</v>
      </c>
      <c r="C10183" s="2">
        <v>4</v>
      </c>
      <c r="D10183" s="2">
        <v>5</v>
      </c>
      <c r="E10183" s="2">
        <v>0</v>
      </c>
      <c r="F10183" s="2">
        <v>0</v>
      </c>
      <c r="G10183" s="3">
        <v>-0.24797272848822199</v>
      </c>
      <c r="H10183" s="3">
        <v>0.12786218014530901</v>
      </c>
      <c r="I10183" s="3">
        <v>0.158407284446202</v>
      </c>
      <c r="J10183" s="3">
        <v>-0.125904536684593</v>
      </c>
      <c r="K10183" s="3">
        <v>-2.4317252943713599</v>
      </c>
      <c r="L10183" s="3">
        <v>-1.6273073568319001</v>
      </c>
      <c r="N10183">
        <f>-0.084*G10183+0.688*H10183+0.69*I10183+0.046*J10183-0.156*K10183-0.132*L10183</f>
        <v>0.80646202373711429</v>
      </c>
      <c r="O10183">
        <f>0.695*G10183+0.118*H10183+0.108*I10183+0.112*J10183+0.073*K10183+0.688*L10183</f>
        <v>-1.4513500384201088</v>
      </c>
      <c r="P10183">
        <f>-0.061*G10183+0.107*H10183+0.102*I10183-0.707*J10183+0.686*K10183+0.07*L10183</f>
        <v>-1.6480954267541366</v>
      </c>
      <c r="Q10183">
        <f>0.416*N10183+0.319*O10183+0.266*P10183</f>
        <v>-0.56588584389797547</v>
      </c>
    </row>
    <row r="10184" spans="1:17" x14ac:dyDescent="0.25">
      <c r="A10184" s="1">
        <v>-0.16551446980461401</v>
      </c>
      <c r="B10184" s="2">
        <v>5</v>
      </c>
      <c r="C10184" s="2">
        <v>0</v>
      </c>
      <c r="D10184" s="2">
        <v>0</v>
      </c>
      <c r="E10184" s="2">
        <v>0</v>
      </c>
      <c r="F10184" s="2">
        <v>0</v>
      </c>
      <c r="G10184" s="3">
        <v>-1.4837766014489799</v>
      </c>
      <c r="H10184" s="3">
        <v>-0.15301098010877501</v>
      </c>
      <c r="I10184" s="3">
        <v>-0.16663682314225201</v>
      </c>
      <c r="J10184" s="3">
        <v>-0.125904536684593</v>
      </c>
      <c r="K10184" s="3">
        <v>-2.4317252943713599</v>
      </c>
      <c r="L10184" s="3">
        <v>0.67979355160143096</v>
      </c>
      <c r="N10184">
        <f>-0.084*G10184+0.688*H10184+0.69*I10184+0.046*J10184-0.156*K10184-0.132*L10184</f>
        <v>0.18821106066177523</v>
      </c>
      <c r="O10184">
        <f>0.695*G10184+0.118*H10184+0.108*I10184+0.112*J10184+0.073*K10184+0.688*L10184</f>
        <v>-0.7911961016552389</v>
      </c>
      <c r="P10184">
        <f>-0.061*G10184+0.107*H10184+0.102*I10184-0.707*J10184+0.686*K10184+0.07*L10184</f>
        <v>-1.4744222540344063</v>
      </c>
      <c r="Q10184">
        <f>0.416*N10184+0.319*O10184+0.266*P10184</f>
        <v>-0.56629207476587484</v>
      </c>
    </row>
    <row r="10185" spans="1:17" x14ac:dyDescent="0.25">
      <c r="A10185" s="1">
        <v>-0.49391458057363102</v>
      </c>
      <c r="B10185" s="2">
        <v>3</v>
      </c>
      <c r="C10185" s="2">
        <v>0</v>
      </c>
      <c r="D10185" s="2">
        <v>0</v>
      </c>
      <c r="E10185" s="2">
        <v>0</v>
      </c>
      <c r="F10185" s="2">
        <v>1</v>
      </c>
      <c r="G10185" s="3">
        <v>-2.1800306888722898</v>
      </c>
      <c r="H10185" s="3">
        <v>-0.15301098010877501</v>
      </c>
      <c r="I10185" s="3">
        <v>-0.16663682314225201</v>
      </c>
      <c r="J10185" s="3">
        <v>-0.125904536684593</v>
      </c>
      <c r="K10185" s="3">
        <v>0.41119480821139698</v>
      </c>
      <c r="L10185" s="3">
        <v>-0.858273720687457</v>
      </c>
      <c r="N10185">
        <f>-0.084*G10185+0.688*H10185+0.69*I10185+0.046*J10185-0.156*K10185-0.132*L10185</f>
        <v>6.225747944556409E-3</v>
      </c>
      <c r="O10185">
        <f>0.695*G10185+0.118*H10185+0.108*I10185+0.112*J10185+0.073*K10185+0.688*L10185</f>
        <v>-2.125749808260653</v>
      </c>
      <c r="P10185">
        <f>-0.061*G10185+0.107*H10185+0.102*I10185-0.707*J10185+0.686*K10185+0.07*L10185</f>
        <v>0.41062772660996466</v>
      </c>
      <c r="Q10185">
        <f>0.416*N10185+0.319*O10185+0.266*P10185</f>
        <v>-0.56629730241196219</v>
      </c>
    </row>
    <row r="10186" spans="1:17" x14ac:dyDescent="0.25">
      <c r="A10186" s="1">
        <v>-0.49391458057363102</v>
      </c>
      <c r="B10186" s="2">
        <v>3</v>
      </c>
      <c r="C10186" s="2">
        <v>0</v>
      </c>
      <c r="D10186" s="2">
        <v>0</v>
      </c>
      <c r="E10186" s="2">
        <v>0</v>
      </c>
      <c r="F10186" s="2">
        <v>1</v>
      </c>
      <c r="G10186" s="3">
        <v>-2.1800306888722898</v>
      </c>
      <c r="H10186" s="3">
        <v>-0.15301098010877501</v>
      </c>
      <c r="I10186" s="3">
        <v>-0.16663682314225201</v>
      </c>
      <c r="J10186" s="3">
        <v>-0.125904536684593</v>
      </c>
      <c r="K10186" s="3">
        <v>0.41119480821139698</v>
      </c>
      <c r="L10186" s="3">
        <v>-0.858273720687457</v>
      </c>
      <c r="N10186">
        <f>-0.084*G10186+0.688*H10186+0.69*I10186+0.046*J10186-0.156*K10186-0.132*L10186</f>
        <v>6.225747944556409E-3</v>
      </c>
      <c r="O10186">
        <f>0.695*G10186+0.118*H10186+0.108*I10186+0.112*J10186+0.073*K10186+0.688*L10186</f>
        <v>-2.125749808260653</v>
      </c>
      <c r="P10186">
        <f>-0.061*G10186+0.107*H10186+0.102*I10186-0.707*J10186+0.686*K10186+0.07*L10186</f>
        <v>0.41062772660996466</v>
      </c>
      <c r="Q10186">
        <f>0.416*N10186+0.319*O10186+0.266*P10186</f>
        <v>-0.56629730241196219</v>
      </c>
    </row>
    <row r="10187" spans="1:17" x14ac:dyDescent="0.25">
      <c r="A10187" s="1">
        <v>-0.36115755925730803</v>
      </c>
      <c r="B10187" s="2">
        <v>1</v>
      </c>
      <c r="C10187" s="2">
        <v>3</v>
      </c>
      <c r="D10187" s="2">
        <v>7</v>
      </c>
      <c r="E10187" s="2">
        <v>0</v>
      </c>
      <c r="F10187" s="2">
        <v>1</v>
      </c>
      <c r="G10187" s="3">
        <v>-1.8985672675927301</v>
      </c>
      <c r="H10187" s="3">
        <v>5.7643890081788399E-2</v>
      </c>
      <c r="I10187" s="3">
        <v>0.28842492748158399</v>
      </c>
      <c r="J10187" s="3">
        <v>-0.125904536684593</v>
      </c>
      <c r="K10187" s="3">
        <v>0.41119480821139698</v>
      </c>
      <c r="L10187" s="3">
        <v>-2.3963409929763402</v>
      </c>
      <c r="N10187">
        <f>-0.084*G10187+0.688*H10187+0.69*I10187+0.046*J10187-0.156*K10187-0.132*L10187</f>
        <v>0.64453085912076036</v>
      </c>
      <c r="O10187">
        <f>0.695*G10187+0.118*H10187+0.108*I10187+0.112*J10187+0.073*K10187+0.688*L10187</f>
        <v>-2.9143190700562496</v>
      </c>
      <c r="P10187">
        <f>-0.061*G10187+0.107*H10187+0.102*I10187-0.707*J10187+0.686*K10187+0.07*L10187</f>
        <v>0.35475011852571126</v>
      </c>
      <c r="Q10187">
        <f>0.416*N10187+0.319*O10187+0.266*P10187</f>
        <v>-0.56717941442586817</v>
      </c>
    </row>
    <row r="10188" spans="1:17" x14ac:dyDescent="0.25">
      <c r="A10188" s="1">
        <v>-0.56643113639185705</v>
      </c>
      <c r="B10188" s="2">
        <v>2</v>
      </c>
      <c r="C10188" s="2">
        <v>3</v>
      </c>
      <c r="D10188" s="2">
        <v>4</v>
      </c>
      <c r="E10188" s="2">
        <v>0</v>
      </c>
      <c r="F10188" s="2">
        <v>1</v>
      </c>
      <c r="G10188" s="3">
        <v>-2.3337759122708701</v>
      </c>
      <c r="H10188" s="3">
        <v>5.7643890081788399E-2</v>
      </c>
      <c r="I10188" s="3">
        <v>9.3398462928511505E-2</v>
      </c>
      <c r="J10188" s="3">
        <v>-0.125904536684593</v>
      </c>
      <c r="K10188" s="3">
        <v>0.41119480821139698</v>
      </c>
      <c r="L10188" s="3">
        <v>-1.6273073568319001</v>
      </c>
      <c r="N10188">
        <f>-0.084*G10188+0.688*H10188+0.69*I10188+0.046*J10188-0.156*K10188-0.132*L10188</f>
        <v>0.44500768476103802</v>
      </c>
      <c r="O10188">
        <f>0.695*G10188+0.118*H10188+0.108*I10188+0.112*J10188+0.073*K10188+0.688*L10188</f>
        <v>-2.7087567946119142</v>
      </c>
      <c r="P10188">
        <f>-0.061*G10188+0.107*H10188+0.102*I10188-0.707*J10188+0.686*K10188+0.07*L10188</f>
        <v>0.41523750099677514</v>
      </c>
      <c r="Q10188">
        <f>0.416*N10188+0.319*O10188+0.266*P10188</f>
        <v>-0.56851704535546654</v>
      </c>
    </row>
    <row r="10189" spans="1:17" x14ac:dyDescent="0.25">
      <c r="A10189" s="1">
        <v>-0.31070168818244598</v>
      </c>
      <c r="B10189" s="2">
        <v>1</v>
      </c>
      <c r="C10189" s="2">
        <v>4</v>
      </c>
      <c r="D10189" s="2">
        <v>5</v>
      </c>
      <c r="E10189" s="2">
        <v>0</v>
      </c>
      <c r="F10189" s="2">
        <v>1</v>
      </c>
      <c r="G10189" s="3">
        <v>-1.7915937760548899</v>
      </c>
      <c r="H10189" s="3">
        <v>0.12786218014530901</v>
      </c>
      <c r="I10189" s="3">
        <v>0.158407284446202</v>
      </c>
      <c r="J10189" s="3">
        <v>-0.125904536684593</v>
      </c>
      <c r="K10189" s="3">
        <v>0.41119480821139698</v>
      </c>
      <c r="L10189" s="3">
        <v>-2.3963409929763402</v>
      </c>
      <c r="N10189">
        <f>-0.084*G10189+0.688*H10189+0.69*I10189+0.046*J10189-0.156*K10189-0.132*L10189</f>
        <v>0.59414309570087043</v>
      </c>
      <c r="O10189">
        <f>0.695*G10189+0.118*H10189+0.108*I10189+0.112*J10189+0.073*K10189+0.688*L10189</f>
        <v>-2.8457286406577764</v>
      </c>
      <c r="P10189">
        <f>-0.061*G10189+0.107*H10189+0.102*I10189-0.707*J10189+0.686*K10189+0.07*L10189</f>
        <v>0.34247629298909066</v>
      </c>
      <c r="Q10189">
        <f>0.416*N10189+0.319*O10189+0.266*P10189</f>
        <v>-0.56952521462317041</v>
      </c>
    </row>
    <row r="10190" spans="1:17" x14ac:dyDescent="0.25">
      <c r="A10190" s="1">
        <v>0.87049509951341997</v>
      </c>
      <c r="B10190" s="2">
        <v>1</v>
      </c>
      <c r="C10190" s="2">
        <v>2</v>
      </c>
      <c r="D10190" s="2">
        <v>6</v>
      </c>
      <c r="E10190" s="2">
        <v>0</v>
      </c>
      <c r="F10190" s="2">
        <v>0</v>
      </c>
      <c r="G10190" s="3">
        <v>0.71270833748178997</v>
      </c>
      <c r="H10190" s="3">
        <v>-1.25743999817326E-2</v>
      </c>
      <c r="I10190" s="3">
        <v>0.223416105963893</v>
      </c>
      <c r="J10190" s="3">
        <v>-0.125904536684593</v>
      </c>
      <c r="K10190" s="3">
        <v>-2.4317252943713599</v>
      </c>
      <c r="L10190" s="3">
        <v>-2.3963409929763402</v>
      </c>
      <c r="N10190">
        <f>-0.084*G10190+0.688*H10190+0.69*I10190+0.046*J10190-0.156*K10190-0.132*L10190</f>
        <v>0.77551297388650153</v>
      </c>
      <c r="O10190">
        <f>0.695*G10190+0.118*H10190+0.108*I10190+0.112*J10190+0.073*K10190+0.688*L10190</f>
        <v>-1.3223224029694056</v>
      </c>
      <c r="P10190">
        <f>-0.061*G10190+0.107*H10190+0.102*I10190-0.707*J10190+0.686*K10190+0.07*L10190</f>
        <v>-1.7689251405872071</v>
      </c>
      <c r="Q10190">
        <f>0.416*N10190+0.319*O10190+0.266*P10190</f>
        <v>-0.56974153680665296</v>
      </c>
    </row>
    <row r="10191" spans="1:17" x14ac:dyDescent="0.25">
      <c r="A10191" s="1">
        <v>-0.11541307379308501</v>
      </c>
      <c r="B10191" s="2">
        <v>2</v>
      </c>
      <c r="C10191" s="2">
        <v>0</v>
      </c>
      <c r="D10191" s="2">
        <v>0</v>
      </c>
      <c r="E10191" s="2">
        <v>0</v>
      </c>
      <c r="F10191" s="2">
        <v>1</v>
      </c>
      <c r="G10191" s="3">
        <v>-1.3775546465386901</v>
      </c>
      <c r="H10191" s="3">
        <v>-0.15301098010877501</v>
      </c>
      <c r="I10191" s="3">
        <v>-0.16663682314225201</v>
      </c>
      <c r="J10191" s="3">
        <v>-0.125904536684593</v>
      </c>
      <c r="K10191" s="3">
        <v>0.41119480821139698</v>
      </c>
      <c r="L10191" s="3">
        <v>-1.6273073568319001</v>
      </c>
      <c r="N10191">
        <f>-0.084*G10191+0.688*H10191+0.69*I10191+0.046*J10191-0.156*K10191-0.132*L10191</f>
        <v>4.0330200359600527E-2</v>
      </c>
      <c r="O10191">
        <f>0.695*G10191+0.118*H10191+0.108*I10191+0.112*J10191+0.073*K10191+0.688*L10191</f>
        <v>-2.097124100506178</v>
      </c>
      <c r="P10191">
        <f>-0.061*G10191+0.107*H10191+0.102*I10191-0.707*J10191+0.686*K10191+0.07*L10191</f>
        <v>0.30784433349750406</v>
      </c>
      <c r="Q10191">
        <f>0.416*N10191+0.319*O10191+0.266*P10191</f>
        <v>-0.57031863200154098</v>
      </c>
    </row>
    <row r="10192" spans="1:17" x14ac:dyDescent="0.25">
      <c r="A10192" s="1">
        <v>-0.25093714811561002</v>
      </c>
      <c r="B10192" s="2">
        <v>1</v>
      </c>
      <c r="C10192" s="2">
        <v>4</v>
      </c>
      <c r="D10192" s="2">
        <v>4</v>
      </c>
      <c r="E10192" s="2">
        <v>0</v>
      </c>
      <c r="F10192" s="2">
        <v>1</v>
      </c>
      <c r="G10192" s="3">
        <v>-1.66488460653888</v>
      </c>
      <c r="H10192" s="3">
        <v>0.12786218014530901</v>
      </c>
      <c r="I10192" s="3">
        <v>9.3398462928511505E-2</v>
      </c>
      <c r="J10192" s="3">
        <v>-0.125904536684593</v>
      </c>
      <c r="K10192" s="3">
        <v>0.41119480821139698</v>
      </c>
      <c r="L10192" s="3">
        <v>-2.3963409929763402</v>
      </c>
      <c r="N10192">
        <f>-0.084*G10192+0.688*H10192+0.69*I10192+0.046*J10192-0.156*K10192-0.132*L10192</f>
        <v>0.53864343861431907</v>
      </c>
      <c r="O10192">
        <f>0.695*G10192+0.118*H10192+0.108*I10192+0.112*J10192+0.073*K10192+0.688*L10192</f>
        <v>-2.7646867205680601</v>
      </c>
      <c r="P10192">
        <f>-0.061*G10192+0.107*H10192+0.102*I10192-0.707*J10192+0.686*K10192+0.07*L10192</f>
        <v>0.32811613385380967</v>
      </c>
      <c r="Q10192">
        <f>0.416*N10192+0.319*O10192+0.266*P10192</f>
        <v>-0.57058050179254116</v>
      </c>
    </row>
    <row r="10193" spans="1:17" x14ac:dyDescent="0.25">
      <c r="A10193" s="1">
        <v>-0.17785756046362899</v>
      </c>
      <c r="B10193" s="2">
        <v>5</v>
      </c>
      <c r="C10193" s="2">
        <v>0</v>
      </c>
      <c r="D10193" s="2">
        <v>0</v>
      </c>
      <c r="E10193" s="2">
        <v>0</v>
      </c>
      <c r="F10193" s="2">
        <v>0</v>
      </c>
      <c r="G10193" s="3">
        <v>-1.50994567703989</v>
      </c>
      <c r="H10193" s="3">
        <v>-0.15301098010877501</v>
      </c>
      <c r="I10193" s="3">
        <v>-0.16663682314225201</v>
      </c>
      <c r="J10193" s="3">
        <v>-0.125904536684593</v>
      </c>
      <c r="K10193" s="3">
        <v>-2.4317252943713599</v>
      </c>
      <c r="L10193" s="3">
        <v>0.67979355160143096</v>
      </c>
      <c r="N10193">
        <f>-0.084*G10193+0.688*H10193+0.69*I10193+0.046*J10193-0.156*K10193-0.132*L10193</f>
        <v>0.1904092630114117</v>
      </c>
      <c r="O10193">
        <f>0.695*G10193+0.118*H10193+0.108*I10193+0.112*J10193+0.073*K10193+0.688*L10193</f>
        <v>-0.80938360919092145</v>
      </c>
      <c r="P10193">
        <f>-0.061*G10193+0.107*H10193+0.102*I10193-0.707*J10193+0.686*K10193+0.07*L10193</f>
        <v>-1.472825940423361</v>
      </c>
      <c r="Q10193">
        <f>0.416*N10193+0.319*O10193+0.266*P10193</f>
        <v>-0.57075481807177075</v>
      </c>
    </row>
    <row r="10194" spans="1:17" x14ac:dyDescent="0.25">
      <c r="A10194" s="1">
        <v>0.599373159673106</v>
      </c>
      <c r="B10194" s="2">
        <v>3</v>
      </c>
      <c r="C10194" s="2">
        <v>0</v>
      </c>
      <c r="D10194" s="2">
        <v>0</v>
      </c>
      <c r="E10194" s="2">
        <v>0</v>
      </c>
      <c r="F10194" s="2">
        <v>0</v>
      </c>
      <c r="G10194" s="3">
        <v>0.13789196984442401</v>
      </c>
      <c r="H10194" s="3">
        <v>-0.15301098010877501</v>
      </c>
      <c r="I10194" s="3">
        <v>-0.16663682314225201</v>
      </c>
      <c r="J10194" s="3">
        <v>-0.125904536684593</v>
      </c>
      <c r="K10194" s="3">
        <v>-2.4317252943713599</v>
      </c>
      <c r="L10194" s="3">
        <v>-0.858273720687457</v>
      </c>
      <c r="N10194">
        <f>-0.084*G10194+0.688*H10194+0.69*I10194+0.046*J10194-0.156*K10194-0.132*L10194</f>
        <v>0.25501578061526248</v>
      </c>
      <c r="O10194">
        <f>0.695*G10194+0.118*H10194+0.108*I10194+0.112*J10194+0.073*K10194+0.688*L10194</f>
        <v>-0.722326727941078</v>
      </c>
      <c r="P10194">
        <f>-0.061*G10194+0.107*H10194+0.102*I10194-0.707*J10194+0.686*K10194+0.07*L10194</f>
        <v>-1.6810087459435261</v>
      </c>
      <c r="Q10194">
        <f>0.416*N10194+0.319*O10194+0.266*P10194</f>
        <v>-0.57148398789823263</v>
      </c>
    </row>
    <row r="10195" spans="1:17" x14ac:dyDescent="0.25">
      <c r="A10195" s="1">
        <v>0.27091219725645699</v>
      </c>
      <c r="B10195" s="2">
        <v>1</v>
      </c>
      <c r="C10195" s="2">
        <v>0</v>
      </c>
      <c r="D10195" s="2">
        <v>0</v>
      </c>
      <c r="E10195" s="2">
        <v>0</v>
      </c>
      <c r="F10195" s="2">
        <v>1</v>
      </c>
      <c r="G10195" s="3">
        <v>-0.55849113156822605</v>
      </c>
      <c r="H10195" s="3">
        <v>-0.15301098010877501</v>
      </c>
      <c r="I10195" s="3">
        <v>-0.16663682314225201</v>
      </c>
      <c r="J10195" s="3">
        <v>-0.125904536684593</v>
      </c>
      <c r="K10195" s="3">
        <v>0.41119480821139698</v>
      </c>
      <c r="L10195" s="3">
        <v>-2.3963409929763402</v>
      </c>
      <c r="N10195">
        <f>-0.084*G10195+0.688*H10195+0.69*I10195+0.046*J10195-0.156*K10195-0.132*L10195</f>
        <v>7.30413050731476E-2</v>
      </c>
      <c r="O10195">
        <f>0.695*G10195+0.118*H10195+0.108*I10195+0.112*J10195+0.073*K10195+0.688*L10195</f>
        <v>-2.0569700992690803</v>
      </c>
      <c r="P10195">
        <f>-0.061*G10195+0.107*H10195+0.102*I10195-0.707*J10195+0.686*K10195+0.07*L10195</f>
        <v>0.20404910455419492</v>
      </c>
      <c r="Q10195">
        <f>0.416*N10195+0.319*O10195+0.266*P10195</f>
        <v>-0.57151121694499141</v>
      </c>
    </row>
    <row r="10196" spans="1:17" x14ac:dyDescent="0.25">
      <c r="A10196" s="1">
        <v>-0.11541307379308501</v>
      </c>
      <c r="B10196" s="2">
        <v>4</v>
      </c>
      <c r="C10196" s="2">
        <v>2</v>
      </c>
      <c r="D10196" s="2">
        <v>3</v>
      </c>
      <c r="E10196" s="2">
        <v>0</v>
      </c>
      <c r="F10196" s="2">
        <v>0</v>
      </c>
      <c r="G10196" s="3">
        <v>-1.3775546465386901</v>
      </c>
      <c r="H10196" s="3">
        <v>-1.25743999817326E-2</v>
      </c>
      <c r="I10196" s="3">
        <v>2.8389641410820701E-2</v>
      </c>
      <c r="J10196" s="3">
        <v>-0.125904536684593</v>
      </c>
      <c r="K10196" s="3">
        <v>-2.4317252943713599</v>
      </c>
      <c r="L10196" s="3">
        <v>-8.9240084543012896E-2</v>
      </c>
      <c r="N10196">
        <f>-0.084*G10196+0.688*H10196+0.69*I10196+0.046*J10196-0.156*K10196-0.132*L10196</f>
        <v>0.51198948408940281</v>
      </c>
      <c r="O10196">
        <f>0.695*G10196+0.118*H10196+0.108*I10196+0.112*J10196+0.073*K10196+0.688*L10196</f>
        <v>-1.2088326100332418</v>
      </c>
      <c r="P10196">
        <f>-0.061*G10196+0.107*H10196+0.102*I10196-0.707*J10196+0.686*K10196+0.07*L10196</f>
        <v>-1.4998147343560384</v>
      </c>
      <c r="Q10196">
        <f>0.416*N10196+0.319*O10196+0.266*P10196</f>
        <v>-0.57158069655811883</v>
      </c>
    </row>
    <row r="10197" spans="1:17" x14ac:dyDescent="0.25">
      <c r="A10197" s="1">
        <v>-0.18317654459489199</v>
      </c>
      <c r="B10197" s="2">
        <v>2</v>
      </c>
      <c r="C10197" s="2">
        <v>0</v>
      </c>
      <c r="D10197" s="2">
        <v>1</v>
      </c>
      <c r="E10197" s="2">
        <v>0</v>
      </c>
      <c r="F10197" s="2">
        <v>1</v>
      </c>
      <c r="G10197" s="3">
        <v>-1.5212226660569099</v>
      </c>
      <c r="H10197" s="3">
        <v>-0.15301098010877501</v>
      </c>
      <c r="I10197" s="3">
        <v>-0.101628001624561</v>
      </c>
      <c r="J10197" s="3">
        <v>-0.125904536684593</v>
      </c>
      <c r="K10197" s="3">
        <v>0.41119480821139698</v>
      </c>
      <c r="L10197" s="3">
        <v>-1.6273073568319001</v>
      </c>
      <c r="N10197">
        <f>-0.084*G10197+0.688*H10197+0.69*I10197+0.046*J10197-0.156*K10197-0.132*L10197</f>
        <v>9.7254400846337755E-2</v>
      </c>
      <c r="O10197">
        <f>0.695*G10197+0.118*H10197+0.108*I10197+0.112*J10197+0.073*K10197+0.688*L10197</f>
        <v>-2.1899524213474297</v>
      </c>
      <c r="P10197">
        <f>-0.061*G10197+0.107*H10197+0.102*I10197-0.707*J10197+0.686*K10197+0.07*L10197</f>
        <v>0.32323898248291993</v>
      </c>
      <c r="Q10197">
        <f>0.416*N10197+0.319*O10197+0.266*P10197</f>
        <v>-0.57215542231729677</v>
      </c>
    </row>
    <row r="10198" spans="1:17" x14ac:dyDescent="0.25">
      <c r="A10198" s="1">
        <v>0.72400809853525205</v>
      </c>
      <c r="B10198" s="2">
        <v>2</v>
      </c>
      <c r="C10198" s="2">
        <v>2</v>
      </c>
      <c r="D10198" s="2">
        <v>2</v>
      </c>
      <c r="E10198" s="2">
        <v>0</v>
      </c>
      <c r="F10198" s="2">
        <v>0</v>
      </c>
      <c r="G10198" s="3">
        <v>0.40213544228210202</v>
      </c>
      <c r="H10198" s="3">
        <v>-1.25743999817326E-2</v>
      </c>
      <c r="I10198" s="3">
        <v>-3.6619180106870201E-2</v>
      </c>
      <c r="J10198" s="3">
        <v>-0.125904536684593</v>
      </c>
      <c r="K10198" s="3">
        <v>-2.4317252943713599</v>
      </c>
      <c r="L10198" s="3">
        <v>-1.6273073568319001</v>
      </c>
      <c r="N10198">
        <f>-0.084*G10198+0.688*H10198+0.69*I10198+0.046*J10198-0.156*K10198-0.132*L10198</f>
        <v>0.52066430972338262</v>
      </c>
      <c r="O10198">
        <f>0.695*G10198+0.118*H10198+0.108*I10198+0.112*J10198+0.073*K10198+0.688*L10198</f>
        <v>-1.0371592343614564</v>
      </c>
      <c r="P10198">
        <f>-0.061*G10198+0.107*H10198+0.102*I10198-0.707*J10198+0.686*K10198+0.07*L10198</f>
        <v>-1.7226714386291331</v>
      </c>
      <c r="Q10198">
        <f>0.416*N10198+0.319*O10198+0.266*P10198</f>
        <v>-0.57248804559172684</v>
      </c>
    </row>
    <row r="10199" spans="1:17" x14ac:dyDescent="0.25">
      <c r="A10199" s="1">
        <v>-0.12257803915094</v>
      </c>
      <c r="B10199" s="2">
        <v>2</v>
      </c>
      <c r="C10199" s="2">
        <v>0</v>
      </c>
      <c r="D10199" s="2">
        <v>0</v>
      </c>
      <c r="E10199" s="2">
        <v>0</v>
      </c>
      <c r="F10199" s="2">
        <v>1</v>
      </c>
      <c r="G10199" s="3">
        <v>-1.39274537349969</v>
      </c>
      <c r="H10199" s="3">
        <v>-0.15301098010877501</v>
      </c>
      <c r="I10199" s="3">
        <v>-0.16663682314225201</v>
      </c>
      <c r="J10199" s="3">
        <v>-0.125904536684593</v>
      </c>
      <c r="K10199" s="3">
        <v>0.41119480821139698</v>
      </c>
      <c r="L10199" s="3">
        <v>-1.6273073568319001</v>
      </c>
      <c r="N10199">
        <f>-0.084*G10199+0.688*H10199+0.69*I10199+0.046*J10199-0.156*K10199-0.132*L10199</f>
        <v>4.1606221424324491E-2</v>
      </c>
      <c r="O10199">
        <f>0.695*G10199+0.118*H10199+0.108*I10199+0.112*J10199+0.073*K10199+0.688*L10199</f>
        <v>-2.1076816557440727</v>
      </c>
      <c r="P10199">
        <f>-0.061*G10199+0.107*H10199+0.102*I10199-0.707*J10199+0.686*K10199+0.07*L10199</f>
        <v>0.30877096784212499</v>
      </c>
      <c r="Q10199">
        <f>0.416*N10199+0.319*O10199+0.266*P10199</f>
        <v>-0.57290918262383494</v>
      </c>
    </row>
    <row r="10200" spans="1:17" x14ac:dyDescent="0.25">
      <c r="A10200" s="1">
        <v>-0.51517722217027795</v>
      </c>
      <c r="B10200" s="2">
        <v>3</v>
      </c>
      <c r="C10200" s="2">
        <v>0</v>
      </c>
      <c r="D10200" s="2">
        <v>0</v>
      </c>
      <c r="E10200" s="2">
        <v>0</v>
      </c>
      <c r="F10200" s="2">
        <v>1</v>
      </c>
      <c r="G10200" s="3">
        <v>-2.22511045783587</v>
      </c>
      <c r="H10200" s="3">
        <v>-0.15301098010877501</v>
      </c>
      <c r="I10200" s="3">
        <v>-0.16663682314225201</v>
      </c>
      <c r="J10200" s="3">
        <v>-0.125904536684593</v>
      </c>
      <c r="K10200" s="3">
        <v>0.41119480821139698</v>
      </c>
      <c r="L10200" s="3">
        <v>-0.858273720687457</v>
      </c>
      <c r="N10200">
        <f>-0.084*G10200+0.688*H10200+0.69*I10200+0.046*J10200-0.156*K10200-0.132*L10200</f>
        <v>1.0012448537497137E-2</v>
      </c>
      <c r="O10200">
        <f>0.695*G10200+0.118*H10200+0.108*I10200+0.112*J10200+0.073*K10200+0.688*L10200</f>
        <v>-2.1570802476903408</v>
      </c>
      <c r="P10200">
        <f>-0.061*G10200+0.107*H10200+0.102*I10200-0.707*J10200+0.686*K10200+0.07*L10200</f>
        <v>0.41337759251674305</v>
      </c>
      <c r="Q10200">
        <f>0.416*N10200+0.319*O10200+0.266*P10200</f>
        <v>-0.57398498081216631</v>
      </c>
    </row>
    <row r="10201" spans="1:17" x14ac:dyDescent="0.25">
      <c r="A10201" s="1">
        <v>0</v>
      </c>
      <c r="B10201" s="2">
        <v>1</v>
      </c>
      <c r="C10201" s="2">
        <v>2</v>
      </c>
      <c r="D10201" s="2">
        <v>2</v>
      </c>
      <c r="E10201" s="2">
        <v>0</v>
      </c>
      <c r="F10201" s="2">
        <v>1</v>
      </c>
      <c r="G10201" s="3">
        <v>-1.1328628156426801</v>
      </c>
      <c r="H10201" s="3">
        <v>-1.25743999817326E-2</v>
      </c>
      <c r="I10201" s="3">
        <v>-3.6619180106870201E-2</v>
      </c>
      <c r="J10201" s="3">
        <v>-0.125904536684593</v>
      </c>
      <c r="K10201" s="3">
        <v>0.41119480821139698</v>
      </c>
      <c r="L10201" s="3">
        <v>-2.3963409929763402</v>
      </c>
      <c r="N10201">
        <f>-0.084*G10201+0.688*H10201+0.69*I10201+0.046*J10201-0.156*K10201-0.132*L10201</f>
        <v>0.30762106735722039</v>
      </c>
      <c r="O10201">
        <f>0.695*G10201+0.118*H10201+0.108*I10201+0.112*J10201+0.073*K10201+0.688*L10201</f>
        <v>-2.4255449977980135</v>
      </c>
      <c r="P10201">
        <f>-0.061*G10201+0.107*H10201+0.102*I10201-0.707*J10201+0.686*K10201+0.07*L10201</f>
        <v>0.26737429094593912</v>
      </c>
      <c r="Q10201">
        <f>0.416*N10201+0.319*O10201+0.266*P10201</f>
        <v>-0.57465692888534281</v>
      </c>
    </row>
    <row r="10202" spans="1:17" x14ac:dyDescent="0.25">
      <c r="A10202" s="1">
        <v>-0.128036879932896</v>
      </c>
      <c r="B10202" s="2">
        <v>2</v>
      </c>
      <c r="C10202" s="2">
        <v>0</v>
      </c>
      <c r="D10202" s="2">
        <v>0</v>
      </c>
      <c r="E10202" s="2">
        <v>0</v>
      </c>
      <c r="F10202" s="2">
        <v>1</v>
      </c>
      <c r="G10202" s="3">
        <v>-1.4043188781435501</v>
      </c>
      <c r="H10202" s="3">
        <v>-0.15301098010877501</v>
      </c>
      <c r="I10202" s="3">
        <v>-0.16663682314225201</v>
      </c>
      <c r="J10202" s="3">
        <v>-0.125904536684593</v>
      </c>
      <c r="K10202" s="3">
        <v>0.41119480821139698</v>
      </c>
      <c r="L10202" s="3">
        <v>-1.6273073568319001</v>
      </c>
      <c r="N10202">
        <f>-0.084*G10202+0.688*H10202+0.69*I10202+0.046*J10202-0.156*K10202-0.132*L10202</f>
        <v>4.2578395814408726E-2</v>
      </c>
      <c r="O10202">
        <f>0.695*G10202+0.118*H10202+0.108*I10202+0.112*J10202+0.073*K10202+0.688*L10202</f>
        <v>-2.1157252414715555</v>
      </c>
      <c r="P10202">
        <f>-0.061*G10202+0.107*H10202+0.102*I10202-0.707*J10202+0.686*K10202+0.07*L10202</f>
        <v>0.30947695162540045</v>
      </c>
      <c r="Q10202">
        <f>0.416*N10202+0.319*O10202+0.266*P10202</f>
        <v>-0.57488287023827578</v>
      </c>
    </row>
    <row r="10203" spans="1:17" x14ac:dyDescent="0.25">
      <c r="A10203" s="1">
        <v>-0.128036879932896</v>
      </c>
      <c r="B10203" s="2">
        <v>2</v>
      </c>
      <c r="C10203" s="2">
        <v>0</v>
      </c>
      <c r="D10203" s="2">
        <v>0</v>
      </c>
      <c r="E10203" s="2">
        <v>0</v>
      </c>
      <c r="F10203" s="2">
        <v>1</v>
      </c>
      <c r="G10203" s="3">
        <v>-1.4043188781435501</v>
      </c>
      <c r="H10203" s="3">
        <v>-0.15301098010877501</v>
      </c>
      <c r="I10203" s="3">
        <v>-0.16663682314225201</v>
      </c>
      <c r="J10203" s="3">
        <v>-0.125904536684593</v>
      </c>
      <c r="K10203" s="3">
        <v>0.41119480821139698</v>
      </c>
      <c r="L10203" s="3">
        <v>-1.6273073568319001</v>
      </c>
      <c r="N10203">
        <f>-0.084*G10203+0.688*H10203+0.69*I10203+0.046*J10203-0.156*K10203-0.132*L10203</f>
        <v>4.2578395814408726E-2</v>
      </c>
      <c r="O10203">
        <f>0.695*G10203+0.118*H10203+0.108*I10203+0.112*J10203+0.073*K10203+0.688*L10203</f>
        <v>-2.1157252414715555</v>
      </c>
      <c r="P10203">
        <f>-0.061*G10203+0.107*H10203+0.102*I10203-0.707*J10203+0.686*K10203+0.07*L10203</f>
        <v>0.30947695162540045</v>
      </c>
      <c r="Q10203">
        <f>0.416*N10203+0.319*O10203+0.266*P10203</f>
        <v>-0.57488287023827578</v>
      </c>
    </row>
    <row r="10204" spans="1:17" x14ac:dyDescent="0.25">
      <c r="A10204" s="1">
        <v>0.199497336931762</v>
      </c>
      <c r="B10204" s="2">
        <v>4</v>
      </c>
      <c r="C10204" s="2">
        <v>0</v>
      </c>
      <c r="D10204" s="2">
        <v>0</v>
      </c>
      <c r="E10204" s="2">
        <v>0</v>
      </c>
      <c r="F10204" s="2">
        <v>0</v>
      </c>
      <c r="G10204" s="3">
        <v>-0.70990060669720001</v>
      </c>
      <c r="H10204" s="3">
        <v>-0.15301098010877501</v>
      </c>
      <c r="I10204" s="3">
        <v>-0.16663682314225201</v>
      </c>
      <c r="J10204" s="3">
        <v>-0.125904536684593</v>
      </c>
      <c r="K10204" s="3">
        <v>-2.4317252943713599</v>
      </c>
      <c r="L10204" s="3">
        <v>-8.9240084543012896E-2</v>
      </c>
      <c r="N10204">
        <f>-0.084*G10204+0.688*H10204+0.69*I10204+0.046*J10204-0.156*K10204-0.132*L10204</f>
        <v>0.22471791707369229</v>
      </c>
      <c r="O10204">
        <f>0.695*G10204+0.118*H10204+0.108*I10204+0.112*J10204+0.073*K10204+0.688*L10204</f>
        <v>-0.78244742697012915</v>
      </c>
      <c r="P10204">
        <f>-0.061*G10204+0.107*H10204+0.102*I10204-0.707*J10204+0.686*K10204+0.07*L10204</f>
        <v>-1.5754610442443762</v>
      </c>
      <c r="Q10204">
        <f>0.416*N10204+0.319*O10204+0.266*P10204</f>
        <v>-0.57519071346981931</v>
      </c>
    </row>
    <row r="10205" spans="1:17" x14ac:dyDescent="0.25">
      <c r="A10205" s="1">
        <v>0.44970406437185401</v>
      </c>
      <c r="B10205" s="2">
        <v>1</v>
      </c>
      <c r="C10205" s="2">
        <v>7</v>
      </c>
      <c r="D10205" s="2">
        <v>7</v>
      </c>
      <c r="E10205" s="2">
        <v>0</v>
      </c>
      <c r="F10205" s="2">
        <v>0</v>
      </c>
      <c r="G10205" s="3">
        <v>-0.17942740961748199</v>
      </c>
      <c r="H10205" s="3">
        <v>0.33851705033587298</v>
      </c>
      <c r="I10205" s="3">
        <v>0.28842492748158399</v>
      </c>
      <c r="J10205" s="3">
        <v>-0.125904536684593</v>
      </c>
      <c r="K10205" s="3">
        <v>-2.4317252943713599</v>
      </c>
      <c r="L10205" s="3">
        <v>-2.3963409929763402</v>
      </c>
      <c r="N10205">
        <f>-0.084*G10205+0.688*H10205+0.69*I10205+0.046*J10205-0.156*K10205-0.132*L10205</f>
        <v>1.1368593813085597</v>
      </c>
      <c r="O10205">
        <f>0.695*G10205+0.118*H10205+0.108*I10205+0.112*J10205+0.073*K10205+0.688*L10205</f>
        <v>-1.8939070033420116</v>
      </c>
      <c r="P10205">
        <f>-0.061*G10205+0.107*H10205+0.102*I10205-0.707*J10205+0.686*K10205+0.07*L10205</f>
        <v>-1.6703071750353631</v>
      </c>
      <c r="Q10205">
        <f>0.416*N10205+0.319*O10205+0.266*P10205</f>
        <v>-0.5755245400011475</v>
      </c>
    </row>
    <row r="10206" spans="1:17" x14ac:dyDescent="0.25">
      <c r="A10206" s="1">
        <v>-0.52011297491416797</v>
      </c>
      <c r="B10206" s="2">
        <v>3</v>
      </c>
      <c r="C10206" s="2">
        <v>0</v>
      </c>
      <c r="D10206" s="2">
        <v>0</v>
      </c>
      <c r="E10206" s="2">
        <v>0</v>
      </c>
      <c r="F10206" s="2">
        <v>1</v>
      </c>
      <c r="G10206" s="3">
        <v>-2.2355749428033</v>
      </c>
      <c r="H10206" s="3">
        <v>-0.15301098010877501</v>
      </c>
      <c r="I10206" s="3">
        <v>-0.16663682314225201</v>
      </c>
      <c r="J10206" s="3">
        <v>-0.125904536684593</v>
      </c>
      <c r="K10206" s="3">
        <v>0.41119480821139698</v>
      </c>
      <c r="L10206" s="3">
        <v>-0.858273720687457</v>
      </c>
      <c r="N10206">
        <f>-0.084*G10206+0.688*H10206+0.69*I10206+0.046*J10206-0.156*K10206-0.132*L10206</f>
        <v>1.0891465274761258E-2</v>
      </c>
      <c r="O10206">
        <f>0.695*G10206+0.118*H10206+0.108*I10206+0.112*J10206+0.073*K10206+0.688*L10206</f>
        <v>-2.1643530647427047</v>
      </c>
      <c r="P10206">
        <f>-0.061*G10206+0.107*H10206+0.102*I10206-0.707*J10206+0.686*K10206+0.07*L10206</f>
        <v>0.41401592609975629</v>
      </c>
      <c r="Q10206">
        <f>0.416*N10206+0.319*O10206+0.266*P10206</f>
        <v>-0.57576954175608686</v>
      </c>
    </row>
    <row r="10207" spans="1:17" x14ac:dyDescent="0.25">
      <c r="A10207" s="1">
        <v>0.25847862104677</v>
      </c>
      <c r="B10207" s="2">
        <v>1</v>
      </c>
      <c r="C10207" s="2">
        <v>0</v>
      </c>
      <c r="D10207" s="2">
        <v>0</v>
      </c>
      <c r="E10207" s="2">
        <v>0</v>
      </c>
      <c r="F10207" s="2">
        <v>1</v>
      </c>
      <c r="G10207" s="3">
        <v>-0.58485204916052502</v>
      </c>
      <c r="H10207" s="3">
        <v>-0.15301098010877501</v>
      </c>
      <c r="I10207" s="3">
        <v>-0.16663682314225201</v>
      </c>
      <c r="J10207" s="3">
        <v>-0.125904536684593</v>
      </c>
      <c r="K10207" s="3">
        <v>0.41119480821139698</v>
      </c>
      <c r="L10207" s="3">
        <v>-2.3963409929763402</v>
      </c>
      <c r="N10207">
        <f>-0.084*G10207+0.688*H10207+0.69*I10207+0.046*J10207-0.156*K10207-0.132*L10207</f>
        <v>7.5255622150900703E-2</v>
      </c>
      <c r="O10207">
        <f>0.695*G10207+0.118*H10207+0.108*I10207+0.112*J10207+0.073*K10207+0.688*L10207</f>
        <v>-2.075290936995728</v>
      </c>
      <c r="P10207">
        <f>-0.061*G10207+0.107*H10207+0.102*I10207-0.707*J10207+0.686*K10207+0.07*L10207</f>
        <v>0.20565712052732518</v>
      </c>
      <c r="Q10207">
        <f>0.416*N10207+0.319*O10207+0.266*P10207</f>
        <v>-0.57600667602659394</v>
      </c>
    </row>
    <row r="10208" spans="1:17" x14ac:dyDescent="0.25">
      <c r="A10208" s="1">
        <v>0</v>
      </c>
      <c r="B10208" s="2">
        <v>1</v>
      </c>
      <c r="C10208" s="2">
        <v>1</v>
      </c>
      <c r="D10208" s="2">
        <v>3</v>
      </c>
      <c r="E10208" s="2">
        <v>0</v>
      </c>
      <c r="F10208" s="2">
        <v>1</v>
      </c>
      <c r="G10208" s="3">
        <v>-1.1328628156426801</v>
      </c>
      <c r="H10208" s="3">
        <v>-8.2792690045253595E-2</v>
      </c>
      <c r="I10208" s="3">
        <v>2.8389641410820701E-2</v>
      </c>
      <c r="J10208" s="3">
        <v>-0.125904536684593</v>
      </c>
      <c r="K10208" s="3">
        <v>0.41119480821139698</v>
      </c>
      <c r="L10208" s="3">
        <v>-2.3963409929763402</v>
      </c>
      <c r="N10208">
        <f>-0.084*G10208+0.688*H10208+0.69*I10208+0.046*J10208-0.156*K10208-0.132*L10208</f>
        <v>0.30416697064072462</v>
      </c>
      <c r="O10208">
        <f>0.695*G10208+0.118*H10208+0.108*I10208+0.112*J10208+0.073*K10208+0.688*L10208</f>
        <v>-2.4268098033015981</v>
      </c>
      <c r="P10208">
        <f>-0.061*G10208+0.107*H10208+0.102*I10208-0.707*J10208+0.686*K10208+0.07*L10208</f>
        <v>0.2664918337039468</v>
      </c>
      <c r="Q10208">
        <f>0.416*N10208+0.319*O10208+0.266*P10208</f>
        <v>-0.57673203970141862</v>
      </c>
    </row>
    <row r="10209" spans="1:17" x14ac:dyDescent="0.25">
      <c r="A10209" s="1">
        <v>-0.522919741615686</v>
      </c>
      <c r="B10209" s="2">
        <v>3</v>
      </c>
      <c r="C10209" s="2">
        <v>0</v>
      </c>
      <c r="D10209" s="2">
        <v>0</v>
      </c>
      <c r="E10209" s="2">
        <v>0</v>
      </c>
      <c r="F10209" s="2">
        <v>1</v>
      </c>
      <c r="G10209" s="3">
        <v>-2.2415256801029901</v>
      </c>
      <c r="H10209" s="3">
        <v>-0.15301098010877501</v>
      </c>
      <c r="I10209" s="3">
        <v>-0.16663682314225201</v>
      </c>
      <c r="J10209" s="3">
        <v>-0.125904536684593</v>
      </c>
      <c r="K10209" s="3">
        <v>0.41119480821139698</v>
      </c>
      <c r="L10209" s="3">
        <v>-0.858273720687457</v>
      </c>
      <c r="N10209">
        <f>-0.084*G10209+0.688*H10209+0.69*I10209+0.046*J10209-0.156*K10209-0.132*L10209</f>
        <v>1.1391327207935231E-2</v>
      </c>
      <c r="O10209">
        <f>0.695*G10209+0.118*H10209+0.108*I10209+0.112*J10209+0.073*K10209+0.688*L10209</f>
        <v>-2.1684888271659895</v>
      </c>
      <c r="P10209">
        <f>-0.061*G10209+0.107*H10209+0.102*I10209-0.707*J10209+0.686*K10209+0.07*L10209</f>
        <v>0.41437892107503738</v>
      </c>
      <c r="Q10209">
        <f>0.416*N10209+0.319*O10209+0.266*P10209</f>
        <v>-0.57678435074148959</v>
      </c>
    </row>
    <row r="10210" spans="1:17" x14ac:dyDescent="0.25">
      <c r="A10210" s="1">
        <v>-0.91264689127295096</v>
      </c>
      <c r="B10210" s="2">
        <v>4</v>
      </c>
      <c r="C10210" s="2">
        <v>0</v>
      </c>
      <c r="D10210" s="2">
        <v>0</v>
      </c>
      <c r="E10210" s="2">
        <v>0</v>
      </c>
      <c r="F10210" s="2">
        <v>1</v>
      </c>
      <c r="G10210" s="3">
        <v>-3.0678016527063101</v>
      </c>
      <c r="H10210" s="3">
        <v>-0.15301098010877501</v>
      </c>
      <c r="I10210" s="3">
        <v>-0.16663682314225201</v>
      </c>
      <c r="J10210" s="3">
        <v>-0.125904536684593</v>
      </c>
      <c r="K10210" s="3">
        <v>0.41119480821139698</v>
      </c>
      <c r="L10210" s="3">
        <v>-8.9240084543012896E-2</v>
      </c>
      <c r="N10210">
        <f>-0.084*G10210+0.688*H10210+0.69*I10210+0.046*J10210-0.156*K10210-0.132*L10210</f>
        <v>-2.0713931064452483E-2</v>
      </c>
      <c r="O10210">
        <f>0.695*G10210+0.118*H10210+0.108*I10210+0.112*J10210+0.073*K10210+0.688*L10210</f>
        <v>-2.213655486457919</v>
      </c>
      <c r="P10210">
        <f>-0.061*G10210+0.107*H10210+0.102*I10210-0.707*J10210+0.686*K10210+0.07*L10210</f>
        <v>0.51861410993395107</v>
      </c>
      <c r="Q10210">
        <f>0.416*N10210+0.319*O10210+0.266*P10210</f>
        <v>-0.57682174226045735</v>
      </c>
    </row>
    <row r="10211" spans="1:17" x14ac:dyDescent="0.25">
      <c r="A10211" s="1">
        <v>-0.65631053331497402</v>
      </c>
      <c r="B10211" s="2">
        <v>3</v>
      </c>
      <c r="C10211" s="2">
        <v>1</v>
      </c>
      <c r="D10211" s="2">
        <v>1</v>
      </c>
      <c r="E10211" s="2">
        <v>0</v>
      </c>
      <c r="F10211" s="2">
        <v>1</v>
      </c>
      <c r="G10211" s="3">
        <v>-2.5243327830841</v>
      </c>
      <c r="H10211" s="3">
        <v>-8.2792690045253595E-2</v>
      </c>
      <c r="I10211" s="3">
        <v>-0.101628001624561</v>
      </c>
      <c r="J10211" s="3">
        <v>-0.125904536684593</v>
      </c>
      <c r="K10211" s="3">
        <v>0.41119480821139698</v>
      </c>
      <c r="L10211" s="3">
        <v>-0.858273720687457</v>
      </c>
      <c r="N10211">
        <f>-0.084*G10211+0.688*H10211+0.69*I10211+0.046*J10211-0.156*K10211-0.132*L10211</f>
        <v>0.12831339426925797</v>
      </c>
      <c r="O10211">
        <f>0.695*G10211+0.118*H10211+0.108*I10211+0.112*J10211+0.073*K10211+0.688*L10211</f>
        <v>-2.3497330527864548</v>
      </c>
      <c r="P10211">
        <f>-0.061*G10211+0.107*H10211+0.102*I10211-0.707*J10211+0.686*K10211+0.07*L10211</f>
        <v>0.44577441118848637</v>
      </c>
      <c r="Q10211">
        <f>0.416*N10211+0.319*O10211+0.266*P10211</f>
        <v>-0.57761047844673041</v>
      </c>
    </row>
    <row r="10212" spans="1:17" x14ac:dyDescent="0.25">
      <c r="A10212" s="1">
        <v>0.190117275157343</v>
      </c>
      <c r="B10212" s="2">
        <v>1</v>
      </c>
      <c r="C10212" s="2">
        <v>0</v>
      </c>
      <c r="D10212" s="2">
        <v>1</v>
      </c>
      <c r="E10212" s="2">
        <v>0</v>
      </c>
      <c r="F10212" s="2">
        <v>1</v>
      </c>
      <c r="G10212" s="3">
        <v>-0.72978764734231105</v>
      </c>
      <c r="H10212" s="3">
        <v>-0.15301098010877501</v>
      </c>
      <c r="I10212" s="3">
        <v>-0.101628001624561</v>
      </c>
      <c r="J10212" s="3">
        <v>-0.125904536684593</v>
      </c>
      <c r="K10212" s="3">
        <v>0.41119480821139698</v>
      </c>
      <c r="L10212" s="3">
        <v>-2.3963409929763402</v>
      </c>
      <c r="N10212">
        <f>-0.084*G10212+0.688*H10212+0.69*I10212+0.046*J10212-0.156*K10212-0.132*L10212</f>
        <v>0.13228629924537755</v>
      </c>
      <c r="O10212">
        <f>0.695*G10212+0.118*H10212+0.108*I10212+0.112*J10212+0.073*K10212+0.688*L10212</f>
        <v>-2.1690002250081588</v>
      </c>
      <c r="P10212">
        <f>-0.061*G10212+0.107*H10212+0.102*I10212-0.707*J10212+0.686*K10212+0.07*L10212</f>
        <v>0.22112909181121862</v>
      </c>
      <c r="Q10212">
        <f>0.416*N10212+0.319*O10212+0.266*P10212</f>
        <v>-0.57805963286974149</v>
      </c>
    </row>
    <row r="10213" spans="1:17" x14ac:dyDescent="0.25">
      <c r="A10213" s="1">
        <v>0.18816152869804401</v>
      </c>
      <c r="B10213" s="2">
        <v>1</v>
      </c>
      <c r="C10213" s="2">
        <v>0</v>
      </c>
      <c r="D10213" s="2">
        <v>1</v>
      </c>
      <c r="E10213" s="2">
        <v>0</v>
      </c>
      <c r="F10213" s="2">
        <v>1</v>
      </c>
      <c r="G10213" s="3">
        <v>-0.73393410290550098</v>
      </c>
      <c r="H10213" s="3">
        <v>-0.15301098010877501</v>
      </c>
      <c r="I10213" s="3">
        <v>-0.101628001624561</v>
      </c>
      <c r="J10213" s="3">
        <v>-0.125904536684593</v>
      </c>
      <c r="K10213" s="3">
        <v>0.41119480821139698</v>
      </c>
      <c r="L10213" s="3">
        <v>-2.3963409929763402</v>
      </c>
      <c r="N10213">
        <f>-0.084*G10213+0.688*H10213+0.69*I10213+0.046*J10213-0.156*K10213-0.132*L10213</f>
        <v>0.1326346015126855</v>
      </c>
      <c r="O10213">
        <f>0.695*G10213+0.118*H10213+0.108*I10213+0.112*J10213+0.073*K10213+0.688*L10213</f>
        <v>-2.1718820116245756</v>
      </c>
      <c r="P10213">
        <f>-0.061*G10213+0.107*H10213+0.102*I10213-0.707*J10213+0.686*K10213+0.07*L10213</f>
        <v>0.22138202560057321</v>
      </c>
      <c r="Q10213">
        <f>0.416*N10213+0.319*O10213+0.266*P10213</f>
        <v>-0.57876674866920996</v>
      </c>
    </row>
    <row r="10214" spans="1:17" x14ac:dyDescent="0.25">
      <c r="A10214" s="1">
        <v>0.25</v>
      </c>
      <c r="B10214" s="2">
        <v>1</v>
      </c>
      <c r="C10214" s="2">
        <v>0</v>
      </c>
      <c r="D10214" s="2">
        <v>0</v>
      </c>
      <c r="E10214" s="2">
        <v>0</v>
      </c>
      <c r="F10214" s="2">
        <v>1</v>
      </c>
      <c r="G10214" s="3">
        <v>-0.60282790960010602</v>
      </c>
      <c r="H10214" s="3">
        <v>-0.15301098010877501</v>
      </c>
      <c r="I10214" s="3">
        <v>-0.16663682314225201</v>
      </c>
      <c r="J10214" s="3">
        <v>-0.125904536684593</v>
      </c>
      <c r="K10214" s="3">
        <v>0.41119480821139698</v>
      </c>
      <c r="L10214" s="3">
        <v>-2.3963409929763402</v>
      </c>
      <c r="N10214">
        <f>-0.084*G10214+0.688*H10214+0.69*I10214+0.046*J10214-0.156*K10214-0.132*L10214</f>
        <v>7.6765594427825545E-2</v>
      </c>
      <c r="O10214">
        <f>0.695*G10214+0.118*H10214+0.108*I10214+0.112*J10214+0.073*K10214+0.688*L10214</f>
        <v>-2.0877841600012368</v>
      </c>
      <c r="P10214">
        <f>-0.061*G10214+0.107*H10214+0.102*I10214-0.707*J10214+0.686*K10214+0.07*L10214</f>
        <v>0.20675364801413962</v>
      </c>
      <c r="Q10214">
        <f>0.416*N10214+0.319*O10214+0.266*P10214</f>
        <v>-0.57907218938665794</v>
      </c>
    </row>
    <row r="10215" spans="1:17" x14ac:dyDescent="0.25">
      <c r="A10215" s="1">
        <v>0.24976560303238099</v>
      </c>
      <c r="B10215" s="2">
        <v>1</v>
      </c>
      <c r="C10215" s="2">
        <v>0</v>
      </c>
      <c r="D10215" s="2">
        <v>0</v>
      </c>
      <c r="E10215" s="2">
        <v>0</v>
      </c>
      <c r="F10215" s="2">
        <v>1</v>
      </c>
      <c r="G10215" s="3">
        <v>-0.60332486389894102</v>
      </c>
      <c r="H10215" s="3">
        <v>-0.15301098010877501</v>
      </c>
      <c r="I10215" s="3">
        <v>-0.16663682314225201</v>
      </c>
      <c r="J10215" s="3">
        <v>-0.125904536684593</v>
      </c>
      <c r="K10215" s="3">
        <v>0.41119480821139698</v>
      </c>
      <c r="L10215" s="3">
        <v>-2.3963409929763402</v>
      </c>
      <c r="N10215">
        <f>-0.084*G10215+0.688*H10215+0.69*I10215+0.046*J10215-0.156*K10215-0.132*L10215</f>
        <v>7.6807338588927687E-2</v>
      </c>
      <c r="O10215">
        <f>0.695*G10215+0.118*H10215+0.108*I10215+0.112*J10215+0.073*K10215+0.688*L10215</f>
        <v>-2.0881295432389271</v>
      </c>
      <c r="P10215">
        <f>-0.061*G10215+0.107*H10215+0.102*I10215-0.707*J10215+0.686*K10215+0.07*L10215</f>
        <v>0.20678396222636855</v>
      </c>
      <c r="Q10215">
        <f>0.416*N10215+0.319*O10215+0.266*P10215</f>
        <v>-0.57915693748800978</v>
      </c>
    </row>
    <row r="10216" spans="1:17" x14ac:dyDescent="0.25">
      <c r="A10216" s="1">
        <v>0.831632035280786</v>
      </c>
      <c r="B10216" s="2">
        <v>1</v>
      </c>
      <c r="C10216" s="2">
        <v>4</v>
      </c>
      <c r="D10216" s="2">
        <v>4</v>
      </c>
      <c r="E10216" s="2">
        <v>0</v>
      </c>
      <c r="F10216" s="2">
        <v>0</v>
      </c>
      <c r="G10216" s="3">
        <v>0.63031321508550697</v>
      </c>
      <c r="H10216" s="3">
        <v>0.12786218014530901</v>
      </c>
      <c r="I10216" s="3">
        <v>9.3398462928511505E-2</v>
      </c>
      <c r="J10216" s="3">
        <v>-0.125904536684593</v>
      </c>
      <c r="K10216" s="3">
        <v>-2.4317252943713599</v>
      </c>
      <c r="L10216" s="3">
        <v>-2.3963409929763402</v>
      </c>
      <c r="N10216">
        <f>-0.084*G10216+0.688*H10216+0.69*I10216+0.046*J10216-0.156*K10216-0.132*L10216</f>
        <v>0.78934235760078075</v>
      </c>
      <c r="O10216">
        <f>0.695*G10216+0.118*H10216+0.108*I10216+0.112*J10216+0.073*K10216+0.688*L10216</f>
        <v>-1.3770574020276527</v>
      </c>
      <c r="P10216">
        <f>-0.061*G10216+0.107*H10216+0.102*I10216-0.707*J10216+0.686*K10216+0.07*L10216</f>
        <v>-1.7621341236370491</v>
      </c>
      <c r="Q10216">
        <f>0.416*N10216+0.319*O10216+0.266*P10216</f>
        <v>-0.57964256737235154</v>
      </c>
    </row>
    <row r="10217" spans="1:17" x14ac:dyDescent="0.25">
      <c r="A10217" s="1">
        <v>-0.27321288529447402</v>
      </c>
      <c r="B10217" s="2">
        <v>2</v>
      </c>
      <c r="C10217" s="2">
        <v>1</v>
      </c>
      <c r="D10217" s="2">
        <v>1</v>
      </c>
      <c r="E10217" s="2">
        <v>0</v>
      </c>
      <c r="F10217" s="2">
        <v>1</v>
      </c>
      <c r="G10217" s="3">
        <v>-1.7121122795893899</v>
      </c>
      <c r="H10217" s="3">
        <v>-8.2792690045253595E-2</v>
      </c>
      <c r="I10217" s="3">
        <v>-0.101628001624561</v>
      </c>
      <c r="J10217" s="3">
        <v>-0.125904536684593</v>
      </c>
      <c r="K10217" s="3">
        <v>0.41119480821139698</v>
      </c>
      <c r="L10217" s="3">
        <v>-1.6273073568319001</v>
      </c>
      <c r="N10217">
        <f>-0.084*G10217+0.688*H10217+0.69*I10217+0.046*J10217-0.156*K10217-0.132*L10217</f>
        <v>0.1615993119467688</v>
      </c>
      <c r="O10217">
        <f>0.695*G10217+0.118*H10217+0.108*I10217+0.112*J10217+0.073*K10217+0.688*L10217</f>
        <v>-2.3143349445250081</v>
      </c>
      <c r="P10217">
        <f>-0.061*G10217+0.107*H10217+0.102*I10217-0.707*J10217+0.686*K10217+0.07*L10217</f>
        <v>0.34239660594519805</v>
      </c>
      <c r="Q10217">
        <f>0.416*N10217+0.319*O10217+0.266*P10217</f>
        <v>-0.57997003635219913</v>
      </c>
    </row>
    <row r="10218" spans="1:17" x14ac:dyDescent="0.25">
      <c r="A10218" s="1">
        <v>-0.40232017805078801</v>
      </c>
      <c r="B10218" s="2">
        <v>1</v>
      </c>
      <c r="C10218" s="2">
        <v>4</v>
      </c>
      <c r="D10218" s="2">
        <v>6</v>
      </c>
      <c r="E10218" s="2">
        <v>0</v>
      </c>
      <c r="F10218" s="2">
        <v>1</v>
      </c>
      <c r="G10218" s="3">
        <v>-1.98583776673141</v>
      </c>
      <c r="H10218" s="3">
        <v>0.12786218014530901</v>
      </c>
      <c r="I10218" s="3">
        <v>0.223416105963893</v>
      </c>
      <c r="J10218" s="3">
        <v>-0.125904536684593</v>
      </c>
      <c r="K10218" s="3">
        <v>0.41119480821139698</v>
      </c>
      <c r="L10218" s="3">
        <v>-2.3963409929763402</v>
      </c>
      <c r="N10218">
        <f>-0.084*G10218+0.688*H10218+0.69*I10218+0.046*J10218-0.156*K10218-0.132*L10218</f>
        <v>0.65531567776490496</v>
      </c>
      <c r="O10218">
        <f>0.695*G10218+0.118*H10218+0.108*I10218+0.112*J10218+0.073*K10218+0.688*L10218</f>
        <v>-2.9737072614540474</v>
      </c>
      <c r="P10218">
        <f>-0.061*G10218+0.107*H10218+0.102*I10218-0.707*J10218+0.686*K10218+0.07*L10218</f>
        <v>0.3609560762151629</v>
      </c>
      <c r="Q10218">
        <f>0.416*N10218+0.319*O10218+0.266*P10218</f>
        <v>-0.57998697818040734</v>
      </c>
    </row>
    <row r="10219" spans="1:17" x14ac:dyDescent="0.25">
      <c r="A10219" s="1">
        <v>-0.33995005182504201</v>
      </c>
      <c r="B10219" s="2">
        <v>1</v>
      </c>
      <c r="C10219" s="2">
        <v>4</v>
      </c>
      <c r="D10219" s="2">
        <v>5</v>
      </c>
      <c r="E10219" s="2">
        <v>0</v>
      </c>
      <c r="F10219" s="2">
        <v>1</v>
      </c>
      <c r="G10219" s="3">
        <v>-1.8536043907557</v>
      </c>
      <c r="H10219" s="3">
        <v>0.12786218014530901</v>
      </c>
      <c r="I10219" s="3">
        <v>0.158407284446202</v>
      </c>
      <c r="J10219" s="3">
        <v>-0.125904536684593</v>
      </c>
      <c r="K10219" s="3">
        <v>0.41119480821139698</v>
      </c>
      <c r="L10219" s="3">
        <v>-2.3963409929763402</v>
      </c>
      <c r="N10219">
        <f>-0.084*G10219+0.688*H10219+0.69*I10219+0.046*J10219-0.156*K10219-0.132*L10219</f>
        <v>0.59935198733573847</v>
      </c>
      <c r="O10219">
        <f>0.695*G10219+0.118*H10219+0.108*I10219+0.112*J10219+0.073*K10219+0.688*L10219</f>
        <v>-2.8888260178748393</v>
      </c>
      <c r="P10219">
        <f>-0.061*G10219+0.107*H10219+0.102*I10219-0.707*J10219+0.686*K10219+0.07*L10219</f>
        <v>0.34625894048584016</v>
      </c>
      <c r="Q10219">
        <f>0.416*N10219+0.319*O10219+0.266*P10219</f>
        <v>-0.58010019480117303</v>
      </c>
    </row>
    <row r="10220" spans="1:17" x14ac:dyDescent="0.25">
      <c r="A10220" s="1">
        <v>-0.53286097879007399</v>
      </c>
      <c r="B10220" s="2">
        <v>3</v>
      </c>
      <c r="C10220" s="2">
        <v>0</v>
      </c>
      <c r="D10220" s="2">
        <v>0</v>
      </c>
      <c r="E10220" s="2">
        <v>0</v>
      </c>
      <c r="F10220" s="2">
        <v>1</v>
      </c>
      <c r="G10220" s="3">
        <v>-2.26260249094969</v>
      </c>
      <c r="H10220" s="3">
        <v>-0.15301098010877501</v>
      </c>
      <c r="I10220" s="3">
        <v>-0.16663682314225201</v>
      </c>
      <c r="J10220" s="3">
        <v>-0.125904536684593</v>
      </c>
      <c r="K10220" s="3">
        <v>0.41119480821139698</v>
      </c>
      <c r="L10220" s="3">
        <v>-0.858273720687457</v>
      </c>
      <c r="N10220">
        <f>-0.084*G10220+0.688*H10220+0.69*I10220+0.046*J10220-0.156*K10220-0.132*L10220</f>
        <v>1.3161779319058015E-2</v>
      </c>
      <c r="O10220">
        <f>0.695*G10220+0.118*H10220+0.108*I10220+0.112*J10220+0.073*K10220+0.688*L10220</f>
        <v>-2.1831372107044462</v>
      </c>
      <c r="P10220">
        <f>-0.061*G10220+0.107*H10220+0.102*I10220-0.707*J10220+0.686*K10220+0.07*L10220</f>
        <v>0.41566460653668608</v>
      </c>
      <c r="Q10220">
        <f>0.416*N10220+0.319*O10220+0.266*P10220</f>
        <v>-0.5803786846792317</v>
      </c>
    </row>
    <row r="10221" spans="1:17" x14ac:dyDescent="0.25">
      <c r="A10221" s="1">
        <v>0.38018660902373302</v>
      </c>
      <c r="B10221" s="2">
        <v>3</v>
      </c>
      <c r="C10221" s="2">
        <v>1</v>
      </c>
      <c r="D10221" s="2">
        <v>2</v>
      </c>
      <c r="E10221" s="2">
        <v>0</v>
      </c>
      <c r="F10221" s="2">
        <v>0</v>
      </c>
      <c r="G10221" s="3">
        <v>-0.32681412127252302</v>
      </c>
      <c r="H10221" s="3">
        <v>-8.2792690045253595E-2</v>
      </c>
      <c r="I10221" s="3">
        <v>-3.6619180106870201E-2</v>
      </c>
      <c r="J10221" s="3">
        <v>-0.125904536684593</v>
      </c>
      <c r="K10221" s="3">
        <v>-2.4317252943713599</v>
      </c>
      <c r="L10221" s="3">
        <v>-0.858273720687457</v>
      </c>
      <c r="N10221">
        <f>-0.084*G10221+0.688*H10221+0.69*I10221+0.046*J10221-0.156*K10221-0.132*L10221</f>
        <v>0.43207344952720222</v>
      </c>
      <c r="O10221">
        <f>0.695*G10221+0.118*H10221+0.108*I10221+0.112*J10221+0.073*K10221+0.688*L10221</f>
        <v>-1.0229697975920393</v>
      </c>
      <c r="P10221">
        <f>-0.061*G10221+0.107*H10221+0.102*I10221-0.707*J10221+0.686*K10221+0.07*L10221</f>
        <v>-1.6318865177589865</v>
      </c>
      <c r="Q10221">
        <f>0.416*N10221+0.319*O10221+0.266*P10221</f>
        <v>-0.58066662415243486</v>
      </c>
    </row>
    <row r="10222" spans="1:17" x14ac:dyDescent="0.25">
      <c r="A10222" s="1">
        <v>0.57188503207007202</v>
      </c>
      <c r="B10222" s="2">
        <v>3</v>
      </c>
      <c r="C10222" s="2">
        <v>0</v>
      </c>
      <c r="D10222" s="2">
        <v>0</v>
      </c>
      <c r="E10222" s="2">
        <v>0</v>
      </c>
      <c r="F10222" s="2">
        <v>0</v>
      </c>
      <c r="G10222" s="3">
        <v>7.9613301318981797E-2</v>
      </c>
      <c r="H10222" s="3">
        <v>-0.15301098010877501</v>
      </c>
      <c r="I10222" s="3">
        <v>-0.16663682314225201</v>
      </c>
      <c r="J10222" s="3">
        <v>-0.125904536684593</v>
      </c>
      <c r="K10222" s="3">
        <v>-2.4317252943713599</v>
      </c>
      <c r="L10222" s="3">
        <v>-0.858273720687457</v>
      </c>
      <c r="N10222">
        <f>-0.084*G10222+0.688*H10222+0.69*I10222+0.046*J10222-0.156*K10222-0.132*L10222</f>
        <v>0.25991118877139963</v>
      </c>
      <c r="O10222">
        <f>0.695*G10222+0.118*H10222+0.108*I10222+0.112*J10222+0.073*K10222+0.688*L10222</f>
        <v>-0.76283040256626033</v>
      </c>
      <c r="P10222">
        <f>-0.061*G10222+0.107*H10222+0.102*I10222-0.707*J10222+0.686*K10222+0.07*L10222</f>
        <v>-1.6774537471634741</v>
      </c>
      <c r="Q10222">
        <f>0.416*N10222+0.319*O10222+0.266*P10222</f>
        <v>-0.58142254063521892</v>
      </c>
    </row>
    <row r="10223" spans="1:17" x14ac:dyDescent="0.25">
      <c r="A10223" s="1">
        <v>-0.66759724535631404</v>
      </c>
      <c r="B10223" s="2">
        <v>3</v>
      </c>
      <c r="C10223" s="2">
        <v>1</v>
      </c>
      <c r="D10223" s="2">
        <v>1</v>
      </c>
      <c r="E10223" s="2">
        <v>0</v>
      </c>
      <c r="F10223" s="2">
        <v>1</v>
      </c>
      <c r="G10223" s="3">
        <v>-2.54826218850955</v>
      </c>
      <c r="H10223" s="3">
        <v>-8.2792690045253595E-2</v>
      </c>
      <c r="I10223" s="3">
        <v>-0.101628001624561</v>
      </c>
      <c r="J10223" s="3">
        <v>-0.125904536684593</v>
      </c>
      <c r="K10223" s="3">
        <v>0.41119480821139698</v>
      </c>
      <c r="L10223" s="3">
        <v>-0.858273720687457</v>
      </c>
      <c r="N10223">
        <f>-0.084*G10223+0.688*H10223+0.69*I10223+0.046*J10223-0.156*K10223-0.132*L10223</f>
        <v>0.13032346432499575</v>
      </c>
      <c r="O10223">
        <f>0.695*G10223+0.118*H10223+0.108*I10223+0.112*J10223+0.073*K10223+0.688*L10223</f>
        <v>-2.3663639895571427</v>
      </c>
      <c r="P10223">
        <f>-0.061*G10223+0.107*H10223+0.102*I10223-0.707*J10223+0.686*K10223+0.07*L10223</f>
        <v>0.44723410491943882</v>
      </c>
      <c r="Q10223">
        <f>0.416*N10223+0.319*O10223+0.266*P10223</f>
        <v>-0.58169127960095957</v>
      </c>
    </row>
    <row r="10224" spans="1:17" x14ac:dyDescent="0.25">
      <c r="A10224" s="1">
        <v>-0.66760044209246205</v>
      </c>
      <c r="B10224" s="2">
        <v>3</v>
      </c>
      <c r="C10224" s="2">
        <v>1</v>
      </c>
      <c r="D10224" s="2">
        <v>1</v>
      </c>
      <c r="E10224" s="2">
        <v>0</v>
      </c>
      <c r="F10224" s="2">
        <v>1</v>
      </c>
      <c r="G10224" s="3">
        <v>-2.5482689660365199</v>
      </c>
      <c r="H10224" s="3">
        <v>-8.2792690045253595E-2</v>
      </c>
      <c r="I10224" s="3">
        <v>-0.101628001624561</v>
      </c>
      <c r="J10224" s="3">
        <v>-0.125904536684593</v>
      </c>
      <c r="K10224" s="3">
        <v>0.41119480821139698</v>
      </c>
      <c r="L10224" s="3">
        <v>-0.858273720687457</v>
      </c>
      <c r="N10224">
        <f>-0.084*G10224+0.688*H10224+0.69*I10224+0.046*J10224-0.156*K10224-0.132*L10224</f>
        <v>0.13032403363726125</v>
      </c>
      <c r="O10224">
        <f>0.695*G10224+0.118*H10224+0.108*I10224+0.112*J10224+0.073*K10224+0.688*L10224</f>
        <v>-2.3663686999383864</v>
      </c>
      <c r="P10224">
        <f>-0.061*G10224+0.107*H10224+0.102*I10224-0.707*J10224+0.686*K10224+0.07*L10224</f>
        <v>0.44723451834858396</v>
      </c>
      <c r="Q10224">
        <f>0.416*N10224+0.319*O10224+0.266*P10224</f>
        <v>-0.58169243540652127</v>
      </c>
    </row>
    <row r="10225" spans="1:17" x14ac:dyDescent="0.25">
      <c r="A10225" s="1">
        <v>-0.148852950076133</v>
      </c>
      <c r="B10225" s="2">
        <v>2</v>
      </c>
      <c r="C10225" s="2">
        <v>0</v>
      </c>
      <c r="D10225" s="2">
        <v>0</v>
      </c>
      <c r="E10225" s="2">
        <v>0</v>
      </c>
      <c r="F10225" s="2">
        <v>1</v>
      </c>
      <c r="G10225" s="3">
        <v>-1.4484518532737301</v>
      </c>
      <c r="H10225" s="3">
        <v>-0.15301098010877501</v>
      </c>
      <c r="I10225" s="3">
        <v>-0.16663682314225201</v>
      </c>
      <c r="J10225" s="3">
        <v>-0.125904536684593</v>
      </c>
      <c r="K10225" s="3">
        <v>0.41119480821139698</v>
      </c>
      <c r="L10225" s="3">
        <v>-1.6273073568319001</v>
      </c>
      <c r="N10225">
        <f>-0.084*G10225+0.688*H10225+0.69*I10225+0.046*J10225-0.156*K10225-0.132*L10225</f>
        <v>4.6285565725343869E-2</v>
      </c>
      <c r="O10225">
        <f>0.695*G10225+0.118*H10225+0.108*I10225+0.112*J10225+0.073*K10225+0.688*L10225</f>
        <v>-2.1463976591870306</v>
      </c>
      <c r="P10225">
        <f>-0.061*G10225+0.107*H10225+0.102*I10225-0.707*J10225+0.686*K10225+0.07*L10225</f>
        <v>0.31216906310834147</v>
      </c>
      <c r="Q10225">
        <f>0.416*N10225+0.319*O10225+0.266*P10225</f>
        <v>-0.58240908715210093</v>
      </c>
    </row>
    <row r="10226" spans="1:17" x14ac:dyDescent="0.25">
      <c r="A10226" s="1">
        <v>-0.27550889442028698</v>
      </c>
      <c r="B10226" s="2">
        <v>2</v>
      </c>
      <c r="C10226" s="2">
        <v>0</v>
      </c>
      <c r="D10226" s="2">
        <v>2</v>
      </c>
      <c r="E10226" s="2">
        <v>0</v>
      </c>
      <c r="F10226" s="2">
        <v>1</v>
      </c>
      <c r="G10226" s="3">
        <v>-1.7169801395144799</v>
      </c>
      <c r="H10226" s="3">
        <v>-0.15301098010877501</v>
      </c>
      <c r="I10226" s="3">
        <v>-3.6619180106870201E-2</v>
      </c>
      <c r="J10226" s="3">
        <v>-0.125904536684593</v>
      </c>
      <c r="K10226" s="3">
        <v>0.41119480821139698</v>
      </c>
      <c r="L10226" s="3">
        <v>-1.6273073568319001</v>
      </c>
      <c r="N10226">
        <f>-0.084*G10226+0.688*H10226+0.69*I10226+0.046*J10226-0.156*K10226-0.132*L10226</f>
        <v>0.15855411546398027</v>
      </c>
      <c r="O10226">
        <f>0.695*G10226+0.118*H10226+0.108*I10226+0.112*J10226+0.073*K10226+0.688*L10226</f>
        <v>-2.3189829126765309</v>
      </c>
      <c r="P10226">
        <f>-0.061*G10226+0.107*H10226+0.102*I10226-0.707*J10226+0.686*K10226+0.07*L10226</f>
        <v>0.34181108815863614</v>
      </c>
      <c r="Q10226">
        <f>0.416*N10226+0.319*O10226+0.266*P10226</f>
        <v>-0.58287528766060026</v>
      </c>
    </row>
    <row r="10227" spans="1:17" x14ac:dyDescent="0.25">
      <c r="A10227" s="1">
        <v>0.10831883364098301</v>
      </c>
      <c r="B10227" s="2">
        <v>1</v>
      </c>
      <c r="C10227" s="2">
        <v>1</v>
      </c>
      <c r="D10227" s="2">
        <v>1</v>
      </c>
      <c r="E10227" s="2">
        <v>0</v>
      </c>
      <c r="F10227" s="2">
        <v>1</v>
      </c>
      <c r="G10227" s="3">
        <v>-0.90321176439652295</v>
      </c>
      <c r="H10227" s="3">
        <v>-8.2792690045253595E-2</v>
      </c>
      <c r="I10227" s="3">
        <v>-0.101628001624561</v>
      </c>
      <c r="J10227" s="3">
        <v>-0.125904536684593</v>
      </c>
      <c r="K10227" s="3">
        <v>0.41119480821139698</v>
      </c>
      <c r="L10227" s="3">
        <v>-2.3963409929763402</v>
      </c>
      <c r="N10227">
        <f>-0.084*G10227+0.688*H10227+0.69*I10227+0.046*J10227-0.156*K10227-0.132*L10227</f>
        <v>0.19516410864163408</v>
      </c>
      <c r="O10227">
        <f>0.695*G10227+0.118*H10227+0.108*I10227+0.112*J10227+0.073*K10227+0.688*L10227</f>
        <v>-2.2812442281333403</v>
      </c>
      <c r="P10227">
        <f>-0.061*G10227+0.107*H10227+0.102*I10227-0.707*J10227+0.686*K10227+0.07*L10227</f>
        <v>0.23922131998832233</v>
      </c>
      <c r="Q10227">
        <f>0.416*N10227+0.319*O10227+0.266*P10227</f>
        <v>-0.58289576846272206</v>
      </c>
    </row>
    <row r="10228" spans="1:17" x14ac:dyDescent="0.25">
      <c r="A10228" s="1">
        <v>0.17785756046362899</v>
      </c>
      <c r="B10228" s="2">
        <v>4</v>
      </c>
      <c r="C10228" s="2">
        <v>0</v>
      </c>
      <c r="D10228" s="2">
        <v>0</v>
      </c>
      <c r="E10228" s="2">
        <v>0</v>
      </c>
      <c r="F10228" s="2">
        <v>0</v>
      </c>
      <c r="G10228" s="3">
        <v>-0.75577995424547695</v>
      </c>
      <c r="H10228" s="3">
        <v>-0.15301098010877501</v>
      </c>
      <c r="I10228" s="3">
        <v>-0.16663682314225201</v>
      </c>
      <c r="J10228" s="3">
        <v>-0.125904536684593</v>
      </c>
      <c r="K10228" s="3">
        <v>-2.4317252943713599</v>
      </c>
      <c r="L10228" s="3">
        <v>-8.9240084543012896E-2</v>
      </c>
      <c r="N10228">
        <f>-0.084*G10228+0.688*H10228+0.69*I10228+0.046*J10228-0.156*K10228-0.132*L10228</f>
        <v>0.22857178226774755</v>
      </c>
      <c r="O10228">
        <f>0.695*G10228+0.118*H10228+0.108*I10228+0.112*J10228+0.073*K10228+0.688*L10228</f>
        <v>-0.81433357351618163</v>
      </c>
      <c r="P10228">
        <f>-0.061*G10228+0.107*H10228+0.102*I10228-0.707*J10228+0.686*K10228+0.07*L10228</f>
        <v>-1.5726624040439312</v>
      </c>
      <c r="Q10228">
        <f>0.416*N10228+0.319*O10228+0.266*P10228</f>
        <v>-0.58301474800396469</v>
      </c>
    </row>
    <row r="10229" spans="1:17" x14ac:dyDescent="0.25">
      <c r="A10229" s="1">
        <v>-0.60306198010053003</v>
      </c>
      <c r="B10229" s="2">
        <v>3</v>
      </c>
      <c r="C10229" s="2">
        <v>0</v>
      </c>
      <c r="D10229" s="2">
        <v>1</v>
      </c>
      <c r="E10229" s="2">
        <v>0</v>
      </c>
      <c r="F10229" s="2">
        <v>1</v>
      </c>
      <c r="G10229" s="3">
        <v>-2.4114384154844202</v>
      </c>
      <c r="H10229" s="3">
        <v>-0.15301098010877501</v>
      </c>
      <c r="I10229" s="3">
        <v>-0.101628001624561</v>
      </c>
      <c r="J10229" s="3">
        <v>-0.125904536684593</v>
      </c>
      <c r="K10229" s="3">
        <v>0.41119480821139698</v>
      </c>
      <c r="L10229" s="3">
        <v>-0.858273720687457</v>
      </c>
      <c r="N10229">
        <f>-0.084*G10229+0.688*H10229+0.69*I10229+0.046*J10229-0.156*K10229-0.132*L10229</f>
        <v>7.0520083827182126E-2</v>
      </c>
      <c r="O10229">
        <f>0.695*G10229+0.118*H10229+0.108*I10229+0.112*J10229+0.073*K10229+0.688*L10229</f>
        <v>-2.279557225532173</v>
      </c>
      <c r="P10229">
        <f>-0.061*G10229+0.107*H10229+0.102*I10229-0.707*J10229+0.686*K10229+0.07*L10229</f>
        <v>0.4313744977281091</v>
      </c>
      <c r="Q10229">
        <f>0.416*N10229+0.319*O10229+0.266*P10229</f>
        <v>-0.58309678367697848</v>
      </c>
    </row>
    <row r="10230" spans="1:17" x14ac:dyDescent="0.25">
      <c r="A10230" s="1">
        <v>-0.47665760557457398</v>
      </c>
      <c r="B10230" s="2">
        <v>2</v>
      </c>
      <c r="C10230" s="2">
        <v>2</v>
      </c>
      <c r="D10230" s="2">
        <v>3</v>
      </c>
      <c r="E10230" s="2">
        <v>0</v>
      </c>
      <c r="F10230" s="2">
        <v>1</v>
      </c>
      <c r="G10230" s="3">
        <v>-2.14344349238347</v>
      </c>
      <c r="H10230" s="3">
        <v>-1.25743999817326E-2</v>
      </c>
      <c r="I10230" s="3">
        <v>2.8389641410820701E-2</v>
      </c>
      <c r="J10230" s="3">
        <v>-0.125904536684593</v>
      </c>
      <c r="K10230" s="3">
        <v>0.41119480821139698</v>
      </c>
      <c r="L10230" s="3">
        <v>-1.6273073568319001</v>
      </c>
      <c r="N10230">
        <f>-0.084*G10230+0.688*H10230+0.69*I10230+0.046*J10230-0.156*K10230-0.132*L10230</f>
        <v>0.33585349107958734</v>
      </c>
      <c r="O10230">
        <f>0.695*G10230+0.118*H10230+0.108*I10230+0.112*J10230+0.073*K10230+0.688*L10230</f>
        <v>-2.5917824737415769</v>
      </c>
      <c r="P10230">
        <f>-0.061*G10230+0.107*H10230+0.102*I10230-0.707*J10230+0.686*K10230+0.07*L10230</f>
        <v>0.38948296655204251</v>
      </c>
      <c r="Q10230">
        <f>0.416*N10230+0.319*O10230+0.266*P10230</f>
        <v>-0.58346108773161143</v>
      </c>
    </row>
    <row r="10231" spans="1:17" x14ac:dyDescent="0.25">
      <c r="A10231" s="1">
        <v>0.89377851951499199</v>
      </c>
      <c r="B10231" s="2">
        <v>1</v>
      </c>
      <c r="C10231" s="2">
        <v>2</v>
      </c>
      <c r="D10231" s="2">
        <v>5</v>
      </c>
      <c r="E10231" s="2">
        <v>0</v>
      </c>
      <c r="F10231" s="2">
        <v>0</v>
      </c>
      <c r="G10231" s="3">
        <v>0.76207243881332198</v>
      </c>
      <c r="H10231" s="3">
        <v>-1.25743999817326E-2</v>
      </c>
      <c r="I10231" s="3">
        <v>0.158407284446202</v>
      </c>
      <c r="J10231" s="3">
        <v>-0.125904536684593</v>
      </c>
      <c r="K10231" s="3">
        <v>-2.4317252943713599</v>
      </c>
      <c r="L10231" s="3">
        <v>-2.3963409929763402</v>
      </c>
      <c r="N10231">
        <f>-0.084*G10231+0.688*H10231+0.69*I10231+0.046*J10231-0.156*K10231-0.132*L10231</f>
        <v>0.72651030252744597</v>
      </c>
      <c r="O10231">
        <f>0.695*G10231+0.118*H10231+0.108*I10231+0.112*J10231+0.073*K10231+0.688*L10231</f>
        <v>-1.2950353052679016</v>
      </c>
      <c r="P10231">
        <f>-0.061*G10231+0.107*H10231+0.102*I10231-0.707*J10231+0.686*K10231+0.07*L10231</f>
        <v>-1.7785672505632348</v>
      </c>
      <c r="Q10231">
        <f>0.416*N10231+0.319*O10231+0.266*P10231</f>
        <v>-0.58398686517886356</v>
      </c>
    </row>
    <row r="10232" spans="1:17" x14ac:dyDescent="0.25">
      <c r="A10232" s="1">
        <v>0.56411222364547198</v>
      </c>
      <c r="B10232" s="2">
        <v>3</v>
      </c>
      <c r="C10232" s="2">
        <v>0</v>
      </c>
      <c r="D10232" s="2">
        <v>0</v>
      </c>
      <c r="E10232" s="2">
        <v>0</v>
      </c>
      <c r="F10232" s="2">
        <v>0</v>
      </c>
      <c r="G10232" s="3">
        <v>6.3133862186902506E-2</v>
      </c>
      <c r="H10232" s="3">
        <v>-0.15301098010877501</v>
      </c>
      <c r="I10232" s="3">
        <v>-0.16663682314225201</v>
      </c>
      <c r="J10232" s="3">
        <v>-0.125904536684593</v>
      </c>
      <c r="K10232" s="3">
        <v>-2.4317252943713599</v>
      </c>
      <c r="L10232" s="3">
        <v>-0.858273720687457</v>
      </c>
      <c r="N10232">
        <f>-0.084*G10232+0.688*H10232+0.69*I10232+0.046*J10232-0.156*K10232-0.132*L10232</f>
        <v>0.26129546165849427</v>
      </c>
      <c r="O10232">
        <f>0.695*G10232+0.118*H10232+0.108*I10232+0.112*J10232+0.073*K10232+0.688*L10232</f>
        <v>-0.77428361276305546</v>
      </c>
      <c r="P10232">
        <f>-0.061*G10232+0.107*H10232+0.102*I10232-0.707*J10232+0.686*K10232+0.07*L10232</f>
        <v>-1.6764485013764172</v>
      </c>
      <c r="Q10232">
        <f>0.416*N10232+0.319*O10232+0.266*P10232</f>
        <v>-0.58423286178760814</v>
      </c>
    </row>
    <row r="10233" spans="1:17" x14ac:dyDescent="0.25">
      <c r="A10233" s="1">
        <v>-0.54476927188119795</v>
      </c>
      <c r="B10233" s="2">
        <v>3</v>
      </c>
      <c r="C10233" s="2">
        <v>0</v>
      </c>
      <c r="D10233" s="2">
        <v>0</v>
      </c>
      <c r="E10233" s="2">
        <v>0</v>
      </c>
      <c r="F10233" s="2">
        <v>1</v>
      </c>
      <c r="G10233" s="3">
        <v>-2.2878497349884102</v>
      </c>
      <c r="H10233" s="3">
        <v>-0.15301098010877501</v>
      </c>
      <c r="I10233" s="3">
        <v>-0.16663682314225201</v>
      </c>
      <c r="J10233" s="3">
        <v>-0.125904536684593</v>
      </c>
      <c r="K10233" s="3">
        <v>0.41119480821139698</v>
      </c>
      <c r="L10233" s="3">
        <v>-0.858273720687457</v>
      </c>
      <c r="N10233">
        <f>-0.084*G10233+0.688*H10233+0.69*I10233+0.046*J10233-0.156*K10233-0.132*L10233</f>
        <v>1.528254781831051E-2</v>
      </c>
      <c r="O10233">
        <f>0.695*G10233+0.118*H10233+0.108*I10233+0.112*J10233+0.073*K10233+0.688*L10233</f>
        <v>-2.2006840453113563</v>
      </c>
      <c r="P10233">
        <f>-0.061*G10233+0.107*H10233+0.102*I10233-0.707*J10233+0.686*K10233+0.07*L10233</f>
        <v>0.41720468842304803</v>
      </c>
      <c r="Q10233">
        <f>0.416*N10233+0.319*O10233+0.266*P10233</f>
        <v>-0.58468422344137472</v>
      </c>
    </row>
    <row r="10234" spans="1:17" x14ac:dyDescent="0.25">
      <c r="A10234" s="1">
        <v>0.94782858194039799</v>
      </c>
      <c r="B10234" s="2">
        <v>1</v>
      </c>
      <c r="C10234" s="2">
        <v>3</v>
      </c>
      <c r="D10234" s="2">
        <v>3</v>
      </c>
      <c r="E10234" s="2">
        <v>0</v>
      </c>
      <c r="F10234" s="2">
        <v>0</v>
      </c>
      <c r="G10234" s="3">
        <v>0.87666611785030402</v>
      </c>
      <c r="H10234" s="3">
        <v>5.7643890081788399E-2</v>
      </c>
      <c r="I10234" s="3">
        <v>2.8389641410820701E-2</v>
      </c>
      <c r="J10234" s="3">
        <v>-0.125904536684593</v>
      </c>
      <c r="K10234" s="3">
        <v>-2.4317252943713599</v>
      </c>
      <c r="L10234" s="3">
        <v>-2.3963409929763402</v>
      </c>
      <c r="N10234">
        <f>-0.084*G10234+0.688*H10234+0.69*I10234+0.046*J10234-0.156*K10234-0.132*L10234</f>
        <v>0.67548244335762897</v>
      </c>
      <c r="O10234">
        <f>0.695*G10234+0.118*H10234+0.108*I10234+0.112*J10234+0.073*K10234+0.688*L10234</f>
        <v>-1.2211488455575248</v>
      </c>
      <c r="P10234">
        <f>-0.061*G10234+0.107*H10234+0.102*I10234-0.707*J10234+0.686*K10234+0.07*L10234</f>
        <v>-1.791305907537303</v>
      </c>
      <c r="Q10234">
        <f>0.416*N10234+0.319*O10234+0.266*P10234</f>
        <v>-0.58503315670099942</v>
      </c>
    </row>
    <row r="10235" spans="1:17" x14ac:dyDescent="0.25">
      <c r="A10235" s="1">
        <v>0.100699482868172</v>
      </c>
      <c r="B10235" s="2">
        <v>1</v>
      </c>
      <c r="C10235" s="2">
        <v>1</v>
      </c>
      <c r="D10235" s="2">
        <v>1</v>
      </c>
      <c r="E10235" s="2">
        <v>0</v>
      </c>
      <c r="F10235" s="2">
        <v>1</v>
      </c>
      <c r="G10235" s="3">
        <v>-0.91936585188041198</v>
      </c>
      <c r="H10235" s="3">
        <v>-8.2792690045253595E-2</v>
      </c>
      <c r="I10235" s="3">
        <v>-0.101628001624561</v>
      </c>
      <c r="J10235" s="3">
        <v>-0.125904536684593</v>
      </c>
      <c r="K10235" s="3">
        <v>0.41119480821139698</v>
      </c>
      <c r="L10235" s="3">
        <v>-2.3963409929763402</v>
      </c>
      <c r="N10235">
        <f>-0.084*G10235+0.688*H10235+0.69*I10235+0.046*J10235-0.156*K10235-0.132*L10235</f>
        <v>0.19652105199028075</v>
      </c>
      <c r="O10235">
        <f>0.695*G10235+0.118*H10235+0.108*I10235+0.112*J10235+0.073*K10235+0.688*L10235</f>
        <v>-2.2924713189346431</v>
      </c>
      <c r="P10235">
        <f>-0.061*G10235+0.107*H10235+0.102*I10235-0.707*J10235+0.686*K10235+0.07*L10235</f>
        <v>0.24020671932483953</v>
      </c>
      <c r="Q10235">
        <f>0.416*N10235+0.319*O10235+0.266*P10235</f>
        <v>-0.58565060577178707</v>
      </c>
    </row>
    <row r="10236" spans="1:17" x14ac:dyDescent="0.25">
      <c r="A10236" s="1">
        <v>-0.66391589894155201</v>
      </c>
      <c r="B10236" s="2">
        <v>1</v>
      </c>
      <c r="C10236" s="2">
        <v>3</v>
      </c>
      <c r="D10236" s="2">
        <v>11</v>
      </c>
      <c r="E10236" s="2">
        <v>0</v>
      </c>
      <c r="F10236" s="2">
        <v>1</v>
      </c>
      <c r="G10236" s="3">
        <v>-2.5404572201053099</v>
      </c>
      <c r="H10236" s="3">
        <v>5.7643890081788399E-2</v>
      </c>
      <c r="I10236" s="3">
        <v>0.54846021355234698</v>
      </c>
      <c r="J10236" s="3">
        <v>-0.125904536684593</v>
      </c>
      <c r="K10236" s="3">
        <v>0.41119480821139698</v>
      </c>
      <c r="L10236" s="3">
        <v>-2.3963409929763402</v>
      </c>
      <c r="N10236">
        <f>-0.084*G10236+0.688*H10236+0.69*I10236+0.046*J10236-0.156*K10236-0.132*L10236</f>
        <v>0.87787396252064365</v>
      </c>
      <c r="O10236">
        <f>0.695*G10236+0.118*H10236+0.108*I10236+0.112*J10236+0.073*K10236+0.688*L10236</f>
        <v>-3.3323487761568504</v>
      </c>
      <c r="P10236">
        <f>-0.061*G10236+0.107*H10236+0.102*I10236-0.707*J10236+0.686*K10236+0.07*L10236</f>
        <v>0.42042900480819634</v>
      </c>
      <c r="Q10236">
        <f>0.416*N10236+0.319*O10236+0.266*P10236</f>
        <v>-0.58598957590646739</v>
      </c>
    </row>
    <row r="10237" spans="1:17" x14ac:dyDescent="0.25">
      <c r="A10237" s="1">
        <v>-0.29595817420019399</v>
      </c>
      <c r="B10237" s="2">
        <v>1</v>
      </c>
      <c r="C10237" s="2">
        <v>4</v>
      </c>
      <c r="D10237" s="2">
        <v>4</v>
      </c>
      <c r="E10237" s="2">
        <v>0</v>
      </c>
      <c r="F10237" s="2">
        <v>1</v>
      </c>
      <c r="G10237" s="3">
        <v>-1.7603354678616101</v>
      </c>
      <c r="H10237" s="3">
        <v>0.12786218014530901</v>
      </c>
      <c r="I10237" s="3">
        <v>9.3398462928511505E-2</v>
      </c>
      <c r="J10237" s="3">
        <v>-0.125904536684593</v>
      </c>
      <c r="K10237" s="3">
        <v>0.41119480821139698</v>
      </c>
      <c r="L10237" s="3">
        <v>-2.3963409929763402</v>
      </c>
      <c r="N10237">
        <f>-0.084*G10237+0.688*H10237+0.69*I10237+0.046*J10237-0.156*K10237-0.132*L10237</f>
        <v>0.54666131096542847</v>
      </c>
      <c r="O10237">
        <f>0.695*G10237+0.118*H10237+0.108*I10237+0.112*J10237+0.073*K10237+0.688*L10237</f>
        <v>-2.8310250691873575</v>
      </c>
      <c r="P10237">
        <f>-0.061*G10237+0.107*H10237+0.102*I10237-0.707*J10237+0.686*K10237+0.07*L10237</f>
        <v>0.33393863639449617</v>
      </c>
      <c r="Q10237">
        <f>0.416*N10237+0.319*O10237+0.266*P10237</f>
        <v>-0.58685821442821284</v>
      </c>
    </row>
    <row r="10238" spans="1:17" x14ac:dyDescent="0.25">
      <c r="A10238" s="1">
        <v>-0.162788304334645</v>
      </c>
      <c r="B10238" s="2">
        <v>2</v>
      </c>
      <c r="C10238" s="2">
        <v>0</v>
      </c>
      <c r="D10238" s="2">
        <v>0</v>
      </c>
      <c r="E10238" s="2">
        <v>0</v>
      </c>
      <c r="F10238" s="2">
        <v>1</v>
      </c>
      <c r="G10238" s="3">
        <v>-1.4779967500140601</v>
      </c>
      <c r="H10238" s="3">
        <v>-0.15301098010877501</v>
      </c>
      <c r="I10238" s="3">
        <v>-0.16663682314225201</v>
      </c>
      <c r="J10238" s="3">
        <v>-0.125904536684593</v>
      </c>
      <c r="K10238" s="3">
        <v>0.41119480821139698</v>
      </c>
      <c r="L10238" s="3">
        <v>-1.6273073568319001</v>
      </c>
      <c r="N10238">
        <f>-0.084*G10238+0.688*H10238+0.69*I10238+0.046*J10238-0.156*K10238-0.132*L10238</f>
        <v>4.8767337051531606E-2</v>
      </c>
      <c r="O10238">
        <f>0.695*G10238+0.118*H10238+0.108*I10238+0.112*J10238+0.073*K10238+0.688*L10238</f>
        <v>-2.1669313624215603</v>
      </c>
      <c r="P10238">
        <f>-0.061*G10238+0.107*H10238+0.102*I10238-0.707*J10238+0.686*K10238+0.07*L10238</f>
        <v>0.31397130180950161</v>
      </c>
      <c r="Q10238">
        <f>0.416*N10238+0.319*O10238+0.266*P10238</f>
        <v>-0.58744752611771323</v>
      </c>
    </row>
    <row r="10239" spans="1:17" x14ac:dyDescent="0.25">
      <c r="A10239" s="1">
        <v>0.22634795467253599</v>
      </c>
      <c r="B10239" s="2">
        <v>1</v>
      </c>
      <c r="C10239" s="2">
        <v>0</v>
      </c>
      <c r="D10239" s="2">
        <v>0</v>
      </c>
      <c r="E10239" s="2">
        <v>0</v>
      </c>
      <c r="F10239" s="2">
        <v>1</v>
      </c>
      <c r="G10239" s="3">
        <v>-0.65297354809153496</v>
      </c>
      <c r="H10239" s="3">
        <v>-0.15301098010877501</v>
      </c>
      <c r="I10239" s="3">
        <v>-0.16663682314225201</v>
      </c>
      <c r="J10239" s="3">
        <v>-0.125904536684593</v>
      </c>
      <c r="K10239" s="3">
        <v>0.41119480821139698</v>
      </c>
      <c r="L10239" s="3">
        <v>-2.3963409929763402</v>
      </c>
      <c r="N10239">
        <f>-0.084*G10239+0.688*H10239+0.69*I10239+0.046*J10239-0.156*K10239-0.132*L10239</f>
        <v>8.0977828061105539E-2</v>
      </c>
      <c r="O10239">
        <f>0.695*G10239+0.118*H10239+0.108*I10239+0.112*J10239+0.073*K10239+0.688*L10239</f>
        <v>-2.1226353787527796</v>
      </c>
      <c r="P10239">
        <f>-0.061*G10239+0.107*H10239+0.102*I10239-0.707*J10239+0.686*K10239+0.07*L10239</f>
        <v>0.20981253196211677</v>
      </c>
      <c r="Q10239">
        <f>0.416*N10239+0.319*O10239+0.266*P10239</f>
        <v>-0.58762377584679371</v>
      </c>
    </row>
    <row r="10240" spans="1:17" x14ac:dyDescent="0.25">
      <c r="A10240" s="1">
        <v>-0.294381765072879</v>
      </c>
      <c r="B10240" s="2">
        <v>2</v>
      </c>
      <c r="C10240" s="2">
        <v>1</v>
      </c>
      <c r="D10240" s="2">
        <v>1</v>
      </c>
      <c r="E10240" s="2">
        <v>0</v>
      </c>
      <c r="F10240" s="2">
        <v>1</v>
      </c>
      <c r="G10240" s="3">
        <v>-1.7569932604068901</v>
      </c>
      <c r="H10240" s="3">
        <v>-8.2792690045253595E-2</v>
      </c>
      <c r="I10240" s="3">
        <v>-0.101628001624561</v>
      </c>
      <c r="J10240" s="3">
        <v>-0.125904536684593</v>
      </c>
      <c r="K10240" s="3">
        <v>0.41119480821139698</v>
      </c>
      <c r="L10240" s="3">
        <v>-1.6273073568319001</v>
      </c>
      <c r="N10240">
        <f>-0.084*G10240+0.688*H10240+0.69*I10240+0.046*J10240-0.156*K10240-0.132*L10240</f>
        <v>0.16536931433543883</v>
      </c>
      <c r="O10240">
        <f>0.695*G10240+0.118*H10240+0.108*I10240+0.112*J10240+0.073*K10240+0.688*L10240</f>
        <v>-2.3455272261931706</v>
      </c>
      <c r="P10240">
        <f>-0.061*G10240+0.107*H10240+0.102*I10240-0.707*J10240+0.686*K10240+0.07*L10240</f>
        <v>0.34513434577506552</v>
      </c>
      <c r="Q10240">
        <f>0.416*N10240+0.319*O10240+0.266*P10240</f>
        <v>-0.58762381441591138</v>
      </c>
    </row>
    <row r="10241" spans="1:17" x14ac:dyDescent="0.25">
      <c r="A10241" s="1">
        <v>0</v>
      </c>
      <c r="B10241" s="2">
        <v>1</v>
      </c>
      <c r="C10241" s="2">
        <v>3</v>
      </c>
      <c r="D10241" s="2">
        <v>18</v>
      </c>
      <c r="E10241" s="2">
        <v>0</v>
      </c>
      <c r="F10241" s="2">
        <v>0</v>
      </c>
      <c r="G10241" s="3">
        <v>-1.1328628156426801</v>
      </c>
      <c r="H10241" s="3">
        <v>5.7643890081788399E-2</v>
      </c>
      <c r="I10241" s="3">
        <v>1.0035219641761799</v>
      </c>
      <c r="J10241" s="3">
        <v>-0.125904536684593</v>
      </c>
      <c r="K10241" s="3">
        <v>-2.4317252943713599</v>
      </c>
      <c r="L10241" s="3">
        <v>-2.3963409929763402</v>
      </c>
      <c r="N10241">
        <f>-0.084*G10241+0.688*H10241+0.69*I10241+0.046*J10241-0.156*K10241-0.132*L10241</f>
        <v>1.5171241764791374</v>
      </c>
      <c r="O10241">
        <f>0.695*G10241+0.118*H10241+0.108*I10241+0.112*J10241+0.073*K10241+0.688*L10241</f>
        <v>-2.5124571634764896</v>
      </c>
      <c r="P10241">
        <f>-0.061*G10241+0.107*H10241+0.102*I10241-0.707*J10241+0.686*K10241+0.07*L10241</f>
        <v>-1.5692611456721643</v>
      </c>
      <c r="Q10241">
        <f>0.416*N10241+0.319*O10241+0.266*P10241</f>
        <v>-0.58777364248247466</v>
      </c>
    </row>
    <row r="10242" spans="1:17" x14ac:dyDescent="0.25">
      <c r="A10242" s="1">
        <v>-0.42030726133459501</v>
      </c>
      <c r="B10242" s="2">
        <v>2</v>
      </c>
      <c r="C10242" s="2">
        <v>1</v>
      </c>
      <c r="D10242" s="2">
        <v>3</v>
      </c>
      <c r="E10242" s="2">
        <v>0</v>
      </c>
      <c r="F10242" s="2">
        <v>1</v>
      </c>
      <c r="G10242" s="3">
        <v>-2.0239728947246598</v>
      </c>
      <c r="H10242" s="3">
        <v>-8.2792690045253595E-2</v>
      </c>
      <c r="I10242" s="3">
        <v>2.8389641410820701E-2</v>
      </c>
      <c r="J10242" s="3">
        <v>-0.125904536684593</v>
      </c>
      <c r="K10242" s="3">
        <v>0.41119480821139698</v>
      </c>
      <c r="L10242" s="3">
        <v>-1.6273073568319001</v>
      </c>
      <c r="N10242">
        <f>-0.084*G10242+0.688*H10242+0.69*I10242+0.046*J10242-0.156*K10242-0.132*L10242</f>
        <v>0.27750777731254483</v>
      </c>
      <c r="O10242">
        <f>0.695*G10242+0.118*H10242+0.108*I10242+0.112*J10242+0.073*K10242+0.688*L10242</f>
        <v>-2.5170361665961991</v>
      </c>
      <c r="P10242">
        <f>-0.061*G10242+0.107*H10242+0.102*I10242-0.707*J10242+0.686*K10242+0.07*L10242</f>
        <v>0.37468190305805837</v>
      </c>
      <c r="Q10242">
        <f>0.416*N10242+0.319*O10242+0.266*P10242</f>
        <v>-0.58782591556872532</v>
      </c>
    </row>
    <row r="10243" spans="1:17" x14ac:dyDescent="0.25">
      <c r="A10243" s="1">
        <v>-0.29595817420019399</v>
      </c>
      <c r="B10243" s="2">
        <v>2</v>
      </c>
      <c r="C10243" s="2">
        <v>1</v>
      </c>
      <c r="D10243" s="2">
        <v>1</v>
      </c>
      <c r="E10243" s="2">
        <v>0</v>
      </c>
      <c r="F10243" s="2">
        <v>1</v>
      </c>
      <c r="G10243" s="3">
        <v>-1.7603354678616101</v>
      </c>
      <c r="H10243" s="3">
        <v>-8.2792690045253595E-2</v>
      </c>
      <c r="I10243" s="3">
        <v>-0.101628001624561</v>
      </c>
      <c r="J10243" s="3">
        <v>-0.125904536684593</v>
      </c>
      <c r="K10243" s="3">
        <v>0.41119480821139698</v>
      </c>
      <c r="L10243" s="3">
        <v>-1.6273073568319001</v>
      </c>
      <c r="N10243">
        <f>-0.084*G10243+0.688*H10243+0.69*I10243+0.046*J10243-0.156*K10243-0.132*L10243</f>
        <v>0.16565005976163533</v>
      </c>
      <c r="O10243">
        <f>0.695*G10243+0.118*H10243+0.108*I10243+0.112*J10243+0.073*K10243+0.688*L10243</f>
        <v>-2.347850060374201</v>
      </c>
      <c r="P10243">
        <f>-0.061*G10243+0.107*H10243+0.102*I10243-0.707*J10243+0.686*K10243+0.07*L10243</f>
        <v>0.34533822042980344</v>
      </c>
      <c r="Q10243">
        <f>0.416*N10243+0.319*O10243+0.266*P10243</f>
        <v>-0.58819377776420212</v>
      </c>
    </row>
    <row r="10244" spans="1:17" x14ac:dyDescent="0.25">
      <c r="A10244" s="1">
        <v>-0.29595817420019399</v>
      </c>
      <c r="B10244" s="2">
        <v>2</v>
      </c>
      <c r="C10244" s="2">
        <v>1</v>
      </c>
      <c r="D10244" s="2">
        <v>1</v>
      </c>
      <c r="E10244" s="2">
        <v>0</v>
      </c>
      <c r="F10244" s="2">
        <v>1</v>
      </c>
      <c r="G10244" s="3">
        <v>-1.7603354678616101</v>
      </c>
      <c r="H10244" s="3">
        <v>-8.2792690045253595E-2</v>
      </c>
      <c r="I10244" s="3">
        <v>-0.101628001624561</v>
      </c>
      <c r="J10244" s="3">
        <v>-0.125904536684593</v>
      </c>
      <c r="K10244" s="3">
        <v>0.41119480821139698</v>
      </c>
      <c r="L10244" s="3">
        <v>-1.6273073568319001</v>
      </c>
      <c r="N10244">
        <f>-0.084*G10244+0.688*H10244+0.69*I10244+0.046*J10244-0.156*K10244-0.132*L10244</f>
        <v>0.16565005976163533</v>
      </c>
      <c r="O10244">
        <f>0.695*G10244+0.118*H10244+0.108*I10244+0.112*J10244+0.073*K10244+0.688*L10244</f>
        <v>-2.347850060374201</v>
      </c>
      <c r="P10244">
        <f>-0.061*G10244+0.107*H10244+0.102*I10244-0.707*J10244+0.686*K10244+0.07*L10244</f>
        <v>0.34533822042980344</v>
      </c>
      <c r="Q10244">
        <f>0.416*N10244+0.319*O10244+0.266*P10244</f>
        <v>-0.58819377776420212</v>
      </c>
    </row>
    <row r="10245" spans="1:17" x14ac:dyDescent="0.25">
      <c r="A10245" s="1">
        <v>0.22467666971922101</v>
      </c>
      <c r="B10245" s="2">
        <v>1</v>
      </c>
      <c r="C10245" s="2">
        <v>0</v>
      </c>
      <c r="D10245" s="2">
        <v>0</v>
      </c>
      <c r="E10245" s="2">
        <v>0</v>
      </c>
      <c r="F10245" s="2">
        <v>1</v>
      </c>
      <c r="G10245" s="3">
        <v>-0.65651690554433695</v>
      </c>
      <c r="H10245" s="3">
        <v>-0.15301098010877501</v>
      </c>
      <c r="I10245" s="3">
        <v>-0.16663682314225201</v>
      </c>
      <c r="J10245" s="3">
        <v>-0.125904536684593</v>
      </c>
      <c r="K10245" s="3">
        <v>0.41119480821139698</v>
      </c>
      <c r="L10245" s="3">
        <v>-2.3963409929763402</v>
      </c>
      <c r="N10245">
        <f>-0.084*G10245+0.688*H10245+0.69*I10245+0.046*J10245-0.156*K10245-0.132*L10245</f>
        <v>8.1275470087140922E-2</v>
      </c>
      <c r="O10245">
        <f>0.695*G10245+0.118*H10245+0.108*I10245+0.112*J10245+0.073*K10245+0.688*L10245</f>
        <v>-2.1250980121824772</v>
      </c>
      <c r="P10245">
        <f>-0.061*G10245+0.107*H10245+0.102*I10245-0.707*J10245+0.686*K10245+0.07*L10245</f>
        <v>0.21002867676673773</v>
      </c>
      <c r="Q10245">
        <f>0.416*N10245+0.319*O10245+0.266*P10245</f>
        <v>-0.58822804231000736</v>
      </c>
    </row>
    <row r="10246" spans="1:17" x14ac:dyDescent="0.25">
      <c r="A10246" s="1">
        <v>0.22443775240223399</v>
      </c>
      <c r="B10246" s="2">
        <v>1</v>
      </c>
      <c r="C10246" s="2">
        <v>0</v>
      </c>
      <c r="D10246" s="2">
        <v>0</v>
      </c>
      <c r="E10246" s="2">
        <v>0</v>
      </c>
      <c r="F10246" s="2">
        <v>1</v>
      </c>
      <c r="G10246" s="3">
        <v>-0.65702344361498199</v>
      </c>
      <c r="H10246" s="3">
        <v>-0.15301098010877501</v>
      </c>
      <c r="I10246" s="3">
        <v>-0.16663682314225201</v>
      </c>
      <c r="J10246" s="3">
        <v>-0.125904536684593</v>
      </c>
      <c r="K10246" s="3">
        <v>0.41119480821139698</v>
      </c>
      <c r="L10246" s="3">
        <v>-2.3963409929763402</v>
      </c>
      <c r="N10246">
        <f>-0.084*G10246+0.688*H10246+0.69*I10246+0.046*J10246-0.156*K10246-0.132*L10246</f>
        <v>8.1318019285075094E-2</v>
      </c>
      <c r="O10246">
        <f>0.695*G10246+0.118*H10246+0.108*I10246+0.112*J10246+0.073*K10246+0.688*L10246</f>
        <v>-2.1254500561415757</v>
      </c>
      <c r="P10246">
        <f>-0.061*G10246+0.107*H10246+0.102*I10246-0.707*J10246+0.686*K10246+0.07*L10246</f>
        <v>0.21005957558904706</v>
      </c>
      <c r="Q10246">
        <f>0.416*N10246+0.319*O10246+0.266*P10246</f>
        <v>-0.58831442477988505</v>
      </c>
    </row>
    <row r="10247" spans="1:17" x14ac:dyDescent="0.25">
      <c r="A10247" s="1">
        <v>-0.165298992159818</v>
      </c>
      <c r="B10247" s="2">
        <v>2</v>
      </c>
      <c r="C10247" s="2">
        <v>0</v>
      </c>
      <c r="D10247" s="2">
        <v>0</v>
      </c>
      <c r="E10247" s="2">
        <v>0</v>
      </c>
      <c r="F10247" s="2">
        <v>1</v>
      </c>
      <c r="G10247" s="3">
        <v>-1.48331975875613</v>
      </c>
      <c r="H10247" s="3">
        <v>-0.15301098010877501</v>
      </c>
      <c r="I10247" s="3">
        <v>-0.16663682314225201</v>
      </c>
      <c r="J10247" s="3">
        <v>-0.125904536684593</v>
      </c>
      <c r="K10247" s="3">
        <v>0.41119480821139698</v>
      </c>
      <c r="L10247" s="3">
        <v>-1.6273073568319001</v>
      </c>
      <c r="N10247">
        <f>-0.084*G10247+0.688*H10247+0.69*I10247+0.046*J10247-0.156*K10247-0.132*L10247</f>
        <v>4.9214469785865467E-2</v>
      </c>
      <c r="O10247">
        <f>0.695*G10247+0.118*H10247+0.108*I10247+0.112*J10247+0.073*K10247+0.688*L10247</f>
        <v>-2.1706308534972987</v>
      </c>
      <c r="P10247">
        <f>-0.061*G10247+0.107*H10247+0.102*I10247-0.707*J10247+0.686*K10247+0.07*L10247</f>
        <v>0.31429600534276791</v>
      </c>
      <c r="Q10247">
        <f>0.416*N10247+0.319*O10247+0.266*P10247</f>
        <v>-0.58835528541354187</v>
      </c>
    </row>
    <row r="10248" spans="1:17" x14ac:dyDescent="0.25">
      <c r="A10248" s="1">
        <v>0.159313246969292</v>
      </c>
      <c r="B10248" s="2">
        <v>1</v>
      </c>
      <c r="C10248" s="2">
        <v>0</v>
      </c>
      <c r="D10248" s="2">
        <v>1</v>
      </c>
      <c r="E10248" s="2">
        <v>0</v>
      </c>
      <c r="F10248" s="2">
        <v>1</v>
      </c>
      <c r="G10248" s="3">
        <v>-0.79509648808785605</v>
      </c>
      <c r="H10248" s="3">
        <v>-0.15301098010877501</v>
      </c>
      <c r="I10248" s="3">
        <v>-0.101628001624561</v>
      </c>
      <c r="J10248" s="3">
        <v>-0.125904536684593</v>
      </c>
      <c r="K10248" s="3">
        <v>0.41119480821139698</v>
      </c>
      <c r="L10248" s="3">
        <v>-2.3963409929763402</v>
      </c>
      <c r="N10248">
        <f>-0.084*G10248+0.688*H10248+0.69*I10248+0.046*J10248-0.156*K10248-0.132*L10248</f>
        <v>0.13777224186800333</v>
      </c>
      <c r="O10248">
        <f>0.695*G10248+0.118*H10248+0.108*I10248+0.112*J10248+0.073*K10248+0.688*L10248</f>
        <v>-2.2143898693263124</v>
      </c>
      <c r="P10248">
        <f>-0.061*G10248+0.107*H10248+0.102*I10248-0.707*J10248+0.686*K10248+0.07*L10248</f>
        <v>0.22511293109669686</v>
      </c>
      <c r="Q10248">
        <f>0.416*N10248+0.319*O10248+0.266*P10248</f>
        <v>-0.58919707602628291</v>
      </c>
    </row>
    <row r="10249" spans="1:17" x14ac:dyDescent="0.25">
      <c r="A10249" s="1">
        <v>-0.557370401713154</v>
      </c>
      <c r="B10249" s="2">
        <v>3</v>
      </c>
      <c r="C10249" s="2">
        <v>0</v>
      </c>
      <c r="D10249" s="2">
        <v>0</v>
      </c>
      <c r="E10249" s="2">
        <v>0</v>
      </c>
      <c r="F10249" s="2">
        <v>1</v>
      </c>
      <c r="G10249" s="3">
        <v>-2.3145658896544599</v>
      </c>
      <c r="H10249" s="3">
        <v>-0.15301098010877501</v>
      </c>
      <c r="I10249" s="3">
        <v>-0.16663682314225201</v>
      </c>
      <c r="J10249" s="3">
        <v>-0.125904536684593</v>
      </c>
      <c r="K10249" s="3">
        <v>0.41119480821139698</v>
      </c>
      <c r="L10249" s="3">
        <v>-0.858273720687457</v>
      </c>
      <c r="N10249">
        <f>-0.084*G10249+0.688*H10249+0.69*I10249+0.046*J10249-0.156*K10249-0.132*L10249</f>
        <v>1.7526704810258698E-2</v>
      </c>
      <c r="O10249">
        <f>0.695*G10249+0.118*H10249+0.108*I10249+0.112*J10249+0.073*K10249+0.688*L10249</f>
        <v>-2.2192517728042609</v>
      </c>
      <c r="P10249">
        <f>-0.061*G10249+0.107*H10249+0.102*I10249-0.707*J10249+0.686*K10249+0.07*L10249</f>
        <v>0.41883437385767702</v>
      </c>
      <c r="Q10249">
        <f>0.416*N10249+0.319*O10249+0.266*P10249</f>
        <v>-0.58924026287734954</v>
      </c>
    </row>
    <row r="10250" spans="1:17" x14ac:dyDescent="0.25">
      <c r="A10250" s="1">
        <v>-0.557370401713154</v>
      </c>
      <c r="B10250" s="2">
        <v>3</v>
      </c>
      <c r="C10250" s="2">
        <v>0</v>
      </c>
      <c r="D10250" s="2">
        <v>0</v>
      </c>
      <c r="E10250" s="2">
        <v>0</v>
      </c>
      <c r="F10250" s="2">
        <v>1</v>
      </c>
      <c r="G10250" s="3">
        <v>-2.3145658896544599</v>
      </c>
      <c r="H10250" s="3">
        <v>-0.15301098010877501</v>
      </c>
      <c r="I10250" s="3">
        <v>-0.16663682314225201</v>
      </c>
      <c r="J10250" s="3">
        <v>-0.125904536684593</v>
      </c>
      <c r="K10250" s="3">
        <v>0.41119480821139698</v>
      </c>
      <c r="L10250" s="3">
        <v>-0.858273720687457</v>
      </c>
      <c r="N10250">
        <f>-0.084*G10250+0.688*H10250+0.69*I10250+0.046*J10250-0.156*K10250-0.132*L10250</f>
        <v>1.7526704810258698E-2</v>
      </c>
      <c r="O10250">
        <f>0.695*G10250+0.118*H10250+0.108*I10250+0.112*J10250+0.073*K10250+0.688*L10250</f>
        <v>-2.2192517728042609</v>
      </c>
      <c r="P10250">
        <f>-0.061*G10250+0.107*H10250+0.102*I10250-0.707*J10250+0.686*K10250+0.07*L10250</f>
        <v>0.41883437385767702</v>
      </c>
      <c r="Q10250">
        <f>0.416*N10250+0.319*O10250+0.266*P10250</f>
        <v>-0.58924026287734954</v>
      </c>
    </row>
    <row r="10251" spans="1:17" x14ac:dyDescent="0.25">
      <c r="A10251" s="1">
        <v>0.93924671905750801</v>
      </c>
      <c r="B10251" s="2">
        <v>2</v>
      </c>
      <c r="C10251" s="2">
        <v>0</v>
      </c>
      <c r="D10251" s="2">
        <v>0</v>
      </c>
      <c r="E10251" s="2">
        <v>0</v>
      </c>
      <c r="F10251" s="2">
        <v>0</v>
      </c>
      <c r="G10251" s="3">
        <v>0.85847137030309195</v>
      </c>
      <c r="H10251" s="3">
        <v>-0.15301098010877501</v>
      </c>
      <c r="I10251" s="3">
        <v>-0.16663682314225201</v>
      </c>
      <c r="J10251" s="3">
        <v>-0.125904536684593</v>
      </c>
      <c r="K10251" s="3">
        <v>-2.4317252943713599</v>
      </c>
      <c r="L10251" s="3">
        <v>-1.6273073568319001</v>
      </c>
      <c r="N10251">
        <f>-0.084*G10251+0.688*H10251+0.69*I10251+0.046*J10251-0.156*K10251-0.132*L10251</f>
        <v>0.29599955094780084</v>
      </c>
      <c r="O10251">
        <f>0.695*G10251+0.118*H10251+0.108*I10251+0.112*J10251+0.073*K10251+0.688*L10251</f>
        <v>-0.75061918628968061</v>
      </c>
      <c r="P10251">
        <f>-0.061*G10251+0.107*H10251+0.102*I10251-0.707*J10251+0.686*K10251+0.07*L10251</f>
        <v>-1.778796443901616</v>
      </c>
      <c r="Q10251">
        <f>0.416*N10251+0.319*O10251+0.266*P10251</f>
        <v>-0.58947156130995282</v>
      </c>
    </row>
    <row r="10252" spans="1:17" x14ac:dyDescent="0.25">
      <c r="A10252" s="1">
        <v>-0.61668251294910903</v>
      </c>
      <c r="B10252" s="2">
        <v>1</v>
      </c>
      <c r="C10252" s="2">
        <v>4</v>
      </c>
      <c r="D10252" s="2">
        <v>9</v>
      </c>
      <c r="E10252" s="2">
        <v>0</v>
      </c>
      <c r="F10252" s="2">
        <v>1</v>
      </c>
      <c r="G10252" s="3">
        <v>-2.4403158468789998</v>
      </c>
      <c r="H10252" s="3">
        <v>0.12786218014530901</v>
      </c>
      <c r="I10252" s="3">
        <v>0.41844257051696598</v>
      </c>
      <c r="J10252" s="3">
        <v>-0.125904536684593</v>
      </c>
      <c r="K10252" s="3">
        <v>0.41119480821139698</v>
      </c>
      <c r="L10252" s="3">
        <v>-2.3963409929763402</v>
      </c>
      <c r="N10252">
        <f>-0.084*G10252+0.688*H10252+0.69*I10252+0.046*J10252-0.156*K10252-0.132*L10252</f>
        <v>0.8280600970389228</v>
      </c>
      <c r="O10252">
        <f>0.695*G10252+0.118*H10252+0.108*I10252+0.112*J10252+0.073*K10252+0.688*L10252</f>
        <v>-3.2685066689848905</v>
      </c>
      <c r="P10252">
        <f>-0.061*G10252+0.107*H10252+0.102*I10252-0.707*J10252+0.686*K10252+0.07*L10252</f>
        <v>0.40857193848857942</v>
      </c>
      <c r="Q10252">
        <f>0.416*N10252+0.319*O10252+0.266*P10252</f>
        <v>-0.58950049140002614</v>
      </c>
    </row>
    <row r="10253" spans="1:17" x14ac:dyDescent="0.25">
      <c r="A10253" s="1">
        <v>0.80778557338732504</v>
      </c>
      <c r="B10253" s="2">
        <v>2</v>
      </c>
      <c r="C10253" s="2">
        <v>1</v>
      </c>
      <c r="D10253" s="2">
        <v>1</v>
      </c>
      <c r="E10253" s="2">
        <v>0</v>
      </c>
      <c r="F10253" s="2">
        <v>0</v>
      </c>
      <c r="G10253" s="3">
        <v>0.57975538632891299</v>
      </c>
      <c r="H10253" s="3">
        <v>-8.2792690045253595E-2</v>
      </c>
      <c r="I10253" s="3">
        <v>-0.101628001624561</v>
      </c>
      <c r="J10253" s="3">
        <v>-0.125904536684593</v>
      </c>
      <c r="K10253" s="3">
        <v>-2.4317252943713599</v>
      </c>
      <c r="L10253" s="3">
        <v>-1.6273073568319001</v>
      </c>
      <c r="N10253">
        <f>-0.084*G10253+0.688*H10253+0.69*I10253+0.046*J10253-0.156*K10253-0.132*L10253</f>
        <v>0.41257796401254143</v>
      </c>
      <c r="O10253">
        <f>0.695*G10253+0.118*H10253+0.108*I10253+0.112*J10253+0.073*K10253+0.688*L10253</f>
        <v>-0.92902008420032889</v>
      </c>
      <c r="P10253">
        <f>-0.061*G10253+0.107*H10253+0.102*I10253-0.707*J10253+0.686*K10253+0.07*L10253</f>
        <v>-1.7476505120475898</v>
      </c>
      <c r="Q10253">
        <f>0.416*N10253+0.319*O10253+0.266*P10253</f>
        <v>-0.58960001003534657</v>
      </c>
    </row>
    <row r="10254" spans="1:17" x14ac:dyDescent="0.25">
      <c r="A10254" s="1">
        <v>-0.29415636712686899</v>
      </c>
      <c r="B10254" s="2">
        <v>5</v>
      </c>
      <c r="C10254" s="2">
        <v>0</v>
      </c>
      <c r="D10254" s="2">
        <v>1</v>
      </c>
      <c r="E10254" s="2">
        <v>0</v>
      </c>
      <c r="F10254" s="2">
        <v>0</v>
      </c>
      <c r="G10254" s="3">
        <v>-1.7565153852903399</v>
      </c>
      <c r="H10254" s="3">
        <v>-0.15301098010877501</v>
      </c>
      <c r="I10254" s="3">
        <v>-0.101628001624561</v>
      </c>
      <c r="J10254" s="3">
        <v>-0.125904536684593</v>
      </c>
      <c r="K10254" s="3">
        <v>-2.4317252943713599</v>
      </c>
      <c r="L10254" s="3">
        <v>0.67979355160143096</v>
      </c>
      <c r="N10254">
        <f>-0.084*G10254+0.688*H10254+0.69*I10254+0.046*J10254-0.156*K10254-0.132*L10254</f>
        <v>0.2559772053516563</v>
      </c>
      <c r="O10254">
        <f>0.695*G10254+0.118*H10254+0.108*I10254+0.112*J10254+0.073*K10254+0.688*L10254</f>
        <v>-0.9737286037010735</v>
      </c>
      <c r="P10254">
        <f>-0.061*G10254+0.107*H10254+0.102*I10254-0.707*J10254+0.686*K10254+0.07*L10254</f>
        <v>-1.451154288425279</v>
      </c>
      <c r="Q10254">
        <f>0.416*N10254+0.319*O10254+0.266*P10254</f>
        <v>-0.59013994787547763</v>
      </c>
    </row>
    <row r="10255" spans="1:17" x14ac:dyDescent="0.25">
      <c r="A10255" s="1">
        <v>0.67393617168599695</v>
      </c>
      <c r="B10255" s="2">
        <v>2</v>
      </c>
      <c r="C10255" s="2">
        <v>2</v>
      </c>
      <c r="D10255" s="2">
        <v>2</v>
      </c>
      <c r="E10255" s="2">
        <v>0</v>
      </c>
      <c r="F10255" s="2">
        <v>0</v>
      </c>
      <c r="G10255" s="3">
        <v>0.29597596611044003</v>
      </c>
      <c r="H10255" s="3">
        <v>-1.25743999817326E-2</v>
      </c>
      <c r="I10255" s="3">
        <v>-3.6619180106870201E-2</v>
      </c>
      <c r="J10255" s="3">
        <v>-0.125904536684593</v>
      </c>
      <c r="K10255" s="3">
        <v>-2.4317252943713599</v>
      </c>
      <c r="L10255" s="3">
        <v>-1.6273073568319001</v>
      </c>
      <c r="N10255">
        <f>-0.084*G10255+0.688*H10255+0.69*I10255+0.046*J10255-0.156*K10255-0.132*L10255</f>
        <v>0.5295817057218023</v>
      </c>
      <c r="O10255">
        <f>0.695*G10255+0.118*H10255+0.108*I10255+0.112*J10255+0.073*K10255+0.688*L10255</f>
        <v>-1.1109400703007615</v>
      </c>
      <c r="P10255">
        <f>-0.061*G10255+0.107*H10255+0.102*I10255-0.707*J10255+0.686*K10255+0.07*L10255</f>
        <v>-1.7161957105826617</v>
      </c>
      <c r="Q10255">
        <f>0.416*N10255+0.319*O10255+0.266*P10255</f>
        <v>-0.59059195186066127</v>
      </c>
    </row>
    <row r="10256" spans="1:17" x14ac:dyDescent="0.25">
      <c r="A10256" s="1">
        <v>-0.233642131229714</v>
      </c>
      <c r="B10256" s="2">
        <v>5</v>
      </c>
      <c r="C10256" s="2">
        <v>0</v>
      </c>
      <c r="D10256" s="2">
        <v>0</v>
      </c>
      <c r="E10256" s="2">
        <v>0</v>
      </c>
      <c r="F10256" s="2">
        <v>0</v>
      </c>
      <c r="G10256" s="3">
        <v>-1.6282167559384</v>
      </c>
      <c r="H10256" s="3">
        <v>-0.15301098010877501</v>
      </c>
      <c r="I10256" s="3">
        <v>-0.16663682314225201</v>
      </c>
      <c r="J10256" s="3">
        <v>-0.125904536684593</v>
      </c>
      <c r="K10256" s="3">
        <v>-2.4317252943713599</v>
      </c>
      <c r="L10256" s="3">
        <v>0.67979355160143096</v>
      </c>
      <c r="N10256">
        <f>-0.084*G10256+0.688*H10256+0.69*I10256+0.046*J10256-0.156*K10256-0.132*L10256</f>
        <v>0.20034403363888653</v>
      </c>
      <c r="O10256">
        <f>0.695*G10256+0.118*H10256+0.108*I10256+0.112*J10256+0.073*K10256+0.688*L10256</f>
        <v>-0.89158200902538587</v>
      </c>
      <c r="P10256">
        <f>-0.061*G10256+0.107*H10256+0.102*I10256-0.707*J10256+0.686*K10256+0.07*L10256</f>
        <v>-1.4656114046105517</v>
      </c>
      <c r="Q10256">
        <f>0.416*N10256+0.319*O10256+0.266*P10256</f>
        <v>-0.59092417651172813</v>
      </c>
    </row>
    <row r="10257" spans="1:17" x14ac:dyDescent="0.25">
      <c r="A10257" s="1">
        <v>-0.237398829316743</v>
      </c>
      <c r="B10257" s="2">
        <v>1</v>
      </c>
      <c r="C10257" s="2">
        <v>2</v>
      </c>
      <c r="D10257" s="2">
        <v>5</v>
      </c>
      <c r="E10257" s="2">
        <v>0</v>
      </c>
      <c r="F10257" s="2">
        <v>1</v>
      </c>
      <c r="G10257" s="3">
        <v>-1.63618148040875</v>
      </c>
      <c r="H10257" s="3">
        <v>-1.25743999817326E-2</v>
      </c>
      <c r="I10257" s="3">
        <v>0.158407284446202</v>
      </c>
      <c r="J10257" s="3">
        <v>-0.125904536684593</v>
      </c>
      <c r="K10257" s="3">
        <v>0.41119480821139698</v>
      </c>
      <c r="L10257" s="3">
        <v>-2.3963409929763402</v>
      </c>
      <c r="N10257">
        <f>-0.084*G10257+0.688*H10257+0.69*I10257+0.046*J10257-0.156*K10257-0.132*L10257</f>
        <v>0.48446809573919003</v>
      </c>
      <c r="O10257">
        <f>0.695*G10257+0.118*H10257+0.108*I10257+0.112*J10257+0.073*K10257+0.688*L10257</f>
        <v>-2.7542886116387004</v>
      </c>
      <c r="P10257">
        <f>-0.061*G10257+0.107*H10257+0.102*I10257-0.707*J10257+0.686*K10257+0.07*L10257</f>
        <v>0.31796942888108271</v>
      </c>
      <c r="Q10257">
        <f>0.416*N10257+0.319*O10257+0.266*P10257</f>
        <v>-0.59249947120287438</v>
      </c>
    </row>
    <row r="10258" spans="1:17" x14ac:dyDescent="0.25">
      <c r="A10258" s="1">
        <v>0.54063847137535403</v>
      </c>
      <c r="B10258" s="2">
        <v>3</v>
      </c>
      <c r="C10258" s="2">
        <v>0</v>
      </c>
      <c r="D10258" s="2">
        <v>0</v>
      </c>
      <c r="E10258" s="2">
        <v>0</v>
      </c>
      <c r="F10258" s="2">
        <v>0</v>
      </c>
      <c r="G10258" s="3">
        <v>1.33662298710679E-2</v>
      </c>
      <c r="H10258" s="3">
        <v>-0.15301098010877501</v>
      </c>
      <c r="I10258" s="3">
        <v>-0.16663682314225201</v>
      </c>
      <c r="J10258" s="3">
        <v>-0.125904536684593</v>
      </c>
      <c r="K10258" s="3">
        <v>-2.4317252943713599</v>
      </c>
      <c r="L10258" s="3">
        <v>-0.858273720687457</v>
      </c>
      <c r="N10258">
        <f>-0.084*G10258+0.688*H10258+0.69*I10258+0.046*J10258-0.156*K10258-0.132*L10258</f>
        <v>0.26547594277302439</v>
      </c>
      <c r="O10258">
        <f>0.695*G10258+0.118*H10258+0.108*I10258+0.112*J10258+0.073*K10258+0.688*L10258</f>
        <v>-0.80887211722256047</v>
      </c>
      <c r="P10258">
        <f>-0.061*G10258+0.107*H10258+0.102*I10258-0.707*J10258+0.686*K10258+0.07*L10258</f>
        <v>-1.6734126758051513</v>
      </c>
      <c r="Q10258">
        <f>0.416*N10258+0.319*O10258+0.266*P10258</f>
        <v>-0.592719984964589</v>
      </c>
    </row>
    <row r="10259" spans="1:17" x14ac:dyDescent="0.25">
      <c r="A10259" s="1">
        <v>-0.433103270232919</v>
      </c>
      <c r="B10259" s="2">
        <v>1</v>
      </c>
      <c r="C10259" s="2">
        <v>3</v>
      </c>
      <c r="D10259" s="2">
        <v>7</v>
      </c>
      <c r="E10259" s="2">
        <v>0</v>
      </c>
      <c r="F10259" s="2">
        <v>1</v>
      </c>
      <c r="G10259" s="3">
        <v>-2.0511022202212299</v>
      </c>
      <c r="H10259" s="3">
        <v>5.7643890081788399E-2</v>
      </c>
      <c r="I10259" s="3">
        <v>0.28842492748158399</v>
      </c>
      <c r="J10259" s="3">
        <v>-0.125904536684593</v>
      </c>
      <c r="K10259" s="3">
        <v>0.41119480821139698</v>
      </c>
      <c r="L10259" s="3">
        <v>-2.3963409929763402</v>
      </c>
      <c r="N10259">
        <f>-0.084*G10259+0.688*H10259+0.69*I10259+0.046*J10259-0.156*K10259-0.132*L10259</f>
        <v>0.65734379514155439</v>
      </c>
      <c r="O10259">
        <f>0.695*G10259+0.118*H10259+0.108*I10259+0.112*J10259+0.073*K10259+0.688*L10259</f>
        <v>-3.0203308621330569</v>
      </c>
      <c r="P10259">
        <f>-0.061*G10259+0.107*H10259+0.102*I10259-0.707*J10259+0.686*K10259+0.07*L10259</f>
        <v>0.36405475063604975</v>
      </c>
      <c r="Q10259">
        <f>0.416*N10259+0.319*O10259+0.266*P10259</f>
        <v>-0.59319196257236928</v>
      </c>
    </row>
    <row r="10260" spans="1:17" x14ac:dyDescent="0.25">
      <c r="A10260" s="1">
        <v>-0.89548274812634898</v>
      </c>
      <c r="B10260" s="2">
        <v>1</v>
      </c>
      <c r="C10260" s="2">
        <v>7</v>
      </c>
      <c r="D10260" s="2">
        <v>10</v>
      </c>
      <c r="E10260" s="2">
        <v>0</v>
      </c>
      <c r="F10260" s="2">
        <v>1</v>
      </c>
      <c r="G10260" s="3">
        <v>-3.0314112727062699</v>
      </c>
      <c r="H10260" s="3">
        <v>0.33851705033587298</v>
      </c>
      <c r="I10260" s="3">
        <v>0.48345139203465698</v>
      </c>
      <c r="J10260" s="3">
        <v>-0.125904536684593</v>
      </c>
      <c r="K10260" s="3">
        <v>0.41119480821139698</v>
      </c>
      <c r="L10260" s="3">
        <v>-2.3963409929763402</v>
      </c>
      <c r="N10260">
        <f>-0.084*G10260+0.688*H10260+0.69*I10260+0.046*J10260-0.156*K10260-0.132*L10260</f>
        <v>1.0674987503467284</v>
      </c>
      <c r="O10260">
        <f>0.695*G10260+0.118*H10260+0.108*I10260+0.112*J10260+0.073*K10260+0.688*L10260</f>
        <v>-3.6474397625284452</v>
      </c>
      <c r="P10260">
        <f>-0.061*G10260+0.107*H10260+0.102*I10260-0.707*J10260+0.686*K10260+0.07*L10260</f>
        <v>0.47379973036923773</v>
      </c>
      <c r="Q10260">
        <f>0.416*N10260+0.319*O10260+0.266*P10260</f>
        <v>-0.5934230758241178</v>
      </c>
    </row>
    <row r="10261" spans="1:17" x14ac:dyDescent="0.25">
      <c r="A10261" s="1">
        <v>0.66515486981330396</v>
      </c>
      <c r="B10261" s="2">
        <v>2</v>
      </c>
      <c r="C10261" s="2">
        <v>2</v>
      </c>
      <c r="D10261" s="2">
        <v>2</v>
      </c>
      <c r="E10261" s="2">
        <v>0</v>
      </c>
      <c r="F10261" s="2">
        <v>0</v>
      </c>
      <c r="G10261" s="3">
        <v>0.27735838005834301</v>
      </c>
      <c r="H10261" s="3">
        <v>-1.25743999817326E-2</v>
      </c>
      <c r="I10261" s="3">
        <v>-3.6619180106870201E-2</v>
      </c>
      <c r="J10261" s="3">
        <v>-0.125904536684593</v>
      </c>
      <c r="K10261" s="3">
        <v>-2.4317252943713599</v>
      </c>
      <c r="L10261" s="3">
        <v>-1.6273073568319001</v>
      </c>
      <c r="N10261">
        <f>-0.084*G10261+0.688*H10261+0.69*I10261+0.046*J10261-0.156*K10261-0.132*L10261</f>
        <v>0.53114558295017844</v>
      </c>
      <c r="O10261">
        <f>0.695*G10261+0.118*H10261+0.108*I10261+0.112*J10261+0.073*K10261+0.688*L10261</f>
        <v>-1.1238792926069689</v>
      </c>
      <c r="P10261">
        <f>-0.061*G10261+0.107*H10261+0.102*I10261-0.707*J10261+0.686*K10261+0.07*L10261</f>
        <v>-1.7150600378334839</v>
      </c>
      <c r="Q10261">
        <f>0.416*N10261+0.319*O10261+0.266*P10261</f>
        <v>-0.59376690189805559</v>
      </c>
    </row>
    <row r="10262" spans="1:17" x14ac:dyDescent="0.25">
      <c r="A10262" s="1">
        <v>-0.57088600670656198</v>
      </c>
      <c r="B10262" s="2">
        <v>3</v>
      </c>
      <c r="C10262" s="2">
        <v>0</v>
      </c>
      <c r="D10262" s="2">
        <v>0</v>
      </c>
      <c r="E10262" s="2">
        <v>0</v>
      </c>
      <c r="F10262" s="2">
        <v>1</v>
      </c>
      <c r="G10262" s="3">
        <v>-2.3432208593456201</v>
      </c>
      <c r="H10262" s="3">
        <v>-0.15301098010877501</v>
      </c>
      <c r="I10262" s="3">
        <v>-0.16663682314225201</v>
      </c>
      <c r="J10262" s="3">
        <v>-0.125904536684593</v>
      </c>
      <c r="K10262" s="3">
        <v>0.41119480821139698</v>
      </c>
      <c r="L10262" s="3">
        <v>-0.858273720687457</v>
      </c>
      <c r="N10262">
        <f>-0.084*G10262+0.688*H10262+0.69*I10262+0.046*J10262-0.156*K10262-0.132*L10262</f>
        <v>1.9933722264316139E-2</v>
      </c>
      <c r="O10262">
        <f>0.695*G10262+0.118*H10262+0.108*I10262+0.112*J10262+0.073*K10262+0.688*L10262</f>
        <v>-2.2391669767396172</v>
      </c>
      <c r="P10262">
        <f>-0.061*G10262+0.107*H10262+0.102*I10262-0.707*J10262+0.686*K10262+0.07*L10262</f>
        <v>0.4205823270088378</v>
      </c>
      <c r="Q10262">
        <f>0.416*N10262+0.319*O10262+0.266*P10262</f>
        <v>-0.59412693813363149</v>
      </c>
    </row>
    <row r="10263" spans="1:17" x14ac:dyDescent="0.25">
      <c r="A10263" s="1">
        <v>0.206788135147674</v>
      </c>
      <c r="B10263" s="2">
        <v>1</v>
      </c>
      <c r="C10263" s="2">
        <v>0</v>
      </c>
      <c r="D10263" s="2">
        <v>0</v>
      </c>
      <c r="E10263" s="2">
        <v>0</v>
      </c>
      <c r="F10263" s="2">
        <v>1</v>
      </c>
      <c r="G10263" s="3">
        <v>-0.69444309650781499</v>
      </c>
      <c r="H10263" s="3">
        <v>-0.15301098010877501</v>
      </c>
      <c r="I10263" s="3">
        <v>-0.16663682314225201</v>
      </c>
      <c r="J10263" s="3">
        <v>-0.125904536684593</v>
      </c>
      <c r="K10263" s="3">
        <v>0.41119480821139698</v>
      </c>
      <c r="L10263" s="3">
        <v>-2.3963409929763402</v>
      </c>
      <c r="N10263">
        <f>-0.084*G10263+0.688*H10263+0.69*I10263+0.046*J10263-0.156*K10263-0.132*L10263</f>
        <v>8.4461270128073085E-2</v>
      </c>
      <c r="O10263">
        <f>0.695*G10263+0.118*H10263+0.108*I10263+0.112*J10263+0.073*K10263+0.688*L10263</f>
        <v>-2.1514567149020944</v>
      </c>
      <c r="P10263">
        <f>-0.061*G10263+0.107*H10263+0.102*I10263-0.707*J10263+0.686*K10263+0.07*L10263</f>
        <v>0.21234217441550987</v>
      </c>
      <c r="Q10263">
        <f>0.416*N10263+0.319*O10263+0.266*P10263</f>
        <v>-0.59469578528596412</v>
      </c>
    </row>
    <row r="10264" spans="1:17" x14ac:dyDescent="0.25">
      <c r="A10264" s="1">
        <v>-0.18564020799377801</v>
      </c>
      <c r="B10264" s="2">
        <v>2</v>
      </c>
      <c r="C10264" s="2">
        <v>0</v>
      </c>
      <c r="D10264" s="2">
        <v>0</v>
      </c>
      <c r="E10264" s="2">
        <v>0</v>
      </c>
      <c r="F10264" s="2">
        <v>1</v>
      </c>
      <c r="G10264" s="3">
        <v>-1.52644597644951</v>
      </c>
      <c r="H10264" s="3">
        <v>-0.15301098010877501</v>
      </c>
      <c r="I10264" s="3">
        <v>-0.16663682314225201</v>
      </c>
      <c r="J10264" s="3">
        <v>-0.125904536684593</v>
      </c>
      <c r="K10264" s="3">
        <v>0.41119480821139698</v>
      </c>
      <c r="L10264" s="3">
        <v>-1.6273073568319001</v>
      </c>
      <c r="N10264">
        <f>-0.084*G10264+0.688*H10264+0.69*I10264+0.046*J10264-0.156*K10264-0.132*L10264</f>
        <v>5.2837072072109387E-2</v>
      </c>
      <c r="O10264">
        <f>0.695*G10264+0.118*H10264+0.108*I10264+0.112*J10264+0.073*K10264+0.688*L10264</f>
        <v>-2.2006035747941977</v>
      </c>
      <c r="P10264">
        <f>-0.061*G10264+0.107*H10264+0.102*I10264-0.707*J10264+0.686*K10264+0.07*L10264</f>
        <v>0.31692670462206407</v>
      </c>
      <c r="Q10264">
        <f>0.416*N10264+0.319*O10264+0.266*P10264</f>
        <v>-0.59570981494788255</v>
      </c>
    </row>
    <row r="10265" spans="1:17" x14ac:dyDescent="0.25">
      <c r="A10265" s="1">
        <v>-0.24647944822099499</v>
      </c>
      <c r="B10265" s="2">
        <v>1</v>
      </c>
      <c r="C10265" s="2">
        <v>2</v>
      </c>
      <c r="D10265" s="2">
        <v>5</v>
      </c>
      <c r="E10265" s="2">
        <v>0</v>
      </c>
      <c r="F10265" s="2">
        <v>1</v>
      </c>
      <c r="G10265" s="3">
        <v>-1.65543366035965</v>
      </c>
      <c r="H10265" s="3">
        <v>-1.25743999817326E-2</v>
      </c>
      <c r="I10265" s="3">
        <v>0.158407284446202</v>
      </c>
      <c r="J10265" s="3">
        <v>-0.125904536684593</v>
      </c>
      <c r="K10265" s="3">
        <v>0.41119480821139698</v>
      </c>
      <c r="L10265" s="3">
        <v>-2.3963409929763402</v>
      </c>
      <c r="N10265">
        <f>-0.084*G10265+0.688*H10265+0.69*I10265+0.046*J10265-0.156*K10265-0.132*L10265</f>
        <v>0.48608527885506564</v>
      </c>
      <c r="O10265">
        <f>0.695*G10265+0.118*H10265+0.108*I10265+0.112*J10265+0.073*K10265+0.688*L10265</f>
        <v>-2.7676688767045756</v>
      </c>
      <c r="P10265">
        <f>-0.061*G10265+0.107*H10265+0.102*I10265-0.707*J10265+0.686*K10265+0.07*L10265</f>
        <v>0.3191438118580876</v>
      </c>
      <c r="Q10265">
        <f>0.416*N10265+0.319*O10265+0.266*P10265</f>
        <v>-0.59578264171080109</v>
      </c>
    </row>
    <row r="10266" spans="1:17" x14ac:dyDescent="0.25">
      <c r="A10266" s="1">
        <v>1.04500294279E-2</v>
      </c>
      <c r="B10266" s="2">
        <v>4</v>
      </c>
      <c r="C10266" s="2">
        <v>1</v>
      </c>
      <c r="D10266" s="2">
        <v>1</v>
      </c>
      <c r="E10266" s="2">
        <v>0</v>
      </c>
      <c r="F10266" s="2">
        <v>0</v>
      </c>
      <c r="G10266" s="3">
        <v>-1.1107072941788501</v>
      </c>
      <c r="H10266" s="3">
        <v>-8.2792690045253595E-2</v>
      </c>
      <c r="I10266" s="3">
        <v>-0.101628001624561</v>
      </c>
      <c r="J10266" s="3">
        <v>-0.125904536684593</v>
      </c>
      <c r="K10266" s="3">
        <v>-2.4317252943713599</v>
      </c>
      <c r="L10266" s="3">
        <v>-8.9240084543012896E-2</v>
      </c>
      <c r="N10266">
        <f>-0.084*G10266+0.688*H10266+0.69*I10266+0.046*J10266-0.156*K10266-0.132*L10266</f>
        <v>0.35155194923306043</v>
      </c>
      <c r="O10266">
        <f>0.695*G10266+0.118*H10266+0.108*I10266+0.112*J10266+0.073*K10266+0.688*L10266</f>
        <v>-1.0457013638184698</v>
      </c>
      <c r="P10266">
        <f>-0.061*G10266+0.107*H10266+0.102*I10266-0.707*J10266+0.686*K10266+0.07*L10266</f>
        <v>-1.5368675794763942</v>
      </c>
      <c r="Q10266">
        <f>0.416*N10266+0.319*O10266+0.266*P10266</f>
        <v>-0.59613990031785957</v>
      </c>
    </row>
    <row r="10267" spans="1:17" x14ac:dyDescent="0.25">
      <c r="A10267" s="1">
        <v>-0.57950680751149897</v>
      </c>
      <c r="B10267" s="2">
        <v>1</v>
      </c>
      <c r="C10267" s="2">
        <v>5</v>
      </c>
      <c r="D10267" s="2">
        <v>7</v>
      </c>
      <c r="E10267" s="2">
        <v>0</v>
      </c>
      <c r="F10267" s="2">
        <v>1</v>
      </c>
      <c r="G10267" s="3">
        <v>-2.3614981607242398</v>
      </c>
      <c r="H10267" s="3">
        <v>0.19808047020883099</v>
      </c>
      <c r="I10267" s="3">
        <v>0.28842492748158399</v>
      </c>
      <c r="J10267" s="3">
        <v>-0.125904536684593</v>
      </c>
      <c r="K10267" s="3">
        <v>0.41119480821139698</v>
      </c>
      <c r="L10267" s="3">
        <v>-2.3963409929763402</v>
      </c>
      <c r="N10267">
        <f>-0.084*G10267+0.688*H10267+0.69*I10267+0.046*J10267-0.156*K10267-0.132*L10267</f>
        <v>0.78003742127121245</v>
      </c>
      <c r="O10267">
        <f>0.695*G10267+0.118*H10267+0.108*I10267+0.112*J10267+0.073*K10267+0.688*L10267</f>
        <v>-3.2194845243276577</v>
      </c>
      <c r="P10267">
        <f>-0.061*G10267+0.107*H10267+0.102*I10267-0.707*J10267+0.686*K10267+0.07*L10267</f>
        <v>0.39801561708032684</v>
      </c>
      <c r="Q10267">
        <f>0.416*N10267+0.319*O10267+0.266*P10267</f>
        <v>-0.59664784186833164</v>
      </c>
    </row>
    <row r="10268" spans="1:17" x14ac:dyDescent="0.25">
      <c r="A10268" s="1">
        <v>-0.25</v>
      </c>
      <c r="B10268" s="2">
        <v>5</v>
      </c>
      <c r="C10268" s="2">
        <v>0</v>
      </c>
      <c r="D10268" s="2">
        <v>0</v>
      </c>
      <c r="E10268" s="2">
        <v>0</v>
      </c>
      <c r="F10268" s="2">
        <v>0</v>
      </c>
      <c r="G10268" s="3">
        <v>-1.6628977216852601</v>
      </c>
      <c r="H10268" s="3">
        <v>-0.15301098010877501</v>
      </c>
      <c r="I10268" s="3">
        <v>-0.16663682314225201</v>
      </c>
      <c r="J10268" s="3">
        <v>-0.125904536684593</v>
      </c>
      <c r="K10268" s="3">
        <v>-2.4317252943713599</v>
      </c>
      <c r="L10268" s="3">
        <v>0.67979355160143096</v>
      </c>
      <c r="N10268">
        <f>-0.084*G10268+0.688*H10268+0.69*I10268+0.046*J10268-0.156*K10268-0.132*L10268</f>
        <v>0.20325723476162277</v>
      </c>
      <c r="O10268">
        <f>0.695*G10268+0.118*H10268+0.108*I10268+0.112*J10268+0.073*K10268+0.688*L10268</f>
        <v>-0.91568528021945372</v>
      </c>
      <c r="P10268">
        <f>-0.061*G10268+0.107*H10268+0.102*I10268-0.707*J10268+0.686*K10268+0.07*L10268</f>
        <v>-1.4634958656999932</v>
      </c>
      <c r="Q10268">
        <f>0.416*N10268+0.319*O10268+0.266*P10268</f>
        <v>-0.5968384950053689</v>
      </c>
    </row>
    <row r="10269" spans="1:17" x14ac:dyDescent="0.25">
      <c r="A10269" s="1">
        <v>0.13758986019491901</v>
      </c>
      <c r="B10269" s="2">
        <v>1</v>
      </c>
      <c r="C10269" s="2">
        <v>0</v>
      </c>
      <c r="D10269" s="2">
        <v>1</v>
      </c>
      <c r="E10269" s="2">
        <v>0</v>
      </c>
      <c r="F10269" s="2">
        <v>1</v>
      </c>
      <c r="G10269" s="3">
        <v>-0.84115310115938202</v>
      </c>
      <c r="H10269" s="3">
        <v>-0.15301098010877501</v>
      </c>
      <c r="I10269" s="3">
        <v>-0.101628001624561</v>
      </c>
      <c r="J10269" s="3">
        <v>-0.125904536684593</v>
      </c>
      <c r="K10269" s="3">
        <v>0.41119480821139698</v>
      </c>
      <c r="L10269" s="3">
        <v>-2.3963409929763402</v>
      </c>
      <c r="N10269">
        <f>-0.084*G10269+0.688*H10269+0.69*I10269+0.046*J10269-0.156*K10269-0.132*L10269</f>
        <v>0.14164099736601149</v>
      </c>
      <c r="O10269">
        <f>0.695*G10269+0.118*H10269+0.108*I10269+0.112*J10269+0.073*K10269+0.688*L10269</f>
        <v>-2.2463992154110231</v>
      </c>
      <c r="P10269">
        <f>-0.061*G10269+0.107*H10269+0.102*I10269-0.707*J10269+0.686*K10269+0.07*L10269</f>
        <v>0.22792238449405991</v>
      </c>
      <c r="Q10269">
        <f>0.416*N10269+0.319*O10269+0.266*P10269</f>
        <v>-0.5970513405364356</v>
      </c>
    </row>
    <row r="10270" spans="1:17" x14ac:dyDescent="0.25">
      <c r="A10270" s="1">
        <v>-0.19304664977368899</v>
      </c>
      <c r="B10270" s="2">
        <v>2</v>
      </c>
      <c r="C10270" s="2">
        <v>0</v>
      </c>
      <c r="D10270" s="2">
        <v>0</v>
      </c>
      <c r="E10270" s="2">
        <v>0</v>
      </c>
      <c r="F10270" s="2">
        <v>1</v>
      </c>
      <c r="G10270" s="3">
        <v>-1.5421486671412099</v>
      </c>
      <c r="H10270" s="3">
        <v>-0.15301098010877501</v>
      </c>
      <c r="I10270" s="3">
        <v>-0.16663682314225201</v>
      </c>
      <c r="J10270" s="3">
        <v>-0.125904536684593</v>
      </c>
      <c r="K10270" s="3">
        <v>0.41119480821139698</v>
      </c>
      <c r="L10270" s="3">
        <v>-1.6273073568319001</v>
      </c>
      <c r="N10270">
        <f>-0.084*G10270+0.688*H10270+0.69*I10270+0.046*J10270-0.156*K10270-0.132*L10270</f>
        <v>5.4156098090212185E-2</v>
      </c>
      <c r="O10270">
        <f>0.695*G10270+0.118*H10270+0.108*I10270+0.112*J10270+0.073*K10270+0.688*L10270</f>
        <v>-2.211516944824929</v>
      </c>
      <c r="P10270">
        <f>-0.061*G10270+0.107*H10270+0.102*I10270-0.707*J10270+0.686*K10270+0.07*L10270</f>
        <v>0.31788456875425775</v>
      </c>
      <c r="Q10270">
        <f>0.416*N10270+0.319*O10270+0.266*P10270</f>
        <v>-0.59838767330499154</v>
      </c>
    </row>
    <row r="10271" spans="1:17" x14ac:dyDescent="0.25">
      <c r="A10271" s="1">
        <v>0.91337646962394403</v>
      </c>
      <c r="B10271" s="2">
        <v>2</v>
      </c>
      <c r="C10271" s="2">
        <v>0</v>
      </c>
      <c r="D10271" s="2">
        <v>0</v>
      </c>
      <c r="E10271" s="2">
        <v>0</v>
      </c>
      <c r="F10271" s="2">
        <v>0</v>
      </c>
      <c r="G10271" s="3">
        <v>0.80362282939182395</v>
      </c>
      <c r="H10271" s="3">
        <v>-0.15301098010877501</v>
      </c>
      <c r="I10271" s="3">
        <v>-0.16663682314225201</v>
      </c>
      <c r="J10271" s="3">
        <v>-0.125904536684593</v>
      </c>
      <c r="K10271" s="3">
        <v>-2.4317252943713599</v>
      </c>
      <c r="L10271" s="3">
        <v>-1.6273073568319001</v>
      </c>
      <c r="N10271">
        <f>-0.084*G10271+0.688*H10271+0.69*I10271+0.046*J10271-0.156*K10271-0.132*L10271</f>
        <v>0.30060682838434738</v>
      </c>
      <c r="O10271">
        <f>0.695*G10271+0.118*H10271+0.108*I10271+0.112*J10271+0.073*K10271+0.688*L10271</f>
        <v>-0.7887389222230119</v>
      </c>
      <c r="P10271">
        <f>-0.061*G10271+0.107*H10271+0.102*I10271-0.707*J10271+0.686*K10271+0.07*L10271</f>
        <v>-1.7754506829060286</v>
      </c>
      <c r="Q10271">
        <f>0.416*N10271+0.319*O10271+0.266*P10271</f>
        <v>-0.598825157234256</v>
      </c>
    </row>
    <row r="10272" spans="1:17" x14ac:dyDescent="0.25">
      <c r="A10272" s="1">
        <v>0.45719909200296799</v>
      </c>
      <c r="B10272" s="2">
        <v>2</v>
      </c>
      <c r="C10272" s="2">
        <v>3</v>
      </c>
      <c r="D10272" s="2">
        <v>4</v>
      </c>
      <c r="E10272" s="2">
        <v>0</v>
      </c>
      <c r="F10272" s="2">
        <v>0</v>
      </c>
      <c r="G10272" s="3">
        <v>-0.163536904552506</v>
      </c>
      <c r="H10272" s="3">
        <v>5.7643890081788399E-2</v>
      </c>
      <c r="I10272" s="3">
        <v>9.3398462928511505E-2</v>
      </c>
      <c r="J10272" s="3">
        <v>-0.125904536684593</v>
      </c>
      <c r="K10272" s="3">
        <v>-2.4317252943713599</v>
      </c>
      <c r="L10272" s="3">
        <v>-1.6273073568319001</v>
      </c>
      <c r="N10272">
        <f>-0.084*G10272+0.688*H10272+0.69*I10272+0.046*J10272-0.156*K10272-0.132*L10272</f>
        <v>0.70620314411560547</v>
      </c>
      <c r="O10272">
        <f>0.695*G10272+0.118*H10272+0.108*I10272+0.112*J10272+0.073*K10272+0.688*L10272</f>
        <v>-1.4079738517361922</v>
      </c>
      <c r="P10272">
        <f>-0.061*G10272+0.107*H10272+0.102*I10272-0.707*J10272+0.686*K10272+0.07*L10272</f>
        <v>-1.6673902688458164</v>
      </c>
      <c r="Q10272">
        <f>0.416*N10272+0.319*O10272+0.266*P10272</f>
        <v>-0.59888896226474064</v>
      </c>
    </row>
    <row r="10273" spans="1:17" x14ac:dyDescent="0.25">
      <c r="A10273" s="1">
        <v>0.194697035869664</v>
      </c>
      <c r="B10273" s="2">
        <v>1</v>
      </c>
      <c r="C10273" s="2">
        <v>0</v>
      </c>
      <c r="D10273" s="2">
        <v>0</v>
      </c>
      <c r="E10273" s="2">
        <v>0</v>
      </c>
      <c r="F10273" s="2">
        <v>1</v>
      </c>
      <c r="G10273" s="3">
        <v>-0.72007791518690001</v>
      </c>
      <c r="H10273" s="3">
        <v>-0.15301098010877501</v>
      </c>
      <c r="I10273" s="3">
        <v>-0.16663682314225201</v>
      </c>
      <c r="J10273" s="3">
        <v>-0.125904536684593</v>
      </c>
      <c r="K10273" s="3">
        <v>0.41119480821139698</v>
      </c>
      <c r="L10273" s="3">
        <v>-2.3963409929763402</v>
      </c>
      <c r="N10273">
        <f>-0.084*G10273+0.688*H10273+0.69*I10273+0.046*J10273-0.156*K10273-0.132*L10273</f>
        <v>8.6614594897116204E-2</v>
      </c>
      <c r="O10273">
        <f>0.695*G10273+0.118*H10273+0.108*I10273+0.112*J10273+0.073*K10273+0.688*L10273</f>
        <v>-2.1692729138840585</v>
      </c>
      <c r="P10273">
        <f>-0.061*G10273+0.107*H10273+0.102*I10273-0.707*J10273+0.686*K10273+0.07*L10273</f>
        <v>0.21390589835493404</v>
      </c>
      <c r="Q10273">
        <f>0.416*N10273+0.319*O10273+0.266*P10273</f>
        <v>-0.59906741908940198</v>
      </c>
    </row>
    <row r="10274" spans="1:17" x14ac:dyDescent="0.25">
      <c r="A10274" s="1">
        <v>0</v>
      </c>
      <c r="B10274" s="2">
        <v>1</v>
      </c>
      <c r="C10274" s="2">
        <v>1</v>
      </c>
      <c r="D10274" s="2">
        <v>2</v>
      </c>
      <c r="E10274" s="2">
        <v>0</v>
      </c>
      <c r="F10274" s="2">
        <v>1</v>
      </c>
      <c r="G10274" s="3">
        <v>-1.1328628156426801</v>
      </c>
      <c r="H10274" s="3">
        <v>-8.2792690045253595E-2</v>
      </c>
      <c r="I10274" s="3">
        <v>-3.6619180106870201E-2</v>
      </c>
      <c r="J10274" s="3">
        <v>-0.125904536684593</v>
      </c>
      <c r="K10274" s="3">
        <v>0.41119480821139698</v>
      </c>
      <c r="L10274" s="3">
        <v>-2.3963409929763402</v>
      </c>
      <c r="N10274">
        <f>-0.084*G10274+0.688*H10274+0.69*I10274+0.046*J10274-0.156*K10274-0.132*L10274</f>
        <v>0.25931088379351791</v>
      </c>
      <c r="O10274">
        <f>0.695*G10274+0.118*H10274+0.108*I10274+0.112*J10274+0.073*K10274+0.688*L10274</f>
        <v>-2.4338307560255088</v>
      </c>
      <c r="P10274">
        <f>-0.061*G10274+0.107*H10274+0.102*I10274-0.707*J10274+0.686*K10274+0.07*L10274</f>
        <v>0.25986093390914233</v>
      </c>
      <c r="Q10274">
        <f>0.416*N10274+0.319*O10274+0.266*P10274</f>
        <v>-0.599395675094202</v>
      </c>
    </row>
    <row r="10275" spans="1:17" x14ac:dyDescent="0.25">
      <c r="A10275" s="1">
        <v>0</v>
      </c>
      <c r="B10275" s="2">
        <v>1</v>
      </c>
      <c r="C10275" s="2">
        <v>1</v>
      </c>
      <c r="D10275" s="2">
        <v>2</v>
      </c>
      <c r="E10275" s="2">
        <v>0</v>
      </c>
      <c r="F10275" s="2">
        <v>1</v>
      </c>
      <c r="G10275" s="3">
        <v>-1.1328628156426801</v>
      </c>
      <c r="H10275" s="3">
        <v>-8.2792690045253595E-2</v>
      </c>
      <c r="I10275" s="3">
        <v>-3.6619180106870201E-2</v>
      </c>
      <c r="J10275" s="3">
        <v>-0.125904536684593</v>
      </c>
      <c r="K10275" s="3">
        <v>0.41119480821139698</v>
      </c>
      <c r="L10275" s="3">
        <v>-2.3963409929763402</v>
      </c>
      <c r="N10275">
        <f>-0.084*G10275+0.688*H10275+0.69*I10275+0.046*J10275-0.156*K10275-0.132*L10275</f>
        <v>0.25931088379351791</v>
      </c>
      <c r="O10275">
        <f>0.695*G10275+0.118*H10275+0.108*I10275+0.112*J10275+0.073*K10275+0.688*L10275</f>
        <v>-2.4338307560255088</v>
      </c>
      <c r="P10275">
        <f>-0.061*G10275+0.107*H10275+0.102*I10275-0.707*J10275+0.686*K10275+0.07*L10275</f>
        <v>0.25986093390914233</v>
      </c>
      <c r="Q10275">
        <f>0.416*N10275+0.319*O10275+0.266*P10275</f>
        <v>-0.599395675094202</v>
      </c>
    </row>
    <row r="10276" spans="1:17" x14ac:dyDescent="0.25">
      <c r="A10276" s="1">
        <v>0</v>
      </c>
      <c r="B10276" s="2">
        <v>1</v>
      </c>
      <c r="C10276" s="2">
        <v>1</v>
      </c>
      <c r="D10276" s="2">
        <v>2</v>
      </c>
      <c r="E10276" s="2">
        <v>0</v>
      </c>
      <c r="F10276" s="2">
        <v>1</v>
      </c>
      <c r="G10276" s="3">
        <v>-1.1328628156426801</v>
      </c>
      <c r="H10276" s="3">
        <v>-8.2792690045253595E-2</v>
      </c>
      <c r="I10276" s="3">
        <v>-3.6619180106870201E-2</v>
      </c>
      <c r="J10276" s="3">
        <v>-0.125904536684593</v>
      </c>
      <c r="K10276" s="3">
        <v>0.41119480821139698</v>
      </c>
      <c r="L10276" s="3">
        <v>-2.3963409929763402</v>
      </c>
      <c r="N10276">
        <f>-0.084*G10276+0.688*H10276+0.69*I10276+0.046*J10276-0.156*K10276-0.132*L10276</f>
        <v>0.25931088379351791</v>
      </c>
      <c r="O10276">
        <f>0.695*G10276+0.118*H10276+0.108*I10276+0.112*J10276+0.073*K10276+0.688*L10276</f>
        <v>-2.4338307560255088</v>
      </c>
      <c r="P10276">
        <f>-0.061*G10276+0.107*H10276+0.102*I10276-0.707*J10276+0.686*K10276+0.07*L10276</f>
        <v>0.25986093390914233</v>
      </c>
      <c r="Q10276">
        <f>0.416*N10276+0.319*O10276+0.266*P10276</f>
        <v>-0.599395675094202</v>
      </c>
    </row>
    <row r="10277" spans="1:17" x14ac:dyDescent="0.25">
      <c r="A10277" s="1">
        <v>-5.7226219384889997E-2</v>
      </c>
      <c r="B10277" s="2">
        <v>1</v>
      </c>
      <c r="C10277" s="2">
        <v>0</v>
      </c>
      <c r="D10277" s="2">
        <v>4</v>
      </c>
      <c r="E10277" s="2">
        <v>0</v>
      </c>
      <c r="F10277" s="2">
        <v>1</v>
      </c>
      <c r="G10277" s="3">
        <v>-1.25419039090205</v>
      </c>
      <c r="H10277" s="3">
        <v>-0.15301098010877501</v>
      </c>
      <c r="I10277" s="3">
        <v>9.3398462928511505E-2</v>
      </c>
      <c r="J10277" s="3">
        <v>-0.125904536684593</v>
      </c>
      <c r="K10277" s="3">
        <v>0.41119480821139698</v>
      </c>
      <c r="L10277" s="3">
        <v>-2.3963409929763402</v>
      </c>
      <c r="N10277">
        <f>-0.084*G10277+0.688*H10277+0.69*I10277+0.046*J10277-0.156*K10277-0.132*L10277</f>
        <v>0.31090439024601563</v>
      </c>
      <c r="O10277">
        <f>0.695*G10277+0.118*H10277+0.108*I10277+0.112*J10277+0.073*K10277+0.688*L10277</f>
        <v>-2.5123972736104454</v>
      </c>
      <c r="P10277">
        <f>-0.061*G10277+0.107*H10277+0.102*I10277-0.707*J10277+0.686*K10277+0.07*L10277</f>
        <v>0.27301035855277611</v>
      </c>
      <c r="Q10277">
        <f>0.416*N10277+0.319*O10277+0.266*P10277</f>
        <v>-0.59949774856435112</v>
      </c>
    </row>
    <row r="10278" spans="1:17" x14ac:dyDescent="0.25">
      <c r="A10278" s="1">
        <v>-0.564693208563671</v>
      </c>
      <c r="B10278" s="2">
        <v>1</v>
      </c>
      <c r="C10278" s="2">
        <v>1</v>
      </c>
      <c r="D10278" s="2">
        <v>11</v>
      </c>
      <c r="E10278" s="2">
        <v>0</v>
      </c>
      <c r="F10278" s="2">
        <v>1</v>
      </c>
      <c r="G10278" s="3">
        <v>-2.3300912626183798</v>
      </c>
      <c r="H10278" s="3">
        <v>-8.2792690045253595E-2</v>
      </c>
      <c r="I10278" s="3">
        <v>0.54846021355234698</v>
      </c>
      <c r="J10278" s="3">
        <v>-0.125904536684593</v>
      </c>
      <c r="K10278" s="3">
        <v>0.41119480821139698</v>
      </c>
      <c r="L10278" s="3">
        <v>-2.3963409929763402</v>
      </c>
      <c r="N10278">
        <f>-0.084*G10278+0.688*H10278+0.69*I10278+0.046*J10278-0.156*K10278-0.132*L10278</f>
        <v>0.76358285496433642</v>
      </c>
      <c r="O10278">
        <f>0.695*G10278+0.118*H10278+0.108*I10278+0.112*J10278+0.073*K10278+0.688*L10278</f>
        <v>-3.2027159521584245</v>
      </c>
      <c r="P10278">
        <f>-0.061*G10278+0.107*H10278+0.102*I10278-0.707*J10278+0.686*K10278+0.07*L10278</f>
        <v>0.39256996732790017</v>
      </c>
      <c r="Q10278">
        <f>0.416*N10278+0.319*O10278+0.266*P10278</f>
        <v>-0.59959230976415223</v>
      </c>
    </row>
    <row r="10279" spans="1:17" x14ac:dyDescent="0.25">
      <c r="A10279" s="1">
        <v>0</v>
      </c>
      <c r="B10279" s="2">
        <v>4</v>
      </c>
      <c r="C10279" s="2">
        <v>1</v>
      </c>
      <c r="D10279" s="2">
        <v>1</v>
      </c>
      <c r="E10279" s="2">
        <v>0</v>
      </c>
      <c r="F10279" s="2">
        <v>0</v>
      </c>
      <c r="G10279" s="3">
        <v>-1.1328628156426801</v>
      </c>
      <c r="H10279" s="3">
        <v>-8.2792690045253595E-2</v>
      </c>
      <c r="I10279" s="3">
        <v>-0.101628001624561</v>
      </c>
      <c r="J10279" s="3">
        <v>-0.125904536684593</v>
      </c>
      <c r="K10279" s="3">
        <v>-2.4317252943713599</v>
      </c>
      <c r="L10279" s="3">
        <v>-8.9240084543012896E-2</v>
      </c>
      <c r="N10279">
        <f>-0.084*G10279+0.688*H10279+0.69*I10279+0.046*J10279-0.156*K10279-0.132*L10279</f>
        <v>0.35341301303602213</v>
      </c>
      <c r="O10279">
        <f>0.695*G10279+0.118*H10279+0.108*I10279+0.112*J10279+0.073*K10279+0.688*L10279</f>
        <v>-1.0610994512358318</v>
      </c>
      <c r="P10279">
        <f>-0.061*G10279+0.107*H10279+0.102*I10279-0.707*J10279+0.686*K10279+0.07*L10279</f>
        <v>-1.5355160926671005</v>
      </c>
      <c r="Q10279">
        <f>0.416*N10279+0.319*O10279+0.266*P10279</f>
        <v>-0.59991819217069398</v>
      </c>
    </row>
    <row r="10280" spans="1:17" x14ac:dyDescent="0.25">
      <c r="A10280" s="1">
        <v>-0.19743102922693501</v>
      </c>
      <c r="B10280" s="2">
        <v>2</v>
      </c>
      <c r="C10280" s="2">
        <v>0</v>
      </c>
      <c r="D10280" s="2">
        <v>0</v>
      </c>
      <c r="E10280" s="2">
        <v>0</v>
      </c>
      <c r="F10280" s="2">
        <v>1</v>
      </c>
      <c r="G10280" s="3">
        <v>-1.5514441637474301</v>
      </c>
      <c r="H10280" s="3">
        <v>-0.15301098010877501</v>
      </c>
      <c r="I10280" s="3">
        <v>-0.16663682314225201</v>
      </c>
      <c r="J10280" s="3">
        <v>-0.125904536684593</v>
      </c>
      <c r="K10280" s="3">
        <v>0.41119480821139698</v>
      </c>
      <c r="L10280" s="3">
        <v>-1.6273073568319001</v>
      </c>
      <c r="N10280">
        <f>-0.084*G10280+0.688*H10280+0.69*I10280+0.046*J10280-0.156*K10280-0.132*L10280</f>
        <v>5.4936919805134682E-2</v>
      </c>
      <c r="O10280">
        <f>0.695*G10280+0.118*H10280+0.108*I10280+0.112*J10280+0.073*K10280+0.688*L10280</f>
        <v>-2.2179773149662521</v>
      </c>
      <c r="P10280">
        <f>-0.061*G10280+0.107*H10280+0.102*I10280-0.707*J10280+0.686*K10280+0.07*L10280</f>
        <v>0.31845159404723722</v>
      </c>
      <c r="Q10280">
        <f>0.416*N10280+0.319*O10280+0.266*P10280</f>
        <v>-0.59997288081873323</v>
      </c>
    </row>
    <row r="10281" spans="1:17" x14ac:dyDescent="0.25">
      <c r="A10281" s="1">
        <v>0.190117275157343</v>
      </c>
      <c r="B10281" s="2">
        <v>1</v>
      </c>
      <c r="C10281" s="2">
        <v>0</v>
      </c>
      <c r="D10281" s="2">
        <v>0</v>
      </c>
      <c r="E10281" s="2">
        <v>0</v>
      </c>
      <c r="F10281" s="2">
        <v>1</v>
      </c>
      <c r="G10281" s="3">
        <v>-0.72978764734231105</v>
      </c>
      <c r="H10281" s="3">
        <v>-0.15301098010877501</v>
      </c>
      <c r="I10281" s="3">
        <v>-0.16663682314225201</v>
      </c>
      <c r="J10281" s="3">
        <v>-0.125904536684593</v>
      </c>
      <c r="K10281" s="3">
        <v>0.41119480821139698</v>
      </c>
      <c r="L10281" s="3">
        <v>-2.3963409929763402</v>
      </c>
      <c r="N10281">
        <f>-0.084*G10281+0.688*H10281+0.69*I10281+0.046*J10281-0.156*K10281-0.132*L10281</f>
        <v>8.7430212398170726E-2</v>
      </c>
      <c r="O10281">
        <f>0.695*G10281+0.118*H10281+0.108*I10281+0.112*J10281+0.073*K10281+0.688*L10281</f>
        <v>-2.1760211777320695</v>
      </c>
      <c r="P10281">
        <f>-0.061*G10281+0.107*H10281+0.102*I10281-0.707*J10281+0.686*K10281+0.07*L10281</f>
        <v>0.21449819201641415</v>
      </c>
      <c r="Q10281">
        <f>0.416*N10281+0.319*O10281+0.266*P10281</f>
        <v>-0.60072326826252498</v>
      </c>
    </row>
    <row r="10282" spans="1:17" x14ac:dyDescent="0.25">
      <c r="A10282" s="1">
        <v>-0.58960499447227799</v>
      </c>
      <c r="B10282" s="2">
        <v>3</v>
      </c>
      <c r="C10282" s="2">
        <v>0</v>
      </c>
      <c r="D10282" s="2">
        <v>0</v>
      </c>
      <c r="E10282" s="2">
        <v>0</v>
      </c>
      <c r="F10282" s="2">
        <v>1</v>
      </c>
      <c r="G10282" s="3">
        <v>-2.38290772703207</v>
      </c>
      <c r="H10282" s="3">
        <v>-0.15301098010877501</v>
      </c>
      <c r="I10282" s="3">
        <v>-0.16663682314225201</v>
      </c>
      <c r="J10282" s="3">
        <v>-0.125904536684593</v>
      </c>
      <c r="K10282" s="3">
        <v>0.41119480821139698</v>
      </c>
      <c r="L10282" s="3">
        <v>-0.858273720687457</v>
      </c>
      <c r="N10282">
        <f>-0.084*G10282+0.688*H10282+0.69*I10282+0.046*J10282-0.156*K10282-0.132*L10282</f>
        <v>2.326741914997793E-2</v>
      </c>
      <c r="O10282">
        <f>0.695*G10282+0.118*H10282+0.108*I10282+0.112*J10282+0.073*K10282+0.688*L10282</f>
        <v>-2.2667493497817</v>
      </c>
      <c r="P10282">
        <f>-0.061*G10282+0.107*H10282+0.102*I10282-0.707*J10282+0.686*K10282+0.07*L10282</f>
        <v>0.42300322593771122</v>
      </c>
      <c r="Q10282">
        <f>0.416*N10282+0.319*O10282+0.266*P10282</f>
        <v>-0.60089493811454031</v>
      </c>
    </row>
    <row r="10283" spans="1:17" x14ac:dyDescent="0.25">
      <c r="A10283" s="1">
        <v>-0.33253096654749398</v>
      </c>
      <c r="B10283" s="2">
        <v>3</v>
      </c>
      <c r="C10283" s="2">
        <v>6</v>
      </c>
      <c r="D10283" s="2">
        <v>7</v>
      </c>
      <c r="E10283" s="2">
        <v>0</v>
      </c>
      <c r="F10283" s="2">
        <v>0</v>
      </c>
      <c r="G10283" s="3">
        <v>-1.83787489408367</v>
      </c>
      <c r="H10283" s="3">
        <v>0.268298760272352</v>
      </c>
      <c r="I10283" s="3">
        <v>0.28842492748158399</v>
      </c>
      <c r="J10283" s="3">
        <v>-0.125904536684593</v>
      </c>
      <c r="K10283" s="3">
        <v>-2.4317252943713599</v>
      </c>
      <c r="L10283" s="3">
        <v>-0.858273720687457</v>
      </c>
      <c r="N10283">
        <f>-0.084*G10283+0.688*H10283+0.69*I10283+0.046*J10283-0.156*K10283-0.132*L10283</f>
        <v>1.0248339064978844</v>
      </c>
      <c r="O10283">
        <f>0.695*G10283+0.118*H10283+0.108*I10283+0.112*J10283+0.073*K10283+0.688*L10283</f>
        <v>-1.9966234799387559</v>
      </c>
      <c r="P10283">
        <f>-0.061*G10283+0.107*H10283+0.102*I10283-0.707*J10283+0.686*K10283+0.07*L10283</f>
        <v>-1.4689905264595007</v>
      </c>
      <c r="Q10283">
        <f>0.416*N10283+0.319*O10283+0.266*P10283</f>
        <v>-0.60134346503557046</v>
      </c>
    </row>
    <row r="10284" spans="1:17" x14ac:dyDescent="0.25">
      <c r="A10284" s="1">
        <v>5.7226219384889997E-2</v>
      </c>
      <c r="B10284" s="2">
        <v>1</v>
      </c>
      <c r="C10284" s="2">
        <v>1</v>
      </c>
      <c r="D10284" s="2">
        <v>1</v>
      </c>
      <c r="E10284" s="2">
        <v>0</v>
      </c>
      <c r="F10284" s="2">
        <v>1</v>
      </c>
      <c r="G10284" s="3">
        <v>-1.01153524038331</v>
      </c>
      <c r="H10284" s="3">
        <v>-8.2792690045253595E-2</v>
      </c>
      <c r="I10284" s="3">
        <v>-0.101628001624561</v>
      </c>
      <c r="J10284" s="3">
        <v>-0.125904536684593</v>
      </c>
      <c r="K10284" s="3">
        <v>0.41119480821139698</v>
      </c>
      <c r="L10284" s="3">
        <v>-2.3963409929763402</v>
      </c>
      <c r="N10284">
        <f>-0.084*G10284+0.688*H10284+0.69*I10284+0.046*J10284-0.156*K10284-0.132*L10284</f>
        <v>0.2042632806245242</v>
      </c>
      <c r="O10284">
        <f>0.695*G10284+0.118*H10284+0.108*I10284+0.112*J10284+0.073*K10284+0.688*L10284</f>
        <v>-2.3565290439441573</v>
      </c>
      <c r="P10284">
        <f>-0.061*G10284+0.107*H10284+0.102*I10284-0.707*J10284+0.686*K10284+0.07*L10284</f>
        <v>0.24582905202351638</v>
      </c>
      <c r="Q10284">
        <f>0.416*N10284+0.319*O10284+0.266*P10284</f>
        <v>-0.60136871244012879</v>
      </c>
    </row>
    <row r="10285" spans="1:17" x14ac:dyDescent="0.25">
      <c r="A10285" s="1">
        <v>0.90627582460787703</v>
      </c>
      <c r="B10285" s="2">
        <v>2</v>
      </c>
      <c r="C10285" s="2">
        <v>0</v>
      </c>
      <c r="D10285" s="2">
        <v>0</v>
      </c>
      <c r="E10285" s="2">
        <v>0</v>
      </c>
      <c r="F10285" s="2">
        <v>0</v>
      </c>
      <c r="G10285" s="3">
        <v>0.78856847053609302</v>
      </c>
      <c r="H10285" s="3">
        <v>-0.15301098010877501</v>
      </c>
      <c r="I10285" s="3">
        <v>-0.16663682314225201</v>
      </c>
      <c r="J10285" s="3">
        <v>-0.125904536684593</v>
      </c>
      <c r="K10285" s="3">
        <v>-2.4317252943713599</v>
      </c>
      <c r="L10285" s="3">
        <v>-1.6273073568319001</v>
      </c>
      <c r="N10285">
        <f>-0.084*G10285+0.688*H10285+0.69*I10285+0.046*J10285-0.156*K10285-0.132*L10285</f>
        <v>0.30187139452822875</v>
      </c>
      <c r="O10285">
        <f>0.695*G10285+0.118*H10285+0.108*I10285+0.112*J10285+0.073*K10285+0.688*L10285</f>
        <v>-0.79920170162774484</v>
      </c>
      <c r="P10285">
        <f>-0.061*G10285+0.107*H10285+0.102*I10285-0.707*J10285+0.686*K10285+0.07*L10285</f>
        <v>-1.7745323670158291</v>
      </c>
      <c r="Q10285">
        <f>0.416*N10285+0.319*O10285+0.266*P10285</f>
        <v>-0.60139245232171801</v>
      </c>
    </row>
    <row r="10286" spans="1:17" x14ac:dyDescent="0.25">
      <c r="A10286" s="1">
        <v>0.18816152869804401</v>
      </c>
      <c r="B10286" s="2">
        <v>1</v>
      </c>
      <c r="C10286" s="2">
        <v>0</v>
      </c>
      <c r="D10286" s="2">
        <v>0</v>
      </c>
      <c r="E10286" s="2">
        <v>0</v>
      </c>
      <c r="F10286" s="2">
        <v>1</v>
      </c>
      <c r="G10286" s="3">
        <v>-0.73393410290550098</v>
      </c>
      <c r="H10286" s="3">
        <v>-0.15301098010877501</v>
      </c>
      <c r="I10286" s="3">
        <v>-0.16663682314225201</v>
      </c>
      <c r="J10286" s="3">
        <v>-0.125904536684593</v>
      </c>
      <c r="K10286" s="3">
        <v>0.41119480821139698</v>
      </c>
      <c r="L10286" s="3">
        <v>-2.3963409929763402</v>
      </c>
      <c r="N10286">
        <f>-0.084*G10286+0.688*H10286+0.69*I10286+0.046*J10286-0.156*K10286-0.132*L10286</f>
        <v>8.7778514665478702E-2</v>
      </c>
      <c r="O10286">
        <f>0.695*G10286+0.118*H10286+0.108*I10286+0.112*J10286+0.073*K10286+0.688*L10286</f>
        <v>-2.1789029643484863</v>
      </c>
      <c r="P10286">
        <f>-0.061*G10286+0.107*H10286+0.102*I10286-0.707*J10286+0.686*K10286+0.07*L10286</f>
        <v>0.21475112580576874</v>
      </c>
      <c r="Q10286">
        <f>0.416*N10286+0.319*O10286+0.266*P10286</f>
        <v>-0.60143038406199345</v>
      </c>
    </row>
    <row r="10287" spans="1:17" x14ac:dyDescent="0.25">
      <c r="A10287" s="1">
        <v>0</v>
      </c>
      <c r="B10287" s="2">
        <v>1</v>
      </c>
      <c r="C10287" s="2">
        <v>0</v>
      </c>
      <c r="D10287" s="2">
        <v>3</v>
      </c>
      <c r="E10287" s="2">
        <v>0</v>
      </c>
      <c r="F10287" s="2">
        <v>1</v>
      </c>
      <c r="G10287" s="3">
        <v>-1.1328628156426801</v>
      </c>
      <c r="H10287" s="3">
        <v>-0.15301098010877501</v>
      </c>
      <c r="I10287" s="3">
        <v>2.8389641410820701E-2</v>
      </c>
      <c r="J10287" s="3">
        <v>-0.125904536684593</v>
      </c>
      <c r="K10287" s="3">
        <v>0.41119480821139698</v>
      </c>
      <c r="L10287" s="3">
        <v>-2.3963409929763402</v>
      </c>
      <c r="N10287">
        <f>-0.084*G10287+0.688*H10287+0.69*I10287+0.046*J10287-0.156*K10287-0.132*L10287</f>
        <v>0.25585678707702192</v>
      </c>
      <c r="O10287">
        <f>0.695*G10287+0.118*H10287+0.108*I10287+0.112*J10287+0.073*K10287+0.688*L10287</f>
        <v>-2.4350955615290939</v>
      </c>
      <c r="P10287">
        <f>-0.061*G10287+0.107*H10287+0.102*I10287-0.707*J10287+0.686*K10287+0.07*L10287</f>
        <v>0.25897847666715001</v>
      </c>
      <c r="Q10287">
        <f>0.416*N10287+0.319*O10287+0.266*P10287</f>
        <v>-0.60147078591027792</v>
      </c>
    </row>
    <row r="10288" spans="1:17" x14ac:dyDescent="0.25">
      <c r="A10288" s="1">
        <v>-0.72293772025752201</v>
      </c>
      <c r="B10288" s="2">
        <v>3</v>
      </c>
      <c r="C10288" s="2">
        <v>1</v>
      </c>
      <c r="D10288" s="2">
        <v>1</v>
      </c>
      <c r="E10288" s="2">
        <v>0</v>
      </c>
      <c r="F10288" s="2">
        <v>1</v>
      </c>
      <c r="G10288" s="3">
        <v>-2.6655917221680001</v>
      </c>
      <c r="H10288" s="3">
        <v>-8.2792690045253595E-2</v>
      </c>
      <c r="I10288" s="3">
        <v>-0.101628001624561</v>
      </c>
      <c r="J10288" s="3">
        <v>-0.125904536684593</v>
      </c>
      <c r="K10288" s="3">
        <v>0.41119480821139698</v>
      </c>
      <c r="L10288" s="3">
        <v>-0.858273720687457</v>
      </c>
      <c r="N10288">
        <f>-0.084*G10288+0.688*H10288+0.69*I10288+0.046*J10288-0.156*K10288-0.132*L10288</f>
        <v>0.14017914515230556</v>
      </c>
      <c r="O10288">
        <f>0.695*G10288+0.118*H10288+0.108*I10288+0.112*J10288+0.073*K10288+0.688*L10288</f>
        <v>-2.447908015449765</v>
      </c>
      <c r="P10288">
        <f>-0.061*G10288+0.107*H10288+0.102*I10288-0.707*J10288+0.686*K10288+0.07*L10288</f>
        <v>0.45439120647260423</v>
      </c>
      <c r="Q10288">
        <f>0.416*N10288+0.319*O10288+0.266*P10288</f>
        <v>-0.60170007162340311</v>
      </c>
    </row>
    <row r="10289" spans="1:17" x14ac:dyDescent="0.25">
      <c r="A10289" s="1">
        <v>5.568442700048E-2</v>
      </c>
      <c r="B10289" s="2">
        <v>1</v>
      </c>
      <c r="C10289" s="2">
        <v>1</v>
      </c>
      <c r="D10289" s="2">
        <v>1</v>
      </c>
      <c r="E10289" s="2">
        <v>0</v>
      </c>
      <c r="F10289" s="2">
        <v>1</v>
      </c>
      <c r="G10289" s="3">
        <v>-1.0148040555097499</v>
      </c>
      <c r="H10289" s="3">
        <v>-8.2792690045253595E-2</v>
      </c>
      <c r="I10289" s="3">
        <v>-0.101628001624561</v>
      </c>
      <c r="J10289" s="3">
        <v>-0.125904536684593</v>
      </c>
      <c r="K10289" s="3">
        <v>0.41119480821139698</v>
      </c>
      <c r="L10289" s="3">
        <v>-2.3963409929763402</v>
      </c>
      <c r="N10289">
        <f>-0.084*G10289+0.688*H10289+0.69*I10289+0.046*J10289-0.156*K10289-0.132*L10289</f>
        <v>0.20453786109514516</v>
      </c>
      <c r="O10289">
        <f>0.695*G10289+0.118*H10289+0.108*I10289+0.112*J10289+0.073*K10289+0.688*L10289</f>
        <v>-2.3588008704570331</v>
      </c>
      <c r="P10289">
        <f>-0.061*G10289+0.107*H10289+0.102*I10289-0.707*J10289+0.686*K10289+0.07*L10289</f>
        <v>0.2460284497462292</v>
      </c>
      <c r="Q10289">
        <f>0.416*N10289+0.319*O10289+0.266*P10289</f>
        <v>-0.60192615982771636</v>
      </c>
    </row>
    <row r="10290" spans="1:17" x14ac:dyDescent="0.25">
      <c r="A10290" s="1">
        <v>-0.724984705899129</v>
      </c>
      <c r="B10290" s="2">
        <v>3</v>
      </c>
      <c r="C10290" s="2">
        <v>1</v>
      </c>
      <c r="D10290" s="2">
        <v>1</v>
      </c>
      <c r="E10290" s="2">
        <v>0</v>
      </c>
      <c r="F10290" s="2">
        <v>1</v>
      </c>
      <c r="G10290" s="3">
        <v>-2.6699316175368799</v>
      </c>
      <c r="H10290" s="3">
        <v>-8.2792690045253595E-2</v>
      </c>
      <c r="I10290" s="3">
        <v>-0.101628001624561</v>
      </c>
      <c r="J10290" s="3">
        <v>-0.125904536684593</v>
      </c>
      <c r="K10290" s="3">
        <v>0.41119480821139698</v>
      </c>
      <c r="L10290" s="3">
        <v>-0.858273720687457</v>
      </c>
      <c r="N10290">
        <f>-0.084*G10290+0.688*H10290+0.69*I10290+0.046*J10290-0.156*K10290-0.132*L10290</f>
        <v>0.1405436963632915</v>
      </c>
      <c r="O10290">
        <f>0.695*G10290+0.118*H10290+0.108*I10290+0.112*J10290+0.073*K10290+0.688*L10290</f>
        <v>-2.4509242427311366</v>
      </c>
      <c r="P10290">
        <f>-0.061*G10290+0.107*H10290+0.102*I10290-0.707*J10290+0.686*K10290+0.07*L10290</f>
        <v>0.4546559400901059</v>
      </c>
      <c r="Q10290">
        <f>0.416*N10290+0.319*O10290+0.266*P10290</f>
        <v>-0.60244017568013519</v>
      </c>
    </row>
    <row r="10291" spans="1:17" x14ac:dyDescent="0.25">
      <c r="A10291" s="1">
        <v>-0.59430513056309897</v>
      </c>
      <c r="B10291" s="2">
        <v>3</v>
      </c>
      <c r="C10291" s="2">
        <v>0</v>
      </c>
      <c r="D10291" s="2">
        <v>0</v>
      </c>
      <c r="E10291" s="2">
        <v>0</v>
      </c>
      <c r="F10291" s="2">
        <v>1</v>
      </c>
      <c r="G10291" s="3">
        <v>-2.39287267179721</v>
      </c>
      <c r="H10291" s="3">
        <v>-0.15301098010877501</v>
      </c>
      <c r="I10291" s="3">
        <v>-0.16663682314225201</v>
      </c>
      <c r="J10291" s="3">
        <v>-0.125904536684593</v>
      </c>
      <c r="K10291" s="3">
        <v>0.41119480821139698</v>
      </c>
      <c r="L10291" s="3">
        <v>-0.858273720687457</v>
      </c>
      <c r="N10291">
        <f>-0.084*G10291+0.688*H10291+0.69*I10291+0.046*J10291-0.156*K10291-0.132*L10291</f>
        <v>2.410447451024969E-2</v>
      </c>
      <c r="O10291">
        <f>0.695*G10291+0.118*H10291+0.108*I10291+0.112*J10291+0.073*K10291+0.688*L10291</f>
        <v>-2.2736749863934724</v>
      </c>
      <c r="P10291">
        <f>-0.061*G10291+0.107*H10291+0.102*I10291-0.707*J10291+0.686*K10291+0.07*L10291</f>
        <v>0.42361108756838478</v>
      </c>
      <c r="Q10291">
        <f>0.416*N10291+0.319*O10291+0.266*P10291</f>
        <v>-0.60259430997006347</v>
      </c>
    </row>
    <row r="10292" spans="1:17" x14ac:dyDescent="0.25">
      <c r="A10292" s="1">
        <v>-0.60069500953812005</v>
      </c>
      <c r="B10292" s="2">
        <v>2</v>
      </c>
      <c r="C10292" s="2">
        <v>3</v>
      </c>
      <c r="D10292" s="2">
        <v>3</v>
      </c>
      <c r="E10292" s="2">
        <v>0</v>
      </c>
      <c r="F10292" s="2">
        <v>1</v>
      </c>
      <c r="G10292" s="3">
        <v>-2.4064201074058098</v>
      </c>
      <c r="H10292" s="3">
        <v>5.7643890081788399E-2</v>
      </c>
      <c r="I10292" s="3">
        <v>2.8389641410820701E-2</v>
      </c>
      <c r="J10292" s="3">
        <v>-0.125904536684593</v>
      </c>
      <c r="K10292" s="3">
        <v>0.41119480821139698</v>
      </c>
      <c r="L10292" s="3">
        <v>-1.6273073568319001</v>
      </c>
      <c r="N10292">
        <f>-0.084*G10292+0.688*H10292+0.69*I10292+0.046*J10292-0.156*K10292-0.132*L10292</f>
        <v>0.40625371030516633</v>
      </c>
      <c r="O10292">
        <f>0.695*G10292+0.118*H10292+0.108*I10292+0.112*J10292+0.073*K10292+0.688*L10292</f>
        <v>-2.7662654629546077</v>
      </c>
      <c r="P10292">
        <f>-0.061*G10292+0.107*H10292+0.102*I10292-0.707*J10292+0.686*K10292+0.07*L10292</f>
        <v>0.413037897105202</v>
      </c>
      <c r="Q10292">
        <f>0.416*N10292+0.319*O10292+0.266*P10292</f>
        <v>-0.60356905856558696</v>
      </c>
    </row>
    <row r="10293" spans="1:17" x14ac:dyDescent="0.25">
      <c r="A10293" s="1">
        <v>-0.66342959060085005</v>
      </c>
      <c r="B10293" s="2">
        <v>2</v>
      </c>
      <c r="C10293" s="2">
        <v>3</v>
      </c>
      <c r="D10293" s="2">
        <v>4</v>
      </c>
      <c r="E10293" s="2">
        <v>0</v>
      </c>
      <c r="F10293" s="2">
        <v>1</v>
      </c>
      <c r="G10293" s="3">
        <v>-2.5394261785226302</v>
      </c>
      <c r="H10293" s="3">
        <v>5.7643890081788399E-2</v>
      </c>
      <c r="I10293" s="3">
        <v>9.3398462928511505E-2</v>
      </c>
      <c r="J10293" s="3">
        <v>-0.125904536684593</v>
      </c>
      <c r="K10293" s="3">
        <v>0.41119480821139698</v>
      </c>
      <c r="L10293" s="3">
        <v>-1.6273073568319001</v>
      </c>
      <c r="N10293">
        <f>-0.084*G10293+0.688*H10293+0.69*I10293+0.046*J10293-0.156*K10293-0.132*L10293</f>
        <v>0.4622823071261859</v>
      </c>
      <c r="O10293">
        <f>0.695*G10293+0.118*H10293+0.108*I10293+0.112*J10293+0.073*K10293+0.688*L10293</f>
        <v>-2.8516837296568873</v>
      </c>
      <c r="P10293">
        <f>-0.061*G10293+0.107*H10293+0.102*I10293-0.707*J10293+0.686*K10293+0.07*L10293</f>
        <v>0.42778216723813256</v>
      </c>
      <c r="Q10293">
        <f>0.416*N10293+0.319*O10293+0.266*P10293</f>
        <v>-0.60358761351071055</v>
      </c>
    </row>
    <row r="10294" spans="1:17" x14ac:dyDescent="0.25">
      <c r="A10294" s="1">
        <v>-0.33995005182504201</v>
      </c>
      <c r="B10294" s="2">
        <v>2</v>
      </c>
      <c r="C10294" s="2">
        <v>1</v>
      </c>
      <c r="D10294" s="2">
        <v>1</v>
      </c>
      <c r="E10294" s="2">
        <v>0</v>
      </c>
      <c r="F10294" s="2">
        <v>1</v>
      </c>
      <c r="G10294" s="3">
        <v>-1.8536043907557</v>
      </c>
      <c r="H10294" s="3">
        <v>-8.2792690045253595E-2</v>
      </c>
      <c r="I10294" s="3">
        <v>-0.101628001624561</v>
      </c>
      <c r="J10294" s="3">
        <v>-0.125904536684593</v>
      </c>
      <c r="K10294" s="3">
        <v>0.41119480821139698</v>
      </c>
      <c r="L10294" s="3">
        <v>-1.6273073568319001</v>
      </c>
      <c r="N10294">
        <f>-0.084*G10294+0.688*H10294+0.69*I10294+0.046*J10294-0.156*K10294-0.132*L10294</f>
        <v>0.17348464928473883</v>
      </c>
      <c r="O10294">
        <f>0.695*G10294+0.118*H10294+0.108*I10294+0.112*J10294+0.073*K10294+0.688*L10294</f>
        <v>-2.4126719617855934</v>
      </c>
      <c r="P10294">
        <f>-0.061*G10294+0.107*H10294+0.102*I10294-0.707*J10294+0.686*K10294+0.07*L10294</f>
        <v>0.35102762472634297</v>
      </c>
      <c r="Q10294">
        <f>0.416*N10294+0.319*O10294+0.266*P10294</f>
        <v>-0.60409939352994568</v>
      </c>
    </row>
    <row r="10295" spans="1:17" x14ac:dyDescent="0.25">
      <c r="A10295" s="1">
        <v>-0.60345493472131195</v>
      </c>
      <c r="B10295" s="2">
        <v>1</v>
      </c>
      <c r="C10295" s="2">
        <v>5</v>
      </c>
      <c r="D10295" s="2">
        <v>7</v>
      </c>
      <c r="E10295" s="2">
        <v>0</v>
      </c>
      <c r="F10295" s="2">
        <v>1</v>
      </c>
      <c r="G10295" s="3">
        <v>-2.41227153414644</v>
      </c>
      <c r="H10295" s="3">
        <v>0.19808047020883099</v>
      </c>
      <c r="I10295" s="3">
        <v>0.28842492748158399</v>
      </c>
      <c r="J10295" s="3">
        <v>-0.125904536684593</v>
      </c>
      <c r="K10295" s="3">
        <v>0.41119480821139698</v>
      </c>
      <c r="L10295" s="3">
        <v>-2.3963409929763402</v>
      </c>
      <c r="N10295">
        <f>-0.084*G10295+0.688*H10295+0.69*I10295+0.046*J10295-0.156*K10295-0.132*L10295</f>
        <v>0.78430238463867719</v>
      </c>
      <c r="O10295">
        <f>0.695*G10295+0.118*H10295+0.108*I10295+0.112*J10295+0.073*K10295+0.688*L10295</f>
        <v>-3.2547720188560869</v>
      </c>
      <c r="P10295">
        <f>-0.061*G10295+0.107*H10295+0.102*I10295-0.707*J10295+0.686*K10295+0.07*L10295</f>
        <v>0.40111279285908108</v>
      </c>
      <c r="Q10295">
        <f>0.416*N10295+0.319*O10295+0.266*P10295</f>
        <v>-0.60530647910488644</v>
      </c>
    </row>
    <row r="10296" spans="1:17" x14ac:dyDescent="0.25">
      <c r="A10296" s="1">
        <v>0.90184211074805798</v>
      </c>
      <c r="B10296" s="2">
        <v>1</v>
      </c>
      <c r="C10296" s="2">
        <v>1</v>
      </c>
      <c r="D10296" s="2">
        <v>5</v>
      </c>
      <c r="E10296" s="2">
        <v>0</v>
      </c>
      <c r="F10296" s="2">
        <v>0</v>
      </c>
      <c r="G10296" s="3">
        <v>0.779168378099658</v>
      </c>
      <c r="H10296" s="3">
        <v>-8.2792690045253595E-2</v>
      </c>
      <c r="I10296" s="3">
        <v>0.158407284446202</v>
      </c>
      <c r="J10296" s="3">
        <v>-0.125904536684593</v>
      </c>
      <c r="K10296" s="3">
        <v>-2.4317252943713599</v>
      </c>
      <c r="L10296" s="3">
        <v>-2.3963409929763402</v>
      </c>
      <c r="N10296">
        <f>-0.084*G10296+0.688*H10296+0.69*I10296+0.046*J10296-0.156*K10296-0.132*L10296</f>
        <v>0.67676406006369139</v>
      </c>
      <c r="O10296">
        <f>0.695*G10296+0.118*H10296+0.108*I10296+0.112*J10296+0.073*K10296+0.688*L10296</f>
        <v>-1.2914393856913935</v>
      </c>
      <c r="P10296">
        <f>-0.061*G10296+0.107*H10296+0.102*I10296-0.707*J10296+0.686*K10296+0.07*L10296</f>
        <v>-1.7871234598964982</v>
      </c>
      <c r="Q10296">
        <f>0.416*N10296+0.319*O10296+0.266*P10296</f>
        <v>-0.6058101553815276</v>
      </c>
    </row>
    <row r="10297" spans="1:17" x14ac:dyDescent="0.25">
      <c r="A10297" s="1">
        <v>-0.27550889442028698</v>
      </c>
      <c r="B10297" s="2">
        <v>5</v>
      </c>
      <c r="C10297" s="2">
        <v>0</v>
      </c>
      <c r="D10297" s="2">
        <v>0</v>
      </c>
      <c r="E10297" s="2">
        <v>0</v>
      </c>
      <c r="F10297" s="2">
        <v>0</v>
      </c>
      <c r="G10297" s="3">
        <v>-1.7169801395144799</v>
      </c>
      <c r="H10297" s="3">
        <v>-0.15301098010877501</v>
      </c>
      <c r="I10297" s="3">
        <v>-0.16663682314225201</v>
      </c>
      <c r="J10297" s="3">
        <v>-0.125904536684593</v>
      </c>
      <c r="K10297" s="3">
        <v>-2.4317252943713599</v>
      </c>
      <c r="L10297" s="3">
        <v>0.67979355160143096</v>
      </c>
      <c r="N10297">
        <f>-0.084*G10297+0.688*H10297+0.69*I10297+0.046*J10297-0.156*K10297-0.132*L10297</f>
        <v>0.20780015785927725</v>
      </c>
      <c r="O10297">
        <f>0.695*G10297+0.118*H10297+0.108*I10297+0.112*J10297+0.073*K10297+0.688*L10297</f>
        <v>-0.95327256061076149</v>
      </c>
      <c r="P10297">
        <f>-0.061*G10297+0.107*H10297+0.102*I10297-0.707*J10297+0.686*K10297+0.07*L10297</f>
        <v>-1.4601968382124109</v>
      </c>
      <c r="Q10297">
        <f>0.416*N10297+0.319*O10297+0.266*P10297</f>
        <v>-0.60606144012987495</v>
      </c>
    </row>
    <row r="10298" spans="1:17" x14ac:dyDescent="0.25">
      <c r="A10298" s="1">
        <v>0.89094591217392505</v>
      </c>
      <c r="B10298" s="2">
        <v>2</v>
      </c>
      <c r="C10298" s="2">
        <v>0</v>
      </c>
      <c r="D10298" s="2">
        <v>0</v>
      </c>
      <c r="E10298" s="2">
        <v>0</v>
      </c>
      <c r="F10298" s="2">
        <v>0</v>
      </c>
      <c r="G10298" s="3">
        <v>0.75606691574981</v>
      </c>
      <c r="H10298" s="3">
        <v>-0.15301098010877501</v>
      </c>
      <c r="I10298" s="3">
        <v>-0.16663682314225201</v>
      </c>
      <c r="J10298" s="3">
        <v>-0.125904536684593</v>
      </c>
      <c r="K10298" s="3">
        <v>-2.4317252943713599</v>
      </c>
      <c r="L10298" s="3">
        <v>-1.6273073568319001</v>
      </c>
      <c r="N10298">
        <f>-0.084*G10298+0.688*H10298+0.69*I10298+0.046*J10298-0.156*K10298-0.132*L10298</f>
        <v>0.30460152513027661</v>
      </c>
      <c r="O10298">
        <f>0.695*G10298+0.118*H10298+0.108*I10298+0.112*J10298+0.073*K10298+0.688*L10298</f>
        <v>-0.82179028220421158</v>
      </c>
      <c r="P10298">
        <f>-0.061*G10298+0.107*H10298+0.102*I10298-0.707*J10298+0.686*K10298+0.07*L10298</f>
        <v>-1.7725497721738659</v>
      </c>
      <c r="Q10298">
        <f>0.416*N10298+0.319*O10298+0.266*P10298</f>
        <v>-0.60693510496719683</v>
      </c>
    </row>
    <row r="10299" spans="1:17" x14ac:dyDescent="0.25">
      <c r="A10299" s="1">
        <v>0.89018965960363805</v>
      </c>
      <c r="B10299" s="2">
        <v>2</v>
      </c>
      <c r="C10299" s="2">
        <v>0</v>
      </c>
      <c r="D10299" s="2">
        <v>0</v>
      </c>
      <c r="E10299" s="2">
        <v>0</v>
      </c>
      <c r="F10299" s="2">
        <v>0</v>
      </c>
      <c r="G10299" s="3">
        <v>0.75446355470966397</v>
      </c>
      <c r="H10299" s="3">
        <v>-0.15301098010877501</v>
      </c>
      <c r="I10299" s="3">
        <v>-0.16663682314225201</v>
      </c>
      <c r="J10299" s="3">
        <v>-0.125904536684593</v>
      </c>
      <c r="K10299" s="3">
        <v>-2.4317252943713599</v>
      </c>
      <c r="L10299" s="3">
        <v>-1.6273073568319001</v>
      </c>
      <c r="N10299">
        <f>-0.084*G10299+0.688*H10299+0.69*I10299+0.046*J10299-0.156*K10299-0.132*L10299</f>
        <v>0.30473620745764884</v>
      </c>
      <c r="O10299">
        <f>0.695*G10299+0.118*H10299+0.108*I10299+0.112*J10299+0.073*K10299+0.688*L10299</f>
        <v>-0.82290461812711302</v>
      </c>
      <c r="P10299">
        <f>-0.061*G10299+0.107*H10299+0.102*I10299-0.707*J10299+0.686*K10299+0.07*L10299</f>
        <v>-1.7724519671504169</v>
      </c>
      <c r="Q10299">
        <f>0.416*N10299+0.319*O10299+0.266*P10299</f>
        <v>-0.60720853414217801</v>
      </c>
    </row>
    <row r="10300" spans="1:17" x14ac:dyDescent="0.25">
      <c r="A10300" s="1">
        <v>0.238226956925149</v>
      </c>
      <c r="B10300" s="2">
        <v>3</v>
      </c>
      <c r="C10300" s="2">
        <v>2</v>
      </c>
      <c r="D10300" s="2">
        <v>2</v>
      </c>
      <c r="E10300" s="2">
        <v>0</v>
      </c>
      <c r="F10300" s="2">
        <v>0</v>
      </c>
      <c r="G10300" s="3">
        <v>-0.62778840472016195</v>
      </c>
      <c r="H10300" s="3">
        <v>-1.25743999817326E-2</v>
      </c>
      <c r="I10300" s="3">
        <v>-3.6619180106870201E-2</v>
      </c>
      <c r="J10300" s="3">
        <v>-0.125904536684593</v>
      </c>
      <c r="K10300" s="3">
        <v>-2.4317252943713599</v>
      </c>
      <c r="L10300" s="3">
        <v>-0.858273720687457</v>
      </c>
      <c r="N10300">
        <f>-0.084*G10300+0.688*H10300+0.69*I10300+0.046*J10300-0.156*K10300-0.132*L10300</f>
        <v>0.50566547290050634</v>
      </c>
      <c r="O10300">
        <f>0.695*G10300+0.118*H10300+0.108*I10300+0.112*J10300+0.073*K10300+0.688*L10300</f>
        <v>-1.2238611663606531</v>
      </c>
      <c r="P10300">
        <f>-0.061*G10300+0.107*H10300+0.102*I10300-0.707*J10300+0.686*K10300+0.07*L10300</f>
        <v>-1.6060137294318839</v>
      </c>
      <c r="Q10300">
        <f>0.416*N10300+0.319*O10300+0.266*P10300</f>
        <v>-0.60725452737131891</v>
      </c>
    </row>
    <row r="10301" spans="1:17" x14ac:dyDescent="0.25">
      <c r="A10301" s="1">
        <v>0.17169612230099701</v>
      </c>
      <c r="B10301" s="2">
        <v>1</v>
      </c>
      <c r="C10301" s="2">
        <v>0</v>
      </c>
      <c r="D10301" s="2">
        <v>0</v>
      </c>
      <c r="E10301" s="2">
        <v>0</v>
      </c>
      <c r="F10301" s="2">
        <v>1</v>
      </c>
      <c r="G10301" s="3">
        <v>-0.76884306343594799</v>
      </c>
      <c r="H10301" s="3">
        <v>-0.15301098010877501</v>
      </c>
      <c r="I10301" s="3">
        <v>-0.16663682314225201</v>
      </c>
      <c r="J10301" s="3">
        <v>-0.125904536684593</v>
      </c>
      <c r="K10301" s="3">
        <v>0.41119480821139698</v>
      </c>
      <c r="L10301" s="3">
        <v>-2.3963409929763402</v>
      </c>
      <c r="N10301">
        <f>-0.084*G10301+0.688*H10301+0.69*I10301+0.046*J10301-0.156*K10301-0.132*L10301</f>
        <v>9.0710867350036251E-2</v>
      </c>
      <c r="O10301">
        <f>0.695*G10301+0.118*H10301+0.108*I10301+0.112*J10301+0.073*K10301+0.688*L10301</f>
        <v>-2.2031646919171468</v>
      </c>
      <c r="P10301">
        <f>-0.061*G10301+0.107*H10301+0.102*I10301-0.707*J10301+0.686*K10301+0.07*L10301</f>
        <v>0.216880572398126</v>
      </c>
      <c r="Q10301">
        <f>0.416*N10301+0.319*O10301+0.266*P10301</f>
        <v>-0.60738358364605327</v>
      </c>
    </row>
    <row r="10302" spans="1:17" x14ac:dyDescent="0.25">
      <c r="A10302" s="1">
        <v>-0.87244450394414497</v>
      </c>
      <c r="B10302" s="2">
        <v>3</v>
      </c>
      <c r="C10302" s="2">
        <v>2</v>
      </c>
      <c r="D10302" s="2">
        <v>2</v>
      </c>
      <c r="E10302" s="2">
        <v>0</v>
      </c>
      <c r="F10302" s="2">
        <v>1</v>
      </c>
      <c r="G10302" s="3">
        <v>-2.9825669783442699</v>
      </c>
      <c r="H10302" s="3">
        <v>-1.25743999817326E-2</v>
      </c>
      <c r="I10302" s="3">
        <v>-3.6619180106870201E-2</v>
      </c>
      <c r="J10302" s="3">
        <v>-0.125904536684593</v>
      </c>
      <c r="K10302" s="3">
        <v>0.41119480821139698</v>
      </c>
      <c r="L10302" s="3">
        <v>-0.858273720687457</v>
      </c>
      <c r="N10302">
        <f>-0.084*G10302+0.688*H10302+0.69*I10302+0.046*J10302-0.156*K10302-0.132*L10302</f>
        <v>0.2599713370820213</v>
      </c>
      <c r="O10302">
        <f>0.695*G10302+0.118*H10302+0.108*I10302+0.112*J10302+0.073*K10302+0.688*L10302</f>
        <v>-2.6528991075408666</v>
      </c>
      <c r="P10302">
        <f>-0.061*G10302+0.107*H10302+0.102*I10302-0.707*J10302+0.686*K10302+0.07*L10302</f>
        <v>0.48787095393095792</v>
      </c>
      <c r="Q10302">
        <f>0.416*N10302+0.319*O10302+0.266*P10302</f>
        <v>-0.60835306533378075</v>
      </c>
    </row>
    <row r="10303" spans="1:17" x14ac:dyDescent="0.25">
      <c r="A10303" s="1">
        <v>0.82025863663175902</v>
      </c>
      <c r="B10303" s="2">
        <v>1</v>
      </c>
      <c r="C10303" s="2">
        <v>3</v>
      </c>
      <c r="D10303" s="2">
        <v>4</v>
      </c>
      <c r="E10303" s="2">
        <v>0</v>
      </c>
      <c r="F10303" s="2">
        <v>0</v>
      </c>
      <c r="G10303" s="3">
        <v>0.60620002194821998</v>
      </c>
      <c r="H10303" s="3">
        <v>5.7643890081788399E-2</v>
      </c>
      <c r="I10303" s="3">
        <v>9.3398462928511505E-2</v>
      </c>
      <c r="J10303" s="3">
        <v>-0.125904536684593</v>
      </c>
      <c r="K10303" s="3">
        <v>-2.4317252943713599</v>
      </c>
      <c r="L10303" s="3">
        <v>-2.3963409929763402</v>
      </c>
      <c r="N10303">
        <f>-0.084*G10303+0.688*H10303+0.69*I10303+0.046*J10303-0.156*K10303-0.132*L10303</f>
        <v>0.74305768226061064</v>
      </c>
      <c r="O10303">
        <f>0.695*G10303+0.118*H10303+0.108*I10303+0.112*J10303+0.073*K10303+0.688*L10303</f>
        <v>-1.4021018294855625</v>
      </c>
      <c r="P10303">
        <f>-0.061*G10303+0.107*H10303+0.102*I10303-0.707*J10303+0.686*K10303+0.07*L10303</f>
        <v>-1.7681765758924715</v>
      </c>
      <c r="Q10303">
        <f>0.416*N10303+0.319*O10303+0.266*P10303</f>
        <v>-0.60849345697287793</v>
      </c>
    </row>
    <row r="10304" spans="1:17" x14ac:dyDescent="0.25">
      <c r="A10304" s="1">
        <v>0.950655523252528</v>
      </c>
      <c r="B10304" s="2">
        <v>1</v>
      </c>
      <c r="C10304" s="2">
        <v>2</v>
      </c>
      <c r="D10304" s="2">
        <v>3</v>
      </c>
      <c r="E10304" s="2">
        <v>0</v>
      </c>
      <c r="F10304" s="2">
        <v>0</v>
      </c>
      <c r="G10304" s="3">
        <v>0.88265962814135501</v>
      </c>
      <c r="H10304" s="3">
        <v>-1.25743999817326E-2</v>
      </c>
      <c r="I10304" s="3">
        <v>2.8389641410820701E-2</v>
      </c>
      <c r="J10304" s="3">
        <v>-0.125904536684593</v>
      </c>
      <c r="K10304" s="3">
        <v>-2.4317252943713599</v>
      </c>
      <c r="L10304" s="3">
        <v>-2.3963409929763402</v>
      </c>
      <c r="N10304">
        <f>-0.084*G10304+0.688*H10304+0.69*I10304+0.046*J10304-0.156*K10304-0.132*L10304</f>
        <v>0.62666880492947818</v>
      </c>
      <c r="O10304">
        <f>0.695*G10304+0.118*H10304+0.108*I10304+0.112*J10304+0.073*K10304+0.688*L10304</f>
        <v>-1.2252691141327396</v>
      </c>
      <c r="P10304">
        <f>-0.061*G10304+0.107*H10304+0.102*I10304-0.707*J10304+0.686*K10304+0.07*L10304</f>
        <v>-1.7991848687018539</v>
      </c>
      <c r="Q10304">
        <f>0.416*N10304+0.319*O10304+0.266*P10304</f>
        <v>-0.6087497996323743</v>
      </c>
    </row>
    <row r="10305" spans="1:17" x14ac:dyDescent="0.25">
      <c r="A10305" s="1">
        <v>0.75431855348912202</v>
      </c>
      <c r="B10305" s="2">
        <v>2</v>
      </c>
      <c r="C10305" s="2">
        <v>1</v>
      </c>
      <c r="D10305" s="2">
        <v>1</v>
      </c>
      <c r="E10305" s="2">
        <v>0</v>
      </c>
      <c r="F10305" s="2">
        <v>0</v>
      </c>
      <c r="G10305" s="3">
        <v>0.46639783885643099</v>
      </c>
      <c r="H10305" s="3">
        <v>-8.2792690045253595E-2</v>
      </c>
      <c r="I10305" s="3">
        <v>-0.101628001624561</v>
      </c>
      <c r="J10305" s="3">
        <v>-0.125904536684593</v>
      </c>
      <c r="K10305" s="3">
        <v>-2.4317252943713599</v>
      </c>
      <c r="L10305" s="3">
        <v>-1.6273073568319001</v>
      </c>
      <c r="N10305">
        <f>-0.084*G10305+0.688*H10305+0.69*I10305+0.046*J10305-0.156*K10305-0.132*L10305</f>
        <v>0.4220999980002299</v>
      </c>
      <c r="O10305">
        <f>0.695*G10305+0.118*H10305+0.108*I10305+0.112*J10305+0.073*K10305+0.688*L10305</f>
        <v>-1.0078035796937039</v>
      </c>
      <c r="P10305">
        <f>-0.061*G10305+0.107*H10305+0.102*I10305-0.707*J10305+0.686*K10305+0.07*L10305</f>
        <v>-1.7407357016517684</v>
      </c>
      <c r="Q10305">
        <f>0.416*N10305+0.319*O10305+0.266*P10305</f>
        <v>-0.60893143939356631</v>
      </c>
    </row>
    <row r="10306" spans="1:17" x14ac:dyDescent="0.25">
      <c r="A10306" s="1">
        <v>-0.222524959470359</v>
      </c>
      <c r="B10306" s="2">
        <v>2</v>
      </c>
      <c r="C10306" s="2">
        <v>0</v>
      </c>
      <c r="D10306" s="2">
        <v>0</v>
      </c>
      <c r="E10306" s="2">
        <v>0</v>
      </c>
      <c r="F10306" s="2">
        <v>1</v>
      </c>
      <c r="G10306" s="3">
        <v>-1.6046467995826801</v>
      </c>
      <c r="H10306" s="3">
        <v>-0.15301098010877501</v>
      </c>
      <c r="I10306" s="3">
        <v>-0.16663682314225201</v>
      </c>
      <c r="J10306" s="3">
        <v>-0.125904536684593</v>
      </c>
      <c r="K10306" s="3">
        <v>0.41119480821139698</v>
      </c>
      <c r="L10306" s="3">
        <v>-1.6273073568319001</v>
      </c>
      <c r="N10306">
        <f>-0.084*G10306+0.688*H10306+0.69*I10306+0.046*J10306-0.156*K10306-0.132*L10306</f>
        <v>5.940594121529566E-2</v>
      </c>
      <c r="O10306">
        <f>0.695*G10306+0.118*H10306+0.108*I10306+0.112*J10306+0.073*K10306+0.688*L10306</f>
        <v>-2.2549531468717507</v>
      </c>
      <c r="P10306">
        <f>-0.061*G10306+0.107*H10306+0.102*I10306-0.707*J10306+0.686*K10306+0.07*L10306</f>
        <v>0.32169695483318739</v>
      </c>
      <c r="Q10306">
        <f>0.416*N10306+0.319*O10306+0.266*P10306</f>
        <v>-0.60904579232089762</v>
      </c>
    </row>
    <row r="10307" spans="1:17" x14ac:dyDescent="0.25">
      <c r="A10307" s="1">
        <v>-0.61218101547999504</v>
      </c>
      <c r="B10307" s="2">
        <v>3</v>
      </c>
      <c r="C10307" s="2">
        <v>0</v>
      </c>
      <c r="D10307" s="2">
        <v>0</v>
      </c>
      <c r="E10307" s="2">
        <v>0</v>
      </c>
      <c r="F10307" s="2">
        <v>1</v>
      </c>
      <c r="G10307" s="3">
        <v>-2.43077204372663</v>
      </c>
      <c r="H10307" s="3">
        <v>-0.15301098010877501</v>
      </c>
      <c r="I10307" s="3">
        <v>-0.16663682314225201</v>
      </c>
      <c r="J10307" s="3">
        <v>-0.125904536684593</v>
      </c>
      <c r="K10307" s="3">
        <v>0.41119480821139698</v>
      </c>
      <c r="L10307" s="3">
        <v>-0.858273720687457</v>
      </c>
      <c r="N10307">
        <f>-0.084*G10307+0.688*H10307+0.69*I10307+0.046*J10307-0.156*K10307-0.132*L10307</f>
        <v>2.7288021752320979E-2</v>
      </c>
      <c r="O10307">
        <f>0.695*G10307+0.118*H10307+0.108*I10307+0.112*J10307+0.073*K10307+0.688*L10307</f>
        <v>-2.3000150498844194</v>
      </c>
      <c r="P10307">
        <f>-0.061*G10307+0.107*H10307+0.102*I10307-0.707*J10307+0.686*K10307+0.07*L10307</f>
        <v>0.42592294925607943</v>
      </c>
      <c r="Q10307">
        <f>0.416*N10307+0.319*O10307+0.266*P10307</f>
        <v>-0.60905747936204724</v>
      </c>
    </row>
    <row r="10308" spans="1:17" x14ac:dyDescent="0.25">
      <c r="A10308" s="1">
        <v>-2.7616743743319998E-2</v>
      </c>
      <c r="B10308" s="2">
        <v>1</v>
      </c>
      <c r="C10308" s="2">
        <v>1</v>
      </c>
      <c r="D10308" s="2">
        <v>2</v>
      </c>
      <c r="E10308" s="2">
        <v>0</v>
      </c>
      <c r="F10308" s="2">
        <v>1</v>
      </c>
      <c r="G10308" s="3">
        <v>-1.19141416834345</v>
      </c>
      <c r="H10308" s="3">
        <v>-8.2792690045253595E-2</v>
      </c>
      <c r="I10308" s="3">
        <v>-3.6619180106870201E-2</v>
      </c>
      <c r="J10308" s="3">
        <v>-0.125904536684593</v>
      </c>
      <c r="K10308" s="3">
        <v>0.41119480821139698</v>
      </c>
      <c r="L10308" s="3">
        <v>-2.3963409929763402</v>
      </c>
      <c r="N10308">
        <f>-0.084*G10308+0.688*H10308+0.69*I10308+0.046*J10308-0.156*K10308-0.132*L10308</f>
        <v>0.26422919742038259</v>
      </c>
      <c r="O10308">
        <f>0.695*G10308+0.118*H10308+0.108*I10308+0.112*J10308+0.073*K10308+0.688*L10308</f>
        <v>-2.4745239461525439</v>
      </c>
      <c r="P10308">
        <f>-0.061*G10308+0.107*H10308+0.102*I10308-0.707*J10308+0.686*K10308+0.07*L10308</f>
        <v>0.26343256642388935</v>
      </c>
      <c r="Q10308">
        <f>0.416*N10308+0.319*O10308+0.266*P10308</f>
        <v>-0.60938073002702775</v>
      </c>
    </row>
    <row r="10309" spans="1:17" x14ac:dyDescent="0.25">
      <c r="A10309" s="1">
        <v>0.103241303318792</v>
      </c>
      <c r="B10309" s="2">
        <v>1</v>
      </c>
      <c r="C10309" s="2">
        <v>0</v>
      </c>
      <c r="D10309" s="2">
        <v>1</v>
      </c>
      <c r="E10309" s="2">
        <v>0</v>
      </c>
      <c r="F10309" s="2">
        <v>1</v>
      </c>
      <c r="G10309" s="3">
        <v>-0.91397683762552595</v>
      </c>
      <c r="H10309" s="3">
        <v>-0.15301098010877501</v>
      </c>
      <c r="I10309" s="3">
        <v>-0.101628001624561</v>
      </c>
      <c r="J10309" s="3">
        <v>-0.125904536684593</v>
      </c>
      <c r="K10309" s="3">
        <v>0.41119480821139698</v>
      </c>
      <c r="L10309" s="3">
        <v>-2.3963409929763402</v>
      </c>
      <c r="N10309">
        <f>-0.084*G10309+0.688*H10309+0.69*I10309+0.046*J10309-0.156*K10309-0.132*L10309</f>
        <v>0.14775819122916761</v>
      </c>
      <c r="O10309">
        <f>0.695*G10309+0.118*H10309+0.108*I10309+0.112*J10309+0.073*K10309+0.688*L10309</f>
        <v>-2.2970117122549931</v>
      </c>
      <c r="P10309">
        <f>-0.061*G10309+0.107*H10309+0.102*I10309-0.707*J10309+0.686*K10309+0.07*L10309</f>
        <v>0.23236463241849473</v>
      </c>
      <c r="Q10309">
        <f>0.416*N10309+0.319*O10309+0.266*P10309</f>
        <v>-0.60947033643468951</v>
      </c>
    </row>
    <row r="10310" spans="1:17" x14ac:dyDescent="0.25">
      <c r="A10310" s="1">
        <v>0.102733099387503</v>
      </c>
      <c r="B10310" s="2">
        <v>1</v>
      </c>
      <c r="C10310" s="2">
        <v>0</v>
      </c>
      <c r="D10310" s="2">
        <v>1</v>
      </c>
      <c r="E10310" s="2">
        <v>0</v>
      </c>
      <c r="F10310" s="2">
        <v>1</v>
      </c>
      <c r="G10310" s="3">
        <v>-0.91505430091741102</v>
      </c>
      <c r="H10310" s="3">
        <v>-0.15301098010877501</v>
      </c>
      <c r="I10310" s="3">
        <v>-0.101628001624561</v>
      </c>
      <c r="J10310" s="3">
        <v>-0.125904536684593</v>
      </c>
      <c r="K10310" s="3">
        <v>0.41119480821139698</v>
      </c>
      <c r="L10310" s="3">
        <v>-2.3963409929763402</v>
      </c>
      <c r="N10310">
        <f>-0.084*G10310+0.688*H10310+0.69*I10310+0.046*J10310-0.156*K10310-0.132*L10310</f>
        <v>0.14784869814568596</v>
      </c>
      <c r="O10310">
        <f>0.695*G10310+0.118*H10310+0.108*I10310+0.112*J10310+0.073*K10310+0.688*L10310</f>
        <v>-2.2977605492428532</v>
      </c>
      <c r="P10310">
        <f>-0.061*G10310+0.107*H10310+0.102*I10310-0.707*J10310+0.686*K10310+0.07*L10310</f>
        <v>0.23243035767929973</v>
      </c>
      <c r="Q10310">
        <f>0.416*N10310+0.319*O10310+0.266*P10310</f>
        <v>-0.60965408163717116</v>
      </c>
    </row>
    <row r="10311" spans="1:17" x14ac:dyDescent="0.25">
      <c r="A10311" s="1">
        <v>0.42163207870630698</v>
      </c>
      <c r="B10311" s="2">
        <v>1</v>
      </c>
      <c r="C10311" s="2">
        <v>6</v>
      </c>
      <c r="D10311" s="2">
        <v>7</v>
      </c>
      <c r="E10311" s="2">
        <v>0</v>
      </c>
      <c r="F10311" s="2">
        <v>0</v>
      </c>
      <c r="G10311" s="3">
        <v>-0.238943938756149</v>
      </c>
      <c r="H10311" s="3">
        <v>0.268298760272352</v>
      </c>
      <c r="I10311" s="3">
        <v>0.28842492748158399</v>
      </c>
      <c r="J10311" s="3">
        <v>-0.125904536684593</v>
      </c>
      <c r="K10311" s="3">
        <v>-2.4317252943713599</v>
      </c>
      <c r="L10311" s="3">
        <v>-2.3963409929763402</v>
      </c>
      <c r="N10311">
        <f>-0.084*G10311+0.688*H10311+0.69*I10311+0.046*J10311-0.156*K10311-0.132*L10311</f>
        <v>1.0935485861925054</v>
      </c>
      <c r="O10311">
        <f>0.695*G10311+0.118*H10311+0.108*I10311+0.112*J10311+0.073*K10311+0.688*L10311</f>
        <v>-1.9435567493208805</v>
      </c>
      <c r="P10311">
        <f>-0.061*G10311+0.107*H10311+0.102*I10311-0.707*J10311+0.686*K10311+0.07*L10311</f>
        <v>-1.6741900237947012</v>
      </c>
      <c r="Q10311">
        <f>0.416*N10311+0.319*O10311+0.266*P10311</f>
        <v>-0.61041293750666914</v>
      </c>
    </row>
    <row r="10312" spans="1:17" x14ac:dyDescent="0.25">
      <c r="A10312" s="1">
        <v>-0.22634795467253599</v>
      </c>
      <c r="B10312" s="2">
        <v>2</v>
      </c>
      <c r="C10312" s="2">
        <v>0</v>
      </c>
      <c r="D10312" s="2">
        <v>0</v>
      </c>
      <c r="E10312" s="2">
        <v>0</v>
      </c>
      <c r="F10312" s="2">
        <v>1</v>
      </c>
      <c r="G10312" s="3">
        <v>-1.61275208319383</v>
      </c>
      <c r="H10312" s="3">
        <v>-0.15301098010877501</v>
      </c>
      <c r="I10312" s="3">
        <v>-0.16663682314225201</v>
      </c>
      <c r="J10312" s="3">
        <v>-0.125904536684593</v>
      </c>
      <c r="K10312" s="3">
        <v>0.41119480821139698</v>
      </c>
      <c r="L10312" s="3">
        <v>-1.6273073568319001</v>
      </c>
      <c r="N10312">
        <f>-0.084*G10312+0.688*H10312+0.69*I10312+0.046*J10312-0.156*K10312-0.132*L10312</f>
        <v>6.0086785038632268E-2</v>
      </c>
      <c r="O10312">
        <f>0.695*G10312+0.118*H10312+0.108*I10312+0.112*J10312+0.073*K10312+0.688*L10312</f>
        <v>-2.2605863189814999</v>
      </c>
      <c r="P10312">
        <f>-0.061*G10312+0.107*H10312+0.102*I10312-0.707*J10312+0.686*K10312+0.07*L10312</f>
        <v>0.32219137713346757</v>
      </c>
      <c r="Q10312">
        <f>0.416*N10312+0.319*O10312+0.266*P10312</f>
        <v>-0.6104280268615252</v>
      </c>
    </row>
    <row r="10313" spans="1:17" x14ac:dyDescent="0.25">
      <c r="A10313" s="1">
        <v>0.50040769623572101</v>
      </c>
      <c r="B10313" s="2">
        <v>1</v>
      </c>
      <c r="C10313" s="2">
        <v>3</v>
      </c>
      <c r="D10313" s="2">
        <v>9</v>
      </c>
      <c r="E10313" s="2">
        <v>0</v>
      </c>
      <c r="F10313" s="2">
        <v>0</v>
      </c>
      <c r="G10313" s="3">
        <v>-7.1928630613553604E-2</v>
      </c>
      <c r="H10313" s="3">
        <v>5.7643890081788399E-2</v>
      </c>
      <c r="I10313" s="3">
        <v>0.41844257051696598</v>
      </c>
      <c r="J10313" s="3">
        <v>-0.125904536684593</v>
      </c>
      <c r="K10313" s="3">
        <v>-2.4317252943713599</v>
      </c>
      <c r="L10313" s="3">
        <v>-2.3963409929763402</v>
      </c>
      <c r="N10313">
        <f>-0.084*G10313+0.688*H10313+0.69*I10313+0.046*J10313-0.156*K10313-0.132*L10313</f>
        <v>1.0243009233118332</v>
      </c>
      <c r="O10313">
        <f>0.695*G10313+0.118*H10313+0.108*I10313+0.112*J10313+0.073*K10313+0.688*L10313</f>
        <v>-1.838296479396442</v>
      </c>
      <c r="P10313">
        <f>-0.061*G10313+0.107*H10313+0.102*I10313-0.707*J10313+0.686*K10313+0.07*L10313</f>
        <v>-1.6936562291121808</v>
      </c>
      <c r="Q10313">
        <f>0.416*N10313+0.319*O10313+0.266*P10313</f>
        <v>-0.61081994977358267</v>
      </c>
    </row>
    <row r="10314" spans="1:17" x14ac:dyDescent="0.25">
      <c r="A10314" s="1">
        <v>-0.68112672418318199</v>
      </c>
      <c r="B10314" s="2">
        <v>3</v>
      </c>
      <c r="C10314" s="2">
        <v>0</v>
      </c>
      <c r="D10314" s="2">
        <v>1</v>
      </c>
      <c r="E10314" s="2">
        <v>0</v>
      </c>
      <c r="F10314" s="2">
        <v>1</v>
      </c>
      <c r="G10314" s="3">
        <v>-2.57694657266476</v>
      </c>
      <c r="H10314" s="3">
        <v>-0.15301098010877501</v>
      </c>
      <c r="I10314" s="3">
        <v>-0.101628001624561</v>
      </c>
      <c r="J10314" s="3">
        <v>-0.125904536684593</v>
      </c>
      <c r="K10314" s="3">
        <v>0.41119480821139698</v>
      </c>
      <c r="L10314" s="3">
        <v>-0.858273720687457</v>
      </c>
      <c r="N10314">
        <f>-0.084*G10314+0.688*H10314+0.69*I10314+0.046*J10314-0.156*K10314-0.132*L10314</f>
        <v>8.4422769030330677E-2</v>
      </c>
      <c r="O10314">
        <f>0.695*G10314+0.118*H10314+0.108*I10314+0.112*J10314+0.073*K10314+0.688*L10314</f>
        <v>-2.3945853947725091</v>
      </c>
      <c r="P10314">
        <f>-0.061*G10314+0.107*H10314+0.102*I10314-0.707*J10314+0.686*K10314+0.07*L10314</f>
        <v>0.44147049531610982</v>
      </c>
      <c r="Q10314">
        <f>0.416*N10314+0.319*O10314+0.266*P10314</f>
        <v>-0.61132171726172757</v>
      </c>
    </row>
    <row r="10315" spans="1:17" x14ac:dyDescent="0.25">
      <c r="A10315" s="1">
        <v>-0.22992254111801599</v>
      </c>
      <c r="B10315" s="2">
        <v>2</v>
      </c>
      <c r="C10315" s="2">
        <v>0</v>
      </c>
      <c r="D10315" s="2">
        <v>0</v>
      </c>
      <c r="E10315" s="2">
        <v>0</v>
      </c>
      <c r="F10315" s="2">
        <v>1</v>
      </c>
      <c r="G10315" s="3">
        <v>-1.6203307055569101</v>
      </c>
      <c r="H10315" s="3">
        <v>-0.15301098010877501</v>
      </c>
      <c r="I10315" s="3">
        <v>-0.16663682314225201</v>
      </c>
      <c r="J10315" s="3">
        <v>-0.125904536684593</v>
      </c>
      <c r="K10315" s="3">
        <v>0.41119480821139698</v>
      </c>
      <c r="L10315" s="3">
        <v>-1.6273073568319001</v>
      </c>
      <c r="N10315">
        <f>-0.084*G10315+0.688*H10315+0.69*I10315+0.046*J10315-0.156*K10315-0.132*L10315</f>
        <v>6.0723389317130977E-2</v>
      </c>
      <c r="O10315">
        <f>0.695*G10315+0.118*H10315+0.108*I10315+0.112*J10315+0.073*K10315+0.688*L10315</f>
        <v>-2.2658534615238404</v>
      </c>
      <c r="P10315">
        <f>-0.061*G10315+0.107*H10315+0.102*I10315-0.707*J10315+0.686*K10315+0.07*L10315</f>
        <v>0.3226536730976155</v>
      </c>
      <c r="Q10315">
        <f>0.416*N10315+0.319*O10315+0.266*P10315</f>
        <v>-0.61172044722621299</v>
      </c>
    </row>
    <row r="10316" spans="1:17" x14ac:dyDescent="0.25">
      <c r="A10316" s="1">
        <v>-0.36178541352518201</v>
      </c>
      <c r="B10316" s="2">
        <v>2</v>
      </c>
      <c r="C10316" s="2">
        <v>1</v>
      </c>
      <c r="D10316" s="2">
        <v>1</v>
      </c>
      <c r="E10316" s="2">
        <v>0</v>
      </c>
      <c r="F10316" s="2">
        <v>1</v>
      </c>
      <c r="G10316" s="3">
        <v>-1.8998984063042601</v>
      </c>
      <c r="H10316" s="3">
        <v>-8.2792690045253595E-2</v>
      </c>
      <c r="I10316" s="3">
        <v>-0.101628001624561</v>
      </c>
      <c r="J10316" s="3">
        <v>-0.125904536684593</v>
      </c>
      <c r="K10316" s="3">
        <v>0.41119480821139698</v>
      </c>
      <c r="L10316" s="3">
        <v>-1.6273073568319001</v>
      </c>
      <c r="N10316">
        <f>-0.084*G10316+0.688*H10316+0.69*I10316+0.046*J10316-0.156*K10316-0.132*L10316</f>
        <v>0.17737334659081788</v>
      </c>
      <c r="O10316">
        <f>0.695*G10316+0.118*H10316+0.108*I10316+0.112*J10316+0.073*K10316+0.688*L10316</f>
        <v>-2.4448463025918428</v>
      </c>
      <c r="P10316">
        <f>-0.061*G10316+0.107*H10316+0.102*I10316-0.707*J10316+0.686*K10316+0.07*L10316</f>
        <v>0.35385155967480508</v>
      </c>
      <c r="Q10316">
        <f>0.416*N10316+0.319*O10316+0.266*P10316</f>
        <v>-0.61199414347151948</v>
      </c>
    </row>
    <row r="10317" spans="1:17" x14ac:dyDescent="0.25">
      <c r="A10317" s="1">
        <v>-0.103368341684968</v>
      </c>
      <c r="B10317" s="2">
        <v>1</v>
      </c>
      <c r="C10317" s="2">
        <v>2</v>
      </c>
      <c r="D10317" s="2">
        <v>2</v>
      </c>
      <c r="E10317" s="2">
        <v>0</v>
      </c>
      <c r="F10317" s="2">
        <v>1</v>
      </c>
      <c r="G10317" s="3">
        <v>-1.3520181327337599</v>
      </c>
      <c r="H10317" s="3">
        <v>-1.25743999817326E-2</v>
      </c>
      <c r="I10317" s="3">
        <v>-3.6619180106870201E-2</v>
      </c>
      <c r="J10317" s="3">
        <v>-0.125904536684593</v>
      </c>
      <c r="K10317" s="3">
        <v>0.41119480821139698</v>
      </c>
      <c r="L10317" s="3">
        <v>-2.3963409929763402</v>
      </c>
      <c r="N10317">
        <f>-0.084*G10317+0.688*H10317+0.69*I10317+0.046*J10317-0.156*K10317-0.132*L10317</f>
        <v>0.32603011399287107</v>
      </c>
      <c r="O10317">
        <f>0.695*G10317+0.118*H10317+0.108*I10317+0.112*J10317+0.073*K10317+0.688*L10317</f>
        <v>-2.5778579431763138</v>
      </c>
      <c r="P10317">
        <f>-0.061*G10317+0.107*H10317+0.102*I10317-0.707*J10317+0.686*K10317+0.07*L10317</f>
        <v>0.28074276528849496</v>
      </c>
      <c r="Q10317">
        <f>0.416*N10317+0.319*O10317+0.266*P10317</f>
        <v>-0.61203058088547002</v>
      </c>
    </row>
    <row r="10318" spans="1:17" x14ac:dyDescent="0.25">
      <c r="A10318" s="1">
        <v>-0.497887841577485</v>
      </c>
      <c r="B10318" s="2">
        <v>1</v>
      </c>
      <c r="C10318" s="2">
        <v>5</v>
      </c>
      <c r="D10318" s="2">
        <v>5</v>
      </c>
      <c r="E10318" s="2">
        <v>0</v>
      </c>
      <c r="F10318" s="2">
        <v>1</v>
      </c>
      <c r="G10318" s="3">
        <v>-2.1884545569637299</v>
      </c>
      <c r="H10318" s="3">
        <v>0.19808047020883099</v>
      </c>
      <c r="I10318" s="3">
        <v>0.158407284446202</v>
      </c>
      <c r="J10318" s="3">
        <v>-0.125904536684593</v>
      </c>
      <c r="K10318" s="3">
        <v>0.41119480821139698</v>
      </c>
      <c r="L10318" s="3">
        <v>-2.3963409929763402</v>
      </c>
      <c r="N10318">
        <f>-0.084*G10318+0.688*H10318+0.69*I10318+0.046*J10318-0.156*K10318-0.132*L10318</f>
        <v>0.67578958486091611</v>
      </c>
      <c r="O10318">
        <f>0.695*G10318+0.118*H10318+0.108*I10318+0.112*J10318+0.073*K10318+0.688*L10318</f>
        <v>-3.1132611251619249</v>
      </c>
      <c r="P10318">
        <f>-0.061*G10318+0.107*H10318+0.102*I10318-0.707*J10318+0.686*K10318+0.07*L10318</f>
        <v>0.3741981576613268</v>
      </c>
      <c r="Q10318">
        <f>0.416*N10318+0.319*O10318+0.266*P10318</f>
        <v>-0.61246512168659994</v>
      </c>
    </row>
    <row r="10319" spans="1:17" x14ac:dyDescent="0.25">
      <c r="A10319" s="1">
        <v>-0.29932805307604199</v>
      </c>
      <c r="B10319" s="2">
        <v>1</v>
      </c>
      <c r="C10319" s="2">
        <v>3</v>
      </c>
      <c r="D10319" s="2">
        <v>4</v>
      </c>
      <c r="E10319" s="2">
        <v>0</v>
      </c>
      <c r="F10319" s="2">
        <v>1</v>
      </c>
      <c r="G10319" s="3">
        <v>-1.7674800815949501</v>
      </c>
      <c r="H10319" s="3">
        <v>5.7643890081788399E-2</v>
      </c>
      <c r="I10319" s="3">
        <v>9.3398462928511505E-2</v>
      </c>
      <c r="J10319" s="3">
        <v>-0.125904536684593</v>
      </c>
      <c r="K10319" s="3">
        <v>0.41119480821139698</v>
      </c>
      <c r="L10319" s="3">
        <v>-2.3963409929763402</v>
      </c>
      <c r="N10319">
        <f>-0.084*G10319+0.688*H10319+0.69*I10319+0.046*J10319-0.156*K10319-0.132*L10319</f>
        <v>0.49895127495532682</v>
      </c>
      <c r="O10319">
        <f>0.695*G10319+0.118*H10319+0.108*I10319+0.112*J10319+0.073*K10319+0.688*L10319</f>
        <v>-2.8442763339595243</v>
      </c>
      <c r="P10319">
        <f>-0.061*G10319+0.107*H10319+0.102*I10319-0.707*J10319+0.686*K10319+0.07*L10319</f>
        <v>0.32686110079543329</v>
      </c>
      <c r="Q10319">
        <f>0.416*N10319+0.319*O10319+0.266*P10319</f>
        <v>-0.61281536734008701</v>
      </c>
    </row>
    <row r="10320" spans="1:17" x14ac:dyDescent="0.25">
      <c r="A10320" s="1">
        <v>-0.29595817420019399</v>
      </c>
      <c r="B10320" s="2">
        <v>2</v>
      </c>
      <c r="C10320" s="2">
        <v>0</v>
      </c>
      <c r="D10320" s="2">
        <v>1</v>
      </c>
      <c r="E10320" s="2">
        <v>0</v>
      </c>
      <c r="F10320" s="2">
        <v>1</v>
      </c>
      <c r="G10320" s="3">
        <v>-1.7603354678616101</v>
      </c>
      <c r="H10320" s="3">
        <v>-0.15301098010877501</v>
      </c>
      <c r="I10320" s="3">
        <v>-0.101628001624561</v>
      </c>
      <c r="J10320" s="3">
        <v>-0.125904536684593</v>
      </c>
      <c r="K10320" s="3">
        <v>0.41119480821139698</v>
      </c>
      <c r="L10320" s="3">
        <v>-1.6273073568319001</v>
      </c>
      <c r="N10320">
        <f>-0.084*G10320+0.688*H10320+0.69*I10320+0.046*J10320-0.156*K10320-0.132*L10320</f>
        <v>0.11733987619793258</v>
      </c>
      <c r="O10320">
        <f>0.695*G10320+0.118*H10320+0.108*I10320+0.112*J10320+0.073*K10320+0.688*L10320</f>
        <v>-2.3561358186016967</v>
      </c>
      <c r="P10320">
        <f>-0.061*G10320+0.107*H10320+0.102*I10320-0.707*J10320+0.686*K10320+0.07*L10320</f>
        <v>0.33782486339300666</v>
      </c>
      <c r="Q10320">
        <f>0.416*N10320+0.319*O10320+0.266*P10320</f>
        <v>-0.61293252397306164</v>
      </c>
    </row>
    <row r="10321" spans="1:17" x14ac:dyDescent="0.25">
      <c r="A10321" s="1">
        <v>-0.55685286235727804</v>
      </c>
      <c r="B10321" s="2">
        <v>5</v>
      </c>
      <c r="C10321" s="2">
        <v>2</v>
      </c>
      <c r="D10321" s="2">
        <v>2</v>
      </c>
      <c r="E10321" s="2">
        <v>0</v>
      </c>
      <c r="F10321" s="2">
        <v>0</v>
      </c>
      <c r="G10321" s="3">
        <v>-2.3134686339589998</v>
      </c>
      <c r="H10321" s="3">
        <v>-1.25743999817326E-2</v>
      </c>
      <c r="I10321" s="3">
        <v>-3.6619180106870201E-2</v>
      </c>
      <c r="J10321" s="3">
        <v>-0.125904536684593</v>
      </c>
      <c r="K10321" s="3">
        <v>-2.4317252943713599</v>
      </c>
      <c r="L10321" s="3">
        <v>0.67979355160143096</v>
      </c>
      <c r="N10321">
        <f>-0.084*G10321+0.688*H10321+0.69*I10321+0.046*J10321-0.156*K10321-0.132*L10321</f>
        <v>0.44423773221443547</v>
      </c>
      <c r="O10321">
        <f>0.695*G10321+0.118*H10321+0.108*I10321+0.112*J10321+0.073*K10321+0.688*L10321</f>
        <v>-1.3372186423468904</v>
      </c>
      <c r="P10321">
        <f>-0.061*G10321+0.107*H10321+0.102*I10321-0.707*J10321+0.686*K10321+0.07*L10321</f>
        <v>-1.3955225263880928</v>
      </c>
      <c r="Q10321">
        <f>0.416*N10321+0.319*O10321+0.266*P10321</f>
        <v>-0.61297884232668554</v>
      </c>
    </row>
    <row r="10322" spans="1:17" x14ac:dyDescent="0.25">
      <c r="A10322" s="1">
        <v>-0.29595817420019399</v>
      </c>
      <c r="B10322" s="2">
        <v>5</v>
      </c>
      <c r="C10322" s="2">
        <v>0</v>
      </c>
      <c r="D10322" s="2">
        <v>0</v>
      </c>
      <c r="E10322" s="2">
        <v>0</v>
      </c>
      <c r="F10322" s="2">
        <v>0</v>
      </c>
      <c r="G10322" s="3">
        <v>-1.7603354678616101</v>
      </c>
      <c r="H10322" s="3">
        <v>-0.15301098010877501</v>
      </c>
      <c r="I10322" s="3">
        <v>-0.16663682314225201</v>
      </c>
      <c r="J10322" s="3">
        <v>-0.125904536684593</v>
      </c>
      <c r="K10322" s="3">
        <v>-2.4317252943713599</v>
      </c>
      <c r="L10322" s="3">
        <v>0.67979355160143096</v>
      </c>
      <c r="N10322">
        <f>-0.084*G10322+0.688*H10322+0.69*I10322+0.046*J10322-0.156*K10322-0.132*L10322</f>
        <v>0.21144200544043618</v>
      </c>
      <c r="O10322">
        <f>0.695*G10322+0.118*H10322+0.108*I10322+0.112*J10322+0.073*K10322+0.688*L10322</f>
        <v>-0.98340451381201688</v>
      </c>
      <c r="P10322">
        <f>-0.061*G10322+0.107*H10322+0.102*I10322-0.707*J10322+0.686*K10322+0.07*L10322</f>
        <v>-1.457552163183236</v>
      </c>
      <c r="Q10322">
        <f>0.416*N10322+0.319*O10322+0.266*P10322</f>
        <v>-0.61345504104955273</v>
      </c>
    </row>
    <row r="10323" spans="1:17" x14ac:dyDescent="0.25">
      <c r="A10323" s="1">
        <v>-0.62489332693894595</v>
      </c>
      <c r="B10323" s="2">
        <v>3</v>
      </c>
      <c r="C10323" s="2">
        <v>0</v>
      </c>
      <c r="D10323" s="2">
        <v>0</v>
      </c>
      <c r="E10323" s="2">
        <v>0</v>
      </c>
      <c r="F10323" s="2">
        <v>1</v>
      </c>
      <c r="G10323" s="3">
        <v>-2.45772391896555</v>
      </c>
      <c r="H10323" s="3">
        <v>-0.15301098010877501</v>
      </c>
      <c r="I10323" s="3">
        <v>-0.16663682314225201</v>
      </c>
      <c r="J10323" s="3">
        <v>-0.125904536684593</v>
      </c>
      <c r="K10323" s="3">
        <v>0.41119480821139698</v>
      </c>
      <c r="L10323" s="3">
        <v>-0.858273720687457</v>
      </c>
      <c r="N10323">
        <f>-0.084*G10323+0.688*H10323+0.69*I10323+0.046*J10323-0.156*K10323-0.132*L10323</f>
        <v>2.9551979272390255E-2</v>
      </c>
      <c r="O10323">
        <f>0.695*G10323+0.118*H10323+0.108*I10323+0.112*J10323+0.073*K10323+0.688*L10323</f>
        <v>-2.3187466031754687</v>
      </c>
      <c r="P10323">
        <f>-0.061*G10323+0.107*H10323+0.102*I10323-0.707*J10323+0.686*K10323+0.07*L10323</f>
        <v>0.42756701364565353</v>
      </c>
      <c r="Q10323">
        <f>0.416*N10323+0.319*O10323+0.266*P10323</f>
        <v>-0.61365371740591634</v>
      </c>
    </row>
    <row r="10324" spans="1:17" x14ac:dyDescent="0.25">
      <c r="A10324" s="1">
        <v>0.15309310892394901</v>
      </c>
      <c r="B10324" s="2">
        <v>1</v>
      </c>
      <c r="C10324" s="2">
        <v>0</v>
      </c>
      <c r="D10324" s="2">
        <v>0</v>
      </c>
      <c r="E10324" s="2">
        <v>0</v>
      </c>
      <c r="F10324" s="2">
        <v>1</v>
      </c>
      <c r="G10324" s="3">
        <v>-0.80828404922559705</v>
      </c>
      <c r="H10324" s="3">
        <v>-0.15301098010877501</v>
      </c>
      <c r="I10324" s="3">
        <v>-0.16663682314225201</v>
      </c>
      <c r="J10324" s="3">
        <v>-0.125904536684593</v>
      </c>
      <c r="K10324" s="3">
        <v>0.41119480821139698</v>
      </c>
      <c r="L10324" s="3">
        <v>-2.3963409929763402</v>
      </c>
      <c r="N10324">
        <f>-0.084*G10324+0.688*H10324+0.69*I10324+0.046*J10324-0.156*K10324-0.132*L10324</f>
        <v>9.4023910156366741E-2</v>
      </c>
      <c r="O10324">
        <f>0.695*G10324+0.118*H10324+0.108*I10324+0.112*J10324+0.073*K10324+0.688*L10324</f>
        <v>-2.2305761770409531</v>
      </c>
      <c r="P10324">
        <f>-0.061*G10324+0.107*H10324+0.102*I10324-0.707*J10324+0.686*K10324+0.07*L10324</f>
        <v>0.21928647253129455</v>
      </c>
      <c r="Q10324">
        <f>0.416*N10324+0.319*O10324+0.266*P10324</f>
        <v>-0.6141096521576912</v>
      </c>
    </row>
    <row r="10325" spans="1:17" x14ac:dyDescent="0.25">
      <c r="A10325" s="1">
        <v>0.15284391934904101</v>
      </c>
      <c r="B10325" s="2">
        <v>1</v>
      </c>
      <c r="C10325" s="2">
        <v>0</v>
      </c>
      <c r="D10325" s="2">
        <v>0</v>
      </c>
      <c r="E10325" s="2">
        <v>0</v>
      </c>
      <c r="F10325" s="2">
        <v>1</v>
      </c>
      <c r="G10325" s="3">
        <v>-0.80881236591729</v>
      </c>
      <c r="H10325" s="3">
        <v>-0.15301098010877501</v>
      </c>
      <c r="I10325" s="3">
        <v>-0.16663682314225201</v>
      </c>
      <c r="J10325" s="3">
        <v>-0.125904536684593</v>
      </c>
      <c r="K10325" s="3">
        <v>0.41119480821139698</v>
      </c>
      <c r="L10325" s="3">
        <v>-2.3963409929763402</v>
      </c>
      <c r="N10325">
        <f>-0.084*G10325+0.688*H10325+0.69*I10325+0.046*J10325-0.156*K10325-0.132*L10325</f>
        <v>9.4068288758468954E-2</v>
      </c>
      <c r="O10325">
        <f>0.695*G10325+0.118*H10325+0.108*I10325+0.112*J10325+0.073*K10325+0.688*L10325</f>
        <v>-2.2309433571416797</v>
      </c>
      <c r="P10325">
        <f>-0.061*G10325+0.107*H10325+0.102*I10325-0.707*J10325+0.686*K10325+0.07*L10325</f>
        <v>0.21931869984948785</v>
      </c>
      <c r="Q10325">
        <f>0.416*N10325+0.319*O10325+0.266*P10325</f>
        <v>-0.61419974864470894</v>
      </c>
    </row>
    <row r="10326" spans="1:17" x14ac:dyDescent="0.25">
      <c r="A10326" s="1">
        <v>0.41992135412667098</v>
      </c>
      <c r="B10326" s="2">
        <v>1</v>
      </c>
      <c r="C10326" s="2">
        <v>4</v>
      </c>
      <c r="D10326" s="2">
        <v>9</v>
      </c>
      <c r="E10326" s="2">
        <v>0</v>
      </c>
      <c r="F10326" s="2">
        <v>0</v>
      </c>
      <c r="G10326" s="3">
        <v>-0.242570913723477</v>
      </c>
      <c r="H10326" s="3">
        <v>0.12786218014530901</v>
      </c>
      <c r="I10326" s="3">
        <v>0.41844257051696598</v>
      </c>
      <c r="J10326" s="3">
        <v>-0.125904536684593</v>
      </c>
      <c r="K10326" s="3">
        <v>-2.4317252943713599</v>
      </c>
      <c r="L10326" s="3">
        <v>-2.3963409929763402</v>
      </c>
      <c r="N10326">
        <f>-0.084*G10326+0.688*H10326+0.69*I10326+0.046*J10326-0.156*K10326-0.132*L10326</f>
        <v>1.0869450586567688</v>
      </c>
      <c r="O10326">
        <f>0.695*G10326+0.118*H10326+0.108*I10326+0.112*J10326+0.073*K10326+0.688*L10326</f>
        <v>-1.9486071079303433</v>
      </c>
      <c r="P10326">
        <f>-0.061*G10326+0.107*H10326+0.102*I10326-0.707*J10326+0.686*K10326+0.07*L10326</f>
        <v>-1.6757336928056787</v>
      </c>
      <c r="Q10326">
        <f>0.416*N10326+0.319*O10326+0.266*P10326</f>
        <v>-0.61518168531487427</v>
      </c>
    </row>
    <row r="10327" spans="1:17" x14ac:dyDescent="0.25">
      <c r="A10327" s="1">
        <v>-0.90416593723203897</v>
      </c>
      <c r="B10327" s="2">
        <v>1</v>
      </c>
      <c r="C10327" s="2">
        <v>16</v>
      </c>
      <c r="D10327" s="2">
        <v>17</v>
      </c>
      <c r="E10327" s="2">
        <v>0</v>
      </c>
      <c r="F10327" s="2">
        <v>0</v>
      </c>
      <c r="G10327" s="3">
        <v>-3.0498208459934002</v>
      </c>
      <c r="H10327" s="3">
        <v>0.97048166090756205</v>
      </c>
      <c r="I10327" s="3">
        <v>0.93851314265849195</v>
      </c>
      <c r="J10327" s="3">
        <v>-0.125904536684593</v>
      </c>
      <c r="K10327" s="3">
        <v>-2.4317252943713599</v>
      </c>
      <c r="L10327" s="3">
        <v>-2.3963409929763402</v>
      </c>
      <c r="N10327">
        <f>-0.084*G10327+0.688*H10327+0.69*I10327+0.046*J10327-0.156*K10327-0.132*L10327</f>
        <v>2.2613249505095254</v>
      </c>
      <c r="O10327">
        <f>0.695*G10327+0.118*H10327+0.108*I10327+0.112*J10327+0.073*K10327+0.688*L10327</f>
        <v>-3.7440490903367092</v>
      </c>
      <c r="P10327">
        <f>-0.061*G10327+0.107*H10327+0.102*I10327-0.707*J10327+0.686*K10327+0.07*L10327</f>
        <v>-1.3612839641372168</v>
      </c>
      <c r="Q10327">
        <f>0.416*N10327+0.319*O10327+0.266*P10327</f>
        <v>-0.61574201486594737</v>
      </c>
    </row>
    <row r="10328" spans="1:17" x14ac:dyDescent="0.25">
      <c r="A10328" s="1">
        <v>-0.63385908800106505</v>
      </c>
      <c r="B10328" s="2">
        <v>3</v>
      </c>
      <c r="C10328" s="2">
        <v>0</v>
      </c>
      <c r="D10328" s="2">
        <v>0</v>
      </c>
      <c r="E10328" s="2">
        <v>0</v>
      </c>
      <c r="F10328" s="2">
        <v>1</v>
      </c>
      <c r="G10328" s="3">
        <v>-2.4767325842541901</v>
      </c>
      <c r="H10328" s="3">
        <v>-0.15301098010877501</v>
      </c>
      <c r="I10328" s="3">
        <v>-0.16663682314225201</v>
      </c>
      <c r="J10328" s="3">
        <v>-0.125904536684593</v>
      </c>
      <c r="K10328" s="3">
        <v>0.41119480821139698</v>
      </c>
      <c r="L10328" s="3">
        <v>-0.858273720687457</v>
      </c>
      <c r="N10328">
        <f>-0.084*G10328+0.688*H10328+0.69*I10328+0.046*J10328-0.156*K10328-0.132*L10328</f>
        <v>3.1148707156636035E-2</v>
      </c>
      <c r="O10328">
        <f>0.695*G10328+0.118*H10328+0.108*I10328+0.112*J10328+0.073*K10328+0.688*L10328</f>
        <v>-2.3319576255510732</v>
      </c>
      <c r="P10328">
        <f>-0.061*G10328+0.107*H10328+0.102*I10328-0.707*J10328+0.686*K10328+0.07*L10328</f>
        <v>0.42872654222826057</v>
      </c>
      <c r="Q10328">
        <f>0.416*N10328+0.319*O10328+0.266*P10328</f>
        <v>-0.61689536014091451</v>
      </c>
    </row>
    <row r="10329" spans="1:17" x14ac:dyDescent="0.25">
      <c r="A10329" s="1">
        <v>-0.63421728548662304</v>
      </c>
      <c r="B10329" s="2">
        <v>3</v>
      </c>
      <c r="C10329" s="2">
        <v>0</v>
      </c>
      <c r="D10329" s="2">
        <v>0</v>
      </c>
      <c r="E10329" s="2">
        <v>0</v>
      </c>
      <c r="F10329" s="2">
        <v>1</v>
      </c>
      <c r="G10329" s="3">
        <v>-2.4774920129366</v>
      </c>
      <c r="H10329" s="3">
        <v>-0.15301098010877501</v>
      </c>
      <c r="I10329" s="3">
        <v>-0.16663682314225201</v>
      </c>
      <c r="J10329" s="3">
        <v>-0.125904536684593</v>
      </c>
      <c r="K10329" s="3">
        <v>0.41119480821139698</v>
      </c>
      <c r="L10329" s="3">
        <v>-0.858273720687457</v>
      </c>
      <c r="N10329">
        <f>-0.084*G10329+0.688*H10329+0.69*I10329+0.046*J10329-0.156*K10329-0.132*L10329</f>
        <v>3.1212499165958474E-2</v>
      </c>
      <c r="O10329">
        <f>0.695*G10329+0.118*H10329+0.108*I10329+0.112*J10329+0.073*K10329+0.688*L10329</f>
        <v>-2.3324854284853487</v>
      </c>
      <c r="P10329">
        <f>-0.061*G10329+0.107*H10329+0.102*I10329-0.707*J10329+0.686*K10329+0.07*L10329</f>
        <v>0.42877286737788756</v>
      </c>
      <c r="Q10329">
        <f>0.416*N10329+0.319*O10329+0.266*P10329</f>
        <v>-0.61702486931126943</v>
      </c>
    </row>
    <row r="10330" spans="1:17" x14ac:dyDescent="0.25">
      <c r="A10330" s="1">
        <v>-0.63493245708300095</v>
      </c>
      <c r="B10330" s="2">
        <v>3</v>
      </c>
      <c r="C10330" s="2">
        <v>0</v>
      </c>
      <c r="D10330" s="2">
        <v>0</v>
      </c>
      <c r="E10330" s="2">
        <v>0</v>
      </c>
      <c r="F10330" s="2">
        <v>1</v>
      </c>
      <c r="G10330" s="3">
        <v>-2.4790082765761601</v>
      </c>
      <c r="H10330" s="3">
        <v>-0.15301098010877501</v>
      </c>
      <c r="I10330" s="3">
        <v>-0.16663682314225201</v>
      </c>
      <c r="J10330" s="3">
        <v>-0.125904536684593</v>
      </c>
      <c r="K10330" s="3">
        <v>0.41119480821139698</v>
      </c>
      <c r="L10330" s="3">
        <v>-0.858273720687457</v>
      </c>
      <c r="N10330">
        <f>-0.084*G10330+0.688*H10330+0.69*I10330+0.046*J10330-0.156*K10330-0.132*L10330</f>
        <v>3.1339865311681508E-2</v>
      </c>
      <c r="O10330">
        <f>0.695*G10330+0.118*H10330+0.108*I10330+0.112*J10330+0.073*K10330+0.688*L10330</f>
        <v>-2.3335392317148429</v>
      </c>
      <c r="P10330">
        <f>-0.061*G10330+0.107*H10330+0.102*I10330-0.707*J10330+0.686*K10330+0.07*L10330</f>
        <v>0.42886535945990079</v>
      </c>
      <c r="Q10330">
        <f>0.416*N10330+0.319*O10330+0.266*P10330</f>
        <v>-0.61728344533104174</v>
      </c>
    </row>
    <row r="10331" spans="1:17" x14ac:dyDescent="0.25">
      <c r="A10331" s="1">
        <v>-0.63694994292642604</v>
      </c>
      <c r="B10331" s="2">
        <v>3</v>
      </c>
      <c r="C10331" s="2">
        <v>0</v>
      </c>
      <c r="D10331" s="2">
        <v>0</v>
      </c>
      <c r="E10331" s="2">
        <v>0</v>
      </c>
      <c r="F10331" s="2">
        <v>1</v>
      </c>
      <c r="G10331" s="3">
        <v>-2.4832856282540101</v>
      </c>
      <c r="H10331" s="3">
        <v>-0.15301098010877501</v>
      </c>
      <c r="I10331" s="3">
        <v>-0.16663682314225201</v>
      </c>
      <c r="J10331" s="3">
        <v>-0.125904536684593</v>
      </c>
      <c r="K10331" s="3">
        <v>0.41119480821139698</v>
      </c>
      <c r="L10331" s="3">
        <v>-0.858273720687457</v>
      </c>
      <c r="N10331">
        <f>-0.084*G10331+0.688*H10331+0.69*I10331+0.046*J10331-0.156*K10331-0.132*L10331</f>
        <v>3.1699162852620921E-2</v>
      </c>
      <c r="O10331">
        <f>0.695*G10331+0.118*H10331+0.108*I10331+0.112*J10331+0.073*K10331+0.688*L10331</f>
        <v>-2.3365119911309487</v>
      </c>
      <c r="P10331">
        <f>-0.061*G10331+0.107*H10331+0.102*I10331-0.707*J10331+0.686*K10331+0.07*L10331</f>
        <v>0.42912627791224961</v>
      </c>
      <c r="Q10331">
        <f>0.416*N10331+0.319*O10331+0.266*P10331</f>
        <v>-0.61801288349942385</v>
      </c>
    </row>
    <row r="10332" spans="1:17" x14ac:dyDescent="0.25">
      <c r="A10332" s="1">
        <v>0.13758986019491901</v>
      </c>
      <c r="B10332" s="2">
        <v>1</v>
      </c>
      <c r="C10332" s="2">
        <v>0</v>
      </c>
      <c r="D10332" s="2">
        <v>0</v>
      </c>
      <c r="E10332" s="2">
        <v>0</v>
      </c>
      <c r="F10332" s="2">
        <v>1</v>
      </c>
      <c r="G10332" s="3">
        <v>-0.84115310115938202</v>
      </c>
      <c r="H10332" s="3">
        <v>-0.15301098010877501</v>
      </c>
      <c r="I10332" s="3">
        <v>-0.16663682314225201</v>
      </c>
      <c r="J10332" s="3">
        <v>-0.125904536684593</v>
      </c>
      <c r="K10332" s="3">
        <v>0.41119480821139698</v>
      </c>
      <c r="L10332" s="3">
        <v>-2.3963409929763402</v>
      </c>
      <c r="N10332">
        <f>-0.084*G10332+0.688*H10332+0.69*I10332+0.046*J10332-0.156*K10332-0.132*L10332</f>
        <v>9.6784910518804723E-2</v>
      </c>
      <c r="O10332">
        <f>0.695*G10332+0.118*H10332+0.108*I10332+0.112*J10332+0.073*K10332+0.688*L10332</f>
        <v>-2.2534201681349337</v>
      </c>
      <c r="P10332">
        <f>-0.061*G10332+0.107*H10332+0.102*I10332-0.707*J10332+0.686*K10332+0.07*L10332</f>
        <v>0.22129148469925544</v>
      </c>
      <c r="Q10332">
        <f>0.416*N10332+0.319*O10332+0.266*P10332</f>
        <v>-0.6197149759292192</v>
      </c>
    </row>
    <row r="10333" spans="1:17" x14ac:dyDescent="0.25">
      <c r="A10333" s="1">
        <v>0.92013121222178595</v>
      </c>
      <c r="B10333" s="2">
        <v>1</v>
      </c>
      <c r="C10333" s="2">
        <v>2</v>
      </c>
      <c r="D10333" s="2">
        <v>3</v>
      </c>
      <c r="E10333" s="2">
        <v>0</v>
      </c>
      <c r="F10333" s="2">
        <v>0</v>
      </c>
      <c r="G10333" s="3">
        <v>0.81794382682458</v>
      </c>
      <c r="H10333" s="3">
        <v>-1.25743999817326E-2</v>
      </c>
      <c r="I10333" s="3">
        <v>2.8389641410820701E-2</v>
      </c>
      <c r="J10333" s="3">
        <v>-0.125904536684593</v>
      </c>
      <c r="K10333" s="3">
        <v>-2.4317252943713599</v>
      </c>
      <c r="L10333" s="3">
        <v>-2.3963409929763402</v>
      </c>
      <c r="N10333">
        <f>-0.084*G10333+0.688*H10333+0.69*I10333+0.046*J10333-0.156*K10333-0.132*L10333</f>
        <v>0.63210493224008735</v>
      </c>
      <c r="O10333">
        <f>0.695*G10333+0.118*H10333+0.108*I10333+0.112*J10333+0.073*K10333+0.688*L10333</f>
        <v>-1.2702465960478984</v>
      </c>
      <c r="P10333">
        <f>-0.061*G10333+0.107*H10333+0.102*I10333-0.707*J10333+0.686*K10333+0.07*L10333</f>
        <v>-1.7952372048215306</v>
      </c>
      <c r="Q10333">
        <f>0.416*N10333+0.319*O10333+0.266*P10333</f>
        <v>-0.61978610880993046</v>
      </c>
    </row>
    <row r="10334" spans="1:17" x14ac:dyDescent="0.25">
      <c r="A10334" s="1">
        <v>-0.381819167922678</v>
      </c>
      <c r="B10334" s="2">
        <v>1</v>
      </c>
      <c r="C10334" s="2">
        <v>3</v>
      </c>
      <c r="D10334" s="2">
        <v>5</v>
      </c>
      <c r="E10334" s="2">
        <v>0</v>
      </c>
      <c r="F10334" s="2">
        <v>1</v>
      </c>
      <c r="G10334" s="3">
        <v>-1.9423727628232901</v>
      </c>
      <c r="H10334" s="3">
        <v>5.7643890081788399E-2</v>
      </c>
      <c r="I10334" s="3">
        <v>0.158407284446202</v>
      </c>
      <c r="J10334" s="3">
        <v>-0.125904536684593</v>
      </c>
      <c r="K10334" s="3">
        <v>0.41119480821139698</v>
      </c>
      <c r="L10334" s="3">
        <v>-2.3963409929763402</v>
      </c>
      <c r="N10334">
        <f>-0.084*G10334+0.688*H10334+0.69*I10334+0.046*J10334-0.156*K10334-0.132*L10334</f>
        <v>0.55849834702571388</v>
      </c>
      <c r="O10334">
        <f>0.695*G10334+0.118*H10334+0.108*I10334+0.112*J10334+0.073*K10334+0.688*L10334</f>
        <v>-2.9588057946893103</v>
      </c>
      <c r="P10334">
        <f>-0.061*G10334+0.107*H10334+0.102*I10334-0.707*J10334+0.686*K10334+0.07*L10334</f>
        <v>0.34416045414516638</v>
      </c>
      <c r="Q10334">
        <f>0.416*N10334+0.319*O10334+0.266*P10334</f>
        <v>-0.61997705534057868</v>
      </c>
    </row>
    <row r="10335" spans="1:17" x14ac:dyDescent="0.25">
      <c r="A10335" s="1">
        <v>0.40192382526938197</v>
      </c>
      <c r="B10335" s="2">
        <v>3</v>
      </c>
      <c r="C10335" s="2">
        <v>0</v>
      </c>
      <c r="D10335" s="2">
        <v>1</v>
      </c>
      <c r="E10335" s="2">
        <v>0</v>
      </c>
      <c r="F10335" s="2">
        <v>0</v>
      </c>
      <c r="G10335" s="3">
        <v>-0.28072818779096398</v>
      </c>
      <c r="H10335" s="3">
        <v>-0.15301098010877501</v>
      </c>
      <c r="I10335" s="3">
        <v>-0.101628001624561</v>
      </c>
      <c r="J10335" s="3">
        <v>-0.125904536684593</v>
      </c>
      <c r="K10335" s="3">
        <v>-2.4317252943713599</v>
      </c>
      <c r="L10335" s="3">
        <v>-0.858273720687457</v>
      </c>
      <c r="N10335">
        <f>-0.084*G10335+0.688*H10335+0.69*I10335+0.046*J10335-0.156*K10335-0.132*L10335</f>
        <v>0.33503596070384184</v>
      </c>
      <c r="O10335">
        <f>0.695*G10335+0.118*H10335+0.108*I10335+0.112*J10335+0.073*K10335+0.688*L10335</f>
        <v>-1.0062467847737619</v>
      </c>
      <c r="P10335">
        <f>-0.061*G10335+0.107*H10335+0.102*I10335-0.707*J10335+0.686*K10335+0.07*L10335</f>
        <v>-1.6488420165329629</v>
      </c>
      <c r="Q10335">
        <f>0.416*N10335+0.319*O10335+0.266*P10335</f>
        <v>-0.62020974108780003</v>
      </c>
    </row>
    <row r="10336" spans="1:17" x14ac:dyDescent="0.25">
      <c r="A10336" s="1">
        <v>-0.31468455929467698</v>
      </c>
      <c r="B10336" s="2">
        <v>5</v>
      </c>
      <c r="C10336" s="2">
        <v>0</v>
      </c>
      <c r="D10336" s="2">
        <v>0</v>
      </c>
      <c r="E10336" s="2">
        <v>0</v>
      </c>
      <c r="F10336" s="2">
        <v>0</v>
      </c>
      <c r="G10336" s="3">
        <v>-1.8000380189178999</v>
      </c>
      <c r="H10336" s="3">
        <v>-0.15301098010877501</v>
      </c>
      <c r="I10336" s="3">
        <v>-0.16663682314225201</v>
      </c>
      <c r="J10336" s="3">
        <v>-0.125904536684593</v>
      </c>
      <c r="K10336" s="3">
        <v>-2.4317252943713599</v>
      </c>
      <c r="L10336" s="3">
        <v>0.67979355160143096</v>
      </c>
      <c r="N10336">
        <f>-0.084*G10336+0.688*H10336+0.69*I10336+0.046*J10336-0.156*K10336-0.132*L10336</f>
        <v>0.21477701972916452</v>
      </c>
      <c r="O10336">
        <f>0.695*G10336+0.118*H10336+0.108*I10336+0.112*J10336+0.073*K10336+0.688*L10336</f>
        <v>-1.0109977867961384</v>
      </c>
      <c r="P10336">
        <f>-0.061*G10336+0.107*H10336+0.102*I10336-0.707*J10336+0.686*K10336+0.07*L10336</f>
        <v>-1.4551303075688022</v>
      </c>
      <c r="Q10336">
        <f>0.416*N10336+0.319*O10336+0.266*P10336</f>
        <v>-0.62022571559393713</v>
      </c>
    </row>
    <row r="10337" spans="1:17" x14ac:dyDescent="0.25">
      <c r="A10337" s="1">
        <v>-0.64733578769226396</v>
      </c>
      <c r="B10337" s="2">
        <v>3</v>
      </c>
      <c r="C10337" s="2">
        <v>0</v>
      </c>
      <c r="D10337" s="2">
        <v>0</v>
      </c>
      <c r="E10337" s="2">
        <v>0</v>
      </c>
      <c r="F10337" s="2">
        <v>1</v>
      </c>
      <c r="G10337" s="3">
        <v>-2.50530506927254</v>
      </c>
      <c r="H10337" s="3">
        <v>-0.15301098010877501</v>
      </c>
      <c r="I10337" s="3">
        <v>-0.16663682314225201</v>
      </c>
      <c r="J10337" s="3">
        <v>-0.125904536684593</v>
      </c>
      <c r="K10337" s="3">
        <v>0.41119480821139698</v>
      </c>
      <c r="L10337" s="3">
        <v>-0.858273720687457</v>
      </c>
      <c r="N10337">
        <f>-0.084*G10337+0.688*H10337+0.69*I10337+0.046*J10337-0.156*K10337-0.132*L10337</f>
        <v>3.3548795898177414E-2</v>
      </c>
      <c r="O10337">
        <f>0.695*G10337+0.118*H10337+0.108*I10337+0.112*J10337+0.073*K10337+0.688*L10337</f>
        <v>-2.3518155026388268</v>
      </c>
      <c r="P10337">
        <f>-0.061*G10337+0.107*H10337+0.102*I10337-0.707*J10337+0.686*K10337+0.07*L10337</f>
        <v>0.43046946381437989</v>
      </c>
      <c r="Q10337">
        <f>0.416*N10337+0.319*O10337+0.266*P10337</f>
        <v>-0.62176796887351893</v>
      </c>
    </row>
    <row r="10338" spans="1:17" x14ac:dyDescent="0.25">
      <c r="A10338" s="1">
        <v>0.84934414141554404</v>
      </c>
      <c r="B10338" s="2">
        <v>2</v>
      </c>
      <c r="C10338" s="2">
        <v>0</v>
      </c>
      <c r="D10338" s="2">
        <v>0</v>
      </c>
      <c r="E10338" s="2">
        <v>0</v>
      </c>
      <c r="F10338" s="2">
        <v>0</v>
      </c>
      <c r="G10338" s="3">
        <v>0.66786535312931705</v>
      </c>
      <c r="H10338" s="3">
        <v>-0.15301098010877501</v>
      </c>
      <c r="I10338" s="3">
        <v>-0.16663682314225201</v>
      </c>
      <c r="J10338" s="3">
        <v>-0.125904536684593</v>
      </c>
      <c r="K10338" s="3">
        <v>-2.4317252943713599</v>
      </c>
      <c r="L10338" s="3">
        <v>-1.6273073568319001</v>
      </c>
      <c r="N10338">
        <f>-0.084*G10338+0.688*H10338+0.69*I10338+0.046*J10338-0.156*K10338-0.132*L10338</f>
        <v>0.31201045639039793</v>
      </c>
      <c r="O10338">
        <f>0.695*G10338+0.118*H10338+0.108*I10338+0.112*J10338+0.073*K10338+0.688*L10338</f>
        <v>-0.88309036822545417</v>
      </c>
      <c r="P10338">
        <f>-0.061*G10338+0.107*H10338+0.102*I10338-0.707*J10338+0.686*K10338+0.07*L10338</f>
        <v>-1.7671694768540158</v>
      </c>
      <c r="Q10338">
        <f>0.416*N10338+0.319*O10338+0.266*P10338</f>
        <v>-0.6219765584486826</v>
      </c>
    </row>
    <row r="10339" spans="1:17" x14ac:dyDescent="0.25">
      <c r="A10339" s="1">
        <v>0</v>
      </c>
      <c r="B10339" s="2">
        <v>1</v>
      </c>
      <c r="C10339" s="2">
        <v>1</v>
      </c>
      <c r="D10339" s="2">
        <v>1</v>
      </c>
      <c r="E10339" s="2">
        <v>0</v>
      </c>
      <c r="F10339" s="2">
        <v>1</v>
      </c>
      <c r="G10339" s="3">
        <v>-1.1328628156426801</v>
      </c>
      <c r="H10339" s="3">
        <v>-8.2792690045253595E-2</v>
      </c>
      <c r="I10339" s="3">
        <v>-0.101628001624561</v>
      </c>
      <c r="J10339" s="3">
        <v>-0.125904536684593</v>
      </c>
      <c r="K10339" s="3">
        <v>0.41119480821139698</v>
      </c>
      <c r="L10339" s="3">
        <v>-2.3963409929763402</v>
      </c>
      <c r="N10339">
        <f>-0.084*G10339+0.688*H10339+0.69*I10339+0.046*J10339-0.156*K10339-0.132*L10339</f>
        <v>0.21445479694631128</v>
      </c>
      <c r="O10339">
        <f>0.695*G10339+0.118*H10339+0.108*I10339+0.112*J10339+0.073*K10339+0.688*L10339</f>
        <v>-2.4408517087494195</v>
      </c>
      <c r="P10339">
        <f>-0.061*G10339+0.107*H10339+0.102*I10339-0.707*J10339+0.686*K10339+0.07*L10339</f>
        <v>0.25323003411433787</v>
      </c>
      <c r="Q10339">
        <f>0.416*N10339+0.319*O10339+0.266*P10339</f>
        <v>-0.62205931048698548</v>
      </c>
    </row>
    <row r="10340" spans="1:17" x14ac:dyDescent="0.25">
      <c r="A10340" s="1">
        <v>0</v>
      </c>
      <c r="B10340" s="2">
        <v>1</v>
      </c>
      <c r="C10340" s="2">
        <v>1</v>
      </c>
      <c r="D10340" s="2">
        <v>1</v>
      </c>
      <c r="E10340" s="2">
        <v>0</v>
      </c>
      <c r="F10340" s="2">
        <v>1</v>
      </c>
      <c r="G10340" s="3">
        <v>-1.1328628156426801</v>
      </c>
      <c r="H10340" s="3">
        <v>-8.2792690045253595E-2</v>
      </c>
      <c r="I10340" s="3">
        <v>-0.101628001624561</v>
      </c>
      <c r="J10340" s="3">
        <v>-0.125904536684593</v>
      </c>
      <c r="K10340" s="3">
        <v>0.41119480821139698</v>
      </c>
      <c r="L10340" s="3">
        <v>-2.3963409929763402</v>
      </c>
      <c r="N10340">
        <f>-0.084*G10340+0.688*H10340+0.69*I10340+0.046*J10340-0.156*K10340-0.132*L10340</f>
        <v>0.21445479694631128</v>
      </c>
      <c r="O10340">
        <f>0.695*G10340+0.118*H10340+0.108*I10340+0.112*J10340+0.073*K10340+0.688*L10340</f>
        <v>-2.4408517087494195</v>
      </c>
      <c r="P10340">
        <f>-0.061*G10340+0.107*H10340+0.102*I10340-0.707*J10340+0.686*K10340+0.07*L10340</f>
        <v>0.25323003411433787</v>
      </c>
      <c r="Q10340">
        <f>0.416*N10340+0.319*O10340+0.266*P10340</f>
        <v>-0.62205931048698548</v>
      </c>
    </row>
    <row r="10341" spans="1:17" x14ac:dyDescent="0.25">
      <c r="A10341" s="1">
        <v>0</v>
      </c>
      <c r="B10341" s="2">
        <v>1</v>
      </c>
      <c r="C10341" s="2">
        <v>1</v>
      </c>
      <c r="D10341" s="2">
        <v>1</v>
      </c>
      <c r="E10341" s="2">
        <v>0</v>
      </c>
      <c r="F10341" s="2">
        <v>1</v>
      </c>
      <c r="G10341" s="3">
        <v>-1.1328628156426801</v>
      </c>
      <c r="H10341" s="3">
        <v>-8.2792690045253595E-2</v>
      </c>
      <c r="I10341" s="3">
        <v>-0.101628001624561</v>
      </c>
      <c r="J10341" s="3">
        <v>-0.125904536684593</v>
      </c>
      <c r="K10341" s="3">
        <v>0.41119480821139698</v>
      </c>
      <c r="L10341" s="3">
        <v>-2.3963409929763402</v>
      </c>
      <c r="N10341">
        <f>-0.084*G10341+0.688*H10341+0.69*I10341+0.046*J10341-0.156*K10341-0.132*L10341</f>
        <v>0.21445479694631128</v>
      </c>
      <c r="O10341">
        <f>0.695*G10341+0.118*H10341+0.108*I10341+0.112*J10341+0.073*K10341+0.688*L10341</f>
        <v>-2.4408517087494195</v>
      </c>
      <c r="P10341">
        <f>-0.061*G10341+0.107*H10341+0.102*I10341-0.707*J10341+0.686*K10341+0.07*L10341</f>
        <v>0.25323003411433787</v>
      </c>
      <c r="Q10341">
        <f>0.416*N10341+0.319*O10341+0.266*P10341</f>
        <v>-0.62205931048698548</v>
      </c>
    </row>
    <row r="10342" spans="1:17" x14ac:dyDescent="0.25">
      <c r="A10342" s="1">
        <v>0</v>
      </c>
      <c r="B10342" s="2">
        <v>1</v>
      </c>
      <c r="C10342" s="2">
        <v>1</v>
      </c>
      <c r="D10342" s="2">
        <v>1</v>
      </c>
      <c r="E10342" s="2">
        <v>0</v>
      </c>
      <c r="F10342" s="2">
        <v>1</v>
      </c>
      <c r="G10342" s="3">
        <v>-1.1328628156426801</v>
      </c>
      <c r="H10342" s="3">
        <v>-8.2792690045253595E-2</v>
      </c>
      <c r="I10342" s="3">
        <v>-0.101628001624561</v>
      </c>
      <c r="J10342" s="3">
        <v>-0.125904536684593</v>
      </c>
      <c r="K10342" s="3">
        <v>0.41119480821139698</v>
      </c>
      <c r="L10342" s="3">
        <v>-2.3963409929763402</v>
      </c>
      <c r="N10342">
        <f>-0.084*G10342+0.688*H10342+0.69*I10342+0.046*J10342-0.156*K10342-0.132*L10342</f>
        <v>0.21445479694631128</v>
      </c>
      <c r="O10342">
        <f>0.695*G10342+0.118*H10342+0.108*I10342+0.112*J10342+0.073*K10342+0.688*L10342</f>
        <v>-2.4408517087494195</v>
      </c>
      <c r="P10342">
        <f>-0.061*G10342+0.107*H10342+0.102*I10342-0.707*J10342+0.686*K10342+0.07*L10342</f>
        <v>0.25323003411433787</v>
      </c>
      <c r="Q10342">
        <f>0.416*N10342+0.319*O10342+0.266*P10342</f>
        <v>-0.62205931048698548</v>
      </c>
    </row>
    <row r="10343" spans="1:17" x14ac:dyDescent="0.25">
      <c r="A10343" s="1">
        <v>0</v>
      </c>
      <c r="B10343" s="2">
        <v>1</v>
      </c>
      <c r="C10343" s="2">
        <v>1</v>
      </c>
      <c r="D10343" s="2">
        <v>1</v>
      </c>
      <c r="E10343" s="2">
        <v>0</v>
      </c>
      <c r="F10343" s="2">
        <v>1</v>
      </c>
      <c r="G10343" s="3">
        <v>-1.1328628156426801</v>
      </c>
      <c r="H10343" s="3">
        <v>-8.2792690045253595E-2</v>
      </c>
      <c r="I10343" s="3">
        <v>-0.101628001624561</v>
      </c>
      <c r="J10343" s="3">
        <v>-0.125904536684593</v>
      </c>
      <c r="K10343" s="3">
        <v>0.41119480821139698</v>
      </c>
      <c r="L10343" s="3">
        <v>-2.3963409929763402</v>
      </c>
      <c r="N10343">
        <f>-0.084*G10343+0.688*H10343+0.69*I10343+0.046*J10343-0.156*K10343-0.132*L10343</f>
        <v>0.21445479694631128</v>
      </c>
      <c r="O10343">
        <f>0.695*G10343+0.118*H10343+0.108*I10343+0.112*J10343+0.073*K10343+0.688*L10343</f>
        <v>-2.4408517087494195</v>
      </c>
      <c r="P10343">
        <f>-0.061*G10343+0.107*H10343+0.102*I10343-0.707*J10343+0.686*K10343+0.07*L10343</f>
        <v>0.25323003411433787</v>
      </c>
      <c r="Q10343">
        <f>0.416*N10343+0.319*O10343+0.266*P10343</f>
        <v>-0.62205931048698548</v>
      </c>
    </row>
    <row r="10344" spans="1:17" x14ac:dyDescent="0.25">
      <c r="A10344" s="1">
        <v>0</v>
      </c>
      <c r="B10344" s="2">
        <v>1</v>
      </c>
      <c r="C10344" s="2">
        <v>1</v>
      </c>
      <c r="D10344" s="2">
        <v>1</v>
      </c>
      <c r="E10344" s="2">
        <v>0</v>
      </c>
      <c r="F10344" s="2">
        <v>1</v>
      </c>
      <c r="G10344" s="3">
        <v>-1.1328628156426801</v>
      </c>
      <c r="H10344" s="3">
        <v>-8.2792690045253595E-2</v>
      </c>
      <c r="I10344" s="3">
        <v>-0.101628001624561</v>
      </c>
      <c r="J10344" s="3">
        <v>-0.125904536684593</v>
      </c>
      <c r="K10344" s="3">
        <v>0.41119480821139698</v>
      </c>
      <c r="L10344" s="3">
        <v>-2.3963409929763402</v>
      </c>
      <c r="N10344">
        <f>-0.084*G10344+0.688*H10344+0.69*I10344+0.046*J10344-0.156*K10344-0.132*L10344</f>
        <v>0.21445479694631128</v>
      </c>
      <c r="O10344">
        <f>0.695*G10344+0.118*H10344+0.108*I10344+0.112*J10344+0.073*K10344+0.688*L10344</f>
        <v>-2.4408517087494195</v>
      </c>
      <c r="P10344">
        <f>-0.061*G10344+0.107*H10344+0.102*I10344-0.707*J10344+0.686*K10344+0.07*L10344</f>
        <v>0.25323003411433787</v>
      </c>
      <c r="Q10344">
        <f>0.416*N10344+0.319*O10344+0.266*P10344</f>
        <v>-0.62205931048698548</v>
      </c>
    </row>
    <row r="10345" spans="1:17" x14ac:dyDescent="0.25">
      <c r="A10345" s="1">
        <v>0</v>
      </c>
      <c r="B10345" s="2">
        <v>1</v>
      </c>
      <c r="C10345" s="2">
        <v>1</v>
      </c>
      <c r="D10345" s="2">
        <v>1</v>
      </c>
      <c r="E10345" s="2">
        <v>0</v>
      </c>
      <c r="F10345" s="2">
        <v>1</v>
      </c>
      <c r="G10345" s="3">
        <v>-1.1328628156426801</v>
      </c>
      <c r="H10345" s="3">
        <v>-8.2792690045253595E-2</v>
      </c>
      <c r="I10345" s="3">
        <v>-0.101628001624561</v>
      </c>
      <c r="J10345" s="3">
        <v>-0.125904536684593</v>
      </c>
      <c r="K10345" s="3">
        <v>0.41119480821139698</v>
      </c>
      <c r="L10345" s="3">
        <v>-2.3963409929763402</v>
      </c>
      <c r="N10345">
        <f>-0.084*G10345+0.688*H10345+0.69*I10345+0.046*J10345-0.156*K10345-0.132*L10345</f>
        <v>0.21445479694631128</v>
      </c>
      <c r="O10345">
        <f>0.695*G10345+0.118*H10345+0.108*I10345+0.112*J10345+0.073*K10345+0.688*L10345</f>
        <v>-2.4408517087494195</v>
      </c>
      <c r="P10345">
        <f>-0.061*G10345+0.107*H10345+0.102*I10345-0.707*J10345+0.686*K10345+0.07*L10345</f>
        <v>0.25323003411433787</v>
      </c>
      <c r="Q10345">
        <f>0.416*N10345+0.319*O10345+0.266*P10345</f>
        <v>-0.62205931048698548</v>
      </c>
    </row>
    <row r="10346" spans="1:17" x14ac:dyDescent="0.25">
      <c r="A10346" s="1">
        <v>0</v>
      </c>
      <c r="B10346" s="2">
        <v>1</v>
      </c>
      <c r="C10346" s="2">
        <v>1</v>
      </c>
      <c r="D10346" s="2">
        <v>1</v>
      </c>
      <c r="E10346" s="2">
        <v>0</v>
      </c>
      <c r="F10346" s="2">
        <v>1</v>
      </c>
      <c r="G10346" s="3">
        <v>-1.1328628156426801</v>
      </c>
      <c r="H10346" s="3">
        <v>-8.2792690045253595E-2</v>
      </c>
      <c r="I10346" s="3">
        <v>-0.101628001624561</v>
      </c>
      <c r="J10346" s="3">
        <v>-0.125904536684593</v>
      </c>
      <c r="K10346" s="3">
        <v>0.41119480821139698</v>
      </c>
      <c r="L10346" s="3">
        <v>-2.3963409929763402</v>
      </c>
      <c r="N10346">
        <f>-0.084*G10346+0.688*H10346+0.69*I10346+0.046*J10346-0.156*K10346-0.132*L10346</f>
        <v>0.21445479694631128</v>
      </c>
      <c r="O10346">
        <f>0.695*G10346+0.118*H10346+0.108*I10346+0.112*J10346+0.073*K10346+0.688*L10346</f>
        <v>-2.4408517087494195</v>
      </c>
      <c r="P10346">
        <f>-0.061*G10346+0.107*H10346+0.102*I10346-0.707*J10346+0.686*K10346+0.07*L10346</f>
        <v>0.25323003411433787</v>
      </c>
      <c r="Q10346">
        <f>0.416*N10346+0.319*O10346+0.266*P10346</f>
        <v>-0.62205931048698548</v>
      </c>
    </row>
    <row r="10347" spans="1:17" x14ac:dyDescent="0.25">
      <c r="A10347" s="1">
        <v>0</v>
      </c>
      <c r="B10347" s="2">
        <v>1</v>
      </c>
      <c r="C10347" s="2">
        <v>1</v>
      </c>
      <c r="D10347" s="2">
        <v>1</v>
      </c>
      <c r="E10347" s="2">
        <v>0</v>
      </c>
      <c r="F10347" s="2">
        <v>1</v>
      </c>
      <c r="G10347" s="3">
        <v>-1.1328628156426801</v>
      </c>
      <c r="H10347" s="3">
        <v>-8.2792690045253595E-2</v>
      </c>
      <c r="I10347" s="3">
        <v>-0.101628001624561</v>
      </c>
      <c r="J10347" s="3">
        <v>-0.125904536684593</v>
      </c>
      <c r="K10347" s="3">
        <v>0.41119480821139698</v>
      </c>
      <c r="L10347" s="3">
        <v>-2.3963409929763402</v>
      </c>
      <c r="N10347">
        <f>-0.084*G10347+0.688*H10347+0.69*I10347+0.046*J10347-0.156*K10347-0.132*L10347</f>
        <v>0.21445479694631128</v>
      </c>
      <c r="O10347">
        <f>0.695*G10347+0.118*H10347+0.108*I10347+0.112*J10347+0.073*K10347+0.688*L10347</f>
        <v>-2.4408517087494195</v>
      </c>
      <c r="P10347">
        <f>-0.061*G10347+0.107*H10347+0.102*I10347-0.707*J10347+0.686*K10347+0.07*L10347</f>
        <v>0.25323003411433787</v>
      </c>
      <c r="Q10347">
        <f>0.416*N10347+0.319*O10347+0.266*P10347</f>
        <v>-0.62205931048698548</v>
      </c>
    </row>
    <row r="10348" spans="1:17" x14ac:dyDescent="0.25">
      <c r="A10348" s="1">
        <v>0</v>
      </c>
      <c r="B10348" s="2">
        <v>1</v>
      </c>
      <c r="C10348" s="2">
        <v>1</v>
      </c>
      <c r="D10348" s="2">
        <v>1</v>
      </c>
      <c r="E10348" s="2">
        <v>0</v>
      </c>
      <c r="F10348" s="2">
        <v>1</v>
      </c>
      <c r="G10348" s="3">
        <v>-1.1328628156426801</v>
      </c>
      <c r="H10348" s="3">
        <v>-8.2792690045253595E-2</v>
      </c>
      <c r="I10348" s="3">
        <v>-0.101628001624561</v>
      </c>
      <c r="J10348" s="3">
        <v>-0.125904536684593</v>
      </c>
      <c r="K10348" s="3">
        <v>0.41119480821139698</v>
      </c>
      <c r="L10348" s="3">
        <v>-2.3963409929763402</v>
      </c>
      <c r="N10348">
        <f>-0.084*G10348+0.688*H10348+0.69*I10348+0.046*J10348-0.156*K10348-0.132*L10348</f>
        <v>0.21445479694631128</v>
      </c>
      <c r="O10348">
        <f>0.695*G10348+0.118*H10348+0.108*I10348+0.112*J10348+0.073*K10348+0.688*L10348</f>
        <v>-2.4408517087494195</v>
      </c>
      <c r="P10348">
        <f>-0.061*G10348+0.107*H10348+0.102*I10348-0.707*J10348+0.686*K10348+0.07*L10348</f>
        <v>0.25323003411433787</v>
      </c>
      <c r="Q10348">
        <f>0.416*N10348+0.319*O10348+0.266*P10348</f>
        <v>-0.62205931048698548</v>
      </c>
    </row>
    <row r="10349" spans="1:17" x14ac:dyDescent="0.25">
      <c r="A10349" s="1">
        <v>0</v>
      </c>
      <c r="B10349" s="2">
        <v>1</v>
      </c>
      <c r="C10349" s="2">
        <v>1</v>
      </c>
      <c r="D10349" s="2">
        <v>1</v>
      </c>
      <c r="E10349" s="2">
        <v>0</v>
      </c>
      <c r="F10349" s="2">
        <v>1</v>
      </c>
      <c r="G10349" s="3">
        <v>-1.1328628156426801</v>
      </c>
      <c r="H10349" s="3">
        <v>-8.2792690045253595E-2</v>
      </c>
      <c r="I10349" s="3">
        <v>-0.101628001624561</v>
      </c>
      <c r="J10349" s="3">
        <v>-0.125904536684593</v>
      </c>
      <c r="K10349" s="3">
        <v>0.41119480821139698</v>
      </c>
      <c r="L10349" s="3">
        <v>-2.3963409929763402</v>
      </c>
      <c r="N10349">
        <f>-0.084*G10349+0.688*H10349+0.69*I10349+0.046*J10349-0.156*K10349-0.132*L10349</f>
        <v>0.21445479694631128</v>
      </c>
      <c r="O10349">
        <f>0.695*G10349+0.118*H10349+0.108*I10349+0.112*J10349+0.073*K10349+0.688*L10349</f>
        <v>-2.4408517087494195</v>
      </c>
      <c r="P10349">
        <f>-0.061*G10349+0.107*H10349+0.102*I10349-0.707*J10349+0.686*K10349+0.07*L10349</f>
        <v>0.25323003411433787</v>
      </c>
      <c r="Q10349">
        <f>0.416*N10349+0.319*O10349+0.266*P10349</f>
        <v>-0.62205931048698548</v>
      </c>
    </row>
    <row r="10350" spans="1:17" x14ac:dyDescent="0.25">
      <c r="A10350" s="1">
        <v>0</v>
      </c>
      <c r="B10350" s="2">
        <v>1</v>
      </c>
      <c r="C10350" s="2">
        <v>1</v>
      </c>
      <c r="D10350" s="2">
        <v>1</v>
      </c>
      <c r="E10350" s="2">
        <v>0</v>
      </c>
      <c r="F10350" s="2">
        <v>1</v>
      </c>
      <c r="G10350" s="3">
        <v>-1.1328628156426801</v>
      </c>
      <c r="H10350" s="3">
        <v>-8.2792690045253595E-2</v>
      </c>
      <c r="I10350" s="3">
        <v>-0.101628001624561</v>
      </c>
      <c r="J10350" s="3">
        <v>-0.125904536684593</v>
      </c>
      <c r="K10350" s="3">
        <v>0.41119480821139698</v>
      </c>
      <c r="L10350" s="3">
        <v>-2.3963409929763402</v>
      </c>
      <c r="N10350">
        <f>-0.084*G10350+0.688*H10350+0.69*I10350+0.046*J10350-0.156*K10350-0.132*L10350</f>
        <v>0.21445479694631128</v>
      </c>
      <c r="O10350">
        <f>0.695*G10350+0.118*H10350+0.108*I10350+0.112*J10350+0.073*K10350+0.688*L10350</f>
        <v>-2.4408517087494195</v>
      </c>
      <c r="P10350">
        <f>-0.061*G10350+0.107*H10350+0.102*I10350-0.707*J10350+0.686*K10350+0.07*L10350</f>
        <v>0.25323003411433787</v>
      </c>
      <c r="Q10350">
        <f>0.416*N10350+0.319*O10350+0.266*P10350</f>
        <v>-0.62205931048698548</v>
      </c>
    </row>
    <row r="10351" spans="1:17" x14ac:dyDescent="0.25">
      <c r="A10351" s="1">
        <v>0</v>
      </c>
      <c r="B10351" s="2">
        <v>1</v>
      </c>
      <c r="C10351" s="2">
        <v>1</v>
      </c>
      <c r="D10351" s="2">
        <v>1</v>
      </c>
      <c r="E10351" s="2">
        <v>0</v>
      </c>
      <c r="F10351" s="2">
        <v>1</v>
      </c>
      <c r="G10351" s="3">
        <v>-1.1328628156426801</v>
      </c>
      <c r="H10351" s="3">
        <v>-8.2792690045253595E-2</v>
      </c>
      <c r="I10351" s="3">
        <v>-0.101628001624561</v>
      </c>
      <c r="J10351" s="3">
        <v>-0.125904536684593</v>
      </c>
      <c r="K10351" s="3">
        <v>0.41119480821139698</v>
      </c>
      <c r="L10351" s="3">
        <v>-2.3963409929763402</v>
      </c>
      <c r="N10351">
        <f>-0.084*G10351+0.688*H10351+0.69*I10351+0.046*J10351-0.156*K10351-0.132*L10351</f>
        <v>0.21445479694631128</v>
      </c>
      <c r="O10351">
        <f>0.695*G10351+0.118*H10351+0.108*I10351+0.112*J10351+0.073*K10351+0.688*L10351</f>
        <v>-2.4408517087494195</v>
      </c>
      <c r="P10351">
        <f>-0.061*G10351+0.107*H10351+0.102*I10351-0.707*J10351+0.686*K10351+0.07*L10351</f>
        <v>0.25323003411433787</v>
      </c>
      <c r="Q10351">
        <f>0.416*N10351+0.319*O10351+0.266*P10351</f>
        <v>-0.62205931048698548</v>
      </c>
    </row>
    <row r="10352" spans="1:17" x14ac:dyDescent="0.25">
      <c r="A10352" s="1">
        <v>-6.6467997613060006E-2</v>
      </c>
      <c r="B10352" s="2">
        <v>3</v>
      </c>
      <c r="C10352" s="2">
        <v>4</v>
      </c>
      <c r="D10352" s="2">
        <v>4</v>
      </c>
      <c r="E10352" s="2">
        <v>0</v>
      </c>
      <c r="F10352" s="2">
        <v>0</v>
      </c>
      <c r="G10352" s="3">
        <v>-1.2737842511213899</v>
      </c>
      <c r="H10352" s="3">
        <v>0.12786218014530901</v>
      </c>
      <c r="I10352" s="3">
        <v>9.3398462928511505E-2</v>
      </c>
      <c r="J10352" s="3">
        <v>-0.125904536684593</v>
      </c>
      <c r="K10352" s="3">
        <v>-2.4317252943713599</v>
      </c>
      <c r="L10352" s="3">
        <v>-0.858273720687457</v>
      </c>
      <c r="N10352">
        <f>-0.084*G10352+0.688*H10352+0.69*I10352+0.046*J10352-0.156*K10352-0.132*L10352</f>
        <v>0.74626166482002743</v>
      </c>
      <c r="O10352">
        <f>0.695*G10352+0.118*H10352+0.108*I10352+0.112*J10352+0.073*K10352+0.688*L10352</f>
        <v>-1.6422148577066942</v>
      </c>
      <c r="P10352">
        <f>-0.061*G10352+0.107*H10352+0.102*I10352-0.707*J10352+0.686*K10352+0.07*L10352</f>
        <v>-1.5383194691382065</v>
      </c>
      <c r="Q10352">
        <f>0.416*N10352+0.319*O10352+0.266*P10352</f>
        <v>-0.62261466583406699</v>
      </c>
    </row>
    <row r="10353" spans="1:17" x14ac:dyDescent="0.25">
      <c r="A10353" s="1">
        <v>-0.85770466833591397</v>
      </c>
      <c r="B10353" s="2">
        <v>2</v>
      </c>
      <c r="C10353" s="2">
        <v>13</v>
      </c>
      <c r="D10353" s="2">
        <v>13</v>
      </c>
      <c r="E10353" s="2">
        <v>0</v>
      </c>
      <c r="F10353" s="2">
        <v>0</v>
      </c>
      <c r="G10353" s="3">
        <v>-2.9513164688175002</v>
      </c>
      <c r="H10353" s="3">
        <v>0.75982679071699899</v>
      </c>
      <c r="I10353" s="3">
        <v>0.67847785658772897</v>
      </c>
      <c r="J10353" s="3">
        <v>-0.125904536684593</v>
      </c>
      <c r="K10353" s="3">
        <v>-2.4317252943713599</v>
      </c>
      <c r="L10353" s="3">
        <v>-1.6273073568319001</v>
      </c>
      <c r="N10353">
        <f>-0.084*G10353+0.688*H10353+0.69*I10353+0.046*J10353-0.156*K10353-0.132*L10353</f>
        <v>1.8271832447757501</v>
      </c>
      <c r="O10353">
        <f>0.695*G10353+0.118*H10353+0.108*I10353+0.112*J10353+0.073*K10353+0.688*L10353</f>
        <v>-3.1994344921102131</v>
      </c>
      <c r="P10353">
        <f>-0.061*G10353+0.107*H10353+0.102*I10353-0.707*J10353+0.686*K10353+0.07*L10353</f>
        <v>-1.3625240469044442</v>
      </c>
      <c r="Q10353">
        <f>0.416*N10353+0.319*O10353+0.266*P10353</f>
        <v>-0.62294276963302819</v>
      </c>
    </row>
    <row r="10354" spans="1:17" x14ac:dyDescent="0.25">
      <c r="A10354" s="1">
        <v>0.128036879932896</v>
      </c>
      <c r="B10354" s="2">
        <v>1</v>
      </c>
      <c r="C10354" s="2">
        <v>0</v>
      </c>
      <c r="D10354" s="2">
        <v>0</v>
      </c>
      <c r="E10354" s="2">
        <v>0</v>
      </c>
      <c r="F10354" s="2">
        <v>1</v>
      </c>
      <c r="G10354" s="3">
        <v>-0.86140675314181303</v>
      </c>
      <c r="H10354" s="3">
        <v>-0.15301098010877501</v>
      </c>
      <c r="I10354" s="3">
        <v>-0.16663682314225201</v>
      </c>
      <c r="J10354" s="3">
        <v>-0.125904536684593</v>
      </c>
      <c r="K10354" s="3">
        <v>0.41119480821139698</v>
      </c>
      <c r="L10354" s="3">
        <v>-2.3963409929763402</v>
      </c>
      <c r="N10354">
        <f>-0.084*G10354+0.688*H10354+0.69*I10354+0.046*J10354-0.156*K10354-0.132*L10354</f>
        <v>9.8486217285328914E-2</v>
      </c>
      <c r="O10354">
        <f>0.695*G10354+0.118*H10354+0.108*I10354+0.112*J10354+0.073*K10354+0.688*L10354</f>
        <v>-2.2674964562627231</v>
      </c>
      <c r="P10354">
        <f>-0.061*G10354+0.107*H10354+0.102*I10354-0.707*J10354+0.686*K10354+0.07*L10354</f>
        <v>0.22252695747018372</v>
      </c>
      <c r="Q10354">
        <f>0.416*N10354+0.319*O10354+0.266*P10354</f>
        <v>-0.62316893247004301</v>
      </c>
    </row>
    <row r="10355" spans="1:17" x14ac:dyDescent="0.25">
      <c r="A10355" s="1">
        <v>-0.45647210433472701</v>
      </c>
      <c r="B10355" s="2">
        <v>2</v>
      </c>
      <c r="C10355" s="2">
        <v>1</v>
      </c>
      <c r="D10355" s="2">
        <v>2</v>
      </c>
      <c r="E10355" s="2">
        <v>0</v>
      </c>
      <c r="F10355" s="2">
        <v>1</v>
      </c>
      <c r="G10355" s="3">
        <v>-2.1006474113711402</v>
      </c>
      <c r="H10355" s="3">
        <v>-8.2792690045253595E-2</v>
      </c>
      <c r="I10355" s="3">
        <v>-3.6619180106870201E-2</v>
      </c>
      <c r="J10355" s="3">
        <v>-0.125904536684593</v>
      </c>
      <c r="K10355" s="3">
        <v>0.41119480821139698</v>
      </c>
      <c r="L10355" s="3">
        <v>-1.6273073568319001</v>
      </c>
      <c r="N10355">
        <f>-0.084*G10355+0.688*H10355+0.69*I10355+0.046*J10355-0.156*K10355-0.132*L10355</f>
        <v>0.23909234986364247</v>
      </c>
      <c r="O10355">
        <f>0.695*G10355+0.118*H10355+0.108*I10355+0.112*J10355+0.073*K10355+0.688*L10355</f>
        <v>-2.5773459083894137</v>
      </c>
      <c r="P10355">
        <f>-0.061*G10355+0.107*H10355+0.102*I10355-0.707*J10355+0.686*K10355+0.07*L10355</f>
        <v>0.37272814877868932</v>
      </c>
      <c r="Q10355">
        <f>0.416*N10355+0.319*O10355+0.266*P10355</f>
        <v>-0.62356523965781641</v>
      </c>
    </row>
    <row r="10356" spans="1:17" x14ac:dyDescent="0.25">
      <c r="A10356" s="1">
        <v>-0.26351886815398601</v>
      </c>
      <c r="B10356" s="2">
        <v>2</v>
      </c>
      <c r="C10356" s="2">
        <v>0</v>
      </c>
      <c r="D10356" s="2">
        <v>0</v>
      </c>
      <c r="E10356" s="2">
        <v>0</v>
      </c>
      <c r="F10356" s="2">
        <v>1</v>
      </c>
      <c r="G10356" s="3">
        <v>-1.6915596097324599</v>
      </c>
      <c r="H10356" s="3">
        <v>-0.15301098010877501</v>
      </c>
      <c r="I10356" s="3">
        <v>-0.16663682314225201</v>
      </c>
      <c r="J10356" s="3">
        <v>-0.125904536684593</v>
      </c>
      <c r="K10356" s="3">
        <v>0.41119480821139698</v>
      </c>
      <c r="L10356" s="3">
        <v>-1.6273073568319001</v>
      </c>
      <c r="N10356">
        <f>-0.084*G10356+0.688*H10356+0.69*I10356+0.046*J10356-0.156*K10356-0.132*L10356</f>
        <v>6.6706617267877161E-2</v>
      </c>
      <c r="O10356">
        <f>0.695*G10356+0.118*H10356+0.108*I10356+0.112*J10356+0.073*K10356+0.688*L10356</f>
        <v>-2.3153575499258476</v>
      </c>
      <c r="P10356">
        <f>-0.061*G10356+0.107*H10356+0.102*I10356-0.707*J10356+0.686*K10356+0.07*L10356</f>
        <v>0.32699863625232406</v>
      </c>
      <c r="Q10356">
        <f>0.416*N10356+0.319*O10356+0.266*P10356</f>
        <v>-0.62386746839979024</v>
      </c>
    </row>
    <row r="10357" spans="1:17" x14ac:dyDescent="0.25">
      <c r="A10357" s="1">
        <v>-0.79236754518221997</v>
      </c>
      <c r="B10357" s="2">
        <v>1</v>
      </c>
      <c r="C10357" s="2">
        <v>7</v>
      </c>
      <c r="D10357" s="2">
        <v>7</v>
      </c>
      <c r="E10357" s="2">
        <v>0</v>
      </c>
      <c r="F10357" s="2">
        <v>1</v>
      </c>
      <c r="G10357" s="3">
        <v>-2.81279264509006</v>
      </c>
      <c r="H10357" s="3">
        <v>0.33851705033587298</v>
      </c>
      <c r="I10357" s="3">
        <v>0.28842492748158399</v>
      </c>
      <c r="J10357" s="3">
        <v>-0.125904536684593</v>
      </c>
      <c r="K10357" s="3">
        <v>0.41119480821139698</v>
      </c>
      <c r="L10357" s="3">
        <v>-2.3963409929763402</v>
      </c>
      <c r="N10357">
        <f>-0.084*G10357+0.688*H10357+0.69*I10357+0.046*J10357-0.156*K10357-0.132*L10357</f>
        <v>0.9145665250853463</v>
      </c>
      <c r="O10357">
        <f>0.695*G10357+0.118*H10357+0.108*I10357+0.112*J10357+0.073*K10357+0.688*L10357</f>
        <v>-3.5165626745069121</v>
      </c>
      <c r="P10357">
        <f>-0.061*G10357+0.107*H10357+0.102*I10357-0.707*J10357+0.686*K10357+0.07*L10357</f>
        <v>0.44057129470023537</v>
      </c>
      <c r="Q10357">
        <f>0.416*N10357+0.319*O10357+0.266*P10357</f>
        <v>-0.6241318543419383</v>
      </c>
    </row>
    <row r="10358" spans="1:17" x14ac:dyDescent="0.25">
      <c r="A10358" s="1">
        <v>0</v>
      </c>
      <c r="B10358" s="2">
        <v>1</v>
      </c>
      <c r="C10358" s="2">
        <v>0</v>
      </c>
      <c r="D10358" s="2">
        <v>2</v>
      </c>
      <c r="E10358" s="2">
        <v>0</v>
      </c>
      <c r="F10358" s="2">
        <v>1</v>
      </c>
      <c r="G10358" s="3">
        <v>-1.1328628156426801</v>
      </c>
      <c r="H10358" s="3">
        <v>-0.15301098010877501</v>
      </c>
      <c r="I10358" s="3">
        <v>-3.6619180106870201E-2</v>
      </c>
      <c r="J10358" s="3">
        <v>-0.125904536684593</v>
      </c>
      <c r="K10358" s="3">
        <v>0.41119480821139698</v>
      </c>
      <c r="L10358" s="3">
        <v>-2.3963409929763402</v>
      </c>
      <c r="N10358">
        <f>-0.084*G10358+0.688*H10358+0.69*I10358+0.046*J10358-0.156*K10358-0.132*L10358</f>
        <v>0.21100070022981521</v>
      </c>
      <c r="O10358">
        <f>0.695*G10358+0.118*H10358+0.108*I10358+0.112*J10358+0.073*K10358+0.688*L10358</f>
        <v>-2.4421165142530046</v>
      </c>
      <c r="P10358">
        <f>-0.061*G10358+0.107*H10358+0.102*I10358-0.707*J10358+0.686*K10358+0.07*L10358</f>
        <v>0.25234757687234555</v>
      </c>
      <c r="Q10358">
        <f>0.416*N10358+0.319*O10358+0.266*P10358</f>
        <v>-0.6241344213030614</v>
      </c>
    </row>
    <row r="10359" spans="1:17" x14ac:dyDescent="0.25">
      <c r="A10359" s="1">
        <v>0</v>
      </c>
      <c r="B10359" s="2">
        <v>1</v>
      </c>
      <c r="C10359" s="2">
        <v>0</v>
      </c>
      <c r="D10359" s="2">
        <v>2</v>
      </c>
      <c r="E10359" s="2">
        <v>0</v>
      </c>
      <c r="F10359" s="2">
        <v>1</v>
      </c>
      <c r="G10359" s="3">
        <v>-1.1328628156426801</v>
      </c>
      <c r="H10359" s="3">
        <v>-0.15301098010877501</v>
      </c>
      <c r="I10359" s="3">
        <v>-3.6619180106870201E-2</v>
      </c>
      <c r="J10359" s="3">
        <v>-0.125904536684593</v>
      </c>
      <c r="K10359" s="3">
        <v>0.41119480821139698</v>
      </c>
      <c r="L10359" s="3">
        <v>-2.3963409929763402</v>
      </c>
      <c r="N10359">
        <f>-0.084*G10359+0.688*H10359+0.69*I10359+0.046*J10359-0.156*K10359-0.132*L10359</f>
        <v>0.21100070022981521</v>
      </c>
      <c r="O10359">
        <f>0.695*G10359+0.118*H10359+0.108*I10359+0.112*J10359+0.073*K10359+0.688*L10359</f>
        <v>-2.4421165142530046</v>
      </c>
      <c r="P10359">
        <f>-0.061*G10359+0.107*H10359+0.102*I10359-0.707*J10359+0.686*K10359+0.07*L10359</f>
        <v>0.25234757687234555</v>
      </c>
      <c r="Q10359">
        <f>0.416*N10359+0.319*O10359+0.266*P10359</f>
        <v>-0.6241344213030614</v>
      </c>
    </row>
    <row r="10360" spans="1:17" x14ac:dyDescent="0.25">
      <c r="A10360" s="1">
        <v>0.31821099677124198</v>
      </c>
      <c r="B10360" s="2">
        <v>3</v>
      </c>
      <c r="C10360" s="2">
        <v>1</v>
      </c>
      <c r="D10360" s="2">
        <v>1</v>
      </c>
      <c r="E10360" s="2">
        <v>0</v>
      </c>
      <c r="F10360" s="2">
        <v>0</v>
      </c>
      <c r="G10360" s="3">
        <v>-0.45821107254124399</v>
      </c>
      <c r="H10360" s="3">
        <v>-8.2792690045253595E-2</v>
      </c>
      <c r="I10360" s="3">
        <v>-0.101628001624561</v>
      </c>
      <c r="J10360" s="3">
        <v>-0.125904536684593</v>
      </c>
      <c r="K10360" s="3">
        <v>-2.4317252943713599</v>
      </c>
      <c r="L10360" s="3">
        <v>-0.858273720687457</v>
      </c>
      <c r="N10360">
        <f>-0.084*G10360+0.688*H10360+0.69*I10360+0.046*J10360-0.156*K10360-0.132*L10360</f>
        <v>0.39825470658656814</v>
      </c>
      <c r="O10360">
        <f>0.695*G10360+0.118*H10360+0.108*I10360+0.112*J10360+0.073*K10360+0.688*L10360</f>
        <v>-1.121311631447711</v>
      </c>
      <c r="P10360">
        <f>-0.061*G10360+0.107*H10360+0.102*I10360-0.707*J10360+0.686*K10360+0.07*L10360</f>
        <v>-1.6305022035263992</v>
      </c>
      <c r="Q10360">
        <f>0.416*N10360+0.319*O10360+0.266*P10360</f>
        <v>-0.62573803862982968</v>
      </c>
    </row>
    <row r="10361" spans="1:17" x14ac:dyDescent="0.25">
      <c r="A10361" s="1">
        <v>0.44896769110208301</v>
      </c>
      <c r="B10361" s="2">
        <v>3</v>
      </c>
      <c r="C10361" s="2">
        <v>0</v>
      </c>
      <c r="D10361" s="2">
        <v>0</v>
      </c>
      <c r="E10361" s="2">
        <v>0</v>
      </c>
      <c r="F10361" s="2">
        <v>0</v>
      </c>
      <c r="G10361" s="3">
        <v>-0.18098862376490299</v>
      </c>
      <c r="H10361" s="3">
        <v>-0.15301098010877501</v>
      </c>
      <c r="I10361" s="3">
        <v>-0.16663682314225201</v>
      </c>
      <c r="J10361" s="3">
        <v>-0.125904536684593</v>
      </c>
      <c r="K10361" s="3">
        <v>-2.4317252943713599</v>
      </c>
      <c r="L10361" s="3">
        <v>-0.858273720687457</v>
      </c>
      <c r="N10361">
        <f>-0.084*G10361+0.688*H10361+0.69*I10361+0.046*J10361-0.156*K10361-0.132*L10361</f>
        <v>0.28180175047844597</v>
      </c>
      <c r="O10361">
        <f>0.695*G10361+0.118*H10361+0.108*I10361+0.112*J10361+0.073*K10361+0.688*L10361</f>
        <v>-0.94394874049956023</v>
      </c>
      <c r="P10361">
        <f>-0.061*G10361+0.107*H10361+0.102*I10361-0.707*J10361+0.686*K10361+0.07*L10361</f>
        <v>-1.6615570297333573</v>
      </c>
      <c r="Q10361">
        <f>0.416*N10361+0.319*O10361+0.266*P10361</f>
        <v>-0.62586428992939924</v>
      </c>
    </row>
    <row r="10362" spans="1:17" x14ac:dyDescent="0.25">
      <c r="A10362" s="1">
        <v>5.6712333534130001E-2</v>
      </c>
      <c r="B10362" s="2">
        <v>1</v>
      </c>
      <c r="C10362" s="2">
        <v>0</v>
      </c>
      <c r="D10362" s="2">
        <v>1</v>
      </c>
      <c r="E10362" s="2">
        <v>0</v>
      </c>
      <c r="F10362" s="2">
        <v>1</v>
      </c>
      <c r="G10362" s="3">
        <v>-1.0126247501378101</v>
      </c>
      <c r="H10362" s="3">
        <v>-0.15301098010877501</v>
      </c>
      <c r="I10362" s="3">
        <v>-0.101628001624561</v>
      </c>
      <c r="J10362" s="3">
        <v>-0.125904536684593</v>
      </c>
      <c r="K10362" s="3">
        <v>0.41119480821139698</v>
      </c>
      <c r="L10362" s="3">
        <v>-2.3963409929763402</v>
      </c>
      <c r="N10362">
        <f>-0.084*G10362+0.688*H10362+0.69*I10362+0.046*J10362-0.156*K10362-0.132*L10362</f>
        <v>0.15604461588019947</v>
      </c>
      <c r="O10362">
        <f>0.695*G10362+0.118*H10362+0.108*I10362+0.112*J10362+0.073*K10362+0.688*L10362</f>
        <v>-2.3655720114510306</v>
      </c>
      <c r="P10362">
        <f>-0.061*G10362+0.107*H10362+0.102*I10362-0.707*J10362+0.686*K10362+0.07*L10362</f>
        <v>0.23838215508174407</v>
      </c>
      <c r="Q10362">
        <f>0.416*N10362+0.319*O10362+0.266*P10362</f>
        <v>-0.62629325819497184</v>
      </c>
    </row>
    <row r="10363" spans="1:17" x14ac:dyDescent="0.25">
      <c r="A10363" s="1">
        <v>-0.144354408120029</v>
      </c>
      <c r="B10363" s="2">
        <v>1</v>
      </c>
      <c r="C10363" s="2">
        <v>2</v>
      </c>
      <c r="D10363" s="2">
        <v>2</v>
      </c>
      <c r="E10363" s="2">
        <v>0</v>
      </c>
      <c r="F10363" s="2">
        <v>1</v>
      </c>
      <c r="G10363" s="3">
        <v>-1.43891431622161</v>
      </c>
      <c r="H10363" s="3">
        <v>-1.25743999817326E-2</v>
      </c>
      <c r="I10363" s="3">
        <v>-3.6619180106870201E-2</v>
      </c>
      <c r="J10363" s="3">
        <v>-0.125904536684593</v>
      </c>
      <c r="K10363" s="3">
        <v>0.41119480821139698</v>
      </c>
      <c r="L10363" s="3">
        <v>-2.3963409929763402</v>
      </c>
      <c r="N10363">
        <f>-0.084*G10363+0.688*H10363+0.69*I10363+0.046*J10363-0.156*K10363-0.132*L10363</f>
        <v>0.33332939340585049</v>
      </c>
      <c r="O10363">
        <f>0.695*G10363+0.118*H10363+0.108*I10363+0.112*J10363+0.073*K10363+0.688*L10363</f>
        <v>-2.6382507907003698</v>
      </c>
      <c r="P10363">
        <f>-0.061*G10363+0.107*H10363+0.102*I10363-0.707*J10363+0.686*K10363+0.07*L10363</f>
        <v>0.28604343248125386</v>
      </c>
      <c r="Q10363">
        <f>0.416*N10363+0.319*O10363+0.266*P10363</f>
        <v>-0.62684942153657053</v>
      </c>
    </row>
    <row r="10364" spans="1:17" x14ac:dyDescent="0.25">
      <c r="A10364" s="1">
        <v>-0.66234588821462503</v>
      </c>
      <c r="B10364" s="2">
        <v>3</v>
      </c>
      <c r="C10364" s="2">
        <v>0</v>
      </c>
      <c r="D10364" s="2">
        <v>0</v>
      </c>
      <c r="E10364" s="2">
        <v>0</v>
      </c>
      <c r="F10364" s="2">
        <v>1</v>
      </c>
      <c r="G10364" s="3">
        <v>-2.5371285781527799</v>
      </c>
      <c r="H10364" s="3">
        <v>-0.15301098010877501</v>
      </c>
      <c r="I10364" s="3">
        <v>-0.16663682314225201</v>
      </c>
      <c r="J10364" s="3">
        <v>-0.125904536684593</v>
      </c>
      <c r="K10364" s="3">
        <v>0.41119480821139698</v>
      </c>
      <c r="L10364" s="3">
        <v>-0.858273720687457</v>
      </c>
      <c r="N10364">
        <f>-0.084*G10364+0.688*H10364+0.69*I10364+0.046*J10364-0.156*K10364-0.132*L10364</f>
        <v>3.6221970644117585E-2</v>
      </c>
      <c r="O10364">
        <f>0.695*G10364+0.118*H10364+0.108*I10364+0.112*J10364+0.073*K10364+0.688*L10364</f>
        <v>-2.3739328413105936</v>
      </c>
      <c r="P10364">
        <f>-0.061*G10364+0.107*H10364+0.102*I10364-0.707*J10364+0.686*K10364+0.07*L10364</f>
        <v>0.43241069785607456</v>
      </c>
      <c r="Q10364">
        <f>0.416*N10364+0.319*O10364+0.266*P10364</f>
        <v>-0.62719499096041054</v>
      </c>
    </row>
    <row r="10365" spans="1:17" x14ac:dyDescent="0.25">
      <c r="A10365" s="1">
        <v>-0.27321288529447402</v>
      </c>
      <c r="B10365" s="2">
        <v>2</v>
      </c>
      <c r="C10365" s="2">
        <v>0</v>
      </c>
      <c r="D10365" s="2">
        <v>0</v>
      </c>
      <c r="E10365" s="2">
        <v>0</v>
      </c>
      <c r="F10365" s="2">
        <v>1</v>
      </c>
      <c r="G10365" s="3">
        <v>-1.7121122795893899</v>
      </c>
      <c r="H10365" s="3">
        <v>-0.15301098010877501</v>
      </c>
      <c r="I10365" s="3">
        <v>-0.16663682314225201</v>
      </c>
      <c r="J10365" s="3">
        <v>-0.125904536684593</v>
      </c>
      <c r="K10365" s="3">
        <v>0.41119480821139698</v>
      </c>
      <c r="L10365" s="3">
        <v>-1.6273073568319001</v>
      </c>
      <c r="N10365">
        <f>-0.084*G10365+0.688*H10365+0.69*I10365+0.046*J10365-0.156*K10365-0.132*L10365</f>
        <v>6.8433041535859301E-2</v>
      </c>
      <c r="O10365">
        <f>0.695*G10365+0.118*H10365+0.108*I10365+0.112*J10365+0.073*K10365+0.688*L10365</f>
        <v>-2.3296416554764141</v>
      </c>
      <c r="P10365">
        <f>-0.061*G10365+0.107*H10365+0.102*I10365-0.707*J10365+0.686*K10365+0.07*L10365</f>
        <v>0.32825234911359669</v>
      </c>
      <c r="Q10365">
        <f>0.416*N10365+0.319*O10365+0.266*P10365</f>
        <v>-0.6273724179538418</v>
      </c>
    </row>
    <row r="10366" spans="1:17" x14ac:dyDescent="0.25">
      <c r="A10366" s="1">
        <v>-0.27321288529447402</v>
      </c>
      <c r="B10366" s="2">
        <v>2</v>
      </c>
      <c r="C10366" s="2">
        <v>0</v>
      </c>
      <c r="D10366" s="2">
        <v>0</v>
      </c>
      <c r="E10366" s="2">
        <v>0</v>
      </c>
      <c r="F10366" s="2">
        <v>1</v>
      </c>
      <c r="G10366" s="3">
        <v>-1.7121122795893899</v>
      </c>
      <c r="H10366" s="3">
        <v>-0.15301098010877501</v>
      </c>
      <c r="I10366" s="3">
        <v>-0.16663682314225201</v>
      </c>
      <c r="J10366" s="3">
        <v>-0.125904536684593</v>
      </c>
      <c r="K10366" s="3">
        <v>0.41119480821139698</v>
      </c>
      <c r="L10366" s="3">
        <v>-1.6273073568319001</v>
      </c>
      <c r="N10366">
        <f>-0.084*G10366+0.688*H10366+0.69*I10366+0.046*J10366-0.156*K10366-0.132*L10366</f>
        <v>6.8433041535859301E-2</v>
      </c>
      <c r="O10366">
        <f>0.695*G10366+0.118*H10366+0.108*I10366+0.112*J10366+0.073*K10366+0.688*L10366</f>
        <v>-2.3296416554764141</v>
      </c>
      <c r="P10366">
        <f>-0.061*G10366+0.107*H10366+0.102*I10366-0.707*J10366+0.686*K10366+0.07*L10366</f>
        <v>0.32825234911359669</v>
      </c>
      <c r="Q10366">
        <f>0.416*N10366+0.319*O10366+0.266*P10366</f>
        <v>-0.6273724179538418</v>
      </c>
    </row>
    <row r="10367" spans="1:17" x14ac:dyDescent="0.25">
      <c r="A10367" s="1">
        <v>-0.397149975389813</v>
      </c>
      <c r="B10367" s="2">
        <v>1</v>
      </c>
      <c r="C10367" s="2">
        <v>2</v>
      </c>
      <c r="D10367" s="2">
        <v>6</v>
      </c>
      <c r="E10367" s="2">
        <v>0</v>
      </c>
      <c r="F10367" s="2">
        <v>1</v>
      </c>
      <c r="G10367" s="3">
        <v>-1.97487621520488</v>
      </c>
      <c r="H10367" s="3">
        <v>-1.25743999817326E-2</v>
      </c>
      <c r="I10367" s="3">
        <v>0.223416105963893</v>
      </c>
      <c r="J10367" s="3">
        <v>-0.125904536684593</v>
      </c>
      <c r="K10367" s="3">
        <v>0.41119480821139698</v>
      </c>
      <c r="L10367" s="3">
        <v>-2.3963409929763402</v>
      </c>
      <c r="N10367">
        <f>-0.084*G10367+0.688*H10367+0.69*I10367+0.046*J10367-0.156*K10367-0.132*L10367</f>
        <v>0.55777454030927176</v>
      </c>
      <c r="O10367">
        <f>0.695*G10367+0.118*H10367+0.108*I10367+0.112*J10367+0.073*K10367+0.688*L10367</f>
        <v>-2.9826604995980999</v>
      </c>
      <c r="P10367">
        <f>-0.061*G10367+0.107*H10367+0.102*I10367-0.707*J10367+0.686*K10367+0.07*L10367</f>
        <v>0.34526070749845117</v>
      </c>
      <c r="Q10367">
        <f>0.416*N10367+0.319*O10367+0.266*P10367</f>
        <v>-0.62759514240854886</v>
      </c>
    </row>
    <row r="10368" spans="1:17" x14ac:dyDescent="0.25">
      <c r="A10368" s="1">
        <v>-0.27550889442028698</v>
      </c>
      <c r="B10368" s="2">
        <v>2</v>
      </c>
      <c r="C10368" s="2">
        <v>0</v>
      </c>
      <c r="D10368" s="2">
        <v>0</v>
      </c>
      <c r="E10368" s="2">
        <v>0</v>
      </c>
      <c r="F10368" s="2">
        <v>1</v>
      </c>
      <c r="G10368" s="3">
        <v>-1.7169801395144799</v>
      </c>
      <c r="H10368" s="3">
        <v>-0.15301098010877501</v>
      </c>
      <c r="I10368" s="3">
        <v>-0.16663682314225201</v>
      </c>
      <c r="J10368" s="3">
        <v>-0.125904536684593</v>
      </c>
      <c r="K10368" s="3">
        <v>0.41119480821139698</v>
      </c>
      <c r="L10368" s="3">
        <v>-1.6273073568319001</v>
      </c>
      <c r="N10368">
        <f>-0.084*G10368+0.688*H10368+0.69*I10368+0.046*J10368-0.156*K10368-0.132*L10368</f>
        <v>6.8841941769566845E-2</v>
      </c>
      <c r="O10368">
        <f>0.695*G10368+0.118*H10368+0.108*I10368+0.112*J10368+0.073*K10368+0.688*L10368</f>
        <v>-2.3330248181243518</v>
      </c>
      <c r="P10368">
        <f>-0.061*G10368+0.107*H10368+0.102*I10368-0.707*J10368+0.686*K10368+0.07*L10368</f>
        <v>0.32854928856902721</v>
      </c>
      <c r="Q10368">
        <f>0.416*N10368+0.319*O10368+0.266*P10368</f>
        <v>-0.62820255844616724</v>
      </c>
    </row>
    <row r="10369" spans="1:17" x14ac:dyDescent="0.25">
      <c r="A10369" s="1">
        <v>-0.33823027492382601</v>
      </c>
      <c r="B10369" s="2">
        <v>2</v>
      </c>
      <c r="C10369" s="2">
        <v>0</v>
      </c>
      <c r="D10369" s="2">
        <v>1</v>
      </c>
      <c r="E10369" s="2">
        <v>0</v>
      </c>
      <c r="F10369" s="2">
        <v>1</v>
      </c>
      <c r="G10369" s="3">
        <v>-1.8499582236026999</v>
      </c>
      <c r="H10369" s="3">
        <v>-0.15301098010877501</v>
      </c>
      <c r="I10369" s="3">
        <v>-0.101628001624561</v>
      </c>
      <c r="J10369" s="3">
        <v>-0.125904536684593</v>
      </c>
      <c r="K10369" s="3">
        <v>0.41119480821139698</v>
      </c>
      <c r="L10369" s="3">
        <v>-1.6273073568319001</v>
      </c>
      <c r="N10369">
        <f>-0.084*G10369+0.688*H10369+0.69*I10369+0.046*J10369-0.156*K10369-0.132*L10369</f>
        <v>0.12486818768018411</v>
      </c>
      <c r="O10369">
        <f>0.695*G10369+0.118*H10369+0.108*I10369+0.112*J10369+0.073*K10369+0.688*L10369</f>
        <v>-2.418423633841754</v>
      </c>
      <c r="P10369">
        <f>-0.061*G10369+0.107*H10369+0.102*I10369-0.707*J10369+0.686*K10369+0.07*L10369</f>
        <v>0.34329185149321317</v>
      </c>
      <c r="Q10369">
        <f>0.416*N10369+0.319*O10369+0.266*P10369</f>
        <v>-0.62821634062336829</v>
      </c>
    </row>
    <row r="10370" spans="1:17" x14ac:dyDescent="0.25">
      <c r="A10370" s="1">
        <v>0.44043357076016898</v>
      </c>
      <c r="B10370" s="2">
        <v>3</v>
      </c>
      <c r="C10370" s="2">
        <v>0</v>
      </c>
      <c r="D10370" s="2">
        <v>0</v>
      </c>
      <c r="E10370" s="2">
        <v>0</v>
      </c>
      <c r="F10370" s="2">
        <v>0</v>
      </c>
      <c r="G10370" s="3">
        <v>-0.199082150459233</v>
      </c>
      <c r="H10370" s="3">
        <v>-0.15301098010877501</v>
      </c>
      <c r="I10370" s="3">
        <v>-0.16663682314225201</v>
      </c>
      <c r="J10370" s="3">
        <v>-0.125904536684593</v>
      </c>
      <c r="K10370" s="3">
        <v>-2.4317252943713599</v>
      </c>
      <c r="L10370" s="3">
        <v>-0.858273720687457</v>
      </c>
      <c r="N10370">
        <f>-0.084*G10370+0.688*H10370+0.69*I10370+0.046*J10370-0.156*K10370-0.132*L10370</f>
        <v>0.28332160672076967</v>
      </c>
      <c r="O10370">
        <f>0.695*G10370+0.118*H10370+0.108*I10370+0.112*J10370+0.073*K10370+0.688*L10370</f>
        <v>-0.95652374155211961</v>
      </c>
      <c r="P10370">
        <f>-0.061*G10370+0.107*H10370+0.102*I10370-0.707*J10370+0.686*K10370+0.07*L10370</f>
        <v>-1.6604533246050031</v>
      </c>
      <c r="Q10370">
        <f>0.416*N10370+0.319*O10370+0.266*P10370</f>
        <v>-0.62894986950421683</v>
      </c>
    </row>
    <row r="10371" spans="1:17" x14ac:dyDescent="0.25">
      <c r="A10371" s="1">
        <v>-0.80199560801832603</v>
      </c>
      <c r="B10371" s="2">
        <v>1</v>
      </c>
      <c r="C10371" s="2">
        <v>6</v>
      </c>
      <c r="D10371" s="2">
        <v>8</v>
      </c>
      <c r="E10371" s="2">
        <v>0</v>
      </c>
      <c r="F10371" s="2">
        <v>1</v>
      </c>
      <c r="G10371" s="3">
        <v>-2.8332054826128901</v>
      </c>
      <c r="H10371" s="3">
        <v>0.268298760272352</v>
      </c>
      <c r="I10371" s="3">
        <v>0.35343374899927499</v>
      </c>
      <c r="J10371" s="3">
        <v>-0.125904536684593</v>
      </c>
      <c r="K10371" s="3">
        <v>0.41119480821139698</v>
      </c>
      <c r="L10371" s="3">
        <v>-2.3963409929763402</v>
      </c>
      <c r="N10371">
        <f>-0.084*G10371+0.688*H10371+0.69*I10371+0.046*J10371-0.156*K10371-0.132*L10371</f>
        <v>0.91282710672076839</v>
      </c>
      <c r="O10371">
        <f>0.695*G10371+0.118*H10371+0.108*I10371+0.112*J10371+0.073*K10371+0.688*L10371</f>
        <v>-3.5320144020888637</v>
      </c>
      <c r="P10371">
        <f>-0.061*G10371+0.107*H10371+0.102*I10371-0.707*J10371+0.686*K10371+0.07*L10371</f>
        <v>0.44093402054713582</v>
      </c>
      <c r="Q10371">
        <f>0.416*N10371+0.319*O10371+0.266*P10371</f>
        <v>-0.62968806840496983</v>
      </c>
    </row>
    <row r="10372" spans="1:17" x14ac:dyDescent="0.25">
      <c r="A10372" s="1">
        <v>-2.1167565133900001E-2</v>
      </c>
      <c r="B10372" s="2">
        <v>1</v>
      </c>
      <c r="C10372" s="2">
        <v>1</v>
      </c>
      <c r="D10372" s="2">
        <v>1</v>
      </c>
      <c r="E10372" s="2">
        <v>0</v>
      </c>
      <c r="F10372" s="2">
        <v>1</v>
      </c>
      <c r="G10372" s="3">
        <v>-1.17774100923027</v>
      </c>
      <c r="H10372" s="3">
        <v>-8.2792690045253595E-2</v>
      </c>
      <c r="I10372" s="3">
        <v>-0.101628001624561</v>
      </c>
      <c r="J10372" s="3">
        <v>-0.125904536684593</v>
      </c>
      <c r="K10372" s="3">
        <v>0.41119480821139698</v>
      </c>
      <c r="L10372" s="3">
        <v>-2.3963409929763402</v>
      </c>
      <c r="N10372">
        <f>-0.084*G10372+0.688*H10372+0.69*I10372+0.046*J10372-0.156*K10372-0.132*L10372</f>
        <v>0.21822456520766884</v>
      </c>
      <c r="O10372">
        <f>0.695*G10372+0.118*H10372+0.108*I10372+0.112*J10372+0.073*K10372+0.688*L10372</f>
        <v>-2.4720420532927947</v>
      </c>
      <c r="P10372">
        <f>-0.061*G10372+0.107*H10372+0.102*I10372-0.707*J10372+0.686*K10372+0.07*L10372</f>
        <v>0.25596760392318085</v>
      </c>
      <c r="Q10372">
        <f>0.416*N10372+0.319*O10372+0.266*P10372</f>
        <v>-0.62971261323044525</v>
      </c>
    </row>
    <row r="10373" spans="1:17" x14ac:dyDescent="0.25">
      <c r="A10373" s="1">
        <v>-0.67047839965480605</v>
      </c>
      <c r="B10373" s="2">
        <v>3</v>
      </c>
      <c r="C10373" s="2">
        <v>0</v>
      </c>
      <c r="D10373" s="2">
        <v>0</v>
      </c>
      <c r="E10373" s="2">
        <v>0</v>
      </c>
      <c r="F10373" s="2">
        <v>1</v>
      </c>
      <c r="G10373" s="3">
        <v>-2.5543706379011302</v>
      </c>
      <c r="H10373" s="3">
        <v>-0.15301098010877501</v>
      </c>
      <c r="I10373" s="3">
        <v>-0.16663682314225201</v>
      </c>
      <c r="J10373" s="3">
        <v>-0.125904536684593</v>
      </c>
      <c r="K10373" s="3">
        <v>0.41119480821139698</v>
      </c>
      <c r="L10373" s="3">
        <v>-0.858273720687457</v>
      </c>
      <c r="N10373">
        <f>-0.084*G10373+0.688*H10373+0.69*I10373+0.046*J10373-0.156*K10373-0.132*L10373</f>
        <v>3.7670303662978993E-2</v>
      </c>
      <c r="O10373">
        <f>0.695*G10373+0.118*H10373+0.108*I10373+0.112*J10373+0.073*K10373+0.688*L10373</f>
        <v>-2.3859160728356965</v>
      </c>
      <c r="P10373">
        <f>-0.061*G10373+0.107*H10373+0.102*I10373-0.707*J10373+0.686*K10373+0.07*L10373</f>
        <v>0.43346246350072393</v>
      </c>
      <c r="Q10373">
        <f>0.416*N10373+0.319*O10373+0.266*P10373</f>
        <v>-0.63013536561959538</v>
      </c>
    </row>
    <row r="10374" spans="1:17" x14ac:dyDescent="0.25">
      <c r="A10374" s="1">
        <v>-0.41443635337352602</v>
      </c>
      <c r="B10374" s="2">
        <v>2</v>
      </c>
      <c r="C10374" s="2">
        <v>1</v>
      </c>
      <c r="D10374" s="2">
        <v>1</v>
      </c>
      <c r="E10374" s="2">
        <v>0</v>
      </c>
      <c r="F10374" s="2">
        <v>1</v>
      </c>
      <c r="G10374" s="3">
        <v>-2.0115257501265398</v>
      </c>
      <c r="H10374" s="3">
        <v>-8.2792690045253595E-2</v>
      </c>
      <c r="I10374" s="3">
        <v>-0.101628001624561</v>
      </c>
      <c r="J10374" s="3">
        <v>-0.125904536684593</v>
      </c>
      <c r="K10374" s="3">
        <v>0.41119480821139698</v>
      </c>
      <c r="L10374" s="3">
        <v>-1.6273073568319001</v>
      </c>
      <c r="N10374">
        <f>-0.084*G10374+0.688*H10374+0.69*I10374+0.046*J10374-0.156*K10374-0.132*L10374</f>
        <v>0.18675004347188939</v>
      </c>
      <c r="O10374">
        <f>0.695*G10374+0.118*H10374+0.108*I10374+0.112*J10374+0.073*K10374+0.688*L10374</f>
        <v>-2.5224273065483271</v>
      </c>
      <c r="P10374">
        <f>-0.061*G10374+0.107*H10374+0.102*I10374-0.707*J10374+0.686*K10374+0.07*L10374</f>
        <v>0.36066082764796414</v>
      </c>
      <c r="Q10374">
        <f>0.416*N10374+0.319*O10374+0.266*P10374</f>
        <v>-0.63103051255025189</v>
      </c>
    </row>
    <row r="10375" spans="1:17" x14ac:dyDescent="0.25">
      <c r="A10375" s="1">
        <v>0.104511458631997</v>
      </c>
      <c r="B10375" s="2">
        <v>1</v>
      </c>
      <c r="C10375" s="2">
        <v>0</v>
      </c>
      <c r="D10375" s="2">
        <v>0</v>
      </c>
      <c r="E10375" s="2">
        <v>0</v>
      </c>
      <c r="F10375" s="2">
        <v>1</v>
      </c>
      <c r="G10375" s="3">
        <v>-0.91128393101715</v>
      </c>
      <c r="H10375" s="3">
        <v>-0.15301098010877501</v>
      </c>
      <c r="I10375" s="3">
        <v>-0.16663682314225201</v>
      </c>
      <c r="J10375" s="3">
        <v>-0.125904536684593</v>
      </c>
      <c r="K10375" s="3">
        <v>0.41119480821139698</v>
      </c>
      <c r="L10375" s="3">
        <v>-2.3963409929763402</v>
      </c>
      <c r="N10375">
        <f>-0.084*G10375+0.688*H10375+0.69*I10375+0.046*J10375-0.156*K10375-0.132*L10375</f>
        <v>0.10267590022685724</v>
      </c>
      <c r="O10375">
        <f>0.695*G10375+0.118*H10375+0.108*I10375+0.112*J10375+0.073*K10375+0.688*L10375</f>
        <v>-2.3021610948860824</v>
      </c>
      <c r="P10375">
        <f>-0.061*G10375+0.107*H10375+0.102*I10375-0.707*J10375+0.686*K10375+0.07*L10375</f>
        <v>0.22556946532057934</v>
      </c>
      <c r="Q10375">
        <f>0.416*N10375+0.319*O10375+0.266*P10375</f>
        <v>-0.63167473699901355</v>
      </c>
    </row>
    <row r="10376" spans="1:17" x14ac:dyDescent="0.25">
      <c r="A10376" s="1">
        <v>0.36189000808900201</v>
      </c>
      <c r="B10376" s="2">
        <v>1</v>
      </c>
      <c r="C10376" s="2">
        <v>6</v>
      </c>
      <c r="D10376" s="2">
        <v>7</v>
      </c>
      <c r="E10376" s="2">
        <v>0</v>
      </c>
      <c r="F10376" s="2">
        <v>0</v>
      </c>
      <c r="G10376" s="3">
        <v>-0.36560546990187698</v>
      </c>
      <c r="H10376" s="3">
        <v>0.268298760272352</v>
      </c>
      <c r="I10376" s="3">
        <v>0.28842492748158399</v>
      </c>
      <c r="J10376" s="3">
        <v>-0.125904536684593</v>
      </c>
      <c r="K10376" s="3">
        <v>-2.4317252943713599</v>
      </c>
      <c r="L10376" s="3">
        <v>-2.3963409929763402</v>
      </c>
      <c r="N10376">
        <f>-0.084*G10376+0.688*H10376+0.69*I10376+0.046*J10376-0.156*K10376-0.132*L10376</f>
        <v>1.1041881548087464</v>
      </c>
      <c r="O10376">
        <f>0.695*G10376+0.118*H10376+0.108*I10376+0.112*J10376+0.073*K10376+0.688*L10376</f>
        <v>-2.0315865134671616</v>
      </c>
      <c r="P10376">
        <f>-0.061*G10376+0.107*H10376+0.102*I10376-0.707*J10376+0.686*K10376+0.07*L10376</f>
        <v>-1.6664636703948117</v>
      </c>
      <c r="Q10376">
        <f>0.416*N10376+0.319*O10376+0.266*P10376</f>
        <v>-0.63201316172060595</v>
      </c>
    </row>
    <row r="10377" spans="1:17" x14ac:dyDescent="0.25">
      <c r="A10377" s="1">
        <v>0.102733099387503</v>
      </c>
      <c r="B10377" s="2">
        <v>1</v>
      </c>
      <c r="C10377" s="2">
        <v>0</v>
      </c>
      <c r="D10377" s="2">
        <v>0</v>
      </c>
      <c r="E10377" s="2">
        <v>0</v>
      </c>
      <c r="F10377" s="2">
        <v>1</v>
      </c>
      <c r="G10377" s="3">
        <v>-0.91505430091741102</v>
      </c>
      <c r="H10377" s="3">
        <v>-0.15301098010877501</v>
      </c>
      <c r="I10377" s="3">
        <v>-0.16663682314225201</v>
      </c>
      <c r="J10377" s="3">
        <v>-0.125904536684593</v>
      </c>
      <c r="K10377" s="3">
        <v>0.41119480821139698</v>
      </c>
      <c r="L10377" s="3">
        <v>-2.3963409929763402</v>
      </c>
      <c r="N10377">
        <f>-0.084*G10377+0.688*H10377+0.69*I10377+0.046*J10377-0.156*K10377-0.132*L10377</f>
        <v>0.10299261129847914</v>
      </c>
      <c r="O10377">
        <f>0.695*G10377+0.118*H10377+0.108*I10377+0.112*J10377+0.073*K10377+0.688*L10377</f>
        <v>-2.3047815019667635</v>
      </c>
      <c r="P10377">
        <f>-0.061*G10377+0.107*H10377+0.102*I10377-0.707*J10377+0.686*K10377+0.07*L10377</f>
        <v>0.22579945788449521</v>
      </c>
      <c r="Q10377">
        <f>0.416*N10377+0.319*O10377+0.266*P10377</f>
        <v>-0.63231771702995443</v>
      </c>
    </row>
    <row r="10378" spans="1:17" x14ac:dyDescent="0.25">
      <c r="A10378" s="1">
        <v>0.102733099387503</v>
      </c>
      <c r="B10378" s="2">
        <v>1</v>
      </c>
      <c r="C10378" s="2">
        <v>0</v>
      </c>
      <c r="D10378" s="2">
        <v>0</v>
      </c>
      <c r="E10378" s="2">
        <v>0</v>
      </c>
      <c r="F10378" s="2">
        <v>1</v>
      </c>
      <c r="G10378" s="3">
        <v>-0.91505430091741102</v>
      </c>
      <c r="H10378" s="3">
        <v>-0.15301098010877501</v>
      </c>
      <c r="I10378" s="3">
        <v>-0.16663682314225201</v>
      </c>
      <c r="J10378" s="3">
        <v>-0.125904536684593</v>
      </c>
      <c r="K10378" s="3">
        <v>0.41119480821139698</v>
      </c>
      <c r="L10378" s="3">
        <v>-2.3963409929763402</v>
      </c>
      <c r="N10378">
        <f>-0.084*G10378+0.688*H10378+0.69*I10378+0.046*J10378-0.156*K10378-0.132*L10378</f>
        <v>0.10299261129847914</v>
      </c>
      <c r="O10378">
        <f>0.695*G10378+0.118*H10378+0.108*I10378+0.112*J10378+0.073*K10378+0.688*L10378</f>
        <v>-2.3047815019667635</v>
      </c>
      <c r="P10378">
        <f>-0.061*G10378+0.107*H10378+0.102*I10378-0.707*J10378+0.686*K10378+0.07*L10378</f>
        <v>0.22579945788449521</v>
      </c>
      <c r="Q10378">
        <f>0.416*N10378+0.319*O10378+0.266*P10378</f>
        <v>-0.63231771702995443</v>
      </c>
    </row>
    <row r="10379" spans="1:17" x14ac:dyDescent="0.25">
      <c r="A10379" s="1">
        <v>-2.9679791362190001E-2</v>
      </c>
      <c r="B10379" s="2">
        <v>2</v>
      </c>
      <c r="C10379" s="2">
        <v>6</v>
      </c>
      <c r="D10379" s="2">
        <v>7</v>
      </c>
      <c r="E10379" s="2">
        <v>0</v>
      </c>
      <c r="F10379" s="2">
        <v>0</v>
      </c>
      <c r="G10379" s="3">
        <v>-1.1957881173467699</v>
      </c>
      <c r="H10379" s="3">
        <v>0.268298760272352</v>
      </c>
      <c r="I10379" s="3">
        <v>0.28842492748158399</v>
      </c>
      <c r="J10379" s="3">
        <v>-0.125904536684593</v>
      </c>
      <c r="K10379" s="3">
        <v>-2.4317252943713599</v>
      </c>
      <c r="L10379" s="3">
        <v>-1.6273073568319001</v>
      </c>
      <c r="N10379">
        <f>-0.084*G10379+0.688*H10379+0.69*I10379+0.046*J10379-0.156*K10379-0.132*L10379</f>
        <v>1.0724110572230514</v>
      </c>
      <c r="O10379">
        <f>0.695*G10379+0.118*H10379+0.108*I10379+0.112*J10379+0.073*K10379+0.688*L10379</f>
        <v>-2.0794683117739874</v>
      </c>
      <c r="P10379">
        <f>-0.061*G10379+0.107*H10379+0.102*I10379-0.707*J10379+0.686*K10379+0.07*L10379</f>
        <v>-1.5619901743705626</v>
      </c>
      <c r="Q10379">
        <f>0.416*N10379+0.319*O10379+0.266*P10379</f>
        <v>-0.63271677803368231</v>
      </c>
    </row>
    <row r="10380" spans="1:17" x14ac:dyDescent="0.25">
      <c r="A10380" s="1">
        <v>-0.81456113113674999</v>
      </c>
      <c r="B10380" s="2">
        <v>2</v>
      </c>
      <c r="C10380" s="2">
        <v>4</v>
      </c>
      <c r="D10380" s="2">
        <v>4</v>
      </c>
      <c r="E10380" s="2">
        <v>0</v>
      </c>
      <c r="F10380" s="2">
        <v>1</v>
      </c>
      <c r="G10380" s="3">
        <v>-2.8598461460746898</v>
      </c>
      <c r="H10380" s="3">
        <v>0.12786218014530901</v>
      </c>
      <c r="I10380" s="3">
        <v>9.3398462928511505E-2</v>
      </c>
      <c r="J10380" s="3">
        <v>-0.125904536684593</v>
      </c>
      <c r="K10380" s="3">
        <v>0.41119480821139698</v>
      </c>
      <c r="L10380" s="3">
        <v>-1.6273073568319001</v>
      </c>
      <c r="N10380">
        <f>-0.084*G10380+0.688*H10380+0.69*I10380+0.046*J10380-0.156*K10380-0.132*L10380</f>
        <v>0.53750776796426103</v>
      </c>
      <c r="O10380">
        <f>0.695*G10380+0.118*H10380+0.108*I10380+0.112*J10380+0.073*K10380+0.688*L10380</f>
        <v>-3.066089848878073</v>
      </c>
      <c r="P10380">
        <f>-0.061*G10380+0.107*H10380+0.102*I10380-0.707*J10380+0.686*K10380+0.07*L10380</f>
        <v>0.45484114229560491</v>
      </c>
      <c r="Q10380">
        <f>0.416*N10380+0.319*O10380+0.266*P10380</f>
        <v>-0.63349168646834186</v>
      </c>
    </row>
    <row r="10381" spans="1:17" x14ac:dyDescent="0.25">
      <c r="A10381" s="1">
        <v>-0.42146361521176201</v>
      </c>
      <c r="B10381" s="2">
        <v>2</v>
      </c>
      <c r="C10381" s="2">
        <v>1</v>
      </c>
      <c r="D10381" s="2">
        <v>1</v>
      </c>
      <c r="E10381" s="2">
        <v>0</v>
      </c>
      <c r="F10381" s="2">
        <v>1</v>
      </c>
      <c r="G10381" s="3">
        <v>-2.0264245263991998</v>
      </c>
      <c r="H10381" s="3">
        <v>-8.2792690045253595E-2</v>
      </c>
      <c r="I10381" s="3">
        <v>-0.101628001624561</v>
      </c>
      <c r="J10381" s="3">
        <v>-0.125904536684593</v>
      </c>
      <c r="K10381" s="3">
        <v>0.41119480821139698</v>
      </c>
      <c r="L10381" s="3">
        <v>-1.6273073568319001</v>
      </c>
      <c r="N10381">
        <f>-0.084*G10381+0.688*H10381+0.69*I10381+0.046*J10381-0.156*K10381-0.132*L10381</f>
        <v>0.18800154067879282</v>
      </c>
      <c r="O10381">
        <f>0.695*G10381+0.118*H10381+0.108*I10381+0.112*J10381+0.073*K10381+0.688*L10381</f>
        <v>-2.5327819560578257</v>
      </c>
      <c r="P10381">
        <f>-0.061*G10381+0.107*H10381+0.102*I10381-0.707*J10381+0.686*K10381+0.07*L10381</f>
        <v>0.3615696530005964</v>
      </c>
      <c r="Q10381">
        <f>0.416*N10381+0.319*O10381+0.266*P10381</f>
        <v>-0.63357127536190994</v>
      </c>
    </row>
    <row r="10382" spans="1:17" x14ac:dyDescent="0.25">
      <c r="A10382" s="1">
        <v>3.7670281414780002E-2</v>
      </c>
      <c r="B10382" s="2">
        <v>4</v>
      </c>
      <c r="C10382" s="2">
        <v>0</v>
      </c>
      <c r="D10382" s="2">
        <v>0</v>
      </c>
      <c r="E10382" s="2">
        <v>0</v>
      </c>
      <c r="F10382" s="2">
        <v>0</v>
      </c>
      <c r="G10382" s="3">
        <v>-1.05299655936156</v>
      </c>
      <c r="H10382" s="3">
        <v>-0.15301098010877501</v>
      </c>
      <c r="I10382" s="3">
        <v>-0.16663682314225201</v>
      </c>
      <c r="J10382" s="3">
        <v>-0.125904536684593</v>
      </c>
      <c r="K10382" s="3">
        <v>-2.4317252943713599</v>
      </c>
      <c r="L10382" s="3">
        <v>-8.9240084543012896E-2</v>
      </c>
      <c r="N10382">
        <f>-0.084*G10382+0.688*H10382+0.69*I10382+0.046*J10382-0.156*K10382-0.132*L10382</f>
        <v>0.25353797709749853</v>
      </c>
      <c r="O10382">
        <f>0.695*G10382+0.118*H10382+0.108*I10382+0.112*J10382+0.073*K10382+0.688*L10382</f>
        <v>-1.0208991140718595</v>
      </c>
      <c r="P10382">
        <f>-0.061*G10382+0.107*H10382+0.102*I10382-0.707*J10382+0.686*K10382+0.07*L10382</f>
        <v>-1.5545321911318501</v>
      </c>
      <c r="Q10382">
        <f>0.416*N10382+0.319*O10382+0.266*P10382</f>
        <v>-0.63370058175743593</v>
      </c>
    </row>
    <row r="10383" spans="1:17" x14ac:dyDescent="0.25">
      <c r="A10383" s="1">
        <v>-0.68143056902111698</v>
      </c>
      <c r="B10383" s="2">
        <v>3</v>
      </c>
      <c r="C10383" s="2">
        <v>0</v>
      </c>
      <c r="D10383" s="2">
        <v>0</v>
      </c>
      <c r="E10383" s="2">
        <v>0</v>
      </c>
      <c r="F10383" s="2">
        <v>1</v>
      </c>
      <c r="G10383" s="3">
        <v>-2.5775907661452702</v>
      </c>
      <c r="H10383" s="3">
        <v>-0.15301098010877501</v>
      </c>
      <c r="I10383" s="3">
        <v>-0.16663682314225201</v>
      </c>
      <c r="J10383" s="3">
        <v>-0.125904536684593</v>
      </c>
      <c r="K10383" s="3">
        <v>0.41119480821139698</v>
      </c>
      <c r="L10383" s="3">
        <v>-0.858273720687457</v>
      </c>
      <c r="N10383">
        <f>-0.084*G10383+0.688*H10383+0.69*I10383+0.046*J10383-0.156*K10383-0.132*L10383</f>
        <v>3.9620794435486745E-2</v>
      </c>
      <c r="O10383">
        <f>0.695*G10383+0.118*H10383+0.108*I10383+0.112*J10383+0.073*K10383+0.688*L10383</f>
        <v>-2.4020540619653739</v>
      </c>
      <c r="P10383">
        <f>-0.061*G10383+0.107*H10383+0.102*I10383-0.707*J10383+0.686*K10383+0.07*L10383</f>
        <v>0.43487889132361646</v>
      </c>
      <c r="Q10383">
        <f>0.416*N10383+0.319*O10383+0.266*P10383</f>
        <v>-0.63409521018970971</v>
      </c>
    </row>
    <row r="10384" spans="1:17" x14ac:dyDescent="0.25">
      <c r="A10384" s="1">
        <v>-0.68153177240727902</v>
      </c>
      <c r="B10384" s="2">
        <v>3</v>
      </c>
      <c r="C10384" s="2">
        <v>0</v>
      </c>
      <c r="D10384" s="2">
        <v>0</v>
      </c>
      <c r="E10384" s="2">
        <v>0</v>
      </c>
      <c r="F10384" s="2">
        <v>1</v>
      </c>
      <c r="G10384" s="3">
        <v>-2.5778053314543699</v>
      </c>
      <c r="H10384" s="3">
        <v>-0.15301098010877501</v>
      </c>
      <c r="I10384" s="3">
        <v>-0.16663682314225201</v>
      </c>
      <c r="J10384" s="3">
        <v>-0.125904536684593</v>
      </c>
      <c r="K10384" s="3">
        <v>0.41119480821139698</v>
      </c>
      <c r="L10384" s="3">
        <v>-0.858273720687457</v>
      </c>
      <c r="N10384">
        <f>-0.084*G10384+0.688*H10384+0.69*I10384+0.046*J10384-0.156*K10384-0.132*L10384</f>
        <v>3.963881792145113E-2</v>
      </c>
      <c r="O10384">
        <f>0.695*G10384+0.118*H10384+0.108*I10384+0.112*J10384+0.073*K10384+0.688*L10384</f>
        <v>-2.4022031848551983</v>
      </c>
      <c r="P10384">
        <f>-0.061*G10384+0.107*H10384+0.102*I10384-0.707*J10384+0.686*K10384+0.07*L10384</f>
        <v>0.43489197980747152</v>
      </c>
      <c r="Q10384">
        <f>0.416*N10384+0.319*O10384+0.266*P10384</f>
        <v>-0.63413180108469724</v>
      </c>
    </row>
    <row r="10385" spans="1:17" x14ac:dyDescent="0.25">
      <c r="A10385" s="1">
        <v>-0.29235141826433197</v>
      </c>
      <c r="B10385" s="2">
        <v>2</v>
      </c>
      <c r="C10385" s="2">
        <v>0</v>
      </c>
      <c r="D10385" s="2">
        <v>0</v>
      </c>
      <c r="E10385" s="2">
        <v>0</v>
      </c>
      <c r="F10385" s="2">
        <v>1</v>
      </c>
      <c r="G10385" s="3">
        <v>-1.75268864168728</v>
      </c>
      <c r="H10385" s="3">
        <v>-0.15301098010877501</v>
      </c>
      <c r="I10385" s="3">
        <v>-0.16663682314225201</v>
      </c>
      <c r="J10385" s="3">
        <v>-0.125904536684593</v>
      </c>
      <c r="K10385" s="3">
        <v>0.41119480821139698</v>
      </c>
      <c r="L10385" s="3">
        <v>-1.6273073568319001</v>
      </c>
      <c r="N10385">
        <f>-0.084*G10385+0.688*H10385+0.69*I10385+0.046*J10385-0.156*K10385-0.132*L10385</f>
        <v>7.1841455952082051E-2</v>
      </c>
      <c r="O10385">
        <f>0.695*G10385+0.118*H10385+0.108*I10385+0.112*J10385+0.073*K10385+0.688*L10385</f>
        <v>-2.3578422271344479</v>
      </c>
      <c r="P10385">
        <f>-0.061*G10385+0.107*H10385+0.102*I10385-0.707*J10385+0.686*K10385+0.07*L10385</f>
        <v>0.33072750720156807</v>
      </c>
      <c r="Q10385">
        <f>0.416*N10385+0.319*O10385+0.266*P10385</f>
        <v>-0.63429210786420565</v>
      </c>
    </row>
    <row r="10386" spans="1:17" x14ac:dyDescent="0.25">
      <c r="A10386" s="1">
        <v>-0.16551446980461401</v>
      </c>
      <c r="B10386" s="2">
        <v>1</v>
      </c>
      <c r="C10386" s="2">
        <v>2</v>
      </c>
      <c r="D10386" s="2">
        <v>2</v>
      </c>
      <c r="E10386" s="2">
        <v>0</v>
      </c>
      <c r="F10386" s="2">
        <v>1</v>
      </c>
      <c r="G10386" s="3">
        <v>-1.4837766014489799</v>
      </c>
      <c r="H10386" s="3">
        <v>-1.25743999817326E-2</v>
      </c>
      <c r="I10386" s="3">
        <v>-3.6619180106870201E-2</v>
      </c>
      <c r="J10386" s="3">
        <v>-0.125904536684593</v>
      </c>
      <c r="K10386" s="3">
        <v>0.41119480821139698</v>
      </c>
      <c r="L10386" s="3">
        <v>-2.3963409929763402</v>
      </c>
      <c r="N10386">
        <f>-0.084*G10386+0.688*H10386+0.69*I10386+0.046*J10386-0.156*K10386-0.132*L10386</f>
        <v>0.33709782536494959</v>
      </c>
      <c r="O10386">
        <f>0.695*G10386+0.118*H10386+0.108*I10386+0.112*J10386+0.073*K10386+0.688*L10386</f>
        <v>-2.6694300789333916</v>
      </c>
      <c r="P10386">
        <f>-0.061*G10386+0.107*H10386+0.102*I10386-0.707*J10386+0.686*K10386+0.07*L10386</f>
        <v>0.28878003188012336</v>
      </c>
      <c r="Q10386">
        <f>0.416*N10386+0.319*O10386+0.266*P10386</f>
        <v>-0.63450001134782008</v>
      </c>
    </row>
    <row r="10387" spans="1:17" x14ac:dyDescent="0.25">
      <c r="A10387" s="1">
        <v>-0.68404813803547004</v>
      </c>
      <c r="B10387" s="2">
        <v>3</v>
      </c>
      <c r="C10387" s="2">
        <v>0</v>
      </c>
      <c r="D10387" s="2">
        <v>0</v>
      </c>
      <c r="E10387" s="2">
        <v>0</v>
      </c>
      <c r="F10387" s="2">
        <v>1</v>
      </c>
      <c r="G10387" s="3">
        <v>-2.5831403779316</v>
      </c>
      <c r="H10387" s="3">
        <v>-0.15301098010877501</v>
      </c>
      <c r="I10387" s="3">
        <v>-0.16663682314225201</v>
      </c>
      <c r="J10387" s="3">
        <v>-0.125904536684593</v>
      </c>
      <c r="K10387" s="3">
        <v>0.41119480821139698</v>
      </c>
      <c r="L10387" s="3">
        <v>-0.858273720687457</v>
      </c>
      <c r="N10387">
        <f>-0.084*G10387+0.688*H10387+0.69*I10387+0.046*J10387-0.156*K10387-0.132*L10387</f>
        <v>4.0086961825538447E-2</v>
      </c>
      <c r="O10387">
        <f>0.695*G10387+0.118*H10387+0.108*I10387+0.112*J10387+0.073*K10387+0.688*L10387</f>
        <v>-2.4059110421568732</v>
      </c>
      <c r="P10387">
        <f>-0.061*G10387+0.107*H10387+0.102*I10387-0.707*J10387+0.686*K10387+0.07*L10387</f>
        <v>0.43521741764258259</v>
      </c>
      <c r="Q10387">
        <f>0.416*N10387+0.319*O10387+0.266*P10387</f>
        <v>-0.63504161323569164</v>
      </c>
    </row>
    <row r="10388" spans="1:17" x14ac:dyDescent="0.25">
      <c r="A10388" s="1">
        <v>-0.29595817420019399</v>
      </c>
      <c r="B10388" s="2">
        <v>2</v>
      </c>
      <c r="C10388" s="2">
        <v>0</v>
      </c>
      <c r="D10388" s="2">
        <v>0</v>
      </c>
      <c r="E10388" s="2">
        <v>0</v>
      </c>
      <c r="F10388" s="2">
        <v>1</v>
      </c>
      <c r="G10388" s="3">
        <v>-1.7603354678616101</v>
      </c>
      <c r="H10388" s="3">
        <v>-0.15301098010877501</v>
      </c>
      <c r="I10388" s="3">
        <v>-0.16663682314225201</v>
      </c>
      <c r="J10388" s="3">
        <v>-0.125904536684593</v>
      </c>
      <c r="K10388" s="3">
        <v>0.41119480821139698</v>
      </c>
      <c r="L10388" s="3">
        <v>-1.6273073568319001</v>
      </c>
      <c r="N10388">
        <f>-0.084*G10388+0.688*H10388+0.69*I10388+0.046*J10388-0.156*K10388-0.132*L10388</f>
        <v>7.2483789350725802E-2</v>
      </c>
      <c r="O10388">
        <f>0.695*G10388+0.118*H10388+0.108*I10388+0.112*J10388+0.073*K10388+0.688*L10388</f>
        <v>-2.363156771325607</v>
      </c>
      <c r="P10388">
        <f>-0.061*G10388+0.107*H10388+0.102*I10388-0.707*J10388+0.686*K10388+0.07*L10388</f>
        <v>0.33119396359820219</v>
      </c>
      <c r="Q10388">
        <f>0.416*N10388+0.319*O10388+0.266*P10388</f>
        <v>-0.6355961593658449</v>
      </c>
    </row>
    <row r="10389" spans="1:17" x14ac:dyDescent="0.25">
      <c r="A10389" s="1">
        <v>-0.29595817420019399</v>
      </c>
      <c r="B10389" s="2">
        <v>2</v>
      </c>
      <c r="C10389" s="2">
        <v>0</v>
      </c>
      <c r="D10389" s="2">
        <v>0</v>
      </c>
      <c r="E10389" s="2">
        <v>0</v>
      </c>
      <c r="F10389" s="2">
        <v>1</v>
      </c>
      <c r="G10389" s="3">
        <v>-1.7603354678616101</v>
      </c>
      <c r="H10389" s="3">
        <v>-0.15301098010877501</v>
      </c>
      <c r="I10389" s="3">
        <v>-0.16663682314225201</v>
      </c>
      <c r="J10389" s="3">
        <v>-0.125904536684593</v>
      </c>
      <c r="K10389" s="3">
        <v>0.41119480821139698</v>
      </c>
      <c r="L10389" s="3">
        <v>-1.6273073568319001</v>
      </c>
      <c r="N10389">
        <f>-0.084*G10389+0.688*H10389+0.69*I10389+0.046*J10389-0.156*K10389-0.132*L10389</f>
        <v>7.2483789350725802E-2</v>
      </c>
      <c r="O10389">
        <f>0.695*G10389+0.118*H10389+0.108*I10389+0.112*J10389+0.073*K10389+0.688*L10389</f>
        <v>-2.363156771325607</v>
      </c>
      <c r="P10389">
        <f>-0.061*G10389+0.107*H10389+0.102*I10389-0.707*J10389+0.686*K10389+0.07*L10389</f>
        <v>0.33119396359820219</v>
      </c>
      <c r="Q10389">
        <f>0.416*N10389+0.319*O10389+0.266*P10389</f>
        <v>-0.6355961593658449</v>
      </c>
    </row>
    <row r="10390" spans="1:17" x14ac:dyDescent="0.25">
      <c r="A10390" s="1">
        <v>-0.16947302270321701</v>
      </c>
      <c r="B10390" s="2">
        <v>1</v>
      </c>
      <c r="C10390" s="2">
        <v>2</v>
      </c>
      <c r="D10390" s="2">
        <v>2</v>
      </c>
      <c r="E10390" s="2">
        <v>0</v>
      </c>
      <c r="F10390" s="2">
        <v>1</v>
      </c>
      <c r="G10390" s="3">
        <v>-1.4921692863036899</v>
      </c>
      <c r="H10390" s="3">
        <v>-1.25743999817326E-2</v>
      </c>
      <c r="I10390" s="3">
        <v>-3.6619180106870201E-2</v>
      </c>
      <c r="J10390" s="3">
        <v>-0.125904536684593</v>
      </c>
      <c r="K10390" s="3">
        <v>0.41119480821139698</v>
      </c>
      <c r="L10390" s="3">
        <v>-2.3963409929763402</v>
      </c>
      <c r="N10390">
        <f>-0.084*G10390+0.688*H10390+0.69*I10390+0.046*J10390-0.156*K10390-0.132*L10390</f>
        <v>0.33780281089274522</v>
      </c>
      <c r="O10390">
        <f>0.695*G10390+0.118*H10390+0.108*I10390+0.112*J10390+0.073*K10390+0.688*L10390</f>
        <v>-2.6752629949074151</v>
      </c>
      <c r="P10390">
        <f>-0.061*G10390+0.107*H10390+0.102*I10390-0.707*J10390+0.686*K10390+0.07*L10390</f>
        <v>0.28929198565626069</v>
      </c>
      <c r="Q10390">
        <f>0.416*N10390+0.319*O10390+0.266*P10390</f>
        <v>-0.6359312578595181</v>
      </c>
    </row>
    <row r="10391" spans="1:17" x14ac:dyDescent="0.25">
      <c r="A10391" s="1">
        <v>0.17785756046362899</v>
      </c>
      <c r="B10391" s="2">
        <v>2</v>
      </c>
      <c r="C10391" s="2">
        <v>1</v>
      </c>
      <c r="D10391" s="2">
        <v>9</v>
      </c>
      <c r="E10391" s="2">
        <v>0</v>
      </c>
      <c r="F10391" s="2">
        <v>0</v>
      </c>
      <c r="G10391" s="3">
        <v>-0.75577995424547695</v>
      </c>
      <c r="H10391" s="3">
        <v>-8.2792690045253595E-2</v>
      </c>
      <c r="I10391" s="3">
        <v>0.41844257051696598</v>
      </c>
      <c r="J10391" s="3">
        <v>-0.125904536684593</v>
      </c>
      <c r="K10391" s="3">
        <v>-2.4317252943713599</v>
      </c>
      <c r="L10391" s="3">
        <v>-1.6273073568319001</v>
      </c>
      <c r="N10391">
        <f>-0.084*G10391+0.688*H10391+0.69*I10391+0.046*J10391-0.156*K10391-0.132*L10391</f>
        <v>0.88361162739844379</v>
      </c>
      <c r="O10391">
        <f>0.695*G10391+0.118*H10391+0.108*I10391+0.112*J10391+0.073*K10391+0.688*L10391</f>
        <v>-1.8010495241082449</v>
      </c>
      <c r="P10391">
        <f>-0.061*G10391+0.107*H10391+0.102*I10391-0.707*J10391+0.686*K10391+0.07*L10391</f>
        <v>-1.6131356579141163</v>
      </c>
      <c r="Q10391">
        <f>0.416*N10391+0.319*O10391+0.266*P10391</f>
        <v>-0.63604644619793249</v>
      </c>
    </row>
    <row r="10392" spans="1:17" x14ac:dyDescent="0.25">
      <c r="A10392" s="1">
        <v>-0.36372863425011898</v>
      </c>
      <c r="B10392" s="2">
        <v>1</v>
      </c>
      <c r="C10392" s="2">
        <v>10</v>
      </c>
      <c r="D10392" s="2">
        <v>14</v>
      </c>
      <c r="E10392" s="2">
        <v>0</v>
      </c>
      <c r="F10392" s="2">
        <v>0</v>
      </c>
      <c r="G10392" s="3">
        <v>-1.9040183055617099</v>
      </c>
      <c r="H10392" s="3">
        <v>0.54917192052643604</v>
      </c>
      <c r="I10392" s="3">
        <v>0.74348667810542002</v>
      </c>
      <c r="J10392" s="3">
        <v>-0.125904536684593</v>
      </c>
      <c r="K10392" s="3">
        <v>-2.4317252943713599</v>
      </c>
      <c r="L10392" s="3">
        <v>-2.3963409929763402</v>
      </c>
      <c r="N10392">
        <f>-0.084*G10392+0.688*H10392+0.69*I10392+0.046*J10392-0.156*K10392-0.132*L10392</f>
        <v>1.7406481751894294</v>
      </c>
      <c r="O10392">
        <f>0.695*G10392+0.118*H10392+0.108*I10392+0.112*J10392+0.073*K10392+0.688*L10392</f>
        <v>-3.0184937322733889</v>
      </c>
      <c r="P10392">
        <f>-0.061*G10392+0.107*H10392+0.102*I10392-0.707*J10392+0.686*K10392+0.07*L10392</f>
        <v>-1.4961507607087436</v>
      </c>
      <c r="Q10392">
        <f>0.416*N10392+0.319*O10392+0.266*P10392</f>
        <v>-0.63676596206493441</v>
      </c>
    </row>
    <row r="10393" spans="1:17" x14ac:dyDescent="0.25">
      <c r="A10393" s="1">
        <v>-0.566142004841652</v>
      </c>
      <c r="B10393" s="2">
        <v>1</v>
      </c>
      <c r="C10393" s="2">
        <v>5</v>
      </c>
      <c r="D10393" s="2">
        <v>5</v>
      </c>
      <c r="E10393" s="2">
        <v>0</v>
      </c>
      <c r="F10393" s="2">
        <v>1</v>
      </c>
      <c r="G10393" s="3">
        <v>-2.33316291301468</v>
      </c>
      <c r="H10393" s="3">
        <v>0.19808047020883099</v>
      </c>
      <c r="I10393" s="3">
        <v>0.158407284446202</v>
      </c>
      <c r="J10393" s="3">
        <v>-0.125904536684593</v>
      </c>
      <c r="K10393" s="3">
        <v>0.41119480821139698</v>
      </c>
      <c r="L10393" s="3">
        <v>-2.3963409929763402</v>
      </c>
      <c r="N10393">
        <f>-0.084*G10393+0.688*H10393+0.69*I10393+0.046*J10393-0.156*K10393-0.132*L10393</f>
        <v>0.68794508676919586</v>
      </c>
      <c r="O10393">
        <f>0.695*G10393+0.118*H10393+0.108*I10393+0.112*J10393+0.073*K10393+0.688*L10393</f>
        <v>-3.213833432617335</v>
      </c>
      <c r="P10393">
        <f>-0.061*G10393+0.107*H10393+0.102*I10393-0.707*J10393+0.686*K10393+0.07*L10393</f>
        <v>0.3830253673804348</v>
      </c>
      <c r="Q10393">
        <f>0.416*N10393+0.319*O10393+0.266*P10393</f>
        <v>-0.63714296118574887</v>
      </c>
    </row>
    <row r="10394" spans="1:17" x14ac:dyDescent="0.25">
      <c r="A10394" s="1">
        <v>0.80654803338963599</v>
      </c>
      <c r="B10394" s="2">
        <v>2</v>
      </c>
      <c r="C10394" s="2">
        <v>0</v>
      </c>
      <c r="D10394" s="2">
        <v>0</v>
      </c>
      <c r="E10394" s="2">
        <v>0</v>
      </c>
      <c r="F10394" s="2">
        <v>0</v>
      </c>
      <c r="G10394" s="3">
        <v>0.57713162874331703</v>
      </c>
      <c r="H10394" s="3">
        <v>-0.15301098010877501</v>
      </c>
      <c r="I10394" s="3">
        <v>-0.16663682314225201</v>
      </c>
      <c r="J10394" s="3">
        <v>-0.125904536684593</v>
      </c>
      <c r="K10394" s="3">
        <v>-2.4317252943713599</v>
      </c>
      <c r="L10394" s="3">
        <v>-1.6273073568319001</v>
      </c>
      <c r="N10394">
        <f>-0.084*G10394+0.688*H10394+0.69*I10394+0.046*J10394-0.156*K10394-0.132*L10394</f>
        <v>0.31963208923882191</v>
      </c>
      <c r="O10394">
        <f>0.695*G10394+0.118*H10394+0.108*I10394+0.112*J10394+0.073*K10394+0.688*L10394</f>
        <v>-0.94615030667372413</v>
      </c>
      <c r="P10394">
        <f>-0.061*G10394+0.107*H10394+0.102*I10394-0.707*J10394+0.686*K10394+0.07*L10394</f>
        <v>-1.7616347196664697</v>
      </c>
      <c r="Q10394">
        <f>0.416*N10394+0.319*O10394+0.266*P10394</f>
        <v>-0.63744983413684908</v>
      </c>
    </row>
    <row r="10395" spans="1:17" x14ac:dyDescent="0.25">
      <c r="A10395" s="1">
        <v>-0.69112979424073195</v>
      </c>
      <c r="B10395" s="2">
        <v>3</v>
      </c>
      <c r="C10395" s="2">
        <v>0</v>
      </c>
      <c r="D10395" s="2">
        <v>0</v>
      </c>
      <c r="E10395" s="2">
        <v>0</v>
      </c>
      <c r="F10395" s="2">
        <v>1</v>
      </c>
      <c r="G10395" s="3">
        <v>-2.5981544778571202</v>
      </c>
      <c r="H10395" s="3">
        <v>-0.15301098010877501</v>
      </c>
      <c r="I10395" s="3">
        <v>-0.16663682314225201</v>
      </c>
      <c r="J10395" s="3">
        <v>-0.125904536684593</v>
      </c>
      <c r="K10395" s="3">
        <v>0.41119480821139698</v>
      </c>
      <c r="L10395" s="3">
        <v>-0.858273720687457</v>
      </c>
      <c r="N10395">
        <f>-0.084*G10395+0.688*H10395+0.69*I10395+0.046*J10395-0.156*K10395-0.132*L10395</f>
        <v>4.134814621928215E-2</v>
      </c>
      <c r="O10395">
        <f>0.695*G10395+0.118*H10395+0.108*I10395+0.112*J10395+0.073*K10395+0.688*L10395</f>
        <v>-2.4163458416051098</v>
      </c>
      <c r="P10395">
        <f>-0.061*G10395+0.107*H10395+0.102*I10395-0.707*J10395+0.686*K10395+0.07*L10395</f>
        <v>0.43613327773803934</v>
      </c>
      <c r="Q10395">
        <f>0.416*N10395+0.319*O10395+0.266*P10395</f>
        <v>-0.63760204276649013</v>
      </c>
    </row>
    <row r="10396" spans="1:17" x14ac:dyDescent="0.25">
      <c r="A10396" s="1">
        <v>-0.82279511190395205</v>
      </c>
      <c r="B10396" s="2">
        <v>3</v>
      </c>
      <c r="C10396" s="2">
        <v>1</v>
      </c>
      <c r="D10396" s="2">
        <v>1</v>
      </c>
      <c r="E10396" s="2">
        <v>0</v>
      </c>
      <c r="F10396" s="2">
        <v>1</v>
      </c>
      <c r="G10396" s="3">
        <v>-2.8773033349638899</v>
      </c>
      <c r="H10396" s="3">
        <v>-8.2792690045253595E-2</v>
      </c>
      <c r="I10396" s="3">
        <v>-0.101628001624561</v>
      </c>
      <c r="J10396" s="3">
        <v>-0.125904536684593</v>
      </c>
      <c r="K10396" s="3">
        <v>0.41119480821139698</v>
      </c>
      <c r="L10396" s="3">
        <v>-0.858273720687457</v>
      </c>
      <c r="N10396">
        <f>-0.084*G10396+0.688*H10396+0.69*I10396+0.046*J10396-0.156*K10396-0.132*L10396</f>
        <v>0.15796292062716033</v>
      </c>
      <c r="O10396">
        <f>0.695*G10396+0.118*H10396+0.108*I10396+0.112*J10396+0.073*K10396+0.688*L10396</f>
        <v>-2.5950475863429086</v>
      </c>
      <c r="P10396">
        <f>-0.061*G10396+0.107*H10396+0.102*I10396-0.707*J10396+0.686*K10396+0.07*L10396</f>
        <v>0.46730561485315358</v>
      </c>
      <c r="Q10396">
        <f>0.416*N10396+0.319*O10396+0.266*P10396</f>
        <v>-0.63780431151155037</v>
      </c>
    </row>
    <row r="10397" spans="1:17" x14ac:dyDescent="0.25">
      <c r="A10397" s="1">
        <v>-0.30223958702633902</v>
      </c>
      <c r="B10397" s="2">
        <v>2</v>
      </c>
      <c r="C10397" s="2">
        <v>0</v>
      </c>
      <c r="D10397" s="2">
        <v>0</v>
      </c>
      <c r="E10397" s="2">
        <v>0</v>
      </c>
      <c r="F10397" s="2">
        <v>1</v>
      </c>
      <c r="G10397" s="3">
        <v>-1.77365294009009</v>
      </c>
      <c r="H10397" s="3">
        <v>-0.15301098010877501</v>
      </c>
      <c r="I10397" s="3">
        <v>-0.16663682314225201</v>
      </c>
      <c r="J10397" s="3">
        <v>-0.125904536684593</v>
      </c>
      <c r="K10397" s="3">
        <v>0.41119480821139698</v>
      </c>
      <c r="L10397" s="3">
        <v>-1.6273073568319001</v>
      </c>
      <c r="N10397">
        <f>-0.084*G10397+0.688*H10397+0.69*I10397+0.046*J10397-0.156*K10397-0.132*L10397</f>
        <v>7.3602457017918094E-2</v>
      </c>
      <c r="O10397">
        <f>0.695*G10397+0.118*H10397+0.108*I10397+0.112*J10397+0.073*K10397+0.688*L10397</f>
        <v>-2.3724124145244008</v>
      </c>
      <c r="P10397">
        <f>-0.061*G10397+0.107*H10397+0.102*I10397-0.707*J10397+0.686*K10397+0.07*L10397</f>
        <v>0.33200632940413943</v>
      </c>
      <c r="Q10397">
        <f>0.416*N10397+0.319*O10397+0.266*P10397</f>
        <v>-0.63786725449232895</v>
      </c>
    </row>
    <row r="10398" spans="1:17" x14ac:dyDescent="0.25">
      <c r="A10398" s="1">
        <v>-0.43385909963494101</v>
      </c>
      <c r="B10398" s="2">
        <v>2</v>
      </c>
      <c r="C10398" s="2">
        <v>1</v>
      </c>
      <c r="D10398" s="2">
        <v>1</v>
      </c>
      <c r="E10398" s="2">
        <v>0</v>
      </c>
      <c r="F10398" s="2">
        <v>1</v>
      </c>
      <c r="G10398" s="3">
        <v>-2.0527046840855698</v>
      </c>
      <c r="H10398" s="3">
        <v>-8.2792690045253595E-2</v>
      </c>
      <c r="I10398" s="3">
        <v>-0.101628001624561</v>
      </c>
      <c r="J10398" s="3">
        <v>-0.125904536684593</v>
      </c>
      <c r="K10398" s="3">
        <v>0.41119480821139698</v>
      </c>
      <c r="L10398" s="3">
        <v>-1.6273073568319001</v>
      </c>
      <c r="N10398">
        <f>-0.084*G10398+0.688*H10398+0.69*I10398+0.046*J10398-0.156*K10398-0.132*L10398</f>
        <v>0.19020907392444791</v>
      </c>
      <c r="O10398">
        <f>0.695*G10398+0.118*H10398+0.108*I10398+0.112*J10398+0.073*K10398+0.688*L10398</f>
        <v>-2.5510466656498529</v>
      </c>
      <c r="P10398">
        <f>-0.061*G10398+0.107*H10398+0.102*I10398-0.707*J10398+0.686*K10398+0.07*L10398</f>
        <v>0.36317274261946497</v>
      </c>
      <c r="Q10398">
        <f>0.416*N10398+0.319*O10398+0.266*P10398</f>
        <v>-0.63805296205295514</v>
      </c>
    </row>
    <row r="10399" spans="1:17" x14ac:dyDescent="0.25">
      <c r="A10399" s="1">
        <v>-0.42146361521176201</v>
      </c>
      <c r="B10399" s="2">
        <v>1</v>
      </c>
      <c r="C10399" s="2">
        <v>0</v>
      </c>
      <c r="D10399" s="2">
        <v>8</v>
      </c>
      <c r="E10399" s="2">
        <v>0</v>
      </c>
      <c r="F10399" s="2">
        <v>1</v>
      </c>
      <c r="G10399" s="3">
        <v>-2.0264245263991998</v>
      </c>
      <c r="H10399" s="3">
        <v>-0.15301098010877501</v>
      </c>
      <c r="I10399" s="3">
        <v>0.35343374899927499</v>
      </c>
      <c r="J10399" s="3">
        <v>-0.125904536684593</v>
      </c>
      <c r="K10399" s="3">
        <v>0.41119480821139698</v>
      </c>
      <c r="L10399" s="3">
        <v>-2.3963409929763402</v>
      </c>
      <c r="N10399">
        <f>-0.084*G10399+0.688*H10399+0.69*I10399+0.046*J10399-0.156*K10399-0.132*L10399</f>
        <v>0.55519640501660295</v>
      </c>
      <c r="O10399">
        <f>0.695*G10399+0.118*H10399+0.108*I10399+0.112*J10399+0.073*K10399+0.688*L10399</f>
        <v>-3.0210161868853218</v>
      </c>
      <c r="P10399">
        <f>-0.061*G10399+0.107*H10399+0.102*I10399-0.707*J10399+0.686*K10399+0.07*L10399</f>
        <v>0.34664023999732008</v>
      </c>
      <c r="Q10399">
        <f>0.416*N10399+0.319*O10399+0.266*P10399</f>
        <v>-0.64053615529022367</v>
      </c>
    </row>
    <row r="10400" spans="1:17" x14ac:dyDescent="0.25">
      <c r="A10400" s="1">
        <v>-0.69940843031104805</v>
      </c>
      <c r="B10400" s="2">
        <v>3</v>
      </c>
      <c r="C10400" s="2">
        <v>0</v>
      </c>
      <c r="D10400" s="2">
        <v>0</v>
      </c>
      <c r="E10400" s="2">
        <v>0</v>
      </c>
      <c r="F10400" s="2">
        <v>1</v>
      </c>
      <c r="G10400" s="3">
        <v>-2.61570634222389</v>
      </c>
      <c r="H10400" s="3">
        <v>-0.15301098010877501</v>
      </c>
      <c r="I10400" s="3">
        <v>-0.16663682314225201</v>
      </c>
      <c r="J10400" s="3">
        <v>-0.125904536684593</v>
      </c>
      <c r="K10400" s="3">
        <v>0.41119480821139698</v>
      </c>
      <c r="L10400" s="3">
        <v>-0.858273720687457</v>
      </c>
      <c r="N10400">
        <f>-0.084*G10400+0.688*H10400+0.69*I10400+0.046*J10400-0.156*K10400-0.132*L10400</f>
        <v>4.2822502826090819E-2</v>
      </c>
      <c r="O10400">
        <f>0.695*G10400+0.118*H10400+0.108*I10400+0.112*J10400+0.073*K10400+0.688*L10400</f>
        <v>-2.4285443873400148</v>
      </c>
      <c r="P10400">
        <f>-0.061*G10400+0.107*H10400+0.102*I10400-0.707*J10400+0.686*K10400+0.07*L10400</f>
        <v>0.43720394146441227</v>
      </c>
      <c r="Q10400">
        <f>0.416*N10400+0.319*O10400+0.266*P10400</f>
        <v>-0.64059524995627726</v>
      </c>
    </row>
    <row r="10401" spans="1:17" x14ac:dyDescent="0.25">
      <c r="A10401" s="1">
        <v>-0.69969107137030395</v>
      </c>
      <c r="B10401" s="2">
        <v>3</v>
      </c>
      <c r="C10401" s="2">
        <v>0</v>
      </c>
      <c r="D10401" s="2">
        <v>0</v>
      </c>
      <c r="E10401" s="2">
        <v>0</v>
      </c>
      <c r="F10401" s="2">
        <v>1</v>
      </c>
      <c r="G10401" s="3">
        <v>-2.6163055807330302</v>
      </c>
      <c r="H10401" s="3">
        <v>-0.15301098010877501</v>
      </c>
      <c r="I10401" s="3">
        <v>-0.16663682314225201</v>
      </c>
      <c r="J10401" s="3">
        <v>-0.125904536684593</v>
      </c>
      <c r="K10401" s="3">
        <v>0.41119480821139698</v>
      </c>
      <c r="L10401" s="3">
        <v>-0.858273720687457</v>
      </c>
      <c r="N10401">
        <f>-0.084*G10401+0.688*H10401+0.69*I10401+0.046*J10401-0.156*K10401-0.132*L10401</f>
        <v>4.2872838860858603E-2</v>
      </c>
      <c r="O10401">
        <f>0.695*G10401+0.118*H10401+0.108*I10401+0.112*J10401+0.073*K10401+0.688*L10401</f>
        <v>-2.4289608581038671</v>
      </c>
      <c r="P10401">
        <f>-0.061*G10401+0.107*H10401+0.102*I10401-0.707*J10401+0.686*K10401+0.07*L10401</f>
        <v>0.43724049501346984</v>
      </c>
      <c r="Q10401">
        <f>0.416*N10401+0.319*O10401+0.266*P10401</f>
        <v>-0.64069744109543336</v>
      </c>
    </row>
    <row r="10402" spans="1:17" x14ac:dyDescent="0.25">
      <c r="A10402" s="1">
        <v>-0.24059016976167399</v>
      </c>
      <c r="B10402" s="2">
        <v>2</v>
      </c>
      <c r="C10402" s="2">
        <v>6</v>
      </c>
      <c r="D10402" s="2">
        <v>10</v>
      </c>
      <c r="E10402" s="2">
        <v>0</v>
      </c>
      <c r="F10402" s="2">
        <v>0</v>
      </c>
      <c r="G10402" s="3">
        <v>-1.6429475677402701</v>
      </c>
      <c r="H10402" s="3">
        <v>0.268298760272352</v>
      </c>
      <c r="I10402" s="3">
        <v>0.48345139203465698</v>
      </c>
      <c r="J10402" s="3">
        <v>-0.125904536684593</v>
      </c>
      <c r="K10402" s="3">
        <v>-2.4317252943713599</v>
      </c>
      <c r="L10402" s="3">
        <v>-1.6273073568319001</v>
      </c>
      <c r="N10402">
        <f>-0.084*G10402+0.688*H10402+0.69*I10402+0.046*J10402-0.156*K10402-0.132*L10402</f>
        <v>1.2445407115977258</v>
      </c>
      <c r="O10402">
        <f>0.695*G10402+0.118*H10402+0.108*I10402+0.112*J10402+0.073*K10402+0.688*L10402</f>
        <v>-2.3691812716257381</v>
      </c>
      <c r="P10402">
        <f>-0.061*G10402+0.107*H10402+0.102*I10402-0.707*J10402+0.686*K10402+0.07*L10402</f>
        <v>-1.5148207485121457</v>
      </c>
      <c r="Q10402">
        <f>0.416*N10402+0.319*O10402+0.266*P10402</f>
        <v>-0.64098220872818734</v>
      </c>
    </row>
    <row r="10403" spans="1:17" x14ac:dyDescent="0.25">
      <c r="A10403" s="1">
        <v>1.6780564737090001E-2</v>
      </c>
      <c r="B10403" s="2">
        <v>4</v>
      </c>
      <c r="C10403" s="2">
        <v>0</v>
      </c>
      <c r="D10403" s="2">
        <v>0</v>
      </c>
      <c r="E10403" s="2">
        <v>0</v>
      </c>
      <c r="F10403" s="2">
        <v>0</v>
      </c>
      <c r="G10403" s="3">
        <v>-1.0972856754276199</v>
      </c>
      <c r="H10403" s="3">
        <v>-0.15301098010877501</v>
      </c>
      <c r="I10403" s="3">
        <v>-0.16663682314225201</v>
      </c>
      <c r="J10403" s="3">
        <v>-0.125904536684593</v>
      </c>
      <c r="K10403" s="3">
        <v>-2.4317252943713599</v>
      </c>
      <c r="L10403" s="3">
        <v>-8.9240084543012896E-2</v>
      </c>
      <c r="N10403">
        <f>-0.084*G10403+0.688*H10403+0.69*I10403+0.046*J10403-0.156*K10403-0.132*L10403</f>
        <v>0.25725826284704756</v>
      </c>
      <c r="O10403">
        <f>0.695*G10403+0.118*H10403+0.108*I10403+0.112*J10403+0.073*K10403+0.688*L10403</f>
        <v>-1.051680049737771</v>
      </c>
      <c r="P10403">
        <f>-0.061*G10403+0.107*H10403+0.102*I10403-0.707*J10403+0.686*K10403+0.07*L10403</f>
        <v>-1.5518305550518205</v>
      </c>
      <c r="Q10403">
        <f>0.416*N10403+0.319*O10403+0.266*P10403</f>
        <v>-0.64125342616576142</v>
      </c>
    </row>
    <row r="10404" spans="1:17" x14ac:dyDescent="0.25">
      <c r="A10404" s="1">
        <v>-0.70175377027358898</v>
      </c>
      <c r="B10404" s="2">
        <v>3</v>
      </c>
      <c r="C10404" s="2">
        <v>0</v>
      </c>
      <c r="D10404" s="2">
        <v>0</v>
      </c>
      <c r="E10404" s="2">
        <v>0</v>
      </c>
      <c r="F10404" s="2">
        <v>1</v>
      </c>
      <c r="G10404" s="3">
        <v>-2.6206787904106199</v>
      </c>
      <c r="H10404" s="3">
        <v>-0.15301098010877501</v>
      </c>
      <c r="I10404" s="3">
        <v>-0.16663682314225201</v>
      </c>
      <c r="J10404" s="3">
        <v>-0.125904536684593</v>
      </c>
      <c r="K10404" s="3">
        <v>0.41119480821139698</v>
      </c>
      <c r="L10404" s="3">
        <v>-0.858273720687457</v>
      </c>
      <c r="N10404">
        <f>-0.084*G10404+0.688*H10404+0.69*I10404+0.046*J10404-0.156*K10404-0.132*L10404</f>
        <v>4.3240188473776142E-2</v>
      </c>
      <c r="O10404">
        <f>0.695*G10404+0.118*H10404+0.108*I10404+0.112*J10404+0.073*K10404+0.688*L10404</f>
        <v>-2.4320002388297919</v>
      </c>
      <c r="P10404">
        <f>-0.061*G10404+0.107*H10404+0.102*I10404-0.707*J10404+0.686*K10404+0.07*L10404</f>
        <v>0.43750726080380281</v>
      </c>
      <c r="Q10404">
        <f>0.416*N10404+0.319*O10404+0.266*P10404</f>
        <v>-0.64144322640780127</v>
      </c>
    </row>
    <row r="10405" spans="1:17" x14ac:dyDescent="0.25">
      <c r="A10405" s="1">
        <v>-0.116298636107224</v>
      </c>
      <c r="B10405" s="2">
        <v>1</v>
      </c>
      <c r="C10405" s="2">
        <v>1</v>
      </c>
      <c r="D10405" s="2">
        <v>2</v>
      </c>
      <c r="E10405" s="2">
        <v>0</v>
      </c>
      <c r="F10405" s="2">
        <v>1</v>
      </c>
      <c r="G10405" s="3">
        <v>-1.3794321622905701</v>
      </c>
      <c r="H10405" s="3">
        <v>-8.2792690045253595E-2</v>
      </c>
      <c r="I10405" s="3">
        <v>-3.6619180106870201E-2</v>
      </c>
      <c r="J10405" s="3">
        <v>-0.125904536684593</v>
      </c>
      <c r="K10405" s="3">
        <v>0.41119480821139698</v>
      </c>
      <c r="L10405" s="3">
        <v>-2.3963409929763402</v>
      </c>
      <c r="N10405">
        <f>-0.084*G10405+0.688*H10405+0.69*I10405+0.046*J10405-0.156*K10405-0.132*L10405</f>
        <v>0.2800227089119407</v>
      </c>
      <c r="O10405">
        <f>0.695*G10405+0.118*H10405+0.108*I10405+0.112*J10405+0.073*K10405+0.688*L10405</f>
        <v>-2.6051964519457922</v>
      </c>
      <c r="P10405">
        <f>-0.061*G10405+0.107*H10405+0.102*I10405-0.707*J10405+0.686*K10405+0.07*L10405</f>
        <v>0.27490166405466365</v>
      </c>
      <c r="Q10405">
        <f>0.416*N10405+0.319*O10405+0.266*P10405</f>
        <v>-0.64144437862479986</v>
      </c>
    </row>
    <row r="10406" spans="1:17" x14ac:dyDescent="0.25">
      <c r="A10406" s="1">
        <v>7.7228328427649998E-2</v>
      </c>
      <c r="B10406" s="2">
        <v>1</v>
      </c>
      <c r="C10406" s="2">
        <v>0</v>
      </c>
      <c r="D10406" s="2">
        <v>0</v>
      </c>
      <c r="E10406" s="2">
        <v>0</v>
      </c>
      <c r="F10406" s="2">
        <v>1</v>
      </c>
      <c r="G10406" s="3">
        <v>-0.96912797643478299</v>
      </c>
      <c r="H10406" s="3">
        <v>-0.15301098010877501</v>
      </c>
      <c r="I10406" s="3">
        <v>-0.16663682314225201</v>
      </c>
      <c r="J10406" s="3">
        <v>-0.125904536684593</v>
      </c>
      <c r="K10406" s="3">
        <v>0.41119480821139698</v>
      </c>
      <c r="L10406" s="3">
        <v>-2.3963409929763402</v>
      </c>
      <c r="N10406">
        <f>-0.084*G10406+0.688*H10406+0.69*I10406+0.046*J10406-0.156*K10406-0.132*L10406</f>
        <v>0.10753480004193838</v>
      </c>
      <c r="O10406">
        <f>0.695*G10406+0.118*H10406+0.108*I10406+0.112*J10406+0.073*K10406+0.688*L10406</f>
        <v>-2.342362706451337</v>
      </c>
      <c r="P10406">
        <f>-0.061*G10406+0.107*H10406+0.102*I10406-0.707*J10406+0.686*K10406+0.07*L10406</f>
        <v>0.22909795209105491</v>
      </c>
      <c r="Q10406">
        <f>0.416*N10406+0.319*O10406+0.266*P10406</f>
        <v>-0.6415391712843096</v>
      </c>
    </row>
    <row r="10407" spans="1:17" x14ac:dyDescent="0.25">
      <c r="A10407" s="1">
        <v>-0.50665202516260699</v>
      </c>
      <c r="B10407" s="2">
        <v>5</v>
      </c>
      <c r="C10407" s="2">
        <v>1</v>
      </c>
      <c r="D10407" s="2">
        <v>1</v>
      </c>
      <c r="E10407" s="2">
        <v>0</v>
      </c>
      <c r="F10407" s="2">
        <v>0</v>
      </c>
      <c r="G10407" s="3">
        <v>-2.2070358498560498</v>
      </c>
      <c r="H10407" s="3">
        <v>-8.2792690045253595E-2</v>
      </c>
      <c r="I10407" s="3">
        <v>-0.101628001624561</v>
      </c>
      <c r="J10407" s="3">
        <v>-0.125904536684593</v>
      </c>
      <c r="K10407" s="3">
        <v>-2.4317252943713599</v>
      </c>
      <c r="L10407" s="3">
        <v>0.67979355160143096</v>
      </c>
      <c r="N10407">
        <f>-0.084*G10407+0.688*H10407+0.69*I10407+0.046*J10407-0.156*K10407-0.132*L10407</f>
        <v>0.34213110793887863</v>
      </c>
      <c r="O10407">
        <f>0.695*G10407+0.118*H10407+0.108*I10407+0.112*J10407+0.073*K10407+0.688*L10407</f>
        <v>-1.2785545683467463</v>
      </c>
      <c r="P10407">
        <f>-0.061*G10407+0.107*H10407+0.102*I10407-0.707*J10407+0.686*K10407+0.07*L10407</f>
        <v>-1.4161591830499738</v>
      </c>
      <c r="Q10407">
        <f>0.416*N10407+0.319*O10407+0.266*P10407</f>
        <v>-0.64223070909133162</v>
      </c>
    </row>
    <row r="10408" spans="1:17" x14ac:dyDescent="0.25">
      <c r="A10408" s="1">
        <v>-0.31821099677124198</v>
      </c>
      <c r="B10408" s="2">
        <v>2</v>
      </c>
      <c r="C10408" s="2">
        <v>0</v>
      </c>
      <c r="D10408" s="2">
        <v>0</v>
      </c>
      <c r="E10408" s="2">
        <v>0</v>
      </c>
      <c r="F10408" s="2">
        <v>1</v>
      </c>
      <c r="G10408" s="3">
        <v>-1.8075145587441199</v>
      </c>
      <c r="H10408" s="3">
        <v>-0.15301098010877501</v>
      </c>
      <c r="I10408" s="3">
        <v>-0.16663682314225201</v>
      </c>
      <c r="J10408" s="3">
        <v>-0.125904536684593</v>
      </c>
      <c r="K10408" s="3">
        <v>0.41119480821139698</v>
      </c>
      <c r="L10408" s="3">
        <v>-1.6273073568319001</v>
      </c>
      <c r="N10408">
        <f>-0.084*G10408+0.688*H10408+0.69*I10408+0.046*J10408-0.156*K10408-0.132*L10408</f>
        <v>7.6446832984856605E-2</v>
      </c>
      <c r="O10408">
        <f>0.695*G10408+0.118*H10408+0.108*I10408+0.112*J10408+0.073*K10408+0.688*L10408</f>
        <v>-2.3959462394889517</v>
      </c>
      <c r="P10408">
        <f>-0.061*G10408+0.107*H10408+0.102*I10408-0.707*J10408+0.686*K10408+0.07*L10408</f>
        <v>0.33407188814203526</v>
      </c>
      <c r="Q10408">
        <f>0.416*N10408+0.319*O10408+0.266*P10408</f>
        <v>-0.64364184562949389</v>
      </c>
    </row>
    <row r="10409" spans="1:17" x14ac:dyDescent="0.25">
      <c r="A10409" s="1">
        <v>-0.31821099677124198</v>
      </c>
      <c r="B10409" s="2">
        <v>2</v>
      </c>
      <c r="C10409" s="2">
        <v>0</v>
      </c>
      <c r="D10409" s="2">
        <v>0</v>
      </c>
      <c r="E10409" s="2">
        <v>0</v>
      </c>
      <c r="F10409" s="2">
        <v>1</v>
      </c>
      <c r="G10409" s="3">
        <v>-1.8075145587441199</v>
      </c>
      <c r="H10409" s="3">
        <v>-0.15301098010877501</v>
      </c>
      <c r="I10409" s="3">
        <v>-0.16663682314225201</v>
      </c>
      <c r="J10409" s="3">
        <v>-0.125904536684593</v>
      </c>
      <c r="K10409" s="3">
        <v>0.41119480821139698</v>
      </c>
      <c r="L10409" s="3">
        <v>-1.6273073568319001</v>
      </c>
      <c r="N10409">
        <f>-0.084*G10409+0.688*H10409+0.69*I10409+0.046*J10409-0.156*K10409-0.132*L10409</f>
        <v>7.6446832984856605E-2</v>
      </c>
      <c r="O10409">
        <f>0.695*G10409+0.118*H10409+0.108*I10409+0.112*J10409+0.073*K10409+0.688*L10409</f>
        <v>-2.3959462394889517</v>
      </c>
      <c r="P10409">
        <f>-0.061*G10409+0.107*H10409+0.102*I10409-0.707*J10409+0.686*K10409+0.07*L10409</f>
        <v>0.33407188814203526</v>
      </c>
      <c r="Q10409">
        <f>0.416*N10409+0.319*O10409+0.266*P10409</f>
        <v>-0.64364184562949389</v>
      </c>
    </row>
    <row r="10410" spans="1:17" x14ac:dyDescent="0.25">
      <c r="A10410" s="1">
        <v>-0.83917541695500897</v>
      </c>
      <c r="B10410" s="2">
        <v>3</v>
      </c>
      <c r="C10410" s="2">
        <v>1</v>
      </c>
      <c r="D10410" s="2">
        <v>1</v>
      </c>
      <c r="E10410" s="2">
        <v>0</v>
      </c>
      <c r="F10410" s="2">
        <v>1</v>
      </c>
      <c r="G10410" s="3">
        <v>-2.9120318687586302</v>
      </c>
      <c r="H10410" s="3">
        <v>-8.2792690045253595E-2</v>
      </c>
      <c r="I10410" s="3">
        <v>-0.101628001624561</v>
      </c>
      <c r="J10410" s="3">
        <v>-0.125904536684593</v>
      </c>
      <c r="K10410" s="3">
        <v>0.41119480821139698</v>
      </c>
      <c r="L10410" s="3">
        <v>-0.858273720687457</v>
      </c>
      <c r="N10410">
        <f>-0.084*G10410+0.688*H10410+0.69*I10410+0.046*J10410-0.156*K10410-0.132*L10410</f>
        <v>0.16088011746591852</v>
      </c>
      <c r="O10410">
        <f>0.695*G10410+0.118*H10410+0.108*I10410+0.112*J10410+0.073*K10410+0.688*L10410</f>
        <v>-2.6191839173302522</v>
      </c>
      <c r="P10410">
        <f>-0.061*G10410+0.107*H10410+0.102*I10410-0.707*J10410+0.686*K10410+0.07*L10410</f>
        <v>0.46942405541463272</v>
      </c>
      <c r="Q10410">
        <f>0.416*N10410+0.319*O10410+0.266*P10410</f>
        <v>-0.64372674202223612</v>
      </c>
    </row>
    <row r="10411" spans="1:17" x14ac:dyDescent="0.25">
      <c r="A10411" s="1">
        <v>-0.381819167922678</v>
      </c>
      <c r="B10411" s="2">
        <v>2</v>
      </c>
      <c r="C10411" s="2">
        <v>0</v>
      </c>
      <c r="D10411" s="2">
        <v>1</v>
      </c>
      <c r="E10411" s="2">
        <v>0</v>
      </c>
      <c r="F10411" s="2">
        <v>1</v>
      </c>
      <c r="G10411" s="3">
        <v>-1.9423727628232901</v>
      </c>
      <c r="H10411" s="3">
        <v>-0.15301098010877501</v>
      </c>
      <c r="I10411" s="3">
        <v>-0.101628001624561</v>
      </c>
      <c r="J10411" s="3">
        <v>-0.125904536684593</v>
      </c>
      <c r="K10411" s="3">
        <v>0.41119480821139698</v>
      </c>
      <c r="L10411" s="3">
        <v>-1.6273073568319001</v>
      </c>
      <c r="N10411">
        <f>-0.084*G10411+0.688*H10411+0.69*I10411+0.046*J10411-0.156*K10411-0.132*L10411</f>
        <v>0.13263100897471369</v>
      </c>
      <c r="O10411">
        <f>0.695*G10411+0.118*H10411+0.108*I10411+0.112*J10411+0.073*K10411+0.688*L10411</f>
        <v>-2.4826517386000644</v>
      </c>
      <c r="P10411">
        <f>-0.061*G10411+0.107*H10411+0.102*I10411-0.707*J10411+0.686*K10411+0.07*L10411</f>
        <v>0.34892913838566919</v>
      </c>
      <c r="Q10411">
        <f>0.416*N10411+0.319*O10411+0.266*P10411</f>
        <v>-0.64397625406935166</v>
      </c>
    </row>
    <row r="10412" spans="1:17" x14ac:dyDescent="0.25">
      <c r="A10412" s="1">
        <v>-0.19175347409514301</v>
      </c>
      <c r="B10412" s="2">
        <v>1</v>
      </c>
      <c r="C10412" s="2">
        <v>2</v>
      </c>
      <c r="D10412" s="2">
        <v>2</v>
      </c>
      <c r="E10412" s="2">
        <v>0</v>
      </c>
      <c r="F10412" s="2">
        <v>1</v>
      </c>
      <c r="G10412" s="3">
        <v>-1.53940695414411</v>
      </c>
      <c r="H10412" s="3">
        <v>-1.25743999817326E-2</v>
      </c>
      <c r="I10412" s="3">
        <v>-3.6619180106870201E-2</v>
      </c>
      <c r="J10412" s="3">
        <v>-0.125904536684593</v>
      </c>
      <c r="K10412" s="3">
        <v>0.41119480821139698</v>
      </c>
      <c r="L10412" s="3">
        <v>-2.3963409929763402</v>
      </c>
      <c r="N10412">
        <f>-0.084*G10412+0.688*H10412+0.69*I10412+0.046*J10412-0.156*K10412-0.132*L10412</f>
        <v>0.34177077499134045</v>
      </c>
      <c r="O10412">
        <f>0.695*G10412+0.118*H10412+0.108*I10412+0.112*J10412+0.073*K10412+0.688*L10412</f>
        <v>-2.7080931740565073</v>
      </c>
      <c r="P10412">
        <f>-0.061*G10412+0.107*H10412+0.102*I10412-0.707*J10412+0.686*K10412+0.07*L10412</f>
        <v>0.29217348339452631</v>
      </c>
      <c r="Q10412">
        <f>0.416*N10412+0.319*O10412+0.266*P10412</f>
        <v>-0.64398693354468428</v>
      </c>
    </row>
    <row r="10413" spans="1:17" x14ac:dyDescent="0.25">
      <c r="A10413" s="1">
        <v>-0.64855664688432901</v>
      </c>
      <c r="B10413" s="2">
        <v>1</v>
      </c>
      <c r="C10413" s="2">
        <v>5</v>
      </c>
      <c r="D10413" s="2">
        <v>6</v>
      </c>
      <c r="E10413" s="2">
        <v>0</v>
      </c>
      <c r="F10413" s="2">
        <v>1</v>
      </c>
      <c r="G10413" s="3">
        <v>-2.5078934612211699</v>
      </c>
      <c r="H10413" s="3">
        <v>0.19808047020883099</v>
      </c>
      <c r="I10413" s="3">
        <v>0.223416105963893</v>
      </c>
      <c r="J10413" s="3">
        <v>-0.125904536684593</v>
      </c>
      <c r="K10413" s="3">
        <v>0.41119480821139698</v>
      </c>
      <c r="L10413" s="3">
        <v>-2.3963409929763402</v>
      </c>
      <c r="N10413">
        <f>-0.084*G10413+0.688*H10413+0.69*I10413+0.046*J10413-0.156*K10413-0.132*L10413</f>
        <v>0.74747853966574773</v>
      </c>
      <c r="O10413">
        <f>0.695*G10413+0.118*H10413+0.108*I10413+0.112*J10413+0.073*K10413+0.688*L10413</f>
        <v>-3.3282502108969347</v>
      </c>
      <c r="P10413">
        <f>-0.061*G10413+0.107*H10413+0.102*I10413-0.707*J10413+0.686*K10413+0.07*L10413</f>
        <v>0.40031483061583517</v>
      </c>
      <c r="Q10413">
        <f>0.416*N10413+0.319*O10413+0.266*P10413</f>
        <v>-0.644276999831359</v>
      </c>
    </row>
    <row r="10414" spans="1:17" x14ac:dyDescent="0.25">
      <c r="A10414" s="1">
        <v>-0.71082148909524201</v>
      </c>
      <c r="B10414" s="2">
        <v>3</v>
      </c>
      <c r="C10414" s="2">
        <v>0</v>
      </c>
      <c r="D10414" s="2">
        <v>0</v>
      </c>
      <c r="E10414" s="2">
        <v>0</v>
      </c>
      <c r="F10414" s="2">
        <v>1</v>
      </c>
      <c r="G10414" s="3">
        <v>-2.63990362038524</v>
      </c>
      <c r="H10414" s="3">
        <v>-0.15301098010877501</v>
      </c>
      <c r="I10414" s="3">
        <v>-0.16663682314225201</v>
      </c>
      <c r="J10414" s="3">
        <v>-0.125904536684593</v>
      </c>
      <c r="K10414" s="3">
        <v>0.41119480821139698</v>
      </c>
      <c r="L10414" s="3">
        <v>-0.858273720687457</v>
      </c>
      <c r="N10414">
        <f>-0.084*G10414+0.688*H10414+0.69*I10414+0.046*J10414-0.156*K10414-0.132*L10414</f>
        <v>4.4855074191644223E-2</v>
      </c>
      <c r="O10414">
        <f>0.695*G10414+0.118*H10414+0.108*I10414+0.112*J10414+0.073*K10414+0.688*L10414</f>
        <v>-2.4453614956621532</v>
      </c>
      <c r="P10414">
        <f>-0.061*G10414+0.107*H10414+0.102*I10414-0.707*J10414+0.686*K10414+0.07*L10414</f>
        <v>0.43867997543225462</v>
      </c>
      <c r="Q10414">
        <f>0.416*N10414+0.319*O10414+0.266*P10414</f>
        <v>-0.64472173278752321</v>
      </c>
    </row>
    <row r="10415" spans="1:17" x14ac:dyDescent="0.25">
      <c r="A10415" s="1">
        <v>-0.32172427446776702</v>
      </c>
      <c r="B10415" s="2">
        <v>2</v>
      </c>
      <c r="C10415" s="2">
        <v>0</v>
      </c>
      <c r="D10415" s="2">
        <v>0</v>
      </c>
      <c r="E10415" s="2">
        <v>0</v>
      </c>
      <c r="F10415" s="2">
        <v>1</v>
      </c>
      <c r="G10415" s="3">
        <v>-1.81496319799924</v>
      </c>
      <c r="H10415" s="3">
        <v>-0.15301098010877501</v>
      </c>
      <c r="I10415" s="3">
        <v>-0.16663682314225201</v>
      </c>
      <c r="J10415" s="3">
        <v>-0.125904536684593</v>
      </c>
      <c r="K10415" s="3">
        <v>0.41119480821139698</v>
      </c>
      <c r="L10415" s="3">
        <v>-1.6273073568319001</v>
      </c>
      <c r="N10415">
        <f>-0.084*G10415+0.688*H10415+0.69*I10415+0.046*J10415-0.156*K10415-0.132*L10415</f>
        <v>7.7072518682286706E-2</v>
      </c>
      <c r="O10415">
        <f>0.695*G10415+0.118*H10415+0.108*I10415+0.112*J10415+0.073*K10415+0.688*L10415</f>
        <v>-2.4011230437712601</v>
      </c>
      <c r="P10415">
        <f>-0.061*G10415+0.107*H10415+0.102*I10415-0.707*J10415+0.686*K10415+0.07*L10415</f>
        <v>0.33452625513659762</v>
      </c>
      <c r="Q10415">
        <f>0.416*N10415+0.319*O10415+0.266*P10415</f>
        <v>-0.64491209932486571</v>
      </c>
    </row>
    <row r="10416" spans="1:17" x14ac:dyDescent="0.25">
      <c r="A10416" s="1">
        <v>0.65464229804337803</v>
      </c>
      <c r="B10416" s="2">
        <v>2</v>
      </c>
      <c r="C10416" s="2">
        <v>1</v>
      </c>
      <c r="D10416" s="2">
        <v>1</v>
      </c>
      <c r="E10416" s="2">
        <v>0</v>
      </c>
      <c r="F10416" s="2">
        <v>0</v>
      </c>
      <c r="G10416" s="3">
        <v>0.25507026009698902</v>
      </c>
      <c r="H10416" s="3">
        <v>-8.2792690045253595E-2</v>
      </c>
      <c r="I10416" s="3">
        <v>-0.101628001624561</v>
      </c>
      <c r="J10416" s="3">
        <v>-0.125904536684593</v>
      </c>
      <c r="K10416" s="3">
        <v>-2.4317252943713599</v>
      </c>
      <c r="L10416" s="3">
        <v>-1.6273073568319001</v>
      </c>
      <c r="N10416">
        <f>-0.084*G10416+0.688*H10416+0.69*I10416+0.046*J10416-0.156*K10416-0.132*L10416</f>
        <v>0.43985151461602301</v>
      </c>
      <c r="O10416">
        <f>0.695*G10416+0.118*H10416+0.108*I10416+0.112*J10416+0.073*K10416+0.688*L10416</f>
        <v>-1.1546762469315159</v>
      </c>
      <c r="P10416">
        <f>-0.061*G10416+0.107*H10416+0.102*I10416-0.707*J10416+0.686*K10416+0.07*L10416</f>
        <v>-1.7278447193474424</v>
      </c>
      <c r="Q10416">
        <f>0.416*N10416+0.319*O10416+0.266*P10416</f>
        <v>-0.64497018803730777</v>
      </c>
    </row>
    <row r="10417" spans="1:17" x14ac:dyDescent="0.25">
      <c r="A10417" s="1">
        <v>-0.71176745612024706</v>
      </c>
      <c r="B10417" s="2">
        <v>3</v>
      </c>
      <c r="C10417" s="2">
        <v>0</v>
      </c>
      <c r="D10417" s="2">
        <v>0</v>
      </c>
      <c r="E10417" s="2">
        <v>0</v>
      </c>
      <c r="F10417" s="2">
        <v>1</v>
      </c>
      <c r="G10417" s="3">
        <v>-2.6419092025581099</v>
      </c>
      <c r="H10417" s="3">
        <v>-0.15301098010877501</v>
      </c>
      <c r="I10417" s="3">
        <v>-0.16663682314225201</v>
      </c>
      <c r="J10417" s="3">
        <v>-0.125904536684593</v>
      </c>
      <c r="K10417" s="3">
        <v>0.41119480821139698</v>
      </c>
      <c r="L10417" s="3">
        <v>-0.858273720687457</v>
      </c>
      <c r="N10417">
        <f>-0.084*G10417+0.688*H10417+0.69*I10417+0.046*J10417-0.156*K10417-0.132*L10417</f>
        <v>4.5023543094165286E-2</v>
      </c>
      <c r="O10417">
        <f>0.695*G10417+0.118*H10417+0.108*I10417+0.112*J10417+0.073*K10417+0.688*L10417</f>
        <v>-2.4467553752722977</v>
      </c>
      <c r="P10417">
        <f>-0.061*G10417+0.107*H10417+0.102*I10417-0.707*J10417+0.686*K10417+0.07*L10417</f>
        <v>0.43880231594479968</v>
      </c>
      <c r="Q10417">
        <f>0.416*N10417+0.319*O10417+0.266*P10417</f>
        <v>-0.64506375474337352</v>
      </c>
    </row>
    <row r="10418" spans="1:17" x14ac:dyDescent="0.25">
      <c r="A10418" s="1">
        <v>-0.32522431357305498</v>
      </c>
      <c r="B10418" s="2">
        <v>2</v>
      </c>
      <c r="C10418" s="2">
        <v>0</v>
      </c>
      <c r="D10418" s="2">
        <v>0</v>
      </c>
      <c r="E10418" s="2">
        <v>0</v>
      </c>
      <c r="F10418" s="2">
        <v>1</v>
      </c>
      <c r="G10418" s="3">
        <v>-1.8223837695925</v>
      </c>
      <c r="H10418" s="3">
        <v>-0.15301098010877501</v>
      </c>
      <c r="I10418" s="3">
        <v>-0.16663682314225201</v>
      </c>
      <c r="J10418" s="3">
        <v>-0.125904536684593</v>
      </c>
      <c r="K10418" s="3">
        <v>0.41119480821139698</v>
      </c>
      <c r="L10418" s="3">
        <v>-1.6273073568319001</v>
      </c>
      <c r="N10418">
        <f>-0.084*G10418+0.688*H10418+0.69*I10418+0.046*J10418-0.156*K10418-0.132*L10418</f>
        <v>7.7695846696120535E-2</v>
      </c>
      <c r="O10418">
        <f>0.695*G10418+0.118*H10418+0.108*I10418+0.112*J10418+0.073*K10418+0.688*L10418</f>
        <v>-2.4062803410285758</v>
      </c>
      <c r="P10418">
        <f>-0.061*G10418+0.107*H10418+0.102*I10418-0.707*J10418+0.686*K10418+0.07*L10418</f>
        <v>0.33497891000378643</v>
      </c>
      <c r="Q10418">
        <f>0.416*N10418+0.319*O10418+0.266*P10418</f>
        <v>-0.64617756650152236</v>
      </c>
    </row>
    <row r="10419" spans="1:17" x14ac:dyDescent="0.25">
      <c r="A10419" s="1">
        <v>0</v>
      </c>
      <c r="B10419" s="2">
        <v>1</v>
      </c>
      <c r="C10419" s="2">
        <v>0</v>
      </c>
      <c r="D10419" s="2">
        <v>1</v>
      </c>
      <c r="E10419" s="2">
        <v>0</v>
      </c>
      <c r="F10419" s="2">
        <v>1</v>
      </c>
      <c r="G10419" s="3">
        <v>-1.1328628156426801</v>
      </c>
      <c r="H10419" s="3">
        <v>-0.15301098010877501</v>
      </c>
      <c r="I10419" s="3">
        <v>-0.101628001624561</v>
      </c>
      <c r="J10419" s="3">
        <v>-0.125904536684593</v>
      </c>
      <c r="K10419" s="3">
        <v>0.41119480821139698</v>
      </c>
      <c r="L10419" s="3">
        <v>-2.3963409929763402</v>
      </c>
      <c r="N10419">
        <f>-0.084*G10419+0.688*H10419+0.69*I10419+0.046*J10419-0.156*K10419-0.132*L10419</f>
        <v>0.16614461338260855</v>
      </c>
      <c r="O10419">
        <f>0.695*G10419+0.118*H10419+0.108*I10419+0.112*J10419+0.073*K10419+0.688*L10419</f>
        <v>-2.4491374669769153</v>
      </c>
      <c r="P10419">
        <f>-0.061*G10419+0.107*H10419+0.102*I10419-0.707*J10419+0.686*K10419+0.07*L10419</f>
        <v>0.24571667707754111</v>
      </c>
      <c r="Q10419">
        <f>0.416*N10419+0.319*O10419+0.266*P10419</f>
        <v>-0.64679805669584489</v>
      </c>
    </row>
    <row r="10420" spans="1:17" x14ac:dyDescent="0.25">
      <c r="A10420" s="1">
        <v>0</v>
      </c>
      <c r="B10420" s="2">
        <v>1</v>
      </c>
      <c r="C10420" s="2">
        <v>0</v>
      </c>
      <c r="D10420" s="2">
        <v>1</v>
      </c>
      <c r="E10420" s="2">
        <v>0</v>
      </c>
      <c r="F10420" s="2">
        <v>1</v>
      </c>
      <c r="G10420" s="3">
        <v>-1.1328628156426801</v>
      </c>
      <c r="H10420" s="3">
        <v>-0.15301098010877501</v>
      </c>
      <c r="I10420" s="3">
        <v>-0.101628001624561</v>
      </c>
      <c r="J10420" s="3">
        <v>-0.125904536684593</v>
      </c>
      <c r="K10420" s="3">
        <v>0.41119480821139698</v>
      </c>
      <c r="L10420" s="3">
        <v>-2.3963409929763402</v>
      </c>
      <c r="N10420">
        <f>-0.084*G10420+0.688*H10420+0.69*I10420+0.046*J10420-0.156*K10420-0.132*L10420</f>
        <v>0.16614461338260855</v>
      </c>
      <c r="O10420">
        <f>0.695*G10420+0.118*H10420+0.108*I10420+0.112*J10420+0.073*K10420+0.688*L10420</f>
        <v>-2.4491374669769153</v>
      </c>
      <c r="P10420">
        <f>-0.061*G10420+0.107*H10420+0.102*I10420-0.707*J10420+0.686*K10420+0.07*L10420</f>
        <v>0.24571667707754111</v>
      </c>
      <c r="Q10420">
        <f>0.416*N10420+0.319*O10420+0.266*P10420</f>
        <v>-0.64679805669584489</v>
      </c>
    </row>
    <row r="10421" spans="1:17" x14ac:dyDescent="0.25">
      <c r="A10421" s="1">
        <v>0</v>
      </c>
      <c r="B10421" s="2">
        <v>1</v>
      </c>
      <c r="C10421" s="2">
        <v>0</v>
      </c>
      <c r="D10421" s="2">
        <v>1</v>
      </c>
      <c r="E10421" s="2">
        <v>0</v>
      </c>
      <c r="F10421" s="2">
        <v>1</v>
      </c>
      <c r="G10421" s="3">
        <v>-1.1328628156426801</v>
      </c>
      <c r="H10421" s="3">
        <v>-0.15301098010877501</v>
      </c>
      <c r="I10421" s="3">
        <v>-0.101628001624561</v>
      </c>
      <c r="J10421" s="3">
        <v>-0.125904536684593</v>
      </c>
      <c r="K10421" s="3">
        <v>0.41119480821139698</v>
      </c>
      <c r="L10421" s="3">
        <v>-2.3963409929763402</v>
      </c>
      <c r="N10421">
        <f>-0.084*G10421+0.688*H10421+0.69*I10421+0.046*J10421-0.156*K10421-0.132*L10421</f>
        <v>0.16614461338260855</v>
      </c>
      <c r="O10421">
        <f>0.695*G10421+0.118*H10421+0.108*I10421+0.112*J10421+0.073*K10421+0.688*L10421</f>
        <v>-2.4491374669769153</v>
      </c>
      <c r="P10421">
        <f>-0.061*G10421+0.107*H10421+0.102*I10421-0.707*J10421+0.686*K10421+0.07*L10421</f>
        <v>0.24571667707754111</v>
      </c>
      <c r="Q10421">
        <f>0.416*N10421+0.319*O10421+0.266*P10421</f>
        <v>-0.64679805669584489</v>
      </c>
    </row>
    <row r="10422" spans="1:17" x14ac:dyDescent="0.25">
      <c r="A10422" s="1">
        <v>0</v>
      </c>
      <c r="B10422" s="2">
        <v>1</v>
      </c>
      <c r="C10422" s="2">
        <v>0</v>
      </c>
      <c r="D10422" s="2">
        <v>1</v>
      </c>
      <c r="E10422" s="2">
        <v>0</v>
      </c>
      <c r="F10422" s="2">
        <v>1</v>
      </c>
      <c r="G10422" s="3">
        <v>-1.1328628156426801</v>
      </c>
      <c r="H10422" s="3">
        <v>-0.15301098010877501</v>
      </c>
      <c r="I10422" s="3">
        <v>-0.101628001624561</v>
      </c>
      <c r="J10422" s="3">
        <v>-0.125904536684593</v>
      </c>
      <c r="K10422" s="3">
        <v>0.41119480821139698</v>
      </c>
      <c r="L10422" s="3">
        <v>-2.3963409929763402</v>
      </c>
      <c r="N10422">
        <f>-0.084*G10422+0.688*H10422+0.69*I10422+0.046*J10422-0.156*K10422-0.132*L10422</f>
        <v>0.16614461338260855</v>
      </c>
      <c r="O10422">
        <f>0.695*G10422+0.118*H10422+0.108*I10422+0.112*J10422+0.073*K10422+0.688*L10422</f>
        <v>-2.4491374669769153</v>
      </c>
      <c r="P10422">
        <f>-0.061*G10422+0.107*H10422+0.102*I10422-0.707*J10422+0.686*K10422+0.07*L10422</f>
        <v>0.24571667707754111</v>
      </c>
      <c r="Q10422">
        <f>0.416*N10422+0.319*O10422+0.266*P10422</f>
        <v>-0.64679805669584489</v>
      </c>
    </row>
    <row r="10423" spans="1:17" x14ac:dyDescent="0.25">
      <c r="A10423" s="1">
        <v>0</v>
      </c>
      <c r="B10423" s="2">
        <v>1</v>
      </c>
      <c r="C10423" s="2">
        <v>0</v>
      </c>
      <c r="D10423" s="2">
        <v>1</v>
      </c>
      <c r="E10423" s="2">
        <v>0</v>
      </c>
      <c r="F10423" s="2">
        <v>1</v>
      </c>
      <c r="G10423" s="3">
        <v>-1.1328628156426801</v>
      </c>
      <c r="H10423" s="3">
        <v>-0.15301098010877501</v>
      </c>
      <c r="I10423" s="3">
        <v>-0.101628001624561</v>
      </c>
      <c r="J10423" s="3">
        <v>-0.125904536684593</v>
      </c>
      <c r="K10423" s="3">
        <v>0.41119480821139698</v>
      </c>
      <c r="L10423" s="3">
        <v>-2.3963409929763402</v>
      </c>
      <c r="N10423">
        <f>-0.084*G10423+0.688*H10423+0.69*I10423+0.046*J10423-0.156*K10423-0.132*L10423</f>
        <v>0.16614461338260855</v>
      </c>
      <c r="O10423">
        <f>0.695*G10423+0.118*H10423+0.108*I10423+0.112*J10423+0.073*K10423+0.688*L10423</f>
        <v>-2.4491374669769153</v>
      </c>
      <c r="P10423">
        <f>-0.061*G10423+0.107*H10423+0.102*I10423-0.707*J10423+0.686*K10423+0.07*L10423</f>
        <v>0.24571667707754111</v>
      </c>
      <c r="Q10423">
        <f>0.416*N10423+0.319*O10423+0.266*P10423</f>
        <v>-0.64679805669584489</v>
      </c>
    </row>
    <row r="10424" spans="1:17" x14ac:dyDescent="0.25">
      <c r="A10424" s="1">
        <v>0</v>
      </c>
      <c r="B10424" s="2">
        <v>1</v>
      </c>
      <c r="C10424" s="2">
        <v>0</v>
      </c>
      <c r="D10424" s="2">
        <v>1</v>
      </c>
      <c r="E10424" s="2">
        <v>0</v>
      </c>
      <c r="F10424" s="2">
        <v>1</v>
      </c>
      <c r="G10424" s="3">
        <v>-1.1328628156426801</v>
      </c>
      <c r="H10424" s="3">
        <v>-0.15301098010877501</v>
      </c>
      <c r="I10424" s="3">
        <v>-0.101628001624561</v>
      </c>
      <c r="J10424" s="3">
        <v>-0.125904536684593</v>
      </c>
      <c r="K10424" s="3">
        <v>0.41119480821139698</v>
      </c>
      <c r="L10424" s="3">
        <v>-2.3963409929763402</v>
      </c>
      <c r="N10424">
        <f>-0.084*G10424+0.688*H10424+0.69*I10424+0.046*J10424-0.156*K10424-0.132*L10424</f>
        <v>0.16614461338260855</v>
      </c>
      <c r="O10424">
        <f>0.695*G10424+0.118*H10424+0.108*I10424+0.112*J10424+0.073*K10424+0.688*L10424</f>
        <v>-2.4491374669769153</v>
      </c>
      <c r="P10424">
        <f>-0.061*G10424+0.107*H10424+0.102*I10424-0.707*J10424+0.686*K10424+0.07*L10424</f>
        <v>0.24571667707754111</v>
      </c>
      <c r="Q10424">
        <f>0.416*N10424+0.319*O10424+0.266*P10424</f>
        <v>-0.64679805669584489</v>
      </c>
    </row>
    <row r="10425" spans="1:17" x14ac:dyDescent="0.25">
      <c r="A10425" s="1">
        <v>0</v>
      </c>
      <c r="B10425" s="2">
        <v>1</v>
      </c>
      <c r="C10425" s="2">
        <v>0</v>
      </c>
      <c r="D10425" s="2">
        <v>1</v>
      </c>
      <c r="E10425" s="2">
        <v>0</v>
      </c>
      <c r="F10425" s="2">
        <v>1</v>
      </c>
      <c r="G10425" s="3">
        <v>-1.1328628156426801</v>
      </c>
      <c r="H10425" s="3">
        <v>-0.15301098010877501</v>
      </c>
      <c r="I10425" s="3">
        <v>-0.101628001624561</v>
      </c>
      <c r="J10425" s="3">
        <v>-0.125904536684593</v>
      </c>
      <c r="K10425" s="3">
        <v>0.41119480821139698</v>
      </c>
      <c r="L10425" s="3">
        <v>-2.3963409929763402</v>
      </c>
      <c r="N10425">
        <f>-0.084*G10425+0.688*H10425+0.69*I10425+0.046*J10425-0.156*K10425-0.132*L10425</f>
        <v>0.16614461338260855</v>
      </c>
      <c r="O10425">
        <f>0.695*G10425+0.118*H10425+0.108*I10425+0.112*J10425+0.073*K10425+0.688*L10425</f>
        <v>-2.4491374669769153</v>
      </c>
      <c r="P10425">
        <f>-0.061*G10425+0.107*H10425+0.102*I10425-0.707*J10425+0.686*K10425+0.07*L10425</f>
        <v>0.24571667707754111</v>
      </c>
      <c r="Q10425">
        <f>0.416*N10425+0.319*O10425+0.266*P10425</f>
        <v>-0.64679805669584489</v>
      </c>
    </row>
    <row r="10426" spans="1:17" x14ac:dyDescent="0.25">
      <c r="A10426" s="1">
        <v>-0.716883818764119</v>
      </c>
      <c r="B10426" s="2">
        <v>3</v>
      </c>
      <c r="C10426" s="2">
        <v>0</v>
      </c>
      <c r="D10426" s="2">
        <v>0</v>
      </c>
      <c r="E10426" s="2">
        <v>0</v>
      </c>
      <c r="F10426" s="2">
        <v>1</v>
      </c>
      <c r="G10426" s="3">
        <v>-2.6527566057310099</v>
      </c>
      <c r="H10426" s="3">
        <v>-0.15301098010877501</v>
      </c>
      <c r="I10426" s="3">
        <v>-0.16663682314225201</v>
      </c>
      <c r="J10426" s="3">
        <v>-0.125904536684593</v>
      </c>
      <c r="K10426" s="3">
        <v>0.41119480821139698</v>
      </c>
      <c r="L10426" s="3">
        <v>-0.858273720687457</v>
      </c>
      <c r="N10426">
        <f>-0.084*G10426+0.688*H10426+0.69*I10426+0.046*J10426-0.156*K10426-0.132*L10426</f>
        <v>4.59347249606889E-2</v>
      </c>
      <c r="O10426">
        <f>0.695*G10426+0.118*H10426+0.108*I10426+0.112*J10426+0.073*K10426+0.688*L10426</f>
        <v>-2.4542943204774632</v>
      </c>
      <c r="P10426">
        <f>-0.061*G10426+0.107*H10426+0.102*I10426-0.707*J10426+0.686*K10426+0.07*L10426</f>
        <v>0.43946400753834658</v>
      </c>
      <c r="Q10426">
        <f>0.416*N10426+0.319*O10426+0.266*P10426</f>
        <v>-0.64691361664346392</v>
      </c>
    </row>
    <row r="10427" spans="1:17" x14ac:dyDescent="0.25">
      <c r="A10427" s="1">
        <v>-0.45883146774112299</v>
      </c>
      <c r="B10427" s="2">
        <v>2</v>
      </c>
      <c r="C10427" s="2">
        <v>1</v>
      </c>
      <c r="D10427" s="2">
        <v>1</v>
      </c>
      <c r="E10427" s="2">
        <v>0</v>
      </c>
      <c r="F10427" s="2">
        <v>1</v>
      </c>
      <c r="G10427" s="3">
        <v>-2.1056495912168498</v>
      </c>
      <c r="H10427" s="3">
        <v>-8.2792690045253595E-2</v>
      </c>
      <c r="I10427" s="3">
        <v>-0.101628001624561</v>
      </c>
      <c r="J10427" s="3">
        <v>-0.125904536684593</v>
      </c>
      <c r="K10427" s="3">
        <v>0.41119480821139698</v>
      </c>
      <c r="L10427" s="3">
        <v>-1.6273073568319001</v>
      </c>
      <c r="N10427">
        <f>-0.084*G10427+0.688*H10427+0.69*I10427+0.046*J10427-0.156*K10427-0.132*L10427</f>
        <v>0.19465644612347544</v>
      </c>
      <c r="O10427">
        <f>0.695*G10427+0.118*H10427+0.108*I10427+0.112*J10427+0.073*K10427+0.688*L10427</f>
        <v>-2.5878433761060924</v>
      </c>
      <c r="P10427">
        <f>-0.061*G10427+0.107*H10427+0.102*I10427-0.707*J10427+0.686*K10427+0.07*L10427</f>
        <v>0.36640238195447306</v>
      </c>
      <c r="Q10427">
        <f>0.416*N10427+0.319*O10427+0.266*P10427</f>
        <v>-0.64708192179058788</v>
      </c>
    </row>
    <row r="10428" spans="1:17" x14ac:dyDescent="0.25">
      <c r="A10428" s="1">
        <v>0</v>
      </c>
      <c r="B10428" s="2">
        <v>4</v>
      </c>
      <c r="C10428" s="2">
        <v>0</v>
      </c>
      <c r="D10428" s="2">
        <v>0</v>
      </c>
      <c r="E10428" s="2">
        <v>0</v>
      </c>
      <c r="F10428" s="2">
        <v>0</v>
      </c>
      <c r="G10428" s="3">
        <v>-1.1328628156426801</v>
      </c>
      <c r="H10428" s="3">
        <v>-0.15301098010877501</v>
      </c>
      <c r="I10428" s="3">
        <v>-0.16663682314225201</v>
      </c>
      <c r="J10428" s="3">
        <v>-0.125904536684593</v>
      </c>
      <c r="K10428" s="3">
        <v>-2.4317252943713599</v>
      </c>
      <c r="L10428" s="3">
        <v>-8.9240084543012896E-2</v>
      </c>
      <c r="N10428">
        <f>-0.084*G10428+0.688*H10428+0.69*I10428+0.046*J10428-0.156*K10428-0.132*L10428</f>
        <v>0.2602467426251126</v>
      </c>
      <c r="O10428">
        <f>0.695*G10428+0.118*H10428+0.108*I10428+0.112*J10428+0.073*K10428+0.688*L10428</f>
        <v>-1.0764061621872378</v>
      </c>
      <c r="P10428">
        <f>-0.061*G10428+0.107*H10428+0.102*I10428-0.707*J10428+0.686*K10428+0.07*L10428</f>
        <v>-1.5496603494987018</v>
      </c>
      <c r="Q10428">
        <f>0.416*N10428+0.319*O10428+0.266*P10428</f>
        <v>-0.64732057377233665</v>
      </c>
    </row>
    <row r="10429" spans="1:17" x14ac:dyDescent="0.25">
      <c r="A10429" s="1">
        <v>0.641097742214776</v>
      </c>
      <c r="B10429" s="2">
        <v>1</v>
      </c>
      <c r="C10429" s="2">
        <v>4</v>
      </c>
      <c r="D10429" s="2">
        <v>4</v>
      </c>
      <c r="E10429" s="2">
        <v>0</v>
      </c>
      <c r="F10429" s="2">
        <v>0</v>
      </c>
      <c r="G10429" s="3">
        <v>0.22635391059298299</v>
      </c>
      <c r="H10429" s="3">
        <v>0.12786218014530901</v>
      </c>
      <c r="I10429" s="3">
        <v>9.3398462928511505E-2</v>
      </c>
      <c r="J10429" s="3">
        <v>-0.125904536684593</v>
      </c>
      <c r="K10429" s="3">
        <v>-2.4317252943713599</v>
      </c>
      <c r="L10429" s="3">
        <v>-2.3963409929763402</v>
      </c>
      <c r="N10429">
        <f>-0.084*G10429+0.688*H10429+0.69*I10429+0.046*J10429-0.156*K10429-0.132*L10429</f>
        <v>0.82327493917815275</v>
      </c>
      <c r="O10429">
        <f>0.695*G10429+0.118*H10429+0.108*I10429+0.112*J10429+0.073*K10429+0.688*L10429</f>
        <v>-1.6578091186499568</v>
      </c>
      <c r="P10429">
        <f>-0.061*G10429+0.107*H10429+0.102*I10429-0.707*J10429+0.686*K10429+0.07*L10429</f>
        <v>-1.7374926060630052</v>
      </c>
      <c r="Q10429">
        <f>0.416*N10429+0.319*O10429+0.266*P10429</f>
        <v>-0.6485317673639841</v>
      </c>
    </row>
    <row r="10430" spans="1:17" x14ac:dyDescent="0.25">
      <c r="A10430" s="1">
        <v>-0.33478054321528</v>
      </c>
      <c r="B10430" s="2">
        <v>2</v>
      </c>
      <c r="C10430" s="2">
        <v>0</v>
      </c>
      <c r="D10430" s="2">
        <v>0</v>
      </c>
      <c r="E10430" s="2">
        <v>0</v>
      </c>
      <c r="F10430" s="2">
        <v>1</v>
      </c>
      <c r="G10430" s="3">
        <v>-1.8426443107146599</v>
      </c>
      <c r="H10430" s="3">
        <v>-0.15301098010877501</v>
      </c>
      <c r="I10430" s="3">
        <v>-0.16663682314225201</v>
      </c>
      <c r="J10430" s="3">
        <v>-0.125904536684593</v>
      </c>
      <c r="K10430" s="3">
        <v>0.41119480821139698</v>
      </c>
      <c r="L10430" s="3">
        <v>-1.6273073568319001</v>
      </c>
      <c r="N10430">
        <f>-0.084*G10430+0.688*H10430+0.69*I10430+0.046*J10430-0.156*K10430-0.132*L10430</f>
        <v>7.9397732150381983E-2</v>
      </c>
      <c r="O10430">
        <f>0.695*G10430+0.118*H10430+0.108*I10430+0.112*J10430+0.073*K10430+0.688*L10430</f>
        <v>-2.4203614171084769</v>
      </c>
      <c r="P10430">
        <f>-0.061*G10430+0.107*H10430+0.102*I10430-0.707*J10430+0.686*K10430+0.07*L10430</f>
        <v>0.33621480301223816</v>
      </c>
      <c r="Q10430">
        <f>0.416*N10430+0.319*O10430+0.266*P10430</f>
        <v>-0.64963269788178979</v>
      </c>
    </row>
    <row r="10431" spans="1:17" x14ac:dyDescent="0.25">
      <c r="A10431" s="1">
        <v>0.64094597734013004</v>
      </c>
      <c r="B10431" s="2">
        <v>2</v>
      </c>
      <c r="C10431" s="2">
        <v>1</v>
      </c>
      <c r="D10431" s="2">
        <v>1</v>
      </c>
      <c r="E10431" s="2">
        <v>0</v>
      </c>
      <c r="F10431" s="2">
        <v>0</v>
      </c>
      <c r="G10431" s="3">
        <v>0.226032147868688</v>
      </c>
      <c r="H10431" s="3">
        <v>-8.2792690045253595E-2</v>
      </c>
      <c r="I10431" s="3">
        <v>-0.101628001624561</v>
      </c>
      <c r="J10431" s="3">
        <v>-0.125904536684593</v>
      </c>
      <c r="K10431" s="3">
        <v>-2.4317252943713599</v>
      </c>
      <c r="L10431" s="3">
        <v>-1.6273073568319001</v>
      </c>
      <c r="N10431">
        <f>-0.084*G10431+0.688*H10431+0.69*I10431+0.046*J10431-0.156*K10431-0.132*L10431</f>
        <v>0.4422907160432003</v>
      </c>
      <c r="O10431">
        <f>0.695*G10431+0.118*H10431+0.108*I10431+0.112*J10431+0.073*K10431+0.688*L10431</f>
        <v>-1.1748577349301852</v>
      </c>
      <c r="P10431">
        <f>-0.061*G10431+0.107*H10431+0.102*I10431-0.707*J10431+0.686*K10431+0.07*L10431</f>
        <v>-1.7260733945015161</v>
      </c>
      <c r="Q10431">
        <f>0.416*N10431+0.319*O10431+0.266*P10431</f>
        <v>-0.64992220250616106</v>
      </c>
    </row>
    <row r="10432" spans="1:17" x14ac:dyDescent="0.25">
      <c r="A10432" s="1">
        <v>-7.7228328427649998E-2</v>
      </c>
      <c r="B10432" s="2">
        <v>1</v>
      </c>
      <c r="C10432" s="2">
        <v>1</v>
      </c>
      <c r="D10432" s="2">
        <v>1</v>
      </c>
      <c r="E10432" s="2">
        <v>0</v>
      </c>
      <c r="F10432" s="2">
        <v>1</v>
      </c>
      <c r="G10432" s="3">
        <v>-1.29659765485058</v>
      </c>
      <c r="H10432" s="3">
        <v>-8.2792690045253595E-2</v>
      </c>
      <c r="I10432" s="3">
        <v>-0.101628001624561</v>
      </c>
      <c r="J10432" s="3">
        <v>-0.125904536684593</v>
      </c>
      <c r="K10432" s="3">
        <v>0.41119480821139698</v>
      </c>
      <c r="L10432" s="3">
        <v>-2.3963409929763402</v>
      </c>
      <c r="N10432">
        <f>-0.084*G10432+0.688*H10432+0.69*I10432+0.046*J10432-0.156*K10432-0.132*L10432</f>
        <v>0.22820852343977488</v>
      </c>
      <c r="O10432">
        <f>0.695*G10432+0.118*H10432+0.108*I10432+0.112*J10432+0.073*K10432+0.688*L10432</f>
        <v>-2.5546474219989102</v>
      </c>
      <c r="P10432">
        <f>-0.061*G10432+0.107*H10432+0.102*I10432-0.707*J10432+0.686*K10432+0.07*L10432</f>
        <v>0.26321785930601982</v>
      </c>
      <c r="Q10432">
        <f>0.416*N10432+0.319*O10432+0.266*P10432</f>
        <v>-0.64998183129130482</v>
      </c>
    </row>
    <row r="10433" spans="1:17" x14ac:dyDescent="0.25">
      <c r="A10433" s="1">
        <v>0.77173721110110605</v>
      </c>
      <c r="B10433" s="2">
        <v>2</v>
      </c>
      <c r="C10433" s="2">
        <v>0</v>
      </c>
      <c r="D10433" s="2">
        <v>0</v>
      </c>
      <c r="E10433" s="2">
        <v>0</v>
      </c>
      <c r="F10433" s="2">
        <v>0</v>
      </c>
      <c r="G10433" s="3">
        <v>0.50332782505945395</v>
      </c>
      <c r="H10433" s="3">
        <v>-0.15301098010877501</v>
      </c>
      <c r="I10433" s="3">
        <v>-0.16663682314225201</v>
      </c>
      <c r="J10433" s="3">
        <v>-0.125904536684593</v>
      </c>
      <c r="K10433" s="3">
        <v>-2.4317252943713599</v>
      </c>
      <c r="L10433" s="3">
        <v>-1.6273073568319001</v>
      </c>
      <c r="N10433">
        <f>-0.084*G10433+0.688*H10433+0.69*I10433+0.046*J10433-0.156*K10433-0.132*L10433</f>
        <v>0.32583160874826644</v>
      </c>
      <c r="O10433">
        <f>0.695*G10433+0.118*H10433+0.108*I10433+0.112*J10433+0.073*K10433+0.688*L10433</f>
        <v>-0.997443950234009</v>
      </c>
      <c r="P10433">
        <f>-0.061*G10433+0.107*H10433+0.102*I10433-0.707*J10433+0.686*K10433+0.07*L10433</f>
        <v>-1.7571326876417541</v>
      </c>
      <c r="Q10433">
        <f>0.416*N10433+0.319*O10433+0.266*P10433</f>
        <v>-0.65003596579807665</v>
      </c>
    </row>
    <row r="10434" spans="1:17" x14ac:dyDescent="0.25">
      <c r="A10434" s="1">
        <v>-0.467815895429671</v>
      </c>
      <c r="B10434" s="2">
        <v>2</v>
      </c>
      <c r="C10434" s="2">
        <v>1</v>
      </c>
      <c r="D10434" s="2">
        <v>1</v>
      </c>
      <c r="E10434" s="2">
        <v>0</v>
      </c>
      <c r="F10434" s="2">
        <v>1</v>
      </c>
      <c r="G10434" s="3">
        <v>-2.12469783235984</v>
      </c>
      <c r="H10434" s="3">
        <v>-8.2792690045253595E-2</v>
      </c>
      <c r="I10434" s="3">
        <v>-0.101628001624561</v>
      </c>
      <c r="J10434" s="3">
        <v>-0.125904536684593</v>
      </c>
      <c r="K10434" s="3">
        <v>0.41119480821139698</v>
      </c>
      <c r="L10434" s="3">
        <v>-1.6273073568319001</v>
      </c>
      <c r="N10434">
        <f>-0.084*G10434+0.688*H10434+0.69*I10434+0.046*J10434-0.156*K10434-0.132*L10434</f>
        <v>0.19625649837948661</v>
      </c>
      <c r="O10434">
        <f>0.695*G10434+0.118*H10434+0.108*I10434+0.112*J10434+0.073*K10434+0.688*L10434</f>
        <v>-2.6010819037004707</v>
      </c>
      <c r="P10434">
        <f>-0.061*G10434+0.107*H10434+0.102*I10434-0.707*J10434+0.686*K10434+0.07*L10434</f>
        <v>0.36756432466419553</v>
      </c>
      <c r="Q10434">
        <f>0.416*N10434+0.319*O10434+0.266*P10434</f>
        <v>-0.65033031359390769</v>
      </c>
    </row>
    <row r="10435" spans="1:17" x14ac:dyDescent="0.25">
      <c r="A10435" s="1">
        <v>-0.72694578401804</v>
      </c>
      <c r="B10435" s="2">
        <v>3</v>
      </c>
      <c r="C10435" s="2">
        <v>0</v>
      </c>
      <c r="D10435" s="2">
        <v>0</v>
      </c>
      <c r="E10435" s="2">
        <v>0</v>
      </c>
      <c r="F10435" s="2">
        <v>1</v>
      </c>
      <c r="G10435" s="3">
        <v>-2.6740893769628702</v>
      </c>
      <c r="H10435" s="3">
        <v>-0.15301098010877501</v>
      </c>
      <c r="I10435" s="3">
        <v>-0.16663682314225201</v>
      </c>
      <c r="J10435" s="3">
        <v>-0.125904536684593</v>
      </c>
      <c r="K10435" s="3">
        <v>0.41119480821139698</v>
      </c>
      <c r="L10435" s="3">
        <v>-0.858273720687457</v>
      </c>
      <c r="N10435">
        <f>-0.084*G10435+0.688*H10435+0.69*I10435+0.046*J10435-0.156*K10435-0.132*L10435</f>
        <v>4.7726677744165169E-2</v>
      </c>
      <c r="O10435">
        <f>0.695*G10435+0.118*H10435+0.108*I10435+0.112*J10435+0.073*K10435+0.688*L10435</f>
        <v>-2.4691205964836058</v>
      </c>
      <c r="P10435">
        <f>-0.061*G10435+0.107*H10435+0.102*I10435-0.707*J10435+0.686*K10435+0.07*L10435</f>
        <v>0.44076530658349011</v>
      </c>
      <c r="Q10435">
        <f>0.416*N10435+0.319*O10435+0.266*P10435</f>
        <v>-0.65055160078548924</v>
      </c>
    </row>
    <row r="10436" spans="1:17" x14ac:dyDescent="0.25">
      <c r="A10436" s="1">
        <v>-0.79030237259394098</v>
      </c>
      <c r="B10436" s="2">
        <v>3</v>
      </c>
      <c r="C10436" s="2">
        <v>0</v>
      </c>
      <c r="D10436" s="2">
        <v>1</v>
      </c>
      <c r="E10436" s="2">
        <v>0</v>
      </c>
      <c r="F10436" s="2">
        <v>1</v>
      </c>
      <c r="G10436" s="3">
        <v>-2.8084141908548999</v>
      </c>
      <c r="H10436" s="3">
        <v>-0.15301098010877501</v>
      </c>
      <c r="I10436" s="3">
        <v>-0.101628001624561</v>
      </c>
      <c r="J10436" s="3">
        <v>-0.125904536684593</v>
      </c>
      <c r="K10436" s="3">
        <v>0.41119480821139698</v>
      </c>
      <c r="L10436" s="3">
        <v>-0.858273720687457</v>
      </c>
      <c r="N10436">
        <f>-0.084*G10436+0.688*H10436+0.69*I10436+0.046*J10436-0.156*K10436-0.132*L10436</f>
        <v>0.10386604895830244</v>
      </c>
      <c r="O10436">
        <f>0.695*G10436+0.118*H10436+0.108*I10436+0.112*J10436+0.073*K10436+0.688*L10436</f>
        <v>-2.5554553894146563</v>
      </c>
      <c r="P10436">
        <f>-0.061*G10436+0.107*H10436+0.102*I10436-0.707*J10436+0.686*K10436+0.07*L10436</f>
        <v>0.45559002002570836</v>
      </c>
      <c r="Q10436">
        <f>0.416*N10436+0.319*O10436+0.266*P10436</f>
        <v>-0.65079504752978323</v>
      </c>
    </row>
    <row r="10437" spans="1:17" x14ac:dyDescent="0.25">
      <c r="A10437" s="1">
        <v>-0.40192382526938197</v>
      </c>
      <c r="B10437" s="2">
        <v>2</v>
      </c>
      <c r="C10437" s="2">
        <v>0</v>
      </c>
      <c r="D10437" s="2">
        <v>1</v>
      </c>
      <c r="E10437" s="2">
        <v>0</v>
      </c>
      <c r="F10437" s="2">
        <v>1</v>
      </c>
      <c r="G10437" s="3">
        <v>-1.9849974434944</v>
      </c>
      <c r="H10437" s="3">
        <v>-0.15301098010877501</v>
      </c>
      <c r="I10437" s="3">
        <v>-0.101628001624561</v>
      </c>
      <c r="J10437" s="3">
        <v>-0.125904536684593</v>
      </c>
      <c r="K10437" s="3">
        <v>0.41119480821139698</v>
      </c>
      <c r="L10437" s="3">
        <v>-1.6273073568319001</v>
      </c>
      <c r="N10437">
        <f>-0.084*G10437+0.688*H10437+0.69*I10437+0.046*J10437-0.156*K10437-0.132*L10437</f>
        <v>0.13621148215108692</v>
      </c>
      <c r="O10437">
        <f>0.695*G10437+0.118*H10437+0.108*I10437+0.112*J10437+0.073*K10437+0.688*L10437</f>
        <v>-2.5122758916664854</v>
      </c>
      <c r="P10437">
        <f>-0.061*G10437+0.107*H10437+0.102*I10437-0.707*J10437+0.686*K10437+0.07*L10437</f>
        <v>0.35152924390660689</v>
      </c>
      <c r="Q10437">
        <f>0.416*N10437+0.319*O10437+0.266*P10437</f>
        <v>-0.65124525398759925</v>
      </c>
    </row>
    <row r="10438" spans="1:17" x14ac:dyDescent="0.25">
      <c r="A10438" s="1">
        <v>-0.33995005182504301</v>
      </c>
      <c r="B10438" s="2">
        <v>2</v>
      </c>
      <c r="C10438" s="2">
        <v>0</v>
      </c>
      <c r="D10438" s="2">
        <v>0</v>
      </c>
      <c r="E10438" s="2">
        <v>0</v>
      </c>
      <c r="F10438" s="2">
        <v>1</v>
      </c>
      <c r="G10438" s="3">
        <v>-1.8536043907557</v>
      </c>
      <c r="H10438" s="3">
        <v>-0.15301098010877501</v>
      </c>
      <c r="I10438" s="3">
        <v>-0.16663682314225201</v>
      </c>
      <c r="J10438" s="3">
        <v>-0.125904536684593</v>
      </c>
      <c r="K10438" s="3">
        <v>0.41119480821139698</v>
      </c>
      <c r="L10438" s="3">
        <v>-1.6273073568319001</v>
      </c>
      <c r="N10438">
        <f>-0.084*G10438+0.688*H10438+0.69*I10438+0.046*J10438-0.156*K10438-0.132*L10438</f>
        <v>8.0318378873829338E-2</v>
      </c>
      <c r="O10438">
        <f>0.695*G10438+0.118*H10438+0.108*I10438+0.112*J10438+0.073*K10438+0.688*L10438</f>
        <v>-2.4279786727369999</v>
      </c>
      <c r="P10438">
        <f>-0.061*G10438+0.107*H10438+0.102*I10438-0.707*J10438+0.686*K10438+0.07*L10438</f>
        <v>0.3368833678947416</v>
      </c>
      <c r="Q10438">
        <f>0.416*N10438+0.319*O10438+0.266*P10438</f>
        <v>-0.65150177513158858</v>
      </c>
    </row>
    <row r="10439" spans="1:17" x14ac:dyDescent="0.25">
      <c r="A10439" s="1">
        <v>-0.729959543309179</v>
      </c>
      <c r="B10439" s="2">
        <v>3</v>
      </c>
      <c r="C10439" s="2">
        <v>0</v>
      </c>
      <c r="D10439" s="2">
        <v>0</v>
      </c>
      <c r="E10439" s="2">
        <v>0</v>
      </c>
      <c r="F10439" s="2">
        <v>1</v>
      </c>
      <c r="G10439" s="3">
        <v>-2.6804789674537299</v>
      </c>
      <c r="H10439" s="3">
        <v>-0.15301098010877501</v>
      </c>
      <c r="I10439" s="3">
        <v>-0.16663682314225201</v>
      </c>
      <c r="J10439" s="3">
        <v>-0.125904536684593</v>
      </c>
      <c r="K10439" s="3">
        <v>0.41119480821139698</v>
      </c>
      <c r="L10439" s="3">
        <v>-0.858273720687457</v>
      </c>
      <c r="N10439">
        <f>-0.084*G10439+0.688*H10439+0.69*I10439+0.046*J10439-0.156*K10439-0.132*L10439</f>
        <v>4.8263403345397388E-2</v>
      </c>
      <c r="O10439">
        <f>0.695*G10439+0.118*H10439+0.108*I10439+0.112*J10439+0.073*K10439+0.688*L10439</f>
        <v>-2.4735613618747534</v>
      </c>
      <c r="P10439">
        <f>-0.061*G10439+0.107*H10439+0.102*I10439-0.707*J10439+0.686*K10439+0.07*L10439</f>
        <v>0.44115507160343248</v>
      </c>
      <c r="Q10439">
        <f>0.416*N10439+0.319*O10439+0.266*P10439</f>
        <v>-0.65164124959984793</v>
      </c>
    </row>
    <row r="10440" spans="1:17" x14ac:dyDescent="0.25">
      <c r="A10440" s="1">
        <v>0.76633014600534499</v>
      </c>
      <c r="B10440" s="2">
        <v>2</v>
      </c>
      <c r="C10440" s="2">
        <v>0</v>
      </c>
      <c r="D10440" s="2">
        <v>0</v>
      </c>
      <c r="E10440" s="2">
        <v>0</v>
      </c>
      <c r="F10440" s="2">
        <v>0</v>
      </c>
      <c r="G10440" s="3">
        <v>0.49186409209946302</v>
      </c>
      <c r="H10440" s="3">
        <v>-0.15301098010877501</v>
      </c>
      <c r="I10440" s="3">
        <v>-0.16663682314225201</v>
      </c>
      <c r="J10440" s="3">
        <v>-0.125904536684593</v>
      </c>
      <c r="K10440" s="3">
        <v>-2.4317252943713599</v>
      </c>
      <c r="L10440" s="3">
        <v>-1.6273073568319001</v>
      </c>
      <c r="N10440">
        <f>-0.084*G10440+0.688*H10440+0.69*I10440+0.046*J10440-0.156*K10440-0.132*L10440</f>
        <v>0.32679456231690573</v>
      </c>
      <c r="O10440">
        <f>0.695*G10440+0.118*H10440+0.108*I10440+0.112*J10440+0.073*K10440+0.688*L10440</f>
        <v>-1.0054112446412027</v>
      </c>
      <c r="P10440">
        <f>-0.061*G10440+0.107*H10440+0.102*I10440-0.707*J10440+0.686*K10440+0.07*L10440</f>
        <v>-1.7564333999311947</v>
      </c>
      <c r="Q10440">
        <f>0.416*N10440+0.319*O10440+0.266*P10440</f>
        <v>-0.65199093349840875</v>
      </c>
    </row>
    <row r="10441" spans="1:17" x14ac:dyDescent="0.25">
      <c r="A10441" s="1">
        <v>-0.34466186344149202</v>
      </c>
      <c r="B10441" s="2">
        <v>2</v>
      </c>
      <c r="C10441" s="2">
        <v>0</v>
      </c>
      <c r="D10441" s="2">
        <v>0</v>
      </c>
      <c r="E10441" s="2">
        <v>0</v>
      </c>
      <c r="F10441" s="2">
        <v>1</v>
      </c>
      <c r="G10441" s="3">
        <v>-1.86359408926536</v>
      </c>
      <c r="H10441" s="3">
        <v>-0.15301098010877501</v>
      </c>
      <c r="I10441" s="3">
        <v>-0.16663682314225201</v>
      </c>
      <c r="J10441" s="3">
        <v>-0.125904536684593</v>
      </c>
      <c r="K10441" s="3">
        <v>0.41119480821139698</v>
      </c>
      <c r="L10441" s="3">
        <v>-1.6273073568319001</v>
      </c>
      <c r="N10441">
        <f>-0.084*G10441+0.688*H10441+0.69*I10441+0.046*J10441-0.156*K10441-0.132*L10441</f>
        <v>8.1157513548640786E-2</v>
      </c>
      <c r="O10441">
        <f>0.695*G10441+0.118*H10441+0.108*I10441+0.112*J10441+0.073*K10441+0.688*L10441</f>
        <v>-2.4349215132012132</v>
      </c>
      <c r="P10441">
        <f>-0.061*G10441+0.107*H10441+0.102*I10441-0.707*J10441+0.686*K10441+0.07*L10441</f>
        <v>0.33749273950383096</v>
      </c>
      <c r="Q10441">
        <f>0.416*N10441+0.319*O10441+0.266*P10441</f>
        <v>-0.65320536836693344</v>
      </c>
    </row>
    <row r="10442" spans="1:17" x14ac:dyDescent="0.25">
      <c r="A10442" s="1">
        <v>-0.735147044114705</v>
      </c>
      <c r="B10442" s="2">
        <v>3</v>
      </c>
      <c r="C10442" s="2">
        <v>0</v>
      </c>
      <c r="D10442" s="2">
        <v>0</v>
      </c>
      <c r="E10442" s="2">
        <v>0</v>
      </c>
      <c r="F10442" s="2">
        <v>1</v>
      </c>
      <c r="G10442" s="3">
        <v>-2.6914771934619401</v>
      </c>
      <c r="H10442" s="3">
        <v>-0.15301098010877501</v>
      </c>
      <c r="I10442" s="3">
        <v>-0.16663682314225201</v>
      </c>
      <c r="J10442" s="3">
        <v>-0.125904536684593</v>
      </c>
      <c r="K10442" s="3">
        <v>0.41119480821139698</v>
      </c>
      <c r="L10442" s="3">
        <v>-0.858273720687457</v>
      </c>
      <c r="N10442">
        <f>-0.084*G10442+0.688*H10442+0.69*I10442+0.046*J10442-0.156*K10442-0.132*L10442</f>
        <v>4.9187254330087027E-2</v>
      </c>
      <c r="O10442">
        <f>0.695*G10442+0.118*H10442+0.108*I10442+0.112*J10442+0.073*K10442+0.688*L10442</f>
        <v>-2.4812051289504597</v>
      </c>
      <c r="P10442">
        <f>-0.061*G10442+0.107*H10442+0.102*I10442-0.707*J10442+0.686*K10442+0.07*L10442</f>
        <v>0.4418259633899333</v>
      </c>
      <c r="Q10442">
        <f>0.416*N10442+0.319*O10442+0.266*P10442</f>
        <v>-0.65351683207215827</v>
      </c>
    </row>
    <row r="10443" spans="1:17" x14ac:dyDescent="0.25">
      <c r="A10443" s="1">
        <v>-0.47665760557457398</v>
      </c>
      <c r="B10443" s="2">
        <v>2</v>
      </c>
      <c r="C10443" s="2">
        <v>1</v>
      </c>
      <c r="D10443" s="2">
        <v>1</v>
      </c>
      <c r="E10443" s="2">
        <v>0</v>
      </c>
      <c r="F10443" s="2">
        <v>1</v>
      </c>
      <c r="G10443" s="3">
        <v>-2.14344349238347</v>
      </c>
      <c r="H10443" s="3">
        <v>-8.2792690045253595E-2</v>
      </c>
      <c r="I10443" s="3">
        <v>-0.101628001624561</v>
      </c>
      <c r="J10443" s="3">
        <v>-0.125904536684593</v>
      </c>
      <c r="K10443" s="3">
        <v>0.41119480821139698</v>
      </c>
      <c r="L10443" s="3">
        <v>-1.6273073568319001</v>
      </c>
      <c r="N10443">
        <f>-0.084*G10443+0.688*H10443+0.69*I10443+0.046*J10443-0.156*K10443-0.132*L10443</f>
        <v>0.19783113382147155</v>
      </c>
      <c r="O10443">
        <f>0.695*G10443+0.118*H10443+0.108*I10443+0.112*J10443+0.073*K10443+0.688*L10443</f>
        <v>-2.6141101374168936</v>
      </c>
      <c r="P10443">
        <f>-0.061*G10443+0.107*H10443+0.102*I10443-0.707*J10443+0.686*K10443+0.07*L10443</f>
        <v>0.3687078099256369</v>
      </c>
      <c r="Q10443">
        <f>0.416*N10443+0.319*O10443+0.266*P10443</f>
        <v>-0.65352710472603748</v>
      </c>
    </row>
    <row r="10444" spans="1:17" x14ac:dyDescent="0.25">
      <c r="A10444" s="1">
        <v>-0.47665760557457398</v>
      </c>
      <c r="B10444" s="2">
        <v>2</v>
      </c>
      <c r="C10444" s="2">
        <v>1</v>
      </c>
      <c r="D10444" s="2">
        <v>1</v>
      </c>
      <c r="E10444" s="2">
        <v>0</v>
      </c>
      <c r="F10444" s="2">
        <v>1</v>
      </c>
      <c r="G10444" s="3">
        <v>-2.14344349238347</v>
      </c>
      <c r="H10444" s="3">
        <v>-8.2792690045253595E-2</v>
      </c>
      <c r="I10444" s="3">
        <v>-0.101628001624561</v>
      </c>
      <c r="J10444" s="3">
        <v>-0.125904536684593</v>
      </c>
      <c r="K10444" s="3">
        <v>0.41119480821139698</v>
      </c>
      <c r="L10444" s="3">
        <v>-1.6273073568319001</v>
      </c>
      <c r="N10444">
        <f>-0.084*G10444+0.688*H10444+0.69*I10444+0.046*J10444-0.156*K10444-0.132*L10444</f>
        <v>0.19783113382147155</v>
      </c>
      <c r="O10444">
        <f>0.695*G10444+0.118*H10444+0.108*I10444+0.112*J10444+0.073*K10444+0.688*L10444</f>
        <v>-2.6141101374168936</v>
      </c>
      <c r="P10444">
        <f>-0.061*G10444+0.107*H10444+0.102*I10444-0.707*J10444+0.686*K10444+0.07*L10444</f>
        <v>0.3687078099256369</v>
      </c>
      <c r="Q10444">
        <f>0.416*N10444+0.319*O10444+0.266*P10444</f>
        <v>-0.65352710472603748</v>
      </c>
    </row>
    <row r="10445" spans="1:17" x14ac:dyDescent="0.25">
      <c r="A10445" s="1">
        <v>-0.86806257447231805</v>
      </c>
      <c r="B10445" s="2">
        <v>3</v>
      </c>
      <c r="C10445" s="2">
        <v>1</v>
      </c>
      <c r="D10445" s="2">
        <v>1</v>
      </c>
      <c r="E10445" s="2">
        <v>0</v>
      </c>
      <c r="F10445" s="2">
        <v>1</v>
      </c>
      <c r="G10445" s="3">
        <v>-2.9732766760407299</v>
      </c>
      <c r="H10445" s="3">
        <v>-8.2792690045253595E-2</v>
      </c>
      <c r="I10445" s="3">
        <v>-0.101628001624561</v>
      </c>
      <c r="J10445" s="3">
        <v>-0.125904536684593</v>
      </c>
      <c r="K10445" s="3">
        <v>0.41119480821139698</v>
      </c>
      <c r="L10445" s="3">
        <v>-0.858273720687457</v>
      </c>
      <c r="N10445">
        <f>-0.084*G10445+0.688*H10445+0.69*I10445+0.046*J10445-0.156*K10445-0.132*L10445</f>
        <v>0.16602468127761488</v>
      </c>
      <c r="O10445">
        <f>0.695*G10445+0.118*H10445+0.108*I10445+0.112*J10445+0.073*K10445+0.688*L10445</f>
        <v>-2.6617490583913117</v>
      </c>
      <c r="P10445">
        <f>-0.061*G10445+0.107*H10445+0.102*I10445-0.707*J10445+0.686*K10445+0.07*L10445</f>
        <v>0.47315998865884079</v>
      </c>
      <c r="Q10445">
        <f>0.416*N10445+0.319*O10445+0.266*P10445</f>
        <v>-0.65417112523208898</v>
      </c>
    </row>
    <row r="10446" spans="1:17" x14ac:dyDescent="0.25">
      <c r="A10446" s="1">
        <v>-0.60820081799564896</v>
      </c>
      <c r="B10446" s="2">
        <v>1</v>
      </c>
      <c r="C10446" s="2">
        <v>4</v>
      </c>
      <c r="D10446" s="2">
        <v>6</v>
      </c>
      <c r="E10446" s="2">
        <v>0</v>
      </c>
      <c r="F10446" s="2">
        <v>1</v>
      </c>
      <c r="G10446" s="3">
        <v>-2.4223334693280498</v>
      </c>
      <c r="H10446" s="3">
        <v>0.12786218014530901</v>
      </c>
      <c r="I10446" s="3">
        <v>0.223416105963893</v>
      </c>
      <c r="J10446" s="3">
        <v>-0.125904536684593</v>
      </c>
      <c r="K10446" s="3">
        <v>0.41119480821139698</v>
      </c>
      <c r="L10446" s="3">
        <v>-2.3963409929763402</v>
      </c>
      <c r="N10446">
        <f>-0.084*G10446+0.688*H10446+0.69*I10446+0.046*J10446-0.156*K10446-0.132*L10446</f>
        <v>0.69198131678302266</v>
      </c>
      <c r="O10446">
        <f>0.695*G10446+0.118*H10446+0.108*I10446+0.112*J10446+0.073*K10446+0.688*L10446</f>
        <v>-3.2770717747587117</v>
      </c>
      <c r="P10446">
        <f>-0.061*G10446+0.107*H10446+0.102*I10446-0.707*J10446+0.686*K10446+0.07*L10446</f>
        <v>0.38758231407355792</v>
      </c>
      <c r="Q10446">
        <f>0.416*N10446+0.319*O10446+0.266*P10446</f>
        <v>-0.65442477282272538</v>
      </c>
    </row>
    <row r="10447" spans="1:17" x14ac:dyDescent="0.25">
      <c r="A10447" s="1">
        <v>-9.0767970970360004E-2</v>
      </c>
      <c r="B10447" s="2">
        <v>1</v>
      </c>
      <c r="C10447" s="2">
        <v>1</v>
      </c>
      <c r="D10447" s="2">
        <v>1</v>
      </c>
      <c r="E10447" s="2">
        <v>0</v>
      </c>
      <c r="F10447" s="2">
        <v>1</v>
      </c>
      <c r="G10447" s="3">
        <v>-1.3253035875024799</v>
      </c>
      <c r="H10447" s="3">
        <v>-8.2792690045253595E-2</v>
      </c>
      <c r="I10447" s="3">
        <v>-0.101628001624561</v>
      </c>
      <c r="J10447" s="3">
        <v>-0.125904536684593</v>
      </c>
      <c r="K10447" s="3">
        <v>0.41119480821139698</v>
      </c>
      <c r="L10447" s="3">
        <v>-2.3963409929763402</v>
      </c>
      <c r="N10447">
        <f>-0.084*G10447+0.688*H10447+0.69*I10447+0.046*J10447-0.156*K10447-0.132*L10447</f>
        <v>0.23061982178253446</v>
      </c>
      <c r="O10447">
        <f>0.695*G10447+0.118*H10447+0.108*I10447+0.112*J10447+0.073*K10447+0.688*L10447</f>
        <v>-2.5745980451919803</v>
      </c>
      <c r="P10447">
        <f>-0.061*G10447+0.107*H10447+0.102*I10447-0.707*J10447+0.686*K10447+0.07*L10447</f>
        <v>0.2649689211977857</v>
      </c>
      <c r="Q10447">
        <f>0.416*N10447+0.319*O10447+0.266*P10447</f>
        <v>-0.65487719751609652</v>
      </c>
    </row>
    <row r="10448" spans="1:17" x14ac:dyDescent="0.25">
      <c r="A10448" s="1">
        <v>-0.34956014572856797</v>
      </c>
      <c r="B10448" s="2">
        <v>2</v>
      </c>
      <c r="C10448" s="2">
        <v>0</v>
      </c>
      <c r="D10448" s="2">
        <v>0</v>
      </c>
      <c r="E10448" s="2">
        <v>0</v>
      </c>
      <c r="F10448" s="2">
        <v>1</v>
      </c>
      <c r="G10448" s="3">
        <v>-1.87397913163256</v>
      </c>
      <c r="H10448" s="3">
        <v>-0.15301098010877501</v>
      </c>
      <c r="I10448" s="3">
        <v>-0.16663682314225201</v>
      </c>
      <c r="J10448" s="3">
        <v>-0.125904536684593</v>
      </c>
      <c r="K10448" s="3">
        <v>0.41119480821139698</v>
      </c>
      <c r="L10448" s="3">
        <v>-1.6273073568319001</v>
      </c>
      <c r="N10448">
        <f>-0.084*G10448+0.688*H10448+0.69*I10448+0.046*J10448-0.156*K10448-0.132*L10448</f>
        <v>8.2029857107485588E-2</v>
      </c>
      <c r="O10448">
        <f>0.695*G10448+0.118*H10448+0.108*I10448+0.112*J10448+0.073*K10448+0.688*L10448</f>
        <v>-2.4421391176464171</v>
      </c>
      <c r="P10448">
        <f>-0.061*G10448+0.107*H10448+0.102*I10448-0.707*J10448+0.686*K10448+0.07*L10448</f>
        <v>0.33812622708823015</v>
      </c>
      <c r="Q10448">
        <f>0.416*N10448+0.319*O10448+0.266*P10448</f>
        <v>-0.65497638156702387</v>
      </c>
    </row>
    <row r="10449" spans="1:17" x14ac:dyDescent="0.25">
      <c r="A10449" s="1">
        <v>3.9847146248579997E-2</v>
      </c>
      <c r="B10449" s="2">
        <v>1</v>
      </c>
      <c r="C10449" s="2">
        <v>0</v>
      </c>
      <c r="D10449" s="2">
        <v>0</v>
      </c>
      <c r="E10449" s="2">
        <v>0</v>
      </c>
      <c r="F10449" s="2">
        <v>1</v>
      </c>
      <c r="G10449" s="3">
        <v>-1.04838130197096</v>
      </c>
      <c r="H10449" s="3">
        <v>-0.15301098010877501</v>
      </c>
      <c r="I10449" s="3">
        <v>-0.16663682314225201</v>
      </c>
      <c r="J10449" s="3">
        <v>-0.125904536684593</v>
      </c>
      <c r="K10449" s="3">
        <v>0.41119480821139698</v>
      </c>
      <c r="L10449" s="3">
        <v>-2.3963409929763402</v>
      </c>
      <c r="N10449">
        <f>-0.084*G10449+0.688*H10449+0.69*I10449+0.046*J10449-0.156*K10449-0.132*L10449</f>
        <v>0.11419207938697729</v>
      </c>
      <c r="O10449">
        <f>0.695*G10449+0.118*H10449+0.108*I10449+0.112*J10449+0.073*K10449+0.688*L10449</f>
        <v>-2.3974437676989804</v>
      </c>
      <c r="P10449">
        <f>-0.061*G10449+0.107*H10449+0.102*I10449-0.707*J10449+0.686*K10449+0.07*L10449</f>
        <v>0.23393240494876169</v>
      </c>
      <c r="Q10449">
        <f>0.416*N10449+0.319*O10449+0.266*P10449</f>
        <v>-0.65505463715462153</v>
      </c>
    </row>
    <row r="10450" spans="1:17" x14ac:dyDescent="0.25">
      <c r="A10450" s="1">
        <v>0.75729056334957401</v>
      </c>
      <c r="B10450" s="2">
        <v>2</v>
      </c>
      <c r="C10450" s="2">
        <v>0</v>
      </c>
      <c r="D10450" s="2">
        <v>0</v>
      </c>
      <c r="E10450" s="2">
        <v>0</v>
      </c>
      <c r="F10450" s="2">
        <v>0</v>
      </c>
      <c r="G10450" s="3">
        <v>0.47269891472499997</v>
      </c>
      <c r="H10450" s="3">
        <v>-0.15301098010877501</v>
      </c>
      <c r="I10450" s="3">
        <v>-0.16663682314225201</v>
      </c>
      <c r="J10450" s="3">
        <v>-0.125904536684593</v>
      </c>
      <c r="K10450" s="3">
        <v>-2.4317252943713599</v>
      </c>
      <c r="L10450" s="3">
        <v>-1.6273073568319001</v>
      </c>
      <c r="N10450">
        <f>-0.084*G10450+0.688*H10450+0.69*I10450+0.046*J10450-0.156*K10450-0.132*L10450</f>
        <v>0.32840443721636059</v>
      </c>
      <c r="O10450">
        <f>0.695*G10450+0.118*H10450+0.108*I10450+0.112*J10450+0.073*K10450+0.688*L10450</f>
        <v>-1.0187310429164547</v>
      </c>
      <c r="P10450">
        <f>-0.061*G10450+0.107*H10450+0.102*I10450-0.707*J10450+0.686*K10450+0.07*L10450</f>
        <v>-1.7552643241113524</v>
      </c>
      <c r="Q10450">
        <f>0.416*N10450+0.319*O10450+0.266*P10450</f>
        <v>-0.6552592670219628</v>
      </c>
    </row>
    <row r="10451" spans="1:17" x14ac:dyDescent="0.25">
      <c r="A10451" s="1">
        <v>-0.41468931317653102</v>
      </c>
      <c r="B10451" s="2">
        <v>2</v>
      </c>
      <c r="C10451" s="2">
        <v>0</v>
      </c>
      <c r="D10451" s="2">
        <v>1</v>
      </c>
      <c r="E10451" s="2">
        <v>0</v>
      </c>
      <c r="F10451" s="2">
        <v>1</v>
      </c>
      <c r="G10451" s="3">
        <v>-2.0120620602282102</v>
      </c>
      <c r="H10451" s="3">
        <v>-0.15301098010877501</v>
      </c>
      <c r="I10451" s="3">
        <v>-0.101628001624561</v>
      </c>
      <c r="J10451" s="3">
        <v>-0.125904536684593</v>
      </c>
      <c r="K10451" s="3">
        <v>0.41119480821139698</v>
      </c>
      <c r="L10451" s="3">
        <v>-1.6273073568319001</v>
      </c>
      <c r="N10451">
        <f>-0.084*G10451+0.688*H10451+0.69*I10451+0.046*J10451-0.156*K10451-0.132*L10451</f>
        <v>0.13848490995672696</v>
      </c>
      <c r="O10451">
        <f>0.695*G10451+0.118*H10451+0.108*I10451+0.112*J10451+0.073*K10451+0.688*L10451</f>
        <v>-2.5310858002964833</v>
      </c>
      <c r="P10451">
        <f>-0.061*G10451+0.107*H10451+0.102*I10451-0.707*J10451+0.686*K10451+0.07*L10451</f>
        <v>0.35318018552736929</v>
      </c>
      <c r="Q10451">
        <f>0.416*N10451+0.319*O10451+0.266*P10451</f>
        <v>-0.65586071840229965</v>
      </c>
    </row>
    <row r="10452" spans="1:17" x14ac:dyDescent="0.25">
      <c r="A10452" s="1">
        <v>0.88259895238060504</v>
      </c>
      <c r="B10452" s="2">
        <v>1</v>
      </c>
      <c r="C10452" s="2">
        <v>2</v>
      </c>
      <c r="D10452" s="2">
        <v>2</v>
      </c>
      <c r="E10452" s="2">
        <v>0</v>
      </c>
      <c r="F10452" s="2">
        <v>0</v>
      </c>
      <c r="G10452" s="3">
        <v>0.73837019555063599</v>
      </c>
      <c r="H10452" s="3">
        <v>-1.25743999817326E-2</v>
      </c>
      <c r="I10452" s="3">
        <v>-3.6619180106870201E-2</v>
      </c>
      <c r="J10452" s="3">
        <v>-0.125904536684593</v>
      </c>
      <c r="K10452" s="3">
        <v>-2.4317252943713599</v>
      </c>
      <c r="L10452" s="3">
        <v>-2.3963409929763402</v>
      </c>
      <c r="N10452">
        <f>-0.084*G10452+0.688*H10452+0.69*I10452+0.046*J10452-0.156*K10452-0.132*L10452</f>
        <v>0.59393303041989187</v>
      </c>
      <c r="O10452">
        <f>0.695*G10452+0.118*H10452+0.108*I10452+0.112*J10452+0.073*K10452+0.688*L10452</f>
        <v>-1.3325712225071999</v>
      </c>
      <c r="P10452">
        <f>-0.061*G10452+0.107*H10452+0.102*I10452-0.707*J10452+0.686*K10452+0.07*L10452</f>
        <v>-1.7970141131086244</v>
      </c>
      <c r="Q10452">
        <f>0.416*N10452+0.319*O10452+0.266*P10452</f>
        <v>-0.65601983341201586</v>
      </c>
    </row>
    <row r="10453" spans="1:17" x14ac:dyDescent="0.25">
      <c r="A10453" s="1">
        <v>-0.42146361521176201</v>
      </c>
      <c r="B10453" s="2">
        <v>1</v>
      </c>
      <c r="C10453" s="2">
        <v>3</v>
      </c>
      <c r="D10453" s="2">
        <v>4</v>
      </c>
      <c r="E10453" s="2">
        <v>0</v>
      </c>
      <c r="F10453" s="2">
        <v>1</v>
      </c>
      <c r="G10453" s="3">
        <v>-2.0264245263991998</v>
      </c>
      <c r="H10453" s="3">
        <v>5.7643890081788399E-2</v>
      </c>
      <c r="I10453" s="3">
        <v>9.3398462928511505E-2</v>
      </c>
      <c r="J10453" s="3">
        <v>-0.125904536684593</v>
      </c>
      <c r="K10453" s="3">
        <v>0.41119480821139698</v>
      </c>
      <c r="L10453" s="3">
        <v>-2.3963409929763402</v>
      </c>
      <c r="N10453">
        <f>-0.084*G10453+0.688*H10453+0.69*I10453+0.046*J10453-0.156*K10453-0.132*L10453</f>
        <v>0.52070260831888382</v>
      </c>
      <c r="O10453">
        <f>0.695*G10453+0.118*H10453+0.108*I10453+0.112*J10453+0.073*K10453+0.688*L10453</f>
        <v>-3.0242427230984781</v>
      </c>
      <c r="P10453">
        <f>-0.061*G10453+0.107*H10453+0.102*I10453-0.707*J10453+0.686*K10453+0.07*L10453</f>
        <v>0.34265671192849245</v>
      </c>
      <c r="Q10453">
        <f>0.416*N10453+0.319*O10453+0.266*P10453</f>
        <v>-0.65697445823477985</v>
      </c>
    </row>
    <row r="10454" spans="1:17" x14ac:dyDescent="0.25">
      <c r="A10454" s="1">
        <v>3.4062475702530001E-2</v>
      </c>
      <c r="B10454" s="2">
        <v>1</v>
      </c>
      <c r="C10454" s="2">
        <v>0</v>
      </c>
      <c r="D10454" s="2">
        <v>0</v>
      </c>
      <c r="E10454" s="2">
        <v>0</v>
      </c>
      <c r="F10454" s="2">
        <v>1</v>
      </c>
      <c r="G10454" s="3">
        <v>-1.0606456112084099</v>
      </c>
      <c r="H10454" s="3">
        <v>-0.15301098010877501</v>
      </c>
      <c r="I10454" s="3">
        <v>-0.16663682314225201</v>
      </c>
      <c r="J10454" s="3">
        <v>-0.125904536684593</v>
      </c>
      <c r="K10454" s="3">
        <v>0.41119480821139698</v>
      </c>
      <c r="L10454" s="3">
        <v>-2.3963409929763402</v>
      </c>
      <c r="N10454">
        <f>-0.084*G10454+0.688*H10454+0.69*I10454+0.046*J10454-0.156*K10454-0.132*L10454</f>
        <v>0.11522228136292306</v>
      </c>
      <c r="O10454">
        <f>0.695*G10454+0.118*H10454+0.108*I10454+0.112*J10454+0.073*K10454+0.688*L10454</f>
        <v>-2.405967462619008</v>
      </c>
      <c r="P10454">
        <f>-0.061*G10454+0.107*H10454+0.102*I10454-0.707*J10454+0.686*K10454+0.07*L10454</f>
        <v>0.23468052781224616</v>
      </c>
      <c r="Q10454">
        <f>0.416*N10454+0.319*O10454+0.266*P10454</f>
        <v>-0.65714613113042997</v>
      </c>
    </row>
    <row r="10455" spans="1:17" x14ac:dyDescent="0.25">
      <c r="A10455" s="1">
        <v>-0.35611705825922702</v>
      </c>
      <c r="B10455" s="2">
        <v>2</v>
      </c>
      <c r="C10455" s="2">
        <v>0</v>
      </c>
      <c r="D10455" s="2">
        <v>0</v>
      </c>
      <c r="E10455" s="2">
        <v>0</v>
      </c>
      <c r="F10455" s="2">
        <v>1</v>
      </c>
      <c r="G10455" s="3">
        <v>-1.88788070170103</v>
      </c>
      <c r="H10455" s="3">
        <v>-0.15301098010877501</v>
      </c>
      <c r="I10455" s="3">
        <v>-0.16663682314225201</v>
      </c>
      <c r="J10455" s="3">
        <v>-0.125904536684593</v>
      </c>
      <c r="K10455" s="3">
        <v>0.41119480821139698</v>
      </c>
      <c r="L10455" s="3">
        <v>-1.6273073568319001</v>
      </c>
      <c r="N10455">
        <f>-0.084*G10455+0.688*H10455+0.69*I10455+0.046*J10455-0.156*K10455-0.132*L10455</f>
        <v>8.3197588993237065E-2</v>
      </c>
      <c r="O10455">
        <f>0.695*G10455+0.118*H10455+0.108*I10455+0.112*J10455+0.073*K10455+0.688*L10455</f>
        <v>-2.4518007088440039</v>
      </c>
      <c r="P10455">
        <f>-0.061*G10455+0.107*H10455+0.102*I10455-0.707*J10455+0.686*K10455+0.07*L10455</f>
        <v>0.33897422286240675</v>
      </c>
      <c r="Q10455">
        <f>0.416*N10455+0.319*O10455+0.266*P10455</f>
        <v>-0.65734708581865042</v>
      </c>
    </row>
    <row r="10456" spans="1:17" x14ac:dyDescent="0.25">
      <c r="A10456" s="1">
        <v>0.36115755925730803</v>
      </c>
      <c r="B10456" s="2">
        <v>3</v>
      </c>
      <c r="C10456" s="2">
        <v>0</v>
      </c>
      <c r="D10456" s="2">
        <v>0</v>
      </c>
      <c r="E10456" s="2">
        <v>0</v>
      </c>
      <c r="F10456" s="2">
        <v>0</v>
      </c>
      <c r="G10456" s="3">
        <v>-0.367158363692629</v>
      </c>
      <c r="H10456" s="3">
        <v>-0.15301098010877501</v>
      </c>
      <c r="I10456" s="3">
        <v>-0.16663682314225201</v>
      </c>
      <c r="J10456" s="3">
        <v>-0.125904536684593</v>
      </c>
      <c r="K10456" s="3">
        <v>-2.4317252943713599</v>
      </c>
      <c r="L10456" s="3">
        <v>-0.858273720687457</v>
      </c>
      <c r="N10456">
        <f>-0.084*G10456+0.688*H10456+0.69*I10456+0.046*J10456-0.156*K10456-0.132*L10456</f>
        <v>0.29744000863237496</v>
      </c>
      <c r="O10456">
        <f>0.695*G10456+0.118*H10456+0.108*I10456+0.112*J10456+0.073*K10456+0.688*L10456</f>
        <v>-1.0733367097493298</v>
      </c>
      <c r="P10456">
        <f>-0.061*G10456+0.107*H10456+0.102*I10456-0.707*J10456+0.686*K10456+0.07*L10456</f>
        <v>-1.6502006755977658</v>
      </c>
      <c r="Q10456">
        <f>0.416*N10456+0.319*O10456+0.266*P10456</f>
        <v>-0.65761274652797397</v>
      </c>
    </row>
    <row r="10457" spans="1:17" x14ac:dyDescent="0.25">
      <c r="A10457" s="1">
        <v>-0.74687054374168405</v>
      </c>
      <c r="B10457" s="2">
        <v>3</v>
      </c>
      <c r="C10457" s="2">
        <v>0</v>
      </c>
      <c r="D10457" s="2">
        <v>0</v>
      </c>
      <c r="E10457" s="2">
        <v>0</v>
      </c>
      <c r="F10457" s="2">
        <v>1</v>
      </c>
      <c r="G10457" s="3">
        <v>-2.7163326495550399</v>
      </c>
      <c r="H10457" s="3">
        <v>-0.15301098010877501</v>
      </c>
      <c r="I10457" s="3">
        <v>-0.16663682314225201</v>
      </c>
      <c r="J10457" s="3">
        <v>-0.125904536684593</v>
      </c>
      <c r="K10457" s="3">
        <v>0.41119480821139698</v>
      </c>
      <c r="L10457" s="3">
        <v>-0.858273720687457</v>
      </c>
      <c r="N10457">
        <f>-0.084*G10457+0.688*H10457+0.69*I10457+0.046*J10457-0.156*K10457-0.132*L10457</f>
        <v>5.1275112641907428E-2</v>
      </c>
      <c r="O10457">
        <f>0.695*G10457+0.118*H10457+0.108*I10457+0.112*J10457+0.073*K10457+0.688*L10457</f>
        <v>-2.498479670935164</v>
      </c>
      <c r="P10457">
        <f>-0.061*G10457+0.107*H10457+0.102*I10457-0.707*J10457+0.686*K10457+0.07*L10457</f>
        <v>0.44334214621161239</v>
      </c>
      <c r="Q10457">
        <f>0.416*N10457+0.319*O10457+0.266*P10457</f>
        <v>-0.65775555727699486</v>
      </c>
    </row>
    <row r="10458" spans="1:17" x14ac:dyDescent="0.25">
      <c r="A10458" s="1">
        <v>-0.42146361521176201</v>
      </c>
      <c r="B10458" s="2">
        <v>2</v>
      </c>
      <c r="C10458" s="2">
        <v>0</v>
      </c>
      <c r="D10458" s="2">
        <v>1</v>
      </c>
      <c r="E10458" s="2">
        <v>0</v>
      </c>
      <c r="F10458" s="2">
        <v>1</v>
      </c>
      <c r="G10458" s="3">
        <v>-2.0264245263991998</v>
      </c>
      <c r="H10458" s="3">
        <v>-0.15301098010877501</v>
      </c>
      <c r="I10458" s="3">
        <v>-0.101628001624561</v>
      </c>
      <c r="J10458" s="3">
        <v>-0.125904536684593</v>
      </c>
      <c r="K10458" s="3">
        <v>0.41119480821139698</v>
      </c>
      <c r="L10458" s="3">
        <v>-1.6273073568319001</v>
      </c>
      <c r="N10458">
        <f>-0.084*G10458+0.688*H10458+0.69*I10458+0.046*J10458-0.156*K10458-0.132*L10458</f>
        <v>0.13969135711509012</v>
      </c>
      <c r="O10458">
        <f>0.695*G10458+0.118*H10458+0.108*I10458+0.112*J10458+0.073*K10458+0.688*L10458</f>
        <v>-2.5410677142853215</v>
      </c>
      <c r="P10458">
        <f>-0.061*G10458+0.107*H10458+0.102*I10458-0.707*J10458+0.686*K10458+0.07*L10458</f>
        <v>0.35405629596379962</v>
      </c>
      <c r="Q10458">
        <f>0.416*N10458+0.319*O10458+0.266*P10458</f>
        <v>-0.65831002157076934</v>
      </c>
    </row>
    <row r="10459" spans="1:17" x14ac:dyDescent="0.25">
      <c r="A10459" s="1">
        <v>9.6951800924260007E-2</v>
      </c>
      <c r="B10459" s="2">
        <v>3</v>
      </c>
      <c r="C10459" s="2">
        <v>2</v>
      </c>
      <c r="D10459" s="2">
        <v>2</v>
      </c>
      <c r="E10459" s="2">
        <v>0</v>
      </c>
      <c r="F10459" s="2">
        <v>0</v>
      </c>
      <c r="G10459" s="3">
        <v>-0.92731146086848704</v>
      </c>
      <c r="H10459" s="3">
        <v>-1.25743999817326E-2</v>
      </c>
      <c r="I10459" s="3">
        <v>-3.6619180106870201E-2</v>
      </c>
      <c r="J10459" s="3">
        <v>-0.125904536684593</v>
      </c>
      <c r="K10459" s="3">
        <v>-2.4317252943713599</v>
      </c>
      <c r="L10459" s="3">
        <v>-0.858273720687457</v>
      </c>
      <c r="N10459">
        <f>-0.084*G10459+0.688*H10459+0.69*I10459+0.046*J10459-0.156*K10459-0.132*L10459</f>
        <v>0.53082540961696567</v>
      </c>
      <c r="O10459">
        <f>0.695*G10459+0.118*H10459+0.108*I10459+0.112*J10459+0.073*K10459+0.688*L10459</f>
        <v>-1.4320296903837388</v>
      </c>
      <c r="P10459">
        <f>-0.061*G10459+0.107*H10459+0.102*I10459-0.707*J10459+0.686*K10459+0.07*L10459</f>
        <v>-1.587742823006836</v>
      </c>
      <c r="Q10459">
        <f>0.416*N10459+0.319*O10459+0.266*P10459</f>
        <v>-0.6583336917515733</v>
      </c>
    </row>
    <row r="10460" spans="1:17" x14ac:dyDescent="0.25">
      <c r="A10460" s="1">
        <v>-0.36115755925730803</v>
      </c>
      <c r="B10460" s="2">
        <v>2</v>
      </c>
      <c r="C10460" s="2">
        <v>0</v>
      </c>
      <c r="D10460" s="2">
        <v>0</v>
      </c>
      <c r="E10460" s="2">
        <v>0</v>
      </c>
      <c r="F10460" s="2">
        <v>1</v>
      </c>
      <c r="G10460" s="3">
        <v>-1.8985672675927301</v>
      </c>
      <c r="H10460" s="3">
        <v>-0.15301098010877501</v>
      </c>
      <c r="I10460" s="3">
        <v>-0.16663682314225201</v>
      </c>
      <c r="J10460" s="3">
        <v>-0.125904536684593</v>
      </c>
      <c r="K10460" s="3">
        <v>0.41119480821139698</v>
      </c>
      <c r="L10460" s="3">
        <v>-1.6273073568319001</v>
      </c>
      <c r="N10460">
        <f>-0.084*G10460+0.688*H10460+0.69*I10460+0.046*J10460-0.156*K10460-0.132*L10460</f>
        <v>8.409526052813987E-2</v>
      </c>
      <c r="O10460">
        <f>0.695*G10460+0.118*H10460+0.108*I10460+0.112*J10460+0.073*K10460+0.688*L10460</f>
        <v>-2.4592278721387357</v>
      </c>
      <c r="P10460">
        <f>-0.061*G10460+0.107*H10460+0.102*I10460-0.707*J10460+0.686*K10460+0.07*L10460</f>
        <v>0.33962610338180044</v>
      </c>
      <c r="Q10460">
        <f>0.416*N10460+0.319*O10460+0.266*P10460</f>
        <v>-0.65916951933299173</v>
      </c>
    </row>
    <row r="10461" spans="1:17" x14ac:dyDescent="0.25">
      <c r="A10461" s="1">
        <v>-0.102733099387503</v>
      </c>
      <c r="B10461" s="2">
        <v>1</v>
      </c>
      <c r="C10461" s="2">
        <v>1</v>
      </c>
      <c r="D10461" s="2">
        <v>1</v>
      </c>
      <c r="E10461" s="2">
        <v>0</v>
      </c>
      <c r="F10461" s="2">
        <v>1</v>
      </c>
      <c r="G10461" s="3">
        <v>-1.3506713303679501</v>
      </c>
      <c r="H10461" s="3">
        <v>-8.2792690045253595E-2</v>
      </c>
      <c r="I10461" s="3">
        <v>-0.101628001624561</v>
      </c>
      <c r="J10461" s="3">
        <v>-0.125904536684593</v>
      </c>
      <c r="K10461" s="3">
        <v>0.41119480821139698</v>
      </c>
      <c r="L10461" s="3">
        <v>-2.3963409929763402</v>
      </c>
      <c r="N10461">
        <f>-0.084*G10461+0.688*H10461+0.69*I10461+0.046*J10461-0.156*K10461-0.132*L10461</f>
        <v>0.23275071218323395</v>
      </c>
      <c r="O10461">
        <f>0.695*G10461+0.118*H10461+0.108*I10461+0.112*J10461+0.073*K10461+0.688*L10461</f>
        <v>-2.5922286264834824</v>
      </c>
      <c r="P10461">
        <f>-0.061*G10461+0.107*H10461+0.102*I10461-0.707*J10461+0.686*K10461+0.07*L10461</f>
        <v>0.26651635351257941</v>
      </c>
      <c r="Q10461">
        <f>0.416*N10461+0.319*O10461+0.266*P10461</f>
        <v>-0.65920328554565943</v>
      </c>
    </row>
    <row r="10462" spans="1:17" x14ac:dyDescent="0.25">
      <c r="A10462" s="1">
        <v>-0.35969065495118802</v>
      </c>
      <c r="B10462" s="2">
        <v>1</v>
      </c>
      <c r="C10462" s="2">
        <v>2</v>
      </c>
      <c r="D10462" s="2">
        <v>4</v>
      </c>
      <c r="E10462" s="2">
        <v>0</v>
      </c>
      <c r="F10462" s="2">
        <v>1</v>
      </c>
      <c r="G10462" s="3">
        <v>-1.8954572256484601</v>
      </c>
      <c r="H10462" s="3">
        <v>-1.25743999817326E-2</v>
      </c>
      <c r="I10462" s="3">
        <v>9.3398462928511505E-2</v>
      </c>
      <c r="J10462" s="3">
        <v>-0.125904536684593</v>
      </c>
      <c r="K10462" s="3">
        <v>0.41119480821139698</v>
      </c>
      <c r="L10462" s="3">
        <v>-2.3963409929763402</v>
      </c>
      <c r="N10462">
        <f>-0.084*G10462+0.688*H10462+0.69*I10462+0.046*J10462-0.156*K10462-0.132*L10462</f>
        <v>0.46139117149211922</v>
      </c>
      <c r="O10462">
        <f>0.695*G10462+0.118*H10462+0.108*I10462+0.112*J10462+0.073*K10462+0.688*L10462</f>
        <v>-2.9415062073042089</v>
      </c>
      <c r="P10462">
        <f>-0.061*G10462+0.107*H10462+0.102*I10462-0.707*J10462+0.686*K10462+0.07*L10462</f>
        <v>0.32715434954590061</v>
      </c>
      <c r="Q10462">
        <f>0.416*N10462+0.319*O10462+0.266*P10462</f>
        <v>-0.65937869581011155</v>
      </c>
    </row>
    <row r="10463" spans="1:17" x14ac:dyDescent="0.25">
      <c r="A10463" s="1">
        <v>2.7616743743314999E-2</v>
      </c>
      <c r="B10463" s="2">
        <v>1</v>
      </c>
      <c r="C10463" s="2">
        <v>0</v>
      </c>
      <c r="D10463" s="2">
        <v>0</v>
      </c>
      <c r="E10463" s="2">
        <v>0</v>
      </c>
      <c r="F10463" s="2">
        <v>1</v>
      </c>
      <c r="G10463" s="3">
        <v>-1.0743114629419199</v>
      </c>
      <c r="H10463" s="3">
        <v>-0.15301098010877501</v>
      </c>
      <c r="I10463" s="3">
        <v>-0.16663682314225201</v>
      </c>
      <c r="J10463" s="3">
        <v>-0.125904536684593</v>
      </c>
      <c r="K10463" s="3">
        <v>0.41119480821139698</v>
      </c>
      <c r="L10463" s="3">
        <v>-2.3963409929763402</v>
      </c>
      <c r="N10463">
        <f>-0.084*G10463+0.688*H10463+0.69*I10463+0.046*J10463-0.156*K10463-0.132*L10463</f>
        <v>0.11637021290853788</v>
      </c>
      <c r="O10463">
        <f>0.695*G10463+0.118*H10463+0.108*I10463+0.112*J10463+0.073*K10463+0.688*L10463</f>
        <v>-2.4154652295737975</v>
      </c>
      <c r="P10463">
        <f>-0.061*G10463+0.107*H10463+0.102*I10463-0.707*J10463+0.686*K10463+0.07*L10463</f>
        <v>0.23551414476799029</v>
      </c>
      <c r="Q10463">
        <f>0.416*N10463+0.319*O10463+0.266*P10463</f>
        <v>-0.65947663715580429</v>
      </c>
    </row>
    <row r="10464" spans="1:17" x14ac:dyDescent="0.25">
      <c r="A10464" s="1">
        <v>0.81007720878739697</v>
      </c>
      <c r="B10464" s="2">
        <v>1</v>
      </c>
      <c r="C10464" s="2">
        <v>2</v>
      </c>
      <c r="D10464" s="2">
        <v>3</v>
      </c>
      <c r="E10464" s="2">
        <v>0</v>
      </c>
      <c r="F10464" s="2">
        <v>0</v>
      </c>
      <c r="G10464" s="3">
        <v>0.58461397334475695</v>
      </c>
      <c r="H10464" s="3">
        <v>-1.25743999817326E-2</v>
      </c>
      <c r="I10464" s="3">
        <v>2.8389641410820701E-2</v>
      </c>
      <c r="J10464" s="3">
        <v>-0.125904536684593</v>
      </c>
      <c r="K10464" s="3">
        <v>-2.4317252943713599</v>
      </c>
      <c r="L10464" s="3">
        <v>-2.3963409929763402</v>
      </c>
      <c r="N10464">
        <f>-0.084*G10464+0.688*H10464+0.69*I10464+0.046*J10464-0.156*K10464-0.132*L10464</f>
        <v>0.65170463993239247</v>
      </c>
      <c r="O10464">
        <f>0.695*G10464+0.118*H10464+0.108*I10464+0.112*J10464+0.073*K10464+0.688*L10464</f>
        <v>-1.4324108442163754</v>
      </c>
      <c r="P10464">
        <f>-0.061*G10464+0.107*H10464+0.102*I10464-0.707*J10464+0.686*K10464+0.07*L10464</f>
        <v>-1.7810040837592613</v>
      </c>
      <c r="Q10464">
        <f>0.416*N10464+0.319*O10464+0.266*P10464</f>
        <v>-0.65957701537311197</v>
      </c>
    </row>
    <row r="10465" spans="1:17" x14ac:dyDescent="0.25">
      <c r="A10465" s="1">
        <v>-0.36293520187325701</v>
      </c>
      <c r="B10465" s="2">
        <v>2</v>
      </c>
      <c r="C10465" s="2">
        <v>0</v>
      </c>
      <c r="D10465" s="2">
        <v>0</v>
      </c>
      <c r="E10465" s="2">
        <v>0</v>
      </c>
      <c r="F10465" s="2">
        <v>1</v>
      </c>
      <c r="G10465" s="3">
        <v>-1.9023361181404199</v>
      </c>
      <c r="H10465" s="3">
        <v>-0.15301098010877501</v>
      </c>
      <c r="I10465" s="3">
        <v>-0.16663682314225201</v>
      </c>
      <c r="J10465" s="3">
        <v>-0.125904536684593</v>
      </c>
      <c r="K10465" s="3">
        <v>0.41119480821139698</v>
      </c>
      <c r="L10465" s="3">
        <v>-1.6273073568319001</v>
      </c>
      <c r="N10465">
        <f>-0.084*G10465+0.688*H10465+0.69*I10465+0.046*J10465-0.156*K10465-0.132*L10465</f>
        <v>8.4411843974145806E-2</v>
      </c>
      <c r="O10465">
        <f>0.695*G10465+0.118*H10465+0.108*I10465+0.112*J10465+0.073*K10465+0.688*L10465</f>
        <v>-2.46184722326938</v>
      </c>
      <c r="P10465">
        <f>-0.061*G10465+0.107*H10465+0.102*I10465-0.707*J10465+0.686*K10465+0.07*L10465</f>
        <v>0.33985600326520959</v>
      </c>
      <c r="Q10465">
        <f>0.416*N10465+0.319*O10465+0.266*P10465</f>
        <v>-0.65981224026114194</v>
      </c>
    </row>
    <row r="10466" spans="1:17" x14ac:dyDescent="0.25">
      <c r="A10466" s="1">
        <v>-0.36324849330041797</v>
      </c>
      <c r="B10466" s="2">
        <v>2</v>
      </c>
      <c r="C10466" s="2">
        <v>0</v>
      </c>
      <c r="D10466" s="2">
        <v>0</v>
      </c>
      <c r="E10466" s="2">
        <v>0</v>
      </c>
      <c r="F10466" s="2">
        <v>1</v>
      </c>
      <c r="G10466" s="3">
        <v>-1.90300033970906</v>
      </c>
      <c r="H10466" s="3">
        <v>-0.15301098010877501</v>
      </c>
      <c r="I10466" s="3">
        <v>-0.16663682314225201</v>
      </c>
      <c r="J10466" s="3">
        <v>-0.125904536684593</v>
      </c>
      <c r="K10466" s="3">
        <v>0.41119480821139698</v>
      </c>
      <c r="L10466" s="3">
        <v>-1.6273073568319001</v>
      </c>
      <c r="N10466">
        <f>-0.084*G10466+0.688*H10466+0.69*I10466+0.046*J10466-0.156*K10466-0.132*L10466</f>
        <v>8.4467638585911581E-2</v>
      </c>
      <c r="O10466">
        <f>0.695*G10466+0.118*H10466+0.108*I10466+0.112*J10466+0.073*K10466+0.688*L10466</f>
        <v>-2.4623088572595848</v>
      </c>
      <c r="P10466">
        <f>-0.061*G10466+0.107*H10466+0.102*I10466-0.707*J10466+0.686*K10466+0.07*L10466</f>
        <v>0.3398965207808966</v>
      </c>
      <c r="Q10466">
        <f>0.416*N10466+0.319*O10466+0.266*P10466</f>
        <v>-0.65992551328634985</v>
      </c>
    </row>
    <row r="10467" spans="1:17" x14ac:dyDescent="0.25">
      <c r="A10467" s="1">
        <v>-0.36324849330041797</v>
      </c>
      <c r="B10467" s="2">
        <v>2</v>
      </c>
      <c r="C10467" s="2">
        <v>0</v>
      </c>
      <c r="D10467" s="2">
        <v>0</v>
      </c>
      <c r="E10467" s="2">
        <v>0</v>
      </c>
      <c r="F10467" s="2">
        <v>1</v>
      </c>
      <c r="G10467" s="3">
        <v>-1.90300033970906</v>
      </c>
      <c r="H10467" s="3">
        <v>-0.15301098010877501</v>
      </c>
      <c r="I10467" s="3">
        <v>-0.16663682314225201</v>
      </c>
      <c r="J10467" s="3">
        <v>-0.125904536684593</v>
      </c>
      <c r="K10467" s="3">
        <v>0.41119480821139698</v>
      </c>
      <c r="L10467" s="3">
        <v>-1.6273073568319001</v>
      </c>
      <c r="N10467">
        <f>-0.084*G10467+0.688*H10467+0.69*I10467+0.046*J10467-0.156*K10467-0.132*L10467</f>
        <v>8.4467638585911581E-2</v>
      </c>
      <c r="O10467">
        <f>0.695*G10467+0.118*H10467+0.108*I10467+0.112*J10467+0.073*K10467+0.688*L10467</f>
        <v>-2.4623088572595848</v>
      </c>
      <c r="P10467">
        <f>-0.061*G10467+0.107*H10467+0.102*I10467-0.707*J10467+0.686*K10467+0.07*L10467</f>
        <v>0.3398965207808966</v>
      </c>
      <c r="Q10467">
        <f>0.416*N10467+0.319*O10467+0.266*P10467</f>
        <v>-0.65992551328634985</v>
      </c>
    </row>
    <row r="10468" spans="1:17" x14ac:dyDescent="0.25">
      <c r="A10468" s="1">
        <v>-0.24106230083836899</v>
      </c>
      <c r="B10468" s="2">
        <v>1</v>
      </c>
      <c r="C10468" s="2">
        <v>2</v>
      </c>
      <c r="D10468" s="2">
        <v>2</v>
      </c>
      <c r="E10468" s="2">
        <v>0</v>
      </c>
      <c r="F10468" s="2">
        <v>1</v>
      </c>
      <c r="G10468" s="3">
        <v>-1.64394855154377</v>
      </c>
      <c r="H10468" s="3">
        <v>-1.25743999817326E-2</v>
      </c>
      <c r="I10468" s="3">
        <v>-3.6619180106870201E-2</v>
      </c>
      <c r="J10468" s="3">
        <v>-0.125904536684593</v>
      </c>
      <c r="K10468" s="3">
        <v>0.41119480821139698</v>
      </c>
      <c r="L10468" s="3">
        <v>-2.3963409929763402</v>
      </c>
      <c r="N10468">
        <f>-0.084*G10468+0.688*H10468+0.69*I10468+0.046*J10468-0.156*K10468-0.132*L10468</f>
        <v>0.35055226917291193</v>
      </c>
      <c r="O10468">
        <f>0.695*G10468+0.118*H10468+0.108*I10468+0.112*J10468+0.073*K10468+0.688*L10468</f>
        <v>-2.7807495842492709</v>
      </c>
      <c r="P10468">
        <f>-0.061*G10468+0.107*H10468+0.102*I10468-0.707*J10468+0.686*K10468+0.07*L10468</f>
        <v>0.29855052083590561</v>
      </c>
      <c r="Q10468">
        <f>0.416*N10468+0.319*O10468+0.266*P10468</f>
        <v>-0.66181493485723519</v>
      </c>
    </row>
    <row r="10469" spans="1:17" x14ac:dyDescent="0.25">
      <c r="A10469" s="1">
        <v>-0.502331014967353</v>
      </c>
      <c r="B10469" s="2">
        <v>2</v>
      </c>
      <c r="C10469" s="2">
        <v>1</v>
      </c>
      <c r="D10469" s="2">
        <v>1</v>
      </c>
      <c r="E10469" s="2">
        <v>0</v>
      </c>
      <c r="F10469" s="2">
        <v>1</v>
      </c>
      <c r="G10469" s="3">
        <v>-2.1978747049246499</v>
      </c>
      <c r="H10469" s="3">
        <v>-8.2792690045253595E-2</v>
      </c>
      <c r="I10469" s="3">
        <v>-0.101628001624561</v>
      </c>
      <c r="J10469" s="3">
        <v>-0.125904536684593</v>
      </c>
      <c r="K10469" s="3">
        <v>0.41119480821139698</v>
      </c>
      <c r="L10469" s="3">
        <v>-1.6273073568319001</v>
      </c>
      <c r="N10469">
        <f>-0.084*G10469+0.688*H10469+0.69*I10469+0.046*J10469-0.156*K10469-0.132*L10469</f>
        <v>0.20240335567493062</v>
      </c>
      <c r="O10469">
        <f>0.695*G10469+0.118*H10469+0.108*I10469+0.112*J10469+0.073*K10469+0.688*L10469</f>
        <v>-2.6519398301330135</v>
      </c>
      <c r="P10469">
        <f>-0.061*G10469+0.107*H10469+0.102*I10469-0.707*J10469+0.686*K10469+0.07*L10469</f>
        <v>0.37202811389064894</v>
      </c>
      <c r="Q10469">
        <f>0.416*N10469+0.319*O10469+0.266*P10469</f>
        <v>-0.6628095315567476</v>
      </c>
    </row>
    <row r="10470" spans="1:17" x14ac:dyDescent="0.25">
      <c r="A10470" s="1">
        <v>-0.37131351642893201</v>
      </c>
      <c r="B10470" s="2">
        <v>2</v>
      </c>
      <c r="C10470" s="2">
        <v>0</v>
      </c>
      <c r="D10470" s="2">
        <v>0</v>
      </c>
      <c r="E10470" s="2">
        <v>0</v>
      </c>
      <c r="F10470" s="2">
        <v>1</v>
      </c>
      <c r="G10470" s="3">
        <v>-1.92009931481367</v>
      </c>
      <c r="H10470" s="3">
        <v>-0.15301098010877501</v>
      </c>
      <c r="I10470" s="3">
        <v>-0.16663682314225201</v>
      </c>
      <c r="J10470" s="3">
        <v>-0.125904536684593</v>
      </c>
      <c r="K10470" s="3">
        <v>0.41119480821139698</v>
      </c>
      <c r="L10470" s="3">
        <v>-1.6273073568319001</v>
      </c>
      <c r="N10470">
        <f>-0.084*G10470+0.688*H10470+0.69*I10470+0.046*J10470-0.156*K10470-0.132*L10470</f>
        <v>8.5903952494698815E-2</v>
      </c>
      <c r="O10470">
        <f>0.695*G10470+0.118*H10470+0.108*I10470+0.112*J10470+0.073*K10470+0.688*L10470</f>
        <v>-2.4741926449572889</v>
      </c>
      <c r="P10470">
        <f>-0.061*G10470+0.107*H10470+0.102*I10470-0.707*J10470+0.686*K10470+0.07*L10470</f>
        <v>0.34093955826227784</v>
      </c>
      <c r="Q10470">
        <f>0.416*N10470+0.319*O10470+0.266*P10470</f>
        <v>-0.66284148700581458</v>
      </c>
    </row>
    <row r="10471" spans="1:17" x14ac:dyDescent="0.25">
      <c r="A10471" s="1">
        <v>-0.37131351642893201</v>
      </c>
      <c r="B10471" s="2">
        <v>2</v>
      </c>
      <c r="C10471" s="2">
        <v>0</v>
      </c>
      <c r="D10471" s="2">
        <v>0</v>
      </c>
      <c r="E10471" s="2">
        <v>0</v>
      </c>
      <c r="F10471" s="2">
        <v>1</v>
      </c>
      <c r="G10471" s="3">
        <v>-1.92009931481367</v>
      </c>
      <c r="H10471" s="3">
        <v>-0.15301098010877501</v>
      </c>
      <c r="I10471" s="3">
        <v>-0.16663682314225201</v>
      </c>
      <c r="J10471" s="3">
        <v>-0.125904536684593</v>
      </c>
      <c r="K10471" s="3">
        <v>0.41119480821139698</v>
      </c>
      <c r="L10471" s="3">
        <v>-1.6273073568319001</v>
      </c>
      <c r="N10471">
        <f>-0.084*G10471+0.688*H10471+0.69*I10471+0.046*J10471-0.156*K10471-0.132*L10471</f>
        <v>8.5903952494698815E-2</v>
      </c>
      <c r="O10471">
        <f>0.695*G10471+0.118*H10471+0.108*I10471+0.112*J10471+0.073*K10471+0.688*L10471</f>
        <v>-2.4741926449572889</v>
      </c>
      <c r="P10471">
        <f>-0.061*G10471+0.107*H10471+0.102*I10471-0.707*J10471+0.686*K10471+0.07*L10471</f>
        <v>0.34093955826227784</v>
      </c>
      <c r="Q10471">
        <f>0.416*N10471+0.319*O10471+0.266*P10471</f>
        <v>-0.66284148700581458</v>
      </c>
    </row>
    <row r="10472" spans="1:17" x14ac:dyDescent="0.25">
      <c r="A10472" s="1">
        <v>0.735147044114705</v>
      </c>
      <c r="B10472" s="2">
        <v>2</v>
      </c>
      <c r="C10472" s="2">
        <v>0</v>
      </c>
      <c r="D10472" s="2">
        <v>0</v>
      </c>
      <c r="E10472" s="2">
        <v>0</v>
      </c>
      <c r="F10472" s="2">
        <v>0</v>
      </c>
      <c r="G10472" s="3">
        <v>0.425751562176577</v>
      </c>
      <c r="H10472" s="3">
        <v>-0.15301098010877501</v>
      </c>
      <c r="I10472" s="3">
        <v>-0.16663682314225201</v>
      </c>
      <c r="J10472" s="3">
        <v>-0.125904536684593</v>
      </c>
      <c r="K10472" s="3">
        <v>-2.4317252943713599</v>
      </c>
      <c r="L10472" s="3">
        <v>-1.6273073568319001</v>
      </c>
      <c r="N10472">
        <f>-0.084*G10472+0.688*H10472+0.69*I10472+0.046*J10472-0.156*K10472-0.132*L10472</f>
        <v>0.33234801483042808</v>
      </c>
      <c r="O10472">
        <f>0.695*G10472+0.118*H10472+0.108*I10472+0.112*J10472+0.073*K10472+0.688*L10472</f>
        <v>-1.0513594529376085</v>
      </c>
      <c r="P10472">
        <f>-0.061*G10472+0.107*H10472+0.102*I10472-0.707*J10472+0.686*K10472+0.07*L10472</f>
        <v>-1.7524005356058987</v>
      </c>
      <c r="Q10472">
        <f>0.416*N10472+0.319*O10472+0.266*P10472</f>
        <v>-0.66326543378880809</v>
      </c>
    </row>
    <row r="10473" spans="1:17" x14ac:dyDescent="0.25">
      <c r="A10473" s="1">
        <v>-0.23527883646311401</v>
      </c>
      <c r="B10473" s="2">
        <v>1</v>
      </c>
      <c r="C10473" s="2">
        <v>0</v>
      </c>
      <c r="D10473" s="2">
        <v>4</v>
      </c>
      <c r="E10473" s="2">
        <v>0</v>
      </c>
      <c r="F10473" s="2">
        <v>1</v>
      </c>
      <c r="G10473" s="3">
        <v>-1.6316867995568101</v>
      </c>
      <c r="H10473" s="3">
        <v>-0.15301098010877501</v>
      </c>
      <c r="I10473" s="3">
        <v>9.3398462928511505E-2</v>
      </c>
      <c r="J10473" s="3">
        <v>-0.125904536684593</v>
      </c>
      <c r="K10473" s="3">
        <v>0.41119480821139698</v>
      </c>
      <c r="L10473" s="3">
        <v>-2.3963409929763402</v>
      </c>
      <c r="N10473">
        <f>-0.084*G10473+0.688*H10473+0.69*I10473+0.046*J10473-0.156*K10473-0.132*L10473</f>
        <v>0.34261408857301551</v>
      </c>
      <c r="O10473">
        <f>0.695*G10473+0.118*H10473+0.108*I10473+0.112*J10473+0.073*K10473+0.688*L10473</f>
        <v>-2.7747572776255036</v>
      </c>
      <c r="P10473">
        <f>-0.061*G10473+0.107*H10473+0.102*I10473-0.707*J10473+0.686*K10473+0.07*L10473</f>
        <v>0.29603763948071649</v>
      </c>
      <c r="Q10473">
        <f>0.416*N10473+0.319*O10473+0.266*P10473</f>
        <v>-0.66387409861429059</v>
      </c>
    </row>
    <row r="10474" spans="1:17" x14ac:dyDescent="0.25">
      <c r="A10474" s="1">
        <v>-0.374856223937723</v>
      </c>
      <c r="B10474" s="2">
        <v>2</v>
      </c>
      <c r="C10474" s="2">
        <v>0</v>
      </c>
      <c r="D10474" s="2">
        <v>0</v>
      </c>
      <c r="E10474" s="2">
        <v>0</v>
      </c>
      <c r="F10474" s="2">
        <v>1</v>
      </c>
      <c r="G10474" s="3">
        <v>-1.9276103493798999</v>
      </c>
      <c r="H10474" s="3">
        <v>-0.15301098010877501</v>
      </c>
      <c r="I10474" s="3">
        <v>-0.16663682314225201</v>
      </c>
      <c r="J10474" s="3">
        <v>-0.125904536684593</v>
      </c>
      <c r="K10474" s="3">
        <v>0.41119480821139698</v>
      </c>
      <c r="L10474" s="3">
        <v>-1.6273073568319001</v>
      </c>
      <c r="N10474">
        <f>-0.084*G10474+0.688*H10474+0.69*I10474+0.046*J10474-0.156*K10474-0.132*L10474</f>
        <v>8.6534879398262127E-2</v>
      </c>
      <c r="O10474">
        <f>0.695*G10474+0.118*H10474+0.108*I10474+0.112*J10474+0.073*K10474+0.688*L10474</f>
        <v>-2.4794128139808187</v>
      </c>
      <c r="P10474">
        <f>-0.061*G10474+0.107*H10474+0.102*I10474-0.707*J10474+0.686*K10474+0.07*L10474</f>
        <v>0.34139773137081786</v>
      </c>
      <c r="Q10474">
        <f>0.416*N10474+0.319*O10474+0.266*P10474</f>
        <v>-0.66412238128556667</v>
      </c>
    </row>
    <row r="10475" spans="1:17" x14ac:dyDescent="0.25">
      <c r="A10475" s="1">
        <v>-0.37526758503854002</v>
      </c>
      <c r="B10475" s="2">
        <v>2</v>
      </c>
      <c r="C10475" s="2">
        <v>0</v>
      </c>
      <c r="D10475" s="2">
        <v>0</v>
      </c>
      <c r="E10475" s="2">
        <v>0</v>
      </c>
      <c r="F10475" s="2">
        <v>1</v>
      </c>
      <c r="G10475" s="3">
        <v>-1.92848249234959</v>
      </c>
      <c r="H10475" s="3">
        <v>-0.15301098010877501</v>
      </c>
      <c r="I10475" s="3">
        <v>-0.16663682314225201</v>
      </c>
      <c r="J10475" s="3">
        <v>-0.125904536684593</v>
      </c>
      <c r="K10475" s="3">
        <v>0.41119480821139698</v>
      </c>
      <c r="L10475" s="3">
        <v>-1.6273073568319001</v>
      </c>
      <c r="N10475">
        <f>-0.084*G10475+0.688*H10475+0.69*I10475+0.046*J10475-0.156*K10475-0.132*L10475</f>
        <v>8.6608139407716112E-2</v>
      </c>
      <c r="O10475">
        <f>0.695*G10475+0.118*H10475+0.108*I10475+0.112*J10475+0.073*K10475+0.688*L10475</f>
        <v>-2.4800189533447532</v>
      </c>
      <c r="P10475">
        <f>-0.061*G10475+0.107*H10475+0.102*I10475-0.707*J10475+0.686*K10475+0.07*L10475</f>
        <v>0.34145093209196897</v>
      </c>
      <c r="Q10475">
        <f>0.416*N10475+0.319*O10475+0.266*P10475</f>
        <v>-0.66427111218690249</v>
      </c>
    </row>
    <row r="10476" spans="1:17" x14ac:dyDescent="0.25">
      <c r="A10476" s="1">
        <v>0.34048678446260899</v>
      </c>
      <c r="B10476" s="2">
        <v>3</v>
      </c>
      <c r="C10476" s="2">
        <v>0</v>
      </c>
      <c r="D10476" s="2">
        <v>0</v>
      </c>
      <c r="E10476" s="2">
        <v>0</v>
      </c>
      <c r="F10476" s="2">
        <v>0</v>
      </c>
      <c r="G10476" s="3">
        <v>-0.41098329239717102</v>
      </c>
      <c r="H10476" s="3">
        <v>-0.15301098010877501</v>
      </c>
      <c r="I10476" s="3">
        <v>-0.16663682314225201</v>
      </c>
      <c r="J10476" s="3">
        <v>-0.125904536684593</v>
      </c>
      <c r="K10476" s="3">
        <v>-2.4317252943713599</v>
      </c>
      <c r="L10476" s="3">
        <v>-0.858273720687457</v>
      </c>
      <c r="N10476">
        <f>-0.084*G10476+0.688*H10476+0.69*I10476+0.046*J10476-0.156*K10476-0.132*L10476</f>
        <v>0.30112130264355647</v>
      </c>
      <c r="O10476">
        <f>0.695*G10476+0.118*H10476+0.108*I10476+0.112*J10476+0.073*K10476+0.688*L10476</f>
        <v>-1.1037950351989865</v>
      </c>
      <c r="P10476">
        <f>-0.061*G10476+0.107*H10476+0.102*I10476-0.707*J10476+0.686*K10476+0.07*L10476</f>
        <v>-1.6475273549467888</v>
      </c>
      <c r="Q10476">
        <f>0.416*N10476+0.319*O10476+0.266*P10476</f>
        <v>-0.66508643074460305</v>
      </c>
    </row>
    <row r="10477" spans="1:17" x14ac:dyDescent="0.25">
      <c r="A10477" s="1">
        <v>-5.1571062312940001E-2</v>
      </c>
      <c r="B10477" s="2">
        <v>1</v>
      </c>
      <c r="C10477" s="2">
        <v>0</v>
      </c>
      <c r="D10477" s="2">
        <v>1</v>
      </c>
      <c r="E10477" s="2">
        <v>0</v>
      </c>
      <c r="F10477" s="2">
        <v>1</v>
      </c>
      <c r="G10477" s="3">
        <v>-1.2422006683129001</v>
      </c>
      <c r="H10477" s="3">
        <v>-0.15301098010877501</v>
      </c>
      <c r="I10477" s="3">
        <v>-0.101628001624561</v>
      </c>
      <c r="J10477" s="3">
        <v>-0.125904536684593</v>
      </c>
      <c r="K10477" s="3">
        <v>0.41119480821139698</v>
      </c>
      <c r="L10477" s="3">
        <v>-2.3963409929763402</v>
      </c>
      <c r="N10477">
        <f>-0.084*G10477+0.688*H10477+0.69*I10477+0.046*J10477-0.156*K10477-0.132*L10477</f>
        <v>0.17532899300690702</v>
      </c>
      <c r="O10477">
        <f>0.695*G10477+0.118*H10477+0.108*I10477+0.112*J10477+0.073*K10477+0.688*L10477</f>
        <v>-2.5251272745827178</v>
      </c>
      <c r="P10477">
        <f>-0.061*G10477+0.107*H10477+0.102*I10477-0.707*J10477+0.686*K10477+0.07*L10477</f>
        <v>0.25238628609042457</v>
      </c>
      <c r="Q10477">
        <f>0.416*N10477+0.319*O10477+0.266*P10477</f>
        <v>-0.66544398740096078</v>
      </c>
    </row>
    <row r="10478" spans="1:17" x14ac:dyDescent="0.25">
      <c r="A10478" s="1">
        <v>-0.44043357076016898</v>
      </c>
      <c r="B10478" s="2">
        <v>5</v>
      </c>
      <c r="C10478" s="2">
        <v>0</v>
      </c>
      <c r="D10478" s="2">
        <v>0</v>
      </c>
      <c r="E10478" s="2">
        <v>0</v>
      </c>
      <c r="F10478" s="2">
        <v>0</v>
      </c>
      <c r="G10478" s="3">
        <v>-2.06664348082613</v>
      </c>
      <c r="H10478" s="3">
        <v>-0.15301098010877501</v>
      </c>
      <c r="I10478" s="3">
        <v>-0.16663682314225201</v>
      </c>
      <c r="J10478" s="3">
        <v>-0.125904536684593</v>
      </c>
      <c r="K10478" s="3">
        <v>-2.4317252943713599</v>
      </c>
      <c r="L10478" s="3">
        <v>0.67979355160143096</v>
      </c>
      <c r="N10478">
        <f>-0.084*G10478+0.688*H10478+0.69*I10478+0.046*J10478-0.156*K10478-0.132*L10478</f>
        <v>0.23717187852945587</v>
      </c>
      <c r="O10478">
        <f>0.695*G10478+0.118*H10478+0.108*I10478+0.112*J10478+0.073*K10478+0.688*L10478</f>
        <v>-1.1962885828223582</v>
      </c>
      <c r="P10478">
        <f>-0.061*G10478+0.107*H10478+0.102*I10478-0.707*J10478+0.686*K10478+0.07*L10478</f>
        <v>-1.4388673743924003</v>
      </c>
      <c r="Q10478">
        <f>0.416*N10478+0.319*O10478+0.266*P10478</f>
        <v>-0.66569127804045714</v>
      </c>
    </row>
    <row r="10479" spans="1:17" x14ac:dyDescent="0.25">
      <c r="A10479" s="1">
        <v>-0.51060705663828398</v>
      </c>
      <c r="B10479" s="2">
        <v>2</v>
      </c>
      <c r="C10479" s="2">
        <v>1</v>
      </c>
      <c r="D10479" s="2">
        <v>1</v>
      </c>
      <c r="E10479" s="2">
        <v>0</v>
      </c>
      <c r="F10479" s="2">
        <v>1</v>
      </c>
      <c r="G10479" s="3">
        <v>-2.2154210688024798</v>
      </c>
      <c r="H10479" s="3">
        <v>-8.2792690045253595E-2</v>
      </c>
      <c r="I10479" s="3">
        <v>-0.101628001624561</v>
      </c>
      <c r="J10479" s="3">
        <v>-0.125904536684593</v>
      </c>
      <c r="K10479" s="3">
        <v>0.41119480821139698</v>
      </c>
      <c r="L10479" s="3">
        <v>-1.6273073568319001</v>
      </c>
      <c r="N10479">
        <f>-0.084*G10479+0.688*H10479+0.69*I10479+0.046*J10479-0.156*K10479-0.132*L10479</f>
        <v>0.20387725024066838</v>
      </c>
      <c r="O10479">
        <f>0.695*G10479+0.118*H10479+0.108*I10479+0.112*J10479+0.073*K10479+0.688*L10479</f>
        <v>-2.6641345530281053</v>
      </c>
      <c r="P10479">
        <f>-0.061*G10479+0.107*H10479+0.102*I10479-0.707*J10479+0.686*K10479+0.07*L10479</f>
        <v>0.37309844208719656</v>
      </c>
      <c r="Q10479">
        <f>0.416*N10479+0.319*O10479+0.266*P10479</f>
        <v>-0.6658018007206532</v>
      </c>
    </row>
    <row r="10480" spans="1:17" x14ac:dyDescent="0.25">
      <c r="A10480" s="1">
        <v>0.72956345168095105</v>
      </c>
      <c r="B10480" s="2">
        <v>1</v>
      </c>
      <c r="C10480" s="2">
        <v>2</v>
      </c>
      <c r="D10480" s="2">
        <v>4</v>
      </c>
      <c r="E10480" s="2">
        <v>0</v>
      </c>
      <c r="F10480" s="2">
        <v>0</v>
      </c>
      <c r="G10480" s="3">
        <v>0.41391356661255801</v>
      </c>
      <c r="H10480" s="3">
        <v>-1.25743999817326E-2</v>
      </c>
      <c r="I10480" s="3">
        <v>9.3398462928511505E-2</v>
      </c>
      <c r="J10480" s="3">
        <v>-0.125904536684593</v>
      </c>
      <c r="K10480" s="3">
        <v>-2.4317252943713599</v>
      </c>
      <c r="L10480" s="3">
        <v>-2.3963409929763402</v>
      </c>
      <c r="N10480">
        <f>-0.084*G10480+0.688*H10480+0.69*I10480+0.046*J10480-0.156*K10480-0.132*L10480</f>
        <v>0.71089956094510387</v>
      </c>
      <c r="O10480">
        <f>0.695*G10480+0.118*H10480+0.108*I10480+0.112*J10480+0.073*K10480+0.688*L10480</f>
        <v>-1.5440266741713431</v>
      </c>
      <c r="P10480">
        <f>-0.061*G10480+0.107*H10480+0.102*I10480-0.707*J10480+0.686*K10480+0.07*L10480</f>
        <v>-1.7639604591537927</v>
      </c>
      <c r="Q10480">
        <f>0.416*N10480+0.319*O10480+0.266*P10480</f>
        <v>-0.66602377384240419</v>
      </c>
    </row>
    <row r="10481" spans="1:17" x14ac:dyDescent="0.25">
      <c r="A10481" s="1">
        <v>-0.18480711914138401</v>
      </c>
      <c r="B10481" s="2">
        <v>1</v>
      </c>
      <c r="C10481" s="2">
        <v>1</v>
      </c>
      <c r="D10481" s="2">
        <v>2</v>
      </c>
      <c r="E10481" s="2">
        <v>0</v>
      </c>
      <c r="F10481" s="2">
        <v>1</v>
      </c>
      <c r="G10481" s="3">
        <v>-1.5246797117630899</v>
      </c>
      <c r="H10481" s="3">
        <v>-8.2792690045253595E-2</v>
      </c>
      <c r="I10481" s="3">
        <v>-3.6619180106870201E-2</v>
      </c>
      <c r="J10481" s="3">
        <v>-0.125904536684593</v>
      </c>
      <c r="K10481" s="3">
        <v>0.41119480821139698</v>
      </c>
      <c r="L10481" s="3">
        <v>-2.3963409929763402</v>
      </c>
      <c r="N10481">
        <f>-0.084*G10481+0.688*H10481+0.69*I10481+0.046*J10481-0.156*K10481-0.132*L10481</f>
        <v>0.29222350306763234</v>
      </c>
      <c r="O10481">
        <f>0.695*G10481+0.118*H10481+0.108*I10481+0.112*J10481+0.073*K10481+0.688*L10481</f>
        <v>-2.7061434988291939</v>
      </c>
      <c r="P10481">
        <f>-0.061*G10481+0.107*H10481+0.102*I10481-0.707*J10481+0.686*K10481+0.07*L10481</f>
        <v>0.28376176457248736</v>
      </c>
      <c r="Q10481">
        <f>0.416*N10481+0.319*O10481+0.266*P10481</f>
        <v>-0.66621416947409617</v>
      </c>
    </row>
    <row r="10482" spans="1:17" x14ac:dyDescent="0.25">
      <c r="A10482" s="1">
        <v>-0.381819167922678</v>
      </c>
      <c r="B10482" s="2">
        <v>2</v>
      </c>
      <c r="C10482" s="2">
        <v>0</v>
      </c>
      <c r="D10482" s="2">
        <v>0</v>
      </c>
      <c r="E10482" s="2">
        <v>0</v>
      </c>
      <c r="F10482" s="2">
        <v>1</v>
      </c>
      <c r="G10482" s="3">
        <v>-1.9423727628232901</v>
      </c>
      <c r="H10482" s="3">
        <v>-0.15301098010877501</v>
      </c>
      <c r="I10482" s="3">
        <v>-0.16663682314225201</v>
      </c>
      <c r="J10482" s="3">
        <v>-0.125904536684593</v>
      </c>
      <c r="K10482" s="3">
        <v>0.41119480821139698</v>
      </c>
      <c r="L10482" s="3">
        <v>-1.6273073568319001</v>
      </c>
      <c r="N10482">
        <f>-0.084*G10482+0.688*H10482+0.69*I10482+0.046*J10482-0.156*K10482-0.132*L10482</f>
        <v>8.7774922127506899E-2</v>
      </c>
      <c r="O10482">
        <f>0.695*G10482+0.118*H10482+0.108*I10482+0.112*J10482+0.073*K10482+0.688*L10482</f>
        <v>-2.4896726913239746</v>
      </c>
      <c r="P10482">
        <f>-0.061*G10482+0.107*H10482+0.102*I10482-0.707*J10482+0.686*K10482+0.07*L10482</f>
        <v>0.34229823859086461</v>
      </c>
      <c r="Q10482">
        <f>0.416*N10482+0.319*O10482+0.266*P10482</f>
        <v>-0.66663988946213504</v>
      </c>
    </row>
    <row r="10483" spans="1:17" x14ac:dyDescent="0.25">
      <c r="A10483" s="1">
        <v>0.96108497799113601</v>
      </c>
      <c r="B10483" s="2">
        <v>5</v>
      </c>
      <c r="C10483" s="2">
        <v>11</v>
      </c>
      <c r="D10483" s="2">
        <v>13</v>
      </c>
      <c r="E10483" s="2">
        <v>1</v>
      </c>
      <c r="F10483" s="2">
        <v>0</v>
      </c>
      <c r="G10483" s="3">
        <v>0.90477152839116803</v>
      </c>
      <c r="H10483" s="3">
        <v>0.61939021058995702</v>
      </c>
      <c r="I10483" s="3">
        <v>0.67847785658772897</v>
      </c>
      <c r="J10483" s="3">
        <v>7.94183309332813</v>
      </c>
      <c r="K10483" s="3">
        <v>-2.4317252943713599</v>
      </c>
      <c r="L10483" s="3">
        <v>0.67979355160143096</v>
      </c>
      <c r="N10483">
        <f>-0.084*G10483+0.688*H10483+0.69*I10483+0.046*J10483-0.156*K10483-0.132*L10483</f>
        <v>1.4732300969502024</v>
      </c>
      <c r="O10483">
        <f>0.695*G10483+0.118*H10483+0.108*I10483+0.112*J10483+0.073*K10483+0.688*L10483</f>
        <v>1.9548471890583772</v>
      </c>
      <c r="P10483">
        <f>-0.061*G10483+0.107*H10483+0.102*I10483-0.707*J10483+0.686*K10483+0.07*L10483</f>
        <v>-7.155165569636428</v>
      </c>
      <c r="Q10483">
        <f>0.416*N10483+0.319*O10483+0.266*P10483</f>
        <v>-0.66681406788238351</v>
      </c>
    </row>
    <row r="10484" spans="1:17" x14ac:dyDescent="0.25">
      <c r="A10484" s="1">
        <v>0.98379366053577599</v>
      </c>
      <c r="B10484" s="2">
        <v>1</v>
      </c>
      <c r="C10484" s="2">
        <v>1</v>
      </c>
      <c r="D10484" s="2">
        <v>1</v>
      </c>
      <c r="E10484" s="2">
        <v>0</v>
      </c>
      <c r="F10484" s="2">
        <v>0</v>
      </c>
      <c r="G10484" s="3">
        <v>0.95291710606676405</v>
      </c>
      <c r="H10484" s="3">
        <v>-8.2792690045253595E-2</v>
      </c>
      <c r="I10484" s="3">
        <v>-0.101628001624561</v>
      </c>
      <c r="J10484" s="3">
        <v>-0.125904536684593</v>
      </c>
      <c r="K10484" s="3">
        <v>-2.4317252943713599</v>
      </c>
      <c r="L10484" s="3">
        <v>-2.3963409929763402</v>
      </c>
      <c r="N10484">
        <f>-0.084*G10484+0.688*H10484+0.69*I10484+0.046*J10484-0.156*K10484-0.132*L10484</f>
        <v>0.48274481952562803</v>
      </c>
      <c r="O10484">
        <f>0.695*G10484+0.118*H10484+0.108*I10484+0.112*J10484+0.073*K10484+0.688*L10484</f>
        <v>-1.1987678306498972</v>
      </c>
      <c r="P10484">
        <f>-0.061*G10484+0.107*H10484+0.102*I10484-0.707*J10484+0.686*K10484+0.07*L10484</f>
        <v>-1.8242457314817095</v>
      </c>
      <c r="Q10484">
        <f>0.416*N10484+0.319*O10484+0.266*P10484</f>
        <v>-0.66683445762879079</v>
      </c>
    </row>
    <row r="10485" spans="1:17" x14ac:dyDescent="0.25">
      <c r="A10485" s="1">
        <v>0.91752877667088595</v>
      </c>
      <c r="B10485" s="2">
        <v>1</v>
      </c>
      <c r="C10485" s="2">
        <v>1</v>
      </c>
      <c r="D10485" s="2">
        <v>2</v>
      </c>
      <c r="E10485" s="2">
        <v>0</v>
      </c>
      <c r="F10485" s="2">
        <v>0</v>
      </c>
      <c r="G10485" s="3">
        <v>0.81242630009376704</v>
      </c>
      <c r="H10485" s="3">
        <v>-8.2792690045253595E-2</v>
      </c>
      <c r="I10485" s="3">
        <v>-3.6619180106870201E-2</v>
      </c>
      <c r="J10485" s="3">
        <v>-0.125904536684593</v>
      </c>
      <c r="K10485" s="3">
        <v>-2.4317252943713599</v>
      </c>
      <c r="L10485" s="3">
        <v>-2.3963409929763402</v>
      </c>
      <c r="N10485">
        <f>-0.084*G10485+0.688*H10485+0.69*I10485+0.046*J10485-0.156*K10485-0.132*L10485</f>
        <v>0.53940213407456639</v>
      </c>
      <c r="O10485">
        <f>0.695*G10485+0.118*H10485+0.108*I10485+0.112*J10485+0.073*K10485+0.688*L10485</f>
        <v>-1.2893879880772194</v>
      </c>
      <c r="P10485">
        <f>-0.061*G10485+0.107*H10485+0.102*I10485-0.707*J10485+0.686*K10485+0.07*L10485</f>
        <v>-1.8090448925225522</v>
      </c>
      <c r="Q10485">
        <f>0.416*N10485+0.319*O10485+0.266*P10485</f>
        <v>-0.66812942183261237</v>
      </c>
    </row>
    <row r="10486" spans="1:17" x14ac:dyDescent="0.25">
      <c r="A10486" s="1">
        <v>0.96241615149770299</v>
      </c>
      <c r="B10486" s="2">
        <v>5</v>
      </c>
      <c r="C10486" s="2">
        <v>10</v>
      </c>
      <c r="D10486" s="2">
        <v>14</v>
      </c>
      <c r="E10486" s="2">
        <v>1</v>
      </c>
      <c r="F10486" s="2">
        <v>0</v>
      </c>
      <c r="G10486" s="3">
        <v>0.90759380208908702</v>
      </c>
      <c r="H10486" s="3">
        <v>0.54917192052643604</v>
      </c>
      <c r="I10486" s="3">
        <v>0.74348667810542002</v>
      </c>
      <c r="J10486" s="3">
        <v>7.94183309332813</v>
      </c>
      <c r="K10486" s="3">
        <v>-2.4317252943713599</v>
      </c>
      <c r="L10486" s="3">
        <v>0.67979355160143096</v>
      </c>
      <c r="N10486">
        <f>-0.084*G10486+0.688*H10486+0.69*I10486+0.046*J10486-0.156*K10486-0.132*L10486</f>
        <v>1.4695389292430818</v>
      </c>
      <c r="O10486">
        <f>0.695*G10486+0.118*H10486+0.108*I10486+0.112*J10486+0.073*K10486+0.688*L10486</f>
        <v>1.9555438637748461</v>
      </c>
      <c r="P10486">
        <f>-0.061*G10486+0.107*H10486+0.102*I10486-0.707*J10486+0.686*K10486+0.07*L10486</f>
        <v>-7.1562201855739929</v>
      </c>
      <c r="Q10486">
        <f>0.416*N10486+0.319*O10486+0.266*P10486</f>
        <v>-0.66840788225338454</v>
      </c>
    </row>
    <row r="10487" spans="1:17" x14ac:dyDescent="0.25">
      <c r="A10487" s="1">
        <v>-0.38750500963656598</v>
      </c>
      <c r="B10487" s="2">
        <v>2</v>
      </c>
      <c r="C10487" s="2">
        <v>0</v>
      </c>
      <c r="D10487" s="2">
        <v>0</v>
      </c>
      <c r="E10487" s="2">
        <v>0</v>
      </c>
      <c r="F10487" s="2">
        <v>1</v>
      </c>
      <c r="G10487" s="3">
        <v>-1.9544275411376599</v>
      </c>
      <c r="H10487" s="3">
        <v>-0.15301098010877501</v>
      </c>
      <c r="I10487" s="3">
        <v>-0.16663682314225201</v>
      </c>
      <c r="J10487" s="3">
        <v>-0.125904536684593</v>
      </c>
      <c r="K10487" s="3">
        <v>0.41119480821139698</v>
      </c>
      <c r="L10487" s="3">
        <v>-1.6273073568319001</v>
      </c>
      <c r="N10487">
        <f>-0.084*G10487+0.688*H10487+0.69*I10487+0.046*J10487-0.156*K10487-0.132*L10487</f>
        <v>8.8787523505913984E-2</v>
      </c>
      <c r="O10487">
        <f>0.695*G10487+0.118*H10487+0.108*I10487+0.112*J10487+0.073*K10487+0.688*L10487</f>
        <v>-2.4980507622524621</v>
      </c>
      <c r="P10487">
        <f>-0.061*G10487+0.107*H10487+0.102*I10487-0.707*J10487+0.686*K10487+0.07*L10487</f>
        <v>0.34303358006804119</v>
      </c>
      <c r="Q10487">
        <f>0.416*N10487+0.319*O10487+0.266*P10487</f>
        <v>-0.66869565108197626</v>
      </c>
    </row>
    <row r="10488" spans="1:17" x14ac:dyDescent="0.25">
      <c r="A10488" s="1">
        <v>0</v>
      </c>
      <c r="B10488" s="2">
        <v>1</v>
      </c>
      <c r="C10488" s="2">
        <v>0</v>
      </c>
      <c r="D10488" s="2">
        <v>0</v>
      </c>
      <c r="E10488" s="2">
        <v>0</v>
      </c>
      <c r="F10488" s="2">
        <v>1</v>
      </c>
      <c r="G10488" s="3">
        <v>-1.1328628156426801</v>
      </c>
      <c r="H10488" s="3">
        <v>-0.15301098010877501</v>
      </c>
      <c r="I10488" s="3">
        <v>-0.16663682314225201</v>
      </c>
      <c r="J10488" s="3">
        <v>-0.125904536684593</v>
      </c>
      <c r="K10488" s="3">
        <v>0.41119480821139698</v>
      </c>
      <c r="L10488" s="3">
        <v>-2.3963409929763402</v>
      </c>
      <c r="N10488">
        <f>-0.084*G10488+0.688*H10488+0.69*I10488+0.046*J10488-0.156*K10488-0.132*L10488</f>
        <v>0.12128852653540173</v>
      </c>
      <c r="O10488">
        <f>0.695*G10488+0.118*H10488+0.108*I10488+0.112*J10488+0.073*K10488+0.688*L10488</f>
        <v>-2.4561584197008255</v>
      </c>
      <c r="P10488">
        <f>-0.061*G10488+0.107*H10488+0.102*I10488-0.707*J10488+0.686*K10488+0.07*L10488</f>
        <v>0.23908577728273664</v>
      </c>
      <c r="Q10488">
        <f>0.416*N10488+0.319*O10488+0.266*P10488</f>
        <v>-0.66946169208862827</v>
      </c>
    </row>
    <row r="10489" spans="1:17" x14ac:dyDescent="0.25">
      <c r="A10489" s="1">
        <v>0</v>
      </c>
      <c r="B10489" s="2">
        <v>1</v>
      </c>
      <c r="C10489" s="2">
        <v>0</v>
      </c>
      <c r="D10489" s="2">
        <v>0</v>
      </c>
      <c r="E10489" s="2">
        <v>0</v>
      </c>
      <c r="F10489" s="2">
        <v>1</v>
      </c>
      <c r="G10489" s="3">
        <v>-1.1328628156426801</v>
      </c>
      <c r="H10489" s="3">
        <v>-0.15301098010877501</v>
      </c>
      <c r="I10489" s="3">
        <v>-0.16663682314225201</v>
      </c>
      <c r="J10489" s="3">
        <v>-0.125904536684593</v>
      </c>
      <c r="K10489" s="3">
        <v>0.41119480821139698</v>
      </c>
      <c r="L10489" s="3">
        <v>-2.3963409929763402</v>
      </c>
      <c r="N10489">
        <f>-0.084*G10489+0.688*H10489+0.69*I10489+0.046*J10489-0.156*K10489-0.132*L10489</f>
        <v>0.12128852653540173</v>
      </c>
      <c r="O10489">
        <f>0.695*G10489+0.118*H10489+0.108*I10489+0.112*J10489+0.073*K10489+0.688*L10489</f>
        <v>-2.4561584197008255</v>
      </c>
      <c r="P10489">
        <f>-0.061*G10489+0.107*H10489+0.102*I10489-0.707*J10489+0.686*K10489+0.07*L10489</f>
        <v>0.23908577728273664</v>
      </c>
      <c r="Q10489">
        <f>0.416*N10489+0.319*O10489+0.266*P10489</f>
        <v>-0.66946169208862827</v>
      </c>
    </row>
    <row r="10490" spans="1:17" x14ac:dyDescent="0.25">
      <c r="A10490" s="1">
        <v>0</v>
      </c>
      <c r="B10490" s="2">
        <v>1</v>
      </c>
      <c r="C10490" s="2">
        <v>0</v>
      </c>
      <c r="D10490" s="2">
        <v>0</v>
      </c>
      <c r="E10490" s="2">
        <v>0</v>
      </c>
      <c r="F10490" s="2">
        <v>1</v>
      </c>
      <c r="G10490" s="3">
        <v>-1.1328628156426801</v>
      </c>
      <c r="H10490" s="3">
        <v>-0.15301098010877501</v>
      </c>
      <c r="I10490" s="3">
        <v>-0.16663682314225201</v>
      </c>
      <c r="J10490" s="3">
        <v>-0.125904536684593</v>
      </c>
      <c r="K10490" s="3">
        <v>0.41119480821139698</v>
      </c>
      <c r="L10490" s="3">
        <v>-2.3963409929763402</v>
      </c>
      <c r="N10490">
        <f>-0.084*G10490+0.688*H10490+0.69*I10490+0.046*J10490-0.156*K10490-0.132*L10490</f>
        <v>0.12128852653540173</v>
      </c>
      <c r="O10490">
        <f>0.695*G10490+0.118*H10490+0.108*I10490+0.112*J10490+0.073*K10490+0.688*L10490</f>
        <v>-2.4561584197008255</v>
      </c>
      <c r="P10490">
        <f>-0.061*G10490+0.107*H10490+0.102*I10490-0.707*J10490+0.686*K10490+0.07*L10490</f>
        <v>0.23908577728273664</v>
      </c>
      <c r="Q10490">
        <f>0.416*N10490+0.319*O10490+0.266*P10490</f>
        <v>-0.66946169208862827</v>
      </c>
    </row>
    <row r="10491" spans="1:17" x14ac:dyDescent="0.25">
      <c r="A10491" s="1">
        <v>0</v>
      </c>
      <c r="B10491" s="2">
        <v>1</v>
      </c>
      <c r="C10491" s="2">
        <v>0</v>
      </c>
      <c r="D10491" s="2">
        <v>0</v>
      </c>
      <c r="E10491" s="2">
        <v>0</v>
      </c>
      <c r="F10491" s="2">
        <v>1</v>
      </c>
      <c r="G10491" s="3">
        <v>-1.1328628156426801</v>
      </c>
      <c r="H10491" s="3">
        <v>-0.15301098010877501</v>
      </c>
      <c r="I10491" s="3">
        <v>-0.16663682314225201</v>
      </c>
      <c r="J10491" s="3">
        <v>-0.125904536684593</v>
      </c>
      <c r="K10491" s="3">
        <v>0.41119480821139698</v>
      </c>
      <c r="L10491" s="3">
        <v>-2.3963409929763402</v>
      </c>
      <c r="N10491">
        <f>-0.084*G10491+0.688*H10491+0.69*I10491+0.046*J10491-0.156*K10491-0.132*L10491</f>
        <v>0.12128852653540173</v>
      </c>
      <c r="O10491">
        <f>0.695*G10491+0.118*H10491+0.108*I10491+0.112*J10491+0.073*K10491+0.688*L10491</f>
        <v>-2.4561584197008255</v>
      </c>
      <c r="P10491">
        <f>-0.061*G10491+0.107*H10491+0.102*I10491-0.707*J10491+0.686*K10491+0.07*L10491</f>
        <v>0.23908577728273664</v>
      </c>
      <c r="Q10491">
        <f>0.416*N10491+0.319*O10491+0.266*P10491</f>
        <v>-0.66946169208862827</v>
      </c>
    </row>
    <row r="10492" spans="1:17" x14ac:dyDescent="0.25">
      <c r="A10492" s="1">
        <v>0</v>
      </c>
      <c r="B10492" s="2">
        <v>1</v>
      </c>
      <c r="C10492" s="2">
        <v>0</v>
      </c>
      <c r="D10492" s="2">
        <v>0</v>
      </c>
      <c r="E10492" s="2">
        <v>0</v>
      </c>
      <c r="F10492" s="2">
        <v>1</v>
      </c>
      <c r="G10492" s="3">
        <v>-1.1328628156426801</v>
      </c>
      <c r="H10492" s="3">
        <v>-0.15301098010877501</v>
      </c>
      <c r="I10492" s="3">
        <v>-0.16663682314225201</v>
      </c>
      <c r="J10492" s="3">
        <v>-0.125904536684593</v>
      </c>
      <c r="K10492" s="3">
        <v>0.41119480821139698</v>
      </c>
      <c r="L10492" s="3">
        <v>-2.3963409929763402</v>
      </c>
      <c r="N10492">
        <f>-0.084*G10492+0.688*H10492+0.69*I10492+0.046*J10492-0.156*K10492-0.132*L10492</f>
        <v>0.12128852653540173</v>
      </c>
      <c r="O10492">
        <f>0.695*G10492+0.118*H10492+0.108*I10492+0.112*J10492+0.073*K10492+0.688*L10492</f>
        <v>-2.4561584197008255</v>
      </c>
      <c r="P10492">
        <f>-0.061*G10492+0.107*H10492+0.102*I10492-0.707*J10492+0.686*K10492+0.07*L10492</f>
        <v>0.23908577728273664</v>
      </c>
      <c r="Q10492">
        <f>0.416*N10492+0.319*O10492+0.266*P10492</f>
        <v>-0.66946169208862827</v>
      </c>
    </row>
    <row r="10493" spans="1:17" x14ac:dyDescent="0.25">
      <c r="A10493" s="1">
        <v>0</v>
      </c>
      <c r="B10493" s="2">
        <v>1</v>
      </c>
      <c r="C10493" s="2">
        <v>0</v>
      </c>
      <c r="D10493" s="2">
        <v>0</v>
      </c>
      <c r="E10493" s="2">
        <v>0</v>
      </c>
      <c r="F10493" s="2">
        <v>1</v>
      </c>
      <c r="G10493" s="3">
        <v>-1.1328628156426801</v>
      </c>
      <c r="H10493" s="3">
        <v>-0.15301098010877501</v>
      </c>
      <c r="I10493" s="3">
        <v>-0.16663682314225201</v>
      </c>
      <c r="J10493" s="3">
        <v>-0.125904536684593</v>
      </c>
      <c r="K10493" s="3">
        <v>0.41119480821139698</v>
      </c>
      <c r="L10493" s="3">
        <v>-2.3963409929763402</v>
      </c>
      <c r="N10493">
        <f>-0.084*G10493+0.688*H10493+0.69*I10493+0.046*J10493-0.156*K10493-0.132*L10493</f>
        <v>0.12128852653540173</v>
      </c>
      <c r="O10493">
        <f>0.695*G10493+0.118*H10493+0.108*I10493+0.112*J10493+0.073*K10493+0.688*L10493</f>
        <v>-2.4561584197008255</v>
      </c>
      <c r="P10493">
        <f>-0.061*G10493+0.107*H10493+0.102*I10493-0.707*J10493+0.686*K10493+0.07*L10493</f>
        <v>0.23908577728273664</v>
      </c>
      <c r="Q10493">
        <f>0.416*N10493+0.319*O10493+0.266*P10493</f>
        <v>-0.66946169208862827</v>
      </c>
    </row>
    <row r="10494" spans="1:17" x14ac:dyDescent="0.25">
      <c r="A10494" s="1">
        <v>0</v>
      </c>
      <c r="B10494" s="2">
        <v>1</v>
      </c>
      <c r="C10494" s="2">
        <v>0</v>
      </c>
      <c r="D10494" s="2">
        <v>0</v>
      </c>
      <c r="E10494" s="2">
        <v>0</v>
      </c>
      <c r="F10494" s="2">
        <v>1</v>
      </c>
      <c r="G10494" s="3">
        <v>-1.1328628156426801</v>
      </c>
      <c r="H10494" s="3">
        <v>-0.15301098010877501</v>
      </c>
      <c r="I10494" s="3">
        <v>-0.16663682314225201</v>
      </c>
      <c r="J10494" s="3">
        <v>-0.125904536684593</v>
      </c>
      <c r="K10494" s="3">
        <v>0.41119480821139698</v>
      </c>
      <c r="L10494" s="3">
        <v>-2.3963409929763402</v>
      </c>
      <c r="N10494">
        <f>-0.084*G10494+0.688*H10494+0.69*I10494+0.046*J10494-0.156*K10494-0.132*L10494</f>
        <v>0.12128852653540173</v>
      </c>
      <c r="O10494">
        <f>0.695*G10494+0.118*H10494+0.108*I10494+0.112*J10494+0.073*K10494+0.688*L10494</f>
        <v>-2.4561584197008255</v>
      </c>
      <c r="P10494">
        <f>-0.061*G10494+0.107*H10494+0.102*I10494-0.707*J10494+0.686*K10494+0.07*L10494</f>
        <v>0.23908577728273664</v>
      </c>
      <c r="Q10494">
        <f>0.416*N10494+0.319*O10494+0.266*P10494</f>
        <v>-0.66946169208862827</v>
      </c>
    </row>
    <row r="10495" spans="1:17" x14ac:dyDescent="0.25">
      <c r="A10495" s="1">
        <v>0</v>
      </c>
      <c r="B10495" s="2">
        <v>1</v>
      </c>
      <c r="C10495" s="2">
        <v>0</v>
      </c>
      <c r="D10495" s="2">
        <v>0</v>
      </c>
      <c r="E10495" s="2">
        <v>0</v>
      </c>
      <c r="F10495" s="2">
        <v>1</v>
      </c>
      <c r="G10495" s="3">
        <v>-1.1328628156426801</v>
      </c>
      <c r="H10495" s="3">
        <v>-0.15301098010877501</v>
      </c>
      <c r="I10495" s="3">
        <v>-0.16663682314225201</v>
      </c>
      <c r="J10495" s="3">
        <v>-0.125904536684593</v>
      </c>
      <c r="K10495" s="3">
        <v>0.41119480821139698</v>
      </c>
      <c r="L10495" s="3">
        <v>-2.3963409929763402</v>
      </c>
      <c r="N10495">
        <f>-0.084*G10495+0.688*H10495+0.69*I10495+0.046*J10495-0.156*K10495-0.132*L10495</f>
        <v>0.12128852653540173</v>
      </c>
      <c r="O10495">
        <f>0.695*G10495+0.118*H10495+0.108*I10495+0.112*J10495+0.073*K10495+0.688*L10495</f>
        <v>-2.4561584197008255</v>
      </c>
      <c r="P10495">
        <f>-0.061*G10495+0.107*H10495+0.102*I10495-0.707*J10495+0.686*K10495+0.07*L10495</f>
        <v>0.23908577728273664</v>
      </c>
      <c r="Q10495">
        <f>0.416*N10495+0.319*O10495+0.266*P10495</f>
        <v>-0.66946169208862827</v>
      </c>
    </row>
    <row r="10496" spans="1:17" x14ac:dyDescent="0.25">
      <c r="A10496" s="1">
        <v>0</v>
      </c>
      <c r="B10496" s="2">
        <v>1</v>
      </c>
      <c r="C10496" s="2">
        <v>0</v>
      </c>
      <c r="D10496" s="2">
        <v>0</v>
      </c>
      <c r="E10496" s="2">
        <v>0</v>
      </c>
      <c r="F10496" s="2">
        <v>1</v>
      </c>
      <c r="G10496" s="3">
        <v>-1.1328628156426801</v>
      </c>
      <c r="H10496" s="3">
        <v>-0.15301098010877501</v>
      </c>
      <c r="I10496" s="3">
        <v>-0.16663682314225201</v>
      </c>
      <c r="J10496" s="3">
        <v>-0.125904536684593</v>
      </c>
      <c r="K10496" s="3">
        <v>0.41119480821139698</v>
      </c>
      <c r="L10496" s="3">
        <v>-2.3963409929763402</v>
      </c>
      <c r="N10496">
        <f>-0.084*G10496+0.688*H10496+0.69*I10496+0.046*J10496-0.156*K10496-0.132*L10496</f>
        <v>0.12128852653540173</v>
      </c>
      <c r="O10496">
        <f>0.695*G10496+0.118*H10496+0.108*I10496+0.112*J10496+0.073*K10496+0.688*L10496</f>
        <v>-2.4561584197008255</v>
      </c>
      <c r="P10496">
        <f>-0.061*G10496+0.107*H10496+0.102*I10496-0.707*J10496+0.686*K10496+0.07*L10496</f>
        <v>0.23908577728273664</v>
      </c>
      <c r="Q10496">
        <f>0.416*N10496+0.319*O10496+0.266*P10496</f>
        <v>-0.66946169208862827</v>
      </c>
    </row>
    <row r="10497" spans="1:17" x14ac:dyDescent="0.25">
      <c r="A10497" s="1">
        <v>0</v>
      </c>
      <c r="B10497" s="2">
        <v>1</v>
      </c>
      <c r="C10497" s="2">
        <v>0</v>
      </c>
      <c r="D10497" s="2">
        <v>0</v>
      </c>
      <c r="E10497" s="2">
        <v>0</v>
      </c>
      <c r="F10497" s="2">
        <v>1</v>
      </c>
      <c r="G10497" s="3">
        <v>-1.1328628156426801</v>
      </c>
      <c r="H10497" s="3">
        <v>-0.15301098010877501</v>
      </c>
      <c r="I10497" s="3">
        <v>-0.16663682314225201</v>
      </c>
      <c r="J10497" s="3">
        <v>-0.125904536684593</v>
      </c>
      <c r="K10497" s="3">
        <v>0.41119480821139698</v>
      </c>
      <c r="L10497" s="3">
        <v>-2.3963409929763402</v>
      </c>
      <c r="N10497">
        <f>-0.084*G10497+0.688*H10497+0.69*I10497+0.046*J10497-0.156*K10497-0.132*L10497</f>
        <v>0.12128852653540173</v>
      </c>
      <c r="O10497">
        <f>0.695*G10497+0.118*H10497+0.108*I10497+0.112*J10497+0.073*K10497+0.688*L10497</f>
        <v>-2.4561584197008255</v>
      </c>
      <c r="P10497">
        <f>-0.061*G10497+0.107*H10497+0.102*I10497-0.707*J10497+0.686*K10497+0.07*L10497</f>
        <v>0.23908577728273664</v>
      </c>
      <c r="Q10497">
        <f>0.416*N10497+0.319*O10497+0.266*P10497</f>
        <v>-0.66946169208862827</v>
      </c>
    </row>
    <row r="10498" spans="1:17" x14ac:dyDescent="0.25">
      <c r="A10498" s="1">
        <v>0</v>
      </c>
      <c r="B10498" s="2">
        <v>1</v>
      </c>
      <c r="C10498" s="2">
        <v>0</v>
      </c>
      <c r="D10498" s="2">
        <v>0</v>
      </c>
      <c r="E10498" s="2">
        <v>0</v>
      </c>
      <c r="F10498" s="2">
        <v>1</v>
      </c>
      <c r="G10498" s="3">
        <v>-1.1328628156426801</v>
      </c>
      <c r="H10498" s="3">
        <v>-0.15301098010877501</v>
      </c>
      <c r="I10498" s="3">
        <v>-0.16663682314225201</v>
      </c>
      <c r="J10498" s="3">
        <v>-0.125904536684593</v>
      </c>
      <c r="K10498" s="3">
        <v>0.41119480821139698</v>
      </c>
      <c r="L10498" s="3">
        <v>-2.3963409929763402</v>
      </c>
      <c r="N10498">
        <f>-0.084*G10498+0.688*H10498+0.69*I10498+0.046*J10498-0.156*K10498-0.132*L10498</f>
        <v>0.12128852653540173</v>
      </c>
      <c r="O10498">
        <f>0.695*G10498+0.118*H10498+0.108*I10498+0.112*J10498+0.073*K10498+0.688*L10498</f>
        <v>-2.4561584197008255</v>
      </c>
      <c r="P10498">
        <f>-0.061*G10498+0.107*H10498+0.102*I10498-0.707*J10498+0.686*K10498+0.07*L10498</f>
        <v>0.23908577728273664</v>
      </c>
      <c r="Q10498">
        <f>0.416*N10498+0.319*O10498+0.266*P10498</f>
        <v>-0.66946169208862827</v>
      </c>
    </row>
    <row r="10499" spans="1:17" x14ac:dyDescent="0.25">
      <c r="A10499" s="1">
        <v>0</v>
      </c>
      <c r="B10499" s="2">
        <v>1</v>
      </c>
      <c r="C10499" s="2">
        <v>0</v>
      </c>
      <c r="D10499" s="2">
        <v>0</v>
      </c>
      <c r="E10499" s="2">
        <v>0</v>
      </c>
      <c r="F10499" s="2">
        <v>1</v>
      </c>
      <c r="G10499" s="3">
        <v>-1.1328628156426801</v>
      </c>
      <c r="H10499" s="3">
        <v>-0.15301098010877501</v>
      </c>
      <c r="I10499" s="3">
        <v>-0.16663682314225201</v>
      </c>
      <c r="J10499" s="3">
        <v>-0.125904536684593</v>
      </c>
      <c r="K10499" s="3">
        <v>0.41119480821139698</v>
      </c>
      <c r="L10499" s="3">
        <v>-2.3963409929763402</v>
      </c>
      <c r="N10499">
        <f>-0.084*G10499+0.688*H10499+0.69*I10499+0.046*J10499-0.156*K10499-0.132*L10499</f>
        <v>0.12128852653540173</v>
      </c>
      <c r="O10499">
        <f>0.695*G10499+0.118*H10499+0.108*I10499+0.112*J10499+0.073*K10499+0.688*L10499</f>
        <v>-2.4561584197008255</v>
      </c>
      <c r="P10499">
        <f>-0.061*G10499+0.107*H10499+0.102*I10499-0.707*J10499+0.686*K10499+0.07*L10499</f>
        <v>0.23908577728273664</v>
      </c>
      <c r="Q10499">
        <f>0.416*N10499+0.319*O10499+0.266*P10499</f>
        <v>-0.66946169208862827</v>
      </c>
    </row>
    <row r="10500" spans="1:17" x14ac:dyDescent="0.25">
      <c r="A10500" s="1">
        <v>0</v>
      </c>
      <c r="B10500" s="2">
        <v>1</v>
      </c>
      <c r="C10500" s="2">
        <v>0</v>
      </c>
      <c r="D10500" s="2">
        <v>0</v>
      </c>
      <c r="E10500" s="2">
        <v>0</v>
      </c>
      <c r="F10500" s="2">
        <v>1</v>
      </c>
      <c r="G10500" s="3">
        <v>-1.1328628156426801</v>
      </c>
      <c r="H10500" s="3">
        <v>-0.15301098010877501</v>
      </c>
      <c r="I10500" s="3">
        <v>-0.16663682314225201</v>
      </c>
      <c r="J10500" s="3">
        <v>-0.125904536684593</v>
      </c>
      <c r="K10500" s="3">
        <v>0.41119480821139698</v>
      </c>
      <c r="L10500" s="3">
        <v>-2.3963409929763402</v>
      </c>
      <c r="N10500">
        <f>-0.084*G10500+0.688*H10500+0.69*I10500+0.046*J10500-0.156*K10500-0.132*L10500</f>
        <v>0.12128852653540173</v>
      </c>
      <c r="O10500">
        <f>0.695*G10500+0.118*H10500+0.108*I10500+0.112*J10500+0.073*K10500+0.688*L10500</f>
        <v>-2.4561584197008255</v>
      </c>
      <c r="P10500">
        <f>-0.061*G10500+0.107*H10500+0.102*I10500-0.707*J10500+0.686*K10500+0.07*L10500</f>
        <v>0.23908577728273664</v>
      </c>
      <c r="Q10500">
        <f>0.416*N10500+0.319*O10500+0.266*P10500</f>
        <v>-0.66946169208862827</v>
      </c>
    </row>
    <row r="10501" spans="1:17" x14ac:dyDescent="0.25">
      <c r="A10501" s="1">
        <v>0</v>
      </c>
      <c r="B10501" s="2">
        <v>1</v>
      </c>
      <c r="C10501" s="2">
        <v>0</v>
      </c>
      <c r="D10501" s="2">
        <v>0</v>
      </c>
      <c r="E10501" s="2">
        <v>0</v>
      </c>
      <c r="F10501" s="2">
        <v>1</v>
      </c>
      <c r="G10501" s="3">
        <v>-1.1328628156426801</v>
      </c>
      <c r="H10501" s="3">
        <v>-0.15301098010877501</v>
      </c>
      <c r="I10501" s="3">
        <v>-0.16663682314225201</v>
      </c>
      <c r="J10501" s="3">
        <v>-0.125904536684593</v>
      </c>
      <c r="K10501" s="3">
        <v>0.41119480821139698</v>
      </c>
      <c r="L10501" s="3">
        <v>-2.3963409929763402</v>
      </c>
      <c r="N10501">
        <f>-0.084*G10501+0.688*H10501+0.69*I10501+0.046*J10501-0.156*K10501-0.132*L10501</f>
        <v>0.12128852653540173</v>
      </c>
      <c r="O10501">
        <f>0.695*G10501+0.118*H10501+0.108*I10501+0.112*J10501+0.073*K10501+0.688*L10501</f>
        <v>-2.4561584197008255</v>
      </c>
      <c r="P10501">
        <f>-0.061*G10501+0.107*H10501+0.102*I10501-0.707*J10501+0.686*K10501+0.07*L10501</f>
        <v>0.23908577728273664</v>
      </c>
      <c r="Q10501">
        <f>0.416*N10501+0.319*O10501+0.266*P10501</f>
        <v>-0.66946169208862827</v>
      </c>
    </row>
    <row r="10502" spans="1:17" x14ac:dyDescent="0.25">
      <c r="A10502" s="1">
        <v>0</v>
      </c>
      <c r="B10502" s="2">
        <v>1</v>
      </c>
      <c r="C10502" s="2">
        <v>0</v>
      </c>
      <c r="D10502" s="2">
        <v>0</v>
      </c>
      <c r="E10502" s="2">
        <v>0</v>
      </c>
      <c r="F10502" s="2">
        <v>1</v>
      </c>
      <c r="G10502" s="3">
        <v>-1.1328628156426801</v>
      </c>
      <c r="H10502" s="3">
        <v>-0.15301098010877501</v>
      </c>
      <c r="I10502" s="3">
        <v>-0.16663682314225201</v>
      </c>
      <c r="J10502" s="3">
        <v>-0.125904536684593</v>
      </c>
      <c r="K10502" s="3">
        <v>0.41119480821139698</v>
      </c>
      <c r="L10502" s="3">
        <v>-2.3963409929763402</v>
      </c>
      <c r="N10502">
        <f>-0.084*G10502+0.688*H10502+0.69*I10502+0.046*J10502-0.156*K10502-0.132*L10502</f>
        <v>0.12128852653540173</v>
      </c>
      <c r="O10502">
        <f>0.695*G10502+0.118*H10502+0.108*I10502+0.112*J10502+0.073*K10502+0.688*L10502</f>
        <v>-2.4561584197008255</v>
      </c>
      <c r="P10502">
        <f>-0.061*G10502+0.107*H10502+0.102*I10502-0.707*J10502+0.686*K10502+0.07*L10502</f>
        <v>0.23908577728273664</v>
      </c>
      <c r="Q10502">
        <f>0.416*N10502+0.319*O10502+0.266*P10502</f>
        <v>-0.66946169208862827</v>
      </c>
    </row>
    <row r="10503" spans="1:17" x14ac:dyDescent="0.25">
      <c r="A10503" s="1">
        <v>0</v>
      </c>
      <c r="B10503" s="2">
        <v>1</v>
      </c>
      <c r="C10503" s="2">
        <v>0</v>
      </c>
      <c r="D10503" s="2">
        <v>0</v>
      </c>
      <c r="E10503" s="2">
        <v>0</v>
      </c>
      <c r="F10503" s="2">
        <v>1</v>
      </c>
      <c r="G10503" s="3">
        <v>-1.1328628156426801</v>
      </c>
      <c r="H10503" s="3">
        <v>-0.15301098010877501</v>
      </c>
      <c r="I10503" s="3">
        <v>-0.16663682314225201</v>
      </c>
      <c r="J10503" s="3">
        <v>-0.125904536684593</v>
      </c>
      <c r="K10503" s="3">
        <v>0.41119480821139698</v>
      </c>
      <c r="L10503" s="3">
        <v>-2.3963409929763402</v>
      </c>
      <c r="N10503">
        <f>-0.084*G10503+0.688*H10503+0.69*I10503+0.046*J10503-0.156*K10503-0.132*L10503</f>
        <v>0.12128852653540173</v>
      </c>
      <c r="O10503">
        <f>0.695*G10503+0.118*H10503+0.108*I10503+0.112*J10503+0.073*K10503+0.688*L10503</f>
        <v>-2.4561584197008255</v>
      </c>
      <c r="P10503">
        <f>-0.061*G10503+0.107*H10503+0.102*I10503-0.707*J10503+0.686*K10503+0.07*L10503</f>
        <v>0.23908577728273664</v>
      </c>
      <c r="Q10503">
        <f>0.416*N10503+0.319*O10503+0.266*P10503</f>
        <v>-0.66946169208862827</v>
      </c>
    </row>
    <row r="10504" spans="1:17" x14ac:dyDescent="0.25">
      <c r="A10504" s="1">
        <v>0</v>
      </c>
      <c r="B10504" s="2">
        <v>1</v>
      </c>
      <c r="C10504" s="2">
        <v>0</v>
      </c>
      <c r="D10504" s="2">
        <v>0</v>
      </c>
      <c r="E10504" s="2">
        <v>0</v>
      </c>
      <c r="F10504" s="2">
        <v>1</v>
      </c>
      <c r="G10504" s="3">
        <v>-1.1328628156426801</v>
      </c>
      <c r="H10504" s="3">
        <v>-0.15301098010877501</v>
      </c>
      <c r="I10504" s="3">
        <v>-0.16663682314225201</v>
      </c>
      <c r="J10504" s="3">
        <v>-0.125904536684593</v>
      </c>
      <c r="K10504" s="3">
        <v>0.41119480821139698</v>
      </c>
      <c r="L10504" s="3">
        <v>-2.3963409929763402</v>
      </c>
      <c r="N10504">
        <f>-0.084*G10504+0.688*H10504+0.69*I10504+0.046*J10504-0.156*K10504-0.132*L10504</f>
        <v>0.12128852653540173</v>
      </c>
      <c r="O10504">
        <f>0.695*G10504+0.118*H10504+0.108*I10504+0.112*J10504+0.073*K10504+0.688*L10504</f>
        <v>-2.4561584197008255</v>
      </c>
      <c r="P10504">
        <f>-0.061*G10504+0.107*H10504+0.102*I10504-0.707*J10504+0.686*K10504+0.07*L10504</f>
        <v>0.23908577728273664</v>
      </c>
      <c r="Q10504">
        <f>0.416*N10504+0.319*O10504+0.266*P10504</f>
        <v>-0.66946169208862827</v>
      </c>
    </row>
    <row r="10505" spans="1:17" x14ac:dyDescent="0.25">
      <c r="A10505" s="1">
        <v>0</v>
      </c>
      <c r="B10505" s="2">
        <v>1</v>
      </c>
      <c r="C10505" s="2">
        <v>0</v>
      </c>
      <c r="D10505" s="2">
        <v>0</v>
      </c>
      <c r="E10505" s="2">
        <v>0</v>
      </c>
      <c r="F10505" s="2">
        <v>1</v>
      </c>
      <c r="G10505" s="3">
        <v>-1.1328628156426801</v>
      </c>
      <c r="H10505" s="3">
        <v>-0.15301098010877501</v>
      </c>
      <c r="I10505" s="3">
        <v>-0.16663682314225201</v>
      </c>
      <c r="J10505" s="3">
        <v>-0.125904536684593</v>
      </c>
      <c r="K10505" s="3">
        <v>0.41119480821139698</v>
      </c>
      <c r="L10505" s="3">
        <v>-2.3963409929763402</v>
      </c>
      <c r="N10505">
        <f>-0.084*G10505+0.688*H10505+0.69*I10505+0.046*J10505-0.156*K10505-0.132*L10505</f>
        <v>0.12128852653540173</v>
      </c>
      <c r="O10505">
        <f>0.695*G10505+0.118*H10505+0.108*I10505+0.112*J10505+0.073*K10505+0.688*L10505</f>
        <v>-2.4561584197008255</v>
      </c>
      <c r="P10505">
        <f>-0.061*G10505+0.107*H10505+0.102*I10505-0.707*J10505+0.686*K10505+0.07*L10505</f>
        <v>0.23908577728273664</v>
      </c>
      <c r="Q10505">
        <f>0.416*N10505+0.319*O10505+0.266*P10505</f>
        <v>-0.66946169208862827</v>
      </c>
    </row>
    <row r="10506" spans="1:17" x14ac:dyDescent="0.25">
      <c r="A10506" s="1">
        <v>0</v>
      </c>
      <c r="B10506" s="2">
        <v>1</v>
      </c>
      <c r="C10506" s="2">
        <v>0</v>
      </c>
      <c r="D10506" s="2">
        <v>0</v>
      </c>
      <c r="E10506" s="2">
        <v>0</v>
      </c>
      <c r="F10506" s="2">
        <v>1</v>
      </c>
      <c r="G10506" s="3">
        <v>-1.1328628156426801</v>
      </c>
      <c r="H10506" s="3">
        <v>-0.15301098010877501</v>
      </c>
      <c r="I10506" s="3">
        <v>-0.16663682314225201</v>
      </c>
      <c r="J10506" s="3">
        <v>-0.125904536684593</v>
      </c>
      <c r="K10506" s="3">
        <v>0.41119480821139698</v>
      </c>
      <c r="L10506" s="3">
        <v>-2.3963409929763402</v>
      </c>
      <c r="N10506">
        <f>-0.084*G10506+0.688*H10506+0.69*I10506+0.046*J10506-0.156*K10506-0.132*L10506</f>
        <v>0.12128852653540173</v>
      </c>
      <c r="O10506">
        <f>0.695*G10506+0.118*H10506+0.108*I10506+0.112*J10506+0.073*K10506+0.688*L10506</f>
        <v>-2.4561584197008255</v>
      </c>
      <c r="P10506">
        <f>-0.061*G10506+0.107*H10506+0.102*I10506-0.707*J10506+0.686*K10506+0.07*L10506</f>
        <v>0.23908577728273664</v>
      </c>
      <c r="Q10506">
        <f>0.416*N10506+0.319*O10506+0.266*P10506</f>
        <v>-0.66946169208862827</v>
      </c>
    </row>
    <row r="10507" spans="1:17" x14ac:dyDescent="0.25">
      <c r="A10507" s="1">
        <v>0</v>
      </c>
      <c r="B10507" s="2">
        <v>1</v>
      </c>
      <c r="C10507" s="2">
        <v>0</v>
      </c>
      <c r="D10507" s="2">
        <v>0</v>
      </c>
      <c r="E10507" s="2">
        <v>0</v>
      </c>
      <c r="F10507" s="2">
        <v>1</v>
      </c>
      <c r="G10507" s="3">
        <v>-1.1328628156426801</v>
      </c>
      <c r="H10507" s="3">
        <v>-0.15301098010877501</v>
      </c>
      <c r="I10507" s="3">
        <v>-0.16663682314225201</v>
      </c>
      <c r="J10507" s="3">
        <v>-0.125904536684593</v>
      </c>
      <c r="K10507" s="3">
        <v>0.41119480821139698</v>
      </c>
      <c r="L10507" s="3">
        <v>-2.3963409929763402</v>
      </c>
      <c r="N10507">
        <f>-0.084*G10507+0.688*H10507+0.69*I10507+0.046*J10507-0.156*K10507-0.132*L10507</f>
        <v>0.12128852653540173</v>
      </c>
      <c r="O10507">
        <f>0.695*G10507+0.118*H10507+0.108*I10507+0.112*J10507+0.073*K10507+0.688*L10507</f>
        <v>-2.4561584197008255</v>
      </c>
      <c r="P10507">
        <f>-0.061*G10507+0.107*H10507+0.102*I10507-0.707*J10507+0.686*K10507+0.07*L10507</f>
        <v>0.23908577728273664</v>
      </c>
      <c r="Q10507">
        <f>0.416*N10507+0.319*O10507+0.266*P10507</f>
        <v>-0.66946169208862827</v>
      </c>
    </row>
    <row r="10508" spans="1:17" x14ac:dyDescent="0.25">
      <c r="A10508" s="1">
        <v>0</v>
      </c>
      <c r="B10508" s="2">
        <v>1</v>
      </c>
      <c r="C10508" s="2">
        <v>0</v>
      </c>
      <c r="D10508" s="2">
        <v>0</v>
      </c>
      <c r="E10508" s="2">
        <v>0</v>
      </c>
      <c r="F10508" s="2">
        <v>1</v>
      </c>
      <c r="G10508" s="3">
        <v>-1.1328628156426801</v>
      </c>
      <c r="H10508" s="3">
        <v>-0.15301098010877501</v>
      </c>
      <c r="I10508" s="3">
        <v>-0.16663682314225201</v>
      </c>
      <c r="J10508" s="3">
        <v>-0.125904536684593</v>
      </c>
      <c r="K10508" s="3">
        <v>0.41119480821139698</v>
      </c>
      <c r="L10508" s="3">
        <v>-2.3963409929763402</v>
      </c>
      <c r="N10508">
        <f>-0.084*G10508+0.688*H10508+0.69*I10508+0.046*J10508-0.156*K10508-0.132*L10508</f>
        <v>0.12128852653540173</v>
      </c>
      <c r="O10508">
        <f>0.695*G10508+0.118*H10508+0.108*I10508+0.112*J10508+0.073*K10508+0.688*L10508</f>
        <v>-2.4561584197008255</v>
      </c>
      <c r="P10508">
        <f>-0.061*G10508+0.107*H10508+0.102*I10508-0.707*J10508+0.686*K10508+0.07*L10508</f>
        <v>0.23908577728273664</v>
      </c>
      <c r="Q10508">
        <f>0.416*N10508+0.319*O10508+0.266*P10508</f>
        <v>-0.66946169208862827</v>
      </c>
    </row>
    <row r="10509" spans="1:17" x14ac:dyDescent="0.25">
      <c r="A10509" s="1">
        <v>0</v>
      </c>
      <c r="B10509" s="2">
        <v>1</v>
      </c>
      <c r="C10509" s="2">
        <v>0</v>
      </c>
      <c r="D10509" s="2">
        <v>0</v>
      </c>
      <c r="E10509" s="2">
        <v>0</v>
      </c>
      <c r="F10509" s="2">
        <v>1</v>
      </c>
      <c r="G10509" s="3">
        <v>-1.1328628156426801</v>
      </c>
      <c r="H10509" s="3">
        <v>-0.15301098010877501</v>
      </c>
      <c r="I10509" s="3">
        <v>-0.16663682314225201</v>
      </c>
      <c r="J10509" s="3">
        <v>-0.125904536684593</v>
      </c>
      <c r="K10509" s="3">
        <v>0.41119480821139698</v>
      </c>
      <c r="L10509" s="3">
        <v>-2.3963409929763402</v>
      </c>
      <c r="N10509">
        <f>-0.084*G10509+0.688*H10509+0.69*I10509+0.046*J10509-0.156*K10509-0.132*L10509</f>
        <v>0.12128852653540173</v>
      </c>
      <c r="O10509">
        <f>0.695*G10509+0.118*H10509+0.108*I10509+0.112*J10509+0.073*K10509+0.688*L10509</f>
        <v>-2.4561584197008255</v>
      </c>
      <c r="P10509">
        <f>-0.061*G10509+0.107*H10509+0.102*I10509-0.707*J10509+0.686*K10509+0.07*L10509</f>
        <v>0.23908577728273664</v>
      </c>
      <c r="Q10509">
        <f>0.416*N10509+0.319*O10509+0.266*P10509</f>
        <v>-0.66946169208862827</v>
      </c>
    </row>
    <row r="10510" spans="1:17" x14ac:dyDescent="0.25">
      <c r="A10510" s="1">
        <v>0</v>
      </c>
      <c r="B10510" s="2">
        <v>1</v>
      </c>
      <c r="C10510" s="2">
        <v>0</v>
      </c>
      <c r="D10510" s="2">
        <v>0</v>
      </c>
      <c r="E10510" s="2">
        <v>0</v>
      </c>
      <c r="F10510" s="2">
        <v>1</v>
      </c>
      <c r="G10510" s="3">
        <v>-1.1328628156426801</v>
      </c>
      <c r="H10510" s="3">
        <v>-0.15301098010877501</v>
      </c>
      <c r="I10510" s="3">
        <v>-0.16663682314225201</v>
      </c>
      <c r="J10510" s="3">
        <v>-0.125904536684593</v>
      </c>
      <c r="K10510" s="3">
        <v>0.41119480821139698</v>
      </c>
      <c r="L10510" s="3">
        <v>-2.3963409929763402</v>
      </c>
      <c r="N10510">
        <f>-0.084*G10510+0.688*H10510+0.69*I10510+0.046*J10510-0.156*K10510-0.132*L10510</f>
        <v>0.12128852653540173</v>
      </c>
      <c r="O10510">
        <f>0.695*G10510+0.118*H10510+0.108*I10510+0.112*J10510+0.073*K10510+0.688*L10510</f>
        <v>-2.4561584197008255</v>
      </c>
      <c r="P10510">
        <f>-0.061*G10510+0.107*H10510+0.102*I10510-0.707*J10510+0.686*K10510+0.07*L10510</f>
        <v>0.23908577728273664</v>
      </c>
      <c r="Q10510">
        <f>0.416*N10510+0.319*O10510+0.266*P10510</f>
        <v>-0.66946169208862827</v>
      </c>
    </row>
    <row r="10511" spans="1:17" x14ac:dyDescent="0.25">
      <c r="A10511" s="1">
        <v>0</v>
      </c>
      <c r="B10511" s="2">
        <v>1</v>
      </c>
      <c r="C10511" s="2">
        <v>0</v>
      </c>
      <c r="D10511" s="2">
        <v>0</v>
      </c>
      <c r="E10511" s="2">
        <v>0</v>
      </c>
      <c r="F10511" s="2">
        <v>1</v>
      </c>
      <c r="G10511" s="3">
        <v>-1.1328628156426801</v>
      </c>
      <c r="H10511" s="3">
        <v>-0.15301098010877501</v>
      </c>
      <c r="I10511" s="3">
        <v>-0.16663682314225201</v>
      </c>
      <c r="J10511" s="3">
        <v>-0.125904536684593</v>
      </c>
      <c r="K10511" s="3">
        <v>0.41119480821139698</v>
      </c>
      <c r="L10511" s="3">
        <v>-2.3963409929763402</v>
      </c>
      <c r="N10511">
        <f>-0.084*G10511+0.688*H10511+0.69*I10511+0.046*J10511-0.156*K10511-0.132*L10511</f>
        <v>0.12128852653540173</v>
      </c>
      <c r="O10511">
        <f>0.695*G10511+0.118*H10511+0.108*I10511+0.112*J10511+0.073*K10511+0.688*L10511</f>
        <v>-2.4561584197008255</v>
      </c>
      <c r="P10511">
        <f>-0.061*G10511+0.107*H10511+0.102*I10511-0.707*J10511+0.686*K10511+0.07*L10511</f>
        <v>0.23908577728273664</v>
      </c>
      <c r="Q10511">
        <f>0.416*N10511+0.319*O10511+0.266*P10511</f>
        <v>-0.66946169208862827</v>
      </c>
    </row>
    <row r="10512" spans="1:17" x14ac:dyDescent="0.25">
      <c r="A10512" s="1">
        <v>0</v>
      </c>
      <c r="B10512" s="2">
        <v>1</v>
      </c>
      <c r="C10512" s="2">
        <v>0</v>
      </c>
      <c r="D10512" s="2">
        <v>0</v>
      </c>
      <c r="E10512" s="2">
        <v>0</v>
      </c>
      <c r="F10512" s="2">
        <v>1</v>
      </c>
      <c r="G10512" s="3">
        <v>-1.1328628156426801</v>
      </c>
      <c r="H10512" s="3">
        <v>-0.15301098010877501</v>
      </c>
      <c r="I10512" s="3">
        <v>-0.16663682314225201</v>
      </c>
      <c r="J10512" s="3">
        <v>-0.125904536684593</v>
      </c>
      <c r="K10512" s="3">
        <v>0.41119480821139698</v>
      </c>
      <c r="L10512" s="3">
        <v>-2.3963409929763402</v>
      </c>
      <c r="N10512">
        <f>-0.084*G10512+0.688*H10512+0.69*I10512+0.046*J10512-0.156*K10512-0.132*L10512</f>
        <v>0.12128852653540173</v>
      </c>
      <c r="O10512">
        <f>0.695*G10512+0.118*H10512+0.108*I10512+0.112*J10512+0.073*K10512+0.688*L10512</f>
        <v>-2.4561584197008255</v>
      </c>
      <c r="P10512">
        <f>-0.061*G10512+0.107*H10512+0.102*I10512-0.707*J10512+0.686*K10512+0.07*L10512</f>
        <v>0.23908577728273664</v>
      </c>
      <c r="Q10512">
        <f>0.416*N10512+0.319*O10512+0.266*P10512</f>
        <v>-0.66946169208862827</v>
      </c>
    </row>
    <row r="10513" spans="1:17" x14ac:dyDescent="0.25">
      <c r="A10513" s="1">
        <v>0</v>
      </c>
      <c r="B10513" s="2">
        <v>1</v>
      </c>
      <c r="C10513" s="2">
        <v>0</v>
      </c>
      <c r="D10513" s="2">
        <v>0</v>
      </c>
      <c r="E10513" s="2">
        <v>0</v>
      </c>
      <c r="F10513" s="2">
        <v>1</v>
      </c>
      <c r="G10513" s="3">
        <v>-1.1328628156426801</v>
      </c>
      <c r="H10513" s="3">
        <v>-0.15301098010877501</v>
      </c>
      <c r="I10513" s="3">
        <v>-0.16663682314225201</v>
      </c>
      <c r="J10513" s="3">
        <v>-0.125904536684593</v>
      </c>
      <c r="K10513" s="3">
        <v>0.41119480821139698</v>
      </c>
      <c r="L10513" s="3">
        <v>-2.3963409929763402</v>
      </c>
      <c r="N10513">
        <f>-0.084*G10513+0.688*H10513+0.69*I10513+0.046*J10513-0.156*K10513-0.132*L10513</f>
        <v>0.12128852653540173</v>
      </c>
      <c r="O10513">
        <f>0.695*G10513+0.118*H10513+0.108*I10513+0.112*J10513+0.073*K10513+0.688*L10513</f>
        <v>-2.4561584197008255</v>
      </c>
      <c r="P10513">
        <f>-0.061*G10513+0.107*H10513+0.102*I10513-0.707*J10513+0.686*K10513+0.07*L10513</f>
        <v>0.23908577728273664</v>
      </c>
      <c r="Q10513">
        <f>0.416*N10513+0.319*O10513+0.266*P10513</f>
        <v>-0.66946169208862827</v>
      </c>
    </row>
    <row r="10514" spans="1:17" x14ac:dyDescent="0.25">
      <c r="A10514" s="1">
        <v>0</v>
      </c>
      <c r="B10514" s="2">
        <v>1</v>
      </c>
      <c r="C10514" s="2">
        <v>0</v>
      </c>
      <c r="D10514" s="2">
        <v>0</v>
      </c>
      <c r="E10514" s="2">
        <v>0</v>
      </c>
      <c r="F10514" s="2">
        <v>1</v>
      </c>
      <c r="G10514" s="3">
        <v>-1.1328628156426801</v>
      </c>
      <c r="H10514" s="3">
        <v>-0.15301098010877501</v>
      </c>
      <c r="I10514" s="3">
        <v>-0.16663682314225201</v>
      </c>
      <c r="J10514" s="3">
        <v>-0.125904536684593</v>
      </c>
      <c r="K10514" s="3">
        <v>0.41119480821139698</v>
      </c>
      <c r="L10514" s="3">
        <v>-2.3963409929763402</v>
      </c>
      <c r="N10514">
        <f>-0.084*G10514+0.688*H10514+0.69*I10514+0.046*J10514-0.156*K10514-0.132*L10514</f>
        <v>0.12128852653540173</v>
      </c>
      <c r="O10514">
        <f>0.695*G10514+0.118*H10514+0.108*I10514+0.112*J10514+0.073*K10514+0.688*L10514</f>
        <v>-2.4561584197008255</v>
      </c>
      <c r="P10514">
        <f>-0.061*G10514+0.107*H10514+0.102*I10514-0.707*J10514+0.686*K10514+0.07*L10514</f>
        <v>0.23908577728273664</v>
      </c>
      <c r="Q10514">
        <f>0.416*N10514+0.319*O10514+0.266*P10514</f>
        <v>-0.66946169208862827</v>
      </c>
    </row>
    <row r="10515" spans="1:17" x14ac:dyDescent="0.25">
      <c r="A10515" s="1">
        <v>0</v>
      </c>
      <c r="B10515" s="2">
        <v>1</v>
      </c>
      <c r="C10515" s="2">
        <v>0</v>
      </c>
      <c r="D10515" s="2">
        <v>0</v>
      </c>
      <c r="E10515" s="2">
        <v>0</v>
      </c>
      <c r="F10515" s="2">
        <v>1</v>
      </c>
      <c r="G10515" s="3">
        <v>-1.1328628156426801</v>
      </c>
      <c r="H10515" s="3">
        <v>-0.15301098010877501</v>
      </c>
      <c r="I10515" s="3">
        <v>-0.16663682314225201</v>
      </c>
      <c r="J10515" s="3">
        <v>-0.125904536684593</v>
      </c>
      <c r="K10515" s="3">
        <v>0.41119480821139698</v>
      </c>
      <c r="L10515" s="3">
        <v>-2.3963409929763402</v>
      </c>
      <c r="N10515">
        <f>-0.084*G10515+0.688*H10515+0.69*I10515+0.046*J10515-0.156*K10515-0.132*L10515</f>
        <v>0.12128852653540173</v>
      </c>
      <c r="O10515">
        <f>0.695*G10515+0.118*H10515+0.108*I10515+0.112*J10515+0.073*K10515+0.688*L10515</f>
        <v>-2.4561584197008255</v>
      </c>
      <c r="P10515">
        <f>-0.061*G10515+0.107*H10515+0.102*I10515-0.707*J10515+0.686*K10515+0.07*L10515</f>
        <v>0.23908577728273664</v>
      </c>
      <c r="Q10515">
        <f>0.416*N10515+0.319*O10515+0.266*P10515</f>
        <v>-0.66946169208862827</v>
      </c>
    </row>
    <row r="10516" spans="1:17" x14ac:dyDescent="0.25">
      <c r="A10516" s="1">
        <v>0</v>
      </c>
      <c r="B10516" s="2">
        <v>1</v>
      </c>
      <c r="C10516" s="2">
        <v>0</v>
      </c>
      <c r="D10516" s="2">
        <v>0</v>
      </c>
      <c r="E10516" s="2">
        <v>0</v>
      </c>
      <c r="F10516" s="2">
        <v>1</v>
      </c>
      <c r="G10516" s="3">
        <v>-1.1328628156426801</v>
      </c>
      <c r="H10516" s="3">
        <v>-0.15301098010877501</v>
      </c>
      <c r="I10516" s="3">
        <v>-0.16663682314225201</v>
      </c>
      <c r="J10516" s="3">
        <v>-0.125904536684593</v>
      </c>
      <c r="K10516" s="3">
        <v>0.41119480821139698</v>
      </c>
      <c r="L10516" s="3">
        <v>-2.3963409929763402</v>
      </c>
      <c r="N10516">
        <f>-0.084*G10516+0.688*H10516+0.69*I10516+0.046*J10516-0.156*K10516-0.132*L10516</f>
        <v>0.12128852653540173</v>
      </c>
      <c r="O10516">
        <f>0.695*G10516+0.118*H10516+0.108*I10516+0.112*J10516+0.073*K10516+0.688*L10516</f>
        <v>-2.4561584197008255</v>
      </c>
      <c r="P10516">
        <f>-0.061*G10516+0.107*H10516+0.102*I10516-0.707*J10516+0.686*K10516+0.07*L10516</f>
        <v>0.23908577728273664</v>
      </c>
      <c r="Q10516">
        <f>0.416*N10516+0.319*O10516+0.266*P10516</f>
        <v>-0.66946169208862827</v>
      </c>
    </row>
    <row r="10517" spans="1:17" x14ac:dyDescent="0.25">
      <c r="A10517" s="1">
        <v>0</v>
      </c>
      <c r="B10517" s="2">
        <v>1</v>
      </c>
      <c r="C10517" s="2">
        <v>0</v>
      </c>
      <c r="D10517" s="2">
        <v>0</v>
      </c>
      <c r="E10517" s="2">
        <v>0</v>
      </c>
      <c r="F10517" s="2">
        <v>1</v>
      </c>
      <c r="G10517" s="3">
        <v>-1.1328628156426801</v>
      </c>
      <c r="H10517" s="3">
        <v>-0.15301098010877501</v>
      </c>
      <c r="I10517" s="3">
        <v>-0.16663682314225201</v>
      </c>
      <c r="J10517" s="3">
        <v>-0.125904536684593</v>
      </c>
      <c r="K10517" s="3">
        <v>0.41119480821139698</v>
      </c>
      <c r="L10517" s="3">
        <v>-2.3963409929763402</v>
      </c>
      <c r="N10517">
        <f>-0.084*G10517+0.688*H10517+0.69*I10517+0.046*J10517-0.156*K10517-0.132*L10517</f>
        <v>0.12128852653540173</v>
      </c>
      <c r="O10517">
        <f>0.695*G10517+0.118*H10517+0.108*I10517+0.112*J10517+0.073*K10517+0.688*L10517</f>
        <v>-2.4561584197008255</v>
      </c>
      <c r="P10517">
        <f>-0.061*G10517+0.107*H10517+0.102*I10517-0.707*J10517+0.686*K10517+0.07*L10517</f>
        <v>0.23908577728273664</v>
      </c>
      <c r="Q10517">
        <f>0.416*N10517+0.319*O10517+0.266*P10517</f>
        <v>-0.66946169208862827</v>
      </c>
    </row>
    <row r="10518" spans="1:17" x14ac:dyDescent="0.25">
      <c r="A10518" s="1">
        <v>0</v>
      </c>
      <c r="B10518" s="2">
        <v>1</v>
      </c>
      <c r="C10518" s="2">
        <v>0</v>
      </c>
      <c r="D10518" s="2">
        <v>0</v>
      </c>
      <c r="E10518" s="2">
        <v>0</v>
      </c>
      <c r="F10518" s="2">
        <v>1</v>
      </c>
      <c r="G10518" s="3">
        <v>-1.1328628156426801</v>
      </c>
      <c r="H10518" s="3">
        <v>-0.15301098010877501</v>
      </c>
      <c r="I10518" s="3">
        <v>-0.16663682314225201</v>
      </c>
      <c r="J10518" s="3">
        <v>-0.125904536684593</v>
      </c>
      <c r="K10518" s="3">
        <v>0.41119480821139698</v>
      </c>
      <c r="L10518" s="3">
        <v>-2.3963409929763402</v>
      </c>
      <c r="N10518">
        <f>-0.084*G10518+0.688*H10518+0.69*I10518+0.046*J10518-0.156*K10518-0.132*L10518</f>
        <v>0.12128852653540173</v>
      </c>
      <c r="O10518">
        <f>0.695*G10518+0.118*H10518+0.108*I10518+0.112*J10518+0.073*K10518+0.688*L10518</f>
        <v>-2.4561584197008255</v>
      </c>
      <c r="P10518">
        <f>-0.061*G10518+0.107*H10518+0.102*I10518-0.707*J10518+0.686*K10518+0.07*L10518</f>
        <v>0.23908577728273664</v>
      </c>
      <c r="Q10518">
        <f>0.416*N10518+0.319*O10518+0.266*P10518</f>
        <v>-0.66946169208862827</v>
      </c>
    </row>
    <row r="10519" spans="1:17" x14ac:dyDescent="0.25">
      <c r="A10519" s="1">
        <v>0</v>
      </c>
      <c r="B10519" s="2">
        <v>1</v>
      </c>
      <c r="C10519" s="2">
        <v>0</v>
      </c>
      <c r="D10519" s="2">
        <v>0</v>
      </c>
      <c r="E10519" s="2">
        <v>0</v>
      </c>
      <c r="F10519" s="2">
        <v>1</v>
      </c>
      <c r="G10519" s="3">
        <v>-1.1328628156426801</v>
      </c>
      <c r="H10519" s="3">
        <v>-0.15301098010877501</v>
      </c>
      <c r="I10519" s="3">
        <v>-0.16663682314225201</v>
      </c>
      <c r="J10519" s="3">
        <v>-0.125904536684593</v>
      </c>
      <c r="K10519" s="3">
        <v>0.41119480821139698</v>
      </c>
      <c r="L10519" s="3">
        <v>-2.3963409929763402</v>
      </c>
      <c r="N10519">
        <f>-0.084*G10519+0.688*H10519+0.69*I10519+0.046*J10519-0.156*K10519-0.132*L10519</f>
        <v>0.12128852653540173</v>
      </c>
      <c r="O10519">
        <f>0.695*G10519+0.118*H10519+0.108*I10519+0.112*J10519+0.073*K10519+0.688*L10519</f>
        <v>-2.4561584197008255</v>
      </c>
      <c r="P10519">
        <f>-0.061*G10519+0.107*H10519+0.102*I10519-0.707*J10519+0.686*K10519+0.07*L10519</f>
        <v>0.23908577728273664</v>
      </c>
      <c r="Q10519">
        <f>0.416*N10519+0.319*O10519+0.266*P10519</f>
        <v>-0.66946169208862827</v>
      </c>
    </row>
    <row r="10520" spans="1:17" x14ac:dyDescent="0.25">
      <c r="A10520" s="1">
        <v>-0.32522431357305498</v>
      </c>
      <c r="B10520" s="2">
        <v>1</v>
      </c>
      <c r="C10520" s="2">
        <v>2</v>
      </c>
      <c r="D10520" s="2">
        <v>3</v>
      </c>
      <c r="E10520" s="2">
        <v>0</v>
      </c>
      <c r="F10520" s="2">
        <v>1</v>
      </c>
      <c r="G10520" s="3">
        <v>-1.8223837695925</v>
      </c>
      <c r="H10520" s="3">
        <v>-1.25743999817326E-2</v>
      </c>
      <c r="I10520" s="3">
        <v>2.8389641410820701E-2</v>
      </c>
      <c r="J10520" s="3">
        <v>-0.125904536684593</v>
      </c>
      <c r="K10520" s="3">
        <v>0.41119480821139698</v>
      </c>
      <c r="L10520" s="3">
        <v>-2.3963409929763402</v>
      </c>
      <c r="N10520">
        <f>-0.084*G10520+0.688*H10520+0.69*I10520+0.046*J10520-0.156*K10520-0.132*L10520</f>
        <v>0.41039691433621195</v>
      </c>
      <c r="O10520">
        <f>0.695*G10520+0.118*H10520+0.108*I10520+0.112*J10520+0.073*K10520+0.688*L10520</f>
        <v>-2.8977411080692277</v>
      </c>
      <c r="P10520">
        <f>-0.061*G10520+0.107*H10520+0.102*I10520-0.707*J10520+0.686*K10520+0.07*L10520</f>
        <v>0.31606596893168259</v>
      </c>
      <c r="Q10520">
        <f>0.416*N10520+0.319*O10520+0.266*P10520</f>
        <v>-0.66958074937439205</v>
      </c>
    </row>
    <row r="10521" spans="1:17" x14ac:dyDescent="0.25">
      <c r="A10521" s="1">
        <v>-0.52135485147720595</v>
      </c>
      <c r="B10521" s="2">
        <v>2</v>
      </c>
      <c r="C10521" s="2">
        <v>1</v>
      </c>
      <c r="D10521" s="2">
        <v>1</v>
      </c>
      <c r="E10521" s="2">
        <v>0</v>
      </c>
      <c r="F10521" s="2">
        <v>1</v>
      </c>
      <c r="G10521" s="3">
        <v>-2.23820789451293</v>
      </c>
      <c r="H10521" s="3">
        <v>-8.2792690045253595E-2</v>
      </c>
      <c r="I10521" s="3">
        <v>-0.101628001624561</v>
      </c>
      <c r="J10521" s="3">
        <v>-0.125904536684593</v>
      </c>
      <c r="K10521" s="3">
        <v>0.41119480821139698</v>
      </c>
      <c r="L10521" s="3">
        <v>-1.6273073568319001</v>
      </c>
      <c r="N10521">
        <f>-0.084*G10521+0.688*H10521+0.69*I10521+0.046*J10521-0.156*K10521-0.132*L10521</f>
        <v>0.20579134360034618</v>
      </c>
      <c r="O10521">
        <f>0.695*G10521+0.118*H10521+0.108*I10521+0.112*J10521+0.073*K10521+0.688*L10521</f>
        <v>-2.6799713968968684</v>
      </c>
      <c r="P10521">
        <f>-0.061*G10521+0.107*H10521+0.102*I10521-0.707*J10521+0.686*K10521+0.07*L10521</f>
        <v>0.37448843845553392</v>
      </c>
      <c r="Q10521">
        <f>0.416*N10521+0.319*O10521+0.266*P10521</f>
        <v>-0.66968775204318498</v>
      </c>
    </row>
    <row r="10522" spans="1:17" x14ac:dyDescent="0.25">
      <c r="A10522" s="1">
        <v>-0.52563012492761096</v>
      </c>
      <c r="B10522" s="2">
        <v>1</v>
      </c>
      <c r="C10522" s="2">
        <v>4</v>
      </c>
      <c r="D10522" s="2">
        <v>4</v>
      </c>
      <c r="E10522" s="2">
        <v>0</v>
      </c>
      <c r="F10522" s="2">
        <v>1</v>
      </c>
      <c r="G10522" s="3">
        <v>-2.2472720711592999</v>
      </c>
      <c r="H10522" s="3">
        <v>0.12786218014530901</v>
      </c>
      <c r="I10522" s="3">
        <v>9.3398462928511505E-2</v>
      </c>
      <c r="J10522" s="3">
        <v>-0.125904536684593</v>
      </c>
      <c r="K10522" s="3">
        <v>0.41119480821139698</v>
      </c>
      <c r="L10522" s="3">
        <v>-2.3963409929763402</v>
      </c>
      <c r="N10522">
        <f>-0.084*G10522+0.688*H10522+0.69*I10522+0.046*J10522-0.156*K10522-0.132*L10522</f>
        <v>0.58756398564243439</v>
      </c>
      <c r="O10522">
        <f>0.695*G10522+0.118*H10522+0.108*I10522+0.112*J10522+0.073*K10522+0.688*L10522</f>
        <v>-3.1694460084792517</v>
      </c>
      <c r="P10522">
        <f>-0.061*G10522+0.107*H10522+0.102*I10522-0.707*J10522+0.686*K10522+0.07*L10522</f>
        <v>0.36364176919565527</v>
      </c>
      <c r="Q10522">
        <f>0.416*N10522+0.319*O10522+0.266*P10522</f>
        <v>-0.6698979480715842</v>
      </c>
    </row>
    <row r="10523" spans="1:17" x14ac:dyDescent="0.25">
      <c r="A10523" s="1">
        <v>-0.78514186206193104</v>
      </c>
      <c r="B10523" s="2">
        <v>2</v>
      </c>
      <c r="C10523" s="2">
        <v>3</v>
      </c>
      <c r="D10523" s="2">
        <v>3</v>
      </c>
      <c r="E10523" s="2">
        <v>0</v>
      </c>
      <c r="F10523" s="2">
        <v>1</v>
      </c>
      <c r="G10523" s="3">
        <v>-2.7974731879950299</v>
      </c>
      <c r="H10523" s="3">
        <v>5.7643890081788399E-2</v>
      </c>
      <c r="I10523" s="3">
        <v>2.8389641410820701E-2</v>
      </c>
      <c r="J10523" s="3">
        <v>-0.125904536684593</v>
      </c>
      <c r="K10523" s="3">
        <v>0.41119480821139698</v>
      </c>
      <c r="L10523" s="3">
        <v>-1.6273073568319001</v>
      </c>
      <c r="N10523">
        <f>-0.084*G10523+0.688*H10523+0.69*I10523+0.046*J10523-0.156*K10523-0.132*L10523</f>
        <v>0.43910216907466082</v>
      </c>
      <c r="O10523">
        <f>0.695*G10523+0.118*H10523+0.108*I10523+0.112*J10523+0.073*K10523+0.688*L10523</f>
        <v>-3.0380473539641155</v>
      </c>
      <c r="P10523">
        <f>-0.061*G10523+0.107*H10523+0.102*I10523-0.707*J10523+0.686*K10523+0.07*L10523</f>
        <v>0.43689213502114455</v>
      </c>
      <c r="Q10523">
        <f>0.416*N10523+0.319*O10523+0.266*P10523</f>
        <v>-0.67025729566386949</v>
      </c>
    </row>
    <row r="10524" spans="1:17" x14ac:dyDescent="0.25">
      <c r="A10524" s="1">
        <v>-0.39495110788569099</v>
      </c>
      <c r="B10524" s="2">
        <v>2</v>
      </c>
      <c r="C10524" s="2">
        <v>0</v>
      </c>
      <c r="D10524" s="2">
        <v>0</v>
      </c>
      <c r="E10524" s="2">
        <v>0</v>
      </c>
      <c r="F10524" s="2">
        <v>1</v>
      </c>
      <c r="G10524" s="3">
        <v>-1.97021430908109</v>
      </c>
      <c r="H10524" s="3">
        <v>-0.15301098010877501</v>
      </c>
      <c r="I10524" s="3">
        <v>-0.16663682314225201</v>
      </c>
      <c r="J10524" s="3">
        <v>-0.125904536684593</v>
      </c>
      <c r="K10524" s="3">
        <v>0.41119480821139698</v>
      </c>
      <c r="L10524" s="3">
        <v>-1.6273073568319001</v>
      </c>
      <c r="N10524">
        <f>-0.084*G10524+0.688*H10524+0.69*I10524+0.046*J10524-0.156*K10524-0.132*L10524</f>
        <v>9.0113612013162092E-2</v>
      </c>
      <c r="O10524">
        <f>0.695*G10524+0.118*H10524+0.108*I10524+0.112*J10524+0.073*K10524+0.688*L10524</f>
        <v>-2.5090225659731455</v>
      </c>
      <c r="P10524">
        <f>-0.061*G10524+0.107*H10524+0.102*I10524-0.707*J10524+0.686*K10524+0.07*L10524</f>
        <v>0.34399657291259045</v>
      </c>
      <c r="Q10524">
        <f>0.416*N10524+0.319*O10524+0.266*P10524</f>
        <v>-0.67138784755320891</v>
      </c>
    </row>
    <row r="10525" spans="1:17" x14ac:dyDescent="0.25">
      <c r="A10525" s="1">
        <v>-6.7237407191680004E-2</v>
      </c>
      <c r="B10525" s="2">
        <v>4</v>
      </c>
      <c r="C10525" s="2">
        <v>0</v>
      </c>
      <c r="D10525" s="2">
        <v>0</v>
      </c>
      <c r="E10525" s="2">
        <v>0</v>
      </c>
      <c r="F10525" s="2">
        <v>0</v>
      </c>
      <c r="G10525" s="3">
        <v>-1.2754155068562401</v>
      </c>
      <c r="H10525" s="3">
        <v>-0.15301098010877501</v>
      </c>
      <c r="I10525" s="3">
        <v>-0.16663682314225201</v>
      </c>
      <c r="J10525" s="3">
        <v>-0.125904536684593</v>
      </c>
      <c r="K10525" s="3">
        <v>-2.4317252943713599</v>
      </c>
      <c r="L10525" s="3">
        <v>-8.9240084543012896E-2</v>
      </c>
      <c r="N10525">
        <f>-0.084*G10525+0.688*H10525+0.69*I10525+0.046*J10525-0.156*K10525-0.132*L10525</f>
        <v>0.27222116868705165</v>
      </c>
      <c r="O10525">
        <f>0.695*G10525+0.118*H10525+0.108*I10525+0.112*J10525+0.073*K10525+0.688*L10525</f>
        <v>-1.1754802825806618</v>
      </c>
      <c r="P10525">
        <f>-0.061*G10525+0.107*H10525+0.102*I10525-0.707*J10525+0.686*K10525+0.07*L10525</f>
        <v>-1.5409646353346746</v>
      </c>
      <c r="Q10525">
        <f>0.416*N10525+0.319*O10525+0.266*P10525</f>
        <v>-0.67163079696844119</v>
      </c>
    </row>
    <row r="10526" spans="1:17" x14ac:dyDescent="0.25">
      <c r="A10526" s="1">
        <v>0.64764432618530299</v>
      </c>
      <c r="B10526" s="2">
        <v>2</v>
      </c>
      <c r="C10526" s="2">
        <v>0</v>
      </c>
      <c r="D10526" s="2">
        <v>1</v>
      </c>
      <c r="E10526" s="2">
        <v>0</v>
      </c>
      <c r="F10526" s="2">
        <v>0</v>
      </c>
      <c r="G10526" s="3">
        <v>0.24023358267185499</v>
      </c>
      <c r="H10526" s="3">
        <v>-0.15301098010877501</v>
      </c>
      <c r="I10526" s="3">
        <v>-0.101628001624561</v>
      </c>
      <c r="J10526" s="3">
        <v>-0.125904536684593</v>
      </c>
      <c r="K10526" s="3">
        <v>-2.4317252943713599</v>
      </c>
      <c r="L10526" s="3">
        <v>-1.6273073568319001</v>
      </c>
      <c r="N10526">
        <f>-0.084*G10526+0.688*H10526+0.69*I10526+0.046*J10526-0.156*K10526-0.132*L10526</f>
        <v>0.39278761195603151</v>
      </c>
      <c r="O10526">
        <f>0.695*G10526+0.118*H10526+0.108*I10526+0.112*J10526+0.073*K10526+0.688*L10526</f>
        <v>-1.1732734959694797</v>
      </c>
      <c r="P10526">
        <f>-0.061*G10526+0.107*H10526+0.102*I10526-0.707*J10526+0.686*K10526+0.07*L10526</f>
        <v>-1.734453039061306</v>
      </c>
      <c r="Q10526">
        <f>0.416*N10526+0.319*O10526+0.266*P10526</f>
        <v>-0.67223910703086243</v>
      </c>
    </row>
    <row r="10527" spans="1:17" x14ac:dyDescent="0.25">
      <c r="A10527" s="1">
        <v>-0.91873030407574796</v>
      </c>
      <c r="B10527" s="2">
        <v>3</v>
      </c>
      <c r="C10527" s="2">
        <v>1</v>
      </c>
      <c r="D10527" s="2">
        <v>1</v>
      </c>
      <c r="E10527" s="2">
        <v>0</v>
      </c>
      <c r="F10527" s="2">
        <v>1</v>
      </c>
      <c r="G10527" s="3">
        <v>-3.0806993372396998</v>
      </c>
      <c r="H10527" s="3">
        <v>-8.2792690045253595E-2</v>
      </c>
      <c r="I10527" s="3">
        <v>-0.101628001624561</v>
      </c>
      <c r="J10527" s="3">
        <v>-0.125904536684593</v>
      </c>
      <c r="K10527" s="3">
        <v>0.41119480821139698</v>
      </c>
      <c r="L10527" s="3">
        <v>-0.858273720687457</v>
      </c>
      <c r="N10527">
        <f>-0.084*G10527+0.688*H10527+0.69*I10527+0.046*J10527-0.156*K10527-0.132*L10527</f>
        <v>0.17504818481832835</v>
      </c>
      <c r="O10527">
        <f>0.695*G10527+0.118*H10527+0.108*I10527+0.112*J10527+0.073*K10527+0.688*L10527</f>
        <v>-2.7364078079245964</v>
      </c>
      <c r="P10527">
        <f>-0.061*G10527+0.107*H10527+0.102*I10527-0.707*J10527+0.686*K10527+0.07*L10527</f>
        <v>0.47971277099197795</v>
      </c>
      <c r="Q10527">
        <f>0.416*N10527+0.319*O10527+0.266*P10527</f>
        <v>-0.67249044875965547</v>
      </c>
    </row>
    <row r="10528" spans="1:17" x14ac:dyDescent="0.25">
      <c r="A10528" s="1">
        <v>0.31974967973315699</v>
      </c>
      <c r="B10528" s="2">
        <v>3</v>
      </c>
      <c r="C10528" s="2">
        <v>0</v>
      </c>
      <c r="D10528" s="2">
        <v>0</v>
      </c>
      <c r="E10528" s="2">
        <v>0</v>
      </c>
      <c r="F10528" s="2">
        <v>0</v>
      </c>
      <c r="G10528" s="3">
        <v>-0.454948849824652</v>
      </c>
      <c r="H10528" s="3">
        <v>-0.15301098010877501</v>
      </c>
      <c r="I10528" s="3">
        <v>-0.16663682314225201</v>
      </c>
      <c r="J10528" s="3">
        <v>-0.125904536684593</v>
      </c>
      <c r="K10528" s="3">
        <v>-2.4317252943713599</v>
      </c>
      <c r="L10528" s="3">
        <v>-0.858273720687457</v>
      </c>
      <c r="N10528">
        <f>-0.084*G10528+0.688*H10528+0.69*I10528+0.046*J10528-0.156*K10528-0.132*L10528</f>
        <v>0.30481440946746485</v>
      </c>
      <c r="O10528">
        <f>0.695*G10528+0.118*H10528+0.108*I10528+0.112*J10528+0.073*K10528+0.688*L10528</f>
        <v>-1.1343510976110858</v>
      </c>
      <c r="P10528">
        <f>-0.061*G10528+0.107*H10528+0.102*I10528-0.707*J10528+0.686*K10528+0.07*L10528</f>
        <v>-1.6448454559437125</v>
      </c>
      <c r="Q10528">
        <f>0.416*N10528+0.319*O10528+0.266*P10528</f>
        <v>-0.67258409708049849</v>
      </c>
    </row>
    <row r="10529" spans="1:17" x14ac:dyDescent="0.25">
      <c r="A10529" s="1">
        <v>-0.53084607143848095</v>
      </c>
      <c r="B10529" s="2">
        <v>2</v>
      </c>
      <c r="C10529" s="2">
        <v>1</v>
      </c>
      <c r="D10529" s="2">
        <v>1</v>
      </c>
      <c r="E10529" s="2">
        <v>0</v>
      </c>
      <c r="F10529" s="2">
        <v>1</v>
      </c>
      <c r="G10529" s="3">
        <v>-2.2583306060345398</v>
      </c>
      <c r="H10529" s="3">
        <v>-8.2792690045253595E-2</v>
      </c>
      <c r="I10529" s="3">
        <v>-0.101628001624561</v>
      </c>
      <c r="J10529" s="3">
        <v>-0.125904536684593</v>
      </c>
      <c r="K10529" s="3">
        <v>0.41119480821139698</v>
      </c>
      <c r="L10529" s="3">
        <v>-1.6273073568319001</v>
      </c>
      <c r="N10529">
        <f>-0.084*G10529+0.688*H10529+0.69*I10529+0.046*J10529-0.156*K10529-0.132*L10529</f>
        <v>0.20748165136816138</v>
      </c>
      <c r="O10529">
        <f>0.695*G10529+0.118*H10529+0.108*I10529+0.112*J10529+0.073*K10529+0.688*L10529</f>
        <v>-2.6939566814043872</v>
      </c>
      <c r="P10529">
        <f>-0.061*G10529+0.107*H10529+0.102*I10529-0.707*J10529+0.686*K10529+0.07*L10529</f>
        <v>0.37571592385835217</v>
      </c>
      <c r="Q10529">
        <f>0.416*N10529+0.319*O10529+0.266*P10529</f>
        <v>-0.67311937865252269</v>
      </c>
    </row>
    <row r="10530" spans="1:17" x14ac:dyDescent="0.25">
      <c r="A10530" s="1">
        <v>-0.79036323857284596</v>
      </c>
      <c r="B10530" s="2">
        <v>3</v>
      </c>
      <c r="C10530" s="2">
        <v>0</v>
      </c>
      <c r="D10530" s="2">
        <v>0</v>
      </c>
      <c r="E10530" s="2">
        <v>0</v>
      </c>
      <c r="F10530" s="2">
        <v>1</v>
      </c>
      <c r="G10530" s="3">
        <v>-2.80854323522854</v>
      </c>
      <c r="H10530" s="3">
        <v>-0.15301098010877501</v>
      </c>
      <c r="I10530" s="3">
        <v>-0.16663682314225201</v>
      </c>
      <c r="J10530" s="3">
        <v>-0.125904536684593</v>
      </c>
      <c r="K10530" s="3">
        <v>0.41119480821139698</v>
      </c>
      <c r="L10530" s="3">
        <v>-0.858273720687457</v>
      </c>
      <c r="N10530">
        <f>-0.084*G10530+0.688*H10530+0.69*I10530+0.046*J10530-0.156*K10530-0.132*L10530</f>
        <v>5.9020801838481407E-2</v>
      </c>
      <c r="O10530">
        <f>0.695*G10530+0.118*H10530+0.108*I10530+0.112*J10530+0.073*K10530+0.688*L10530</f>
        <v>-2.5625660279782467</v>
      </c>
      <c r="P10530">
        <f>-0.061*G10530+0.107*H10530+0.102*I10530-0.707*J10530+0.686*K10530+0.07*L10530</f>
        <v>0.44896699193769596</v>
      </c>
      <c r="Q10530">
        <f>0.416*N10530+0.319*O10530+0.266*P10530</f>
        <v>-0.67348068950482531</v>
      </c>
    </row>
    <row r="10531" spans="1:17" x14ac:dyDescent="0.25">
      <c r="A10531" s="1">
        <v>-0.79541501501488399</v>
      </c>
      <c r="B10531" s="2">
        <v>2</v>
      </c>
      <c r="C10531" s="2">
        <v>3</v>
      </c>
      <c r="D10531" s="2">
        <v>3</v>
      </c>
      <c r="E10531" s="2">
        <v>0</v>
      </c>
      <c r="F10531" s="2">
        <v>1</v>
      </c>
      <c r="G10531" s="3">
        <v>-2.8192537066357501</v>
      </c>
      <c r="H10531" s="3">
        <v>5.7643890081788399E-2</v>
      </c>
      <c r="I10531" s="3">
        <v>2.8389641410820701E-2</v>
      </c>
      <c r="J10531" s="3">
        <v>-0.125904536684593</v>
      </c>
      <c r="K10531" s="3">
        <v>0.41119480821139698</v>
      </c>
      <c r="L10531" s="3">
        <v>-1.6273073568319001</v>
      </c>
      <c r="N10531">
        <f>-0.084*G10531+0.688*H10531+0.69*I10531+0.046*J10531-0.156*K10531-0.132*L10531</f>
        <v>0.44093173264048124</v>
      </c>
      <c r="O10531">
        <f>0.695*G10531+0.118*H10531+0.108*I10531+0.112*J10531+0.073*K10531+0.688*L10531</f>
        <v>-3.0531848144194162</v>
      </c>
      <c r="P10531">
        <f>-0.061*G10531+0.107*H10531+0.102*I10531-0.707*J10531+0.686*K10531+0.07*L10531</f>
        <v>0.43822074665822841</v>
      </c>
      <c r="Q10531">
        <f>0.416*N10531+0.319*O10531+0.266*P10531</f>
        <v>-0.67397163641026481</v>
      </c>
    </row>
    <row r="10532" spans="1:17" x14ac:dyDescent="0.25">
      <c r="A10532" s="1">
        <v>-0.469773305129008</v>
      </c>
      <c r="B10532" s="2">
        <v>1</v>
      </c>
      <c r="C10532" s="2">
        <v>3</v>
      </c>
      <c r="D10532" s="2">
        <v>4</v>
      </c>
      <c r="E10532" s="2">
        <v>0</v>
      </c>
      <c r="F10532" s="2">
        <v>1</v>
      </c>
      <c r="G10532" s="3">
        <v>-2.12884781422414</v>
      </c>
      <c r="H10532" s="3">
        <v>5.7643890081788399E-2</v>
      </c>
      <c r="I10532" s="3">
        <v>9.3398462928511505E-2</v>
      </c>
      <c r="J10532" s="3">
        <v>-0.125904536684593</v>
      </c>
      <c r="K10532" s="3">
        <v>0.41119480821139698</v>
      </c>
      <c r="L10532" s="3">
        <v>-2.3963409929763402</v>
      </c>
      <c r="N10532">
        <f>-0.084*G10532+0.688*H10532+0.69*I10532+0.046*J10532-0.156*K10532-0.132*L10532</f>
        <v>0.52930616449617873</v>
      </c>
      <c r="O10532">
        <f>0.695*G10532+0.118*H10532+0.108*I10532+0.112*J10532+0.073*K10532+0.688*L10532</f>
        <v>-3.0954269081368113</v>
      </c>
      <c r="P10532">
        <f>-0.061*G10532+0.107*H10532+0.102*I10532-0.707*J10532+0.686*K10532+0.07*L10532</f>
        <v>0.34890453248581388</v>
      </c>
      <c r="Q10532">
        <f>0.416*N10532+0.319*O10532+0.266*P10532</f>
        <v>-0.674441213624006</v>
      </c>
    </row>
    <row r="10533" spans="1:17" x14ac:dyDescent="0.25">
      <c r="A10533" s="1">
        <v>-0.40192382526938197</v>
      </c>
      <c r="B10533" s="2">
        <v>4</v>
      </c>
      <c r="C10533" s="2">
        <v>2</v>
      </c>
      <c r="D10533" s="2">
        <v>3</v>
      </c>
      <c r="E10533" s="2">
        <v>0</v>
      </c>
      <c r="F10533" s="2">
        <v>0</v>
      </c>
      <c r="G10533" s="3">
        <v>-1.9849974434944</v>
      </c>
      <c r="H10533" s="3">
        <v>-1.25743999817326E-2</v>
      </c>
      <c r="I10533" s="3">
        <v>2.8389641410820701E-2</v>
      </c>
      <c r="J10533" s="3">
        <v>-0.125904536684593</v>
      </c>
      <c r="K10533" s="3">
        <v>-2.4317252943713599</v>
      </c>
      <c r="L10533" s="3">
        <v>-8.9240084543012896E-2</v>
      </c>
      <c r="N10533">
        <f>-0.084*G10533+0.688*H10533+0.69*I10533+0.046*J10533-0.156*K10533-0.132*L10533</f>
        <v>0.56301467903368241</v>
      </c>
      <c r="O10533">
        <f>0.695*G10533+0.118*H10533+0.108*I10533+0.112*J10533+0.073*K10533+0.688*L10533</f>
        <v>-1.6310053539174603</v>
      </c>
      <c r="P10533">
        <f>-0.061*G10533+0.107*H10533+0.102*I10533-0.707*J10533+0.686*K10533+0.07*L10533</f>
        <v>-1.4627607237417399</v>
      </c>
      <c r="Q10533">
        <f>0.416*N10533+0.319*O10533+0.266*P10533</f>
        <v>-0.6751709539369608</v>
      </c>
    </row>
    <row r="10534" spans="1:17" x14ac:dyDescent="0.25">
      <c r="A10534" s="1">
        <v>-0.92878708970470103</v>
      </c>
      <c r="B10534" s="2">
        <v>3</v>
      </c>
      <c r="C10534" s="2">
        <v>1</v>
      </c>
      <c r="D10534" s="2">
        <v>1</v>
      </c>
      <c r="E10534" s="2">
        <v>0</v>
      </c>
      <c r="F10534" s="2">
        <v>1</v>
      </c>
      <c r="G10534" s="3">
        <v>-3.1020211269434301</v>
      </c>
      <c r="H10534" s="3">
        <v>-8.2792690045253595E-2</v>
      </c>
      <c r="I10534" s="3">
        <v>-0.101628001624561</v>
      </c>
      <c r="J10534" s="3">
        <v>-0.125904536684593</v>
      </c>
      <c r="K10534" s="3">
        <v>0.41119480821139698</v>
      </c>
      <c r="L10534" s="3">
        <v>-0.858273720687457</v>
      </c>
      <c r="N10534">
        <f>-0.084*G10534+0.688*H10534+0.69*I10534+0.046*J10534-0.156*K10534-0.132*L10534</f>
        <v>0.1768392151534417</v>
      </c>
      <c r="O10534">
        <f>0.695*G10534+0.118*H10534+0.108*I10534+0.112*J10534+0.073*K10534+0.688*L10534</f>
        <v>-2.7512264517686882</v>
      </c>
      <c r="P10534">
        <f>-0.061*G10534+0.107*H10534+0.102*I10534-0.707*J10534+0.686*K10534+0.07*L10534</f>
        <v>0.48101340016390559</v>
      </c>
      <c r="Q10534">
        <f>0.416*N10534+0.319*O10534+0.266*P10534</f>
        <v>-0.67612656016678097</v>
      </c>
    </row>
    <row r="10535" spans="1:17" x14ac:dyDescent="0.25">
      <c r="A10535" s="1">
        <v>-0.15109877833282401</v>
      </c>
      <c r="B10535" s="2">
        <v>1</v>
      </c>
      <c r="C10535" s="2">
        <v>1</v>
      </c>
      <c r="D10535" s="2">
        <v>1</v>
      </c>
      <c r="E10535" s="2">
        <v>0</v>
      </c>
      <c r="F10535" s="2">
        <v>1</v>
      </c>
      <c r="G10535" s="3">
        <v>-1.4532133227498301</v>
      </c>
      <c r="H10535" s="3">
        <v>-8.2792690045253595E-2</v>
      </c>
      <c r="I10535" s="3">
        <v>-0.101628001624561</v>
      </c>
      <c r="J10535" s="3">
        <v>-0.125904536684593</v>
      </c>
      <c r="K10535" s="3">
        <v>0.41119480821139698</v>
      </c>
      <c r="L10535" s="3">
        <v>-2.3963409929763402</v>
      </c>
      <c r="N10535">
        <f>-0.084*G10535+0.688*H10535+0.69*I10535+0.046*J10535-0.156*K10535-0.132*L10535</f>
        <v>0.24136423954331188</v>
      </c>
      <c r="O10535">
        <f>0.695*G10535+0.118*H10535+0.108*I10535+0.112*J10535+0.073*K10535+0.688*L10535</f>
        <v>-2.6634953111888886</v>
      </c>
      <c r="P10535">
        <f>-0.061*G10535+0.107*H10535+0.102*I10535-0.707*J10535+0.686*K10535+0.07*L10535</f>
        <v>0.27277141504787406</v>
      </c>
      <c r="Q10535">
        <f>0.416*N10535+0.319*O10535+0.266*P10535</f>
        <v>-0.67669028421650324</v>
      </c>
    </row>
    <row r="10536" spans="1:17" x14ac:dyDescent="0.25">
      <c r="A10536" s="1">
        <v>0.95515401029248503</v>
      </c>
      <c r="B10536" s="2">
        <v>1</v>
      </c>
      <c r="C10536" s="2">
        <v>1</v>
      </c>
      <c r="D10536" s="2">
        <v>1</v>
      </c>
      <c r="E10536" s="2">
        <v>0</v>
      </c>
      <c r="F10536" s="2">
        <v>0</v>
      </c>
      <c r="G10536" s="3">
        <v>0.89219704876358397</v>
      </c>
      <c r="H10536" s="3">
        <v>-8.2792690045253595E-2</v>
      </c>
      <c r="I10536" s="3">
        <v>-0.101628001624561</v>
      </c>
      <c r="J10536" s="3">
        <v>-0.125904536684593</v>
      </c>
      <c r="K10536" s="3">
        <v>-2.4317252943713599</v>
      </c>
      <c r="L10536" s="3">
        <v>-2.3963409929763402</v>
      </c>
      <c r="N10536">
        <f>-0.084*G10536+0.688*H10536+0.69*I10536+0.046*J10536-0.156*K10536-0.132*L10536</f>
        <v>0.48784530433909512</v>
      </c>
      <c r="O10536">
        <f>0.695*G10536+0.118*H10536+0.108*I10536+0.112*J10536+0.073*K10536+0.688*L10536</f>
        <v>-1.2409682704756073</v>
      </c>
      <c r="P10536">
        <f>-0.061*G10536+0.107*H10536+0.102*I10536-0.707*J10536+0.686*K10536+0.07*L10536</f>
        <v>-1.8205418079862155</v>
      </c>
      <c r="Q10536">
        <f>0.416*N10536+0.319*O10536+0.266*P10536</f>
        <v>-0.67718935260098856</v>
      </c>
    </row>
    <row r="10537" spans="1:17" x14ac:dyDescent="0.25">
      <c r="A10537" s="1">
        <v>-0.15309310892394901</v>
      </c>
      <c r="B10537" s="2">
        <v>1</v>
      </c>
      <c r="C10537" s="2">
        <v>1</v>
      </c>
      <c r="D10537" s="2">
        <v>1</v>
      </c>
      <c r="E10537" s="2">
        <v>0</v>
      </c>
      <c r="F10537" s="2">
        <v>1</v>
      </c>
      <c r="G10537" s="3">
        <v>-1.4574415820597699</v>
      </c>
      <c r="H10537" s="3">
        <v>-8.2792690045253595E-2</v>
      </c>
      <c r="I10537" s="3">
        <v>-0.101628001624561</v>
      </c>
      <c r="J10537" s="3">
        <v>-0.125904536684593</v>
      </c>
      <c r="K10537" s="3">
        <v>0.41119480821139698</v>
      </c>
      <c r="L10537" s="3">
        <v>-2.3963409929763402</v>
      </c>
      <c r="N10537">
        <f>-0.084*G10537+0.688*H10537+0.69*I10537+0.046*J10537-0.156*K10537-0.132*L10537</f>
        <v>0.24171941332534683</v>
      </c>
      <c r="O10537">
        <f>0.695*G10537+0.118*H10537+0.108*I10537+0.112*J10537+0.073*K10537+0.688*L10537</f>
        <v>-2.6664339514092967</v>
      </c>
      <c r="P10537">
        <f>-0.061*G10537+0.107*H10537+0.102*I10537-0.707*J10537+0.686*K10537+0.07*L10537</f>
        <v>0.2730293388657804</v>
      </c>
      <c r="Q10537">
        <f>0.416*N10537+0.319*O10537+0.266*P10537</f>
        <v>-0.67741135041792389</v>
      </c>
    </row>
    <row r="10538" spans="1:17" x14ac:dyDescent="0.25">
      <c r="A10538" s="1">
        <v>-2.262533943871E-2</v>
      </c>
      <c r="B10538" s="2">
        <v>1</v>
      </c>
      <c r="C10538" s="2">
        <v>0</v>
      </c>
      <c r="D10538" s="2">
        <v>0</v>
      </c>
      <c r="E10538" s="2">
        <v>0</v>
      </c>
      <c r="F10538" s="2">
        <v>1</v>
      </c>
      <c r="G10538" s="3">
        <v>-1.1808316942969901</v>
      </c>
      <c r="H10538" s="3">
        <v>-0.15301098010877501</v>
      </c>
      <c r="I10538" s="3">
        <v>-0.16663682314225201</v>
      </c>
      <c r="J10538" s="3">
        <v>-0.125904536684593</v>
      </c>
      <c r="K10538" s="3">
        <v>0.41119480821139698</v>
      </c>
      <c r="L10538" s="3">
        <v>-2.3963409929763402</v>
      </c>
      <c r="N10538">
        <f>-0.084*G10538+0.688*H10538+0.69*I10538+0.046*J10538-0.156*K10538-0.132*L10538</f>
        <v>0.12531791234236378</v>
      </c>
      <c r="O10538">
        <f>0.695*G10538+0.118*H10538+0.108*I10538+0.112*J10538+0.073*K10538+0.688*L10538</f>
        <v>-2.4894967903655711</v>
      </c>
      <c r="P10538">
        <f>-0.061*G10538+0.107*H10538+0.102*I10538-0.707*J10538+0.686*K10538+0.07*L10538</f>
        <v>0.24201187888064954</v>
      </c>
      <c r="Q10538">
        <f>0.416*N10538+0.319*O10538+0.266*P10538</f>
        <v>-0.67764206480994105</v>
      </c>
    </row>
    <row r="10539" spans="1:17" x14ac:dyDescent="0.25">
      <c r="A10539" s="1">
        <v>0.69296144127510895</v>
      </c>
      <c r="B10539" s="2">
        <v>2</v>
      </c>
      <c r="C10539" s="2">
        <v>0</v>
      </c>
      <c r="D10539" s="2">
        <v>0</v>
      </c>
      <c r="E10539" s="2">
        <v>0</v>
      </c>
      <c r="F10539" s="2">
        <v>0</v>
      </c>
      <c r="G10539" s="3">
        <v>0.33631219402683799</v>
      </c>
      <c r="H10539" s="3">
        <v>-0.15301098010877501</v>
      </c>
      <c r="I10539" s="3">
        <v>-0.16663682314225201</v>
      </c>
      <c r="J10539" s="3">
        <v>-0.125904536684593</v>
      </c>
      <c r="K10539" s="3">
        <v>-2.4317252943713599</v>
      </c>
      <c r="L10539" s="3">
        <v>-1.6273073568319001</v>
      </c>
      <c r="N10539">
        <f>-0.084*G10539+0.688*H10539+0.69*I10539+0.046*J10539-0.156*K10539-0.132*L10539</f>
        <v>0.33986092175500626</v>
      </c>
      <c r="O10539">
        <f>0.695*G10539+0.118*H10539+0.108*I10539+0.112*J10539+0.073*K10539+0.688*L10539</f>
        <v>-1.1135198138016771</v>
      </c>
      <c r="P10539">
        <f>-0.061*G10539+0.107*H10539+0.102*I10539-0.707*J10539+0.686*K10539+0.07*L10539</f>
        <v>-1.7469447341487645</v>
      </c>
      <c r="Q10539">
        <f>0.416*N10539+0.319*O10539+0.266*P10539</f>
        <v>-0.6785179764362238</v>
      </c>
    </row>
    <row r="10540" spans="1:17" x14ac:dyDescent="0.25">
      <c r="A10540" s="1">
        <v>-0.47665760557457398</v>
      </c>
      <c r="B10540" s="2">
        <v>5</v>
      </c>
      <c r="C10540" s="2">
        <v>0</v>
      </c>
      <c r="D10540" s="2">
        <v>0</v>
      </c>
      <c r="E10540" s="2">
        <v>0</v>
      </c>
      <c r="F10540" s="2">
        <v>0</v>
      </c>
      <c r="G10540" s="3">
        <v>-2.14344349238347</v>
      </c>
      <c r="H10540" s="3">
        <v>-0.15301098010877501</v>
      </c>
      <c r="I10540" s="3">
        <v>-0.16663682314225201</v>
      </c>
      <c r="J10540" s="3">
        <v>-0.125904536684593</v>
      </c>
      <c r="K10540" s="3">
        <v>-2.4317252943713599</v>
      </c>
      <c r="L10540" s="3">
        <v>0.67979355160143096</v>
      </c>
      <c r="N10540">
        <f>-0.084*G10540+0.688*H10540+0.69*I10540+0.046*J10540-0.156*K10540-0.132*L10540</f>
        <v>0.2436230795002724</v>
      </c>
      <c r="O10540">
        <f>0.695*G10540+0.118*H10540+0.108*I10540+0.112*J10540+0.073*K10540+0.688*L10540</f>
        <v>-1.2496645908547095</v>
      </c>
      <c r="P10540">
        <f>-0.061*G10540+0.107*H10540+0.102*I10540-0.707*J10540+0.686*K10540+0.07*L10540</f>
        <v>-1.4341825736874025</v>
      </c>
      <c r="Q10540">
        <f>0.416*N10540+0.319*O10540+0.266*P10540</f>
        <v>-0.67878836801138809</v>
      </c>
    </row>
    <row r="10541" spans="1:17" x14ac:dyDescent="0.25">
      <c r="A10541" s="1">
        <v>-0.41582061641149398</v>
      </c>
      <c r="B10541" s="2">
        <v>2</v>
      </c>
      <c r="C10541" s="2">
        <v>0</v>
      </c>
      <c r="D10541" s="2">
        <v>0</v>
      </c>
      <c r="E10541" s="2">
        <v>0</v>
      </c>
      <c r="F10541" s="2">
        <v>1</v>
      </c>
      <c r="G10541" s="3">
        <v>-2.0144605810436098</v>
      </c>
      <c r="H10541" s="3">
        <v>-0.15301098010877501</v>
      </c>
      <c r="I10541" s="3">
        <v>-0.16663682314225201</v>
      </c>
      <c r="J10541" s="3">
        <v>-0.125904536684593</v>
      </c>
      <c r="K10541" s="3">
        <v>0.41119480821139698</v>
      </c>
      <c r="L10541" s="3">
        <v>-1.6273073568319001</v>
      </c>
      <c r="N10541">
        <f>-0.084*G10541+0.688*H10541+0.69*I10541+0.046*J10541-0.156*K10541-0.132*L10541</f>
        <v>9.3830298858013778E-2</v>
      </c>
      <c r="O10541">
        <f>0.695*G10541+0.118*H10541+0.108*I10541+0.112*J10541+0.073*K10541+0.688*L10541</f>
        <v>-2.5397737249870973</v>
      </c>
      <c r="P10541">
        <f>-0.061*G10541+0.107*H10541+0.102*I10541-0.707*J10541+0.686*K10541+0.07*L10541</f>
        <v>0.34669559550230411</v>
      </c>
      <c r="Q10541">
        <f>0.416*N10541+0.319*O10541+0.266*P10541</f>
        <v>-0.6789333855423374</v>
      </c>
    </row>
    <row r="10542" spans="1:17" x14ac:dyDescent="0.25">
      <c r="A10542" s="1">
        <v>0.69077474299220198</v>
      </c>
      <c r="B10542" s="2">
        <v>2</v>
      </c>
      <c r="C10542" s="2">
        <v>0</v>
      </c>
      <c r="D10542" s="2">
        <v>0</v>
      </c>
      <c r="E10542" s="2">
        <v>0</v>
      </c>
      <c r="F10542" s="2">
        <v>0</v>
      </c>
      <c r="G10542" s="3">
        <v>0.33167608835114198</v>
      </c>
      <c r="H10542" s="3">
        <v>-0.15301098010877501</v>
      </c>
      <c r="I10542" s="3">
        <v>-0.16663682314225201</v>
      </c>
      <c r="J10542" s="3">
        <v>-0.125904536684593</v>
      </c>
      <c r="K10542" s="3">
        <v>-2.4317252943713599</v>
      </c>
      <c r="L10542" s="3">
        <v>-1.6273073568319001</v>
      </c>
      <c r="N10542">
        <f>-0.084*G10542+0.688*H10542+0.69*I10542+0.046*J10542-0.156*K10542-0.132*L10542</f>
        <v>0.34025035463176467</v>
      </c>
      <c r="O10542">
        <f>0.695*G10542+0.118*H10542+0.108*I10542+0.112*J10542+0.073*K10542+0.688*L10542</f>
        <v>-1.1167419072462859</v>
      </c>
      <c r="P10542">
        <f>-0.061*G10542+0.107*H10542+0.102*I10542-0.707*J10542+0.686*K10542+0.07*L10542</f>
        <v>-1.7466619317025471</v>
      </c>
      <c r="Q10542">
        <f>0.416*N10542+0.319*O10542+0.266*P10542</f>
        <v>-0.67930859471762872</v>
      </c>
    </row>
    <row r="10543" spans="1:17" x14ac:dyDescent="0.25">
      <c r="A10543" s="1">
        <v>-0.54232614454663997</v>
      </c>
      <c r="B10543" s="2">
        <v>2</v>
      </c>
      <c r="C10543" s="2">
        <v>0</v>
      </c>
      <c r="D10543" s="2">
        <v>2</v>
      </c>
      <c r="E10543" s="2">
        <v>0</v>
      </c>
      <c r="F10543" s="2">
        <v>1</v>
      </c>
      <c r="G10543" s="3">
        <v>-2.28266996391952</v>
      </c>
      <c r="H10543" s="3">
        <v>-0.15301098010877501</v>
      </c>
      <c r="I10543" s="3">
        <v>-3.6619180106870201E-2</v>
      </c>
      <c r="J10543" s="3">
        <v>-0.125904536684593</v>
      </c>
      <c r="K10543" s="3">
        <v>0.41119480821139698</v>
      </c>
      <c r="L10543" s="3">
        <v>-1.6273073568319001</v>
      </c>
      <c r="N10543">
        <f>-0.084*G10543+0.688*H10543+0.69*I10543+0.046*J10543-0.156*K10543-0.132*L10543</f>
        <v>0.20607206071400369</v>
      </c>
      <c r="O10543">
        <f>0.695*G10543+0.118*H10543+0.108*I10543+0.112*J10543+0.073*K10543+0.688*L10543</f>
        <v>-2.7121373406380336</v>
      </c>
      <c r="P10543">
        <f>-0.061*G10543+0.107*H10543+0.102*I10543-0.707*J10543+0.686*K10543+0.07*L10543</f>
        <v>0.3763181674473437</v>
      </c>
      <c r="Q10543">
        <f>0.416*N10543+0.319*O10543+0.266*P10543</f>
        <v>-0.67934520186551373</v>
      </c>
    </row>
    <row r="10544" spans="1:17" x14ac:dyDescent="0.25">
      <c r="A10544" s="1">
        <v>0.95468113265498</v>
      </c>
      <c r="B10544" s="2">
        <v>1</v>
      </c>
      <c r="C10544" s="2">
        <v>0</v>
      </c>
      <c r="D10544" s="2">
        <v>2</v>
      </c>
      <c r="E10544" s="2">
        <v>0</v>
      </c>
      <c r="F10544" s="2">
        <v>0</v>
      </c>
      <c r="G10544" s="3">
        <v>0.89119448214692598</v>
      </c>
      <c r="H10544" s="3">
        <v>-0.15301098010877501</v>
      </c>
      <c r="I10544" s="3">
        <v>-3.6619180106870201E-2</v>
      </c>
      <c r="J10544" s="3">
        <v>-0.125904536684593</v>
      </c>
      <c r="K10544" s="3">
        <v>-2.4317252943713599</v>
      </c>
      <c r="L10544" s="3">
        <v>-2.3963409929763402</v>
      </c>
      <c r="N10544">
        <f>-0.084*G10544+0.688*H10544+0.69*I10544+0.046*J10544-0.156*K10544-0.132*L10544</f>
        <v>0.48447542321839832</v>
      </c>
      <c r="O10544">
        <f>0.695*G10544+0.118*H10544+0.108*I10544+0.112*J10544+0.073*K10544+0.688*L10544</f>
        <v>-1.2429298597777696</v>
      </c>
      <c r="P10544">
        <f>-0.061*G10544+0.107*H10544+0.102*I10544-0.707*J10544+0.686*K10544+0.07*L10544</f>
        <v>-1.8213631086645916</v>
      </c>
      <c r="Q10544">
        <f>0.416*N10544+0.319*O10544+0.266*P10544</f>
        <v>-0.67943543611503621</v>
      </c>
    </row>
    <row r="10545" spans="1:17" x14ac:dyDescent="0.25">
      <c r="A10545" s="1">
        <v>-0.807609879055463</v>
      </c>
      <c r="B10545" s="2">
        <v>3</v>
      </c>
      <c r="C10545" s="2">
        <v>0</v>
      </c>
      <c r="D10545" s="2">
        <v>0</v>
      </c>
      <c r="E10545" s="2">
        <v>0</v>
      </c>
      <c r="F10545" s="2">
        <v>1</v>
      </c>
      <c r="G10545" s="3">
        <v>-2.8451085210995499</v>
      </c>
      <c r="H10545" s="3">
        <v>-0.15301098010877501</v>
      </c>
      <c r="I10545" s="3">
        <v>-0.16663682314225201</v>
      </c>
      <c r="J10545" s="3">
        <v>-0.125904536684593</v>
      </c>
      <c r="K10545" s="3">
        <v>0.41119480821139698</v>
      </c>
      <c r="L10545" s="3">
        <v>-0.858273720687457</v>
      </c>
      <c r="N10545">
        <f>-0.084*G10545+0.688*H10545+0.69*I10545+0.046*J10545-0.156*K10545-0.132*L10545</f>
        <v>6.2092285851646251E-2</v>
      </c>
      <c r="O10545">
        <f>0.695*G10545+0.118*H10545+0.108*I10545+0.112*J10545+0.073*K10545+0.688*L10545</f>
        <v>-2.5879789016585981</v>
      </c>
      <c r="P10545">
        <f>-0.061*G10545+0.107*H10545+0.102*I10545-0.707*J10545+0.686*K10545+0.07*L10545</f>
        <v>0.45119747437582747</v>
      </c>
      <c r="Q10545">
        <f>0.416*N10545+0.319*O10545+0.266*P10545</f>
        <v>-0.6797163505308379</v>
      </c>
    </row>
    <row r="10546" spans="1:17" x14ac:dyDescent="0.25">
      <c r="A10546" s="1">
        <v>-0.41992135412667098</v>
      </c>
      <c r="B10546" s="2">
        <v>2</v>
      </c>
      <c r="C10546" s="2">
        <v>0</v>
      </c>
      <c r="D10546" s="2">
        <v>0</v>
      </c>
      <c r="E10546" s="2">
        <v>0</v>
      </c>
      <c r="F10546" s="2">
        <v>1</v>
      </c>
      <c r="G10546" s="3">
        <v>-2.0231547175618898</v>
      </c>
      <c r="H10546" s="3">
        <v>-0.15301098010877501</v>
      </c>
      <c r="I10546" s="3">
        <v>-0.16663682314225201</v>
      </c>
      <c r="J10546" s="3">
        <v>-0.125904536684593</v>
      </c>
      <c r="K10546" s="3">
        <v>0.41119480821139698</v>
      </c>
      <c r="L10546" s="3">
        <v>-1.6273073568319001</v>
      </c>
      <c r="N10546">
        <f>-0.084*G10546+0.688*H10546+0.69*I10546+0.046*J10546-0.156*K10546-0.132*L10546</f>
        <v>9.4560606325549301E-2</v>
      </c>
      <c r="O10546">
        <f>0.695*G10546+0.118*H10546+0.108*I10546+0.112*J10546+0.073*K10546+0.688*L10546</f>
        <v>-2.5458161498673015</v>
      </c>
      <c r="P10546">
        <f>-0.061*G10546+0.107*H10546+0.102*I10546-0.707*J10546+0.686*K10546+0.07*L10546</f>
        <v>0.34722593782991928</v>
      </c>
      <c r="Q10546">
        <f>0.416*N10546+0.319*O10546+0.266*P10546</f>
        <v>-0.68041604011348222</v>
      </c>
    </row>
    <row r="10547" spans="1:17" x14ac:dyDescent="0.25">
      <c r="A10547" s="1">
        <v>-0.48771585031025999</v>
      </c>
      <c r="B10547" s="2">
        <v>1</v>
      </c>
      <c r="C10547" s="2">
        <v>3</v>
      </c>
      <c r="D10547" s="2">
        <v>4</v>
      </c>
      <c r="E10547" s="2">
        <v>0</v>
      </c>
      <c r="F10547" s="2">
        <v>1</v>
      </c>
      <c r="G10547" s="3">
        <v>-2.1668885152213799</v>
      </c>
      <c r="H10547" s="3">
        <v>5.7643890081788399E-2</v>
      </c>
      <c r="I10547" s="3">
        <v>9.3398462928511505E-2</v>
      </c>
      <c r="J10547" s="3">
        <v>-0.125904536684593</v>
      </c>
      <c r="K10547" s="3">
        <v>0.41119480821139698</v>
      </c>
      <c r="L10547" s="3">
        <v>-2.3963409929763402</v>
      </c>
      <c r="N10547">
        <f>-0.084*G10547+0.688*H10547+0.69*I10547+0.046*J10547-0.156*K10547-0.132*L10547</f>
        <v>0.53250158337994691</v>
      </c>
      <c r="O10547">
        <f>0.695*G10547+0.118*H10547+0.108*I10547+0.112*J10547+0.073*K10547+0.688*L10547</f>
        <v>-3.1218651953298933</v>
      </c>
      <c r="P10547">
        <f>-0.061*G10547+0.107*H10547+0.102*I10547-0.707*J10547+0.686*K10547+0.07*L10547</f>
        <v>0.35122501524664551</v>
      </c>
      <c r="Q10547">
        <f>0.416*N10547+0.319*O10547+0.266*P10547</f>
        <v>-0.68092848456857036</v>
      </c>
    </row>
    <row r="10548" spans="1:17" x14ac:dyDescent="0.25">
      <c r="A10548" s="1">
        <v>-0.42146361521176201</v>
      </c>
      <c r="B10548" s="2">
        <v>2</v>
      </c>
      <c r="C10548" s="2">
        <v>0</v>
      </c>
      <c r="D10548" s="2">
        <v>0</v>
      </c>
      <c r="E10548" s="2">
        <v>0</v>
      </c>
      <c r="F10548" s="2">
        <v>1</v>
      </c>
      <c r="G10548" s="3">
        <v>-2.0264245263991998</v>
      </c>
      <c r="H10548" s="3">
        <v>-0.15301098010877501</v>
      </c>
      <c r="I10548" s="3">
        <v>-0.16663682314225201</v>
      </c>
      <c r="J10548" s="3">
        <v>-0.125904536684593</v>
      </c>
      <c r="K10548" s="3">
        <v>0.41119480821139698</v>
      </c>
      <c r="L10548" s="3">
        <v>-1.6273073568319001</v>
      </c>
      <c r="N10548">
        <f>-0.084*G10548+0.688*H10548+0.69*I10548+0.046*J10548-0.156*K10548-0.132*L10548</f>
        <v>9.4835270267883326E-2</v>
      </c>
      <c r="O10548">
        <f>0.695*G10548+0.118*H10548+0.108*I10548+0.112*J10548+0.073*K10548+0.688*L10548</f>
        <v>-2.5480886670092318</v>
      </c>
      <c r="P10548">
        <f>-0.061*G10548+0.107*H10548+0.102*I10548-0.707*J10548+0.686*K10548+0.07*L10548</f>
        <v>0.34742539616899515</v>
      </c>
      <c r="Q10548">
        <f>0.416*N10548+0.319*O10548+0.266*P10548</f>
        <v>-0.68097365696355283</v>
      </c>
    </row>
    <row r="10549" spans="1:17" x14ac:dyDescent="0.25">
      <c r="A10549" s="1">
        <v>-0.42146361521176201</v>
      </c>
      <c r="B10549" s="2">
        <v>2</v>
      </c>
      <c r="C10549" s="2">
        <v>0</v>
      </c>
      <c r="D10549" s="2">
        <v>0</v>
      </c>
      <c r="E10549" s="2">
        <v>0</v>
      </c>
      <c r="F10549" s="2">
        <v>1</v>
      </c>
      <c r="G10549" s="3">
        <v>-2.0264245263991998</v>
      </c>
      <c r="H10549" s="3">
        <v>-0.15301098010877501</v>
      </c>
      <c r="I10549" s="3">
        <v>-0.16663682314225201</v>
      </c>
      <c r="J10549" s="3">
        <v>-0.125904536684593</v>
      </c>
      <c r="K10549" s="3">
        <v>0.41119480821139698</v>
      </c>
      <c r="L10549" s="3">
        <v>-1.6273073568319001</v>
      </c>
      <c r="N10549">
        <f>-0.084*G10549+0.688*H10549+0.69*I10549+0.046*J10549-0.156*K10549-0.132*L10549</f>
        <v>9.4835270267883326E-2</v>
      </c>
      <c r="O10549">
        <f>0.695*G10549+0.118*H10549+0.108*I10549+0.112*J10549+0.073*K10549+0.688*L10549</f>
        <v>-2.5480886670092318</v>
      </c>
      <c r="P10549">
        <f>-0.061*G10549+0.107*H10549+0.102*I10549-0.707*J10549+0.686*K10549+0.07*L10549</f>
        <v>0.34742539616899515</v>
      </c>
      <c r="Q10549">
        <f>0.416*N10549+0.319*O10549+0.266*P10549</f>
        <v>-0.68097365696355283</v>
      </c>
    </row>
    <row r="10550" spans="1:17" x14ac:dyDescent="0.25">
      <c r="A10550" s="1">
        <v>-0.42146361521176201</v>
      </c>
      <c r="B10550" s="2">
        <v>2</v>
      </c>
      <c r="C10550" s="2">
        <v>0</v>
      </c>
      <c r="D10550" s="2">
        <v>0</v>
      </c>
      <c r="E10550" s="2">
        <v>0</v>
      </c>
      <c r="F10550" s="2">
        <v>1</v>
      </c>
      <c r="G10550" s="3">
        <v>-2.0264245263991998</v>
      </c>
      <c r="H10550" s="3">
        <v>-0.15301098010877501</v>
      </c>
      <c r="I10550" s="3">
        <v>-0.16663682314225201</v>
      </c>
      <c r="J10550" s="3">
        <v>-0.125904536684593</v>
      </c>
      <c r="K10550" s="3">
        <v>0.41119480821139698</v>
      </c>
      <c r="L10550" s="3">
        <v>-1.6273073568319001</v>
      </c>
      <c r="N10550">
        <f>-0.084*G10550+0.688*H10550+0.69*I10550+0.046*J10550-0.156*K10550-0.132*L10550</f>
        <v>9.4835270267883326E-2</v>
      </c>
      <c r="O10550">
        <f>0.695*G10550+0.118*H10550+0.108*I10550+0.112*J10550+0.073*K10550+0.688*L10550</f>
        <v>-2.5480886670092318</v>
      </c>
      <c r="P10550">
        <f>-0.061*G10550+0.107*H10550+0.102*I10550-0.707*J10550+0.686*K10550+0.07*L10550</f>
        <v>0.34742539616899515</v>
      </c>
      <c r="Q10550">
        <f>0.416*N10550+0.319*O10550+0.266*P10550</f>
        <v>-0.68097365696355283</v>
      </c>
    </row>
    <row r="10551" spans="1:17" x14ac:dyDescent="0.25">
      <c r="A10551" s="1">
        <v>0.75048130574285399</v>
      </c>
      <c r="B10551" s="2">
        <v>1</v>
      </c>
      <c r="C10551" s="2">
        <v>2</v>
      </c>
      <c r="D10551" s="2">
        <v>3</v>
      </c>
      <c r="E10551" s="2">
        <v>0</v>
      </c>
      <c r="F10551" s="2">
        <v>0</v>
      </c>
      <c r="G10551" s="3">
        <v>0.45826233786180998</v>
      </c>
      <c r="H10551" s="3">
        <v>-1.25743999817326E-2</v>
      </c>
      <c r="I10551" s="3">
        <v>2.8389641410820701E-2</v>
      </c>
      <c r="J10551" s="3">
        <v>-0.125904536684593</v>
      </c>
      <c r="K10551" s="3">
        <v>-2.4317252943713599</v>
      </c>
      <c r="L10551" s="3">
        <v>-2.3963409929763402</v>
      </c>
      <c r="N10551">
        <f>-0.084*G10551+0.688*H10551+0.69*I10551+0.046*J10551-0.156*K10551-0.132*L10551</f>
        <v>0.66231817731296005</v>
      </c>
      <c r="O10551">
        <f>0.695*G10551+0.118*H10551+0.108*I10551+0.112*J10551+0.073*K10551+0.688*L10551</f>
        <v>-1.5202252308770237</v>
      </c>
      <c r="P10551">
        <f>-0.061*G10551+0.107*H10551+0.102*I10551-0.707*J10551+0.686*K10551+0.07*L10551</f>
        <v>-1.7732966339948015</v>
      </c>
      <c r="Q10551">
        <f>0.416*N10551+0.319*O10551+0.266*P10551</f>
        <v>-0.68112439153019633</v>
      </c>
    </row>
    <row r="10552" spans="1:17" x14ac:dyDescent="0.25">
      <c r="A10552" s="1">
        <v>-0.42213720729364101</v>
      </c>
      <c r="B10552" s="2">
        <v>2</v>
      </c>
      <c r="C10552" s="2">
        <v>0</v>
      </c>
      <c r="D10552" s="2">
        <v>0</v>
      </c>
      <c r="E10552" s="2">
        <v>0</v>
      </c>
      <c r="F10552" s="2">
        <v>1</v>
      </c>
      <c r="G10552" s="3">
        <v>-2.0278526356625202</v>
      </c>
      <c r="H10552" s="3">
        <v>-0.15301098010877501</v>
      </c>
      <c r="I10552" s="3">
        <v>-0.16663682314225201</v>
      </c>
      <c r="J10552" s="3">
        <v>-0.125904536684593</v>
      </c>
      <c r="K10552" s="3">
        <v>0.41119480821139698</v>
      </c>
      <c r="L10552" s="3">
        <v>-1.6273073568319001</v>
      </c>
      <c r="N10552">
        <f>-0.084*G10552+0.688*H10552+0.69*I10552+0.046*J10552-0.156*K10552-0.132*L10552</f>
        <v>9.4955231446002236E-2</v>
      </c>
      <c r="O10552">
        <f>0.695*G10552+0.118*H10552+0.108*I10552+0.112*J10552+0.073*K10552+0.688*L10552</f>
        <v>-2.5490812029472396</v>
      </c>
      <c r="P10552">
        <f>-0.061*G10552+0.107*H10552+0.102*I10552-0.707*J10552+0.686*K10552+0.07*L10552</f>
        <v>0.34751251083405765</v>
      </c>
      <c r="Q10552">
        <f>0.416*N10552+0.319*O10552+0.266*P10552</f>
        <v>-0.68121719957677318</v>
      </c>
    </row>
    <row r="10553" spans="1:17" x14ac:dyDescent="0.25">
      <c r="A10553" s="1">
        <v>-3.3031423249667E-2</v>
      </c>
      <c r="B10553" s="2">
        <v>1</v>
      </c>
      <c r="C10553" s="2">
        <v>0</v>
      </c>
      <c r="D10553" s="2">
        <v>0</v>
      </c>
      <c r="E10553" s="2">
        <v>0</v>
      </c>
      <c r="F10553" s="2">
        <v>1</v>
      </c>
      <c r="G10553" s="3">
        <v>-1.20289404491704</v>
      </c>
      <c r="H10553" s="3">
        <v>-0.15301098010877501</v>
      </c>
      <c r="I10553" s="3">
        <v>-0.16663682314225201</v>
      </c>
      <c r="J10553" s="3">
        <v>-0.125904536684593</v>
      </c>
      <c r="K10553" s="3">
        <v>0.41119480821139698</v>
      </c>
      <c r="L10553" s="3">
        <v>-2.3963409929763402</v>
      </c>
      <c r="N10553">
        <f>-0.084*G10553+0.688*H10553+0.69*I10553+0.046*J10553-0.156*K10553-0.132*L10553</f>
        <v>0.12717114979444799</v>
      </c>
      <c r="O10553">
        <f>0.695*G10553+0.118*H10553+0.108*I10553+0.112*J10553+0.073*K10553+0.688*L10553</f>
        <v>-2.5048301240465056</v>
      </c>
      <c r="P10553">
        <f>-0.061*G10553+0.107*H10553+0.102*I10553-0.707*J10553+0.686*K10553+0.07*L10553</f>
        <v>0.24335768226847257</v>
      </c>
      <c r="Q10553">
        <f>0.416*N10553+0.319*O10553+0.266*P10553</f>
        <v>-0.68140446777293118</v>
      </c>
    </row>
    <row r="10554" spans="1:17" x14ac:dyDescent="0.25">
      <c r="A10554" s="1">
        <v>-0.81260450832894204</v>
      </c>
      <c r="B10554" s="2">
        <v>3</v>
      </c>
      <c r="C10554" s="2">
        <v>0</v>
      </c>
      <c r="D10554" s="2">
        <v>0</v>
      </c>
      <c r="E10554" s="2">
        <v>0</v>
      </c>
      <c r="F10554" s="2">
        <v>1</v>
      </c>
      <c r="G10554" s="3">
        <v>-2.8556978325303</v>
      </c>
      <c r="H10554" s="3">
        <v>-0.15301098010877501</v>
      </c>
      <c r="I10554" s="3">
        <v>-0.16663682314225201</v>
      </c>
      <c r="J10554" s="3">
        <v>-0.125904536684593</v>
      </c>
      <c r="K10554" s="3">
        <v>0.41119480821139698</v>
      </c>
      <c r="L10554" s="3">
        <v>-0.858273720687457</v>
      </c>
      <c r="N10554">
        <f>-0.084*G10554+0.688*H10554+0.69*I10554+0.046*J10554-0.156*K10554-0.132*L10554</f>
        <v>6.2981788011829271E-2</v>
      </c>
      <c r="O10554">
        <f>0.695*G10554+0.118*H10554+0.108*I10554+0.112*J10554+0.073*K10554+0.688*L10554</f>
        <v>-2.5953384731029692</v>
      </c>
      <c r="P10554">
        <f>-0.061*G10554+0.107*H10554+0.102*I10554-0.707*J10554+0.686*K10554+0.07*L10554</f>
        <v>0.45184342237310327</v>
      </c>
      <c r="Q10554">
        <f>0.416*N10554+0.319*O10554+0.266*P10554</f>
        <v>-0.68152219875568076</v>
      </c>
    </row>
    <row r="10555" spans="1:17" x14ac:dyDescent="0.25">
      <c r="A10555" s="1">
        <v>-0.42338631080494099</v>
      </c>
      <c r="B10555" s="2">
        <v>2</v>
      </c>
      <c r="C10555" s="2">
        <v>0</v>
      </c>
      <c r="D10555" s="2">
        <v>0</v>
      </c>
      <c r="E10555" s="2">
        <v>0</v>
      </c>
      <c r="F10555" s="2">
        <v>1</v>
      </c>
      <c r="G10555" s="3">
        <v>-2.0305009095115198</v>
      </c>
      <c r="H10555" s="3">
        <v>-0.15301098010877501</v>
      </c>
      <c r="I10555" s="3">
        <v>-0.16663682314225201</v>
      </c>
      <c r="J10555" s="3">
        <v>-0.125904536684593</v>
      </c>
      <c r="K10555" s="3">
        <v>0.41119480821139698</v>
      </c>
      <c r="L10555" s="3">
        <v>-1.6273073568319001</v>
      </c>
      <c r="N10555">
        <f>-0.084*G10555+0.688*H10555+0.69*I10555+0.046*J10555-0.156*K10555-0.132*L10555</f>
        <v>9.5177686449318205E-2</v>
      </c>
      <c r="O10555">
        <f>0.695*G10555+0.118*H10555+0.108*I10555+0.112*J10555+0.073*K10555+0.688*L10555</f>
        <v>-2.5509217532722945</v>
      </c>
      <c r="P10555">
        <f>-0.061*G10555+0.107*H10555+0.102*I10555-0.707*J10555+0.686*K10555+0.07*L10555</f>
        <v>0.34767405553884667</v>
      </c>
      <c r="Q10555">
        <f>0.416*N10555+0.319*O10555+0.266*P10555</f>
        <v>-0.68166882295761233</v>
      </c>
    </row>
    <row r="10556" spans="1:17" x14ac:dyDescent="0.25">
      <c r="A10556" s="1">
        <v>-0.42415379209995202</v>
      </c>
      <c r="B10556" s="2">
        <v>2</v>
      </c>
      <c r="C10556" s="2">
        <v>0</v>
      </c>
      <c r="D10556" s="2">
        <v>0</v>
      </c>
      <c r="E10556" s="2">
        <v>0</v>
      </c>
      <c r="F10556" s="2">
        <v>1</v>
      </c>
      <c r="G10556" s="3">
        <v>-2.0321280770158801</v>
      </c>
      <c r="H10556" s="3">
        <v>-0.15301098010877501</v>
      </c>
      <c r="I10556" s="3">
        <v>-0.16663682314225201</v>
      </c>
      <c r="J10556" s="3">
        <v>-0.125904536684593</v>
      </c>
      <c r="K10556" s="3">
        <v>0.41119480821139698</v>
      </c>
      <c r="L10556" s="3">
        <v>-1.6273073568319001</v>
      </c>
      <c r="N10556">
        <f>-0.084*G10556+0.688*H10556+0.69*I10556+0.046*J10556-0.156*K10556-0.132*L10556</f>
        <v>9.5314368519684473E-2</v>
      </c>
      <c r="O10556">
        <f>0.695*G10556+0.118*H10556+0.108*I10556+0.112*J10556+0.073*K10556+0.688*L10556</f>
        <v>-2.5520526346878247</v>
      </c>
      <c r="P10556">
        <f>-0.061*G10556+0.107*H10556+0.102*I10556-0.707*J10556+0.686*K10556+0.07*L10556</f>
        <v>0.34777331275661261</v>
      </c>
      <c r="Q10556">
        <f>0.416*N10556+0.319*O10556+0.266*P10556</f>
        <v>-0.68194631196796829</v>
      </c>
    </row>
    <row r="10557" spans="1:17" x14ac:dyDescent="0.25">
      <c r="A10557" s="1">
        <v>0.94039999591774404</v>
      </c>
      <c r="B10557" s="2">
        <v>1</v>
      </c>
      <c r="C10557" s="2">
        <v>1</v>
      </c>
      <c r="D10557" s="2">
        <v>1</v>
      </c>
      <c r="E10557" s="2">
        <v>0</v>
      </c>
      <c r="F10557" s="2">
        <v>0</v>
      </c>
      <c r="G10557" s="3">
        <v>0.86091647827211704</v>
      </c>
      <c r="H10557" s="3">
        <v>-8.2792690045253595E-2</v>
      </c>
      <c r="I10557" s="3">
        <v>-0.101628001624561</v>
      </c>
      <c r="J10557" s="3">
        <v>-0.125904536684593</v>
      </c>
      <c r="K10557" s="3">
        <v>-2.4317252943713599</v>
      </c>
      <c r="L10557" s="3">
        <v>-2.3963409929763402</v>
      </c>
      <c r="N10557">
        <f>-0.084*G10557+0.688*H10557+0.69*I10557+0.046*J10557-0.156*K10557-0.132*L10557</f>
        <v>0.49047287226037833</v>
      </c>
      <c r="O10557">
        <f>0.695*G10557+0.118*H10557+0.108*I10557+0.112*J10557+0.073*K10557+0.688*L10557</f>
        <v>-1.2627082669671768</v>
      </c>
      <c r="P10557">
        <f>-0.061*G10557+0.107*H10557+0.102*I10557-0.707*J10557+0.686*K10557+0.07*L10557</f>
        <v>-1.8186336931862359</v>
      </c>
      <c r="Q10557">
        <f>0.416*N10557+0.319*O10557+0.266*P10557</f>
        <v>-0.68252378468975072</v>
      </c>
    </row>
    <row r="10558" spans="1:17" x14ac:dyDescent="0.25">
      <c r="A10558" s="1">
        <v>-0.81966685396154204</v>
      </c>
      <c r="B10558" s="2">
        <v>2</v>
      </c>
      <c r="C10558" s="2">
        <v>3</v>
      </c>
      <c r="D10558" s="2">
        <v>3</v>
      </c>
      <c r="E10558" s="2">
        <v>0</v>
      </c>
      <c r="F10558" s="2">
        <v>1</v>
      </c>
      <c r="G10558" s="3">
        <v>-2.8706709913455599</v>
      </c>
      <c r="H10558" s="3">
        <v>5.7643890081788399E-2</v>
      </c>
      <c r="I10558" s="3">
        <v>2.8389641410820701E-2</v>
      </c>
      <c r="J10558" s="3">
        <v>-0.125904536684593</v>
      </c>
      <c r="K10558" s="3">
        <v>0.41119480821139698</v>
      </c>
      <c r="L10558" s="3">
        <v>-1.6273073568319001</v>
      </c>
      <c r="N10558">
        <f>-0.084*G10558+0.688*H10558+0.69*I10558+0.046*J10558-0.156*K10558-0.132*L10558</f>
        <v>0.44525078455610534</v>
      </c>
      <c r="O10558">
        <f>0.695*G10558+0.118*H10558+0.108*I10558+0.112*J10558+0.073*K10558+0.688*L10558</f>
        <v>-3.0889198272927341</v>
      </c>
      <c r="P10558">
        <f>-0.061*G10558+0.107*H10558+0.102*I10558-0.707*J10558+0.686*K10558+0.07*L10558</f>
        <v>0.44135720102552689</v>
      </c>
      <c r="Q10558">
        <f>0.416*N10558+0.319*O10558+0.266*P10558</f>
        <v>-0.68274008305825229</v>
      </c>
    </row>
    <row r="10559" spans="1:17" x14ac:dyDescent="0.25">
      <c r="A10559" s="1">
        <v>-0.42683278664410801</v>
      </c>
      <c r="B10559" s="2">
        <v>2</v>
      </c>
      <c r="C10559" s="2">
        <v>0</v>
      </c>
      <c r="D10559" s="2">
        <v>0</v>
      </c>
      <c r="E10559" s="2">
        <v>0</v>
      </c>
      <c r="F10559" s="2">
        <v>1</v>
      </c>
      <c r="G10559" s="3">
        <v>-2.0378079195018799</v>
      </c>
      <c r="H10559" s="3">
        <v>-0.15301098010877501</v>
      </c>
      <c r="I10559" s="3">
        <v>-0.16663682314225201</v>
      </c>
      <c r="J10559" s="3">
        <v>-0.125904536684593</v>
      </c>
      <c r="K10559" s="3">
        <v>0.41119480821139698</v>
      </c>
      <c r="L10559" s="3">
        <v>-1.6273073568319001</v>
      </c>
      <c r="N10559">
        <f>-0.084*G10559+0.688*H10559+0.69*I10559+0.046*J10559-0.156*K10559-0.132*L10559</f>
        <v>9.5791475288508454E-2</v>
      </c>
      <c r="O10559">
        <f>0.695*G10559+0.118*H10559+0.108*I10559+0.112*J10559+0.073*K10559+0.688*L10559</f>
        <v>-2.5560001252155944</v>
      </c>
      <c r="P10559">
        <f>-0.061*G10559+0.107*H10559+0.102*I10559-0.707*J10559+0.686*K10559+0.07*L10559</f>
        <v>0.34811978314825864</v>
      </c>
      <c r="Q10559">
        <f>0.416*N10559+0.319*O10559+0.266*P10559</f>
        <v>-0.68291492390631825</v>
      </c>
    </row>
    <row r="10560" spans="1:17" x14ac:dyDescent="0.25">
      <c r="A10560" s="1">
        <v>-0.23455561121276</v>
      </c>
      <c r="B10560" s="2">
        <v>1</v>
      </c>
      <c r="C10560" s="2">
        <v>1</v>
      </c>
      <c r="D10560" s="2">
        <v>2</v>
      </c>
      <c r="E10560" s="2">
        <v>0</v>
      </c>
      <c r="F10560" s="2">
        <v>1</v>
      </c>
      <c r="G10560" s="3">
        <v>-1.63015346104634</v>
      </c>
      <c r="H10560" s="3">
        <v>-8.2792690045253595E-2</v>
      </c>
      <c r="I10560" s="3">
        <v>-3.6619180106870201E-2</v>
      </c>
      <c r="J10560" s="3">
        <v>-0.125904536684593</v>
      </c>
      <c r="K10560" s="3">
        <v>0.41119480821139698</v>
      </c>
      <c r="L10560" s="3">
        <v>-2.3963409929763402</v>
      </c>
      <c r="N10560">
        <f>-0.084*G10560+0.688*H10560+0.69*I10560+0.046*J10560-0.156*K10560-0.132*L10560</f>
        <v>0.30108329800742534</v>
      </c>
      <c r="O10560">
        <f>0.695*G10560+0.118*H10560+0.108*I10560+0.112*J10560+0.073*K10560+0.688*L10560</f>
        <v>-2.7794477545810525</v>
      </c>
      <c r="P10560">
        <f>-0.061*G10560+0.107*H10560+0.102*I10560-0.707*J10560+0.686*K10560+0.07*L10560</f>
        <v>0.29019566327876567</v>
      </c>
      <c r="Q10560">
        <f>0.416*N10560+0.319*O10560+0.266*P10560</f>
        <v>-0.6842011353081151</v>
      </c>
    </row>
    <row r="10561" spans="1:17" x14ac:dyDescent="0.25">
      <c r="A10561" s="1">
        <v>-0.69272425675964899</v>
      </c>
      <c r="B10561" s="2">
        <v>2</v>
      </c>
      <c r="C10561" s="2">
        <v>2</v>
      </c>
      <c r="D10561" s="2">
        <v>2</v>
      </c>
      <c r="E10561" s="2">
        <v>0</v>
      </c>
      <c r="F10561" s="2">
        <v>1</v>
      </c>
      <c r="G10561" s="3">
        <v>-2.6015349610227401</v>
      </c>
      <c r="H10561" s="3">
        <v>-1.25743999817326E-2</v>
      </c>
      <c r="I10561" s="3">
        <v>-3.6619180106870201E-2</v>
      </c>
      <c r="J10561" s="3">
        <v>-0.125904536684593</v>
      </c>
      <c r="K10561" s="3">
        <v>0.41119480821139698</v>
      </c>
      <c r="L10561" s="3">
        <v>-1.6273073568319001</v>
      </c>
      <c r="N10561">
        <f>-0.084*G10561+0.688*H10561+0.69*I10561+0.046*J10561-0.156*K10561-0.132*L10561</f>
        <v>0.32947708759807931</v>
      </c>
      <c r="O10561">
        <f>0.695*G10561+0.118*H10561+0.108*I10561+0.112*J10561+0.073*K10561+0.688*L10561</f>
        <v>-2.9171769971697801</v>
      </c>
      <c r="P10561">
        <f>-0.061*G10561+0.107*H10561+0.102*I10561-0.707*J10561+0.686*K10561+0.07*L10561</f>
        <v>0.41079564634423349</v>
      </c>
      <c r="Q10561">
        <f>0.416*N10561+0.319*O10561+0.266*P10561</f>
        <v>-0.68424535172879275</v>
      </c>
    </row>
    <row r="10562" spans="1:17" x14ac:dyDescent="0.25">
      <c r="A10562" s="1">
        <v>-0.56844921017210304</v>
      </c>
      <c r="B10562" s="2">
        <v>1</v>
      </c>
      <c r="C10562" s="2">
        <v>4</v>
      </c>
      <c r="D10562" s="2">
        <v>4</v>
      </c>
      <c r="E10562" s="2">
        <v>0</v>
      </c>
      <c r="F10562" s="2">
        <v>1</v>
      </c>
      <c r="G10562" s="3">
        <v>-2.3380545104568702</v>
      </c>
      <c r="H10562" s="3">
        <v>0.12786218014530901</v>
      </c>
      <c r="I10562" s="3">
        <v>9.3398462928511505E-2</v>
      </c>
      <c r="J10562" s="3">
        <v>-0.125904536684593</v>
      </c>
      <c r="K10562" s="3">
        <v>0.41119480821139698</v>
      </c>
      <c r="L10562" s="3">
        <v>-2.3963409929763402</v>
      </c>
      <c r="N10562">
        <f>-0.084*G10562+0.688*H10562+0.69*I10562+0.046*J10562-0.156*K10562-0.132*L10562</f>
        <v>0.59518971054343028</v>
      </c>
      <c r="O10562">
        <f>0.695*G10562+0.118*H10562+0.108*I10562+0.112*J10562+0.073*K10562+0.688*L10562</f>
        <v>-3.2325398037910631</v>
      </c>
      <c r="P10562">
        <f>-0.061*G10562+0.107*H10562+0.102*I10562-0.707*J10562+0.686*K10562+0.07*L10562</f>
        <v>0.36917949799280703</v>
      </c>
      <c r="Q10562">
        <f>0.416*N10562+0.319*O10562+0.266*P10562</f>
        <v>-0.68537953135719543</v>
      </c>
    </row>
    <row r="10563" spans="1:17" x14ac:dyDescent="0.25">
      <c r="A10563" s="1">
        <v>-0.70034929173576099</v>
      </c>
      <c r="B10563" s="2">
        <v>2</v>
      </c>
      <c r="C10563" s="2">
        <v>2</v>
      </c>
      <c r="D10563" s="2">
        <v>2</v>
      </c>
      <c r="E10563" s="2">
        <v>0</v>
      </c>
      <c r="F10563" s="2">
        <v>1</v>
      </c>
      <c r="G10563" s="3">
        <v>-2.6177010998112702</v>
      </c>
      <c r="H10563" s="3">
        <v>-1.25743999817326E-2</v>
      </c>
      <c r="I10563" s="3">
        <v>-3.6619180106870201E-2</v>
      </c>
      <c r="J10563" s="3">
        <v>-0.125904536684593</v>
      </c>
      <c r="K10563" s="3">
        <v>0.41119480821139698</v>
      </c>
      <c r="L10563" s="3">
        <v>-1.6273073568319001</v>
      </c>
      <c r="N10563">
        <f>-0.084*G10563+0.688*H10563+0.69*I10563+0.046*J10563-0.156*K10563-0.132*L10563</f>
        <v>0.33083504325631585</v>
      </c>
      <c r="O10563">
        <f>0.695*G10563+0.118*H10563+0.108*I10563+0.112*J10563+0.073*K10563+0.688*L10563</f>
        <v>-2.9284124636278088</v>
      </c>
      <c r="P10563">
        <f>-0.061*G10563+0.107*H10563+0.102*I10563-0.707*J10563+0.686*K10563+0.07*L10563</f>
        <v>0.4117817808103339</v>
      </c>
      <c r="Q10563">
        <f>0.416*N10563+0.319*O10563+0.266*P10563</f>
        <v>-0.68700224420709488</v>
      </c>
    </row>
    <row r="10564" spans="1:17" x14ac:dyDescent="0.25">
      <c r="A10564" s="1">
        <v>-0.44043357076016898</v>
      </c>
      <c r="B10564" s="2">
        <v>2</v>
      </c>
      <c r="C10564" s="2">
        <v>0</v>
      </c>
      <c r="D10564" s="2">
        <v>0</v>
      </c>
      <c r="E10564" s="2">
        <v>0</v>
      </c>
      <c r="F10564" s="2">
        <v>1</v>
      </c>
      <c r="G10564" s="3">
        <v>-2.06664348082613</v>
      </c>
      <c r="H10564" s="3">
        <v>-0.15301098010877501</v>
      </c>
      <c r="I10564" s="3">
        <v>-0.16663682314225201</v>
      </c>
      <c r="J10564" s="3">
        <v>-0.125904536684593</v>
      </c>
      <c r="K10564" s="3">
        <v>0.41119480821139698</v>
      </c>
      <c r="L10564" s="3">
        <v>-1.6273073568319001</v>
      </c>
      <c r="N10564">
        <f>-0.084*G10564+0.688*H10564+0.69*I10564+0.046*J10564-0.156*K10564-0.132*L10564</f>
        <v>9.8213662439745469E-2</v>
      </c>
      <c r="O10564">
        <f>0.695*G10564+0.118*H10564+0.108*I10564+0.112*J10564+0.073*K10564+0.688*L10564</f>
        <v>-2.5760408403359483</v>
      </c>
      <c r="P10564">
        <f>-0.061*G10564+0.107*H10564+0.102*I10564-0.707*J10564+0.686*K10564+0.07*L10564</f>
        <v>0.34987875238903787</v>
      </c>
      <c r="Q10564">
        <f>0.416*N10564+0.319*O10564+0.266*P10564</f>
        <v>-0.68783239635674942</v>
      </c>
    </row>
    <row r="10565" spans="1:17" x14ac:dyDescent="0.25">
      <c r="A10565" s="1">
        <v>-0.44043357076016898</v>
      </c>
      <c r="B10565" s="2">
        <v>2</v>
      </c>
      <c r="C10565" s="2">
        <v>0</v>
      </c>
      <c r="D10565" s="2">
        <v>0</v>
      </c>
      <c r="E10565" s="2">
        <v>0</v>
      </c>
      <c r="F10565" s="2">
        <v>1</v>
      </c>
      <c r="G10565" s="3">
        <v>-2.06664348082613</v>
      </c>
      <c r="H10565" s="3">
        <v>-0.15301098010877501</v>
      </c>
      <c r="I10565" s="3">
        <v>-0.16663682314225201</v>
      </c>
      <c r="J10565" s="3">
        <v>-0.125904536684593</v>
      </c>
      <c r="K10565" s="3">
        <v>0.41119480821139698</v>
      </c>
      <c r="L10565" s="3">
        <v>-1.6273073568319001</v>
      </c>
      <c r="N10565">
        <f>-0.084*G10565+0.688*H10565+0.69*I10565+0.046*J10565-0.156*K10565-0.132*L10565</f>
        <v>9.8213662439745469E-2</v>
      </c>
      <c r="O10565">
        <f>0.695*G10565+0.118*H10565+0.108*I10565+0.112*J10565+0.073*K10565+0.688*L10565</f>
        <v>-2.5760408403359483</v>
      </c>
      <c r="P10565">
        <f>-0.061*G10565+0.107*H10565+0.102*I10565-0.707*J10565+0.686*K10565+0.07*L10565</f>
        <v>0.34987875238903787</v>
      </c>
      <c r="Q10565">
        <f>0.416*N10565+0.319*O10565+0.266*P10565</f>
        <v>-0.68783239635674942</v>
      </c>
    </row>
    <row r="10566" spans="1:17" x14ac:dyDescent="0.25">
      <c r="A10566" s="1">
        <v>-0.44043357076016898</v>
      </c>
      <c r="B10566" s="2">
        <v>2</v>
      </c>
      <c r="C10566" s="2">
        <v>0</v>
      </c>
      <c r="D10566" s="2">
        <v>0</v>
      </c>
      <c r="E10566" s="2">
        <v>0</v>
      </c>
      <c r="F10566" s="2">
        <v>1</v>
      </c>
      <c r="G10566" s="3">
        <v>-2.06664348082613</v>
      </c>
      <c r="H10566" s="3">
        <v>-0.15301098010877501</v>
      </c>
      <c r="I10566" s="3">
        <v>-0.16663682314225201</v>
      </c>
      <c r="J10566" s="3">
        <v>-0.125904536684593</v>
      </c>
      <c r="K10566" s="3">
        <v>0.41119480821139698</v>
      </c>
      <c r="L10566" s="3">
        <v>-1.6273073568319001</v>
      </c>
      <c r="N10566">
        <f>-0.084*G10566+0.688*H10566+0.69*I10566+0.046*J10566-0.156*K10566-0.132*L10566</f>
        <v>9.8213662439745469E-2</v>
      </c>
      <c r="O10566">
        <f>0.695*G10566+0.118*H10566+0.108*I10566+0.112*J10566+0.073*K10566+0.688*L10566</f>
        <v>-2.5760408403359483</v>
      </c>
      <c r="P10566">
        <f>-0.061*G10566+0.107*H10566+0.102*I10566-0.707*J10566+0.686*K10566+0.07*L10566</f>
        <v>0.34987875238903787</v>
      </c>
      <c r="Q10566">
        <f>0.416*N10566+0.319*O10566+0.266*P10566</f>
        <v>-0.68783239635674942</v>
      </c>
    </row>
    <row r="10567" spans="1:17" x14ac:dyDescent="0.25">
      <c r="A10567" s="1">
        <v>0.92346976300054595</v>
      </c>
      <c r="B10567" s="2">
        <v>1</v>
      </c>
      <c r="C10567" s="2">
        <v>1</v>
      </c>
      <c r="D10567" s="2">
        <v>1</v>
      </c>
      <c r="E10567" s="2">
        <v>0</v>
      </c>
      <c r="F10567" s="2">
        <v>0</v>
      </c>
      <c r="G10567" s="3">
        <v>0.82502202061793395</v>
      </c>
      <c r="H10567" s="3">
        <v>-8.2792690045253595E-2</v>
      </c>
      <c r="I10567" s="3">
        <v>-0.101628001624561</v>
      </c>
      <c r="J10567" s="3">
        <v>-0.125904536684593</v>
      </c>
      <c r="K10567" s="3">
        <v>-2.4317252943713599</v>
      </c>
      <c r="L10567" s="3">
        <v>-2.3963409929763402</v>
      </c>
      <c r="N10567">
        <f>-0.084*G10567+0.688*H10567+0.69*I10567+0.046*J10567-0.156*K10567-0.132*L10567</f>
        <v>0.49348800670332976</v>
      </c>
      <c r="O10567">
        <f>0.695*G10567+0.118*H10567+0.108*I10567+0.112*J10567+0.073*K10567+0.688*L10567</f>
        <v>-1.2876549150368342</v>
      </c>
      <c r="P10567">
        <f>-0.061*G10567+0.107*H10567+0.102*I10567-0.707*J10567+0.686*K10567+0.07*L10567</f>
        <v>-1.8164441312693309</v>
      </c>
      <c r="Q10567">
        <f>0.416*N10567+0.319*O10567+0.266*P10567</f>
        <v>-0.68864504602580701</v>
      </c>
    </row>
    <row r="10568" spans="1:17" x14ac:dyDescent="0.25">
      <c r="A10568" s="1">
        <v>-0.11541307379308501</v>
      </c>
      <c r="B10568" s="2">
        <v>4</v>
      </c>
      <c r="C10568" s="2">
        <v>0</v>
      </c>
      <c r="D10568" s="2">
        <v>0</v>
      </c>
      <c r="E10568" s="2">
        <v>0</v>
      </c>
      <c r="F10568" s="2">
        <v>0</v>
      </c>
      <c r="G10568" s="3">
        <v>-1.3775546465386901</v>
      </c>
      <c r="H10568" s="3">
        <v>-0.15301098010877501</v>
      </c>
      <c r="I10568" s="3">
        <v>-0.16663682314225201</v>
      </c>
      <c r="J10568" s="3">
        <v>-0.125904536684593</v>
      </c>
      <c r="K10568" s="3">
        <v>-2.4317252943713599</v>
      </c>
      <c r="L10568" s="3">
        <v>-8.9240084543012896E-2</v>
      </c>
      <c r="N10568">
        <f>-0.084*G10568+0.688*H10568+0.69*I10568+0.046*J10568-0.156*K10568-0.132*L10568</f>
        <v>0.28080085642037744</v>
      </c>
      <c r="O10568">
        <f>0.695*G10568+0.118*H10568+0.108*I10568+0.112*J10568+0.073*K10568+0.688*L10568</f>
        <v>-1.2464669846599647</v>
      </c>
      <c r="P10568">
        <f>-0.061*G10568+0.107*H10568+0.102*I10568-0.707*J10568+0.686*K10568+0.07*L10568</f>
        <v>-1.5347341478140453</v>
      </c>
      <c r="Q10568">
        <f>0.416*N10568+0.319*O10568+0.266*P10568</f>
        <v>-0.68904909515418777</v>
      </c>
    </row>
    <row r="10569" spans="1:17" x14ac:dyDescent="0.25">
      <c r="A10569" s="1">
        <v>-0.83509794997669595</v>
      </c>
      <c r="B10569" s="2">
        <v>3</v>
      </c>
      <c r="C10569" s="2">
        <v>0</v>
      </c>
      <c r="D10569" s="2">
        <v>0</v>
      </c>
      <c r="E10569" s="2">
        <v>0</v>
      </c>
      <c r="F10569" s="2">
        <v>1</v>
      </c>
      <c r="G10569" s="3">
        <v>-2.9033870694516599</v>
      </c>
      <c r="H10569" s="3">
        <v>-0.15301098010877501</v>
      </c>
      <c r="I10569" s="3">
        <v>-0.16663682314225201</v>
      </c>
      <c r="J10569" s="3">
        <v>-0.125904536684593</v>
      </c>
      <c r="K10569" s="3">
        <v>0.41119480821139698</v>
      </c>
      <c r="L10569" s="3">
        <v>-0.858273720687457</v>
      </c>
      <c r="N10569">
        <f>-0.084*G10569+0.688*H10569+0.69*I10569+0.046*J10569-0.156*K10569-0.132*L10569</f>
        <v>6.6987683913223489E-2</v>
      </c>
      <c r="O10569">
        <f>0.695*G10569+0.118*H10569+0.108*I10569+0.112*J10569+0.073*K10569+0.688*L10569</f>
        <v>-2.6284824927633146</v>
      </c>
      <c r="P10569">
        <f>-0.061*G10569+0.107*H10569+0.102*I10569-0.707*J10569+0.686*K10569+0.07*L10569</f>
        <v>0.45475246582530626</v>
      </c>
      <c r="Q10569">
        <f>0.416*N10569+0.319*O10569+0.266*P10569</f>
        <v>-0.68965488277406495</v>
      </c>
    </row>
    <row r="10570" spans="1:17" x14ac:dyDescent="0.25">
      <c r="A10570" s="1">
        <v>-0.445892696692963</v>
      </c>
      <c r="B10570" s="2">
        <v>2</v>
      </c>
      <c r="C10570" s="2">
        <v>0</v>
      </c>
      <c r="D10570" s="2">
        <v>0</v>
      </c>
      <c r="E10570" s="2">
        <v>0</v>
      </c>
      <c r="F10570" s="2">
        <v>1</v>
      </c>
      <c r="G10570" s="3">
        <v>-2.0782175900295798</v>
      </c>
      <c r="H10570" s="3">
        <v>-0.15301098010877501</v>
      </c>
      <c r="I10570" s="3">
        <v>-0.16663682314225201</v>
      </c>
      <c r="J10570" s="3">
        <v>-0.125904536684593</v>
      </c>
      <c r="K10570" s="3">
        <v>0.41119480821139698</v>
      </c>
      <c r="L10570" s="3">
        <v>-1.6273073568319001</v>
      </c>
      <c r="N10570">
        <f>-0.084*G10570+0.688*H10570+0.69*I10570+0.046*J10570-0.156*K10570-0.132*L10570</f>
        <v>9.9185887612835255E-2</v>
      </c>
      <c r="O10570">
        <f>0.695*G10570+0.118*H10570+0.108*I10570+0.112*J10570+0.073*K10570+0.688*L10570</f>
        <v>-2.5840848462323462</v>
      </c>
      <c r="P10570">
        <f>-0.061*G10570+0.107*H10570+0.102*I10570-0.707*J10570+0.686*K10570+0.07*L10570</f>
        <v>0.35058477305044833</v>
      </c>
      <c r="Q10570">
        <f>0.416*N10570+0.319*O10570+0.266*P10570</f>
        <v>-0.68980618706975971</v>
      </c>
    </row>
    <row r="10571" spans="1:17" x14ac:dyDescent="0.25">
      <c r="A10571" s="1">
        <v>-0.57726413491788797</v>
      </c>
      <c r="B10571" s="2">
        <v>2</v>
      </c>
      <c r="C10571" s="2">
        <v>1</v>
      </c>
      <c r="D10571" s="2">
        <v>1</v>
      </c>
      <c r="E10571" s="2">
        <v>0</v>
      </c>
      <c r="F10571" s="2">
        <v>1</v>
      </c>
      <c r="G10571" s="3">
        <v>-2.35674338169449</v>
      </c>
      <c r="H10571" s="3">
        <v>-8.2792690045253595E-2</v>
      </c>
      <c r="I10571" s="3">
        <v>-0.101628001624561</v>
      </c>
      <c r="J10571" s="3">
        <v>-0.125904536684593</v>
      </c>
      <c r="K10571" s="3">
        <v>0.41119480821139698</v>
      </c>
      <c r="L10571" s="3">
        <v>-1.6273073568319001</v>
      </c>
      <c r="N10571">
        <f>-0.084*G10571+0.688*H10571+0.69*I10571+0.046*J10571-0.156*K10571-0.132*L10571</f>
        <v>0.21574832452359721</v>
      </c>
      <c r="O10571">
        <f>0.695*G10571+0.118*H10571+0.108*I10571+0.112*J10571+0.073*K10571+0.688*L10571</f>
        <v>-2.7623535604880525</v>
      </c>
      <c r="P10571">
        <f>-0.061*G10571+0.107*H10571+0.102*I10571-0.707*J10571+0.686*K10571+0.07*L10571</f>
        <v>0.38171910317360913</v>
      </c>
      <c r="Q10571">
        <f>0.416*N10571+0.319*O10571+0.266*P10571</f>
        <v>-0.68990220134969227</v>
      </c>
    </row>
    <row r="10572" spans="1:17" x14ac:dyDescent="0.25">
      <c r="A10572" s="1">
        <v>-0.83764954555327698</v>
      </c>
      <c r="B10572" s="2">
        <v>3</v>
      </c>
      <c r="C10572" s="2">
        <v>0</v>
      </c>
      <c r="D10572" s="2">
        <v>0</v>
      </c>
      <c r="E10572" s="2">
        <v>0</v>
      </c>
      <c r="F10572" s="2">
        <v>1</v>
      </c>
      <c r="G10572" s="3">
        <v>-2.9087968083384301</v>
      </c>
      <c r="H10572" s="3">
        <v>-0.15301098010877501</v>
      </c>
      <c r="I10572" s="3">
        <v>-0.16663682314225201</v>
      </c>
      <c r="J10572" s="3">
        <v>-0.125904536684593</v>
      </c>
      <c r="K10572" s="3">
        <v>0.41119480821139698</v>
      </c>
      <c r="L10572" s="3">
        <v>-0.858273720687457</v>
      </c>
      <c r="N10572">
        <f>-0.084*G10572+0.688*H10572+0.69*I10572+0.046*J10572-0.156*K10572-0.132*L10572</f>
        <v>6.7442101979712205E-2</v>
      </c>
      <c r="O10572">
        <f>0.695*G10572+0.118*H10572+0.108*I10572+0.112*J10572+0.073*K10572+0.688*L10572</f>
        <v>-2.6322422612896199</v>
      </c>
      <c r="P10572">
        <f>-0.061*G10572+0.107*H10572+0.102*I10572-0.707*J10572+0.686*K10572+0.07*L10572</f>
        <v>0.45508245989739926</v>
      </c>
      <c r="Q10572">
        <f>0.416*N10572+0.319*O10572+0.266*P10572</f>
        <v>-0.69057743259512028</v>
      </c>
    </row>
    <row r="10573" spans="1:17" x14ac:dyDescent="0.25">
      <c r="A10573" s="1">
        <v>-0.12257803915094</v>
      </c>
      <c r="B10573" s="2">
        <v>1</v>
      </c>
      <c r="C10573" s="2">
        <v>0</v>
      </c>
      <c r="D10573" s="2">
        <v>1</v>
      </c>
      <c r="E10573" s="2">
        <v>0</v>
      </c>
      <c r="F10573" s="2">
        <v>1</v>
      </c>
      <c r="G10573" s="3">
        <v>-1.39274537349969</v>
      </c>
      <c r="H10573" s="3">
        <v>-0.15301098010877501</v>
      </c>
      <c r="I10573" s="3">
        <v>-0.101628001624561</v>
      </c>
      <c r="J10573" s="3">
        <v>-0.125904536684593</v>
      </c>
      <c r="K10573" s="3">
        <v>0.41119480821139698</v>
      </c>
      <c r="L10573" s="3">
        <v>-2.3963409929763402</v>
      </c>
      <c r="N10573">
        <f>-0.084*G10573+0.688*H10573+0.69*I10573+0.046*J10573-0.156*K10573-0.132*L10573</f>
        <v>0.18797474824259738</v>
      </c>
      <c r="O10573">
        <f>0.695*G10573+0.118*H10573+0.108*I10573+0.112*J10573+0.073*K10573+0.688*L10573</f>
        <v>-2.6297558446875371</v>
      </c>
      <c r="P10573">
        <f>-0.061*G10573+0.107*H10573+0.102*I10573-0.707*J10573+0.686*K10573+0.07*L10573</f>
        <v>0.26156951310681875</v>
      </c>
      <c r="Q10573">
        <f>0.416*N10573+0.319*O10573+0.266*P10573</f>
        <v>-0.69111712869998998</v>
      </c>
    </row>
    <row r="10574" spans="1:17" x14ac:dyDescent="0.25">
      <c r="A10574" s="1">
        <v>-0.83979679859726797</v>
      </c>
      <c r="B10574" s="2">
        <v>3</v>
      </c>
      <c r="C10574" s="2">
        <v>0</v>
      </c>
      <c r="D10574" s="2">
        <v>0</v>
      </c>
      <c r="E10574" s="2">
        <v>0</v>
      </c>
      <c r="F10574" s="2">
        <v>1</v>
      </c>
      <c r="G10574" s="3">
        <v>-2.9133492846001201</v>
      </c>
      <c r="H10574" s="3">
        <v>-0.15301098010877501</v>
      </c>
      <c r="I10574" s="3">
        <v>-0.16663682314225201</v>
      </c>
      <c r="J10574" s="3">
        <v>-0.125904536684593</v>
      </c>
      <c r="K10574" s="3">
        <v>0.41119480821139698</v>
      </c>
      <c r="L10574" s="3">
        <v>-0.858273720687457</v>
      </c>
      <c r="N10574">
        <f>-0.084*G10574+0.688*H10574+0.69*I10574+0.046*J10574-0.156*K10574-0.132*L10574</f>
        <v>6.7824509985694142E-2</v>
      </c>
      <c r="O10574">
        <f>0.695*G10574+0.118*H10574+0.108*I10574+0.112*J10574+0.073*K10574+0.688*L10574</f>
        <v>-2.6354062322914942</v>
      </c>
      <c r="P10574">
        <f>-0.061*G10574+0.107*H10574+0.102*I10574-0.707*J10574+0.686*K10574+0.07*L10574</f>
        <v>0.45536016094936227</v>
      </c>
      <c r="Q10574">
        <f>0.416*N10574+0.319*O10574+0.266*P10574</f>
        <v>-0.69135378913440748</v>
      </c>
    </row>
    <row r="10575" spans="1:17" x14ac:dyDescent="0.25">
      <c r="A10575" s="1">
        <v>-0.71859495242552596</v>
      </c>
      <c r="B10575" s="2">
        <v>2</v>
      </c>
      <c r="C10575" s="2">
        <v>2</v>
      </c>
      <c r="D10575" s="2">
        <v>2</v>
      </c>
      <c r="E10575" s="2">
        <v>0</v>
      </c>
      <c r="F10575" s="2">
        <v>1</v>
      </c>
      <c r="G10575" s="3">
        <v>-2.6563844480088101</v>
      </c>
      <c r="H10575" s="3">
        <v>-1.25743999817326E-2</v>
      </c>
      <c r="I10575" s="3">
        <v>-3.6619180106870201E-2</v>
      </c>
      <c r="J10575" s="3">
        <v>-0.125904536684593</v>
      </c>
      <c r="K10575" s="3">
        <v>0.41119480821139698</v>
      </c>
      <c r="L10575" s="3">
        <v>-1.6273073568319001</v>
      </c>
      <c r="N10575">
        <f>-0.084*G10575+0.688*H10575+0.69*I10575+0.046*J10575-0.156*K10575-0.132*L10575</f>
        <v>0.33408444450490921</v>
      </c>
      <c r="O10575">
        <f>0.695*G10575+0.118*H10575+0.108*I10575+0.112*J10575+0.073*K10575+0.688*L10575</f>
        <v>-2.9552973906250992</v>
      </c>
      <c r="P10575">
        <f>-0.061*G10575+0.107*H10575+0.102*I10575-0.707*J10575+0.686*K10575+0.07*L10575</f>
        <v>0.41414146505038385</v>
      </c>
      <c r="Q10575">
        <f>0.416*N10575+0.319*O10575+0.266*P10575</f>
        <v>-0.69359910899196231</v>
      </c>
    </row>
    <row r="10576" spans="1:17" x14ac:dyDescent="0.25">
      <c r="A10576" s="1">
        <v>-0.65144610802364999</v>
      </c>
      <c r="B10576" s="2">
        <v>2</v>
      </c>
      <c r="C10576" s="2">
        <v>1</v>
      </c>
      <c r="D10576" s="2">
        <v>2</v>
      </c>
      <c r="E10576" s="2">
        <v>0</v>
      </c>
      <c r="F10576" s="2">
        <v>1</v>
      </c>
      <c r="G10576" s="3">
        <v>-2.51401952227515</v>
      </c>
      <c r="H10576" s="3">
        <v>-8.2792690045253595E-2</v>
      </c>
      <c r="I10576" s="3">
        <v>-3.6619180106870201E-2</v>
      </c>
      <c r="J10576" s="3">
        <v>-0.125904536684593</v>
      </c>
      <c r="K10576" s="3">
        <v>0.41119480821139698</v>
      </c>
      <c r="L10576" s="3">
        <v>-1.6273073568319001</v>
      </c>
      <c r="N10576">
        <f>-0.084*G10576+0.688*H10576+0.69*I10576+0.046*J10576-0.156*K10576-0.132*L10576</f>
        <v>0.27381560717957931</v>
      </c>
      <c r="O10576">
        <f>0.695*G10576+0.118*H10576+0.108*I10576+0.112*J10576+0.073*K10576+0.688*L10576</f>
        <v>-2.8646395254677008</v>
      </c>
      <c r="P10576">
        <f>-0.061*G10576+0.107*H10576+0.102*I10576-0.707*J10576+0.686*K10576+0.07*L10576</f>
        <v>0.39794384754383383</v>
      </c>
      <c r="Q10576">
        <f>0.416*N10576+0.319*O10576+0.266*P10576</f>
        <v>-0.6940596525908318</v>
      </c>
    </row>
    <row r="10577" spans="1:17" x14ac:dyDescent="0.25">
      <c r="A10577" s="1">
        <v>-0.45846911797974599</v>
      </c>
      <c r="B10577" s="2">
        <v>2</v>
      </c>
      <c r="C10577" s="2">
        <v>0</v>
      </c>
      <c r="D10577" s="2">
        <v>0</v>
      </c>
      <c r="E10577" s="2">
        <v>0</v>
      </c>
      <c r="F10577" s="2">
        <v>1</v>
      </c>
      <c r="G10577" s="3">
        <v>-2.10488135912995</v>
      </c>
      <c r="H10577" s="3">
        <v>-0.15301098010877501</v>
      </c>
      <c r="I10577" s="3">
        <v>-0.16663682314225201</v>
      </c>
      <c r="J10577" s="3">
        <v>-0.125904536684593</v>
      </c>
      <c r="K10577" s="3">
        <v>0.41119480821139698</v>
      </c>
      <c r="L10577" s="3">
        <v>-1.6273073568319001</v>
      </c>
      <c r="N10577">
        <f>-0.084*G10577+0.688*H10577+0.69*I10577+0.046*J10577-0.156*K10577-0.132*L10577</f>
        <v>0.10142564421726635</v>
      </c>
      <c r="O10577">
        <f>0.695*G10577+0.118*H10577+0.108*I10577+0.112*J10577+0.073*K10577+0.688*L10577</f>
        <v>-2.6026161657571034</v>
      </c>
      <c r="P10577">
        <f>-0.061*G10577+0.107*H10577+0.102*I10577-0.707*J10577+0.686*K10577+0.07*L10577</f>
        <v>0.35221126296557093</v>
      </c>
      <c r="Q10577">
        <f>0.416*N10577+0.319*O10577+0.266*P10577</f>
        <v>-0.6943532929332914</v>
      </c>
    </row>
    <row r="10578" spans="1:17" x14ac:dyDescent="0.25">
      <c r="A10578" s="1">
        <v>-0.26336240861917798</v>
      </c>
      <c r="B10578" s="2">
        <v>1</v>
      </c>
      <c r="C10578" s="2">
        <v>1</v>
      </c>
      <c r="D10578" s="2">
        <v>2</v>
      </c>
      <c r="E10578" s="2">
        <v>0</v>
      </c>
      <c r="F10578" s="2">
        <v>1</v>
      </c>
      <c r="G10578" s="3">
        <v>-1.69122789367313</v>
      </c>
      <c r="H10578" s="3">
        <v>-8.2792690045253595E-2</v>
      </c>
      <c r="I10578" s="3">
        <v>-3.6619180106870201E-2</v>
      </c>
      <c r="J10578" s="3">
        <v>-0.125904536684593</v>
      </c>
      <c r="K10578" s="3">
        <v>0.41119480821139698</v>
      </c>
      <c r="L10578" s="3">
        <v>-2.3963409929763402</v>
      </c>
      <c r="N10578">
        <f>-0.084*G10578+0.688*H10578+0.69*I10578+0.046*J10578-0.156*K10578-0.132*L10578</f>
        <v>0.30621355034807574</v>
      </c>
      <c r="O10578">
        <f>0.695*G10578+0.118*H10578+0.108*I10578+0.112*J10578+0.073*K10578+0.688*L10578</f>
        <v>-2.8218944852566716</v>
      </c>
      <c r="P10578">
        <f>-0.061*G10578+0.107*H10578+0.102*I10578-0.707*J10578+0.686*K10578+0.07*L10578</f>
        <v>0.29392120366899976</v>
      </c>
      <c r="Q10578">
        <f>0.416*N10578+0.319*O10578+0.266*P10578</f>
        <v>-0.69461646367612484</v>
      </c>
    </row>
    <row r="10579" spans="1:17" x14ac:dyDescent="0.25">
      <c r="A10579" s="1">
        <v>-0.132566587253689</v>
      </c>
      <c r="B10579" s="2">
        <v>1</v>
      </c>
      <c r="C10579" s="2">
        <v>0</v>
      </c>
      <c r="D10579" s="2">
        <v>1</v>
      </c>
      <c r="E10579" s="2">
        <v>0</v>
      </c>
      <c r="F10579" s="2">
        <v>1</v>
      </c>
      <c r="G10579" s="3">
        <v>-1.4139224901202601</v>
      </c>
      <c r="H10579" s="3">
        <v>-0.15301098010877501</v>
      </c>
      <c r="I10579" s="3">
        <v>-0.101628001624561</v>
      </c>
      <c r="J10579" s="3">
        <v>-0.125904536684593</v>
      </c>
      <c r="K10579" s="3">
        <v>0.41119480821139698</v>
      </c>
      <c r="L10579" s="3">
        <v>-2.3963409929763402</v>
      </c>
      <c r="N10579">
        <f>-0.084*G10579+0.688*H10579+0.69*I10579+0.046*J10579-0.156*K10579-0.132*L10579</f>
        <v>0.18975362603872525</v>
      </c>
      <c r="O10579">
        <f>0.695*G10579+0.118*H10579+0.108*I10579+0.112*J10579+0.073*K10579+0.688*L10579</f>
        <v>-2.6444739407388331</v>
      </c>
      <c r="P10579">
        <f>-0.061*G10579+0.107*H10579+0.102*I10579-0.707*J10579+0.686*K10579+0.07*L10579</f>
        <v>0.26286131722067352</v>
      </c>
      <c r="Q10579">
        <f>0.416*N10579+0.319*O10579+0.266*P10579</f>
        <v>-0.69472856828287899</v>
      </c>
    </row>
    <row r="10580" spans="1:17" x14ac:dyDescent="0.25">
      <c r="A10580" s="1">
        <v>0.381819167922678</v>
      </c>
      <c r="B10580" s="2">
        <v>1</v>
      </c>
      <c r="C10580" s="2">
        <v>5</v>
      </c>
      <c r="D10580" s="2">
        <v>5</v>
      </c>
      <c r="E10580" s="2">
        <v>0</v>
      </c>
      <c r="F10580" s="2">
        <v>0</v>
      </c>
      <c r="G10580" s="3">
        <v>-0.323352868462078</v>
      </c>
      <c r="H10580" s="3">
        <v>0.19808047020883099</v>
      </c>
      <c r="I10580" s="3">
        <v>0.158407284446202</v>
      </c>
      <c r="J10580" s="3">
        <v>-0.125904536684593</v>
      </c>
      <c r="K10580" s="3">
        <v>-2.4317252943713599</v>
      </c>
      <c r="L10580" s="3">
        <v>-2.3963409929763402</v>
      </c>
      <c r="N10580">
        <f>-0.084*G10580+0.688*H10580+0.69*I10580+0.046*J10580-0.156*K10580-0.132*L10580</f>
        <v>0.96261657902968734</v>
      </c>
      <c r="O10580">
        <f>0.695*G10580+0.118*H10580+0.108*I10580+0.112*J10580+0.073*K10580+0.688*L10580</f>
        <v>-2.0245486191418181</v>
      </c>
      <c r="P10580">
        <f>-0.061*G10580+0.107*H10580+0.102*I10580-0.707*J10580+0.686*K10580+0.07*L10580</f>
        <v>-1.6898162357090452</v>
      </c>
      <c r="Q10580">
        <f>0.416*N10580+0.319*O10580+0.266*P10580</f>
        <v>-0.694873631328496</v>
      </c>
    </row>
    <row r="10581" spans="1:17" x14ac:dyDescent="0.25">
      <c r="A10581" s="1">
        <v>-7.1684764612987006E-2</v>
      </c>
      <c r="B10581" s="2">
        <v>1</v>
      </c>
      <c r="C10581" s="2">
        <v>0</v>
      </c>
      <c r="D10581" s="2">
        <v>0</v>
      </c>
      <c r="E10581" s="2">
        <v>0</v>
      </c>
      <c r="F10581" s="2">
        <v>1</v>
      </c>
      <c r="G10581" s="3">
        <v>-1.2848445255480001</v>
      </c>
      <c r="H10581" s="3">
        <v>-0.15301098010877501</v>
      </c>
      <c r="I10581" s="3">
        <v>-0.16663682314225201</v>
      </c>
      <c r="J10581" s="3">
        <v>-0.125904536684593</v>
      </c>
      <c r="K10581" s="3">
        <v>0.41119480821139698</v>
      </c>
      <c r="L10581" s="3">
        <v>-2.3963409929763402</v>
      </c>
      <c r="N10581">
        <f>-0.084*G10581+0.688*H10581+0.69*I10581+0.046*J10581-0.156*K10581-0.132*L10581</f>
        <v>0.13405499016744865</v>
      </c>
      <c r="O10581">
        <f>0.695*G10581+0.118*H10581+0.108*I10581+0.112*J10581+0.073*K10581+0.688*L10581</f>
        <v>-2.561785708085023</v>
      </c>
      <c r="P10581">
        <f>-0.061*G10581+0.107*H10581+0.102*I10581-0.707*J10581+0.686*K10581+0.07*L10581</f>
        <v>0.24835666158696115</v>
      </c>
      <c r="Q10581">
        <f>0.416*N10581+0.319*O10581+0.266*P10581</f>
        <v>-0.69537989298733205</v>
      </c>
    </row>
    <row r="10582" spans="1:17" x14ac:dyDescent="0.25">
      <c r="A10582" s="1">
        <v>-0.85335103534510104</v>
      </c>
      <c r="B10582" s="2">
        <v>3</v>
      </c>
      <c r="C10582" s="2">
        <v>0</v>
      </c>
      <c r="D10582" s="2">
        <v>0</v>
      </c>
      <c r="E10582" s="2">
        <v>0</v>
      </c>
      <c r="F10582" s="2">
        <v>1</v>
      </c>
      <c r="G10582" s="3">
        <v>-2.9420861590045799</v>
      </c>
      <c r="H10582" s="3">
        <v>-0.15301098010877501</v>
      </c>
      <c r="I10582" s="3">
        <v>-0.16663682314225201</v>
      </c>
      <c r="J10582" s="3">
        <v>-0.125904536684593</v>
      </c>
      <c r="K10582" s="3">
        <v>0.41119480821139698</v>
      </c>
      <c r="L10582" s="3">
        <v>-0.858273720687457</v>
      </c>
      <c r="N10582">
        <f>-0.084*G10582+0.688*H10582+0.69*I10582+0.046*J10582-0.156*K10582-0.132*L10582</f>
        <v>7.0238407435668782E-2</v>
      </c>
      <c r="O10582">
        <f>0.695*G10582+0.118*H10582+0.108*I10582+0.112*J10582+0.073*K10582+0.688*L10582</f>
        <v>-2.6553783600025938</v>
      </c>
      <c r="P10582">
        <f>-0.061*G10582+0.107*H10582+0.102*I10582-0.707*J10582+0.686*K10582+0.07*L10582</f>
        <v>0.45711311028803436</v>
      </c>
      <c r="Q10582">
        <f>0.416*N10582+0.319*O10582+0.266*P10582</f>
        <v>-0.69625443201097204</v>
      </c>
    </row>
    <row r="10583" spans="1:17" x14ac:dyDescent="0.25">
      <c r="A10583" s="1">
        <v>-0.85527249087441304</v>
      </c>
      <c r="B10583" s="2">
        <v>3</v>
      </c>
      <c r="C10583" s="2">
        <v>0</v>
      </c>
      <c r="D10583" s="2">
        <v>0</v>
      </c>
      <c r="E10583" s="2">
        <v>0</v>
      </c>
      <c r="F10583" s="2">
        <v>1</v>
      </c>
      <c r="G10583" s="3">
        <v>-2.9461599130083602</v>
      </c>
      <c r="H10583" s="3">
        <v>-0.15301098010877501</v>
      </c>
      <c r="I10583" s="3">
        <v>-0.16663682314225201</v>
      </c>
      <c r="J10583" s="3">
        <v>-0.125904536684593</v>
      </c>
      <c r="K10583" s="3">
        <v>0.41119480821139698</v>
      </c>
      <c r="L10583" s="3">
        <v>-0.858273720687457</v>
      </c>
      <c r="N10583">
        <f>-0.084*G10583+0.688*H10583+0.69*I10583+0.046*J10583-0.156*K10583-0.132*L10583</f>
        <v>7.0580602771986328E-2</v>
      </c>
      <c r="O10583">
        <f>0.695*G10583+0.118*H10583+0.108*I10583+0.112*J10583+0.073*K10583+0.688*L10583</f>
        <v>-2.6582096190352216</v>
      </c>
      <c r="P10583">
        <f>-0.061*G10583+0.107*H10583+0.102*I10583-0.707*J10583+0.686*K10583+0.07*L10583</f>
        <v>0.45736160928226499</v>
      </c>
      <c r="Q10583">
        <f>0.416*N10583+0.319*O10583+0.266*P10583</f>
        <v>-0.69694914965000698</v>
      </c>
    </row>
    <row r="10584" spans="1:17" x14ac:dyDescent="0.25">
      <c r="A10584" s="1">
        <v>-7.6460582749979994E-2</v>
      </c>
      <c r="B10584" s="2">
        <v>1</v>
      </c>
      <c r="C10584" s="2">
        <v>0</v>
      </c>
      <c r="D10584" s="2">
        <v>0</v>
      </c>
      <c r="E10584" s="2">
        <v>0</v>
      </c>
      <c r="F10584" s="2">
        <v>1</v>
      </c>
      <c r="G10584" s="3">
        <v>-1.2949699268180701</v>
      </c>
      <c r="H10584" s="3">
        <v>-0.15301098010877501</v>
      </c>
      <c r="I10584" s="3">
        <v>-0.16663682314225201</v>
      </c>
      <c r="J10584" s="3">
        <v>-0.125904536684593</v>
      </c>
      <c r="K10584" s="3">
        <v>0.41119480821139698</v>
      </c>
      <c r="L10584" s="3">
        <v>-2.3963409929763402</v>
      </c>
      <c r="N10584">
        <f>-0.084*G10584+0.688*H10584+0.69*I10584+0.046*J10584-0.156*K10584-0.132*L10584</f>
        <v>0.13490552387413451</v>
      </c>
      <c r="O10584">
        <f>0.695*G10584+0.118*H10584+0.108*I10584+0.112*J10584+0.073*K10584+0.688*L10584</f>
        <v>-2.5688228619677216</v>
      </c>
      <c r="P10584">
        <f>-0.061*G10584+0.107*H10584+0.102*I10584-0.707*J10584+0.686*K10584+0.07*L10584</f>
        <v>0.24897431106443543</v>
      </c>
      <c r="Q10584">
        <f>0.416*N10584+0.319*O10584+0.266*P10584</f>
        <v>-0.69710662829292347</v>
      </c>
    </row>
    <row r="10585" spans="1:17" x14ac:dyDescent="0.25">
      <c r="A10585" s="1">
        <v>-0.54277763520395095</v>
      </c>
      <c r="B10585" s="2">
        <v>1</v>
      </c>
      <c r="C10585" s="2">
        <v>12</v>
      </c>
      <c r="D10585" s="2">
        <v>12</v>
      </c>
      <c r="E10585" s="2">
        <v>0</v>
      </c>
      <c r="F10585" s="2">
        <v>0</v>
      </c>
      <c r="G10585" s="3">
        <v>-2.2836271871520299</v>
      </c>
      <c r="H10585" s="3">
        <v>0.68960850065347801</v>
      </c>
      <c r="I10585" s="3">
        <v>0.61346903507003803</v>
      </c>
      <c r="J10585" s="3">
        <v>-0.125904536684593</v>
      </c>
      <c r="K10585" s="3">
        <v>-2.4317252943713599</v>
      </c>
      <c r="L10585" s="3">
        <v>-2.3963409929763402</v>
      </c>
      <c r="N10585">
        <f>-0.084*G10585+0.688*H10585+0.69*I10585+0.046*J10585-0.156*K10585-0.132*L10585</f>
        <v>1.7794435146760077</v>
      </c>
      <c r="O10585">
        <f>0.695*G10585+0.118*H10585+0.108*I10585+0.112*J10585+0.073*K10585+0.688*L10585</f>
        <v>-3.2797922939714921</v>
      </c>
      <c r="P10585">
        <f>-0.061*G10585+0.107*H10585+0.102*I10585-0.707*J10585+0.686*K10585+0.07*L10585</f>
        <v>-1.4712297044477496</v>
      </c>
      <c r="Q10585">
        <f>0.416*N10585+0.319*O10585+0.266*P10585</f>
        <v>-0.69735234105478816</v>
      </c>
    </row>
    <row r="10586" spans="1:17" x14ac:dyDescent="0.25">
      <c r="A10586" s="1">
        <v>0.50929228980114705</v>
      </c>
      <c r="B10586" s="2">
        <v>2</v>
      </c>
      <c r="C10586" s="2">
        <v>1</v>
      </c>
      <c r="D10586" s="2">
        <v>1</v>
      </c>
      <c r="E10586" s="2">
        <v>0</v>
      </c>
      <c r="F10586" s="2">
        <v>0</v>
      </c>
      <c r="G10586" s="3">
        <v>-5.3092051750845401E-2</v>
      </c>
      <c r="H10586" s="3">
        <v>-8.2792690045253595E-2</v>
      </c>
      <c r="I10586" s="3">
        <v>-0.101628001624561</v>
      </c>
      <c r="J10586" s="3">
        <v>-0.125904536684593</v>
      </c>
      <c r="K10586" s="3">
        <v>-2.4317252943713599</v>
      </c>
      <c r="L10586" s="3">
        <v>-1.6273073568319001</v>
      </c>
      <c r="N10586">
        <f>-0.084*G10586+0.688*H10586+0.69*I10586+0.046*J10586-0.156*K10586-0.132*L10586</f>
        <v>0.46573714881124118</v>
      </c>
      <c r="O10586">
        <f>0.695*G10586+0.118*H10586+0.108*I10586+0.112*J10586+0.073*K10586+0.688*L10586</f>
        <v>-1.3688490536657609</v>
      </c>
      <c r="P10586">
        <f>-0.061*G10586+0.107*H10586+0.102*I10586-0.707*J10586+0.686*K10586+0.07*L10586</f>
        <v>-1.7090468183247245</v>
      </c>
      <c r="Q10586">
        <f>0.416*N10586+0.319*O10586+0.266*P10586</f>
        <v>-0.69752264788827811</v>
      </c>
    </row>
    <row r="10587" spans="1:17" x14ac:dyDescent="0.25">
      <c r="A10587" s="1">
        <v>0.89728577491878203</v>
      </c>
      <c r="B10587" s="2">
        <v>1</v>
      </c>
      <c r="C10587" s="2">
        <v>1</v>
      </c>
      <c r="D10587" s="2">
        <v>1</v>
      </c>
      <c r="E10587" s="2">
        <v>0</v>
      </c>
      <c r="F10587" s="2">
        <v>0</v>
      </c>
      <c r="G10587" s="3">
        <v>0.76950830996698305</v>
      </c>
      <c r="H10587" s="3">
        <v>-8.2792690045253595E-2</v>
      </c>
      <c r="I10587" s="3">
        <v>-0.101628001624561</v>
      </c>
      <c r="J10587" s="3">
        <v>-0.125904536684593</v>
      </c>
      <c r="K10587" s="3">
        <v>-2.4317252943713599</v>
      </c>
      <c r="L10587" s="3">
        <v>-2.3963409929763402</v>
      </c>
      <c r="N10587">
        <f>-0.084*G10587+0.688*H10587+0.69*I10587+0.046*J10587-0.156*K10587-0.132*L10587</f>
        <v>0.49815115839800961</v>
      </c>
      <c r="O10587">
        <f>0.695*G10587+0.118*H10587+0.108*I10587+0.112*J10587+0.073*K10587+0.688*L10587</f>
        <v>-1.326236943939245</v>
      </c>
      <c r="P10587">
        <f>-0.061*G10587+0.107*H10587+0.102*I10587-0.707*J10587+0.686*K10587+0.07*L10587</f>
        <v>-1.8130577949196227</v>
      </c>
      <c r="Q10587">
        <f>0.416*N10587+0.319*O10587+0.266*P10587</f>
        <v>-0.69811207667166675</v>
      </c>
    </row>
    <row r="10588" spans="1:17" x14ac:dyDescent="0.25">
      <c r="A10588" s="1">
        <v>-0.60069500953812005</v>
      </c>
      <c r="B10588" s="2">
        <v>2</v>
      </c>
      <c r="C10588" s="2">
        <v>1</v>
      </c>
      <c r="D10588" s="2">
        <v>1</v>
      </c>
      <c r="E10588" s="2">
        <v>0</v>
      </c>
      <c r="F10588" s="2">
        <v>1</v>
      </c>
      <c r="G10588" s="3">
        <v>-2.4064201074058098</v>
      </c>
      <c r="H10588" s="3">
        <v>-8.2792690045253595E-2</v>
      </c>
      <c r="I10588" s="3">
        <v>-0.101628001624561</v>
      </c>
      <c r="J10588" s="3">
        <v>-0.125904536684593</v>
      </c>
      <c r="K10588" s="3">
        <v>0.41119480821139698</v>
      </c>
      <c r="L10588" s="3">
        <v>-1.6273073568319001</v>
      </c>
      <c r="N10588">
        <f>-0.084*G10588+0.688*H10588+0.69*I10588+0.046*J10588-0.156*K10588-0.132*L10588</f>
        <v>0.21992116948334806</v>
      </c>
      <c r="O10588">
        <f>0.695*G10588+0.118*H10588+0.108*I10588+0.112*J10588+0.073*K10588+0.688*L10588</f>
        <v>-2.7968788848574198</v>
      </c>
      <c r="P10588">
        <f>-0.061*G10588+0.107*H10588+0.102*I10588-0.707*J10588+0.686*K10588+0.07*L10588</f>
        <v>0.3847493834419996</v>
      </c>
      <c r="Q10588">
        <f>0.416*N10588+0.319*O10588+0.266*P10588</f>
        <v>-0.69837382176887219</v>
      </c>
    </row>
    <row r="10589" spans="1:17" x14ac:dyDescent="0.25">
      <c r="A10589" s="1">
        <v>-0.27321288529447402</v>
      </c>
      <c r="B10589" s="2">
        <v>4</v>
      </c>
      <c r="C10589" s="2">
        <v>1</v>
      </c>
      <c r="D10589" s="2">
        <v>1</v>
      </c>
      <c r="E10589" s="2">
        <v>0</v>
      </c>
      <c r="F10589" s="2">
        <v>0</v>
      </c>
      <c r="G10589" s="3">
        <v>-1.7121122795893899</v>
      </c>
      <c r="H10589" s="3">
        <v>-8.2792690045253595E-2</v>
      </c>
      <c r="I10589" s="3">
        <v>-0.101628001624561</v>
      </c>
      <c r="J10589" s="3">
        <v>-0.125904536684593</v>
      </c>
      <c r="K10589" s="3">
        <v>-2.4317252943713599</v>
      </c>
      <c r="L10589" s="3">
        <v>-8.9240084543012896E-2</v>
      </c>
      <c r="N10589">
        <f>-0.084*G10589+0.688*H10589+0.69*I10589+0.046*J10589-0.156*K10589-0.132*L10589</f>
        <v>0.40206996800754574</v>
      </c>
      <c r="O10589">
        <f>0.695*G10589+0.118*H10589+0.108*I10589+0.112*J10589+0.073*K10589+0.688*L10589</f>
        <v>-1.4636778286787948</v>
      </c>
      <c r="P10589">
        <f>-0.061*G10589+0.107*H10589+0.102*I10589-0.707*J10589+0.686*K10589+0.07*L10589</f>
        <v>-1.5001818753663514</v>
      </c>
      <c r="Q10589">
        <f>0.416*N10589+0.319*O10589+0.266*P10589</f>
        <v>-0.69870049950484603</v>
      </c>
    </row>
    <row r="10590" spans="1:17" x14ac:dyDescent="0.25">
      <c r="A10590" s="1">
        <v>-0.47665760557457498</v>
      </c>
      <c r="B10590" s="2">
        <v>1</v>
      </c>
      <c r="C10590" s="2">
        <v>3</v>
      </c>
      <c r="D10590" s="2">
        <v>3</v>
      </c>
      <c r="E10590" s="2">
        <v>0</v>
      </c>
      <c r="F10590" s="2">
        <v>1</v>
      </c>
      <c r="G10590" s="3">
        <v>-2.1434434923834802</v>
      </c>
      <c r="H10590" s="3">
        <v>5.7643890081788399E-2</v>
      </c>
      <c r="I10590" s="3">
        <v>2.8389641410820701E-2</v>
      </c>
      <c r="J10590" s="3">
        <v>-0.125904536684593</v>
      </c>
      <c r="K10590" s="3">
        <v>0.41119480821139698</v>
      </c>
      <c r="L10590" s="3">
        <v>-2.3963409929763402</v>
      </c>
      <c r="N10590">
        <f>-0.084*G10590+0.688*H10590+0.69*I10590+0.046*J10590-0.156*K10590-0.132*L10590</f>
        <v>0.48567611461435672</v>
      </c>
      <c r="O10590">
        <f>0.695*G10590+0.118*H10590+0.108*I10590+0.112*J10590+0.073*K10590+0.688*L10590</f>
        <v>-3.1125918571814637</v>
      </c>
      <c r="P10590">
        <f>-0.061*G10590+0.107*H10590+0.102*I10590-0.707*J10590+0.686*K10590+0.07*L10590</f>
        <v>0.34316396905872915</v>
      </c>
      <c r="Q10590">
        <f>0.416*N10590+0.319*O10590+0.266*P10590</f>
        <v>-0.69959392299169254</v>
      </c>
    </row>
    <row r="10591" spans="1:17" x14ac:dyDescent="0.25">
      <c r="A10591" s="1">
        <v>-0.86471903037214004</v>
      </c>
      <c r="B10591" s="2">
        <v>3</v>
      </c>
      <c r="C10591" s="2">
        <v>0</v>
      </c>
      <c r="D10591" s="2">
        <v>0</v>
      </c>
      <c r="E10591" s="2">
        <v>0</v>
      </c>
      <c r="F10591" s="2">
        <v>1</v>
      </c>
      <c r="G10591" s="3">
        <v>-2.9661878957087802</v>
      </c>
      <c r="H10591" s="3">
        <v>-0.15301098010877501</v>
      </c>
      <c r="I10591" s="3">
        <v>-0.16663682314225201</v>
      </c>
      <c r="J10591" s="3">
        <v>-0.125904536684593</v>
      </c>
      <c r="K10591" s="3">
        <v>0.41119480821139698</v>
      </c>
      <c r="L10591" s="3">
        <v>-0.858273720687457</v>
      </c>
      <c r="N10591">
        <f>-0.084*G10591+0.688*H10591+0.69*I10591+0.046*J10591-0.156*K10591-0.132*L10591</f>
        <v>7.2262953318821599E-2</v>
      </c>
      <c r="O10591">
        <f>0.695*G10591+0.118*H10591+0.108*I10591+0.112*J10591+0.073*K10591+0.688*L10591</f>
        <v>-2.6721290670120137</v>
      </c>
      <c r="P10591">
        <f>-0.061*G10591+0.107*H10591+0.102*I10591-0.707*J10591+0.686*K10591+0.07*L10591</f>
        <v>0.45858331622699056</v>
      </c>
      <c r="Q10591">
        <f>0.416*N10591+0.319*O10591+0.266*P10591</f>
        <v>-0.70036462167982305</v>
      </c>
    </row>
    <row r="10592" spans="1:17" x14ac:dyDescent="0.25">
      <c r="A10592" s="1">
        <v>0.17564181150113201</v>
      </c>
      <c r="B10592" s="2">
        <v>2</v>
      </c>
      <c r="C10592" s="2">
        <v>3</v>
      </c>
      <c r="D10592" s="2">
        <v>4</v>
      </c>
      <c r="E10592" s="2">
        <v>0</v>
      </c>
      <c r="F10592" s="2">
        <v>0</v>
      </c>
      <c r="G10592" s="3">
        <v>-0.76047765141808099</v>
      </c>
      <c r="H10592" s="3">
        <v>5.7643890081788399E-2</v>
      </c>
      <c r="I10592" s="3">
        <v>9.3398462928511505E-2</v>
      </c>
      <c r="J10592" s="3">
        <v>-0.125904536684593</v>
      </c>
      <c r="K10592" s="3">
        <v>-2.4317252943713599</v>
      </c>
      <c r="L10592" s="3">
        <v>-1.6273073568319001</v>
      </c>
      <c r="N10592">
        <f>-0.084*G10592+0.688*H10592+0.69*I10592+0.046*J10592-0.156*K10592-0.132*L10592</f>
        <v>0.75634616685231382</v>
      </c>
      <c r="O10592">
        <f>0.695*G10592+0.118*H10592+0.108*I10592+0.112*J10592+0.073*K10592+0.688*L10592</f>
        <v>-1.8228476708077668</v>
      </c>
      <c r="P10592">
        <f>-0.061*G10592+0.107*H10592+0.102*I10592-0.707*J10592+0.686*K10592+0.07*L10592</f>
        <v>-1.6309768832870164</v>
      </c>
      <c r="Q10592">
        <f>0.416*N10592+0.319*O10592+0.266*P10592</f>
        <v>-0.7006882525314615</v>
      </c>
    </row>
    <row r="10593" spans="1:17" x14ac:dyDescent="0.25">
      <c r="A10593" s="1">
        <v>-0.79905013632649902</v>
      </c>
      <c r="B10593" s="2">
        <v>1</v>
      </c>
      <c r="C10593" s="2">
        <v>4</v>
      </c>
      <c r="D10593" s="2">
        <v>7</v>
      </c>
      <c r="E10593" s="2">
        <v>0</v>
      </c>
      <c r="F10593" s="2">
        <v>1</v>
      </c>
      <c r="G10593" s="3">
        <v>-2.82696067136717</v>
      </c>
      <c r="H10593" s="3">
        <v>0.12786218014530901</v>
      </c>
      <c r="I10593" s="3">
        <v>0.28842492748158399</v>
      </c>
      <c r="J10593" s="3">
        <v>-0.125904536684593</v>
      </c>
      <c r="K10593" s="3">
        <v>0.41119480821139698</v>
      </c>
      <c r="L10593" s="3">
        <v>-2.3963409929763402</v>
      </c>
      <c r="N10593">
        <f>-0.084*G10593+0.688*H10593+0.69*I10593+0.046*J10593-0.156*K10593-0.132*L10593</f>
        <v>0.77082608860151547</v>
      </c>
      <c r="O10593">
        <f>0.695*G10593+0.118*H10593+0.108*I10593+0.112*J10593+0.073*K10593+0.688*L10593</f>
        <v>-3.5512667274519898</v>
      </c>
      <c r="P10593">
        <f>-0.061*G10593+0.107*H10593+0.102*I10593-0.707*J10593+0.686*K10593+0.07*L10593</f>
        <v>0.41889547319274867</v>
      </c>
      <c r="Q10593">
        <f>0.416*N10593+0.319*O10593+0.266*P10593</f>
        <v>-0.70076423732968318</v>
      </c>
    </row>
    <row r="10594" spans="1:17" x14ac:dyDescent="0.25">
      <c r="A10594" s="1">
        <v>-0.607748532836908</v>
      </c>
      <c r="B10594" s="2">
        <v>2</v>
      </c>
      <c r="C10594" s="2">
        <v>1</v>
      </c>
      <c r="D10594" s="2">
        <v>1</v>
      </c>
      <c r="E10594" s="2">
        <v>0</v>
      </c>
      <c r="F10594" s="2">
        <v>1</v>
      </c>
      <c r="G10594" s="3">
        <v>-2.42137456164158</v>
      </c>
      <c r="H10594" s="3">
        <v>-8.2792690045253595E-2</v>
      </c>
      <c r="I10594" s="3">
        <v>-0.101628001624561</v>
      </c>
      <c r="J10594" s="3">
        <v>-0.125904536684593</v>
      </c>
      <c r="K10594" s="3">
        <v>0.41119480821139698</v>
      </c>
      <c r="L10594" s="3">
        <v>-1.6273073568319001</v>
      </c>
      <c r="N10594">
        <f>-0.084*G10594+0.688*H10594+0.69*I10594+0.046*J10594-0.156*K10594-0.132*L10594</f>
        <v>0.22117734363915276</v>
      </c>
      <c r="O10594">
        <f>0.695*G10594+0.118*H10594+0.108*I10594+0.112*J10594+0.073*K10594+0.688*L10594</f>
        <v>-2.8072722305512801</v>
      </c>
      <c r="P10594">
        <f>-0.061*G10594+0.107*H10594+0.102*I10594-0.707*J10594+0.686*K10594+0.07*L10594</f>
        <v>0.38566160515038161</v>
      </c>
      <c r="Q10594">
        <f>0.416*N10594+0.319*O10594+0.266*P10594</f>
        <v>-0.70092407962196934</v>
      </c>
    </row>
    <row r="10595" spans="1:17" x14ac:dyDescent="0.25">
      <c r="A10595" s="1">
        <v>-0.47665760557457398</v>
      </c>
      <c r="B10595" s="2">
        <v>2</v>
      </c>
      <c r="C10595" s="2">
        <v>0</v>
      </c>
      <c r="D10595" s="2">
        <v>0</v>
      </c>
      <c r="E10595" s="2">
        <v>0</v>
      </c>
      <c r="F10595" s="2">
        <v>1</v>
      </c>
      <c r="G10595" s="3">
        <v>-2.14344349238347</v>
      </c>
      <c r="H10595" s="3">
        <v>-0.15301098010877501</v>
      </c>
      <c r="I10595" s="3">
        <v>-0.16663682314225201</v>
      </c>
      <c r="J10595" s="3">
        <v>-0.125904536684593</v>
      </c>
      <c r="K10595" s="3">
        <v>0.41119480821139698</v>
      </c>
      <c r="L10595" s="3">
        <v>-1.6273073568319001</v>
      </c>
      <c r="N10595">
        <f>-0.084*G10595+0.688*H10595+0.69*I10595+0.046*J10595-0.156*K10595-0.132*L10595</f>
        <v>0.10466486341056203</v>
      </c>
      <c r="O10595">
        <f>0.695*G10595+0.118*H10595+0.108*I10595+0.112*J10595+0.073*K10595+0.688*L10595</f>
        <v>-2.6294168483683</v>
      </c>
      <c r="P10595">
        <f>-0.061*G10595+0.107*H10595+0.102*I10595-0.707*J10595+0.686*K10595+0.07*L10595</f>
        <v>0.35456355309403564</v>
      </c>
      <c r="Q10595">
        <f>0.416*N10595+0.319*O10595+0.266*P10595</f>
        <v>-0.70092948632768037</v>
      </c>
    </row>
    <row r="10596" spans="1:17" x14ac:dyDescent="0.25">
      <c r="A10596" s="1">
        <v>-0.47665760557457398</v>
      </c>
      <c r="B10596" s="2">
        <v>2</v>
      </c>
      <c r="C10596" s="2">
        <v>0</v>
      </c>
      <c r="D10596" s="2">
        <v>0</v>
      </c>
      <c r="E10596" s="2">
        <v>0</v>
      </c>
      <c r="F10596" s="2">
        <v>1</v>
      </c>
      <c r="G10596" s="3">
        <v>-2.14344349238347</v>
      </c>
      <c r="H10596" s="3">
        <v>-0.15301098010877501</v>
      </c>
      <c r="I10596" s="3">
        <v>-0.16663682314225201</v>
      </c>
      <c r="J10596" s="3">
        <v>-0.125904536684593</v>
      </c>
      <c r="K10596" s="3">
        <v>0.41119480821139698</v>
      </c>
      <c r="L10596" s="3">
        <v>-1.6273073568319001</v>
      </c>
      <c r="N10596">
        <f>-0.084*G10596+0.688*H10596+0.69*I10596+0.046*J10596-0.156*K10596-0.132*L10596</f>
        <v>0.10466486341056203</v>
      </c>
      <c r="O10596">
        <f>0.695*G10596+0.118*H10596+0.108*I10596+0.112*J10596+0.073*K10596+0.688*L10596</f>
        <v>-2.6294168483683</v>
      </c>
      <c r="P10596">
        <f>-0.061*G10596+0.107*H10596+0.102*I10596-0.707*J10596+0.686*K10596+0.07*L10596</f>
        <v>0.35456355309403564</v>
      </c>
      <c r="Q10596">
        <f>0.416*N10596+0.319*O10596+0.266*P10596</f>
        <v>-0.70092948632768037</v>
      </c>
    </row>
    <row r="10597" spans="1:17" x14ac:dyDescent="0.25">
      <c r="A10597" s="1">
        <v>-0.60929676304048996</v>
      </c>
      <c r="B10597" s="2">
        <v>2</v>
      </c>
      <c r="C10597" s="2">
        <v>1</v>
      </c>
      <c r="D10597" s="2">
        <v>1</v>
      </c>
      <c r="E10597" s="2">
        <v>0</v>
      </c>
      <c r="F10597" s="2">
        <v>1</v>
      </c>
      <c r="G10597" s="3">
        <v>-2.4246570258435298</v>
      </c>
      <c r="H10597" s="3">
        <v>-8.2792690045253595E-2</v>
      </c>
      <c r="I10597" s="3">
        <v>-0.101628001624561</v>
      </c>
      <c r="J10597" s="3">
        <v>-0.125904536684593</v>
      </c>
      <c r="K10597" s="3">
        <v>0.41119480821139698</v>
      </c>
      <c r="L10597" s="3">
        <v>-1.6273073568319001</v>
      </c>
      <c r="N10597">
        <f>-0.084*G10597+0.688*H10597+0.69*I10597+0.046*J10597-0.156*K10597-0.132*L10597</f>
        <v>0.22145307063211656</v>
      </c>
      <c r="O10597">
        <f>0.695*G10597+0.118*H10597+0.108*I10597+0.112*J10597+0.073*K10597+0.688*L10597</f>
        <v>-2.809553543171635</v>
      </c>
      <c r="P10597">
        <f>-0.061*G10597+0.107*H10597+0.102*I10597-0.707*J10597+0.686*K10597+0.07*L10597</f>
        <v>0.38586183546670061</v>
      </c>
      <c r="Q10597">
        <f>0.416*N10597+0.319*O10597+0.266*P10597</f>
        <v>-0.70148385465464869</v>
      </c>
    </row>
    <row r="10598" spans="1:17" x14ac:dyDescent="0.25">
      <c r="A10598" s="1">
        <v>0.49391458057363102</v>
      </c>
      <c r="B10598" s="2">
        <v>2</v>
      </c>
      <c r="C10598" s="2">
        <v>1</v>
      </c>
      <c r="D10598" s="2">
        <v>1</v>
      </c>
      <c r="E10598" s="2">
        <v>0</v>
      </c>
      <c r="F10598" s="2">
        <v>0</v>
      </c>
      <c r="G10598" s="3">
        <v>-8.5694942413071407E-2</v>
      </c>
      <c r="H10598" s="3">
        <v>-8.2792690045253595E-2</v>
      </c>
      <c r="I10598" s="3">
        <v>-0.101628001624561</v>
      </c>
      <c r="J10598" s="3">
        <v>-0.125904536684593</v>
      </c>
      <c r="K10598" s="3">
        <v>-2.4317252943713599</v>
      </c>
      <c r="L10598" s="3">
        <v>-1.6273073568319001</v>
      </c>
      <c r="N10598">
        <f>-0.084*G10598+0.688*H10598+0.69*I10598+0.046*J10598-0.156*K10598-0.132*L10598</f>
        <v>0.46847579162686814</v>
      </c>
      <c r="O10598">
        <f>0.695*G10598+0.118*H10598+0.108*I10598+0.112*J10598+0.073*K10598+0.688*L10598</f>
        <v>-1.3915080626760079</v>
      </c>
      <c r="P10598">
        <f>-0.061*G10598+0.107*H10598+0.102*I10598-0.707*J10598+0.686*K10598+0.07*L10598</f>
        <v>-1.7070580419943289</v>
      </c>
      <c r="Q10598">
        <f>0.416*N10598+0.319*O10598+0.266*P10598</f>
        <v>-0.70308258184736083</v>
      </c>
    </row>
    <row r="10599" spans="1:17" x14ac:dyDescent="0.25">
      <c r="A10599" s="1">
        <v>-0.47665760557457398</v>
      </c>
      <c r="B10599" s="2">
        <v>1</v>
      </c>
      <c r="C10599" s="2">
        <v>1</v>
      </c>
      <c r="D10599" s="2">
        <v>5</v>
      </c>
      <c r="E10599" s="2">
        <v>0</v>
      </c>
      <c r="F10599" s="2">
        <v>1</v>
      </c>
      <c r="G10599" s="3">
        <v>-2.14344349238347</v>
      </c>
      <c r="H10599" s="3">
        <v>-8.2792690045253595E-2</v>
      </c>
      <c r="I10599" s="3">
        <v>0.158407284446202</v>
      </c>
      <c r="J10599" s="3">
        <v>-0.125904536684593</v>
      </c>
      <c r="K10599" s="3">
        <v>0.41119480821139698</v>
      </c>
      <c r="L10599" s="3">
        <v>-2.3963409929763402</v>
      </c>
      <c r="N10599">
        <f>-0.084*G10599+0.688*H10599+0.69*I10599+0.046*J10599-0.156*K10599-0.132*L10599</f>
        <v>0.47876792118136408</v>
      </c>
      <c r="O10599">
        <f>0.695*G10599+0.118*H10599+0.108*I10599+0.112*J10599+0.073*K10599+0.688*L10599</f>
        <v>-3.1151214681886259</v>
      </c>
      <c r="P10599">
        <f>-0.061*G10599+0.107*H10599+0.102*I10599-0.707*J10599+0.686*K10599+0.07*L10599</f>
        <v>0.34139905457474395</v>
      </c>
      <c r="Q10599">
        <f>0.416*N10599+0.319*O10599+0.266*P10599</f>
        <v>-0.70374414462384238</v>
      </c>
    </row>
    <row r="10600" spans="1:17" x14ac:dyDescent="0.25">
      <c r="A10600" s="1">
        <v>-0.547198605828075</v>
      </c>
      <c r="B10600" s="2">
        <v>2</v>
      </c>
      <c r="C10600" s="2">
        <v>0</v>
      </c>
      <c r="D10600" s="2">
        <v>1</v>
      </c>
      <c r="E10600" s="2">
        <v>0</v>
      </c>
      <c r="F10600" s="2">
        <v>1</v>
      </c>
      <c r="G10600" s="3">
        <v>-2.2930002621495298</v>
      </c>
      <c r="H10600" s="3">
        <v>-0.15301098010877501</v>
      </c>
      <c r="I10600" s="3">
        <v>-0.101628001624561</v>
      </c>
      <c r="J10600" s="3">
        <v>-0.125904536684593</v>
      </c>
      <c r="K10600" s="3">
        <v>0.41119480821139698</v>
      </c>
      <c r="L10600" s="3">
        <v>-1.6273073568319001</v>
      </c>
      <c r="N10600">
        <f>-0.084*G10600+0.688*H10600+0.69*I10600+0.046*J10600-0.156*K10600-0.132*L10600</f>
        <v>0.16208371891811785</v>
      </c>
      <c r="O10600">
        <f>0.695*G10600+0.118*H10600+0.108*I10600+0.112*J10600+0.073*K10600+0.688*L10600</f>
        <v>-2.7263378506318006</v>
      </c>
      <c r="P10600">
        <f>-0.061*G10600+0.107*H10600+0.102*I10600-0.707*J10600+0.686*K10600+0.07*L10600</f>
        <v>0.37031741584456979</v>
      </c>
      <c r="Q10600">
        <f>0.416*N10600+0.319*O10600+0.266*P10600</f>
        <v>-0.70377051466695173</v>
      </c>
    </row>
    <row r="10601" spans="1:17" x14ac:dyDescent="0.25">
      <c r="A10601" s="1">
        <v>-0.22634795467253599</v>
      </c>
      <c r="B10601" s="2">
        <v>1</v>
      </c>
      <c r="C10601" s="2">
        <v>1</v>
      </c>
      <c r="D10601" s="2">
        <v>1</v>
      </c>
      <c r="E10601" s="2">
        <v>0</v>
      </c>
      <c r="F10601" s="2">
        <v>1</v>
      </c>
      <c r="G10601" s="3">
        <v>-1.61275208319383</v>
      </c>
      <c r="H10601" s="3">
        <v>-8.2792690045253595E-2</v>
      </c>
      <c r="I10601" s="3">
        <v>-0.101628001624561</v>
      </c>
      <c r="J10601" s="3">
        <v>-0.125904536684593</v>
      </c>
      <c r="K10601" s="3">
        <v>0.41119480821139698</v>
      </c>
      <c r="L10601" s="3">
        <v>-2.3963409929763402</v>
      </c>
      <c r="N10601">
        <f>-0.084*G10601+0.688*H10601+0.69*I10601+0.046*J10601-0.156*K10601-0.132*L10601</f>
        <v>0.25476549542060789</v>
      </c>
      <c r="O10601">
        <f>0.695*G10601+0.118*H10601+0.108*I10601+0.112*J10601+0.073*K10601+0.688*L10601</f>
        <v>-2.7743747496974684</v>
      </c>
      <c r="P10601">
        <f>-0.061*G10601+0.107*H10601+0.102*I10601-0.707*J10601+0.686*K10601+0.07*L10601</f>
        <v>0.28250327943495801</v>
      </c>
      <c r="Q10601">
        <f>0.416*N10601+0.319*O10601+0.266*P10601</f>
        <v>-0.70389722672882071</v>
      </c>
    </row>
    <row r="10602" spans="1:17" x14ac:dyDescent="0.25">
      <c r="A10602" s="1">
        <v>-9.6226207916800005E-2</v>
      </c>
      <c r="B10602" s="2">
        <v>1</v>
      </c>
      <c r="C10602" s="2">
        <v>0</v>
      </c>
      <c r="D10602" s="2">
        <v>0</v>
      </c>
      <c r="E10602" s="2">
        <v>0</v>
      </c>
      <c r="F10602" s="2">
        <v>1</v>
      </c>
      <c r="G10602" s="3">
        <v>-1.33687581193074</v>
      </c>
      <c r="H10602" s="3">
        <v>-0.15301098010877501</v>
      </c>
      <c r="I10602" s="3">
        <v>-0.16663682314225201</v>
      </c>
      <c r="J10602" s="3">
        <v>-0.125904536684593</v>
      </c>
      <c r="K10602" s="3">
        <v>0.41119480821139698</v>
      </c>
      <c r="L10602" s="3">
        <v>-2.3963409929763402</v>
      </c>
      <c r="N10602">
        <f>-0.084*G10602+0.688*H10602+0.69*I10602+0.046*J10602-0.156*K10602-0.132*L10602</f>
        <v>0.13842561822359881</v>
      </c>
      <c r="O10602">
        <f>0.695*G10602+0.118*H10602+0.108*I10602+0.112*J10602+0.073*K10602+0.688*L10602</f>
        <v>-2.5979474521210273</v>
      </c>
      <c r="P10602">
        <f>-0.061*G10602+0.107*H10602+0.102*I10602-0.707*J10602+0.686*K10602+0.07*L10602</f>
        <v>0.2515305700563083</v>
      </c>
      <c r="Q10602">
        <f>0.416*N10602+0.319*O10602+0.266*P10602</f>
        <v>-0.70425304841061265</v>
      </c>
    </row>
    <row r="10603" spans="1:17" x14ac:dyDescent="0.25">
      <c r="A10603" s="1">
        <v>-0.42146361521176201</v>
      </c>
      <c r="B10603" s="2">
        <v>1</v>
      </c>
      <c r="C10603" s="2">
        <v>2</v>
      </c>
      <c r="D10603" s="2">
        <v>3</v>
      </c>
      <c r="E10603" s="2">
        <v>0</v>
      </c>
      <c r="F10603" s="2">
        <v>1</v>
      </c>
      <c r="G10603" s="3">
        <v>-2.0264245263991998</v>
      </c>
      <c r="H10603" s="3">
        <v>-1.25743999817326E-2</v>
      </c>
      <c r="I10603" s="3">
        <v>2.8389641410820701E-2</v>
      </c>
      <c r="J10603" s="3">
        <v>-0.125904536684593</v>
      </c>
      <c r="K10603" s="3">
        <v>0.41119480821139698</v>
      </c>
      <c r="L10603" s="3">
        <v>-2.3963409929763402</v>
      </c>
      <c r="N10603">
        <f>-0.084*G10603+0.688*H10603+0.69*I10603+0.046*J10603-0.156*K10603-0.132*L10603</f>
        <v>0.42753633790797474</v>
      </c>
      <c r="O10603">
        <f>0.695*G10603+0.118*H10603+0.108*I10603+0.112*J10603+0.073*K10603+0.688*L10603</f>
        <v>-3.0395494340498841</v>
      </c>
      <c r="P10603">
        <f>-0.061*G10603+0.107*H10603+0.102*I10603-0.707*J10603+0.686*K10603+0.07*L10603</f>
        <v>0.32851245509689131</v>
      </c>
      <c r="Q10603">
        <f>0.416*N10603+0.319*O10603+0.266*P10603</f>
        <v>-0.70437683983642241</v>
      </c>
    </row>
    <row r="10604" spans="1:17" x14ac:dyDescent="0.25">
      <c r="A10604" s="1">
        <v>0.87901330109760101</v>
      </c>
      <c r="B10604" s="2">
        <v>1</v>
      </c>
      <c r="C10604" s="2">
        <v>1</v>
      </c>
      <c r="D10604" s="2">
        <v>1</v>
      </c>
      <c r="E10604" s="2">
        <v>0</v>
      </c>
      <c r="F10604" s="2">
        <v>0</v>
      </c>
      <c r="G10604" s="3">
        <v>0.73076811418708199</v>
      </c>
      <c r="H10604" s="3">
        <v>-8.2792690045253595E-2</v>
      </c>
      <c r="I10604" s="3">
        <v>-0.101628001624561</v>
      </c>
      <c r="J10604" s="3">
        <v>-0.125904536684593</v>
      </c>
      <c r="K10604" s="3">
        <v>-2.4317252943713599</v>
      </c>
      <c r="L10604" s="3">
        <v>-2.3963409929763402</v>
      </c>
      <c r="N10604">
        <f>-0.084*G10604+0.688*H10604+0.69*I10604+0.046*J10604-0.156*K10604-0.132*L10604</f>
        <v>0.50140533484352123</v>
      </c>
      <c r="O10604">
        <f>0.695*G10604+0.118*H10604+0.108*I10604+0.112*J10604+0.073*K10604+0.688*L10604</f>
        <v>-1.3531613800062763</v>
      </c>
      <c r="P10604">
        <f>-0.061*G10604+0.107*H10604+0.102*I10604-0.707*J10604+0.686*K10604+0.07*L10604</f>
        <v>-1.8106946429770487</v>
      </c>
      <c r="Q10604">
        <f>0.416*N10604+0.319*O10604+0.266*P10604</f>
        <v>-0.70471863595899231</v>
      </c>
    </row>
    <row r="10605" spans="1:17" x14ac:dyDescent="0.25">
      <c r="A10605" s="1">
        <v>-0.55092190693324705</v>
      </c>
      <c r="B10605" s="2">
        <v>2</v>
      </c>
      <c r="C10605" s="2">
        <v>0</v>
      </c>
      <c r="D10605" s="2">
        <v>1</v>
      </c>
      <c r="E10605" s="2">
        <v>0</v>
      </c>
      <c r="F10605" s="2">
        <v>1</v>
      </c>
      <c r="G10605" s="3">
        <v>-2.30089418035532</v>
      </c>
      <c r="H10605" s="3">
        <v>-0.15301098010877501</v>
      </c>
      <c r="I10605" s="3">
        <v>-0.101628001624561</v>
      </c>
      <c r="J10605" s="3">
        <v>-0.125904536684593</v>
      </c>
      <c r="K10605" s="3">
        <v>0.41119480821139698</v>
      </c>
      <c r="L10605" s="3">
        <v>-1.6273073568319001</v>
      </c>
      <c r="N10605">
        <f>-0.084*G10605+0.688*H10605+0.69*I10605+0.046*J10605-0.156*K10605-0.132*L10605</f>
        <v>0.16274680804740421</v>
      </c>
      <c r="O10605">
        <f>0.695*G10605+0.118*H10605+0.108*I10605+0.112*J10605+0.073*K10605+0.688*L10605</f>
        <v>-2.7318241237848246</v>
      </c>
      <c r="P10605">
        <f>-0.061*G10605+0.107*H10605+0.102*I10605-0.707*J10605+0.686*K10605+0.07*L10605</f>
        <v>0.37079894485512299</v>
      </c>
      <c r="Q10605">
        <f>0.416*N10605+0.319*O10605+0.266*P10605</f>
        <v>-0.70511670400817628</v>
      </c>
    </row>
    <row r="10606" spans="1:17" x14ac:dyDescent="0.25">
      <c r="A10606" s="1">
        <v>-0.102733099387503</v>
      </c>
      <c r="B10606" s="2">
        <v>1</v>
      </c>
      <c r="C10606" s="2">
        <v>0</v>
      </c>
      <c r="D10606" s="2">
        <v>0</v>
      </c>
      <c r="E10606" s="2">
        <v>0</v>
      </c>
      <c r="F10606" s="2">
        <v>1</v>
      </c>
      <c r="G10606" s="3">
        <v>-1.3506713303679501</v>
      </c>
      <c r="H10606" s="3">
        <v>-0.15301098010877501</v>
      </c>
      <c r="I10606" s="3">
        <v>-0.16663682314225201</v>
      </c>
      <c r="J10606" s="3">
        <v>-0.125904536684593</v>
      </c>
      <c r="K10606" s="3">
        <v>0.41119480821139698</v>
      </c>
      <c r="L10606" s="3">
        <v>-2.3963409929763402</v>
      </c>
      <c r="N10606">
        <f>-0.084*G10606+0.688*H10606+0.69*I10606+0.046*J10606-0.156*K10606-0.132*L10606</f>
        <v>0.13958444177232443</v>
      </c>
      <c r="O10606">
        <f>0.695*G10606+0.118*H10606+0.108*I10606+0.112*J10606+0.073*K10606+0.688*L10606</f>
        <v>-2.6075353374348884</v>
      </c>
      <c r="P10606">
        <f>-0.061*G10606+0.107*H10606+0.102*I10606-0.707*J10606+0.686*K10606+0.07*L10606</f>
        <v>0.25237209668097804</v>
      </c>
      <c r="Q10606">
        <f>0.416*N10606+0.319*O10606+0.266*P10606</f>
        <v>-0.70660566714730233</v>
      </c>
    </row>
    <row r="10607" spans="1:17" x14ac:dyDescent="0.25">
      <c r="A10607" s="1">
        <v>-0.49391458057363102</v>
      </c>
      <c r="B10607" s="2">
        <v>2</v>
      </c>
      <c r="C10607" s="2">
        <v>0</v>
      </c>
      <c r="D10607" s="2">
        <v>0</v>
      </c>
      <c r="E10607" s="2">
        <v>0</v>
      </c>
      <c r="F10607" s="2">
        <v>1</v>
      </c>
      <c r="G10607" s="3">
        <v>-2.1800306888722898</v>
      </c>
      <c r="H10607" s="3">
        <v>-0.15301098010877501</v>
      </c>
      <c r="I10607" s="3">
        <v>-0.16663682314225201</v>
      </c>
      <c r="J10607" s="3">
        <v>-0.125904536684593</v>
      </c>
      <c r="K10607" s="3">
        <v>0.41119480821139698</v>
      </c>
      <c r="L10607" s="3">
        <v>-1.6273073568319001</v>
      </c>
      <c r="N10607">
        <f>-0.084*G10607+0.688*H10607+0.69*I10607+0.046*J10607-0.156*K10607-0.132*L10607</f>
        <v>0.1077381879156229</v>
      </c>
      <c r="O10607">
        <f>0.695*G10607+0.118*H10607+0.108*I10607+0.112*J10607+0.073*K10607+0.688*L10607</f>
        <v>-2.6548449499280293</v>
      </c>
      <c r="P10607">
        <f>-0.061*G10607+0.107*H10607+0.102*I10607-0.707*J10607+0.686*K10607+0.07*L10607</f>
        <v>0.35679537207985368</v>
      </c>
      <c r="Q10607">
        <f>0.416*N10607+0.319*O10607+0.266*P10607</f>
        <v>-0.70716888388090127</v>
      </c>
    </row>
    <row r="10608" spans="1:17" x14ac:dyDescent="0.25">
      <c r="A10608" s="1">
        <v>-0.49391458057363102</v>
      </c>
      <c r="B10608" s="2">
        <v>2</v>
      </c>
      <c r="C10608" s="2">
        <v>0</v>
      </c>
      <c r="D10608" s="2">
        <v>0</v>
      </c>
      <c r="E10608" s="2">
        <v>0</v>
      </c>
      <c r="F10608" s="2">
        <v>1</v>
      </c>
      <c r="G10608" s="3">
        <v>-2.1800306888722898</v>
      </c>
      <c r="H10608" s="3">
        <v>-0.15301098010877501</v>
      </c>
      <c r="I10608" s="3">
        <v>-0.16663682314225201</v>
      </c>
      <c r="J10608" s="3">
        <v>-0.125904536684593</v>
      </c>
      <c r="K10608" s="3">
        <v>0.41119480821139698</v>
      </c>
      <c r="L10608" s="3">
        <v>-1.6273073568319001</v>
      </c>
      <c r="N10608">
        <f>-0.084*G10608+0.688*H10608+0.69*I10608+0.046*J10608-0.156*K10608-0.132*L10608</f>
        <v>0.1077381879156229</v>
      </c>
      <c r="O10608">
        <f>0.695*G10608+0.118*H10608+0.108*I10608+0.112*J10608+0.073*K10608+0.688*L10608</f>
        <v>-2.6548449499280293</v>
      </c>
      <c r="P10608">
        <f>-0.061*G10608+0.107*H10608+0.102*I10608-0.707*J10608+0.686*K10608+0.07*L10608</f>
        <v>0.35679537207985368</v>
      </c>
      <c r="Q10608">
        <f>0.416*N10608+0.319*O10608+0.266*P10608</f>
        <v>-0.70716888388090127</v>
      </c>
    </row>
    <row r="10609" spans="1:17" x14ac:dyDescent="0.25">
      <c r="A10609" s="1">
        <v>-0.494313308674317</v>
      </c>
      <c r="B10609" s="2">
        <v>2</v>
      </c>
      <c r="C10609" s="2">
        <v>0</v>
      </c>
      <c r="D10609" s="2">
        <v>0</v>
      </c>
      <c r="E10609" s="2">
        <v>0</v>
      </c>
      <c r="F10609" s="2">
        <v>1</v>
      </c>
      <c r="G10609" s="3">
        <v>-2.1808760481178302</v>
      </c>
      <c r="H10609" s="3">
        <v>-0.15301098010877501</v>
      </c>
      <c r="I10609" s="3">
        <v>-0.16663682314225201</v>
      </c>
      <c r="J10609" s="3">
        <v>-0.125904536684593</v>
      </c>
      <c r="K10609" s="3">
        <v>0.41119480821139698</v>
      </c>
      <c r="L10609" s="3">
        <v>-1.6273073568319001</v>
      </c>
      <c r="N10609">
        <f>-0.084*G10609+0.688*H10609+0.69*I10609+0.046*J10609-0.156*K10609-0.132*L10609</f>
        <v>0.10780919809224829</v>
      </c>
      <c r="O10609">
        <f>0.695*G10609+0.118*H10609+0.108*I10609+0.112*J10609+0.073*K10609+0.688*L10609</f>
        <v>-2.6554324746036801</v>
      </c>
      <c r="P10609">
        <f>-0.061*G10609+0.107*H10609+0.102*I10609-0.707*J10609+0.686*K10609+0.07*L10609</f>
        <v>0.35684693899383158</v>
      </c>
      <c r="Q10609">
        <f>0.416*N10609+0.319*O10609+0.266*P10609</f>
        <v>-0.70731304721983945</v>
      </c>
    </row>
    <row r="10610" spans="1:17" x14ac:dyDescent="0.25">
      <c r="A10610" s="1">
        <v>-0.104765428540225</v>
      </c>
      <c r="B10610" s="2">
        <v>1</v>
      </c>
      <c r="C10610" s="2">
        <v>0</v>
      </c>
      <c r="D10610" s="2">
        <v>0</v>
      </c>
      <c r="E10610" s="2">
        <v>0</v>
      </c>
      <c r="F10610" s="2">
        <v>1</v>
      </c>
      <c r="G10610" s="3">
        <v>-1.3549801519339899</v>
      </c>
      <c r="H10610" s="3">
        <v>-0.15301098010877501</v>
      </c>
      <c r="I10610" s="3">
        <v>-0.16663682314225201</v>
      </c>
      <c r="J10610" s="3">
        <v>-0.125904536684593</v>
      </c>
      <c r="K10610" s="3">
        <v>0.41119480821139698</v>
      </c>
      <c r="L10610" s="3">
        <v>-2.3963409929763402</v>
      </c>
      <c r="N10610">
        <f>-0.084*G10610+0.688*H10610+0.69*I10610+0.046*J10610-0.156*K10610-0.132*L10610</f>
        <v>0.13994638278387178</v>
      </c>
      <c r="O10610">
        <f>0.695*G10610+0.118*H10610+0.108*I10610+0.112*J10610+0.073*K10610+0.688*L10610</f>
        <v>-2.6105299684232861</v>
      </c>
      <c r="P10610">
        <f>-0.061*G10610+0.107*H10610+0.102*I10610-0.707*J10610+0.686*K10610+0.07*L10610</f>
        <v>0.25263493479650656</v>
      </c>
      <c r="Q10610">
        <f>0.416*N10610+0.319*O10610+0.266*P10610</f>
        <v>-0.70734047203306694</v>
      </c>
    </row>
    <row r="10611" spans="1:17" x14ac:dyDescent="0.25">
      <c r="A10611" s="1">
        <v>0.54669110358753203</v>
      </c>
      <c r="B10611" s="2">
        <v>1</v>
      </c>
      <c r="C10611" s="2">
        <v>3</v>
      </c>
      <c r="D10611" s="2">
        <v>4</v>
      </c>
      <c r="E10611" s="2">
        <v>0</v>
      </c>
      <c r="F10611" s="2">
        <v>0</v>
      </c>
      <c r="G10611" s="3">
        <v>2.6198655254636001E-2</v>
      </c>
      <c r="H10611" s="3">
        <v>5.7643890081788399E-2</v>
      </c>
      <c r="I10611" s="3">
        <v>9.3398462928511505E-2</v>
      </c>
      <c r="J10611" s="3">
        <v>-0.125904536684593</v>
      </c>
      <c r="K10611" s="3">
        <v>-2.4317252943713599</v>
      </c>
      <c r="L10611" s="3">
        <v>-2.3963409929763402</v>
      </c>
      <c r="N10611">
        <f>-0.084*G10611+0.688*H10611+0.69*I10611+0.046*J10611-0.156*K10611-0.132*L10611</f>
        <v>0.79177779706287166</v>
      </c>
      <c r="O10611">
        <f>0.695*G10611+0.118*H10611+0.108*I10611+0.112*J10611+0.073*K10611+0.688*L10611</f>
        <v>-1.8052027793376033</v>
      </c>
      <c r="P10611">
        <f>-0.061*G10611+0.107*H10611+0.102*I10611-0.707*J10611+0.686*K10611+0.07*L10611</f>
        <v>-1.7327964925241628</v>
      </c>
      <c r="Q10611">
        <f>0.416*N10611+0.319*O10611+0.266*P10611</f>
        <v>-0.70740399004196819</v>
      </c>
    </row>
    <row r="10612" spans="1:17" x14ac:dyDescent="0.25">
      <c r="A10612" s="1">
        <v>-0.49830869691414897</v>
      </c>
      <c r="B10612" s="2">
        <v>2</v>
      </c>
      <c r="C10612" s="2">
        <v>0</v>
      </c>
      <c r="D10612" s="2">
        <v>0</v>
      </c>
      <c r="E10612" s="2">
        <v>0</v>
      </c>
      <c r="F10612" s="2">
        <v>1</v>
      </c>
      <c r="G10612" s="3">
        <v>-2.1893468290390401</v>
      </c>
      <c r="H10612" s="3">
        <v>-0.15301098010877501</v>
      </c>
      <c r="I10612" s="3">
        <v>-0.16663682314225201</v>
      </c>
      <c r="J10612" s="3">
        <v>-0.125904536684593</v>
      </c>
      <c r="K10612" s="3">
        <v>0.41119480821139698</v>
      </c>
      <c r="L10612" s="3">
        <v>-1.6273073568319001</v>
      </c>
      <c r="N10612">
        <f>-0.084*G10612+0.688*H10612+0.69*I10612+0.046*J10612-0.156*K10612-0.132*L10612</f>
        <v>0.10852074368962991</v>
      </c>
      <c r="O10612">
        <f>0.695*G10612+0.118*H10612+0.108*I10612+0.112*J10612+0.073*K10612+0.688*L10612</f>
        <v>-2.6613196673439212</v>
      </c>
      <c r="P10612">
        <f>-0.061*G10612+0.107*H10612+0.102*I10612-0.707*J10612+0.686*K10612+0.07*L10612</f>
        <v>0.35736365663002545</v>
      </c>
      <c r="Q10612">
        <f>0.416*N10612+0.319*O10612+0.266*P10612</f>
        <v>-0.70875761184423802</v>
      </c>
    </row>
    <row r="10613" spans="1:17" x14ac:dyDescent="0.25">
      <c r="A10613" s="1">
        <v>-0.37155736727027799</v>
      </c>
      <c r="B10613" s="2">
        <v>1</v>
      </c>
      <c r="C10613" s="2">
        <v>2</v>
      </c>
      <c r="D10613" s="2">
        <v>2</v>
      </c>
      <c r="E10613" s="2">
        <v>0</v>
      </c>
      <c r="F10613" s="2">
        <v>1</v>
      </c>
      <c r="G10613" s="3">
        <v>-1.9206163126447999</v>
      </c>
      <c r="H10613" s="3">
        <v>-1.25743999817326E-2</v>
      </c>
      <c r="I10613" s="3">
        <v>-3.6619180106870201E-2</v>
      </c>
      <c r="J10613" s="3">
        <v>-0.125904536684593</v>
      </c>
      <c r="K10613" s="3">
        <v>0.41119480821139698</v>
      </c>
      <c r="L10613" s="3">
        <v>-2.3963409929763402</v>
      </c>
      <c r="N10613">
        <f>-0.084*G10613+0.688*H10613+0.69*I10613+0.046*J10613-0.156*K10613-0.132*L10613</f>
        <v>0.37379236110539843</v>
      </c>
      <c r="O10613">
        <f>0.695*G10613+0.118*H10613+0.108*I10613+0.112*J10613+0.073*K10613+0.688*L10613</f>
        <v>-2.9730336782144864</v>
      </c>
      <c r="P10613">
        <f>-0.061*G10613+0.107*H10613+0.102*I10613-0.707*J10613+0.686*K10613+0.07*L10613</f>
        <v>0.31542725426306839</v>
      </c>
      <c r="Q10613">
        <f>0.416*N10613+0.319*O10613+0.266*P10613</f>
        <v>-0.70899647149659917</v>
      </c>
    </row>
    <row r="10614" spans="1:17" x14ac:dyDescent="0.25">
      <c r="A10614" s="1">
        <v>-0.89080918053802904</v>
      </c>
      <c r="B10614" s="2">
        <v>3</v>
      </c>
      <c r="C10614" s="2">
        <v>0</v>
      </c>
      <c r="D10614" s="2">
        <v>0</v>
      </c>
      <c r="E10614" s="2">
        <v>0</v>
      </c>
      <c r="F10614" s="2">
        <v>1</v>
      </c>
      <c r="G10614" s="3">
        <v>-3.0215026568760299</v>
      </c>
      <c r="H10614" s="3">
        <v>-0.15301098010877501</v>
      </c>
      <c r="I10614" s="3">
        <v>-0.16663682314225201</v>
      </c>
      <c r="J10614" s="3">
        <v>-0.125904536684593</v>
      </c>
      <c r="K10614" s="3">
        <v>0.41119480821139698</v>
      </c>
      <c r="L10614" s="3">
        <v>-0.858273720687457</v>
      </c>
      <c r="N10614">
        <f>-0.084*G10614+0.688*H10614+0.69*I10614+0.046*J10614-0.156*K10614-0.132*L10614</f>
        <v>7.6909393256870601E-2</v>
      </c>
      <c r="O10614">
        <f>0.695*G10614+0.118*H10614+0.108*I10614+0.112*J10614+0.073*K10614+0.688*L10614</f>
        <v>-2.7105728260232516</v>
      </c>
      <c r="P10614">
        <f>-0.061*G10614+0.107*H10614+0.102*I10614-0.707*J10614+0.686*K10614+0.07*L10614</f>
        <v>0.46195751665819285</v>
      </c>
      <c r="Q10614">
        <f>0.416*N10614+0.319*O10614+0.266*P10614</f>
        <v>-0.70979772447547973</v>
      </c>
    </row>
    <row r="10615" spans="1:17" x14ac:dyDescent="0.25">
      <c r="A10615" s="1">
        <v>-0.69608657889106296</v>
      </c>
      <c r="B10615" s="2">
        <v>2</v>
      </c>
      <c r="C10615" s="2">
        <v>1</v>
      </c>
      <c r="D10615" s="2">
        <v>2</v>
      </c>
      <c r="E10615" s="2">
        <v>0</v>
      </c>
      <c r="F10615" s="2">
        <v>1</v>
      </c>
      <c r="G10615" s="3">
        <v>-2.6086635534027698</v>
      </c>
      <c r="H10615" s="3">
        <v>-8.2792690045253595E-2</v>
      </c>
      <c r="I10615" s="3">
        <v>-3.6619180106870201E-2</v>
      </c>
      <c r="J10615" s="3">
        <v>-0.125904536684593</v>
      </c>
      <c r="K10615" s="3">
        <v>0.41119480821139698</v>
      </c>
      <c r="L10615" s="3">
        <v>-1.6273073568319001</v>
      </c>
      <c r="N10615">
        <f>-0.084*G10615+0.688*H10615+0.69*I10615+0.046*J10615-0.156*K10615-0.132*L10615</f>
        <v>0.28176570579429933</v>
      </c>
      <c r="O10615">
        <f>0.695*G10615+0.118*H10615+0.108*I10615+0.112*J10615+0.073*K10615+0.688*L10615</f>
        <v>-2.9304171271013963</v>
      </c>
      <c r="P10615">
        <f>-0.061*G10615+0.107*H10615+0.102*I10615-0.707*J10615+0.686*K10615+0.07*L10615</f>
        <v>0.40371713344261861</v>
      </c>
      <c r="Q10615">
        <f>0.416*N10615+0.319*O10615+0.266*P10615</f>
        <v>-0.71019977243918042</v>
      </c>
    </row>
    <row r="10616" spans="1:17" x14ac:dyDescent="0.25">
      <c r="A10616" s="1">
        <v>-0.89286506684249101</v>
      </c>
      <c r="B10616" s="2">
        <v>3</v>
      </c>
      <c r="C10616" s="2">
        <v>0</v>
      </c>
      <c r="D10616" s="2">
        <v>0</v>
      </c>
      <c r="E10616" s="2">
        <v>0</v>
      </c>
      <c r="F10616" s="2">
        <v>1</v>
      </c>
      <c r="G10616" s="3">
        <v>-3.0258614228929099</v>
      </c>
      <c r="H10616" s="3">
        <v>-0.15301098010877501</v>
      </c>
      <c r="I10616" s="3">
        <v>-0.16663682314225201</v>
      </c>
      <c r="J10616" s="3">
        <v>-0.125904536684593</v>
      </c>
      <c r="K10616" s="3">
        <v>0.41119480821139698</v>
      </c>
      <c r="L10616" s="3">
        <v>-0.858273720687457</v>
      </c>
      <c r="N10616">
        <f>-0.084*G10616+0.688*H10616+0.69*I10616+0.046*J10616-0.156*K10616-0.132*L10616</f>
        <v>7.7275529602288479E-2</v>
      </c>
      <c r="O10616">
        <f>0.695*G10616+0.118*H10616+0.108*I10616+0.112*J10616+0.073*K10616+0.688*L10616</f>
        <v>-2.7136021684049831</v>
      </c>
      <c r="P10616">
        <f>-0.061*G10616+0.107*H10616+0.102*I10616-0.707*J10616+0.686*K10616+0.07*L10616</f>
        <v>0.46222340138522255</v>
      </c>
      <c r="Q10616">
        <f>0.416*N10616+0.319*O10616+0.266*P10616</f>
        <v>-0.71054104663816853</v>
      </c>
    </row>
    <row r="10617" spans="1:17" x14ac:dyDescent="0.25">
      <c r="A10617" s="1">
        <v>-0.11541307379308501</v>
      </c>
      <c r="B10617" s="2">
        <v>1</v>
      </c>
      <c r="C10617" s="2">
        <v>0</v>
      </c>
      <c r="D10617" s="2">
        <v>0</v>
      </c>
      <c r="E10617" s="2">
        <v>0</v>
      </c>
      <c r="F10617" s="2">
        <v>1</v>
      </c>
      <c r="G10617" s="3">
        <v>-1.3775546465386901</v>
      </c>
      <c r="H10617" s="3">
        <v>-0.15301098010877501</v>
      </c>
      <c r="I10617" s="3">
        <v>-0.16663682314225201</v>
      </c>
      <c r="J10617" s="3">
        <v>-0.125904536684593</v>
      </c>
      <c r="K10617" s="3">
        <v>0.41119480821139698</v>
      </c>
      <c r="L10617" s="3">
        <v>-2.3963409929763402</v>
      </c>
      <c r="N10617">
        <f>-0.084*G10617+0.688*H10617+0.69*I10617+0.046*J10617-0.156*K10617-0.132*L10617</f>
        <v>0.14184264033066663</v>
      </c>
      <c r="O10617">
        <f>0.695*G10617+0.118*H10617+0.108*I10617+0.112*J10617+0.073*K10617+0.688*L10617</f>
        <v>-2.6262192421735526</v>
      </c>
      <c r="P10617">
        <f>-0.061*G10617+0.107*H10617+0.102*I10617-0.707*J10617+0.686*K10617+0.07*L10617</f>
        <v>0.25401197896739325</v>
      </c>
      <c r="Q10617">
        <f>0.416*N10617+0.319*O10617+0.266*P10617</f>
        <v>-0.71119021347047928</v>
      </c>
    </row>
    <row r="10618" spans="1:17" x14ac:dyDescent="0.25">
      <c r="A10618" s="1">
        <v>-0.64082918395558197</v>
      </c>
      <c r="B10618" s="2">
        <v>1</v>
      </c>
      <c r="C10618" s="2">
        <v>4</v>
      </c>
      <c r="D10618" s="2">
        <v>4</v>
      </c>
      <c r="E10618" s="2">
        <v>0</v>
      </c>
      <c r="F10618" s="2">
        <v>1</v>
      </c>
      <c r="G10618" s="3">
        <v>-2.4915101608716301</v>
      </c>
      <c r="H10618" s="3">
        <v>0.12786218014530901</v>
      </c>
      <c r="I10618" s="3">
        <v>9.3398462928511505E-2</v>
      </c>
      <c r="J10618" s="3">
        <v>-0.125904536684593</v>
      </c>
      <c r="K10618" s="3">
        <v>0.41119480821139698</v>
      </c>
      <c r="L10618" s="3">
        <v>-2.3963409929763402</v>
      </c>
      <c r="N10618">
        <f>-0.084*G10618+0.688*H10618+0.69*I10618+0.046*J10618-0.156*K10618-0.132*L10618</f>
        <v>0.60807998517827011</v>
      </c>
      <c r="O10618">
        <f>0.695*G10618+0.118*H10618+0.108*I10618+0.112*J10618+0.073*K10618+0.688*L10618</f>
        <v>-3.3391914808293217</v>
      </c>
      <c r="P10618">
        <f>-0.061*G10618+0.107*H10618+0.102*I10618-0.707*J10618+0.686*K10618+0.07*L10618</f>
        <v>0.37854029266810751</v>
      </c>
      <c r="Q10618">
        <f>0.416*N10618+0.319*O10618+0.266*P10618</f>
        <v>-0.71154909070067662</v>
      </c>
    </row>
    <row r="10619" spans="1:17" x14ac:dyDescent="0.25">
      <c r="A10619" s="1">
        <v>-0.89574411071460802</v>
      </c>
      <c r="B10619" s="2">
        <v>3</v>
      </c>
      <c r="C10619" s="2">
        <v>0</v>
      </c>
      <c r="D10619" s="2">
        <v>0</v>
      </c>
      <c r="E10619" s="2">
        <v>0</v>
      </c>
      <c r="F10619" s="2">
        <v>1</v>
      </c>
      <c r="G10619" s="3">
        <v>-3.03196539788591</v>
      </c>
      <c r="H10619" s="3">
        <v>-0.15301098010877501</v>
      </c>
      <c r="I10619" s="3">
        <v>-0.16663682314225201</v>
      </c>
      <c r="J10619" s="3">
        <v>-0.125904536684593</v>
      </c>
      <c r="K10619" s="3">
        <v>0.41119480821139698</v>
      </c>
      <c r="L10619" s="3">
        <v>-0.858273720687457</v>
      </c>
      <c r="N10619">
        <f>-0.084*G10619+0.688*H10619+0.69*I10619+0.046*J10619-0.156*K10619-0.132*L10619</f>
        <v>7.7788263501700511E-2</v>
      </c>
      <c r="O10619">
        <f>0.695*G10619+0.118*H10619+0.108*I10619+0.112*J10619+0.073*K10619+0.688*L10619</f>
        <v>-2.7178444310251182</v>
      </c>
      <c r="P10619">
        <f>-0.061*G10619+0.107*H10619+0.102*I10619-0.707*J10619+0.686*K10619+0.07*L10619</f>
        <v>0.46259574385979552</v>
      </c>
      <c r="Q10619">
        <f>0.416*N10619+0.319*O10619+0.266*P10619</f>
        <v>-0.71158198801359973</v>
      </c>
    </row>
    <row r="10620" spans="1:17" x14ac:dyDescent="0.25">
      <c r="A10620" s="1">
        <v>-0.37155736727027799</v>
      </c>
      <c r="B10620" s="2">
        <v>4</v>
      </c>
      <c r="C10620" s="2">
        <v>1</v>
      </c>
      <c r="D10620" s="2">
        <v>2</v>
      </c>
      <c r="E10620" s="2">
        <v>0</v>
      </c>
      <c r="F10620" s="2">
        <v>0</v>
      </c>
      <c r="G10620" s="3">
        <v>-1.9206163126447999</v>
      </c>
      <c r="H10620" s="3">
        <v>-8.2792690045253595E-2</v>
      </c>
      <c r="I10620" s="3">
        <v>-3.6619180106870201E-2</v>
      </c>
      <c r="J10620" s="3">
        <v>-0.125904536684593</v>
      </c>
      <c r="K10620" s="3">
        <v>-2.4317252943713599</v>
      </c>
      <c r="L10620" s="3">
        <v>-8.9240084543012896E-2</v>
      </c>
      <c r="N10620">
        <f>-0.084*G10620+0.688*H10620+0.69*I10620+0.046*J10620-0.156*K10620-0.132*L10620</f>
        <v>0.46444039363140688</v>
      </c>
      <c r="O10620">
        <f>0.695*G10620+0.118*H10620+0.108*I10620+0.112*J10620+0.073*K10620+0.688*L10620</f>
        <v>-1.6015671789283943</v>
      </c>
      <c r="P10620">
        <f>-0.061*G10620+0.107*H10620+0.102*I10620-0.707*J10620+0.686*K10620+0.07*L10620</f>
        <v>-1.4808322295551668</v>
      </c>
      <c r="Q10620">
        <f>0.416*N10620+0.319*O10620+0.266*P10620</f>
        <v>-0.71159409938916696</v>
      </c>
    </row>
    <row r="10621" spans="1:17" x14ac:dyDescent="0.25">
      <c r="A10621" s="1">
        <v>-0.51060705663828398</v>
      </c>
      <c r="B10621" s="2">
        <v>1</v>
      </c>
      <c r="C10621" s="2">
        <v>3</v>
      </c>
      <c r="D10621" s="2">
        <v>3</v>
      </c>
      <c r="E10621" s="2">
        <v>0</v>
      </c>
      <c r="F10621" s="2">
        <v>1</v>
      </c>
      <c r="G10621" s="3">
        <v>-2.2154210688024798</v>
      </c>
      <c r="H10621" s="3">
        <v>5.7643890081788399E-2</v>
      </c>
      <c r="I10621" s="3">
        <v>2.8389641410820701E-2</v>
      </c>
      <c r="J10621" s="3">
        <v>-0.125904536684593</v>
      </c>
      <c r="K10621" s="3">
        <v>0.41119480821139698</v>
      </c>
      <c r="L10621" s="3">
        <v>-2.3963409929763402</v>
      </c>
      <c r="N10621">
        <f>-0.084*G10621+0.688*H10621+0.69*I10621+0.046*J10621-0.156*K10621-0.132*L10621</f>
        <v>0.49172223103355273</v>
      </c>
      <c r="O10621">
        <f>0.695*G10621+0.118*H10621+0.108*I10621+0.112*J10621+0.073*K10621+0.688*L10621</f>
        <v>-3.1626162727926683</v>
      </c>
      <c r="P10621">
        <f>-0.061*G10621+0.107*H10621+0.102*I10621-0.707*J10621+0.686*K10621+0.07*L10621</f>
        <v>0.34755460122028814</v>
      </c>
      <c r="Q10621">
        <f>0.416*N10621+0.319*O10621+0.266*P10621</f>
        <v>-0.7118686189863066</v>
      </c>
    </row>
    <row r="10622" spans="1:17" x14ac:dyDescent="0.25">
      <c r="A10622" s="1">
        <v>-0.17871851255185001</v>
      </c>
      <c r="B10622" s="2">
        <v>4</v>
      </c>
      <c r="C10622" s="2">
        <v>0</v>
      </c>
      <c r="D10622" s="2">
        <v>0</v>
      </c>
      <c r="E10622" s="2">
        <v>0</v>
      </c>
      <c r="F10622" s="2">
        <v>0</v>
      </c>
      <c r="G10622" s="3">
        <v>-1.51177101567664</v>
      </c>
      <c r="H10622" s="3">
        <v>-0.15301098010877501</v>
      </c>
      <c r="I10622" s="3">
        <v>-0.16663682314225201</v>
      </c>
      <c r="J10622" s="3">
        <v>-0.125904536684593</v>
      </c>
      <c r="K10622" s="3">
        <v>-2.4317252943713599</v>
      </c>
      <c r="L10622" s="3">
        <v>-8.9240084543012896E-2</v>
      </c>
      <c r="N10622">
        <f>-0.084*G10622+0.688*H10622+0.69*I10622+0.046*J10622-0.156*K10622-0.132*L10622</f>
        <v>0.29207503142796526</v>
      </c>
      <c r="O10622">
        <f>0.695*G10622+0.118*H10622+0.108*I10622+0.112*J10622+0.073*K10622+0.688*L10622</f>
        <v>-1.3397473612108399</v>
      </c>
      <c r="P10622">
        <f>-0.061*G10622+0.107*H10622+0.102*I10622-0.707*J10622+0.686*K10622+0.07*L10622</f>
        <v>-1.5265469492966304</v>
      </c>
      <c r="Q10622">
        <f>0.416*N10622+0.319*O10622+0.266*P10622</f>
        <v>-0.71193768366512811</v>
      </c>
    </row>
    <row r="10623" spans="1:17" x14ac:dyDescent="0.25">
      <c r="A10623" s="1">
        <v>-0.89679153009594503</v>
      </c>
      <c r="B10623" s="2">
        <v>3</v>
      </c>
      <c r="C10623" s="2">
        <v>0</v>
      </c>
      <c r="D10623" s="2">
        <v>0</v>
      </c>
      <c r="E10623" s="2">
        <v>0</v>
      </c>
      <c r="F10623" s="2">
        <v>1</v>
      </c>
      <c r="G10623" s="3">
        <v>-3.0341860732194101</v>
      </c>
      <c r="H10623" s="3">
        <v>-0.15301098010877501</v>
      </c>
      <c r="I10623" s="3">
        <v>-0.16663682314225201</v>
      </c>
      <c r="J10623" s="3">
        <v>-0.125904536684593</v>
      </c>
      <c r="K10623" s="3">
        <v>0.41119480821139698</v>
      </c>
      <c r="L10623" s="3">
        <v>-0.858273720687457</v>
      </c>
      <c r="N10623">
        <f>-0.084*G10623+0.688*H10623+0.69*I10623+0.046*J10623-0.156*K10623-0.132*L10623</f>
        <v>7.7974800229714508E-2</v>
      </c>
      <c r="O10623">
        <f>0.695*G10623+0.118*H10623+0.108*I10623+0.112*J10623+0.073*K10623+0.688*L10623</f>
        <v>-2.7193878003819014</v>
      </c>
      <c r="P10623">
        <f>-0.061*G10623+0.107*H10623+0.102*I10623-0.707*J10623+0.686*K10623+0.07*L10623</f>
        <v>0.46273120505513898</v>
      </c>
      <c r="Q10623">
        <f>0.416*N10623+0.319*O10623+0.266*P10623</f>
        <v>-0.71196069088159841</v>
      </c>
    </row>
    <row r="10624" spans="1:17" x14ac:dyDescent="0.25">
      <c r="A10624" s="1">
        <v>-0.38018660902373302</v>
      </c>
      <c r="B10624" s="2">
        <v>1</v>
      </c>
      <c r="C10624" s="2">
        <v>2</v>
      </c>
      <c r="D10624" s="2">
        <v>2</v>
      </c>
      <c r="E10624" s="2">
        <v>0</v>
      </c>
      <c r="F10624" s="2">
        <v>1</v>
      </c>
      <c r="G10624" s="3">
        <v>-1.93891151001284</v>
      </c>
      <c r="H10624" s="3">
        <v>-1.25743999817326E-2</v>
      </c>
      <c r="I10624" s="3">
        <v>-3.6619180106870201E-2</v>
      </c>
      <c r="J10624" s="3">
        <v>-0.125904536684593</v>
      </c>
      <c r="K10624" s="3">
        <v>0.41119480821139698</v>
      </c>
      <c r="L10624" s="3">
        <v>-2.3963409929763402</v>
      </c>
      <c r="N10624">
        <f>-0.084*G10624+0.688*H10624+0.69*I10624+0.046*J10624-0.156*K10624-0.132*L10624</f>
        <v>0.3753291576843138</v>
      </c>
      <c r="O10624">
        <f>0.695*G10624+0.118*H10624+0.108*I10624+0.112*J10624+0.073*K10624+0.688*L10624</f>
        <v>-2.9857488403852743</v>
      </c>
      <c r="P10624">
        <f>-0.061*G10624+0.107*H10624+0.102*I10624-0.707*J10624+0.686*K10624+0.07*L10624</f>
        <v>0.31654326130251886</v>
      </c>
      <c r="Q10624">
        <f>0.416*N10624+0.319*O10624+0.266*P10624</f>
        <v>-0.71211644297975796</v>
      </c>
    </row>
    <row r="10625" spans="1:17" x14ac:dyDescent="0.25">
      <c r="A10625" s="1">
        <v>0.98809651912878405</v>
      </c>
      <c r="B10625" s="2">
        <v>1</v>
      </c>
      <c r="C10625" s="2">
        <v>0</v>
      </c>
      <c r="D10625" s="2">
        <v>0</v>
      </c>
      <c r="E10625" s="2">
        <v>0</v>
      </c>
      <c r="F10625" s="2">
        <v>0</v>
      </c>
      <c r="G10625" s="3">
        <v>0.96203976706700201</v>
      </c>
      <c r="H10625" s="3">
        <v>-0.15301098010877501</v>
      </c>
      <c r="I10625" s="3">
        <v>-0.16663682314225201</v>
      </c>
      <c r="J10625" s="3">
        <v>-0.125904536684593</v>
      </c>
      <c r="K10625" s="3">
        <v>-2.4317252943713599</v>
      </c>
      <c r="L10625" s="3">
        <v>-2.3963409929763402</v>
      </c>
      <c r="N10625">
        <f>-0.084*G10625+0.688*H10625+0.69*I10625+0.046*J10625-0.156*K10625-0.132*L10625</f>
        <v>0.38881224559069849</v>
      </c>
      <c r="O10625">
        <f>0.695*G10625+0.118*H10625+0.108*I10625+0.112*J10625+0.073*K10625+0.688*L10625</f>
        <v>-1.2077342922061378</v>
      </c>
      <c r="P10625">
        <f>-0.061*G10625+0.107*H10625+0.102*I10625-0.707*J10625+0.686*K10625+0.07*L10625</f>
        <v>-1.8389464706343253</v>
      </c>
      <c r="Q10625">
        <f>0.416*N10625+0.319*O10625+0.266*P10625</f>
        <v>-0.71268110623675796</v>
      </c>
    </row>
    <row r="10626" spans="1:17" x14ac:dyDescent="0.25">
      <c r="A10626" s="1">
        <v>-0.89923276635778504</v>
      </c>
      <c r="B10626" s="2">
        <v>3</v>
      </c>
      <c r="C10626" s="2">
        <v>0</v>
      </c>
      <c r="D10626" s="2">
        <v>0</v>
      </c>
      <c r="E10626" s="2">
        <v>0</v>
      </c>
      <c r="F10626" s="2">
        <v>1</v>
      </c>
      <c r="G10626" s="3">
        <v>-3.0393618349501001</v>
      </c>
      <c r="H10626" s="3">
        <v>-0.15301098010877501</v>
      </c>
      <c r="I10626" s="3">
        <v>-0.16663682314225201</v>
      </c>
      <c r="J10626" s="3">
        <v>-0.125904536684593</v>
      </c>
      <c r="K10626" s="3">
        <v>0.41119480821139698</v>
      </c>
      <c r="L10626" s="3">
        <v>-0.858273720687457</v>
      </c>
      <c r="N10626">
        <f>-0.084*G10626+0.688*H10626+0.69*I10626+0.046*J10626-0.156*K10626-0.132*L10626</f>
        <v>7.8409564215092459E-2</v>
      </c>
      <c r="O10626">
        <f>0.695*G10626+0.118*H10626+0.108*I10626+0.112*J10626+0.073*K10626+0.688*L10626</f>
        <v>-2.7229849547847307</v>
      </c>
      <c r="P10626">
        <f>-0.061*G10626+0.107*H10626+0.102*I10626-0.707*J10626+0.686*K10626+0.07*L10626</f>
        <v>0.46304692652071111</v>
      </c>
      <c r="Q10626">
        <f>0.416*N10626+0.319*O10626+0.266*P10626</f>
        <v>-0.71284333940834144</v>
      </c>
    </row>
    <row r="10627" spans="1:17" x14ac:dyDescent="0.25">
      <c r="A10627" s="1">
        <v>-0.51060705663828398</v>
      </c>
      <c r="B10627" s="2">
        <v>2</v>
      </c>
      <c r="C10627" s="2">
        <v>0</v>
      </c>
      <c r="D10627" s="2">
        <v>0</v>
      </c>
      <c r="E10627" s="2">
        <v>0</v>
      </c>
      <c r="F10627" s="2">
        <v>1</v>
      </c>
      <c r="G10627" s="3">
        <v>-2.2154210688024798</v>
      </c>
      <c r="H10627" s="3">
        <v>-0.15301098010877501</v>
      </c>
      <c r="I10627" s="3">
        <v>-0.16663682314225201</v>
      </c>
      <c r="J10627" s="3">
        <v>-0.125904536684593</v>
      </c>
      <c r="K10627" s="3">
        <v>0.41119480821139698</v>
      </c>
      <c r="L10627" s="3">
        <v>-1.6273073568319001</v>
      </c>
      <c r="N10627">
        <f>-0.084*G10627+0.688*H10627+0.69*I10627+0.046*J10627-0.156*K10627-0.132*L10627</f>
        <v>0.11071097982975886</v>
      </c>
      <c r="O10627">
        <f>0.695*G10627+0.118*H10627+0.108*I10627+0.112*J10627+0.073*K10627+0.688*L10627</f>
        <v>-2.6794412639795118</v>
      </c>
      <c r="P10627">
        <f>-0.061*G10627+0.107*H10627+0.102*I10627-0.707*J10627+0.686*K10627+0.07*L10627</f>
        <v>0.35895418525559519</v>
      </c>
      <c r="Q10627">
        <f>0.416*N10627+0.319*O10627+0.266*P10627</f>
        <v>-0.71320418232229621</v>
      </c>
    </row>
    <row r="10628" spans="1:17" x14ac:dyDescent="0.25">
      <c r="A10628" s="1">
        <v>-0.51060705663828398</v>
      </c>
      <c r="B10628" s="2">
        <v>2</v>
      </c>
      <c r="C10628" s="2">
        <v>0</v>
      </c>
      <c r="D10628" s="2">
        <v>0</v>
      </c>
      <c r="E10628" s="2">
        <v>0</v>
      </c>
      <c r="F10628" s="2">
        <v>1</v>
      </c>
      <c r="G10628" s="3">
        <v>-2.2154210688024798</v>
      </c>
      <c r="H10628" s="3">
        <v>-0.15301098010877501</v>
      </c>
      <c r="I10628" s="3">
        <v>-0.16663682314225201</v>
      </c>
      <c r="J10628" s="3">
        <v>-0.125904536684593</v>
      </c>
      <c r="K10628" s="3">
        <v>0.41119480821139698</v>
      </c>
      <c r="L10628" s="3">
        <v>-1.6273073568319001</v>
      </c>
      <c r="N10628">
        <f>-0.084*G10628+0.688*H10628+0.69*I10628+0.046*J10628-0.156*K10628-0.132*L10628</f>
        <v>0.11071097982975886</v>
      </c>
      <c r="O10628">
        <f>0.695*G10628+0.118*H10628+0.108*I10628+0.112*J10628+0.073*K10628+0.688*L10628</f>
        <v>-2.6794412639795118</v>
      </c>
      <c r="P10628">
        <f>-0.061*G10628+0.107*H10628+0.102*I10628-0.707*J10628+0.686*K10628+0.07*L10628</f>
        <v>0.35895418525559519</v>
      </c>
      <c r="Q10628">
        <f>0.416*N10628+0.319*O10628+0.266*P10628</f>
        <v>-0.71320418232229621</v>
      </c>
    </row>
    <row r="10629" spans="1:17" x14ac:dyDescent="0.25">
      <c r="A10629" s="1">
        <v>-0.51583044210927498</v>
      </c>
      <c r="B10629" s="2">
        <v>2</v>
      </c>
      <c r="C10629" s="2">
        <v>0</v>
      </c>
      <c r="D10629" s="2">
        <v>0</v>
      </c>
      <c r="E10629" s="2">
        <v>0</v>
      </c>
      <c r="F10629" s="2">
        <v>1</v>
      </c>
      <c r="G10629" s="3">
        <v>-2.2264953753118402</v>
      </c>
      <c r="H10629" s="3">
        <v>-0.15301098010877501</v>
      </c>
      <c r="I10629" s="3">
        <v>-0.16663682314225201</v>
      </c>
      <c r="J10629" s="3">
        <v>-0.125904536684593</v>
      </c>
      <c r="K10629" s="3">
        <v>0.41119480821139698</v>
      </c>
      <c r="L10629" s="3">
        <v>-1.6273073568319001</v>
      </c>
      <c r="N10629">
        <f>-0.084*G10629+0.688*H10629+0.69*I10629+0.046*J10629-0.156*K10629-0.132*L10629</f>
        <v>0.11164122157654513</v>
      </c>
      <c r="O10629">
        <f>0.695*G10629+0.118*H10629+0.108*I10629+0.112*J10629+0.073*K10629+0.688*L10629</f>
        <v>-2.6871379070035171</v>
      </c>
      <c r="P10629">
        <f>-0.061*G10629+0.107*H10629+0.102*I10629-0.707*J10629+0.686*K10629+0.07*L10629</f>
        <v>0.35962971795266618</v>
      </c>
      <c r="Q10629">
        <f>0.416*N10629+0.319*O10629+0.266*P10629</f>
        <v>-0.71509273918286986</v>
      </c>
    </row>
    <row r="10630" spans="1:17" x14ac:dyDescent="0.25">
      <c r="A10630" s="1">
        <v>0.95488181066251598</v>
      </c>
      <c r="B10630" s="2">
        <v>4</v>
      </c>
      <c r="C10630" s="2">
        <v>13</v>
      </c>
      <c r="D10630" s="2">
        <v>15</v>
      </c>
      <c r="E10630" s="2">
        <v>1</v>
      </c>
      <c r="F10630" s="2">
        <v>0</v>
      </c>
      <c r="G10630" s="3">
        <v>0.89161994754240204</v>
      </c>
      <c r="H10630" s="3">
        <v>0.75982679071699899</v>
      </c>
      <c r="I10630" s="3">
        <v>0.80849549962311096</v>
      </c>
      <c r="J10630" s="3">
        <v>7.94183309332813</v>
      </c>
      <c r="K10630" s="3">
        <v>-2.4317252943713599</v>
      </c>
      <c r="L10630" s="3">
        <v>-8.9240084543012896E-2</v>
      </c>
      <c r="N10630">
        <f>-0.084*G10630+0.688*H10630+0.69*I10630+0.046*J10630-0.156*K10630-0.132*L10630</f>
        <v>1.7621798105343838</v>
      </c>
      <c r="O10630">
        <f>0.695*G10630+0.118*H10630+0.108*I10630+0.112*J10630+0.073*K10630+0.688*L10630</f>
        <v>1.4472251206039197</v>
      </c>
      <c r="P10630">
        <f>-0.061*G10630+0.107*H10630+0.102*I10630-0.707*J10630+0.686*K10630+0.07*L10630</f>
        <v>-7.1799071640715617</v>
      </c>
      <c r="Q10630">
        <f>0.416*N10630+0.319*O10630+0.266*P10630</f>
        <v>-0.71512369098808137</v>
      </c>
    </row>
    <row r="10631" spans="1:17" x14ac:dyDescent="0.25">
      <c r="A10631" s="1">
        <v>-0.57992584995281504</v>
      </c>
      <c r="B10631" s="2">
        <v>2</v>
      </c>
      <c r="C10631" s="2">
        <v>0</v>
      </c>
      <c r="D10631" s="2">
        <v>1</v>
      </c>
      <c r="E10631" s="2">
        <v>0</v>
      </c>
      <c r="F10631" s="2">
        <v>1</v>
      </c>
      <c r="G10631" s="3">
        <v>-2.36238658920829</v>
      </c>
      <c r="H10631" s="3">
        <v>-0.15301098010877501</v>
      </c>
      <c r="I10631" s="3">
        <v>-0.101628001624561</v>
      </c>
      <c r="J10631" s="3">
        <v>-0.125904536684593</v>
      </c>
      <c r="K10631" s="3">
        <v>0.41119480821139698</v>
      </c>
      <c r="L10631" s="3">
        <v>-1.6273073568319001</v>
      </c>
      <c r="N10631">
        <f>-0.084*G10631+0.688*H10631+0.69*I10631+0.046*J10631-0.156*K10631-0.132*L10631</f>
        <v>0.16791217039105372</v>
      </c>
      <c r="O10631">
        <f>0.695*G10631+0.118*H10631+0.108*I10631+0.112*J10631+0.073*K10631+0.688*L10631</f>
        <v>-2.774561347937639</v>
      </c>
      <c r="P10631">
        <f>-0.061*G10631+0.107*H10631+0.102*I10631-0.707*J10631+0.686*K10631+0.07*L10631</f>
        <v>0.3745499817951542</v>
      </c>
      <c r="Q10631">
        <f>0.416*N10631+0.319*O10631+0.266*P10631</f>
        <v>-0.71560331195191762</v>
      </c>
    </row>
    <row r="10632" spans="1:17" x14ac:dyDescent="0.25">
      <c r="A10632" s="1">
        <v>-0.58491859277008895</v>
      </c>
      <c r="B10632" s="2">
        <v>1</v>
      </c>
      <c r="C10632" s="2">
        <v>3</v>
      </c>
      <c r="D10632" s="2">
        <v>4</v>
      </c>
      <c r="E10632" s="2">
        <v>0</v>
      </c>
      <c r="F10632" s="2">
        <v>1</v>
      </c>
      <c r="G10632" s="3">
        <v>-2.37297190108848</v>
      </c>
      <c r="H10632" s="3">
        <v>5.7643890081788399E-2</v>
      </c>
      <c r="I10632" s="3">
        <v>9.3398462928511505E-2</v>
      </c>
      <c r="J10632" s="3">
        <v>-0.125904536684593</v>
      </c>
      <c r="K10632" s="3">
        <v>0.41119480821139698</v>
      </c>
      <c r="L10632" s="3">
        <v>-2.3963409929763402</v>
      </c>
      <c r="N10632">
        <f>-0.084*G10632+0.688*H10632+0.69*I10632+0.046*J10632-0.156*K10632-0.132*L10632</f>
        <v>0.5498125877927833</v>
      </c>
      <c r="O10632">
        <f>0.695*G10632+0.118*H10632+0.108*I10632+0.112*J10632+0.073*K10632+0.688*L10632</f>
        <v>-3.2650931485075274</v>
      </c>
      <c r="P10632">
        <f>-0.061*G10632+0.107*H10632+0.102*I10632-0.707*J10632+0.686*K10632+0.07*L10632</f>
        <v>0.36379610178453858</v>
      </c>
      <c r="Q10632">
        <f>0.416*N10632+0.319*O10632+0.266*P10632</f>
        <v>-0.71607291477741608</v>
      </c>
    </row>
    <row r="10633" spans="1:17" x14ac:dyDescent="0.25">
      <c r="A10633" s="1">
        <v>0.84754481146696503</v>
      </c>
      <c r="B10633" s="2">
        <v>1</v>
      </c>
      <c r="C10633" s="2">
        <v>1</v>
      </c>
      <c r="D10633" s="2">
        <v>1</v>
      </c>
      <c r="E10633" s="2">
        <v>0</v>
      </c>
      <c r="F10633" s="2">
        <v>0</v>
      </c>
      <c r="G10633" s="3">
        <v>0.66405052240837903</v>
      </c>
      <c r="H10633" s="3">
        <v>-8.2792690045253595E-2</v>
      </c>
      <c r="I10633" s="3">
        <v>-0.101628001624561</v>
      </c>
      <c r="J10633" s="3">
        <v>-0.125904536684593</v>
      </c>
      <c r="K10633" s="3">
        <v>-2.4317252943713599</v>
      </c>
      <c r="L10633" s="3">
        <v>-2.3963409929763402</v>
      </c>
      <c r="N10633">
        <f>-0.084*G10633+0.688*H10633+0.69*I10633+0.046*J10633-0.156*K10633-0.132*L10633</f>
        <v>0.50700961255293242</v>
      </c>
      <c r="O10633">
        <f>0.695*G10633+0.118*H10633+0.108*I10633+0.112*J10633+0.073*K10633+0.688*L10633</f>
        <v>-1.3995301062924748</v>
      </c>
      <c r="P10633">
        <f>-0.061*G10633+0.107*H10633+0.102*I10633-0.707*J10633+0.686*K10633+0.07*L10633</f>
        <v>-1.8066248698785479</v>
      </c>
      <c r="Q10633">
        <f>0.416*N10633+0.319*O10633+0.266*P10633</f>
        <v>-0.71609632047297334</v>
      </c>
    </row>
    <row r="10634" spans="1:17" x14ac:dyDescent="0.25">
      <c r="A10634" s="1">
        <v>-0.65212189276900701</v>
      </c>
      <c r="B10634" s="2">
        <v>2</v>
      </c>
      <c r="C10634" s="2">
        <v>1</v>
      </c>
      <c r="D10634" s="2">
        <v>1</v>
      </c>
      <c r="E10634" s="2">
        <v>0</v>
      </c>
      <c r="F10634" s="2">
        <v>1</v>
      </c>
      <c r="G10634" s="3">
        <v>-2.5154522802911901</v>
      </c>
      <c r="H10634" s="3">
        <v>-8.2792690045253595E-2</v>
      </c>
      <c r="I10634" s="3">
        <v>-0.101628001624561</v>
      </c>
      <c r="J10634" s="3">
        <v>-0.125904536684593</v>
      </c>
      <c r="K10634" s="3">
        <v>0.41119480821139698</v>
      </c>
      <c r="L10634" s="3">
        <v>-1.6273073568319001</v>
      </c>
      <c r="N10634">
        <f>-0.084*G10634+0.688*H10634+0.69*I10634+0.046*J10634-0.156*K10634-0.132*L10634</f>
        <v>0.22907987200572</v>
      </c>
      <c r="O10634">
        <f>0.695*G10634+0.118*H10634+0.108*I10634+0.112*J10634+0.073*K10634+0.688*L10634</f>
        <v>-2.8726562450127591</v>
      </c>
      <c r="P10634">
        <f>-0.061*G10634+0.107*H10634+0.102*I10634-0.707*J10634+0.686*K10634+0.07*L10634</f>
        <v>0.39140034598800777</v>
      </c>
      <c r="Q10634">
        <f>0.416*N10634+0.319*O10634+0.266*P10634</f>
        <v>-0.71696762337188069</v>
      </c>
    </row>
    <row r="10635" spans="1:17" x14ac:dyDescent="0.25">
      <c r="A10635" s="1">
        <v>0.58542800714134602</v>
      </c>
      <c r="B10635" s="2">
        <v>2</v>
      </c>
      <c r="C10635" s="2">
        <v>0</v>
      </c>
      <c r="D10635" s="2">
        <v>0</v>
      </c>
      <c r="E10635" s="2">
        <v>0</v>
      </c>
      <c r="F10635" s="2">
        <v>0</v>
      </c>
      <c r="G10635" s="3">
        <v>0.10832629939674</v>
      </c>
      <c r="H10635" s="3">
        <v>-0.15301098010877501</v>
      </c>
      <c r="I10635" s="3">
        <v>-0.16663682314225201</v>
      </c>
      <c r="J10635" s="3">
        <v>-0.125904536684593</v>
      </c>
      <c r="K10635" s="3">
        <v>-2.4317252943713599</v>
      </c>
      <c r="L10635" s="3">
        <v>-1.6273073568319001</v>
      </c>
      <c r="N10635">
        <f>-0.084*G10635+0.688*H10635+0.69*I10635+0.046*J10635-0.156*K10635-0.132*L10635</f>
        <v>0.3590117369039344</v>
      </c>
      <c r="O10635">
        <f>0.695*G10635+0.118*H10635+0.108*I10635+0.112*J10635+0.073*K10635+0.688*L10635</f>
        <v>-1.2719700105695952</v>
      </c>
      <c r="P10635">
        <f>-0.061*G10635+0.107*H10635+0.102*I10635-0.707*J10635+0.686*K10635+0.07*L10635</f>
        <v>-1.7330375945763286</v>
      </c>
      <c r="Q10635">
        <f>0.416*N10635+0.319*O10635+0.266*P10635</f>
        <v>-0.71739755097696756</v>
      </c>
    </row>
    <row r="10636" spans="1:17" x14ac:dyDescent="0.25">
      <c r="A10636" s="1">
        <v>0</v>
      </c>
      <c r="B10636" s="2">
        <v>3</v>
      </c>
      <c r="C10636" s="2">
        <v>1</v>
      </c>
      <c r="D10636" s="2">
        <v>2</v>
      </c>
      <c r="E10636" s="2">
        <v>0</v>
      </c>
      <c r="F10636" s="2">
        <v>0</v>
      </c>
      <c r="G10636" s="3">
        <v>-1.1328628156426801</v>
      </c>
      <c r="H10636" s="3">
        <v>-8.2792690045253595E-2</v>
      </c>
      <c r="I10636" s="3">
        <v>-3.6619180106870201E-2</v>
      </c>
      <c r="J10636" s="3">
        <v>-0.125904536684593</v>
      </c>
      <c r="K10636" s="3">
        <v>-2.4317252943713599</v>
      </c>
      <c r="L10636" s="3">
        <v>-0.858273720687457</v>
      </c>
      <c r="N10636">
        <f>-0.084*G10636+0.688*H10636+0.69*I10636+0.046*J10636-0.156*K10636-0.132*L10636</f>
        <v>0.49978153985429541</v>
      </c>
      <c r="O10636">
        <f>0.695*G10636+0.118*H10636+0.108*I10636+0.112*J10636+0.073*K10636+0.688*L10636</f>
        <v>-1.5831736401792984</v>
      </c>
      <c r="P10636">
        <f>-0.061*G10636+0.107*H10636+0.102*I10636-0.707*J10636+0.686*K10636+0.07*L10636</f>
        <v>-1.5827175474024071</v>
      </c>
      <c r="Q10636">
        <f>0.416*N10636+0.319*O10636+0.266*P10636</f>
        <v>-0.71812613824684968</v>
      </c>
    </row>
    <row r="10637" spans="1:17" x14ac:dyDescent="0.25">
      <c r="A10637" s="1">
        <v>-0.135330677031612</v>
      </c>
      <c r="B10637" s="2">
        <v>1</v>
      </c>
      <c r="C10637" s="2">
        <v>0</v>
      </c>
      <c r="D10637" s="2">
        <v>0</v>
      </c>
      <c r="E10637" s="2">
        <v>0</v>
      </c>
      <c r="F10637" s="2">
        <v>1</v>
      </c>
      <c r="G10637" s="3">
        <v>-1.4197827463832</v>
      </c>
      <c r="H10637" s="3">
        <v>-0.15301098010877501</v>
      </c>
      <c r="I10637" s="3">
        <v>-0.16663682314225201</v>
      </c>
      <c r="J10637" s="3">
        <v>-0.125904536684593</v>
      </c>
      <c r="K10637" s="3">
        <v>0.41119480821139698</v>
      </c>
      <c r="L10637" s="3">
        <v>-2.3963409929763402</v>
      </c>
      <c r="N10637">
        <f>-0.084*G10637+0.688*H10637+0.69*I10637+0.046*J10637-0.156*K10637-0.132*L10637</f>
        <v>0.14538980071760543</v>
      </c>
      <c r="O10637">
        <f>0.695*G10637+0.118*H10637+0.108*I10637+0.112*J10637+0.073*K10637+0.688*L10637</f>
        <v>-2.6555677715654871</v>
      </c>
      <c r="P10637">
        <f>-0.061*G10637+0.107*H10637+0.102*I10637-0.707*J10637+0.686*K10637+0.07*L10637</f>
        <v>0.2565878930579083</v>
      </c>
      <c r="Q10637">
        <f>0.416*N10637+0.319*O10637+0.266*P10637</f>
        <v>-0.71839158247746293</v>
      </c>
    </row>
    <row r="10638" spans="1:17" x14ac:dyDescent="0.25">
      <c r="A10638" s="1">
        <v>-0.585881765446162</v>
      </c>
      <c r="B10638" s="2">
        <v>1</v>
      </c>
      <c r="C10638" s="2">
        <v>2</v>
      </c>
      <c r="D10638" s="2">
        <v>5</v>
      </c>
      <c r="E10638" s="2">
        <v>0</v>
      </c>
      <c r="F10638" s="2">
        <v>1</v>
      </c>
      <c r="G10638" s="3">
        <v>-2.3750139616439401</v>
      </c>
      <c r="H10638" s="3">
        <v>-1.25743999817326E-2</v>
      </c>
      <c r="I10638" s="3">
        <v>0.158407284446202</v>
      </c>
      <c r="J10638" s="3">
        <v>-0.125904536684593</v>
      </c>
      <c r="K10638" s="3">
        <v>0.41119480821139698</v>
      </c>
      <c r="L10638" s="3">
        <v>-2.3963409929763402</v>
      </c>
      <c r="N10638">
        <f>-0.084*G10638+0.688*H10638+0.69*I10638+0.046*J10638-0.156*K10638-0.132*L10638</f>
        <v>0.54653002416294605</v>
      </c>
      <c r="O10638">
        <f>0.695*G10638+0.118*H10638+0.108*I10638+0.112*J10638+0.073*K10638+0.688*L10638</f>
        <v>-3.2677771860971569</v>
      </c>
      <c r="P10638">
        <f>-0.061*G10638+0.107*H10638+0.102*I10638-0.707*J10638+0.686*K10638+0.07*L10638</f>
        <v>0.36303821023642924</v>
      </c>
      <c r="Q10638">
        <f>0.416*N10638+0.319*O10638+0.266*P10638</f>
        <v>-0.71849626839031755</v>
      </c>
    </row>
    <row r="10639" spans="1:17" x14ac:dyDescent="0.25">
      <c r="A10639" s="1">
        <v>-0.59268981735078496</v>
      </c>
      <c r="B10639" s="2">
        <v>1</v>
      </c>
      <c r="C10639" s="2">
        <v>3</v>
      </c>
      <c r="D10639" s="2">
        <v>4</v>
      </c>
      <c r="E10639" s="2">
        <v>0</v>
      </c>
      <c r="F10639" s="2">
        <v>1</v>
      </c>
      <c r="G10639" s="3">
        <v>-2.3894479822503398</v>
      </c>
      <c r="H10639" s="3">
        <v>5.7643890081788399E-2</v>
      </c>
      <c r="I10639" s="3">
        <v>9.3398462928511505E-2</v>
      </c>
      <c r="J10639" s="3">
        <v>-0.125904536684593</v>
      </c>
      <c r="K10639" s="3">
        <v>0.41119480821139698</v>
      </c>
      <c r="L10639" s="3">
        <v>-2.3963409929763402</v>
      </c>
      <c r="N10639">
        <f>-0.084*G10639+0.688*H10639+0.69*I10639+0.046*J10639-0.156*K10639-0.132*L10639</f>
        <v>0.55119657861037963</v>
      </c>
      <c r="O10639">
        <f>0.695*G10639+0.118*H10639+0.108*I10639+0.112*J10639+0.073*K10639+0.688*L10639</f>
        <v>-3.2765440249150202</v>
      </c>
      <c r="P10639">
        <f>-0.061*G10639+0.107*H10639+0.102*I10639-0.707*J10639+0.686*K10639+0.07*L10639</f>
        <v>0.36480114273541198</v>
      </c>
      <c r="Q10639">
        <f>0.416*N10639+0.319*O10639+0.266*P10639</f>
        <v>-0.71888266327835393</v>
      </c>
    </row>
    <row r="10640" spans="1:17" x14ac:dyDescent="0.25">
      <c r="A10640" s="1">
        <v>-0.198403738943362</v>
      </c>
      <c r="B10640" s="2">
        <v>4</v>
      </c>
      <c r="C10640" s="2">
        <v>0</v>
      </c>
      <c r="D10640" s="2">
        <v>0</v>
      </c>
      <c r="E10640" s="2">
        <v>0</v>
      </c>
      <c r="F10640" s="2">
        <v>0</v>
      </c>
      <c r="G10640" s="3">
        <v>-1.5535064441600399</v>
      </c>
      <c r="H10640" s="3">
        <v>-0.15301098010877501</v>
      </c>
      <c r="I10640" s="3">
        <v>-0.16663682314225201</v>
      </c>
      <c r="J10640" s="3">
        <v>-0.125904536684593</v>
      </c>
      <c r="K10640" s="3">
        <v>-2.4317252943713599</v>
      </c>
      <c r="L10640" s="3">
        <v>-8.9240084543012896E-2</v>
      </c>
      <c r="N10640">
        <f>-0.084*G10640+0.688*H10640+0.69*I10640+0.046*J10640-0.156*K10640-0.132*L10640</f>
        <v>0.29558080742057086</v>
      </c>
      <c r="O10640">
        <f>0.695*G10640+0.118*H10640+0.108*I10640+0.112*J10640+0.073*K10640+0.688*L10640</f>
        <v>-1.368753484006803</v>
      </c>
      <c r="P10640">
        <f>-0.061*G10640+0.107*H10640+0.102*I10640-0.707*J10640+0.686*K10640+0.07*L10640</f>
        <v>-1.5240010881591428</v>
      </c>
      <c r="Q10640">
        <f>0.416*N10640+0.319*O10640+0.266*P10640</f>
        <v>-0.71905503496154466</v>
      </c>
    </row>
    <row r="10641" spans="1:17" x14ac:dyDescent="0.25">
      <c r="A10641" s="1">
        <v>-0.66212864738136501</v>
      </c>
      <c r="B10641" s="2">
        <v>1</v>
      </c>
      <c r="C10641" s="2">
        <v>4</v>
      </c>
      <c r="D10641" s="2">
        <v>4</v>
      </c>
      <c r="E10641" s="2">
        <v>0</v>
      </c>
      <c r="F10641" s="2">
        <v>1</v>
      </c>
      <c r="G10641" s="3">
        <v>-2.5366679972542001</v>
      </c>
      <c r="H10641" s="3">
        <v>0.12786218014530901</v>
      </c>
      <c r="I10641" s="3">
        <v>9.3398462928511505E-2</v>
      </c>
      <c r="J10641" s="3">
        <v>-0.125904536684593</v>
      </c>
      <c r="K10641" s="3">
        <v>0.41119480821139698</v>
      </c>
      <c r="L10641" s="3">
        <v>-2.3963409929763402</v>
      </c>
      <c r="N10641">
        <f>-0.084*G10641+0.688*H10641+0.69*I10641+0.046*J10641-0.156*K10641-0.132*L10641</f>
        <v>0.61187324343440608</v>
      </c>
      <c r="O10641">
        <f>0.695*G10641+0.118*H10641+0.108*I10641+0.112*J10641+0.073*K10641+0.688*L10641</f>
        <v>-3.3705761771152076</v>
      </c>
      <c r="P10641">
        <f>-0.061*G10641+0.107*H10641+0.102*I10641-0.707*J10641+0.686*K10641+0.07*L10641</f>
        <v>0.38129492068744419</v>
      </c>
      <c r="Q10641">
        <f>0.416*N10641+0.319*O10641+0.266*P10641</f>
        <v>-0.71925008232817822</v>
      </c>
    </row>
    <row r="10642" spans="1:17" x14ac:dyDescent="0.25">
      <c r="A10642" s="1">
        <v>-0.92555686949575999</v>
      </c>
      <c r="B10642" s="2">
        <v>1</v>
      </c>
      <c r="C10642" s="2">
        <v>6</v>
      </c>
      <c r="D10642" s="2">
        <v>6</v>
      </c>
      <c r="E10642" s="2">
        <v>0</v>
      </c>
      <c r="F10642" s="2">
        <v>1</v>
      </c>
      <c r="G10642" s="3">
        <v>-3.0951726090836602</v>
      </c>
      <c r="H10642" s="3">
        <v>0.268298760272352</v>
      </c>
      <c r="I10642" s="3">
        <v>0.223416105963893</v>
      </c>
      <c r="J10642" s="3">
        <v>-0.125904536684593</v>
      </c>
      <c r="K10642" s="3">
        <v>0.41119480821139698</v>
      </c>
      <c r="L10642" s="3">
        <v>-2.3963409929763402</v>
      </c>
      <c r="N10642">
        <f>-0.084*G10642+0.688*H10642+0.69*I10642+0.046*J10642-0.156*K10642-0.132*L10642</f>
        <v>0.8451201716498995</v>
      </c>
      <c r="O10642">
        <f>0.695*G10642+0.118*H10642+0.108*I10642+0.112*J10642+0.073*K10642+0.688*L10642</f>
        <v>-3.7281234604338702</v>
      </c>
      <c r="P10642">
        <f>-0.061*G10642+0.107*H10642+0.102*I10642-0.707*J10642+0.686*K10642+0.07*L10642</f>
        <v>0.44365221567224378</v>
      </c>
      <c r="Q10642">
        <f>0.416*N10642+0.319*O10642+0.266*P10642</f>
        <v>-0.71968990310322956</v>
      </c>
    </row>
    <row r="10643" spans="1:17" x14ac:dyDescent="0.25">
      <c r="A10643" s="1">
        <v>-0.65994703171237301</v>
      </c>
      <c r="B10643" s="2">
        <v>2</v>
      </c>
      <c r="C10643" s="2">
        <v>1</v>
      </c>
      <c r="D10643" s="2">
        <v>1</v>
      </c>
      <c r="E10643" s="2">
        <v>0</v>
      </c>
      <c r="F10643" s="2">
        <v>1</v>
      </c>
      <c r="G10643" s="3">
        <v>-2.5320426674296601</v>
      </c>
      <c r="H10643" s="3">
        <v>-8.2792690045253595E-2</v>
      </c>
      <c r="I10643" s="3">
        <v>-0.101628001624561</v>
      </c>
      <c r="J10643" s="3">
        <v>-0.125904536684593</v>
      </c>
      <c r="K10643" s="3">
        <v>0.41119480821139698</v>
      </c>
      <c r="L10643" s="3">
        <v>-1.6273073568319001</v>
      </c>
      <c r="N10643">
        <f>-0.084*G10643+0.688*H10643+0.69*I10643+0.046*J10643-0.156*K10643-0.132*L10643</f>
        <v>0.2304734645253515</v>
      </c>
      <c r="O10643">
        <f>0.695*G10643+0.118*H10643+0.108*I10643+0.112*J10643+0.073*K10643+0.688*L10643</f>
        <v>-2.8841865640739957</v>
      </c>
      <c r="P10643">
        <f>-0.061*G10643+0.107*H10643+0.102*I10643-0.707*J10643+0.686*K10643+0.07*L10643</f>
        <v>0.39241235960345455</v>
      </c>
      <c r="Q10643">
        <f>0.416*N10643+0.319*O10643+0.266*P10643</f>
        <v>-0.71979686504253948</v>
      </c>
    </row>
    <row r="10644" spans="1:17" x14ac:dyDescent="0.25">
      <c r="A10644" s="1">
        <v>-0.466745305973642</v>
      </c>
      <c r="B10644" s="2">
        <v>1</v>
      </c>
      <c r="C10644" s="2">
        <v>2</v>
      </c>
      <c r="D10644" s="2">
        <v>3</v>
      </c>
      <c r="E10644" s="2">
        <v>0</v>
      </c>
      <c r="F10644" s="2">
        <v>1</v>
      </c>
      <c r="G10644" s="3">
        <v>-2.12242803323289</v>
      </c>
      <c r="H10644" s="3">
        <v>-1.25743999817326E-2</v>
      </c>
      <c r="I10644" s="3">
        <v>2.8389641410820701E-2</v>
      </c>
      <c r="J10644" s="3">
        <v>-0.125904536684593</v>
      </c>
      <c r="K10644" s="3">
        <v>0.41119480821139698</v>
      </c>
      <c r="L10644" s="3">
        <v>-2.3963409929763402</v>
      </c>
      <c r="N10644">
        <f>-0.084*G10644+0.688*H10644+0.69*I10644+0.046*J10644-0.156*K10644-0.132*L10644</f>
        <v>0.43560063248200476</v>
      </c>
      <c r="O10644">
        <f>0.695*G10644+0.118*H10644+0.108*I10644+0.112*J10644+0.073*K10644+0.688*L10644</f>
        <v>-3.1062718712992985</v>
      </c>
      <c r="P10644">
        <f>-0.061*G10644+0.107*H10644+0.102*I10644-0.707*J10644+0.686*K10644+0.07*L10644</f>
        <v>0.3343686690137464</v>
      </c>
      <c r="Q10644">
        <f>0.416*N10644+0.319*O10644+0.266*P10644</f>
        <v>-0.72074879787430579</v>
      </c>
    </row>
    <row r="10645" spans="1:17" x14ac:dyDescent="0.25">
      <c r="A10645" s="1">
        <v>-0.85644954385500005</v>
      </c>
      <c r="B10645" s="2">
        <v>2</v>
      </c>
      <c r="C10645" s="2">
        <v>2</v>
      </c>
      <c r="D10645" s="2">
        <v>3</v>
      </c>
      <c r="E10645" s="2">
        <v>0</v>
      </c>
      <c r="F10645" s="2">
        <v>1</v>
      </c>
      <c r="G10645" s="3">
        <v>-2.9486554296722498</v>
      </c>
      <c r="H10645" s="3">
        <v>-1.25743999817326E-2</v>
      </c>
      <c r="I10645" s="3">
        <v>2.8389641410820701E-2</v>
      </c>
      <c r="J10645" s="3">
        <v>-0.125904536684593</v>
      </c>
      <c r="K10645" s="3">
        <v>0.41119480821139698</v>
      </c>
      <c r="L10645" s="3">
        <v>-1.6273073568319001</v>
      </c>
      <c r="N10645">
        <f>-0.084*G10645+0.688*H10645+0.69*I10645+0.046*J10645-0.156*K10645-0.132*L10645</f>
        <v>0.40349129381184479</v>
      </c>
      <c r="O10645">
        <f>0.695*G10645+0.118*H10645+0.108*I10645+0.112*J10645+0.073*K10645+0.688*L10645</f>
        <v>-3.1514047701572787</v>
      </c>
      <c r="P10645">
        <f>-0.061*G10645+0.107*H10645+0.102*I10645-0.707*J10645+0.686*K10645+0.07*L10645</f>
        <v>0.4386008947266582</v>
      </c>
      <c r="Q10645">
        <f>0.416*N10645+0.319*O10645+0.266*P10645</f>
        <v>-0.72077790545715348</v>
      </c>
    </row>
    <row r="10646" spans="1:17" x14ac:dyDescent="0.25">
      <c r="A10646" s="1">
        <v>0.50797394719986999</v>
      </c>
      <c r="B10646" s="2">
        <v>1</v>
      </c>
      <c r="C10646" s="2">
        <v>3</v>
      </c>
      <c r="D10646" s="2">
        <v>4</v>
      </c>
      <c r="E10646" s="2">
        <v>0</v>
      </c>
      <c r="F10646" s="2">
        <v>0</v>
      </c>
      <c r="G10646" s="3">
        <v>-5.5887122138044601E-2</v>
      </c>
      <c r="H10646" s="3">
        <v>5.7643890081788399E-2</v>
      </c>
      <c r="I10646" s="3">
        <v>9.3398462928511505E-2</v>
      </c>
      <c r="J10646" s="3">
        <v>-0.125904536684593</v>
      </c>
      <c r="K10646" s="3">
        <v>-2.4317252943713599</v>
      </c>
      <c r="L10646" s="3">
        <v>-2.3963409929763402</v>
      </c>
      <c r="N10646">
        <f>-0.084*G10646+0.688*H10646+0.69*I10646+0.046*J10646-0.156*K10646-0.132*L10646</f>
        <v>0.79867300236385685</v>
      </c>
      <c r="O10646">
        <f>0.695*G10646+0.118*H10646+0.108*I10646+0.112*J10646+0.073*K10646+0.688*L10646</f>
        <v>-1.8622523946255163</v>
      </c>
      <c r="P10646">
        <f>-0.061*G10646+0.107*H10646+0.102*I10646-0.707*J10646+0.686*K10646+0.07*L10646</f>
        <v>-1.7277892601032092</v>
      </c>
      <c r="Q10646">
        <f>0.416*N10646+0.319*O10646+0.266*P10646</f>
        <v>-0.72140248808962881</v>
      </c>
    </row>
    <row r="10647" spans="1:17" x14ac:dyDescent="0.25">
      <c r="A10647" s="1">
        <v>-0.27550889442028698</v>
      </c>
      <c r="B10647" s="2">
        <v>1</v>
      </c>
      <c r="C10647" s="2">
        <v>1</v>
      </c>
      <c r="D10647" s="2">
        <v>1</v>
      </c>
      <c r="E10647" s="2">
        <v>0</v>
      </c>
      <c r="F10647" s="2">
        <v>1</v>
      </c>
      <c r="G10647" s="3">
        <v>-1.7169801395144799</v>
      </c>
      <c r="H10647" s="3">
        <v>-8.2792690045253595E-2</v>
      </c>
      <c r="I10647" s="3">
        <v>-0.101628001624561</v>
      </c>
      <c r="J10647" s="3">
        <v>-0.125904536684593</v>
      </c>
      <c r="K10647" s="3">
        <v>0.41119480821139698</v>
      </c>
      <c r="L10647" s="3">
        <v>-2.3963409929763402</v>
      </c>
      <c r="N10647">
        <f>-0.084*G10647+0.688*H10647+0.69*I10647+0.046*J10647-0.156*K10647-0.132*L10647</f>
        <v>0.26352065215154247</v>
      </c>
      <c r="O10647">
        <f>0.695*G10647+0.118*H10647+0.108*I10647+0.112*J10647+0.073*K10647+0.688*L10647</f>
        <v>-2.8468132488403204</v>
      </c>
      <c r="P10647">
        <f>-0.061*G10647+0.107*H10647+0.102*I10647-0.707*J10647+0.686*K10647+0.07*L10647</f>
        <v>0.28886119087051765</v>
      </c>
      <c r="Q10647">
        <f>0.416*N10647+0.319*O10647+0.266*P10647</f>
        <v>-0.72167175831346286</v>
      </c>
    </row>
    <row r="10648" spans="1:17" x14ac:dyDescent="0.25">
      <c r="A10648" s="1">
        <v>-0.53506929137336401</v>
      </c>
      <c r="B10648" s="2">
        <v>1</v>
      </c>
      <c r="C10648" s="2">
        <v>2</v>
      </c>
      <c r="D10648" s="2">
        <v>4</v>
      </c>
      <c r="E10648" s="2">
        <v>0</v>
      </c>
      <c r="F10648" s="2">
        <v>1</v>
      </c>
      <c r="G10648" s="3">
        <v>-2.2672844219600798</v>
      </c>
      <c r="H10648" s="3">
        <v>-1.25743999817326E-2</v>
      </c>
      <c r="I10648" s="3">
        <v>9.3398462928511505E-2</v>
      </c>
      <c r="J10648" s="3">
        <v>-0.125904536684593</v>
      </c>
      <c r="K10648" s="3">
        <v>0.41119480821139698</v>
      </c>
      <c r="L10648" s="3">
        <v>-2.3963409929763402</v>
      </c>
      <c r="N10648">
        <f>-0.084*G10648+0.688*H10648+0.69*I10648+0.046*J10648-0.156*K10648-0.132*L10648</f>
        <v>0.49262465598229532</v>
      </c>
      <c r="O10648">
        <f>0.695*G10648+0.118*H10648+0.108*I10648+0.112*J10648+0.073*K10648+0.688*L10648</f>
        <v>-3.1999261087407849</v>
      </c>
      <c r="P10648">
        <f>-0.061*G10648+0.107*H10648+0.102*I10648-0.707*J10648+0.686*K10648+0.07*L10648</f>
        <v>0.34983580852090934</v>
      </c>
      <c r="Q10648">
        <f>0.416*N10648+0.319*O10648+0.266*P10648</f>
        <v>-0.72278824673311348</v>
      </c>
    </row>
    <row r="10649" spans="1:17" x14ac:dyDescent="0.25">
      <c r="A10649" s="1">
        <v>-0.33995005182504201</v>
      </c>
      <c r="B10649" s="2">
        <v>4</v>
      </c>
      <c r="C10649" s="2">
        <v>1</v>
      </c>
      <c r="D10649" s="2">
        <v>1</v>
      </c>
      <c r="E10649" s="2">
        <v>0</v>
      </c>
      <c r="F10649" s="2">
        <v>0</v>
      </c>
      <c r="G10649" s="3">
        <v>-1.8536043907557</v>
      </c>
      <c r="H10649" s="3">
        <v>-8.2792690045253595E-2</v>
      </c>
      <c r="I10649" s="3">
        <v>-0.101628001624561</v>
      </c>
      <c r="J10649" s="3">
        <v>-0.125904536684593</v>
      </c>
      <c r="K10649" s="3">
        <v>-2.4317252943713599</v>
      </c>
      <c r="L10649" s="3">
        <v>-8.9240084543012896E-2</v>
      </c>
      <c r="N10649">
        <f>-0.084*G10649+0.688*H10649+0.69*I10649+0.046*J10649-0.156*K10649-0.132*L10649</f>
        <v>0.41395530534551578</v>
      </c>
      <c r="O10649">
        <f>0.695*G10649+0.118*H10649+0.108*I10649+0.112*J10649+0.073*K10649+0.688*L10649</f>
        <v>-1.5620148459393803</v>
      </c>
      <c r="P10649">
        <f>-0.061*G10649+0.107*H10649+0.102*I10649-0.707*J10649+0.686*K10649+0.07*L10649</f>
        <v>-1.4915508565852065</v>
      </c>
      <c r="Q10649">
        <f>0.416*N10649+0.319*O10649+0.266*P10649</f>
        <v>-0.7228298566825927</v>
      </c>
    </row>
    <row r="10650" spans="1:17" x14ac:dyDescent="0.25">
      <c r="A10650" s="1">
        <v>-0.599373159673106</v>
      </c>
      <c r="B10650" s="2">
        <v>5</v>
      </c>
      <c r="C10650" s="2">
        <v>0</v>
      </c>
      <c r="D10650" s="2">
        <v>0</v>
      </c>
      <c r="E10650" s="2">
        <v>0</v>
      </c>
      <c r="F10650" s="2">
        <v>0</v>
      </c>
      <c r="G10650" s="3">
        <v>-2.4036176011297901</v>
      </c>
      <c r="H10650" s="3">
        <v>-0.15301098010877501</v>
      </c>
      <c r="I10650" s="3">
        <v>-0.16663682314225201</v>
      </c>
      <c r="J10650" s="3">
        <v>-0.125904536684593</v>
      </c>
      <c r="K10650" s="3">
        <v>-2.4317252943713599</v>
      </c>
      <c r="L10650" s="3">
        <v>0.67979355160143096</v>
      </c>
      <c r="N10650">
        <f>-0.084*G10650+0.688*H10650+0.69*I10650+0.046*J10650-0.156*K10650-0.132*L10650</f>
        <v>0.26547770463496329</v>
      </c>
      <c r="O10650">
        <f>0.695*G10650+0.118*H10650+0.108*I10650+0.112*J10650+0.073*K10650+0.688*L10650</f>
        <v>-1.430485596433402</v>
      </c>
      <c r="P10650">
        <f>-0.061*G10650+0.107*H10650+0.102*I10650-0.707*J10650+0.686*K10650+0.07*L10650</f>
        <v>-1.418311953053877</v>
      </c>
      <c r="Q10650">
        <f>0.416*N10650+0.319*O10650+0.266*P10650</f>
        <v>-0.72315715964644189</v>
      </c>
    </row>
    <row r="10651" spans="1:17" x14ac:dyDescent="0.25">
      <c r="A10651" s="1">
        <v>-0.67072609209059597</v>
      </c>
      <c r="B10651" s="2">
        <v>2</v>
      </c>
      <c r="C10651" s="2">
        <v>1</v>
      </c>
      <c r="D10651" s="2">
        <v>1</v>
      </c>
      <c r="E10651" s="2">
        <v>0</v>
      </c>
      <c r="F10651" s="2">
        <v>1</v>
      </c>
      <c r="G10651" s="3">
        <v>-2.5548957804488501</v>
      </c>
      <c r="H10651" s="3">
        <v>-8.2792690045253595E-2</v>
      </c>
      <c r="I10651" s="3">
        <v>-0.101628001624561</v>
      </c>
      <c r="J10651" s="3">
        <v>-0.125904536684593</v>
      </c>
      <c r="K10651" s="3">
        <v>0.41119480821139698</v>
      </c>
      <c r="L10651" s="3">
        <v>-1.6273073568319001</v>
      </c>
      <c r="N10651">
        <f>-0.084*G10651+0.688*H10651+0.69*I10651+0.046*J10651-0.156*K10651-0.132*L10651</f>
        <v>0.23239312601896345</v>
      </c>
      <c r="O10651">
        <f>0.695*G10651+0.118*H10651+0.108*I10651+0.112*J10651+0.073*K10651+0.688*L10651</f>
        <v>-2.900069477622333</v>
      </c>
      <c r="P10651">
        <f>-0.061*G10651+0.107*H10651+0.102*I10651-0.707*J10651+0.686*K10651+0.07*L10651</f>
        <v>0.39380639949762508</v>
      </c>
      <c r="Q10651">
        <f>0.416*N10651+0.319*O10651+0.266*P10651</f>
        <v>-0.72369412067126715</v>
      </c>
    </row>
    <row r="10652" spans="1:17" x14ac:dyDescent="0.25">
      <c r="A10652" s="1">
        <v>0.242477666535027</v>
      </c>
      <c r="B10652" s="2">
        <v>2</v>
      </c>
      <c r="C10652" s="2">
        <v>2</v>
      </c>
      <c r="D10652" s="2">
        <v>3</v>
      </c>
      <c r="E10652" s="2">
        <v>0</v>
      </c>
      <c r="F10652" s="2">
        <v>0</v>
      </c>
      <c r="G10652" s="3">
        <v>-0.61877630684541796</v>
      </c>
      <c r="H10652" s="3">
        <v>-1.25743999817326E-2</v>
      </c>
      <c r="I10652" s="3">
        <v>2.8389641410820701E-2</v>
      </c>
      <c r="J10652" s="3">
        <v>-0.125904536684593</v>
      </c>
      <c r="K10652" s="3">
        <v>-2.4317252943713599</v>
      </c>
      <c r="L10652" s="3">
        <v>-1.6273073568319001</v>
      </c>
      <c r="N10652">
        <f>-0.084*G10652+0.688*H10652+0.69*I10652+0.046*J10652-0.156*K10652-0.132*L10652</f>
        <v>0.65127698349730101</v>
      </c>
      <c r="O10652">
        <f>0.695*G10652+0.118*H10652+0.108*I10652+0.112*J10652+0.073*K10652+0.688*L10652</f>
        <v>-1.7396719472811721</v>
      </c>
      <c r="P10652">
        <f>-0.061*G10652+0.107*H10652+0.102*I10652-0.707*J10652+0.686*K10652+0.07*L10652</f>
        <v>-1.6537649221375499</v>
      </c>
      <c r="Q10652">
        <f>0.416*N10652+0.319*O10652+0.266*P10652</f>
        <v>-0.72392559533640499</v>
      </c>
    </row>
    <row r="10653" spans="1:17" x14ac:dyDescent="0.25">
      <c r="A10653" s="1">
        <v>-0.54339671270184897</v>
      </c>
      <c r="B10653" s="2">
        <v>2</v>
      </c>
      <c r="C10653" s="2">
        <v>0</v>
      </c>
      <c r="D10653" s="2">
        <v>0</v>
      </c>
      <c r="E10653" s="2">
        <v>0</v>
      </c>
      <c r="F10653" s="2">
        <v>1</v>
      </c>
      <c r="G10653" s="3">
        <v>-2.2849397178857598</v>
      </c>
      <c r="H10653" s="3">
        <v>-0.15301098010877501</v>
      </c>
      <c r="I10653" s="3">
        <v>-0.16663682314225201</v>
      </c>
      <c r="J10653" s="3">
        <v>-0.125904536684593</v>
      </c>
      <c r="K10653" s="3">
        <v>0.41119480821139698</v>
      </c>
      <c r="L10653" s="3">
        <v>-1.6273073568319001</v>
      </c>
      <c r="N10653">
        <f>-0.084*G10653+0.688*H10653+0.69*I10653+0.046*J10653-0.156*K10653-0.132*L10653</f>
        <v>0.11655054635275436</v>
      </c>
      <c r="O10653">
        <f>0.695*G10653+0.118*H10653+0.108*I10653+0.112*J10653+0.073*K10653+0.688*L10653</f>
        <v>-2.7277567250923913</v>
      </c>
      <c r="P10653">
        <f>-0.061*G10653+0.107*H10653+0.102*I10653-0.707*J10653+0.686*K10653+0.07*L10653</f>
        <v>0.3631948228496753</v>
      </c>
      <c r="Q10653">
        <f>0.416*N10653+0.319*O10653+0.266*P10653</f>
        <v>-0.72505954514371329</v>
      </c>
    </row>
    <row r="10654" spans="1:17" x14ac:dyDescent="0.25">
      <c r="A10654" s="1">
        <v>-0.93366547375597797</v>
      </c>
      <c r="B10654" s="2">
        <v>3</v>
      </c>
      <c r="C10654" s="2">
        <v>0</v>
      </c>
      <c r="D10654" s="2">
        <v>0</v>
      </c>
      <c r="E10654" s="2">
        <v>0</v>
      </c>
      <c r="F10654" s="2">
        <v>1</v>
      </c>
      <c r="G10654" s="3">
        <v>-3.1123639822724698</v>
      </c>
      <c r="H10654" s="3">
        <v>-0.15301098010877501</v>
      </c>
      <c r="I10654" s="3">
        <v>-0.16663682314225201</v>
      </c>
      <c r="J10654" s="3">
        <v>-0.125904536684593</v>
      </c>
      <c r="K10654" s="3">
        <v>0.41119480821139698</v>
      </c>
      <c r="L10654" s="3">
        <v>-0.858273720687457</v>
      </c>
      <c r="N10654">
        <f>-0.084*G10654+0.688*H10654+0.69*I10654+0.046*J10654-0.156*K10654-0.132*L10654</f>
        <v>8.4541744590171525E-2</v>
      </c>
      <c r="O10654">
        <f>0.695*G10654+0.118*H10654+0.108*I10654+0.112*J10654+0.073*K10654+0.688*L10654</f>
        <v>-2.7737214471737772</v>
      </c>
      <c r="P10654">
        <f>-0.061*G10654+0.107*H10654+0.102*I10654-0.707*J10654+0.686*K10654+0.07*L10654</f>
        <v>0.46750005750737567</v>
      </c>
      <c r="Q10654">
        <f>0.416*N10654+0.319*O10654+0.266*P10654</f>
        <v>-0.72529276060196168</v>
      </c>
    </row>
    <row r="10655" spans="1:17" x14ac:dyDescent="0.25">
      <c r="A10655" s="1">
        <v>-0.54476927188119795</v>
      </c>
      <c r="B10655" s="2">
        <v>2</v>
      </c>
      <c r="C10655" s="2">
        <v>0</v>
      </c>
      <c r="D10655" s="2">
        <v>0</v>
      </c>
      <c r="E10655" s="2">
        <v>0</v>
      </c>
      <c r="F10655" s="2">
        <v>1</v>
      </c>
      <c r="G10655" s="3">
        <v>-2.2878497349884102</v>
      </c>
      <c r="H10655" s="3">
        <v>-0.15301098010877501</v>
      </c>
      <c r="I10655" s="3">
        <v>-0.16663682314225201</v>
      </c>
      <c r="J10655" s="3">
        <v>-0.125904536684593</v>
      </c>
      <c r="K10655" s="3">
        <v>0.41119480821139698</v>
      </c>
      <c r="L10655" s="3">
        <v>-1.6273073568319001</v>
      </c>
      <c r="N10655">
        <f>-0.084*G10655+0.688*H10655+0.69*I10655+0.046*J10655-0.156*K10655-0.132*L10655</f>
        <v>0.116794987789377</v>
      </c>
      <c r="O10655">
        <f>0.695*G10655+0.118*H10655+0.108*I10655+0.112*J10655+0.073*K10655+0.688*L10655</f>
        <v>-2.7297791869787331</v>
      </c>
      <c r="P10655">
        <f>-0.061*G10655+0.107*H10655+0.102*I10655-0.707*J10655+0.686*K10655+0.07*L10655</f>
        <v>0.36337233389293699</v>
      </c>
      <c r="Q10655">
        <f>0.416*N10655+0.319*O10655+0.266*P10655</f>
        <v>-0.7255558049103138</v>
      </c>
    </row>
    <row r="10656" spans="1:17" x14ac:dyDescent="0.25">
      <c r="A10656" s="1">
        <v>-0.60809749070868002</v>
      </c>
      <c r="B10656" s="2">
        <v>2</v>
      </c>
      <c r="C10656" s="2">
        <v>0</v>
      </c>
      <c r="D10656" s="2">
        <v>1</v>
      </c>
      <c r="E10656" s="2">
        <v>0</v>
      </c>
      <c r="F10656" s="2">
        <v>1</v>
      </c>
      <c r="G10656" s="3">
        <v>-2.4221144010526898</v>
      </c>
      <c r="H10656" s="3">
        <v>-0.15301098010877501</v>
      </c>
      <c r="I10656" s="3">
        <v>-0.101628001624561</v>
      </c>
      <c r="J10656" s="3">
        <v>-0.125904536684593</v>
      </c>
      <c r="K10656" s="3">
        <v>0.41119480821139698</v>
      </c>
      <c r="L10656" s="3">
        <v>-1.6273073568319001</v>
      </c>
      <c r="N10656">
        <f>-0.084*G10656+0.688*H10656+0.69*I10656+0.046*J10656-0.156*K10656-0.132*L10656</f>
        <v>0.17292930658598327</v>
      </c>
      <c r="O10656">
        <f>0.695*G10656+0.118*H10656+0.108*I10656+0.112*J10656+0.073*K10656+0.688*L10656</f>
        <v>-2.816072177169497</v>
      </c>
      <c r="P10656">
        <f>-0.061*G10656+0.107*H10656+0.102*I10656-0.707*J10656+0.686*K10656+0.07*L10656</f>
        <v>0.37819337831766253</v>
      </c>
      <c r="Q10656">
        <f>0.416*N10656+0.319*O10656+0.266*P10656</f>
        <v>-0.72578899434480237</v>
      </c>
    </row>
    <row r="10657" spans="1:17" x14ac:dyDescent="0.25">
      <c r="A10657" s="1">
        <v>0.49391458057363102</v>
      </c>
      <c r="B10657" s="2">
        <v>1</v>
      </c>
      <c r="C10657" s="2">
        <v>3</v>
      </c>
      <c r="D10657" s="2">
        <v>4</v>
      </c>
      <c r="E10657" s="2">
        <v>0</v>
      </c>
      <c r="F10657" s="2">
        <v>0</v>
      </c>
      <c r="G10657" s="3">
        <v>-8.5694942413071407E-2</v>
      </c>
      <c r="H10657" s="3">
        <v>5.7643890081788399E-2</v>
      </c>
      <c r="I10657" s="3">
        <v>9.3398462928511505E-2</v>
      </c>
      <c r="J10657" s="3">
        <v>-0.125904536684593</v>
      </c>
      <c r="K10657" s="3">
        <v>-2.4317252943713599</v>
      </c>
      <c r="L10657" s="3">
        <v>-2.3963409929763402</v>
      </c>
      <c r="N10657">
        <f>-0.084*G10657+0.688*H10657+0.69*I10657+0.046*J10657-0.156*K10657-0.132*L10657</f>
        <v>0.80117685926695914</v>
      </c>
      <c r="O10657">
        <f>0.695*G10657+0.118*H10657+0.108*I10657+0.112*J10657+0.073*K10657+0.688*L10657</f>
        <v>-1.88296882971666</v>
      </c>
      <c r="P10657">
        <f>-0.061*G10657+0.107*H10657+0.102*I10657-0.707*J10657+0.686*K10657+0.07*L10657</f>
        <v>-1.7259709830664325</v>
      </c>
      <c r="Q10657">
        <f>0.416*N10657+0.319*O10657+0.266*P10657</f>
        <v>-0.72648576472023052</v>
      </c>
    </row>
    <row r="10658" spans="1:17" x14ac:dyDescent="0.25">
      <c r="A10658" s="1">
        <v>-0.60897478795885995</v>
      </c>
      <c r="B10658" s="2">
        <v>5</v>
      </c>
      <c r="C10658" s="2">
        <v>0</v>
      </c>
      <c r="D10658" s="2">
        <v>0</v>
      </c>
      <c r="E10658" s="2">
        <v>0</v>
      </c>
      <c r="F10658" s="2">
        <v>0</v>
      </c>
      <c r="G10658" s="3">
        <v>-2.4239743937149698</v>
      </c>
      <c r="H10658" s="3">
        <v>-0.15301098010877501</v>
      </c>
      <c r="I10658" s="3">
        <v>-0.16663682314225201</v>
      </c>
      <c r="J10658" s="3">
        <v>-0.125904536684593</v>
      </c>
      <c r="K10658" s="3">
        <v>-2.4317252943713599</v>
      </c>
      <c r="L10658" s="3">
        <v>0.67979355160143096</v>
      </c>
      <c r="N10658">
        <f>-0.084*G10658+0.688*H10658+0.69*I10658+0.046*J10658-0.156*K10658-0.132*L10658</f>
        <v>0.26718767521211839</v>
      </c>
      <c r="O10658">
        <f>0.695*G10658+0.118*H10658+0.108*I10658+0.112*J10658+0.073*K10658+0.688*L10658</f>
        <v>-1.4446335672801018</v>
      </c>
      <c r="P10658">
        <f>-0.061*G10658+0.107*H10658+0.102*I10658-0.707*J10658+0.686*K10658+0.07*L10658</f>
        <v>-1.417070188706181</v>
      </c>
      <c r="Q10658">
        <f>0.416*N10658+0.319*O10658+0.266*P10658</f>
        <v>-0.72662870526995538</v>
      </c>
    </row>
    <row r="10659" spans="1:17" x14ac:dyDescent="0.25">
      <c r="A10659" s="1">
        <v>-0.68000960920363596</v>
      </c>
      <c r="B10659" s="2">
        <v>2</v>
      </c>
      <c r="C10659" s="2">
        <v>1</v>
      </c>
      <c r="D10659" s="2">
        <v>1</v>
      </c>
      <c r="E10659" s="2">
        <v>0</v>
      </c>
      <c r="F10659" s="2">
        <v>1</v>
      </c>
      <c r="G10659" s="3">
        <v>-2.5745781329318702</v>
      </c>
      <c r="H10659" s="3">
        <v>-8.2792690045253595E-2</v>
      </c>
      <c r="I10659" s="3">
        <v>-0.101628001624561</v>
      </c>
      <c r="J10659" s="3">
        <v>-0.125904536684593</v>
      </c>
      <c r="K10659" s="3">
        <v>0.41119480821139698</v>
      </c>
      <c r="L10659" s="3">
        <v>-1.6273073568319001</v>
      </c>
      <c r="N10659">
        <f>-0.084*G10659+0.688*H10659+0.69*I10659+0.046*J10659-0.156*K10659-0.132*L10659</f>
        <v>0.23404644362753718</v>
      </c>
      <c r="O10659">
        <f>0.695*G10659+0.118*H10659+0.108*I10659+0.112*J10659+0.073*K10659+0.688*L10659</f>
        <v>-2.9137487125980317</v>
      </c>
      <c r="P10659">
        <f>-0.061*G10659+0.107*H10659+0.102*I10659-0.707*J10659+0.686*K10659+0.07*L10659</f>
        <v>0.3950070229990893</v>
      </c>
      <c r="Q10659">
        <f>0.416*N10659+0.319*O10659+0.266*P10659</f>
        <v>-0.72705065065195895</v>
      </c>
    </row>
    <row r="10660" spans="1:17" x14ac:dyDescent="0.25">
      <c r="A10660" s="1">
        <v>-0.22634795467253599</v>
      </c>
      <c r="B10660" s="2">
        <v>1</v>
      </c>
      <c r="C10660" s="2">
        <v>0</v>
      </c>
      <c r="D10660" s="2">
        <v>1</v>
      </c>
      <c r="E10660" s="2">
        <v>0</v>
      </c>
      <c r="F10660" s="2">
        <v>1</v>
      </c>
      <c r="G10660" s="3">
        <v>-1.61275208319383</v>
      </c>
      <c r="H10660" s="3">
        <v>-0.15301098010877501</v>
      </c>
      <c r="I10660" s="3">
        <v>-0.101628001624561</v>
      </c>
      <c r="J10660" s="3">
        <v>-0.125904536684593</v>
      </c>
      <c r="K10660" s="3">
        <v>0.41119480821139698</v>
      </c>
      <c r="L10660" s="3">
        <v>-2.3963409929763402</v>
      </c>
      <c r="N10660">
        <f>-0.084*G10660+0.688*H10660+0.69*I10660+0.046*J10660-0.156*K10660-0.132*L10660</f>
        <v>0.20645531185690513</v>
      </c>
      <c r="O10660">
        <f>0.695*G10660+0.118*H10660+0.108*I10660+0.112*J10660+0.073*K10660+0.688*L10660</f>
        <v>-2.7826605079249642</v>
      </c>
      <c r="P10660">
        <f>-0.061*G10660+0.107*H10660+0.102*I10660-0.707*J10660+0.686*K10660+0.07*L10660</f>
        <v>0.27498992239816122</v>
      </c>
      <c r="Q10660">
        <f>0.416*N10660+0.319*O10660+0.266*P10660</f>
        <v>-0.72863597293768023</v>
      </c>
    </row>
    <row r="10661" spans="1:17" x14ac:dyDescent="0.25">
      <c r="A10661" s="1">
        <v>-0.29595817420019399</v>
      </c>
      <c r="B10661" s="2">
        <v>1</v>
      </c>
      <c r="C10661" s="2">
        <v>1</v>
      </c>
      <c r="D10661" s="2">
        <v>1</v>
      </c>
      <c r="E10661" s="2">
        <v>0</v>
      </c>
      <c r="F10661" s="2">
        <v>1</v>
      </c>
      <c r="G10661" s="3">
        <v>-1.7603354678616101</v>
      </c>
      <c r="H10661" s="3">
        <v>-8.2792690045253595E-2</v>
      </c>
      <c r="I10661" s="3">
        <v>-0.101628001624561</v>
      </c>
      <c r="J10661" s="3">
        <v>-0.125904536684593</v>
      </c>
      <c r="K10661" s="3">
        <v>0.41119480821139698</v>
      </c>
      <c r="L10661" s="3">
        <v>-2.3963409929763402</v>
      </c>
      <c r="N10661">
        <f>-0.084*G10661+0.688*H10661+0.69*I10661+0.046*J10661-0.156*K10661-0.132*L10661</f>
        <v>0.2671624997327014</v>
      </c>
      <c r="O10661">
        <f>0.695*G10661+0.118*H10661+0.108*I10661+0.112*J10661+0.073*K10661+0.688*L10661</f>
        <v>-2.8769452020415756</v>
      </c>
      <c r="P10661">
        <f>-0.061*G10661+0.107*H10661+0.102*I10661-0.707*J10661+0.686*K10661+0.07*L10661</f>
        <v>0.29150586589969263</v>
      </c>
      <c r="Q10661">
        <f>0.416*N10661+0.319*O10661+0.266*P10661</f>
        <v>-0.72906535923314064</v>
      </c>
    </row>
    <row r="10662" spans="1:17" x14ac:dyDescent="0.25">
      <c r="A10662" s="1">
        <v>-0.226109321658651</v>
      </c>
      <c r="B10662" s="2">
        <v>4</v>
      </c>
      <c r="C10662" s="2">
        <v>0</v>
      </c>
      <c r="D10662" s="2">
        <v>0</v>
      </c>
      <c r="E10662" s="2">
        <v>0</v>
      </c>
      <c r="F10662" s="2">
        <v>0</v>
      </c>
      <c r="G10662" s="3">
        <v>-1.6122461478854599</v>
      </c>
      <c r="H10662" s="3">
        <v>-0.15301098010877501</v>
      </c>
      <c r="I10662" s="3">
        <v>-0.16663682314225201</v>
      </c>
      <c r="J10662" s="3">
        <v>-0.125904536684593</v>
      </c>
      <c r="K10662" s="3">
        <v>-2.4317252943713599</v>
      </c>
      <c r="L10662" s="3">
        <v>-8.9240084543012896E-2</v>
      </c>
      <c r="N10662">
        <f>-0.084*G10662+0.688*H10662+0.69*I10662+0.046*J10662-0.156*K10662-0.132*L10662</f>
        <v>0.30051494253350614</v>
      </c>
      <c r="O10662">
        <f>0.695*G10662+0.118*H10662+0.108*I10662+0.112*J10662+0.073*K10662+0.688*L10662</f>
        <v>-1.4095775780959698</v>
      </c>
      <c r="P10662">
        <f>-0.061*G10662+0.107*H10662+0.102*I10662-0.707*J10662+0.686*K10662+0.07*L10662</f>
        <v>-1.5204179662318924</v>
      </c>
      <c r="Q10662">
        <f>0.416*N10662+0.319*O10662+0.266*P10662</f>
        <v>-0.72907221033635916</v>
      </c>
    </row>
    <row r="10663" spans="1:17" x14ac:dyDescent="0.25">
      <c r="A10663" s="1">
        <v>-0.94657301468514499</v>
      </c>
      <c r="B10663" s="2">
        <v>3</v>
      </c>
      <c r="C10663" s="2">
        <v>0</v>
      </c>
      <c r="D10663" s="2">
        <v>0</v>
      </c>
      <c r="E10663" s="2">
        <v>0</v>
      </c>
      <c r="F10663" s="2">
        <v>1</v>
      </c>
      <c r="G10663" s="3">
        <v>-3.1397297712469898</v>
      </c>
      <c r="H10663" s="3">
        <v>-0.15301098010877501</v>
      </c>
      <c r="I10663" s="3">
        <v>-0.16663682314225201</v>
      </c>
      <c r="J10663" s="3">
        <v>-0.125904536684593</v>
      </c>
      <c r="K10663" s="3">
        <v>0.41119480821139698</v>
      </c>
      <c r="L10663" s="3">
        <v>-0.858273720687457</v>
      </c>
      <c r="N10663">
        <f>-0.084*G10663+0.688*H10663+0.69*I10663+0.046*J10663-0.156*K10663-0.132*L10663</f>
        <v>8.6840470864031211E-2</v>
      </c>
      <c r="O10663">
        <f>0.695*G10663+0.118*H10663+0.108*I10663+0.112*J10663+0.073*K10663+0.688*L10663</f>
        <v>-2.7927406705110691</v>
      </c>
      <c r="P10663">
        <f>-0.061*G10663+0.107*H10663+0.102*I10663-0.707*J10663+0.686*K10663+0.07*L10663</f>
        <v>0.46916937063482134</v>
      </c>
      <c r="Q10663">
        <f>0.416*N10663+0.319*O10663+0.266*P10663</f>
        <v>-0.72995958542473161</v>
      </c>
    </row>
    <row r="10664" spans="1:17" x14ac:dyDescent="0.25">
      <c r="A10664" s="1">
        <v>-0.36115755925730803</v>
      </c>
      <c r="B10664" s="2">
        <v>1</v>
      </c>
      <c r="C10664" s="2">
        <v>1</v>
      </c>
      <c r="D10664" s="2">
        <v>2</v>
      </c>
      <c r="E10664" s="2">
        <v>0</v>
      </c>
      <c r="F10664" s="2">
        <v>1</v>
      </c>
      <c r="G10664" s="3">
        <v>-1.8985672675927301</v>
      </c>
      <c r="H10664" s="3">
        <v>-8.2792690045253595E-2</v>
      </c>
      <c r="I10664" s="3">
        <v>-3.6619180106870201E-2</v>
      </c>
      <c r="J10664" s="3">
        <v>-0.125904536684593</v>
      </c>
      <c r="K10664" s="3">
        <v>0.41119480821139698</v>
      </c>
      <c r="L10664" s="3">
        <v>-2.3963409929763402</v>
      </c>
      <c r="N10664">
        <f>-0.084*G10664+0.688*H10664+0.69*I10664+0.046*J10664-0.156*K10664-0.132*L10664</f>
        <v>0.32363005775732212</v>
      </c>
      <c r="O10664">
        <f>0.695*G10664+0.118*H10664+0.108*I10664+0.112*J10664+0.073*K10664+0.688*L10664</f>
        <v>-2.9659953501307936</v>
      </c>
      <c r="P10664">
        <f>-0.061*G10664+0.107*H10664+0.102*I10664-0.707*J10664+0.686*K10664+0.07*L10664</f>
        <v>0.30656890547809545</v>
      </c>
      <c r="Q10664">
        <f>0.416*N10664+0.319*O10664+0.266*P10664</f>
        <v>-0.72997508380750376</v>
      </c>
    </row>
    <row r="10665" spans="1:17" x14ac:dyDescent="0.25">
      <c r="A10665" s="1">
        <v>-0.36115755925730803</v>
      </c>
      <c r="B10665" s="2">
        <v>1</v>
      </c>
      <c r="C10665" s="2">
        <v>1</v>
      </c>
      <c r="D10665" s="2">
        <v>2</v>
      </c>
      <c r="E10665" s="2">
        <v>0</v>
      </c>
      <c r="F10665" s="2">
        <v>1</v>
      </c>
      <c r="G10665" s="3">
        <v>-1.8985672675927301</v>
      </c>
      <c r="H10665" s="3">
        <v>-8.2792690045253595E-2</v>
      </c>
      <c r="I10665" s="3">
        <v>-3.6619180106870201E-2</v>
      </c>
      <c r="J10665" s="3">
        <v>-0.125904536684593</v>
      </c>
      <c r="K10665" s="3">
        <v>0.41119480821139698</v>
      </c>
      <c r="L10665" s="3">
        <v>-2.3963409929763402</v>
      </c>
      <c r="N10665">
        <f>-0.084*G10665+0.688*H10665+0.69*I10665+0.046*J10665-0.156*K10665-0.132*L10665</f>
        <v>0.32363005775732212</v>
      </c>
      <c r="O10665">
        <f>0.695*G10665+0.118*H10665+0.108*I10665+0.112*J10665+0.073*K10665+0.688*L10665</f>
        <v>-2.9659953501307936</v>
      </c>
      <c r="P10665">
        <f>-0.061*G10665+0.107*H10665+0.102*I10665-0.707*J10665+0.686*K10665+0.07*L10665</f>
        <v>0.30656890547809545</v>
      </c>
      <c r="Q10665">
        <f>0.416*N10665+0.319*O10665+0.266*P10665</f>
        <v>-0.72997508380750376</v>
      </c>
    </row>
    <row r="10666" spans="1:17" x14ac:dyDescent="0.25">
      <c r="A10666" s="1">
        <v>-0.36115755925730803</v>
      </c>
      <c r="B10666" s="2">
        <v>1</v>
      </c>
      <c r="C10666" s="2">
        <v>1</v>
      </c>
      <c r="D10666" s="2">
        <v>2</v>
      </c>
      <c r="E10666" s="2">
        <v>0</v>
      </c>
      <c r="F10666" s="2">
        <v>1</v>
      </c>
      <c r="G10666" s="3">
        <v>-1.8985672675927301</v>
      </c>
      <c r="H10666" s="3">
        <v>-8.2792690045253595E-2</v>
      </c>
      <c r="I10666" s="3">
        <v>-3.6619180106870201E-2</v>
      </c>
      <c r="J10666" s="3">
        <v>-0.125904536684593</v>
      </c>
      <c r="K10666" s="3">
        <v>0.41119480821139698</v>
      </c>
      <c r="L10666" s="3">
        <v>-2.3963409929763402</v>
      </c>
      <c r="N10666">
        <f>-0.084*G10666+0.688*H10666+0.69*I10666+0.046*J10666-0.156*K10666-0.132*L10666</f>
        <v>0.32363005775732212</v>
      </c>
      <c r="O10666">
        <f>0.695*G10666+0.118*H10666+0.108*I10666+0.112*J10666+0.073*K10666+0.688*L10666</f>
        <v>-2.9659953501307936</v>
      </c>
      <c r="P10666">
        <f>-0.061*G10666+0.107*H10666+0.102*I10666-0.707*J10666+0.686*K10666+0.07*L10666</f>
        <v>0.30656890547809545</v>
      </c>
      <c r="Q10666">
        <f>0.416*N10666+0.319*O10666+0.266*P10666</f>
        <v>-0.72997508380750376</v>
      </c>
    </row>
    <row r="10667" spans="1:17" x14ac:dyDescent="0.25">
      <c r="A10667" s="1">
        <v>-0.557370401713154</v>
      </c>
      <c r="B10667" s="2">
        <v>2</v>
      </c>
      <c r="C10667" s="2">
        <v>0</v>
      </c>
      <c r="D10667" s="2">
        <v>0</v>
      </c>
      <c r="E10667" s="2">
        <v>0</v>
      </c>
      <c r="F10667" s="2">
        <v>1</v>
      </c>
      <c r="G10667" s="3">
        <v>-2.3145658896544599</v>
      </c>
      <c r="H10667" s="3">
        <v>-0.15301098010877501</v>
      </c>
      <c r="I10667" s="3">
        <v>-0.16663682314225201</v>
      </c>
      <c r="J10667" s="3">
        <v>-0.125904536684593</v>
      </c>
      <c r="K10667" s="3">
        <v>0.41119480821139698</v>
      </c>
      <c r="L10667" s="3">
        <v>-1.6273073568319001</v>
      </c>
      <c r="N10667">
        <f>-0.084*G10667+0.688*H10667+0.69*I10667+0.046*J10667-0.156*K10667-0.132*L10667</f>
        <v>0.11903914478132518</v>
      </c>
      <c r="O10667">
        <f>0.695*G10667+0.118*H10667+0.108*I10667+0.112*J10667+0.073*K10667+0.688*L10667</f>
        <v>-2.7483469144716377</v>
      </c>
      <c r="P10667">
        <f>-0.061*G10667+0.107*H10667+0.102*I10667-0.707*J10667+0.686*K10667+0.07*L10667</f>
        <v>0.36500201932756604</v>
      </c>
      <c r="Q10667">
        <f>0.416*N10667+0.319*O10667+0.266*P10667</f>
        <v>-0.73011184434628851</v>
      </c>
    </row>
    <row r="10668" spans="1:17" x14ac:dyDescent="0.25">
      <c r="A10668" s="1">
        <v>0.54991517245454302</v>
      </c>
      <c r="B10668" s="2">
        <v>2</v>
      </c>
      <c r="C10668" s="2">
        <v>0</v>
      </c>
      <c r="D10668" s="2">
        <v>0</v>
      </c>
      <c r="E10668" s="2">
        <v>0</v>
      </c>
      <c r="F10668" s="2">
        <v>0</v>
      </c>
      <c r="G10668" s="3">
        <v>3.3034131410639801E-2</v>
      </c>
      <c r="H10668" s="3">
        <v>-0.15301098010877501</v>
      </c>
      <c r="I10668" s="3">
        <v>-0.16663682314225201</v>
      </c>
      <c r="J10668" s="3">
        <v>-0.125904536684593</v>
      </c>
      <c r="K10668" s="3">
        <v>-2.4317252943713599</v>
      </c>
      <c r="L10668" s="3">
        <v>-1.6273073568319001</v>
      </c>
      <c r="N10668">
        <f>-0.084*G10668+0.688*H10668+0.69*I10668+0.046*J10668-0.156*K10668-0.132*L10668</f>
        <v>0.36533627901476684</v>
      </c>
      <c r="O10668">
        <f>0.695*G10668+0.118*H10668+0.108*I10668+0.112*J10668+0.073*K10668+0.688*L10668</f>
        <v>-1.3242980673199349</v>
      </c>
      <c r="P10668">
        <f>-0.061*G10668+0.107*H10668+0.102*I10668-0.707*J10668+0.686*K10668+0.07*L10668</f>
        <v>-1.7284447723291765</v>
      </c>
      <c r="Q10668">
        <f>0.416*N10668+0.319*O10668+0.266*P10668</f>
        <v>-0.73023750084447725</v>
      </c>
    </row>
    <row r="10669" spans="1:17" x14ac:dyDescent="0.25">
      <c r="A10669" s="1">
        <v>-0.493235177297347</v>
      </c>
      <c r="B10669" s="2">
        <v>1</v>
      </c>
      <c r="C10669" s="2">
        <v>2</v>
      </c>
      <c r="D10669" s="2">
        <v>3</v>
      </c>
      <c r="E10669" s="2">
        <v>0</v>
      </c>
      <c r="F10669" s="2">
        <v>1</v>
      </c>
      <c r="G10669" s="3">
        <v>-2.1785902590654498</v>
      </c>
      <c r="H10669" s="3">
        <v>-1.25743999817326E-2</v>
      </c>
      <c r="I10669" s="3">
        <v>2.8389641410820701E-2</v>
      </c>
      <c r="J10669" s="3">
        <v>-0.125904536684593</v>
      </c>
      <c r="K10669" s="3">
        <v>0.41119480821139698</v>
      </c>
      <c r="L10669" s="3">
        <v>-2.3963409929763402</v>
      </c>
      <c r="N10669">
        <f>-0.084*G10669+0.688*H10669+0.69*I10669+0.046*J10669-0.156*K10669-0.132*L10669</f>
        <v>0.44031825945193975</v>
      </c>
      <c r="O10669">
        <f>0.695*G10669+0.118*H10669+0.108*I10669+0.112*J10669+0.073*K10669+0.688*L10669</f>
        <v>-3.1453046182529274</v>
      </c>
      <c r="P10669">
        <f>-0.061*G10669+0.107*H10669+0.102*I10669-0.707*J10669+0.686*K10669+0.07*L10669</f>
        <v>0.33779456478953251</v>
      </c>
      <c r="Q10669">
        <f>0.416*N10669+0.319*O10669+0.266*P10669</f>
        <v>-0.73032642305666118</v>
      </c>
    </row>
    <row r="10670" spans="1:17" x14ac:dyDescent="0.25">
      <c r="A10670" s="1">
        <v>-0.29415636712686899</v>
      </c>
      <c r="B10670" s="2">
        <v>1</v>
      </c>
      <c r="C10670" s="2">
        <v>0</v>
      </c>
      <c r="D10670" s="2">
        <v>2</v>
      </c>
      <c r="E10670" s="2">
        <v>0</v>
      </c>
      <c r="F10670" s="2">
        <v>1</v>
      </c>
      <c r="G10670" s="3">
        <v>-1.7565153852903399</v>
      </c>
      <c r="H10670" s="3">
        <v>-0.15301098010877501</v>
      </c>
      <c r="I10670" s="3">
        <v>-3.6619180106870201E-2</v>
      </c>
      <c r="J10670" s="3">
        <v>-0.125904536684593</v>
      </c>
      <c r="K10670" s="3">
        <v>0.41119480821139698</v>
      </c>
      <c r="L10670" s="3">
        <v>-2.3963409929763402</v>
      </c>
      <c r="N10670">
        <f>-0.084*G10670+0.688*H10670+0.69*I10670+0.046*J10670-0.156*K10670-0.132*L10670</f>
        <v>0.26338751608021865</v>
      </c>
      <c r="O10670">
        <f>0.695*G10670+0.118*H10670+0.108*I10670+0.112*J10670+0.073*K10670+0.688*L10670</f>
        <v>-2.8755550501581282</v>
      </c>
      <c r="P10670">
        <f>-0.061*G10670+0.107*H10670+0.102*I10670-0.707*J10670+0.686*K10670+0.07*L10670</f>
        <v>0.29039038362085279</v>
      </c>
      <c r="Q10670">
        <f>0.416*N10670+0.319*O10670+0.266*P10670</f>
        <v>-0.73048901226792506</v>
      </c>
    </row>
    <row r="10671" spans="1:17" x14ac:dyDescent="0.25">
      <c r="A10671" s="1">
        <v>-0.49391458057363102</v>
      </c>
      <c r="B10671" s="2">
        <v>1</v>
      </c>
      <c r="C10671" s="2">
        <v>2</v>
      </c>
      <c r="D10671" s="2">
        <v>3</v>
      </c>
      <c r="E10671" s="2">
        <v>0</v>
      </c>
      <c r="F10671" s="2">
        <v>1</v>
      </c>
      <c r="G10671" s="3">
        <v>-2.1800306888722898</v>
      </c>
      <c r="H10671" s="3">
        <v>-1.25743999817326E-2</v>
      </c>
      <c r="I10671" s="3">
        <v>2.8389641410820701E-2</v>
      </c>
      <c r="J10671" s="3">
        <v>-0.125904536684593</v>
      </c>
      <c r="K10671" s="3">
        <v>0.41119480821139698</v>
      </c>
      <c r="L10671" s="3">
        <v>-2.3963409929763402</v>
      </c>
      <c r="N10671">
        <f>-0.084*G10671+0.688*H10671+0.69*I10671+0.046*J10671-0.156*K10671-0.132*L10671</f>
        <v>0.44043925555571434</v>
      </c>
      <c r="O10671">
        <f>0.695*G10671+0.118*H10671+0.108*I10671+0.112*J10671+0.073*K10671+0.688*L10671</f>
        <v>-3.1463057169686817</v>
      </c>
      <c r="P10671">
        <f>-0.061*G10671+0.107*H10671+0.102*I10671-0.707*J10671+0.686*K10671+0.07*L10671</f>
        <v>0.33788243100774973</v>
      </c>
      <c r="Q10671">
        <f>0.416*N10671+0.319*O10671+0.266*P10671</f>
        <v>-0.73057206675377073</v>
      </c>
    </row>
    <row r="10672" spans="1:17" x14ac:dyDescent="0.25">
      <c r="A10672" s="1">
        <v>-0.69009054517607105</v>
      </c>
      <c r="B10672" s="2">
        <v>2</v>
      </c>
      <c r="C10672" s="2">
        <v>1</v>
      </c>
      <c r="D10672" s="2">
        <v>1</v>
      </c>
      <c r="E10672" s="2">
        <v>0</v>
      </c>
      <c r="F10672" s="2">
        <v>1</v>
      </c>
      <c r="G10672" s="3">
        <v>-2.5959511247357598</v>
      </c>
      <c r="H10672" s="3">
        <v>-8.2792690045253595E-2</v>
      </c>
      <c r="I10672" s="3">
        <v>-0.101628001624561</v>
      </c>
      <c r="J10672" s="3">
        <v>-0.125904536684593</v>
      </c>
      <c r="K10672" s="3">
        <v>0.41119480821139698</v>
      </c>
      <c r="L10672" s="3">
        <v>-1.6273073568319001</v>
      </c>
      <c r="N10672">
        <f>-0.084*G10672+0.688*H10672+0.69*I10672+0.046*J10672-0.156*K10672-0.132*L10672</f>
        <v>0.23584177493906389</v>
      </c>
      <c r="O10672">
        <f>0.695*G10672+0.118*H10672+0.108*I10672+0.112*J10672+0.073*K10672+0.688*L10672</f>
        <v>-2.928602941901735</v>
      </c>
      <c r="P10672">
        <f>-0.061*G10672+0.107*H10672+0.102*I10672-0.707*J10672+0.686*K10672+0.07*L10672</f>
        <v>0.39631077549912663</v>
      </c>
      <c r="Q10672">
        <f>0.416*N10672+0.319*O10672+0.266*P10672</f>
        <v>-0.73069549380923515</v>
      </c>
    </row>
    <row r="10673" spans="1:17" x14ac:dyDescent="0.25">
      <c r="A10673" s="1">
        <v>0.741795595076297</v>
      </c>
      <c r="B10673" s="2">
        <v>1</v>
      </c>
      <c r="C10673" s="2">
        <v>1</v>
      </c>
      <c r="D10673" s="2">
        <v>2</v>
      </c>
      <c r="E10673" s="2">
        <v>0</v>
      </c>
      <c r="F10673" s="2">
        <v>0</v>
      </c>
      <c r="G10673" s="3">
        <v>0.43984741851356401</v>
      </c>
      <c r="H10673" s="3">
        <v>-8.2792690045253595E-2</v>
      </c>
      <c r="I10673" s="3">
        <v>-3.6619180106870201E-2</v>
      </c>
      <c r="J10673" s="3">
        <v>-0.125904536684593</v>
      </c>
      <c r="K10673" s="3">
        <v>-2.4317252943713599</v>
      </c>
      <c r="L10673" s="3">
        <v>-2.3963409929763402</v>
      </c>
      <c r="N10673">
        <f>-0.084*G10673+0.688*H10673+0.69*I10673+0.046*J10673-0.156*K10673-0.132*L10673</f>
        <v>0.57069876012730347</v>
      </c>
      <c r="O10673">
        <f>0.695*G10673+0.118*H10673+0.108*I10673+0.112*J10673+0.073*K10673+0.688*L10673</f>
        <v>-1.5483303107754607</v>
      </c>
      <c r="P10673">
        <f>-0.061*G10673+0.107*H10673+0.102*I10673-0.707*J10673+0.686*K10673+0.07*L10673</f>
        <v>-1.7863175807461598</v>
      </c>
      <c r="Q10673">
        <f>0.416*N10673+0.319*O10673+0.266*P10673</f>
        <v>-0.73166716140289223</v>
      </c>
    </row>
    <row r="10674" spans="1:17" x14ac:dyDescent="0.25">
      <c r="A10674" s="1">
        <v>-0.82644292911683503</v>
      </c>
      <c r="B10674" s="2">
        <v>1</v>
      </c>
      <c r="C10674" s="2">
        <v>12</v>
      </c>
      <c r="D10674" s="2">
        <v>15</v>
      </c>
      <c r="E10674" s="2">
        <v>0</v>
      </c>
      <c r="F10674" s="2">
        <v>0</v>
      </c>
      <c r="G10674" s="3">
        <v>-2.8850372167786502</v>
      </c>
      <c r="H10674" s="3">
        <v>0.68960850065347801</v>
      </c>
      <c r="I10674" s="3">
        <v>0.80849549962311096</v>
      </c>
      <c r="J10674" s="3">
        <v>-0.125904536684593</v>
      </c>
      <c r="K10674" s="3">
        <v>-2.4317252943713599</v>
      </c>
      <c r="L10674" s="3">
        <v>-2.3963409929763402</v>
      </c>
      <c r="N10674">
        <f>-0.084*G10674+0.688*H10674+0.69*I10674+0.046*J10674-0.156*K10674-0.132*L10674</f>
        <v>1.964530217706264</v>
      </c>
      <c r="O10674">
        <f>0.695*G10674+0.118*H10674+0.108*I10674+0.112*J10674+0.073*K10674+0.688*L10674</f>
        <v>-3.6767094063902612</v>
      </c>
      <c r="P10674">
        <f>-0.061*G10674+0.107*H10674+0.102*I10674-0.707*J10674+0.686*K10674+0.07*L10674</f>
        <v>-1.4146509932561124</v>
      </c>
      <c r="Q10674">
        <f>0.416*N10674+0.319*O10674+0.266*P10674</f>
        <v>-0.73192289427881341</v>
      </c>
    </row>
    <row r="10675" spans="1:17" x14ac:dyDescent="0.25">
      <c r="A10675" s="1">
        <v>-0.88265259246758598</v>
      </c>
      <c r="B10675" s="2">
        <v>2</v>
      </c>
      <c r="C10675" s="2">
        <v>1</v>
      </c>
      <c r="D10675" s="2">
        <v>4</v>
      </c>
      <c r="E10675" s="2">
        <v>0</v>
      </c>
      <c r="F10675" s="2">
        <v>1</v>
      </c>
      <c r="G10675" s="3">
        <v>-3.0042095513098501</v>
      </c>
      <c r="H10675" s="3">
        <v>-8.2792690045253595E-2</v>
      </c>
      <c r="I10675" s="3">
        <v>9.3398462928511505E-2</v>
      </c>
      <c r="J10675" s="3">
        <v>-0.125904536684593</v>
      </c>
      <c r="K10675" s="3">
        <v>0.41119480821139698</v>
      </c>
      <c r="L10675" s="3">
        <v>-1.6273073568319001</v>
      </c>
      <c r="N10675">
        <f>-0.084*G10675+0.688*H10675+0.69*I10675+0.046*J10675-0.156*K10675-0.132*L10675</f>
        <v>0.40470374331290748</v>
      </c>
      <c r="O10675">
        <f>0.695*G10675+0.118*H10675+0.108*I10675+0.112*J10675+0.073*K10675+0.688*L10675</f>
        <v>-3.1912796901989955</v>
      </c>
      <c r="P10675">
        <f>-0.061*G10675+0.107*H10675+0.102*I10675-0.707*J10675+0.686*K10675+0.07*L10675</f>
        <v>0.44110723890455938</v>
      </c>
      <c r="Q10675">
        <f>0.416*N10675+0.319*O10675+0.266*P10675</f>
        <v>-0.73232693840669738</v>
      </c>
    </row>
    <row r="10676" spans="1:17" x14ac:dyDescent="0.25">
      <c r="A10676" s="1">
        <v>-0.17416315896917101</v>
      </c>
      <c r="B10676" s="2">
        <v>1</v>
      </c>
      <c r="C10676" s="2">
        <v>0</v>
      </c>
      <c r="D10676" s="2">
        <v>0</v>
      </c>
      <c r="E10676" s="2">
        <v>0</v>
      </c>
      <c r="F10676" s="2">
        <v>1</v>
      </c>
      <c r="G10676" s="3">
        <v>-1.5021130300438901</v>
      </c>
      <c r="H10676" s="3">
        <v>-0.15301098010877501</v>
      </c>
      <c r="I10676" s="3">
        <v>-0.16663682314225201</v>
      </c>
      <c r="J10676" s="3">
        <v>-0.125904536684593</v>
      </c>
      <c r="K10676" s="3">
        <v>0.41119480821139698</v>
      </c>
      <c r="L10676" s="3">
        <v>-2.3963409929763402</v>
      </c>
      <c r="N10676">
        <f>-0.084*G10676+0.688*H10676+0.69*I10676+0.046*J10676-0.156*K10676-0.132*L10676</f>
        <v>0.15230554454510339</v>
      </c>
      <c r="O10676">
        <f>0.695*G10676+0.118*H10676+0.108*I10676+0.112*J10676+0.073*K10676+0.688*L10676</f>
        <v>-2.7127873187096667</v>
      </c>
      <c r="P10676">
        <f>-0.061*G10676+0.107*H10676+0.102*I10676-0.707*J10676+0.686*K10676+0.07*L10676</f>
        <v>0.26161004036121038</v>
      </c>
      <c r="Q10676">
        <f>0.416*N10676+0.319*O10676+0.266*P10676</f>
        <v>-0.73243177740153864</v>
      </c>
    </row>
    <row r="10677" spans="1:17" x14ac:dyDescent="0.25">
      <c r="A10677" s="1">
        <v>0.73812393976123603</v>
      </c>
      <c r="B10677" s="2">
        <v>1</v>
      </c>
      <c r="C10677" s="2">
        <v>1</v>
      </c>
      <c r="D10677" s="2">
        <v>2</v>
      </c>
      <c r="E10677" s="2">
        <v>0</v>
      </c>
      <c r="F10677" s="2">
        <v>0</v>
      </c>
      <c r="G10677" s="3">
        <v>0.43206299659380798</v>
      </c>
      <c r="H10677" s="3">
        <v>-8.2792690045253595E-2</v>
      </c>
      <c r="I10677" s="3">
        <v>-3.6619180106870201E-2</v>
      </c>
      <c r="J10677" s="3">
        <v>-0.125904536684593</v>
      </c>
      <c r="K10677" s="3">
        <v>-2.4317252943713599</v>
      </c>
      <c r="L10677" s="3">
        <v>-2.3963409929763402</v>
      </c>
      <c r="N10677">
        <f>-0.084*G10677+0.688*H10677+0.69*I10677+0.046*J10677-0.156*K10677-0.132*L10677</f>
        <v>0.57135265156856296</v>
      </c>
      <c r="O10677">
        <f>0.695*G10677+0.118*H10677+0.108*I10677+0.112*J10677+0.073*K10677+0.688*L10677</f>
        <v>-1.5537404840096911</v>
      </c>
      <c r="P10677">
        <f>-0.061*G10677+0.107*H10677+0.102*I10677-0.707*J10677+0.686*K10677+0.07*L10677</f>
        <v>-1.7858427310090548</v>
      </c>
      <c r="Q10677">
        <f>0.416*N10677+0.319*O10677+0.266*P10677</f>
        <v>-0.73299467779497784</v>
      </c>
    </row>
    <row r="10678" spans="1:17" x14ac:dyDescent="0.25">
      <c r="A10678" s="1">
        <v>-0.37289923491111499</v>
      </c>
      <c r="B10678" s="2">
        <v>1</v>
      </c>
      <c r="C10678" s="2">
        <v>1</v>
      </c>
      <c r="D10678" s="2">
        <v>2</v>
      </c>
      <c r="E10678" s="2">
        <v>0</v>
      </c>
      <c r="F10678" s="2">
        <v>1</v>
      </c>
      <c r="G10678" s="3">
        <v>-1.92346125940053</v>
      </c>
      <c r="H10678" s="3">
        <v>-8.2792690045253595E-2</v>
      </c>
      <c r="I10678" s="3">
        <v>-3.6619180106870201E-2</v>
      </c>
      <c r="J10678" s="3">
        <v>-0.125904536684593</v>
      </c>
      <c r="K10678" s="3">
        <v>0.41119480821139698</v>
      </c>
      <c r="L10678" s="3">
        <v>-2.3963409929763402</v>
      </c>
      <c r="N10678">
        <f>-0.084*G10678+0.688*H10678+0.69*I10678+0.046*J10678-0.156*K10678-0.132*L10678</f>
        <v>0.32572115306917732</v>
      </c>
      <c r="O10678">
        <f>0.695*G10678+0.118*H10678+0.108*I10678+0.112*J10678+0.073*K10678+0.688*L10678</f>
        <v>-2.9832966744372147</v>
      </c>
      <c r="P10678">
        <f>-0.061*G10678+0.107*H10678+0.102*I10678-0.707*J10678+0.686*K10678+0.07*L10678</f>
        <v>0.30808743897837121</v>
      </c>
      <c r="Q10678">
        <f>0.416*N10678+0.319*O10678+0.266*P10678</f>
        <v>-0.73422038070044704</v>
      </c>
    </row>
    <row r="10679" spans="1:17" x14ac:dyDescent="0.25">
      <c r="A10679" s="1">
        <v>0.86579261668722596</v>
      </c>
      <c r="B10679" s="2">
        <v>1</v>
      </c>
      <c r="C10679" s="2">
        <v>0</v>
      </c>
      <c r="D10679" s="2">
        <v>1</v>
      </c>
      <c r="E10679" s="2">
        <v>0</v>
      </c>
      <c r="F10679" s="2">
        <v>0</v>
      </c>
      <c r="G10679" s="3">
        <v>0.70273841730999598</v>
      </c>
      <c r="H10679" s="3">
        <v>-0.15301098010877501</v>
      </c>
      <c r="I10679" s="3">
        <v>-0.101628001624561</v>
      </c>
      <c r="J10679" s="3">
        <v>-0.125904536684593</v>
      </c>
      <c r="K10679" s="3">
        <v>-2.4317252943713599</v>
      </c>
      <c r="L10679" s="3">
        <v>-2.3963409929763402</v>
      </c>
      <c r="N10679">
        <f>-0.084*G10679+0.688*H10679+0.69*I10679+0.046*J10679-0.156*K10679-0.132*L10679</f>
        <v>0.45544964581749381</v>
      </c>
      <c r="O10679">
        <f>0.695*G10679+0.118*H10679+0.108*I10679+0.112*J10679+0.073*K10679+0.688*L10679</f>
        <v>-1.3809277775633464</v>
      </c>
      <c r="P10679">
        <f>-0.061*G10679+0.107*H10679+0.102*I10679-0.707*J10679+0.686*K10679+0.07*L10679</f>
        <v>-1.8164981885043434</v>
      </c>
      <c r="Q10679">
        <f>0.416*N10679+0.319*O10679+0.266*P10679</f>
        <v>-0.73423742652478552</v>
      </c>
    </row>
    <row r="10680" spans="1:17" x14ac:dyDescent="0.25">
      <c r="A10680" s="1">
        <v>0.53548942472197403</v>
      </c>
      <c r="B10680" s="2">
        <v>2</v>
      </c>
      <c r="C10680" s="2">
        <v>0</v>
      </c>
      <c r="D10680" s="2">
        <v>0</v>
      </c>
      <c r="E10680" s="2">
        <v>0</v>
      </c>
      <c r="F10680" s="2">
        <v>0</v>
      </c>
      <c r="G10680" s="3">
        <v>2.44953203453543E-3</v>
      </c>
      <c r="H10680" s="3">
        <v>-0.15301098010877501</v>
      </c>
      <c r="I10680" s="3">
        <v>-0.16663682314225201</v>
      </c>
      <c r="J10680" s="3">
        <v>-0.125904536684593</v>
      </c>
      <c r="K10680" s="3">
        <v>-2.4317252943713599</v>
      </c>
      <c r="L10680" s="3">
        <v>-1.6273073568319001</v>
      </c>
      <c r="N10680">
        <f>-0.084*G10680+0.688*H10680+0.69*I10680+0.046*J10680-0.156*K10680-0.132*L10680</f>
        <v>0.36790538536235962</v>
      </c>
      <c r="O10680">
        <f>0.695*G10680+0.118*H10680+0.108*I10680+0.112*J10680+0.073*K10680+0.688*L10680</f>
        <v>-1.3455543638863274</v>
      </c>
      <c r="P10680">
        <f>-0.061*G10680+0.107*H10680+0.102*I10680-0.707*J10680+0.686*K10680+0.07*L10680</f>
        <v>-1.726579111767234</v>
      </c>
      <c r="Q10680">
        <f>0.416*N10680+0.319*O10680+0.266*P10680</f>
        <v>-0.7354532454990812</v>
      </c>
    </row>
    <row r="10681" spans="1:17" x14ac:dyDescent="0.25">
      <c r="A10681" s="1">
        <v>-0.246244395721018</v>
      </c>
      <c r="B10681" s="2">
        <v>1</v>
      </c>
      <c r="C10681" s="2">
        <v>0</v>
      </c>
      <c r="D10681" s="2">
        <v>1</v>
      </c>
      <c r="E10681" s="2">
        <v>0</v>
      </c>
      <c r="F10681" s="2">
        <v>1</v>
      </c>
      <c r="G10681" s="3">
        <v>-1.6549353162406799</v>
      </c>
      <c r="H10681" s="3">
        <v>-0.15301098010877501</v>
      </c>
      <c r="I10681" s="3">
        <v>-0.101628001624561</v>
      </c>
      <c r="J10681" s="3">
        <v>-0.125904536684593</v>
      </c>
      <c r="K10681" s="3">
        <v>0.41119480821139698</v>
      </c>
      <c r="L10681" s="3">
        <v>-2.3963409929763402</v>
      </c>
      <c r="N10681">
        <f>-0.084*G10681+0.688*H10681+0.69*I10681+0.046*J10681-0.156*K10681-0.132*L10681</f>
        <v>0.20999870343284055</v>
      </c>
      <c r="O10681">
        <f>0.695*G10681+0.118*H10681+0.108*I10681+0.112*J10681+0.073*K10681+0.688*L10681</f>
        <v>-2.8119778548925249</v>
      </c>
      <c r="P10681">
        <f>-0.061*G10681+0.107*H10681+0.102*I10681-0.707*J10681+0.686*K10681+0.07*L10681</f>
        <v>0.27756309961401915</v>
      </c>
      <c r="Q10681">
        <f>0.416*N10681+0.319*O10681+0.266*P10681</f>
        <v>-0.73582969058532477</v>
      </c>
    </row>
    <row r="10682" spans="1:17" x14ac:dyDescent="0.25">
      <c r="A10682" s="1">
        <v>-0.45203597949640301</v>
      </c>
      <c r="B10682" s="2">
        <v>1</v>
      </c>
      <c r="C10682" s="2">
        <v>10</v>
      </c>
      <c r="D10682" s="2">
        <v>11</v>
      </c>
      <c r="E10682" s="2">
        <v>0</v>
      </c>
      <c r="F10682" s="2">
        <v>0</v>
      </c>
      <c r="G10682" s="3">
        <v>-2.0912422073236399</v>
      </c>
      <c r="H10682" s="3">
        <v>0.54917192052643604</v>
      </c>
      <c r="I10682" s="3">
        <v>0.54846021355234698</v>
      </c>
      <c r="J10682" s="3">
        <v>-0.125904536684593</v>
      </c>
      <c r="K10682" s="3">
        <v>-2.4317252943713599</v>
      </c>
      <c r="L10682" s="3">
        <v>-2.3963409929763402</v>
      </c>
      <c r="N10682">
        <f>-0.084*G10682+0.688*H10682+0.69*I10682+0.046*J10682-0.156*K10682-0.132*L10682</f>
        <v>1.621806722395811</v>
      </c>
      <c r="O10682">
        <f>0.695*G10682+0.118*H10682+0.108*I10682+0.112*J10682+0.073*K10682+0.688*L10682</f>
        <v>-3.1696772021696624</v>
      </c>
      <c r="P10682">
        <f>-0.061*G10682+0.107*H10682+0.102*I10682-0.707*J10682+0.686*K10682+0.07*L10682</f>
        <v>-1.5046228020856793</v>
      </c>
      <c r="Q10682">
        <f>0.416*N10682+0.319*O10682+0.266*P10682</f>
        <v>-0.73668509633025558</v>
      </c>
    </row>
    <row r="10683" spans="1:17" x14ac:dyDescent="0.25">
      <c r="A10683" s="1">
        <v>-0.385783580465133</v>
      </c>
      <c r="B10683" s="2">
        <v>2</v>
      </c>
      <c r="C10683" s="2">
        <v>7</v>
      </c>
      <c r="D10683" s="2">
        <v>7</v>
      </c>
      <c r="E10683" s="2">
        <v>0</v>
      </c>
      <c r="F10683" s="2">
        <v>0</v>
      </c>
      <c r="G10683" s="3">
        <v>-1.9507778709410999</v>
      </c>
      <c r="H10683" s="3">
        <v>0.33851705033587298</v>
      </c>
      <c r="I10683" s="3">
        <v>0.28842492748158399</v>
      </c>
      <c r="J10683" s="3">
        <v>-0.125904536684593</v>
      </c>
      <c r="K10683" s="3">
        <v>-2.4317252943713599</v>
      </c>
      <c r="L10683" s="3">
        <v>-1.6273073568319001</v>
      </c>
      <c r="N10683">
        <f>-0.084*G10683+0.688*H10683+0.69*I10683+0.046*J10683-0.156*K10683-0.132*L10683</f>
        <v>1.1841403800886776</v>
      </c>
      <c r="O10683">
        <f>0.695*G10683+0.118*H10683+0.108*I10683+0.112*J10683+0.073*K10683+0.688*L10683</f>
        <v>-2.5959004322945511</v>
      </c>
      <c r="P10683">
        <f>-0.061*G10683+0.107*H10683+0.102*I10683-0.707*J10683+0.686*K10683+0.07*L10683</f>
        <v>-1.5084224423645118</v>
      </c>
      <c r="Q10683">
        <f>0.416*N10683+0.319*O10683+0.266*P10683</f>
        <v>-0.73673020945403211</v>
      </c>
    </row>
    <row r="10684" spans="1:17" x14ac:dyDescent="0.25">
      <c r="A10684" s="1">
        <v>-0.25</v>
      </c>
      <c r="B10684" s="2">
        <v>1</v>
      </c>
      <c r="C10684" s="2">
        <v>0</v>
      </c>
      <c r="D10684" s="2">
        <v>1</v>
      </c>
      <c r="E10684" s="2">
        <v>0</v>
      </c>
      <c r="F10684" s="2">
        <v>1</v>
      </c>
      <c r="G10684" s="3">
        <v>-1.6628977216852601</v>
      </c>
      <c r="H10684" s="3">
        <v>-0.15301098010877501</v>
      </c>
      <c r="I10684" s="3">
        <v>-0.101628001624561</v>
      </c>
      <c r="J10684" s="3">
        <v>-0.125904536684593</v>
      </c>
      <c r="K10684" s="3">
        <v>0.41119480821139698</v>
      </c>
      <c r="L10684" s="3">
        <v>-2.3963409929763402</v>
      </c>
      <c r="N10684">
        <f>-0.084*G10684+0.688*H10684+0.69*I10684+0.046*J10684-0.156*K10684-0.132*L10684</f>
        <v>0.21066754549018529</v>
      </c>
      <c r="O10684">
        <f>0.695*G10684+0.118*H10684+0.108*I10684+0.112*J10684+0.073*K10684+0.688*L10684</f>
        <v>-2.817511726676508</v>
      </c>
      <c r="P10684">
        <f>-0.061*G10684+0.107*H10684+0.102*I10684-0.707*J10684+0.686*K10684+0.07*L10684</f>
        <v>0.27804880634613849</v>
      </c>
      <c r="Q10684">
        <f>0.416*N10684+0.319*O10684+0.266*P10684</f>
        <v>-0.73718755939781622</v>
      </c>
    </row>
    <row r="10685" spans="1:17" x14ac:dyDescent="0.25">
      <c r="A10685" s="1">
        <v>-0.38730269835520797</v>
      </c>
      <c r="B10685" s="2">
        <v>2</v>
      </c>
      <c r="C10685" s="2">
        <v>7</v>
      </c>
      <c r="D10685" s="2">
        <v>7</v>
      </c>
      <c r="E10685" s="2">
        <v>0</v>
      </c>
      <c r="F10685" s="2">
        <v>0</v>
      </c>
      <c r="G10685" s="3">
        <v>-1.95399861297364</v>
      </c>
      <c r="H10685" s="3">
        <v>0.33851705033587298</v>
      </c>
      <c r="I10685" s="3">
        <v>0.28842492748158399</v>
      </c>
      <c r="J10685" s="3">
        <v>-0.125904536684593</v>
      </c>
      <c r="K10685" s="3">
        <v>-2.4317252943713599</v>
      </c>
      <c r="L10685" s="3">
        <v>-1.6273073568319001</v>
      </c>
      <c r="N10685">
        <f>-0.084*G10685+0.688*H10685+0.69*I10685+0.046*J10685-0.156*K10685-0.132*L10685</f>
        <v>1.184410922419411</v>
      </c>
      <c r="O10685">
        <f>0.695*G10685+0.118*H10685+0.108*I10685+0.112*J10685+0.073*K10685+0.688*L10685</f>
        <v>-2.5981388480071663</v>
      </c>
      <c r="P10685">
        <f>-0.061*G10685+0.107*H10685+0.102*I10685-0.707*J10685+0.686*K10685+0.07*L10685</f>
        <v>-1.5082259771005269</v>
      </c>
      <c r="Q10685">
        <f>0.416*N10685+0.319*O10685+0.266*P10685</f>
        <v>-0.7372794586965512</v>
      </c>
    </row>
    <row r="10686" spans="1:17" x14ac:dyDescent="0.25">
      <c r="A10686" s="1">
        <v>0.140598761597618</v>
      </c>
      <c r="B10686" s="2">
        <v>3</v>
      </c>
      <c r="C10686" s="2">
        <v>0</v>
      </c>
      <c r="D10686" s="2">
        <v>0</v>
      </c>
      <c r="E10686" s="2">
        <v>0</v>
      </c>
      <c r="F10686" s="2">
        <v>0</v>
      </c>
      <c r="G10686" s="3">
        <v>-0.83477381007029805</v>
      </c>
      <c r="H10686" s="3">
        <v>-0.15301098010877501</v>
      </c>
      <c r="I10686" s="3">
        <v>-0.16663682314225201</v>
      </c>
      <c r="J10686" s="3">
        <v>-0.125904536684593</v>
      </c>
      <c r="K10686" s="3">
        <v>-2.4317252943713599</v>
      </c>
      <c r="L10686" s="3">
        <v>-0.858273720687457</v>
      </c>
      <c r="N10686">
        <f>-0.084*G10686+0.688*H10686+0.69*I10686+0.046*J10686-0.156*K10686-0.132*L10686</f>
        <v>0.33671970612809915</v>
      </c>
      <c r="O10686">
        <f>0.695*G10686+0.118*H10686+0.108*I10686+0.112*J10686+0.073*K10686+0.688*L10686</f>
        <v>-1.3983294449818098</v>
      </c>
      <c r="P10686">
        <f>-0.061*G10686+0.107*H10686+0.102*I10686-0.707*J10686+0.686*K10686+0.07*L10686</f>
        <v>-1.6216761333687282</v>
      </c>
      <c r="Q10686">
        <f>0.416*N10686+0.319*O10686+0.266*P10686</f>
        <v>-0.73735754667598985</v>
      </c>
    </row>
    <row r="10687" spans="1:17" x14ac:dyDescent="0.25">
      <c r="A10687" s="1">
        <v>0.72560391550953796</v>
      </c>
      <c r="B10687" s="2">
        <v>1</v>
      </c>
      <c r="C10687" s="2">
        <v>1</v>
      </c>
      <c r="D10687" s="2">
        <v>2</v>
      </c>
      <c r="E10687" s="2">
        <v>0</v>
      </c>
      <c r="F10687" s="2">
        <v>0</v>
      </c>
      <c r="G10687" s="3">
        <v>0.40551879708221</v>
      </c>
      <c r="H10687" s="3">
        <v>-8.2792690045253595E-2</v>
      </c>
      <c r="I10687" s="3">
        <v>-3.6619180106870201E-2</v>
      </c>
      <c r="J10687" s="3">
        <v>-0.125904536684593</v>
      </c>
      <c r="K10687" s="3">
        <v>-2.4317252943713599</v>
      </c>
      <c r="L10687" s="3">
        <v>-2.3963409929763402</v>
      </c>
      <c r="N10687">
        <f>-0.084*G10687+0.688*H10687+0.69*I10687+0.046*J10687-0.156*K10687-0.132*L10687</f>
        <v>0.57358236432753729</v>
      </c>
      <c r="O10687">
        <f>0.695*G10687+0.118*H10687+0.108*I10687+0.112*J10687+0.073*K10687+0.688*L10687</f>
        <v>-1.5721887026702517</v>
      </c>
      <c r="P10687">
        <f>-0.061*G10687+0.107*H10687+0.102*I10687-0.707*J10687+0.686*K10687+0.07*L10687</f>
        <v>-1.7842235348388471</v>
      </c>
      <c r="Q10687">
        <f>0.416*N10687+0.319*O10687+0.266*P10687</f>
        <v>-0.73752139285868812</v>
      </c>
    </row>
    <row r="10688" spans="1:17" x14ac:dyDescent="0.25">
      <c r="A10688" s="1">
        <v>7.7228328427649998E-2</v>
      </c>
      <c r="B10688" s="2">
        <v>3</v>
      </c>
      <c r="C10688" s="2">
        <v>0</v>
      </c>
      <c r="D10688" s="2">
        <v>1</v>
      </c>
      <c r="E10688" s="2">
        <v>0</v>
      </c>
      <c r="F10688" s="2">
        <v>0</v>
      </c>
      <c r="G10688" s="3">
        <v>-0.96912797643478299</v>
      </c>
      <c r="H10688" s="3">
        <v>-0.15301098010877501</v>
      </c>
      <c r="I10688" s="3">
        <v>-0.101628001624561</v>
      </c>
      <c r="J10688" s="3">
        <v>-0.125904536684593</v>
      </c>
      <c r="K10688" s="3">
        <v>-2.4317252943713599</v>
      </c>
      <c r="L10688" s="3">
        <v>-0.858273720687457</v>
      </c>
      <c r="N10688">
        <f>-0.084*G10688+0.688*H10688+0.69*I10688+0.046*J10688-0.156*K10688-0.132*L10688</f>
        <v>0.3928615429499227</v>
      </c>
      <c r="O10688">
        <f>0.695*G10688+0.118*H10688+0.108*I10688+0.112*J10688+0.073*K10688+0.688*L10688</f>
        <v>-1.4846846378812164</v>
      </c>
      <c r="P10688">
        <f>-0.061*G10688+0.107*H10688+0.102*I10688-0.707*J10688+0.686*K10688+0.07*L10688</f>
        <v>-1.60684962942569</v>
      </c>
      <c r="Q10688">
        <f>0.416*N10688+0.319*O10688+0.266*P10688</f>
        <v>-0.73760599904417379</v>
      </c>
    </row>
    <row r="10689" spans="1:17" x14ac:dyDescent="0.25">
      <c r="A10689" s="1">
        <v>-0.57936702446074095</v>
      </c>
      <c r="B10689" s="2">
        <v>2</v>
      </c>
      <c r="C10689" s="2">
        <v>0</v>
      </c>
      <c r="D10689" s="2">
        <v>0</v>
      </c>
      <c r="E10689" s="2">
        <v>0</v>
      </c>
      <c r="F10689" s="2">
        <v>1</v>
      </c>
      <c r="G10689" s="3">
        <v>-2.3612018011395399</v>
      </c>
      <c r="H10689" s="3">
        <v>-0.15301098010877501</v>
      </c>
      <c r="I10689" s="3">
        <v>-0.16663682314225201</v>
      </c>
      <c r="J10689" s="3">
        <v>-0.125904536684593</v>
      </c>
      <c r="K10689" s="3">
        <v>0.41119480821139698</v>
      </c>
      <c r="L10689" s="3">
        <v>-1.6273073568319001</v>
      </c>
      <c r="N10689">
        <f>-0.084*G10689+0.688*H10689+0.69*I10689+0.046*J10689-0.156*K10689-0.132*L10689</f>
        <v>0.12295656134607191</v>
      </c>
      <c r="O10689">
        <f>0.695*G10689+0.118*H10689+0.108*I10689+0.112*J10689+0.073*K10689+0.688*L10689</f>
        <v>-2.7807588729537684</v>
      </c>
      <c r="P10689">
        <f>-0.061*G10689+0.107*H10689+0.102*I10689-0.707*J10689+0.686*K10689+0.07*L10689</f>
        <v>0.36784680992815588</v>
      </c>
      <c r="Q10689">
        <f>0.416*N10689+0.319*O10689+0.266*P10689</f>
        <v>-0.73806489951139675</v>
      </c>
    </row>
    <row r="10690" spans="1:17" x14ac:dyDescent="0.25">
      <c r="A10690" s="1">
        <v>-0.77876401893120895</v>
      </c>
      <c r="B10690" s="2">
        <v>1</v>
      </c>
      <c r="C10690" s="2">
        <v>4</v>
      </c>
      <c r="D10690" s="2">
        <v>5</v>
      </c>
      <c r="E10690" s="2">
        <v>0</v>
      </c>
      <c r="F10690" s="2">
        <v>1</v>
      </c>
      <c r="G10690" s="3">
        <v>-2.7839512700568498</v>
      </c>
      <c r="H10690" s="3">
        <v>0.12786218014530901</v>
      </c>
      <c r="I10690" s="3">
        <v>0.158407284446202</v>
      </c>
      <c r="J10690" s="3">
        <v>-0.125904536684593</v>
      </c>
      <c r="K10690" s="3">
        <v>0.41119480821139698</v>
      </c>
      <c r="L10690" s="3">
        <v>-2.3963409929763402</v>
      </c>
      <c r="N10690">
        <f>-0.084*G10690+0.688*H10690+0.69*I10690+0.046*J10690-0.156*K10690-0.132*L10690</f>
        <v>0.67750112519703509</v>
      </c>
      <c r="O10690">
        <f>0.695*G10690+0.118*H10690+0.108*I10690+0.112*J10690+0.073*K10690+0.688*L10690</f>
        <v>-3.5354170989891385</v>
      </c>
      <c r="P10690">
        <f>-0.061*G10690+0.107*H10690+0.102*I10690-0.707*J10690+0.686*K10690+0.07*L10690</f>
        <v>0.40301010012321026</v>
      </c>
      <c r="Q10690">
        <f>0.416*N10690+0.319*O10690+0.266*P10690</f>
        <v>-0.73875689986279469</v>
      </c>
    </row>
    <row r="10691" spans="1:17" x14ac:dyDescent="0.25">
      <c r="A10691" s="1">
        <v>-5.7226219384889997E-2</v>
      </c>
      <c r="B10691" s="2">
        <v>3</v>
      </c>
      <c r="C10691" s="2">
        <v>1</v>
      </c>
      <c r="D10691" s="2">
        <v>2</v>
      </c>
      <c r="E10691" s="2">
        <v>0</v>
      </c>
      <c r="F10691" s="2">
        <v>0</v>
      </c>
      <c r="G10691" s="3">
        <v>-1.25419039090205</v>
      </c>
      <c r="H10691" s="3">
        <v>-8.2792690045253595E-2</v>
      </c>
      <c r="I10691" s="3">
        <v>-3.6619180106870201E-2</v>
      </c>
      <c r="J10691" s="3">
        <v>-0.125904536684593</v>
      </c>
      <c r="K10691" s="3">
        <v>-2.4317252943713599</v>
      </c>
      <c r="L10691" s="3">
        <v>-0.858273720687457</v>
      </c>
      <c r="N10691">
        <f>-0.084*G10691+0.688*H10691+0.69*I10691+0.046*J10691-0.156*K10691-0.132*L10691</f>
        <v>0.50997305617608246</v>
      </c>
      <c r="O10691">
        <f>0.695*G10691+0.118*H10691+0.108*I10691+0.112*J10691+0.073*K10691+0.688*L10691</f>
        <v>-1.6674963049845606</v>
      </c>
      <c r="P10691">
        <f>-0.061*G10691+0.107*H10691+0.102*I10691-0.707*J10691+0.686*K10691+0.07*L10691</f>
        <v>-1.5753165653115855</v>
      </c>
      <c r="Q10691">
        <f>0.416*N10691+0.319*O10691+0.266*P10691</f>
        <v>-0.73881673629370626</v>
      </c>
    </row>
    <row r="10692" spans="1:17" x14ac:dyDescent="0.25">
      <c r="A10692" s="1">
        <v>-0.31821099677124198</v>
      </c>
      <c r="B10692" s="2">
        <v>1</v>
      </c>
      <c r="C10692" s="2">
        <v>0</v>
      </c>
      <c r="D10692" s="2">
        <v>2</v>
      </c>
      <c r="E10692" s="2">
        <v>0</v>
      </c>
      <c r="F10692" s="2">
        <v>1</v>
      </c>
      <c r="G10692" s="3">
        <v>-1.8075145587441199</v>
      </c>
      <c r="H10692" s="3">
        <v>-0.15301098010877501</v>
      </c>
      <c r="I10692" s="3">
        <v>-3.6619180106870201E-2</v>
      </c>
      <c r="J10692" s="3">
        <v>-0.125904536684593</v>
      </c>
      <c r="K10692" s="3">
        <v>0.41119480821139698</v>
      </c>
      <c r="L10692" s="3">
        <v>-2.3963409929763402</v>
      </c>
      <c r="N10692">
        <f>-0.084*G10692+0.688*H10692+0.69*I10692+0.046*J10692-0.156*K10692-0.132*L10692</f>
        <v>0.26767144665033615</v>
      </c>
      <c r="O10692">
        <f>0.695*G10692+0.118*H10692+0.108*I10692+0.112*J10692+0.073*K10692+0.688*L10692</f>
        <v>-2.9109994757085049</v>
      </c>
      <c r="P10692">
        <f>-0.061*G10692+0.107*H10692+0.102*I10692-0.707*J10692+0.686*K10692+0.07*L10692</f>
        <v>0.29350133320153338</v>
      </c>
      <c r="Q10692">
        <f>0.416*N10692+0.319*O10692+0.266*P10692</f>
        <v>-0.73918615631286544</v>
      </c>
    </row>
    <row r="10693" spans="1:17" x14ac:dyDescent="0.25">
      <c r="A10693" s="1">
        <v>0.26166319811948402</v>
      </c>
      <c r="B10693" s="2">
        <v>2</v>
      </c>
      <c r="C10693" s="2">
        <v>2</v>
      </c>
      <c r="D10693" s="2">
        <v>2</v>
      </c>
      <c r="E10693" s="2">
        <v>0</v>
      </c>
      <c r="F10693" s="2">
        <v>0</v>
      </c>
      <c r="G10693" s="3">
        <v>-0.57810030112244004</v>
      </c>
      <c r="H10693" s="3">
        <v>-1.25743999817326E-2</v>
      </c>
      <c r="I10693" s="3">
        <v>-3.6619180106870201E-2</v>
      </c>
      <c r="J10693" s="3">
        <v>-0.125904536684593</v>
      </c>
      <c r="K10693" s="3">
        <v>-2.4317252943713599</v>
      </c>
      <c r="L10693" s="3">
        <v>-1.6273073568319001</v>
      </c>
      <c r="N10693">
        <f>-0.084*G10693+0.688*H10693+0.69*I10693+0.046*J10693-0.156*K10693-0.132*L10693</f>
        <v>0.60300411216936423</v>
      </c>
      <c r="O10693">
        <f>0.695*G10693+0.118*H10693+0.108*I10693+0.112*J10693+0.073*K10693+0.688*L10693</f>
        <v>-1.7184230760276131</v>
      </c>
      <c r="P10693">
        <f>-0.061*G10693+0.107*H10693+0.102*I10693-0.707*J10693+0.686*K10693+0.07*L10693</f>
        <v>-1.662877058281456</v>
      </c>
      <c r="Q10693">
        <f>0.416*N10693+0.319*O10693+0.266*P10693</f>
        <v>-0.73965254809322034</v>
      </c>
    </row>
    <row r="10694" spans="1:17" x14ac:dyDescent="0.25">
      <c r="A10694" s="1">
        <v>-0.585881765446162</v>
      </c>
      <c r="B10694" s="2">
        <v>2</v>
      </c>
      <c r="C10694" s="2">
        <v>0</v>
      </c>
      <c r="D10694" s="2">
        <v>0</v>
      </c>
      <c r="E10694" s="2">
        <v>0</v>
      </c>
      <c r="F10694" s="2">
        <v>1</v>
      </c>
      <c r="G10694" s="3">
        <v>-2.3750139616439401</v>
      </c>
      <c r="H10694" s="3">
        <v>-0.15301098010877501</v>
      </c>
      <c r="I10694" s="3">
        <v>-0.16663682314225201</v>
      </c>
      <c r="J10694" s="3">
        <v>-0.125904536684593</v>
      </c>
      <c r="K10694" s="3">
        <v>0.41119480821139698</v>
      </c>
      <c r="L10694" s="3">
        <v>-1.6273073568319001</v>
      </c>
      <c r="N10694">
        <f>-0.084*G10694+0.688*H10694+0.69*I10694+0.046*J10694-0.156*K10694-0.132*L10694</f>
        <v>0.12411678282844152</v>
      </c>
      <c r="O10694">
        <f>0.695*G10694+0.118*H10694+0.108*I10694+0.112*J10694+0.073*K10694+0.688*L10694</f>
        <v>-2.7903583245043264</v>
      </c>
      <c r="P10694">
        <f>-0.061*G10694+0.107*H10694+0.102*I10694-0.707*J10694+0.686*K10694+0.07*L10694</f>
        <v>0.36868935171892425</v>
      </c>
      <c r="Q10694">
        <f>0.416*N10694+0.319*O10694+0.266*P10694</f>
        <v>-0.74042035630301462</v>
      </c>
    </row>
    <row r="10695" spans="1:17" x14ac:dyDescent="0.25">
      <c r="A10695" s="1">
        <v>0.91060270871666005</v>
      </c>
      <c r="B10695" s="2">
        <v>1</v>
      </c>
      <c r="C10695" s="2">
        <v>0</v>
      </c>
      <c r="D10695" s="2">
        <v>0</v>
      </c>
      <c r="E10695" s="2">
        <v>0</v>
      </c>
      <c r="F10695" s="2">
        <v>0</v>
      </c>
      <c r="G10695" s="3">
        <v>0.79774206898431699</v>
      </c>
      <c r="H10695" s="3">
        <v>-0.15301098010877501</v>
      </c>
      <c r="I10695" s="3">
        <v>-0.16663682314225201</v>
      </c>
      <c r="J10695" s="3">
        <v>-0.125904536684593</v>
      </c>
      <c r="K10695" s="3">
        <v>-2.4317252943713599</v>
      </c>
      <c r="L10695" s="3">
        <v>-2.3963409929763402</v>
      </c>
      <c r="N10695">
        <f>-0.084*G10695+0.688*H10695+0.69*I10695+0.046*J10695-0.156*K10695-0.132*L10695</f>
        <v>0.40261325222964406</v>
      </c>
      <c r="O10695">
        <f>0.695*G10695+0.118*H10695+0.108*I10695+0.112*J10695+0.073*K10695+0.688*L10695</f>
        <v>-1.3219211923736041</v>
      </c>
      <c r="P10695">
        <f>-0.061*G10695+0.107*H10695+0.102*I10695-0.707*J10695+0.686*K10695+0.07*L10695</f>
        <v>-1.8289243110512814</v>
      </c>
      <c r="Q10695">
        <f>0.416*N10695+0.319*O10695+0.266*P10695</f>
        <v>-0.74069961417928865</v>
      </c>
    </row>
    <row r="10696" spans="1:17" x14ac:dyDescent="0.25">
      <c r="A10696" s="1">
        <v>0</v>
      </c>
      <c r="B10696" s="2">
        <v>3</v>
      </c>
      <c r="C10696" s="2">
        <v>1</v>
      </c>
      <c r="D10696" s="2">
        <v>1</v>
      </c>
      <c r="E10696" s="2">
        <v>0</v>
      </c>
      <c r="F10696" s="2">
        <v>0</v>
      </c>
      <c r="G10696" s="3">
        <v>-1.1328628156426801</v>
      </c>
      <c r="H10696" s="3">
        <v>-8.2792690045253595E-2</v>
      </c>
      <c r="I10696" s="3">
        <v>-0.101628001624561</v>
      </c>
      <c r="J10696" s="3">
        <v>-0.125904536684593</v>
      </c>
      <c r="K10696" s="3">
        <v>-2.4317252943713599</v>
      </c>
      <c r="L10696" s="3">
        <v>-0.858273720687457</v>
      </c>
      <c r="N10696">
        <f>-0.084*G10696+0.688*H10696+0.69*I10696+0.046*J10696-0.156*K10696-0.132*L10696</f>
        <v>0.45492545300708875</v>
      </c>
      <c r="O10696">
        <f>0.695*G10696+0.118*H10696+0.108*I10696+0.112*J10696+0.073*K10696+0.688*L10696</f>
        <v>-1.5901945929032091</v>
      </c>
      <c r="P10696">
        <f>-0.061*G10696+0.107*H10696+0.102*I10696-0.707*J10696+0.686*K10696+0.07*L10696</f>
        <v>-1.5893484471972115</v>
      </c>
      <c r="Q10696">
        <f>0.416*N10696+0.319*O10696+0.266*P10696</f>
        <v>-0.74078977363963305</v>
      </c>
    </row>
    <row r="10697" spans="1:17" x14ac:dyDescent="0.25">
      <c r="A10697" s="1">
        <v>0</v>
      </c>
      <c r="B10697" s="2">
        <v>3</v>
      </c>
      <c r="C10697" s="2">
        <v>1</v>
      </c>
      <c r="D10697" s="2">
        <v>1</v>
      </c>
      <c r="E10697" s="2">
        <v>0</v>
      </c>
      <c r="F10697" s="2">
        <v>0</v>
      </c>
      <c r="G10697" s="3">
        <v>-1.1328628156426801</v>
      </c>
      <c r="H10697" s="3">
        <v>-8.2792690045253595E-2</v>
      </c>
      <c r="I10697" s="3">
        <v>-0.101628001624561</v>
      </c>
      <c r="J10697" s="3">
        <v>-0.125904536684593</v>
      </c>
      <c r="K10697" s="3">
        <v>-2.4317252943713599</v>
      </c>
      <c r="L10697" s="3">
        <v>-0.858273720687457</v>
      </c>
      <c r="N10697">
        <f>-0.084*G10697+0.688*H10697+0.69*I10697+0.046*J10697-0.156*K10697-0.132*L10697</f>
        <v>0.45492545300708875</v>
      </c>
      <c r="O10697">
        <f>0.695*G10697+0.118*H10697+0.108*I10697+0.112*J10697+0.073*K10697+0.688*L10697</f>
        <v>-1.5901945929032091</v>
      </c>
      <c r="P10697">
        <f>-0.061*G10697+0.107*H10697+0.102*I10697-0.707*J10697+0.686*K10697+0.07*L10697</f>
        <v>-1.5893484471972115</v>
      </c>
      <c r="Q10697">
        <f>0.416*N10697+0.319*O10697+0.266*P10697</f>
        <v>-0.74078977363963305</v>
      </c>
    </row>
    <row r="10698" spans="1:17" x14ac:dyDescent="0.25">
      <c r="A10698" s="1">
        <v>-0.328711037580314</v>
      </c>
      <c r="B10698" s="2">
        <v>1</v>
      </c>
      <c r="C10698" s="2">
        <v>1</v>
      </c>
      <c r="D10698" s="2">
        <v>1</v>
      </c>
      <c r="E10698" s="2">
        <v>0</v>
      </c>
      <c r="F10698" s="2">
        <v>1</v>
      </c>
      <c r="G10698" s="3">
        <v>-1.82977611131884</v>
      </c>
      <c r="H10698" s="3">
        <v>-8.2792690045253595E-2</v>
      </c>
      <c r="I10698" s="3">
        <v>-0.101628001624561</v>
      </c>
      <c r="J10698" s="3">
        <v>-0.125904536684593</v>
      </c>
      <c r="K10698" s="3">
        <v>0.41119480821139698</v>
      </c>
      <c r="L10698" s="3">
        <v>-2.3963409929763402</v>
      </c>
      <c r="N10698">
        <f>-0.084*G10698+0.688*H10698+0.69*I10698+0.046*J10698-0.156*K10698-0.132*L10698</f>
        <v>0.27299551378310871</v>
      </c>
      <c r="O10698">
        <f>0.695*G10698+0.118*H10698+0.108*I10698+0.112*J10698+0.073*K10698+0.688*L10698</f>
        <v>-2.9252064492443504</v>
      </c>
      <c r="P10698">
        <f>-0.061*G10698+0.107*H10698+0.102*I10698-0.707*J10698+0.686*K10698+0.07*L10698</f>
        <v>0.29574174515058371</v>
      </c>
      <c r="Q10698">
        <f>0.416*N10698+0.319*O10698+0.266*P10698</f>
        <v>-0.74090741936511928</v>
      </c>
    </row>
    <row r="10699" spans="1:17" x14ac:dyDescent="0.25">
      <c r="A10699" s="1">
        <v>-0.779631834086711</v>
      </c>
      <c r="B10699" s="2">
        <v>5</v>
      </c>
      <c r="C10699" s="2">
        <v>1</v>
      </c>
      <c r="D10699" s="2">
        <v>1</v>
      </c>
      <c r="E10699" s="2">
        <v>0</v>
      </c>
      <c r="F10699" s="2">
        <v>0</v>
      </c>
      <c r="G10699" s="3">
        <v>-2.78579115935448</v>
      </c>
      <c r="H10699" s="3">
        <v>-8.2792690045253595E-2</v>
      </c>
      <c r="I10699" s="3">
        <v>-0.101628001624561</v>
      </c>
      <c r="J10699" s="3">
        <v>-0.125904536684593</v>
      </c>
      <c r="K10699" s="3">
        <v>-2.4317252943713599</v>
      </c>
      <c r="L10699" s="3">
        <v>0.67979355160143096</v>
      </c>
      <c r="N10699">
        <f>-0.084*G10699+0.688*H10699+0.69*I10699+0.046*J10699-0.156*K10699-0.132*L10699</f>
        <v>0.39074655393674679</v>
      </c>
      <c r="O10699">
        <f>0.695*G10699+0.118*H10699+0.108*I10699+0.112*J10699+0.073*K10699+0.688*L10699</f>
        <v>-1.6807895084481554</v>
      </c>
      <c r="P10699">
        <f>-0.061*G10699+0.107*H10699+0.102*I10699-0.707*J10699+0.686*K10699+0.07*L10699</f>
        <v>-1.3808551091705696</v>
      </c>
      <c r="Q10699">
        <f>0.416*N10699+0.319*O10699+0.266*P10699</f>
        <v>-0.74092874579664658</v>
      </c>
    </row>
    <row r="10700" spans="1:17" x14ac:dyDescent="0.25">
      <c r="A10700" s="1">
        <v>-0.3298630663039</v>
      </c>
      <c r="B10700" s="2">
        <v>1</v>
      </c>
      <c r="C10700" s="2">
        <v>1</v>
      </c>
      <c r="D10700" s="2">
        <v>1</v>
      </c>
      <c r="E10700" s="2">
        <v>0</v>
      </c>
      <c r="F10700" s="2">
        <v>1</v>
      </c>
      <c r="G10700" s="3">
        <v>-1.8322185730639</v>
      </c>
      <c r="H10700" s="3">
        <v>-8.2792690045253595E-2</v>
      </c>
      <c r="I10700" s="3">
        <v>-0.101628001624561</v>
      </c>
      <c r="J10700" s="3">
        <v>-0.125904536684593</v>
      </c>
      <c r="K10700" s="3">
        <v>0.41119480821139698</v>
      </c>
      <c r="L10700" s="3">
        <v>-2.3963409929763402</v>
      </c>
      <c r="N10700">
        <f>-0.084*G10700+0.688*H10700+0.69*I10700+0.046*J10700-0.156*K10700-0.132*L10700</f>
        <v>0.27320068056969377</v>
      </c>
      <c r="O10700">
        <f>0.695*G10700+0.118*H10700+0.108*I10700+0.112*J10700+0.073*K10700+0.688*L10700</f>
        <v>-2.9269039601571674</v>
      </c>
      <c r="P10700">
        <f>-0.061*G10700+0.107*H10700+0.102*I10700-0.707*J10700+0.686*K10700+0.07*L10700</f>
        <v>0.29589073531703236</v>
      </c>
      <c r="Q10700">
        <f>0.416*N10700+0.319*O10700+0.266*P10700</f>
        <v>-0.74132394457881323</v>
      </c>
    </row>
    <row r="10701" spans="1:17" x14ac:dyDescent="0.25">
      <c r="A10701" s="1">
        <v>0.78266997358657697</v>
      </c>
      <c r="B10701" s="2">
        <v>1</v>
      </c>
      <c r="C10701" s="2">
        <v>0</v>
      </c>
      <c r="D10701" s="2">
        <v>2</v>
      </c>
      <c r="E10701" s="2">
        <v>0</v>
      </c>
      <c r="F10701" s="2">
        <v>0</v>
      </c>
      <c r="G10701" s="3">
        <v>0.52650680800654404</v>
      </c>
      <c r="H10701" s="3">
        <v>-0.15301098010877501</v>
      </c>
      <c r="I10701" s="3">
        <v>-3.6619180106870201E-2</v>
      </c>
      <c r="J10701" s="3">
        <v>-0.125904536684593</v>
      </c>
      <c r="K10701" s="3">
        <v>-2.4317252943713599</v>
      </c>
      <c r="L10701" s="3">
        <v>-2.3963409929763402</v>
      </c>
      <c r="N10701">
        <f>-0.084*G10701+0.688*H10701+0.69*I10701+0.046*J10701-0.156*K10701-0.132*L10701</f>
        <v>0.51510918784619042</v>
      </c>
      <c r="O10701">
        <f>0.695*G10701+0.118*H10701+0.108*I10701+0.112*J10701+0.073*K10701+0.688*L10701</f>
        <v>-1.4963877933053351</v>
      </c>
      <c r="P10701">
        <f>-0.061*G10701+0.107*H10701+0.102*I10701-0.707*J10701+0.686*K10701+0.07*L10701</f>
        <v>-1.7991171605420284</v>
      </c>
      <c r="Q10701">
        <f>0.416*N10701+0.319*O10701+0.266*P10701</f>
        <v>-0.74162744862456631</v>
      </c>
    </row>
    <row r="10702" spans="1:17" x14ac:dyDescent="0.25">
      <c r="A10702" s="1">
        <v>-0.85185892301560096</v>
      </c>
      <c r="B10702" s="2">
        <v>2</v>
      </c>
      <c r="C10702" s="2">
        <v>2</v>
      </c>
      <c r="D10702" s="2">
        <v>2</v>
      </c>
      <c r="E10702" s="2">
        <v>0</v>
      </c>
      <c r="F10702" s="2">
        <v>1</v>
      </c>
      <c r="G10702" s="3">
        <v>-2.9389226725311</v>
      </c>
      <c r="H10702" s="3">
        <v>-1.25743999817326E-2</v>
      </c>
      <c r="I10702" s="3">
        <v>-3.6619180106870201E-2</v>
      </c>
      <c r="J10702" s="3">
        <v>-0.125904536684593</v>
      </c>
      <c r="K10702" s="3">
        <v>0.41119480821139698</v>
      </c>
      <c r="L10702" s="3">
        <v>-1.6273073568319001</v>
      </c>
      <c r="N10702">
        <f>-0.084*G10702+0.688*H10702+0.69*I10702+0.046*J10702-0.156*K10702-0.132*L10702</f>
        <v>0.3578176553647815</v>
      </c>
      <c r="O10702">
        <f>0.695*G10702+0.118*H10702+0.108*I10702+0.112*J10702+0.073*K10702+0.688*L10702</f>
        <v>-3.1516614566680898</v>
      </c>
      <c r="P10702">
        <f>-0.061*G10702+0.107*H10702+0.102*I10702-0.707*J10702+0.686*K10702+0.07*L10702</f>
        <v>0.43137629674624356</v>
      </c>
      <c r="Q10702">
        <f>0.416*N10702+0.319*O10702+0.266*P10702</f>
        <v>-0.74178176511087068</v>
      </c>
    </row>
    <row r="10703" spans="1:17" x14ac:dyDescent="0.25">
      <c r="A10703" s="1">
        <v>-0.26166319811948402</v>
      </c>
      <c r="B10703" s="2">
        <v>4</v>
      </c>
      <c r="C10703" s="2">
        <v>0</v>
      </c>
      <c r="D10703" s="2">
        <v>0</v>
      </c>
      <c r="E10703" s="2">
        <v>0</v>
      </c>
      <c r="F10703" s="2">
        <v>0</v>
      </c>
      <c r="G10703" s="3">
        <v>-1.68762533016292</v>
      </c>
      <c r="H10703" s="3">
        <v>-0.15301098010877501</v>
      </c>
      <c r="I10703" s="3">
        <v>-0.16663682314225201</v>
      </c>
      <c r="J10703" s="3">
        <v>-0.125904536684593</v>
      </c>
      <c r="K10703" s="3">
        <v>-2.4317252943713599</v>
      </c>
      <c r="L10703" s="3">
        <v>-8.9240084543012896E-2</v>
      </c>
      <c r="N10703">
        <f>-0.084*G10703+0.688*H10703+0.69*I10703+0.046*J10703-0.156*K10703-0.132*L10703</f>
        <v>0.30684679384481278</v>
      </c>
      <c r="O10703">
        <f>0.695*G10703+0.118*H10703+0.108*I10703+0.112*J10703+0.073*K10703+0.688*L10703</f>
        <v>-1.4619661097788046</v>
      </c>
      <c r="P10703">
        <f>-0.061*G10703+0.107*H10703+0.102*I10703-0.707*J10703+0.686*K10703+0.07*L10703</f>
        <v>-1.5158198361129673</v>
      </c>
      <c r="Q10703">
        <f>0.416*N10703+0.319*O10703+0.266*P10703</f>
        <v>-0.74192699918604599</v>
      </c>
    </row>
    <row r="10704" spans="1:17" x14ac:dyDescent="0.25">
      <c r="A10704" s="1">
        <v>-0.59127052640792299</v>
      </c>
      <c r="B10704" s="2">
        <v>2</v>
      </c>
      <c r="C10704" s="2">
        <v>0</v>
      </c>
      <c r="D10704" s="2">
        <v>0</v>
      </c>
      <c r="E10704" s="2">
        <v>0</v>
      </c>
      <c r="F10704" s="2">
        <v>1</v>
      </c>
      <c r="G10704" s="3">
        <v>-2.3864388872841502</v>
      </c>
      <c r="H10704" s="3">
        <v>-0.15301098010877501</v>
      </c>
      <c r="I10704" s="3">
        <v>-0.16663682314225201</v>
      </c>
      <c r="J10704" s="3">
        <v>-0.125904536684593</v>
      </c>
      <c r="K10704" s="3">
        <v>0.41119480821139698</v>
      </c>
      <c r="L10704" s="3">
        <v>-1.6273073568319001</v>
      </c>
      <c r="N10704">
        <f>-0.084*G10704+0.688*H10704+0.69*I10704+0.046*J10704-0.156*K10704-0.132*L10704</f>
        <v>0.12507647658221915</v>
      </c>
      <c r="O10704">
        <f>0.695*G10704+0.118*H10704+0.108*I10704+0.112*J10704+0.073*K10704+0.688*L10704</f>
        <v>-2.7982986478242724</v>
      </c>
      <c r="P10704">
        <f>-0.061*G10704+0.107*H10704+0.102*I10704-0.707*J10704+0.686*K10704+0.07*L10704</f>
        <v>0.36938627218297715</v>
      </c>
      <c r="Q10704">
        <f>0.416*N10704+0.319*O10704+0.266*P10704</f>
        <v>-0.74236870599706783</v>
      </c>
    </row>
    <row r="10705" spans="1:17" x14ac:dyDescent="0.25">
      <c r="A10705" s="1">
        <v>-0.201803593348517</v>
      </c>
      <c r="B10705" s="2">
        <v>1</v>
      </c>
      <c r="C10705" s="2">
        <v>0</v>
      </c>
      <c r="D10705" s="2">
        <v>0</v>
      </c>
      <c r="E10705" s="2">
        <v>0</v>
      </c>
      <c r="F10705" s="2">
        <v>1</v>
      </c>
      <c r="G10705" s="3">
        <v>-1.56071461020082</v>
      </c>
      <c r="H10705" s="3">
        <v>-0.15301098010877501</v>
      </c>
      <c r="I10705" s="3">
        <v>-0.16663682314225201</v>
      </c>
      <c r="J10705" s="3">
        <v>-0.125904536684593</v>
      </c>
      <c r="K10705" s="3">
        <v>0.41119480821139698</v>
      </c>
      <c r="L10705" s="3">
        <v>-2.3963409929763402</v>
      </c>
      <c r="N10705">
        <f>-0.084*G10705+0.688*H10705+0.69*I10705+0.046*J10705-0.156*K10705-0.132*L10705</f>
        <v>0.15722807727828553</v>
      </c>
      <c r="O10705">
        <f>0.695*G10705+0.118*H10705+0.108*I10705+0.112*J10705+0.073*K10705+0.688*L10705</f>
        <v>-2.753515416918733</v>
      </c>
      <c r="P10705">
        <f>-0.061*G10705+0.107*H10705+0.102*I10705-0.707*J10705+0.686*K10705+0.07*L10705</f>
        <v>0.26518473675078313</v>
      </c>
      <c r="Q10705">
        <f>0.416*N10705+0.319*O10705+0.266*P10705</f>
        <v>-0.74242539787360085</v>
      </c>
    </row>
    <row r="10706" spans="1:17" x14ac:dyDescent="0.25">
      <c r="A10706" s="1">
        <v>-0.65206563665487804</v>
      </c>
      <c r="B10706" s="2">
        <v>1</v>
      </c>
      <c r="C10706" s="2">
        <v>2</v>
      </c>
      <c r="D10706" s="2">
        <v>5</v>
      </c>
      <c r="E10706" s="2">
        <v>0</v>
      </c>
      <c r="F10706" s="2">
        <v>1</v>
      </c>
      <c r="G10706" s="3">
        <v>-2.5153330094745199</v>
      </c>
      <c r="H10706" s="3">
        <v>-1.25743999817326E-2</v>
      </c>
      <c r="I10706" s="3">
        <v>0.158407284446202</v>
      </c>
      <c r="J10706" s="3">
        <v>-0.125904536684593</v>
      </c>
      <c r="K10706" s="3">
        <v>0.41119480821139698</v>
      </c>
      <c r="L10706" s="3">
        <v>-2.3963409929763402</v>
      </c>
      <c r="N10706">
        <f>-0.084*G10706+0.688*H10706+0.69*I10706+0.046*J10706-0.156*K10706-0.132*L10706</f>
        <v>0.55831682418071471</v>
      </c>
      <c r="O10706">
        <f>0.695*G10706+0.118*H10706+0.108*I10706+0.112*J10706+0.073*K10706+0.688*L10706</f>
        <v>-3.3652989243394105</v>
      </c>
      <c r="P10706">
        <f>-0.061*G10706+0.107*H10706+0.102*I10706-0.707*J10706+0.686*K10706+0.07*L10706</f>
        <v>0.37159767215409467</v>
      </c>
      <c r="Q10706">
        <f>0.416*N10706+0.319*O10706+0.266*P10706</f>
        <v>-0.74242557721210556</v>
      </c>
    </row>
    <row r="10707" spans="1:17" x14ac:dyDescent="0.25">
      <c r="A10707" s="1">
        <v>-0.52674153756737696</v>
      </c>
      <c r="B10707" s="2">
        <v>1</v>
      </c>
      <c r="C10707" s="2">
        <v>2</v>
      </c>
      <c r="D10707" s="2">
        <v>3</v>
      </c>
      <c r="E10707" s="2">
        <v>0</v>
      </c>
      <c r="F10707" s="2">
        <v>1</v>
      </c>
      <c r="G10707" s="3">
        <v>-2.2496284211356699</v>
      </c>
      <c r="H10707" s="3">
        <v>-1.25743999817326E-2</v>
      </c>
      <c r="I10707" s="3">
        <v>2.8389641410820701E-2</v>
      </c>
      <c r="J10707" s="3">
        <v>-0.125904536684593</v>
      </c>
      <c r="K10707" s="3">
        <v>0.41119480821139698</v>
      </c>
      <c r="L10707" s="3">
        <v>-2.3963409929763402</v>
      </c>
      <c r="N10707">
        <f>-0.084*G10707+0.688*H10707+0.69*I10707+0.046*J10707-0.156*K10707-0.132*L10707</f>
        <v>0.44628546506583822</v>
      </c>
      <c r="O10707">
        <f>0.695*G10707+0.118*H10707+0.108*I10707+0.112*J10707+0.073*K10707+0.688*L10707</f>
        <v>-3.1946761408917306</v>
      </c>
      <c r="P10707">
        <f>-0.061*G10707+0.107*H10707+0.102*I10707-0.707*J10707+0.686*K10707+0.07*L10707</f>
        <v>0.34212789267581589</v>
      </c>
      <c r="Q10707">
        <f>0.416*N10707+0.319*O10707+0.266*P10707</f>
        <v>-0.74244091602530649</v>
      </c>
    </row>
    <row r="10708" spans="1:17" x14ac:dyDescent="0.25">
      <c r="A10708" s="1">
        <v>-0.52674153756737696</v>
      </c>
      <c r="B10708" s="2">
        <v>1</v>
      </c>
      <c r="C10708" s="2">
        <v>2</v>
      </c>
      <c r="D10708" s="2">
        <v>3</v>
      </c>
      <c r="E10708" s="2">
        <v>0</v>
      </c>
      <c r="F10708" s="2">
        <v>1</v>
      </c>
      <c r="G10708" s="3">
        <v>-2.2496284211356699</v>
      </c>
      <c r="H10708" s="3">
        <v>-1.25743999817326E-2</v>
      </c>
      <c r="I10708" s="3">
        <v>2.8389641410820701E-2</v>
      </c>
      <c r="J10708" s="3">
        <v>-0.125904536684593</v>
      </c>
      <c r="K10708" s="3">
        <v>0.41119480821139698</v>
      </c>
      <c r="L10708" s="3">
        <v>-2.3963409929763402</v>
      </c>
      <c r="N10708">
        <f>-0.084*G10708+0.688*H10708+0.69*I10708+0.046*J10708-0.156*K10708-0.132*L10708</f>
        <v>0.44628546506583822</v>
      </c>
      <c r="O10708">
        <f>0.695*G10708+0.118*H10708+0.108*I10708+0.112*J10708+0.073*K10708+0.688*L10708</f>
        <v>-3.1946761408917306</v>
      </c>
      <c r="P10708">
        <f>-0.061*G10708+0.107*H10708+0.102*I10708-0.707*J10708+0.686*K10708+0.07*L10708</f>
        <v>0.34212789267581589</v>
      </c>
      <c r="Q10708">
        <f>0.416*N10708+0.319*O10708+0.266*P10708</f>
        <v>-0.74244091602530649</v>
      </c>
    </row>
    <row r="10709" spans="1:17" x14ac:dyDescent="0.25">
      <c r="A10709" s="1">
        <v>0.64298267105643103</v>
      </c>
      <c r="B10709" s="2">
        <v>1</v>
      </c>
      <c r="C10709" s="2">
        <v>2</v>
      </c>
      <c r="D10709" s="2">
        <v>2</v>
      </c>
      <c r="E10709" s="2">
        <v>0</v>
      </c>
      <c r="F10709" s="2">
        <v>0</v>
      </c>
      <c r="G10709" s="3">
        <v>0.23035022291891699</v>
      </c>
      <c r="H10709" s="3">
        <v>-1.25743999817326E-2</v>
      </c>
      <c r="I10709" s="3">
        <v>-3.6619180106870201E-2</v>
      </c>
      <c r="J10709" s="3">
        <v>-0.125904536684593</v>
      </c>
      <c r="K10709" s="3">
        <v>-2.4317252943713599</v>
      </c>
      <c r="L10709" s="3">
        <v>-2.3963409929763402</v>
      </c>
      <c r="N10709">
        <f>-0.084*G10709+0.688*H10709+0.69*I10709+0.046*J10709-0.156*K10709-0.132*L10709</f>
        <v>0.63660670812095632</v>
      </c>
      <c r="O10709">
        <f>0.695*G10709+0.118*H10709+0.108*I10709+0.112*J10709+0.073*K10709+0.688*L10709</f>
        <v>-1.6856451034862447</v>
      </c>
      <c r="P10709">
        <f>-0.061*G10709+0.107*H10709+0.102*I10709-0.707*J10709+0.686*K10709+0.07*L10709</f>
        <v>-1.7660248947780897</v>
      </c>
      <c r="Q10709">
        <f>0.416*N10709+0.319*O10709+0.266*P10709</f>
        <v>-0.74265501944476608</v>
      </c>
    </row>
    <row r="10710" spans="1:17" x14ac:dyDescent="0.25">
      <c r="A10710" s="1">
        <v>-0.19727899056503201</v>
      </c>
      <c r="B10710" s="2">
        <v>2</v>
      </c>
      <c r="C10710" s="2">
        <v>4</v>
      </c>
      <c r="D10710" s="2">
        <v>7</v>
      </c>
      <c r="E10710" s="2">
        <v>0</v>
      </c>
      <c r="F10710" s="2">
        <v>0</v>
      </c>
      <c r="G10710" s="3">
        <v>-1.5511218205559201</v>
      </c>
      <c r="H10710" s="3">
        <v>0.12786218014530901</v>
      </c>
      <c r="I10710" s="3">
        <v>0.28842492748158399</v>
      </c>
      <c r="J10710" s="3">
        <v>-0.125904536684593</v>
      </c>
      <c r="K10710" s="3">
        <v>-2.4317252943713599</v>
      </c>
      <c r="L10710" s="3">
        <v>-1.6273073568319001</v>
      </c>
      <c r="N10710">
        <f>-0.084*G10710+0.688*H10710+0.69*I10710+0.046*J10710-0.156*K10710-0.132*L10710</f>
        <v>1.0056387211652145</v>
      </c>
      <c r="O10710">
        <f>0.695*G10710+0.118*H10710+0.108*I10710+0.112*J10710+0.073*K10710+0.688*L10710</f>
        <v>-2.3429967519593378</v>
      </c>
      <c r="P10710">
        <f>-0.061*G10710+0.107*H10710+0.102*I10710-0.707*J10710+0.686*K10710+0.07*L10710</f>
        <v>-1.5553415325483979</v>
      </c>
      <c r="Q10710">
        <f>0.416*N10710+0.319*O10710+0.266*P10710</f>
        <v>-0.74279110352817335</v>
      </c>
    </row>
    <row r="10711" spans="1:17" x14ac:dyDescent="0.25">
      <c r="A10711" s="1">
        <v>-0.33413221198090998</v>
      </c>
      <c r="B10711" s="2">
        <v>2</v>
      </c>
      <c r="C10711" s="2">
        <v>6</v>
      </c>
      <c r="D10711" s="2">
        <v>7</v>
      </c>
      <c r="E10711" s="2">
        <v>0</v>
      </c>
      <c r="F10711" s="2">
        <v>0</v>
      </c>
      <c r="G10711" s="3">
        <v>-1.8412697579750801</v>
      </c>
      <c r="H10711" s="3">
        <v>0.268298760272352</v>
      </c>
      <c r="I10711" s="3">
        <v>0.28842492748158399</v>
      </c>
      <c r="J10711" s="3">
        <v>-0.125904536684593</v>
      </c>
      <c r="K10711" s="3">
        <v>-2.4317252943713599</v>
      </c>
      <c r="L10711" s="3">
        <v>-1.6273073568319001</v>
      </c>
      <c r="N10711">
        <f>-0.084*G10711+0.688*H10711+0.69*I10711+0.046*J10711-0.156*K10711-0.132*L10711</f>
        <v>1.1266315150358295</v>
      </c>
      <c r="O10711">
        <f>0.695*G10711+0.118*H10711+0.108*I10711+0.112*J10711+0.073*K10711+0.688*L10711</f>
        <v>-2.5280780520106627</v>
      </c>
      <c r="P10711">
        <f>-0.061*G10711+0.107*H10711+0.102*I10711-0.707*J10711+0.686*K10711+0.07*L10711</f>
        <v>-1.5226157942922356</v>
      </c>
      <c r="Q10711">
        <f>0.416*N10711+0.319*O10711+0.266*P10711</f>
        <v>-0.74279398961823118</v>
      </c>
    </row>
    <row r="10712" spans="1:17" x14ac:dyDescent="0.25">
      <c r="A10712" s="1">
        <v>-0.65972794685038305</v>
      </c>
      <c r="B10712" s="2">
        <v>1</v>
      </c>
      <c r="C10712" s="2">
        <v>3</v>
      </c>
      <c r="D10712" s="2">
        <v>4</v>
      </c>
      <c r="E10712" s="2">
        <v>0</v>
      </c>
      <c r="F10712" s="2">
        <v>1</v>
      </c>
      <c r="G10712" s="3">
        <v>-2.5315781769327002</v>
      </c>
      <c r="H10712" s="3">
        <v>5.7643890081788399E-2</v>
      </c>
      <c r="I10712" s="3">
        <v>9.3398462928511505E-2</v>
      </c>
      <c r="J10712" s="3">
        <v>-0.125904536684593</v>
      </c>
      <c r="K10712" s="3">
        <v>0.41119480821139698</v>
      </c>
      <c r="L10712" s="3">
        <v>-2.3963409929763402</v>
      </c>
      <c r="N10712">
        <f>-0.084*G10712+0.688*H10712+0.69*I10712+0.046*J10712-0.156*K10712-0.132*L10712</f>
        <v>0.56313551496369785</v>
      </c>
      <c r="O10712">
        <f>0.695*G10712+0.118*H10712+0.108*I10712+0.112*J10712+0.073*K10712+0.688*L10712</f>
        <v>-3.3753245102192606</v>
      </c>
      <c r="P10712">
        <f>-0.061*G10712+0.107*H10712+0.102*I10712-0.707*J10712+0.686*K10712+0.07*L10712</f>
        <v>0.37347108461103595</v>
      </c>
      <c r="Q10712">
        <f>0.416*N10712+0.319*O10712+0.266*P10712</f>
        <v>-0.74312083602851031</v>
      </c>
    </row>
    <row r="10713" spans="1:17" x14ac:dyDescent="0.25">
      <c r="A10713" s="1">
        <v>-0.65972794685038305</v>
      </c>
      <c r="B10713" s="2">
        <v>1</v>
      </c>
      <c r="C10713" s="2">
        <v>2</v>
      </c>
      <c r="D10713" s="2">
        <v>5</v>
      </c>
      <c r="E10713" s="2">
        <v>0</v>
      </c>
      <c r="F10713" s="2">
        <v>1</v>
      </c>
      <c r="G10713" s="3">
        <v>-2.5315781769327002</v>
      </c>
      <c r="H10713" s="3">
        <v>-1.25743999817326E-2</v>
      </c>
      <c r="I10713" s="3">
        <v>0.158407284446202</v>
      </c>
      <c r="J10713" s="3">
        <v>-0.125904536684593</v>
      </c>
      <c r="K10713" s="3">
        <v>0.41119480821139698</v>
      </c>
      <c r="L10713" s="3">
        <v>-2.3963409929763402</v>
      </c>
      <c r="N10713">
        <f>-0.084*G10713+0.688*H10713+0.69*I10713+0.046*J10713-0.156*K10713-0.132*L10713</f>
        <v>0.55968141824720186</v>
      </c>
      <c r="O10713">
        <f>0.695*G10713+0.118*H10713+0.108*I10713+0.112*J10713+0.073*K10713+0.688*L10713</f>
        <v>-3.3765893157228453</v>
      </c>
      <c r="P10713">
        <f>-0.061*G10713+0.107*H10713+0.102*I10713-0.707*J10713+0.686*K10713+0.07*L10713</f>
        <v>0.37258862736904363</v>
      </c>
      <c r="Q10713">
        <f>0.416*N10713+0.319*O10713+0.266*P10713</f>
        <v>-0.74519594684458612</v>
      </c>
    </row>
    <row r="10714" spans="1:17" x14ac:dyDescent="0.25">
      <c r="A10714" s="1">
        <v>-0.40192382526938197</v>
      </c>
      <c r="B10714" s="2">
        <v>4</v>
      </c>
      <c r="C10714" s="2">
        <v>1</v>
      </c>
      <c r="D10714" s="2">
        <v>1</v>
      </c>
      <c r="E10714" s="2">
        <v>0</v>
      </c>
      <c r="F10714" s="2">
        <v>0</v>
      </c>
      <c r="G10714" s="3">
        <v>-1.9849974434944</v>
      </c>
      <c r="H10714" s="3">
        <v>-8.2792690045253595E-2</v>
      </c>
      <c r="I10714" s="3">
        <v>-0.101628001624561</v>
      </c>
      <c r="J10714" s="3">
        <v>-0.125904536684593</v>
      </c>
      <c r="K10714" s="3">
        <v>-2.4317252943713599</v>
      </c>
      <c r="L10714" s="3">
        <v>-8.9240084543012896E-2</v>
      </c>
      <c r="N10714">
        <f>-0.084*G10714+0.688*H10714+0.69*I10714+0.046*J10714-0.156*K10714-0.132*L10714</f>
        <v>0.42499232177556662</v>
      </c>
      <c r="O10714">
        <f>0.695*G10714+0.118*H10714+0.108*I10714+0.112*J10714+0.073*K10714+0.688*L10714</f>
        <v>-1.653333017592777</v>
      </c>
      <c r="P10714">
        <f>-0.061*G10714+0.107*H10714+0.102*I10714-0.707*J10714+0.686*K10714+0.07*L10714</f>
        <v>-1.4835358803681458</v>
      </c>
      <c r="Q10714">
        <f>0.416*N10714+0.319*O10714+0.266*P10714</f>
        <v>-0.74523697093138697</v>
      </c>
    </row>
    <row r="10715" spans="1:17" x14ac:dyDescent="0.25">
      <c r="A10715" s="1">
        <v>-0.27202286169580098</v>
      </c>
      <c r="B10715" s="2">
        <v>4</v>
      </c>
      <c r="C10715" s="2">
        <v>0</v>
      </c>
      <c r="D10715" s="2">
        <v>0</v>
      </c>
      <c r="E10715" s="2">
        <v>0</v>
      </c>
      <c r="F10715" s="2">
        <v>0</v>
      </c>
      <c r="G10715" s="3">
        <v>-1.7095892634041501</v>
      </c>
      <c r="H10715" s="3">
        <v>-0.15301098010877501</v>
      </c>
      <c r="I10715" s="3">
        <v>-0.16663682314225201</v>
      </c>
      <c r="J10715" s="3">
        <v>-0.125904536684593</v>
      </c>
      <c r="K10715" s="3">
        <v>-2.4317252943713599</v>
      </c>
      <c r="L10715" s="3">
        <v>-8.9240084543012896E-2</v>
      </c>
      <c r="N10715">
        <f>-0.084*G10715+0.688*H10715+0.69*I10715+0.046*J10715-0.156*K10715-0.132*L10715</f>
        <v>0.30869176423707612</v>
      </c>
      <c r="O10715">
        <f>0.695*G10715+0.118*H10715+0.108*I10715+0.112*J10715+0.073*K10715+0.688*L10715</f>
        <v>-1.4772310433814595</v>
      </c>
      <c r="P10715">
        <f>-0.061*G10715+0.107*H10715+0.102*I10715-0.707*J10715+0.686*K10715+0.07*L10715</f>
        <v>-1.5144800361852522</v>
      </c>
      <c r="Q10715">
        <f>0.416*N10715+0.319*O10715+0.266*P10715</f>
        <v>-0.74567261854133904</v>
      </c>
    </row>
    <row r="10716" spans="1:17" x14ac:dyDescent="0.25">
      <c r="A10716" s="1">
        <v>-0.53649612460379903</v>
      </c>
      <c r="B10716" s="2">
        <v>1</v>
      </c>
      <c r="C10716" s="2">
        <v>2</v>
      </c>
      <c r="D10716" s="2">
        <v>3</v>
      </c>
      <c r="E10716" s="2">
        <v>0</v>
      </c>
      <c r="F10716" s="2">
        <v>1</v>
      </c>
      <c r="G10716" s="3">
        <v>-2.2703095076289999</v>
      </c>
      <c r="H10716" s="3">
        <v>-1.25743999817326E-2</v>
      </c>
      <c r="I10716" s="3">
        <v>2.8389641410820701E-2</v>
      </c>
      <c r="J10716" s="3">
        <v>-0.125904536684593</v>
      </c>
      <c r="K10716" s="3">
        <v>0.41119480821139698</v>
      </c>
      <c r="L10716" s="3">
        <v>-2.3963409929763402</v>
      </c>
      <c r="N10716">
        <f>-0.084*G10716+0.688*H10716+0.69*I10716+0.046*J10716-0.156*K10716-0.132*L10716</f>
        <v>0.44802267633127796</v>
      </c>
      <c r="O10716">
        <f>0.695*G10716+0.118*H10716+0.108*I10716+0.112*J10716+0.073*K10716+0.688*L10716</f>
        <v>-3.209049496004595</v>
      </c>
      <c r="P10716">
        <f>-0.061*G10716+0.107*H10716+0.102*I10716-0.707*J10716+0.686*K10716+0.07*L10716</f>
        <v>0.3433894389519091</v>
      </c>
      <c r="Q10716">
        <f>0.416*N10716+0.319*O10716+0.266*P10716</f>
        <v>-0.74596776511044627</v>
      </c>
    </row>
    <row r="10717" spans="1:17" x14ac:dyDescent="0.25">
      <c r="A10717" s="1">
        <v>0.31460064708140301</v>
      </c>
      <c r="B10717" s="2">
        <v>1</v>
      </c>
      <c r="C10717" s="2">
        <v>3</v>
      </c>
      <c r="D10717" s="2">
        <v>6</v>
      </c>
      <c r="E10717" s="2">
        <v>0</v>
      </c>
      <c r="F10717" s="2">
        <v>0</v>
      </c>
      <c r="G10717" s="3">
        <v>-0.46586551797578202</v>
      </c>
      <c r="H10717" s="3">
        <v>5.7643890081788399E-2</v>
      </c>
      <c r="I10717" s="3">
        <v>0.223416105963893</v>
      </c>
      <c r="J10717" s="3">
        <v>-0.125904536684593</v>
      </c>
      <c r="K10717" s="3">
        <v>-2.4317252943713599</v>
      </c>
      <c r="L10717" s="3">
        <v>-2.3963409929763402</v>
      </c>
      <c r="N10717">
        <f>-0.084*G10717+0.688*H10717+0.69*I10717+0.046*J10717-0.156*K10717-0.132*L10717</f>
        <v>0.92282336130863996</v>
      </c>
      <c r="O10717">
        <f>0.695*G10717+0.118*H10717+0.108*I10717+0.112*J10717+0.073*K10717+0.688*L10717</f>
        <v>-2.1331454742849227</v>
      </c>
      <c r="P10717">
        <f>-0.061*G10717+0.107*H10717+0.102*I10717-0.707*J10717+0.686*K10717+0.07*L10717</f>
        <v>-1.6895187783674983</v>
      </c>
      <c r="Q10717">
        <f>0.416*N10717+0.319*O10717+0.266*P10717</f>
        <v>-0.74599088303825067</v>
      </c>
    </row>
    <row r="10718" spans="1:17" x14ac:dyDescent="0.25">
      <c r="A10718" s="1">
        <v>-0.21388580301758101</v>
      </c>
      <c r="B10718" s="2">
        <v>1</v>
      </c>
      <c r="C10718" s="2">
        <v>0</v>
      </c>
      <c r="D10718" s="2">
        <v>0</v>
      </c>
      <c r="E10718" s="2">
        <v>0</v>
      </c>
      <c r="F10718" s="2">
        <v>1</v>
      </c>
      <c r="G10718" s="3">
        <v>-1.58633058166774</v>
      </c>
      <c r="H10718" s="3">
        <v>-0.15301098010877501</v>
      </c>
      <c r="I10718" s="3">
        <v>-0.16663682314225201</v>
      </c>
      <c r="J10718" s="3">
        <v>-0.125904536684593</v>
      </c>
      <c r="K10718" s="3">
        <v>0.41119480821139698</v>
      </c>
      <c r="L10718" s="3">
        <v>-2.3963409929763402</v>
      </c>
      <c r="N10718">
        <f>-0.084*G10718+0.688*H10718+0.69*I10718+0.046*J10718-0.156*K10718-0.132*L10718</f>
        <v>0.15937981888150679</v>
      </c>
      <c r="O10718">
        <f>0.695*G10718+0.118*H10718+0.108*I10718+0.112*J10718+0.073*K10718+0.688*L10718</f>
        <v>-2.7713185170882424</v>
      </c>
      <c r="P10718">
        <f>-0.061*G10718+0.107*H10718+0.102*I10718-0.707*J10718+0.686*K10718+0.07*L10718</f>
        <v>0.26674731101026528</v>
      </c>
      <c r="Q10718">
        <f>0.416*N10718+0.319*O10718+0.266*P10718</f>
        <v>-0.74679381756771201</v>
      </c>
    </row>
    <row r="10719" spans="1:17" x14ac:dyDescent="0.25">
      <c r="A10719" s="1">
        <v>-0.47665760557457398</v>
      </c>
      <c r="B10719" s="2">
        <v>1</v>
      </c>
      <c r="C10719" s="2">
        <v>2</v>
      </c>
      <c r="D10719" s="2">
        <v>2</v>
      </c>
      <c r="E10719" s="2">
        <v>0</v>
      </c>
      <c r="F10719" s="2">
        <v>1</v>
      </c>
      <c r="G10719" s="3">
        <v>-2.14344349238347</v>
      </c>
      <c r="H10719" s="3">
        <v>-1.25743999817326E-2</v>
      </c>
      <c r="I10719" s="3">
        <v>-3.6619180106870201E-2</v>
      </c>
      <c r="J10719" s="3">
        <v>-0.125904536684593</v>
      </c>
      <c r="K10719" s="3">
        <v>0.41119480821139698</v>
      </c>
      <c r="L10719" s="3">
        <v>-2.3963409929763402</v>
      </c>
      <c r="N10719">
        <f>-0.084*G10719+0.688*H10719+0.69*I10719+0.046*J10719-0.156*K10719-0.132*L10719</f>
        <v>0.3925098442034467</v>
      </c>
      <c r="O10719">
        <f>0.695*G10719+0.118*H10719+0.108*I10719+0.112*J10719+0.073*K10719+0.688*L10719</f>
        <v>-3.1278985681328626</v>
      </c>
      <c r="P10719">
        <f>-0.061*G10719+0.107*H10719+0.102*I10719-0.707*J10719+0.686*K10719+0.07*L10719</f>
        <v>0.32901971222712723</v>
      </c>
      <c r="Q10719">
        <f>0.416*N10719+0.319*O10719+0.266*P10719</f>
        <v>-0.74699630459333344</v>
      </c>
    </row>
    <row r="10720" spans="1:17" x14ac:dyDescent="0.25">
      <c r="A10720" s="1">
        <v>-0.80238168833650803</v>
      </c>
      <c r="B10720" s="2">
        <v>1</v>
      </c>
      <c r="C10720" s="2">
        <v>4</v>
      </c>
      <c r="D10720" s="2">
        <v>5</v>
      </c>
      <c r="E10720" s="2">
        <v>0</v>
      </c>
      <c r="F10720" s="2">
        <v>1</v>
      </c>
      <c r="G10720" s="3">
        <v>-2.8340240267935801</v>
      </c>
      <c r="H10720" s="3">
        <v>0.12786218014530901</v>
      </c>
      <c r="I10720" s="3">
        <v>0.158407284446202</v>
      </c>
      <c r="J10720" s="3">
        <v>-0.125904536684593</v>
      </c>
      <c r="K10720" s="3">
        <v>0.41119480821139698</v>
      </c>
      <c r="L10720" s="3">
        <v>-2.3963409929763402</v>
      </c>
      <c r="N10720">
        <f>-0.084*G10720+0.688*H10720+0.69*I10720+0.046*J10720-0.156*K10720-0.132*L10720</f>
        <v>0.68170723676292044</v>
      </c>
      <c r="O10720">
        <f>0.695*G10720+0.118*H10720+0.108*I10720+0.112*J10720+0.073*K10720+0.688*L10720</f>
        <v>-3.5702176649211661</v>
      </c>
      <c r="P10720">
        <f>-0.061*G10720+0.107*H10720+0.102*I10720-0.707*J10720+0.686*K10720+0.07*L10720</f>
        <v>0.4060645382841509</v>
      </c>
      <c r="Q10720">
        <f>0.416*N10720+0.319*O10720+0.266*P10720</f>
        <v>-0.74729605743289296</v>
      </c>
    </row>
    <row r="10721" spans="1:17" x14ac:dyDescent="0.25">
      <c r="A10721" s="1">
        <v>-0.93416529631741396</v>
      </c>
      <c r="B10721" s="2">
        <v>1</v>
      </c>
      <c r="C10721" s="2">
        <v>5</v>
      </c>
      <c r="D10721" s="2">
        <v>6</v>
      </c>
      <c r="E10721" s="2">
        <v>0</v>
      </c>
      <c r="F10721" s="2">
        <v>1</v>
      </c>
      <c r="G10721" s="3">
        <v>-3.11342367589002</v>
      </c>
      <c r="H10721" s="3">
        <v>0.19808047020883099</v>
      </c>
      <c r="I10721" s="3">
        <v>0.223416105963893</v>
      </c>
      <c r="J10721" s="3">
        <v>-0.125904536684593</v>
      </c>
      <c r="K10721" s="3">
        <v>0.41119480821139698</v>
      </c>
      <c r="L10721" s="3">
        <v>-2.3963409929763402</v>
      </c>
      <c r="N10721">
        <f>-0.084*G10721+0.688*H10721+0.69*I10721+0.046*J10721-0.156*K10721-0.132*L10721</f>
        <v>0.79834307769793122</v>
      </c>
      <c r="O10721">
        <f>0.695*G10721+0.118*H10721+0.108*I10721+0.112*J10721+0.073*K10721+0.688*L10721</f>
        <v>-3.7490937100917856</v>
      </c>
      <c r="P10721">
        <f>-0.061*G10721+0.107*H10721+0.102*I10721-0.707*J10721+0.686*K10721+0.07*L10721</f>
        <v>0.43725217371063507</v>
      </c>
      <c r="Q10721">
        <f>0.416*N10721+0.319*O10721+0.266*P10721</f>
        <v>-0.74754109498991128</v>
      </c>
    </row>
    <row r="10722" spans="1:17" x14ac:dyDescent="0.25">
      <c r="A10722" s="1">
        <v>-0.218691671568921</v>
      </c>
      <c r="B10722" s="2">
        <v>1</v>
      </c>
      <c r="C10722" s="2">
        <v>0</v>
      </c>
      <c r="D10722" s="2">
        <v>0</v>
      </c>
      <c r="E10722" s="2">
        <v>0</v>
      </c>
      <c r="F10722" s="2">
        <v>1</v>
      </c>
      <c r="G10722" s="3">
        <v>-1.5965196940119899</v>
      </c>
      <c r="H10722" s="3">
        <v>-0.15301098010877501</v>
      </c>
      <c r="I10722" s="3">
        <v>-0.16663682314225201</v>
      </c>
      <c r="J10722" s="3">
        <v>-0.125904536684593</v>
      </c>
      <c r="K10722" s="3">
        <v>0.41119480821139698</v>
      </c>
      <c r="L10722" s="3">
        <v>-2.3963409929763402</v>
      </c>
      <c r="N10722">
        <f>-0.084*G10722+0.688*H10722+0.69*I10722+0.046*J10722-0.156*K10722-0.132*L10722</f>
        <v>0.16023570431842379</v>
      </c>
      <c r="O10722">
        <f>0.695*G10722+0.118*H10722+0.108*I10722+0.112*J10722+0.073*K10722+0.688*L10722</f>
        <v>-2.7783999501674961</v>
      </c>
      <c r="P10722">
        <f>-0.061*G10722+0.107*H10722+0.102*I10722-0.707*J10722+0.686*K10722+0.07*L10722</f>
        <v>0.26736884686326456</v>
      </c>
      <c r="Q10722">
        <f>0.416*N10722+0.319*O10722+0.266*P10722</f>
        <v>-0.74853141784133859</v>
      </c>
    </row>
    <row r="10723" spans="1:17" x14ac:dyDescent="0.25">
      <c r="A10723" s="1">
        <v>-0.28464561753981499</v>
      </c>
      <c r="B10723" s="2">
        <v>3</v>
      </c>
      <c r="C10723" s="2">
        <v>3</v>
      </c>
      <c r="D10723" s="2">
        <v>3</v>
      </c>
      <c r="E10723" s="2">
        <v>0</v>
      </c>
      <c r="F10723" s="2">
        <v>0</v>
      </c>
      <c r="G10723" s="3">
        <v>-1.73635126823527</v>
      </c>
      <c r="H10723" s="3">
        <v>5.7643890081788399E-2</v>
      </c>
      <c r="I10723" s="3">
        <v>2.8389641410820701E-2</v>
      </c>
      <c r="J10723" s="3">
        <v>-0.125904536684593</v>
      </c>
      <c r="K10723" s="3">
        <v>-2.4317252943713599</v>
      </c>
      <c r="L10723" s="3">
        <v>-0.858273720687457</v>
      </c>
      <c r="N10723">
        <f>-0.084*G10723+0.688*H10723+0.69*I10723+0.046*J10723-0.156*K10723-0.132*L10723</f>
        <v>0.6919510238466845</v>
      </c>
      <c r="O10723">
        <f>0.695*G10723+0.118*H10723+0.108*I10723+0.112*J10723+0.073*K10723+0.688*L10723</f>
        <v>-1.9790056455522469</v>
      </c>
      <c r="P10723">
        <f>-0.061*G10723+0.107*H10723+0.102*I10723-0.707*J10723+0.686*K10723+0.07*L10723</f>
        <v>-1.5242471379258611</v>
      </c>
      <c r="Q10723">
        <f>0.416*N10723+0.319*O10723+0.266*P10723</f>
        <v>-0.74890091369922507</v>
      </c>
    </row>
    <row r="10724" spans="1:17" x14ac:dyDescent="0.25">
      <c r="A10724" s="1">
        <v>-0.742495252312246</v>
      </c>
      <c r="B10724" s="2">
        <v>2</v>
      </c>
      <c r="C10724" s="2">
        <v>1</v>
      </c>
      <c r="D10724" s="2">
        <v>1</v>
      </c>
      <c r="E10724" s="2">
        <v>0</v>
      </c>
      <c r="F10724" s="2">
        <v>1</v>
      </c>
      <c r="G10724" s="3">
        <v>-2.7070564208282</v>
      </c>
      <c r="H10724" s="3">
        <v>-8.2792690045253595E-2</v>
      </c>
      <c r="I10724" s="3">
        <v>-0.101628001624561</v>
      </c>
      <c r="J10724" s="3">
        <v>-0.125904536684593</v>
      </c>
      <c r="K10724" s="3">
        <v>0.41119480821139698</v>
      </c>
      <c r="L10724" s="3">
        <v>-1.6273073568319001</v>
      </c>
      <c r="N10724">
        <f>-0.084*G10724+0.688*H10724+0.69*I10724+0.046*J10724-0.156*K10724-0.132*L10724</f>
        <v>0.24517461981082883</v>
      </c>
      <c r="O10724">
        <f>0.695*G10724+0.118*H10724+0.108*I10724+0.112*J10724+0.073*K10724+0.688*L10724</f>
        <v>-3.0058211226859806</v>
      </c>
      <c r="P10724">
        <f>-0.061*G10724+0.107*H10724+0.102*I10724-0.707*J10724+0.686*K10724+0.07*L10724</f>
        <v>0.40308819856076539</v>
      </c>
      <c r="Q10724">
        <f>0.416*N10724+0.319*O10724+0.266*P10724</f>
        <v>-0.74964283547835953</v>
      </c>
    </row>
    <row r="10725" spans="1:17" x14ac:dyDescent="0.25">
      <c r="A10725" s="1">
        <v>-0.35295084979198499</v>
      </c>
      <c r="B10725" s="2">
        <v>1</v>
      </c>
      <c r="C10725" s="2">
        <v>1</v>
      </c>
      <c r="D10725" s="2">
        <v>1</v>
      </c>
      <c r="E10725" s="2">
        <v>0</v>
      </c>
      <c r="F10725" s="2">
        <v>1</v>
      </c>
      <c r="G10725" s="3">
        <v>-1.88116789767125</v>
      </c>
      <c r="H10725" s="3">
        <v>-8.2792690045253595E-2</v>
      </c>
      <c r="I10725" s="3">
        <v>-0.101628001624561</v>
      </c>
      <c r="J10725" s="3">
        <v>-0.125904536684593</v>
      </c>
      <c r="K10725" s="3">
        <v>0.41119480821139698</v>
      </c>
      <c r="L10725" s="3">
        <v>-2.3963409929763402</v>
      </c>
      <c r="N10725">
        <f>-0.084*G10725+0.688*H10725+0.69*I10725+0.046*J10725-0.156*K10725-0.132*L10725</f>
        <v>0.27731242383671117</v>
      </c>
      <c r="O10725">
        <f>0.695*G10725+0.118*H10725+0.108*I10725+0.112*J10725+0.073*K10725+0.688*L10725</f>
        <v>-2.9609237407592754</v>
      </c>
      <c r="P10725">
        <f>-0.061*G10725+0.107*H10725+0.102*I10725-0.707*J10725+0.686*K10725+0.07*L10725</f>
        <v>0.29887664411808068</v>
      </c>
      <c r="Q10725">
        <f>0.416*N10725+0.319*O10725+0.266*P10725</f>
        <v>-0.74967151765072759</v>
      </c>
    </row>
    <row r="10726" spans="1:17" x14ac:dyDescent="0.25">
      <c r="A10726" s="1">
        <v>-0.28464561753981499</v>
      </c>
      <c r="B10726" s="2">
        <v>1</v>
      </c>
      <c r="C10726" s="2">
        <v>0</v>
      </c>
      <c r="D10726" s="2">
        <v>1</v>
      </c>
      <c r="E10726" s="2">
        <v>0</v>
      </c>
      <c r="F10726" s="2">
        <v>1</v>
      </c>
      <c r="G10726" s="3">
        <v>-1.73635126823527</v>
      </c>
      <c r="H10726" s="3">
        <v>-0.15301098010877501</v>
      </c>
      <c r="I10726" s="3">
        <v>-0.101628001624561</v>
      </c>
      <c r="J10726" s="3">
        <v>-0.125904536684593</v>
      </c>
      <c r="K10726" s="3">
        <v>0.41119480821139698</v>
      </c>
      <c r="L10726" s="3">
        <v>-2.3963409929763402</v>
      </c>
      <c r="N10726">
        <f>-0.084*G10726+0.688*H10726+0.69*I10726+0.046*J10726-0.156*K10726-0.132*L10726</f>
        <v>0.21683764340038608</v>
      </c>
      <c r="O10726">
        <f>0.695*G10726+0.118*H10726+0.108*I10726+0.112*J10726+0.073*K10726+0.688*L10726</f>
        <v>-2.8685619415287649</v>
      </c>
      <c r="P10726">
        <f>-0.061*G10726+0.107*H10726+0.102*I10726-0.707*J10726+0.686*K10726+0.07*L10726</f>
        <v>0.28252947268568906</v>
      </c>
      <c r="Q10726">
        <f>0.416*N10726+0.319*O10726+0.266*P10726</f>
        <v>-0.74971395995872214</v>
      </c>
    </row>
    <row r="10727" spans="1:17" x14ac:dyDescent="0.25">
      <c r="A10727" s="1">
        <v>-2.5811286645980001E-2</v>
      </c>
      <c r="B10727" s="2">
        <v>3</v>
      </c>
      <c r="C10727" s="2">
        <v>1</v>
      </c>
      <c r="D10727" s="2">
        <v>1</v>
      </c>
      <c r="E10727" s="2">
        <v>0</v>
      </c>
      <c r="F10727" s="2">
        <v>0</v>
      </c>
      <c r="G10727" s="3">
        <v>-1.1875863472116399</v>
      </c>
      <c r="H10727" s="3">
        <v>-8.2792690045253595E-2</v>
      </c>
      <c r="I10727" s="3">
        <v>-0.101628001624561</v>
      </c>
      <c r="J10727" s="3">
        <v>-0.125904536684593</v>
      </c>
      <c r="K10727" s="3">
        <v>-2.4317252943713599</v>
      </c>
      <c r="L10727" s="3">
        <v>-0.858273720687457</v>
      </c>
      <c r="N10727">
        <f>-0.084*G10727+0.688*H10727+0.69*I10727+0.046*J10727-0.156*K10727-0.132*L10727</f>
        <v>0.4595222296588814</v>
      </c>
      <c r="O10727">
        <f>0.695*G10727+0.118*H10727+0.108*I10727+0.112*J10727+0.073*K10727+0.688*L10727</f>
        <v>-1.6282274473436362</v>
      </c>
      <c r="P10727">
        <f>-0.061*G10727+0.107*H10727+0.102*I10727-0.707*J10727+0.686*K10727+0.07*L10727</f>
        <v>-1.586010311771505</v>
      </c>
      <c r="Q10727">
        <f>0.416*N10727+0.319*O10727+0.266*P10727</f>
        <v>-0.7501220510957457</v>
      </c>
    </row>
    <row r="10728" spans="1:17" x14ac:dyDescent="0.25">
      <c r="A10728" s="1">
        <v>-0.74687054374168405</v>
      </c>
      <c r="B10728" s="2">
        <v>2</v>
      </c>
      <c r="C10728" s="2">
        <v>1</v>
      </c>
      <c r="D10728" s="2">
        <v>1</v>
      </c>
      <c r="E10728" s="2">
        <v>0</v>
      </c>
      <c r="F10728" s="2">
        <v>1</v>
      </c>
      <c r="G10728" s="3">
        <v>-2.7163326495550399</v>
      </c>
      <c r="H10728" s="3">
        <v>-8.2792690045253595E-2</v>
      </c>
      <c r="I10728" s="3">
        <v>-0.101628001624561</v>
      </c>
      <c r="J10728" s="3">
        <v>-0.125904536684593</v>
      </c>
      <c r="K10728" s="3">
        <v>0.41119480821139698</v>
      </c>
      <c r="L10728" s="3">
        <v>-1.6273073568319001</v>
      </c>
      <c r="N10728">
        <f>-0.084*G10728+0.688*H10728+0.69*I10728+0.046*J10728-0.156*K10728-0.132*L10728</f>
        <v>0.24595382302388341</v>
      </c>
      <c r="O10728">
        <f>0.695*G10728+0.118*H10728+0.108*I10728+0.112*J10728+0.073*K10728+0.688*L10728</f>
        <v>-3.0122681016511343</v>
      </c>
      <c r="P10728">
        <f>-0.061*G10728+0.107*H10728+0.102*I10728-0.707*J10728+0.686*K10728+0.07*L10728</f>
        <v>0.4036540485131026</v>
      </c>
      <c r="Q10728">
        <f>0.416*N10728+0.319*O10728+0.266*P10728</f>
        <v>-0.75122475714429104</v>
      </c>
    </row>
    <row r="10729" spans="1:17" x14ac:dyDescent="0.25">
      <c r="A10729" s="1">
        <v>-0.22634795467253599</v>
      </c>
      <c r="B10729" s="2">
        <v>1</v>
      </c>
      <c r="C10729" s="2">
        <v>0</v>
      </c>
      <c r="D10729" s="2">
        <v>0</v>
      </c>
      <c r="E10729" s="2">
        <v>0</v>
      </c>
      <c r="F10729" s="2">
        <v>1</v>
      </c>
      <c r="G10729" s="3">
        <v>-1.61275208319383</v>
      </c>
      <c r="H10729" s="3">
        <v>-0.15301098010877501</v>
      </c>
      <c r="I10729" s="3">
        <v>-0.16663682314225201</v>
      </c>
      <c r="J10729" s="3">
        <v>-0.125904536684593</v>
      </c>
      <c r="K10729" s="3">
        <v>0.41119480821139698</v>
      </c>
      <c r="L10729" s="3">
        <v>-2.3963409929763402</v>
      </c>
      <c r="N10729">
        <f>-0.084*G10729+0.688*H10729+0.69*I10729+0.046*J10729-0.156*K10729-0.132*L10729</f>
        <v>0.16159922500969837</v>
      </c>
      <c r="O10729">
        <f>0.695*G10729+0.118*H10729+0.108*I10729+0.112*J10729+0.073*K10729+0.688*L10729</f>
        <v>-2.7896814606488749</v>
      </c>
      <c r="P10729">
        <f>-0.061*G10729+0.107*H10729+0.102*I10729-0.707*J10729+0.686*K10729+0.07*L10729</f>
        <v>0.26835902260335676</v>
      </c>
      <c r="Q10729">
        <f>0.416*N10729+0.319*O10729+0.266*P10729</f>
        <v>-0.75129960833046361</v>
      </c>
    </row>
    <row r="10730" spans="1:17" x14ac:dyDescent="0.25">
      <c r="A10730" s="1">
        <v>-0.22634795467253599</v>
      </c>
      <c r="B10730" s="2">
        <v>1</v>
      </c>
      <c r="C10730" s="2">
        <v>0</v>
      </c>
      <c r="D10730" s="2">
        <v>0</v>
      </c>
      <c r="E10730" s="2">
        <v>0</v>
      </c>
      <c r="F10730" s="2">
        <v>1</v>
      </c>
      <c r="G10730" s="3">
        <v>-1.61275208319383</v>
      </c>
      <c r="H10730" s="3">
        <v>-0.15301098010877501</v>
      </c>
      <c r="I10730" s="3">
        <v>-0.16663682314225201</v>
      </c>
      <c r="J10730" s="3">
        <v>-0.125904536684593</v>
      </c>
      <c r="K10730" s="3">
        <v>0.41119480821139698</v>
      </c>
      <c r="L10730" s="3">
        <v>-2.3963409929763402</v>
      </c>
      <c r="N10730">
        <f>-0.084*G10730+0.688*H10730+0.69*I10730+0.046*J10730-0.156*K10730-0.132*L10730</f>
        <v>0.16159922500969837</v>
      </c>
      <c r="O10730">
        <f>0.695*G10730+0.118*H10730+0.108*I10730+0.112*J10730+0.073*K10730+0.688*L10730</f>
        <v>-2.7896814606488749</v>
      </c>
      <c r="P10730">
        <f>-0.061*G10730+0.107*H10730+0.102*I10730-0.707*J10730+0.686*K10730+0.07*L10730</f>
        <v>0.26835902260335676</v>
      </c>
      <c r="Q10730">
        <f>0.416*N10730+0.319*O10730+0.266*P10730</f>
        <v>-0.75129960833046361</v>
      </c>
    </row>
    <row r="10731" spans="1:17" x14ac:dyDescent="0.25">
      <c r="A10731" s="1">
        <v>-0.22634795467253599</v>
      </c>
      <c r="B10731" s="2">
        <v>1</v>
      </c>
      <c r="C10731" s="2">
        <v>0</v>
      </c>
      <c r="D10731" s="2">
        <v>0</v>
      </c>
      <c r="E10731" s="2">
        <v>0</v>
      </c>
      <c r="F10731" s="2">
        <v>1</v>
      </c>
      <c r="G10731" s="3">
        <v>-1.61275208319383</v>
      </c>
      <c r="H10731" s="3">
        <v>-0.15301098010877501</v>
      </c>
      <c r="I10731" s="3">
        <v>-0.16663682314225201</v>
      </c>
      <c r="J10731" s="3">
        <v>-0.125904536684593</v>
      </c>
      <c r="K10731" s="3">
        <v>0.41119480821139698</v>
      </c>
      <c r="L10731" s="3">
        <v>-2.3963409929763402</v>
      </c>
      <c r="N10731">
        <f>-0.084*G10731+0.688*H10731+0.69*I10731+0.046*J10731-0.156*K10731-0.132*L10731</f>
        <v>0.16159922500969837</v>
      </c>
      <c r="O10731">
        <f>0.695*G10731+0.118*H10731+0.108*I10731+0.112*J10731+0.073*K10731+0.688*L10731</f>
        <v>-2.7896814606488749</v>
      </c>
      <c r="P10731">
        <f>-0.061*G10731+0.107*H10731+0.102*I10731-0.707*J10731+0.686*K10731+0.07*L10731</f>
        <v>0.26835902260335676</v>
      </c>
      <c r="Q10731">
        <f>0.416*N10731+0.319*O10731+0.266*P10731</f>
        <v>-0.75129960833046361</v>
      </c>
    </row>
    <row r="10732" spans="1:17" x14ac:dyDescent="0.25">
      <c r="A10732" s="1">
        <v>-0.61737457180302202</v>
      </c>
      <c r="B10732" s="2">
        <v>2</v>
      </c>
      <c r="C10732" s="2">
        <v>0</v>
      </c>
      <c r="D10732" s="2">
        <v>0</v>
      </c>
      <c r="E10732" s="2">
        <v>0</v>
      </c>
      <c r="F10732" s="2">
        <v>1</v>
      </c>
      <c r="G10732" s="3">
        <v>-2.4417831082774399</v>
      </c>
      <c r="H10732" s="3">
        <v>-0.15301098010877501</v>
      </c>
      <c r="I10732" s="3">
        <v>-0.16663682314225201</v>
      </c>
      <c r="J10732" s="3">
        <v>-0.125904536684593</v>
      </c>
      <c r="K10732" s="3">
        <v>0.41119480821139698</v>
      </c>
      <c r="L10732" s="3">
        <v>-1.6273073568319001</v>
      </c>
      <c r="N10732">
        <f>-0.084*G10732+0.688*H10732+0.69*I10732+0.046*J10732-0.156*K10732-0.132*L10732</f>
        <v>0.12972539114565551</v>
      </c>
      <c r="O10732">
        <f>0.695*G10732+0.118*H10732+0.108*I10732+0.112*J10732+0.073*K10732+0.688*L10732</f>
        <v>-2.8367628814146091</v>
      </c>
      <c r="P10732">
        <f>-0.061*G10732+0.107*H10732+0.102*I10732-0.707*J10732+0.686*K10732+0.07*L10732</f>
        <v>0.37276226966356785</v>
      </c>
      <c r="Q10732">
        <f>0.416*N10732+0.319*O10732+0.266*P10732</f>
        <v>-0.7518068327241586</v>
      </c>
    </row>
    <row r="10733" spans="1:17" x14ac:dyDescent="0.25">
      <c r="A10733" s="1">
        <v>-0.75354988355709496</v>
      </c>
      <c r="B10733" s="2">
        <v>1</v>
      </c>
      <c r="C10733" s="2">
        <v>4</v>
      </c>
      <c r="D10733" s="2">
        <v>4</v>
      </c>
      <c r="E10733" s="2">
        <v>0</v>
      </c>
      <c r="F10733" s="2">
        <v>1</v>
      </c>
      <c r="G10733" s="3">
        <v>-2.7304937825610001</v>
      </c>
      <c r="H10733" s="3">
        <v>0.12786218014530901</v>
      </c>
      <c r="I10733" s="3">
        <v>9.3398462928511505E-2</v>
      </c>
      <c r="J10733" s="3">
        <v>-0.125904536684593</v>
      </c>
      <c r="K10733" s="3">
        <v>0.41119480821139698</v>
      </c>
      <c r="L10733" s="3">
        <v>-2.3963409929763402</v>
      </c>
      <c r="N10733">
        <f>-0.084*G10733+0.688*H10733+0.69*I10733+0.046*J10733-0.156*K10733-0.132*L10733</f>
        <v>0.6281546094001772</v>
      </c>
      <c r="O10733">
        <f>0.695*G10733+0.118*H10733+0.108*I10733+0.112*J10733+0.073*K10733+0.688*L10733</f>
        <v>-3.5052850979034336</v>
      </c>
      <c r="P10733">
        <f>-0.061*G10733+0.107*H10733+0.102*I10733-0.707*J10733+0.686*K10733+0.07*L10733</f>
        <v>0.39311829359115891</v>
      </c>
      <c r="Q10733">
        <f>0.416*N10733+0.319*O10733+0.266*P10733</f>
        <v>-0.75230416262547339</v>
      </c>
    </row>
    <row r="10734" spans="1:17" x14ac:dyDescent="0.25">
      <c r="A10734" s="1">
        <v>-0.55440427923796598</v>
      </c>
      <c r="B10734" s="2">
        <v>4</v>
      </c>
      <c r="C10734" s="2">
        <v>2</v>
      </c>
      <c r="D10734" s="2">
        <v>2</v>
      </c>
      <c r="E10734" s="2">
        <v>0</v>
      </c>
      <c r="F10734" s="2">
        <v>0</v>
      </c>
      <c r="G10734" s="3">
        <v>-2.30827729586467</v>
      </c>
      <c r="H10734" s="3">
        <v>-1.25743999817326E-2</v>
      </c>
      <c r="I10734" s="3">
        <v>-3.6619180106870201E-2</v>
      </c>
      <c r="J10734" s="3">
        <v>-0.125904536684593</v>
      </c>
      <c r="K10734" s="3">
        <v>-2.4317252943713599</v>
      </c>
      <c r="L10734" s="3">
        <v>-8.9240084543012896E-2</v>
      </c>
      <c r="N10734">
        <f>-0.084*G10734+0.688*H10734+0.69*I10734+0.046*J10734-0.156*K10734-0.132*L10734</f>
        <v>0.54531409978557832</v>
      </c>
      <c r="O10734">
        <f>0.695*G10734+0.118*H10734+0.108*I10734+0.112*J10734+0.073*K10734+0.688*L10734</f>
        <v>-1.8627058040387086</v>
      </c>
      <c r="P10734">
        <f>-0.061*G10734+0.107*H10734+0.102*I10734-0.707*J10734+0.686*K10734+0.07*L10734</f>
        <v>-1.4496715525419579</v>
      </c>
      <c r="Q10734">
        <f>0.416*N10734+0.319*O10734+0.266*P10734</f>
        <v>-0.75296511895370832</v>
      </c>
    </row>
    <row r="10735" spans="1:17" x14ac:dyDescent="0.25">
      <c r="A10735" s="1">
        <v>-0.23206284507952299</v>
      </c>
      <c r="B10735" s="2">
        <v>1</v>
      </c>
      <c r="C10735" s="2">
        <v>0</v>
      </c>
      <c r="D10735" s="2">
        <v>0</v>
      </c>
      <c r="E10735" s="2">
        <v>0</v>
      </c>
      <c r="F10735" s="2">
        <v>1</v>
      </c>
      <c r="G10735" s="3">
        <v>-1.6248684487934699</v>
      </c>
      <c r="H10735" s="3">
        <v>-0.15301098010877501</v>
      </c>
      <c r="I10735" s="3">
        <v>-0.16663682314225201</v>
      </c>
      <c r="J10735" s="3">
        <v>-0.125904536684593</v>
      </c>
      <c r="K10735" s="3">
        <v>0.41119480821139698</v>
      </c>
      <c r="L10735" s="3">
        <v>-2.3963409929763402</v>
      </c>
      <c r="N10735">
        <f>-0.084*G10735+0.688*H10735+0.69*I10735+0.046*J10735-0.156*K10735-0.132*L10735</f>
        <v>0.1626169997200681</v>
      </c>
      <c r="O10735">
        <f>0.695*G10735+0.118*H10735+0.108*I10735+0.112*J10735+0.073*K10735+0.688*L10735</f>
        <v>-2.7981023347406246</v>
      </c>
      <c r="P10735">
        <f>-0.061*G10735+0.107*H10735+0.102*I10735-0.707*J10735+0.686*K10735+0.07*L10735</f>
        <v>0.26909812090493479</v>
      </c>
      <c r="Q10735">
        <f>0.416*N10735+0.319*O10735+0.266*P10735</f>
        <v>-0.75336587273799827</v>
      </c>
    </row>
    <row r="10736" spans="1:17" x14ac:dyDescent="0.25">
      <c r="A10736" s="1">
        <v>-0.81632874383223197</v>
      </c>
      <c r="B10736" s="2">
        <v>5</v>
      </c>
      <c r="C10736" s="2">
        <v>1</v>
      </c>
      <c r="D10736" s="2">
        <v>1</v>
      </c>
      <c r="E10736" s="2">
        <v>0</v>
      </c>
      <c r="F10736" s="2">
        <v>0</v>
      </c>
      <c r="G10736" s="3">
        <v>-2.86359373179056</v>
      </c>
      <c r="H10736" s="3">
        <v>-8.2792690045253595E-2</v>
      </c>
      <c r="I10736" s="3">
        <v>-0.101628001624561</v>
      </c>
      <c r="J10736" s="3">
        <v>-0.125904536684593</v>
      </c>
      <c r="K10736" s="3">
        <v>-2.4317252943713599</v>
      </c>
      <c r="L10736" s="3">
        <v>0.67979355160143096</v>
      </c>
      <c r="N10736">
        <f>-0.084*G10736+0.688*H10736+0.69*I10736+0.046*J10736-0.156*K10736-0.132*L10736</f>
        <v>0.3972819700213775</v>
      </c>
      <c r="O10736">
        <f>0.695*G10736+0.118*H10736+0.108*I10736+0.112*J10736+0.073*K10736+0.688*L10736</f>
        <v>-1.7348622962912308</v>
      </c>
      <c r="P10736">
        <f>-0.061*G10736+0.107*H10736+0.102*I10736-0.707*J10736+0.686*K10736+0.07*L10736</f>
        <v>-1.3761091522519688</v>
      </c>
      <c r="Q10736">
        <f>0.416*N10736+0.319*O10736+0.266*P10736</f>
        <v>-0.75419680748703333</v>
      </c>
    </row>
    <row r="10737" spans="1:17" x14ac:dyDescent="0.25">
      <c r="A10737" s="1">
        <v>-0.29595817420019399</v>
      </c>
      <c r="B10737" s="2">
        <v>4</v>
      </c>
      <c r="C10737" s="2">
        <v>0</v>
      </c>
      <c r="D10737" s="2">
        <v>0</v>
      </c>
      <c r="E10737" s="2">
        <v>0</v>
      </c>
      <c r="F10737" s="2">
        <v>0</v>
      </c>
      <c r="G10737" s="3">
        <v>-1.7603354678616101</v>
      </c>
      <c r="H10737" s="3">
        <v>-0.15301098010877501</v>
      </c>
      <c r="I10737" s="3">
        <v>-0.16663682314225201</v>
      </c>
      <c r="J10737" s="3">
        <v>-0.125904536684593</v>
      </c>
      <c r="K10737" s="3">
        <v>-2.4317252943713599</v>
      </c>
      <c r="L10737" s="3">
        <v>-8.9240084543012896E-2</v>
      </c>
      <c r="N10737">
        <f>-0.084*G10737+0.688*H10737+0.69*I10737+0.046*J10737-0.156*K10737-0.132*L10737</f>
        <v>0.31295444541150275</v>
      </c>
      <c r="O10737">
        <f>0.695*G10737+0.118*H10737+0.108*I10737+0.112*J10737+0.073*K10737+0.688*L10737</f>
        <v>-1.5124996554793941</v>
      </c>
      <c r="P10737">
        <f>-0.061*G10737+0.107*H10737+0.102*I10737-0.707*J10737+0.686*K10737+0.07*L10737</f>
        <v>-1.5113845177133471</v>
      </c>
      <c r="Q10737">
        <f>0.416*N10737+0.319*O10737+0.266*P10737</f>
        <v>-0.75432662251849192</v>
      </c>
    </row>
    <row r="10738" spans="1:17" x14ac:dyDescent="0.25">
      <c r="A10738" s="1">
        <v>-0.88665590666295402</v>
      </c>
      <c r="B10738" s="2">
        <v>2</v>
      </c>
      <c r="C10738" s="2">
        <v>2</v>
      </c>
      <c r="D10738" s="2">
        <v>2</v>
      </c>
      <c r="E10738" s="2">
        <v>0</v>
      </c>
      <c r="F10738" s="2">
        <v>1</v>
      </c>
      <c r="G10738" s="3">
        <v>-3.0126971363634598</v>
      </c>
      <c r="H10738" s="3">
        <v>-1.25743999817326E-2</v>
      </c>
      <c r="I10738" s="3">
        <v>-3.6619180106870201E-2</v>
      </c>
      <c r="J10738" s="3">
        <v>-0.125904536684593</v>
      </c>
      <c r="K10738" s="3">
        <v>0.41119480821139698</v>
      </c>
      <c r="L10738" s="3">
        <v>-1.6273073568319001</v>
      </c>
      <c r="N10738">
        <f>-0.084*G10738+0.688*H10738+0.69*I10738+0.046*J10738-0.156*K10738-0.132*L10738</f>
        <v>0.36401471032669974</v>
      </c>
      <c r="O10738">
        <f>0.695*G10738+0.118*H10738+0.108*I10738+0.112*J10738+0.073*K10738+0.688*L10738</f>
        <v>-3.2029347090315801</v>
      </c>
      <c r="P10738">
        <f>-0.061*G10738+0.107*H10738+0.102*I10738-0.707*J10738+0.686*K10738+0.07*L10738</f>
        <v>0.43587653904001744</v>
      </c>
      <c r="Q10738">
        <f>0.416*N10738+0.319*O10738+0.266*P10738</f>
        <v>-0.75436289330052231</v>
      </c>
    </row>
    <row r="10739" spans="1:17" x14ac:dyDescent="0.25">
      <c r="A10739" s="1">
        <v>-0.95516500230170098</v>
      </c>
      <c r="B10739" s="2">
        <v>1</v>
      </c>
      <c r="C10739" s="2">
        <v>5</v>
      </c>
      <c r="D10739" s="2">
        <v>6</v>
      </c>
      <c r="E10739" s="2">
        <v>0</v>
      </c>
      <c r="F10739" s="2">
        <v>1</v>
      </c>
      <c r="G10739" s="3">
        <v>-3.1579459846432401</v>
      </c>
      <c r="H10739" s="3">
        <v>0.19808047020883099</v>
      </c>
      <c r="I10739" s="3">
        <v>0.223416105963893</v>
      </c>
      <c r="J10739" s="3">
        <v>-0.125904536684593</v>
      </c>
      <c r="K10739" s="3">
        <v>0.41119480821139698</v>
      </c>
      <c r="L10739" s="3">
        <v>-2.3963409929763402</v>
      </c>
      <c r="N10739">
        <f>-0.084*G10739+0.688*H10739+0.69*I10739+0.046*J10739-0.156*K10739-0.132*L10739</f>
        <v>0.80208295163320176</v>
      </c>
      <c r="O10739">
        <f>0.695*G10739+0.118*H10739+0.108*I10739+0.112*J10739+0.073*K10739+0.688*L10739</f>
        <v>-3.7800367146752736</v>
      </c>
      <c r="P10739">
        <f>-0.061*G10739+0.107*H10739+0.102*I10739-0.707*J10739+0.686*K10739+0.07*L10739</f>
        <v>0.43996803454458144</v>
      </c>
      <c r="Q10739">
        <f>0.416*N10739+0.319*O10739+0.266*P10739</f>
        <v>-0.75513370691314186</v>
      </c>
    </row>
    <row r="10740" spans="1:17" x14ac:dyDescent="0.25">
      <c r="A10740" s="1">
        <v>3.4577961353588003E-2</v>
      </c>
      <c r="B10740" s="2">
        <v>2</v>
      </c>
      <c r="C10740" s="2">
        <v>1</v>
      </c>
      <c r="D10740" s="2">
        <v>6</v>
      </c>
      <c r="E10740" s="2">
        <v>0</v>
      </c>
      <c r="F10740" s="2">
        <v>0</v>
      </c>
      <c r="G10740" s="3">
        <v>-1.0595527096539099</v>
      </c>
      <c r="H10740" s="3">
        <v>-8.2792690045253595E-2</v>
      </c>
      <c r="I10740" s="3">
        <v>0.223416105963893</v>
      </c>
      <c r="J10740" s="3">
        <v>-0.125904536684593</v>
      </c>
      <c r="K10740" s="3">
        <v>-2.4317252943713599</v>
      </c>
      <c r="L10740" s="3">
        <v>-1.6273073568319001</v>
      </c>
      <c r="N10740">
        <f>-0.084*G10740+0.688*H10740+0.69*I10740+0.046*J10740-0.156*K10740-0.132*L10740</f>
        <v>0.77456027831113183</v>
      </c>
      <c r="O10740">
        <f>0.695*G10740+0.118*H10740+0.108*I10740+0.112*J10740+0.073*K10740+0.688*L10740</f>
        <v>-2.0332344472888377</v>
      </c>
      <c r="P10740">
        <f>-0.061*G10740+0.107*H10740+0.102*I10740-0.707*J10740+0.686*K10740+0.07*L10740</f>
        <v>-1.6144982192186152</v>
      </c>
      <c r="Q10740">
        <f>0.416*N10740+0.319*O10740+0.266*P10740</f>
        <v>-0.75584123921986013</v>
      </c>
    </row>
    <row r="10741" spans="1:17" x14ac:dyDescent="0.25">
      <c r="A10741" s="1">
        <v>-0.75793672895986697</v>
      </c>
      <c r="B10741" s="2">
        <v>1</v>
      </c>
      <c r="C10741" s="2">
        <v>3</v>
      </c>
      <c r="D10741" s="2">
        <v>5</v>
      </c>
      <c r="E10741" s="2">
        <v>0</v>
      </c>
      <c r="F10741" s="2">
        <v>1</v>
      </c>
      <c r="G10741" s="3">
        <v>-2.73979450732452</v>
      </c>
      <c r="H10741" s="3">
        <v>5.7643890081788399E-2</v>
      </c>
      <c r="I10741" s="3">
        <v>0.158407284446202</v>
      </c>
      <c r="J10741" s="3">
        <v>-0.125904536684593</v>
      </c>
      <c r="K10741" s="3">
        <v>0.41119480821139698</v>
      </c>
      <c r="L10741" s="3">
        <v>-2.3963409929763402</v>
      </c>
      <c r="N10741">
        <f>-0.084*G10741+0.688*H10741+0.69*I10741+0.046*J10741-0.156*K10741-0.132*L10741</f>
        <v>0.62548177356381718</v>
      </c>
      <c r="O10741">
        <f>0.695*G10741+0.118*H10741+0.108*I10741+0.112*J10741+0.073*K10741+0.688*L10741</f>
        <v>-3.5130139071176649</v>
      </c>
      <c r="P10741">
        <f>-0.061*G10741+0.107*H10741+0.102*I10741-0.707*J10741+0.686*K10741+0.07*L10741</f>
        <v>0.3928031805597415</v>
      </c>
      <c r="Q10741">
        <f>0.416*N10741+0.319*O10741+0.266*P10741</f>
        <v>-0.75596537253909601</v>
      </c>
    </row>
    <row r="10742" spans="1:17" x14ac:dyDescent="0.25">
      <c r="A10742" s="1">
        <v>-0.24146347774583299</v>
      </c>
      <c r="B10742" s="2">
        <v>1</v>
      </c>
      <c r="C10742" s="2">
        <v>0</v>
      </c>
      <c r="D10742" s="2">
        <v>0</v>
      </c>
      <c r="E10742" s="2">
        <v>0</v>
      </c>
      <c r="F10742" s="2">
        <v>1</v>
      </c>
      <c r="G10742" s="3">
        <v>-1.64479910260159</v>
      </c>
      <c r="H10742" s="3">
        <v>-0.15301098010877501</v>
      </c>
      <c r="I10742" s="3">
        <v>-0.16663682314225201</v>
      </c>
      <c r="J10742" s="3">
        <v>-0.125904536684593</v>
      </c>
      <c r="K10742" s="3">
        <v>0.41119480821139698</v>
      </c>
      <c r="L10742" s="3">
        <v>-2.3963409929763402</v>
      </c>
      <c r="N10742">
        <f>-0.084*G10742+0.688*H10742+0.69*I10742+0.046*J10742-0.156*K10742-0.132*L10742</f>
        <v>0.16429117463995019</v>
      </c>
      <c r="O10742">
        <f>0.695*G10742+0.118*H10742+0.108*I10742+0.112*J10742+0.073*K10742+0.688*L10742</f>
        <v>-2.811954139137268</v>
      </c>
      <c r="P10742">
        <f>-0.061*G10742+0.107*H10742+0.102*I10742-0.707*J10742+0.686*K10742+0.07*L10742</f>
        <v>0.27031389078723012</v>
      </c>
      <c r="Q10742">
        <f>0.416*N10742+0.319*O10742+0.266*P10742</f>
        <v>-0.75676474678516603</v>
      </c>
    </row>
    <row r="10743" spans="1:17" x14ac:dyDescent="0.25">
      <c r="A10743" s="1">
        <v>-0.63505149393179705</v>
      </c>
      <c r="B10743" s="2">
        <v>2</v>
      </c>
      <c r="C10743" s="2">
        <v>0</v>
      </c>
      <c r="D10743" s="2">
        <v>0</v>
      </c>
      <c r="E10743" s="2">
        <v>0</v>
      </c>
      <c r="F10743" s="2">
        <v>1</v>
      </c>
      <c r="G10743" s="3">
        <v>-2.47926065131603</v>
      </c>
      <c r="H10743" s="3">
        <v>-0.15301098010877501</v>
      </c>
      <c r="I10743" s="3">
        <v>-0.16663682314225201</v>
      </c>
      <c r="J10743" s="3">
        <v>-0.125904536684593</v>
      </c>
      <c r="K10743" s="3">
        <v>0.41119480821139698</v>
      </c>
      <c r="L10743" s="3">
        <v>-1.6273073568319001</v>
      </c>
      <c r="N10743">
        <f>-0.084*G10743+0.688*H10743+0.69*I10743+0.046*J10743-0.156*K10743-0.132*L10743</f>
        <v>0.13287350476089707</v>
      </c>
      <c r="O10743">
        <f>0.695*G10743+0.118*H10743+0.108*I10743+0.112*J10743+0.073*K10743+0.688*L10743</f>
        <v>-2.8628097738264291</v>
      </c>
      <c r="P10743">
        <f>-0.061*G10743+0.107*H10743+0.102*I10743-0.707*J10743+0.686*K10743+0.07*L10743</f>
        <v>0.37504839978892179</v>
      </c>
      <c r="Q10743">
        <f>0.416*N10743+0.319*O10743+0.266*P10743</f>
        <v>-0.75819806552624447</v>
      </c>
    </row>
    <row r="10744" spans="1:17" x14ac:dyDescent="0.25">
      <c r="A10744" s="1">
        <v>0.79888166943329397</v>
      </c>
      <c r="B10744" s="2">
        <v>1</v>
      </c>
      <c r="C10744" s="2">
        <v>0</v>
      </c>
      <c r="D10744" s="2">
        <v>1</v>
      </c>
      <c r="E10744" s="2">
        <v>0</v>
      </c>
      <c r="F10744" s="2">
        <v>0</v>
      </c>
      <c r="G10744" s="3">
        <v>0.56087786674616502</v>
      </c>
      <c r="H10744" s="3">
        <v>-0.15301098010877501</v>
      </c>
      <c r="I10744" s="3">
        <v>-0.101628001624561</v>
      </c>
      <c r="J10744" s="3">
        <v>-0.125904536684593</v>
      </c>
      <c r="K10744" s="3">
        <v>-2.4317252943713599</v>
      </c>
      <c r="L10744" s="3">
        <v>-2.3963409929763402</v>
      </c>
      <c r="N10744">
        <f>-0.084*G10744+0.688*H10744+0.69*I10744+0.046*J10744-0.156*K10744-0.132*L10744</f>
        <v>0.4673659320648556</v>
      </c>
      <c r="O10744">
        <f>0.695*G10744+0.118*H10744+0.108*I10744+0.112*J10744+0.073*K10744+0.688*L10744</f>
        <v>-1.479520860205209</v>
      </c>
      <c r="P10744">
        <f>-0.061*G10744+0.107*H10744+0.102*I10744-0.707*J10744+0.686*K10744+0.07*L10744</f>
        <v>-1.8078446949199496</v>
      </c>
      <c r="Q10744">
        <f>0.416*N10744+0.319*O10744+0.266*P10744</f>
        <v>-0.75842961551518839</v>
      </c>
    </row>
    <row r="10745" spans="1:17" x14ac:dyDescent="0.25">
      <c r="A10745" s="1">
        <v>-0.30892624105302902</v>
      </c>
      <c r="B10745" s="2">
        <v>1</v>
      </c>
      <c r="C10745" s="2">
        <v>0</v>
      </c>
      <c r="D10745" s="2">
        <v>1</v>
      </c>
      <c r="E10745" s="2">
        <v>0</v>
      </c>
      <c r="F10745" s="2">
        <v>1</v>
      </c>
      <c r="G10745" s="3">
        <v>-1.78782958024519</v>
      </c>
      <c r="H10745" s="3">
        <v>-0.15301098010877501</v>
      </c>
      <c r="I10745" s="3">
        <v>-0.101628001624561</v>
      </c>
      <c r="J10745" s="3">
        <v>-0.125904536684593</v>
      </c>
      <c r="K10745" s="3">
        <v>0.41119480821139698</v>
      </c>
      <c r="L10745" s="3">
        <v>-2.3963409929763402</v>
      </c>
      <c r="N10745">
        <f>-0.084*G10745+0.688*H10745+0.69*I10745+0.046*J10745-0.156*K10745-0.132*L10745</f>
        <v>0.22116182160921938</v>
      </c>
      <c r="O10745">
        <f>0.695*G10745+0.118*H10745+0.108*I10745+0.112*J10745+0.073*K10745+0.688*L10745</f>
        <v>-2.9043393683756591</v>
      </c>
      <c r="P10745">
        <f>-0.061*G10745+0.107*H10745+0.102*I10745-0.707*J10745+0.686*K10745+0.07*L10745</f>
        <v>0.28566964971829423</v>
      </c>
      <c r="Q10745">
        <f>0.416*N10745+0.319*O10745+0.266*P10745</f>
        <v>-0.7584928138973337</v>
      </c>
    </row>
    <row r="10746" spans="1:17" x14ac:dyDescent="0.25">
      <c r="A10746" s="1">
        <v>0.34123765125432398</v>
      </c>
      <c r="B10746" s="2">
        <v>1</v>
      </c>
      <c r="C10746" s="2">
        <v>3</v>
      </c>
      <c r="D10746" s="2">
        <v>5</v>
      </c>
      <c r="E10746" s="2">
        <v>0</v>
      </c>
      <c r="F10746" s="2">
        <v>0</v>
      </c>
      <c r="G10746" s="3">
        <v>-0.40939134995958298</v>
      </c>
      <c r="H10746" s="3">
        <v>5.7643890081788399E-2</v>
      </c>
      <c r="I10746" s="3">
        <v>0.158407284446202</v>
      </c>
      <c r="J10746" s="3">
        <v>-0.125904536684593</v>
      </c>
      <c r="K10746" s="3">
        <v>-2.4317252943713599</v>
      </c>
      <c r="L10746" s="3">
        <v>-2.3963409929763402</v>
      </c>
      <c r="N10746">
        <f>-0.084*G10746+0.688*H10746+0.69*I10746+0.046*J10746-0.156*K10746-0.132*L10746</f>
        <v>0.87322344434807253</v>
      </c>
      <c r="O10746">
        <f>0.695*G10746+0.118*H10746+0.108*I10746+0.112*J10746+0.073*K10746+0.688*L10746</f>
        <v>-2.1009168802375751</v>
      </c>
      <c r="P10746">
        <f>-0.061*G10746+0.107*H10746+0.102*I10746-0.707*J10746+0.686*K10746+0.07*L10746</f>
        <v>-1.6995946024112909</v>
      </c>
      <c r="Q10746">
        <f>0.416*N10746+0.319*O10746+0.266*P10746</f>
        <v>-0.75902369618839161</v>
      </c>
    </row>
    <row r="10747" spans="1:17" x14ac:dyDescent="0.25">
      <c r="A10747" s="1">
        <v>0.27229317005375198</v>
      </c>
      <c r="B10747" s="2">
        <v>1</v>
      </c>
      <c r="C10747" s="2">
        <v>4</v>
      </c>
      <c r="D10747" s="2">
        <v>5</v>
      </c>
      <c r="E10747" s="2">
        <v>0</v>
      </c>
      <c r="F10747" s="2">
        <v>0</v>
      </c>
      <c r="G10747" s="3">
        <v>-0.55556327642077996</v>
      </c>
      <c r="H10747" s="3">
        <v>0.12786218014530901</v>
      </c>
      <c r="I10747" s="3">
        <v>0.158407284446202</v>
      </c>
      <c r="J10747" s="3">
        <v>-0.125904536684593</v>
      </c>
      <c r="K10747" s="3">
        <v>-2.4317252943713599</v>
      </c>
      <c r="L10747" s="3">
        <v>-2.3963409929763402</v>
      </c>
      <c r="N10747">
        <f>-0.084*G10747+0.688*H10747+0.69*I10747+0.046*J10747-0.156*K10747-0.132*L10747</f>
        <v>0.93381206973451525</v>
      </c>
      <c r="O10747">
        <f>0.695*G10747+0.118*H10747+0.108*I10747+0.112*J10747+0.073*K10747+0.688*L10747</f>
        <v>-2.1942206109006115</v>
      </c>
      <c r="P10747">
        <f>-0.061*G10747+0.107*H10747+0.102*I10747-0.707*J10747+0.686*K10747+0.07*L10747</f>
        <v>-1.6831647578603612</v>
      </c>
      <c r="Q10747">
        <f>0.416*N10747+0.319*O10747+0.266*P10747</f>
        <v>-0.75921237945859288</v>
      </c>
    </row>
    <row r="10748" spans="1:17" x14ac:dyDescent="0.25">
      <c r="A10748" s="1">
        <v>7.7228328427649998E-2</v>
      </c>
      <c r="B10748" s="2">
        <v>3</v>
      </c>
      <c r="C10748" s="2">
        <v>0</v>
      </c>
      <c r="D10748" s="2">
        <v>0</v>
      </c>
      <c r="E10748" s="2">
        <v>0</v>
      </c>
      <c r="F10748" s="2">
        <v>0</v>
      </c>
      <c r="G10748" s="3">
        <v>-0.96912797643478299</v>
      </c>
      <c r="H10748" s="3">
        <v>-0.15301098010877501</v>
      </c>
      <c r="I10748" s="3">
        <v>-0.16663682314225201</v>
      </c>
      <c r="J10748" s="3">
        <v>-0.125904536684593</v>
      </c>
      <c r="K10748" s="3">
        <v>-2.4317252943713599</v>
      </c>
      <c r="L10748" s="3">
        <v>-0.858273720687457</v>
      </c>
      <c r="N10748">
        <f>-0.084*G10748+0.688*H10748+0.69*I10748+0.046*J10748-0.156*K10748-0.132*L10748</f>
        <v>0.34800545610271588</v>
      </c>
      <c r="O10748">
        <f>0.695*G10748+0.118*H10748+0.108*I10748+0.112*J10748+0.073*K10748+0.688*L10748</f>
        <v>-1.4917055906051269</v>
      </c>
      <c r="P10748">
        <f>-0.061*G10748+0.107*H10748+0.102*I10748-0.707*J10748+0.686*K10748+0.07*L10748</f>
        <v>-1.6134805292204946</v>
      </c>
      <c r="Q10748">
        <f>0.416*N10748+0.319*O10748+0.266*P10748</f>
        <v>-0.76026963443695728</v>
      </c>
    </row>
    <row r="10749" spans="1:17" x14ac:dyDescent="0.25">
      <c r="A10749" s="1">
        <v>-0.25234154771364398</v>
      </c>
      <c r="B10749" s="2">
        <v>1</v>
      </c>
      <c r="C10749" s="2">
        <v>0</v>
      </c>
      <c r="D10749" s="2">
        <v>0</v>
      </c>
      <c r="E10749" s="2">
        <v>0</v>
      </c>
      <c r="F10749" s="2">
        <v>1</v>
      </c>
      <c r="G10749" s="3">
        <v>-1.6678621297748399</v>
      </c>
      <c r="H10749" s="3">
        <v>-0.15301098010877501</v>
      </c>
      <c r="I10749" s="3">
        <v>-0.16663682314225201</v>
      </c>
      <c r="J10749" s="3">
        <v>-0.125904536684593</v>
      </c>
      <c r="K10749" s="3">
        <v>0.41119480821139698</v>
      </c>
      <c r="L10749" s="3">
        <v>-2.3963409929763402</v>
      </c>
      <c r="N10749">
        <f>-0.084*G10749+0.688*H10749+0.69*I10749+0.046*J10749-0.156*K10749-0.132*L10749</f>
        <v>0.1662284689225032</v>
      </c>
      <c r="O10749">
        <f>0.695*G10749+0.118*H10749+0.108*I10749+0.112*J10749+0.073*K10749+0.688*L10749</f>
        <v>-2.8279829430226768</v>
      </c>
      <c r="P10749">
        <f>-0.061*G10749+0.107*H10749+0.102*I10749-0.707*J10749+0.686*K10749+0.07*L10749</f>
        <v>0.27172073544479836</v>
      </c>
      <c r="Q10749">
        <f>0.416*N10749+0.319*O10749+0.266*P10749</f>
        <v>-0.76069780012415622</v>
      </c>
    </row>
    <row r="10750" spans="1:17" x14ac:dyDescent="0.25">
      <c r="A10750" s="1">
        <v>-0.126525180651376</v>
      </c>
      <c r="B10750" s="2">
        <v>1</v>
      </c>
      <c r="C10750" s="2">
        <v>7</v>
      </c>
      <c r="D10750" s="2">
        <v>8</v>
      </c>
      <c r="E10750" s="2">
        <v>0</v>
      </c>
      <c r="F10750" s="2">
        <v>0</v>
      </c>
      <c r="G10750" s="3">
        <v>-1.4011138645969701</v>
      </c>
      <c r="H10750" s="3">
        <v>0.33851705033587298</v>
      </c>
      <c r="I10750" s="3">
        <v>0.35343374899927499</v>
      </c>
      <c r="J10750" s="3">
        <v>-0.125904536684593</v>
      </c>
      <c r="K10750" s="3">
        <v>-2.4317252943713599</v>
      </c>
      <c r="L10750" s="3">
        <v>-2.3963409929763402</v>
      </c>
      <c r="N10750">
        <f>-0.084*G10750+0.688*H10750+0.69*I10750+0.046*J10750-0.156*K10750-0.132*L10750</f>
        <v>1.2843371303740436</v>
      </c>
      <c r="O10750">
        <f>0.695*G10750+0.118*H10750+0.108*I10750+0.112*J10750+0.073*K10750+0.688*L10750</f>
        <v>-2.7359581368288453</v>
      </c>
      <c r="P10750">
        <f>-0.061*G10750+0.107*H10750+0.102*I10750-0.707*J10750+0.686*K10750+0.07*L10750</f>
        <v>-1.5891534014868098</v>
      </c>
      <c r="Q10750">
        <f>0.416*N10750+0.319*O10750+0.266*P10750</f>
        <v>-0.76120120420829096</v>
      </c>
    </row>
    <row r="10751" spans="1:17" x14ac:dyDescent="0.25">
      <c r="A10751" s="1">
        <v>-0.70974079882563701</v>
      </c>
      <c r="B10751" s="2">
        <v>1</v>
      </c>
      <c r="C10751" s="2">
        <v>3</v>
      </c>
      <c r="D10751" s="2">
        <v>4</v>
      </c>
      <c r="E10751" s="2">
        <v>0</v>
      </c>
      <c r="F10751" s="2">
        <v>1</v>
      </c>
      <c r="G10751" s="3">
        <v>-2.6376124061231998</v>
      </c>
      <c r="H10751" s="3">
        <v>5.7643890081788399E-2</v>
      </c>
      <c r="I10751" s="3">
        <v>9.3398462928511505E-2</v>
      </c>
      <c r="J10751" s="3">
        <v>-0.125904536684593</v>
      </c>
      <c r="K10751" s="3">
        <v>0.41119480821139698</v>
      </c>
      <c r="L10751" s="3">
        <v>-2.3963409929763402</v>
      </c>
      <c r="N10751">
        <f>-0.084*G10751+0.688*H10751+0.69*I10751+0.046*J10751-0.156*K10751-0.132*L10751</f>
        <v>0.5720423902156998</v>
      </c>
      <c r="O10751">
        <f>0.695*G10751+0.118*H10751+0.108*I10751+0.112*J10751+0.073*K10751+0.688*L10751</f>
        <v>-3.4490182995066578</v>
      </c>
      <c r="P10751">
        <f>-0.061*G10751+0.107*H10751+0.102*I10751-0.707*J10751+0.686*K10751+0.07*L10751</f>
        <v>0.37993917259165644</v>
      </c>
      <c r="Q10751">
        <f>0.416*N10751+0.319*O10751+0.266*P10751</f>
        <v>-0.76120338330351223</v>
      </c>
    </row>
    <row r="10752" spans="1:17" x14ac:dyDescent="0.25">
      <c r="A10752" s="1">
        <v>-0.38645643141214697</v>
      </c>
      <c r="B10752" s="2">
        <v>1</v>
      </c>
      <c r="C10752" s="2">
        <v>1</v>
      </c>
      <c r="D10752" s="2">
        <v>1</v>
      </c>
      <c r="E10752" s="2">
        <v>0</v>
      </c>
      <c r="F10752" s="2">
        <v>1</v>
      </c>
      <c r="G10752" s="3">
        <v>-1.9522044088950301</v>
      </c>
      <c r="H10752" s="3">
        <v>-8.2792690045253595E-2</v>
      </c>
      <c r="I10752" s="3">
        <v>-0.101628001624561</v>
      </c>
      <c r="J10752" s="3">
        <v>-0.125904536684593</v>
      </c>
      <c r="K10752" s="3">
        <v>0.41119480821139698</v>
      </c>
      <c r="L10752" s="3">
        <v>-2.3963409929763402</v>
      </c>
      <c r="N10752">
        <f>-0.084*G10752+0.688*H10752+0.69*I10752+0.046*J10752-0.156*K10752-0.132*L10752</f>
        <v>0.2832794907795087</v>
      </c>
      <c r="O10752">
        <f>0.695*G10752+0.118*H10752+0.108*I10752+0.112*J10752+0.073*K10752+0.688*L10752</f>
        <v>-3.0102941160598027</v>
      </c>
      <c r="P10752">
        <f>-0.061*G10752+0.107*H10752+0.102*I10752-0.707*J10752+0.686*K10752+0.07*L10752</f>
        <v>0.30320987130273125</v>
      </c>
      <c r="Q10752">
        <f>0.416*N10752+0.319*O10752+0.266*P10752</f>
        <v>-0.76178572909227493</v>
      </c>
    </row>
    <row r="10753" spans="1:17" x14ac:dyDescent="0.25">
      <c r="A10753" s="1">
        <v>-0.31821099677124198</v>
      </c>
      <c r="B10753" s="2">
        <v>1</v>
      </c>
      <c r="C10753" s="2">
        <v>0</v>
      </c>
      <c r="D10753" s="2">
        <v>1</v>
      </c>
      <c r="E10753" s="2">
        <v>0</v>
      </c>
      <c r="F10753" s="2">
        <v>1</v>
      </c>
      <c r="G10753" s="3">
        <v>-1.8075145587441199</v>
      </c>
      <c r="H10753" s="3">
        <v>-0.15301098010877501</v>
      </c>
      <c r="I10753" s="3">
        <v>-0.101628001624561</v>
      </c>
      <c r="J10753" s="3">
        <v>-0.125904536684593</v>
      </c>
      <c r="K10753" s="3">
        <v>0.41119480821139698</v>
      </c>
      <c r="L10753" s="3">
        <v>-2.3963409929763402</v>
      </c>
      <c r="N10753">
        <f>-0.084*G10753+0.688*H10753+0.69*I10753+0.046*J10753-0.156*K10753-0.132*L10753</f>
        <v>0.2228153598031295</v>
      </c>
      <c r="O10753">
        <f>0.695*G10753+0.118*H10753+0.108*I10753+0.112*J10753+0.073*K10753+0.688*L10753</f>
        <v>-2.9180204284324156</v>
      </c>
      <c r="P10753">
        <f>-0.061*G10753+0.107*H10753+0.102*I10753-0.707*J10753+0.686*K10753+0.07*L10753</f>
        <v>0.28687043340672891</v>
      </c>
      <c r="Q10753">
        <f>0.416*N10753+0.319*O10753+0.266*P10753</f>
        <v>-0.76184979170564882</v>
      </c>
    </row>
    <row r="10754" spans="1:17" x14ac:dyDescent="0.25">
      <c r="A10754" s="1">
        <v>0.85208129525475595</v>
      </c>
      <c r="B10754" s="2">
        <v>1</v>
      </c>
      <c r="C10754" s="2">
        <v>0</v>
      </c>
      <c r="D10754" s="2">
        <v>0</v>
      </c>
      <c r="E10754" s="2">
        <v>0</v>
      </c>
      <c r="F10754" s="2">
        <v>0</v>
      </c>
      <c r="G10754" s="3">
        <v>0.67366850144128099</v>
      </c>
      <c r="H10754" s="3">
        <v>-0.15301098010877501</v>
      </c>
      <c r="I10754" s="3">
        <v>-0.16663682314225201</v>
      </c>
      <c r="J10754" s="3">
        <v>-0.125904536684593</v>
      </c>
      <c r="K10754" s="3">
        <v>-2.4317252943713599</v>
      </c>
      <c r="L10754" s="3">
        <v>-2.3963409929763402</v>
      </c>
      <c r="N10754">
        <f>-0.084*G10754+0.688*H10754+0.69*I10754+0.046*J10754-0.156*K10754-0.132*L10754</f>
        <v>0.41303543190325909</v>
      </c>
      <c r="O10754">
        <f>0.695*G10754+0.118*H10754+0.108*I10754+0.112*J10754+0.073*K10754+0.688*L10754</f>
        <v>-1.4081523218160141</v>
      </c>
      <c r="P10754">
        <f>-0.061*G10754+0.107*H10754+0.102*I10754-0.707*J10754+0.686*K10754+0.07*L10754</f>
        <v>-1.8213558234311562</v>
      </c>
      <c r="Q10754">
        <f>0.416*N10754+0.319*O10754+0.266*P10754</f>
        <v>-0.76185850002024025</v>
      </c>
    </row>
    <row r="10755" spans="1:17" x14ac:dyDescent="0.25">
      <c r="A10755" s="1">
        <v>-0.25584556398515002</v>
      </c>
      <c r="B10755" s="2">
        <v>1</v>
      </c>
      <c r="C10755" s="2">
        <v>0</v>
      </c>
      <c r="D10755" s="2">
        <v>0</v>
      </c>
      <c r="E10755" s="2">
        <v>0</v>
      </c>
      <c r="F10755" s="2">
        <v>1</v>
      </c>
      <c r="G10755" s="3">
        <v>-1.6752911335158001</v>
      </c>
      <c r="H10755" s="3">
        <v>-0.15301098010877501</v>
      </c>
      <c r="I10755" s="3">
        <v>-0.16663682314225201</v>
      </c>
      <c r="J10755" s="3">
        <v>-0.125904536684593</v>
      </c>
      <c r="K10755" s="3">
        <v>0.41119480821139698</v>
      </c>
      <c r="L10755" s="3">
        <v>-2.3963409929763402</v>
      </c>
      <c r="N10755">
        <f>-0.084*G10755+0.688*H10755+0.69*I10755+0.046*J10755-0.156*K10755-0.132*L10755</f>
        <v>0.16685250523674386</v>
      </c>
      <c r="O10755">
        <f>0.695*G10755+0.118*H10755+0.108*I10755+0.112*J10755+0.073*K10755+0.688*L10755</f>
        <v>-2.8331461006226437</v>
      </c>
      <c r="P10755">
        <f>-0.061*G10755+0.107*H10755+0.102*I10755-0.707*J10755+0.686*K10755+0.07*L10755</f>
        <v>0.27217390467299696</v>
      </c>
      <c r="Q10755">
        <f>0.416*N10755+0.319*O10755+0.266*P10755</f>
        <v>-0.76196470527712068</v>
      </c>
    </row>
    <row r="10756" spans="1:17" x14ac:dyDescent="0.25">
      <c r="A10756" s="1">
        <v>-0.64855664688432901</v>
      </c>
      <c r="B10756" s="2">
        <v>2</v>
      </c>
      <c r="C10756" s="2">
        <v>0</v>
      </c>
      <c r="D10756" s="2">
        <v>0</v>
      </c>
      <c r="E10756" s="2">
        <v>0</v>
      </c>
      <c r="F10756" s="2">
        <v>1</v>
      </c>
      <c r="G10756" s="3">
        <v>-2.5078934612211699</v>
      </c>
      <c r="H10756" s="3">
        <v>-0.15301098010877501</v>
      </c>
      <c r="I10756" s="3">
        <v>-0.16663682314225201</v>
      </c>
      <c r="J10756" s="3">
        <v>-0.125904536684593</v>
      </c>
      <c r="K10756" s="3">
        <v>0.41119480821139698</v>
      </c>
      <c r="L10756" s="3">
        <v>-1.6273073568319001</v>
      </c>
      <c r="N10756">
        <f>-0.084*G10756+0.688*H10756+0.69*I10756+0.046*J10756-0.156*K10756-0.132*L10756</f>
        <v>0.1352786607929288</v>
      </c>
      <c r="O10756">
        <f>0.695*G10756+0.118*H10756+0.108*I10756+0.112*J10756+0.073*K10756+0.688*L10756</f>
        <v>-2.8827095767105009</v>
      </c>
      <c r="P10756">
        <f>-0.061*G10756+0.107*H10756+0.102*I10756-0.707*J10756+0.686*K10756+0.07*L10756</f>
        <v>0.37679500119313536</v>
      </c>
      <c r="Q10756">
        <f>0.416*N10756+0.319*O10756+0.266*P10756</f>
        <v>-0.76308096176341744</v>
      </c>
    </row>
    <row r="10757" spans="1:17" x14ac:dyDescent="0.25">
      <c r="A10757" s="1">
        <v>-0.52674153756737696</v>
      </c>
      <c r="B10757" s="2">
        <v>1</v>
      </c>
      <c r="C10757" s="2">
        <v>2</v>
      </c>
      <c r="D10757" s="2">
        <v>2</v>
      </c>
      <c r="E10757" s="2">
        <v>0</v>
      </c>
      <c r="F10757" s="2">
        <v>1</v>
      </c>
      <c r="G10757" s="3">
        <v>-2.2496284211356699</v>
      </c>
      <c r="H10757" s="3">
        <v>-1.25743999817326E-2</v>
      </c>
      <c r="I10757" s="3">
        <v>-3.6619180106870201E-2</v>
      </c>
      <c r="J10757" s="3">
        <v>-0.125904536684593</v>
      </c>
      <c r="K10757" s="3">
        <v>0.41119480821139698</v>
      </c>
      <c r="L10757" s="3">
        <v>-2.3963409929763402</v>
      </c>
      <c r="N10757">
        <f>-0.084*G10757+0.688*H10757+0.69*I10757+0.046*J10757-0.156*K10757-0.132*L10757</f>
        <v>0.40142937821863151</v>
      </c>
      <c r="O10757">
        <f>0.695*G10757+0.118*H10757+0.108*I10757+0.112*J10757+0.073*K10757+0.688*L10757</f>
        <v>-3.2016970936156413</v>
      </c>
      <c r="P10757">
        <f>-0.061*G10757+0.107*H10757+0.102*I10757-0.707*J10757+0.686*K10757+0.07*L10757</f>
        <v>0.33549699288101142</v>
      </c>
      <c r="Q10757">
        <f>0.416*N10757+0.319*O10757+0.266*P10757</f>
        <v>-0.76510455141808975</v>
      </c>
    </row>
    <row r="10758" spans="1:17" x14ac:dyDescent="0.25">
      <c r="A10758" s="1">
        <v>-0.65419581266762195</v>
      </c>
      <c r="B10758" s="2">
        <v>2</v>
      </c>
      <c r="C10758" s="2">
        <v>0</v>
      </c>
      <c r="D10758" s="2">
        <v>0</v>
      </c>
      <c r="E10758" s="2">
        <v>0</v>
      </c>
      <c r="F10758" s="2">
        <v>1</v>
      </c>
      <c r="G10758" s="3">
        <v>-2.5198492800455998</v>
      </c>
      <c r="H10758" s="3">
        <v>-0.15301098010877501</v>
      </c>
      <c r="I10758" s="3">
        <v>-0.16663682314225201</v>
      </c>
      <c r="J10758" s="3">
        <v>-0.125904536684593</v>
      </c>
      <c r="K10758" s="3">
        <v>0.41119480821139698</v>
      </c>
      <c r="L10758" s="3">
        <v>-1.6273073568319001</v>
      </c>
      <c r="N10758">
        <f>-0.084*G10758+0.688*H10758+0.69*I10758+0.046*J10758-0.156*K10758-0.132*L10758</f>
        <v>0.13628294957418094</v>
      </c>
      <c r="O10758">
        <f>0.695*G10758+0.118*H10758+0.108*I10758+0.112*J10758+0.073*K10758+0.688*L10758</f>
        <v>-2.8910188707934799</v>
      </c>
      <c r="P10758">
        <f>-0.061*G10758+0.107*H10758+0.102*I10758-0.707*J10758+0.686*K10758+0.07*L10758</f>
        <v>0.37752430614142551</v>
      </c>
      <c r="Q10758">
        <f>0.416*N10758+0.319*O10758+0.266*P10758</f>
        <v>-0.76511984732664162</v>
      </c>
    </row>
    <row r="10759" spans="1:17" x14ac:dyDescent="0.25">
      <c r="A10759" s="1">
        <v>-0.78725626259927095</v>
      </c>
      <c r="B10759" s="2">
        <v>2</v>
      </c>
      <c r="C10759" s="2">
        <v>1</v>
      </c>
      <c r="D10759" s="2">
        <v>1</v>
      </c>
      <c r="E10759" s="2">
        <v>0</v>
      </c>
      <c r="F10759" s="2">
        <v>1</v>
      </c>
      <c r="G10759" s="3">
        <v>-2.8019560123556202</v>
      </c>
      <c r="H10759" s="3">
        <v>-8.2792690045253595E-2</v>
      </c>
      <c r="I10759" s="3">
        <v>-0.101628001624561</v>
      </c>
      <c r="J10759" s="3">
        <v>-0.125904536684593</v>
      </c>
      <c r="K10759" s="3">
        <v>0.41119480821139698</v>
      </c>
      <c r="L10759" s="3">
        <v>-1.6273073568319001</v>
      </c>
      <c r="N10759">
        <f>-0.084*G10759+0.688*H10759+0.69*I10759+0.046*J10759-0.156*K10759-0.132*L10759</f>
        <v>0.25314618549913215</v>
      </c>
      <c r="O10759">
        <f>0.695*G10759+0.118*H10759+0.108*I10759+0.112*J10759+0.073*K10759+0.688*L10759</f>
        <v>-3.0717763387975379</v>
      </c>
      <c r="P10759">
        <f>-0.061*G10759+0.107*H10759+0.102*I10759-0.707*J10759+0.686*K10759+0.07*L10759</f>
        <v>0.40887707364393799</v>
      </c>
      <c r="Q10759">
        <f>0.416*N10759+0.319*O10759+0.266*P10759</f>
        <v>-0.76582653731948813</v>
      </c>
    </row>
    <row r="10760" spans="1:17" x14ac:dyDescent="0.25">
      <c r="A10760" s="1">
        <v>-0.39194168168888599</v>
      </c>
      <c r="B10760" s="2">
        <v>1</v>
      </c>
      <c r="C10760" s="2">
        <v>0</v>
      </c>
      <c r="D10760" s="2">
        <v>2</v>
      </c>
      <c r="E10760" s="2">
        <v>0</v>
      </c>
      <c r="F10760" s="2">
        <v>1</v>
      </c>
      <c r="G10760" s="3">
        <v>-1.9638339053552301</v>
      </c>
      <c r="H10760" s="3">
        <v>-0.15301098010877501</v>
      </c>
      <c r="I10760" s="3">
        <v>-3.6619180106870201E-2</v>
      </c>
      <c r="J10760" s="3">
        <v>-0.125904536684593</v>
      </c>
      <c r="K10760" s="3">
        <v>0.41119480821139698</v>
      </c>
      <c r="L10760" s="3">
        <v>-2.3963409929763402</v>
      </c>
      <c r="N10760">
        <f>-0.084*G10760+0.688*H10760+0.69*I10760+0.046*J10760-0.156*K10760-0.132*L10760</f>
        <v>0.28080227176566941</v>
      </c>
      <c r="O10760">
        <f>0.695*G10760+0.118*H10760+0.108*I10760+0.112*J10760+0.073*K10760+0.688*L10760</f>
        <v>-3.019641421603227</v>
      </c>
      <c r="P10760">
        <f>-0.061*G10760+0.107*H10760+0.102*I10760-0.707*J10760+0.686*K10760+0.07*L10760</f>
        <v>0.30303681334481114</v>
      </c>
      <c r="Q10760">
        <f>0.416*N10760+0.319*O10760+0.266*P10760</f>
        <v>-0.76584407608719118</v>
      </c>
    </row>
    <row r="10761" spans="1:17" x14ac:dyDescent="0.25">
      <c r="A10761" s="1">
        <v>-0.787848432112917</v>
      </c>
      <c r="B10761" s="2">
        <v>2</v>
      </c>
      <c r="C10761" s="2">
        <v>1</v>
      </c>
      <c r="D10761" s="2">
        <v>1</v>
      </c>
      <c r="E10761" s="2">
        <v>0</v>
      </c>
      <c r="F10761" s="2">
        <v>1</v>
      </c>
      <c r="G10761" s="3">
        <v>-2.80321149440572</v>
      </c>
      <c r="H10761" s="3">
        <v>-8.2792690045253595E-2</v>
      </c>
      <c r="I10761" s="3">
        <v>-0.101628001624561</v>
      </c>
      <c r="J10761" s="3">
        <v>-0.125904536684593</v>
      </c>
      <c r="K10761" s="3">
        <v>0.41119480821139698</v>
      </c>
      <c r="L10761" s="3">
        <v>-1.6273073568319001</v>
      </c>
      <c r="N10761">
        <f>-0.084*G10761+0.688*H10761+0.69*I10761+0.046*J10761-0.156*K10761-0.132*L10761</f>
        <v>0.25325164599134053</v>
      </c>
      <c r="O10761">
        <f>0.695*G10761+0.118*H10761+0.108*I10761+0.112*J10761+0.073*K10761+0.688*L10761</f>
        <v>-3.072648898822357</v>
      </c>
      <c r="P10761">
        <f>-0.061*G10761+0.107*H10761+0.102*I10761-0.707*J10761+0.686*K10761+0.07*L10761</f>
        <v>0.40895365804899408</v>
      </c>
      <c r="Q10761">
        <f>0.416*N10761+0.319*O10761+0.266*P10761</f>
        <v>-0.76604064095090174</v>
      </c>
    </row>
    <row r="10762" spans="1:17" x14ac:dyDescent="0.25">
      <c r="A10762" s="1">
        <v>-0.79307289599848696</v>
      </c>
      <c r="B10762" s="2">
        <v>1</v>
      </c>
      <c r="C10762" s="2">
        <v>4</v>
      </c>
      <c r="D10762" s="2">
        <v>4</v>
      </c>
      <c r="E10762" s="2">
        <v>0</v>
      </c>
      <c r="F10762" s="2">
        <v>1</v>
      </c>
      <c r="G10762" s="3">
        <v>-2.8142880873045701</v>
      </c>
      <c r="H10762" s="3">
        <v>0.12786218014530901</v>
      </c>
      <c r="I10762" s="3">
        <v>9.3398462928511505E-2</v>
      </c>
      <c r="J10762" s="3">
        <v>-0.125904536684593</v>
      </c>
      <c r="K10762" s="3">
        <v>0.41119480821139698</v>
      </c>
      <c r="L10762" s="3">
        <v>-2.3963409929763402</v>
      </c>
      <c r="N10762">
        <f>-0.084*G10762+0.688*H10762+0.69*I10762+0.046*J10762-0.156*K10762-0.132*L10762</f>
        <v>0.63519333099863706</v>
      </c>
      <c r="O10762">
        <f>0.695*G10762+0.118*H10762+0.108*I10762+0.112*J10762+0.073*K10762+0.688*L10762</f>
        <v>-3.5635221397002148</v>
      </c>
      <c r="P10762">
        <f>-0.061*G10762+0.107*H10762+0.102*I10762-0.707*J10762+0.686*K10762+0.07*L10762</f>
        <v>0.39822974618051676</v>
      </c>
      <c r="Q10762">
        <f>0.416*N10762+0.319*O10762+0.266*P10762</f>
        <v>-0.76659402438491819</v>
      </c>
    </row>
    <row r="10763" spans="1:17" x14ac:dyDescent="0.25">
      <c r="A10763" s="1">
        <v>0.70646614057660795</v>
      </c>
      <c r="B10763" s="2">
        <v>1</v>
      </c>
      <c r="C10763" s="2">
        <v>1</v>
      </c>
      <c r="D10763" s="2">
        <v>1</v>
      </c>
      <c r="E10763" s="2">
        <v>0</v>
      </c>
      <c r="F10763" s="2">
        <v>0</v>
      </c>
      <c r="G10763" s="3">
        <v>0.364944042128451</v>
      </c>
      <c r="H10763" s="3">
        <v>-8.2792690045253595E-2</v>
      </c>
      <c r="I10763" s="3">
        <v>-0.101628001624561</v>
      </c>
      <c r="J10763" s="3">
        <v>-0.125904536684593</v>
      </c>
      <c r="K10763" s="3">
        <v>-2.4317252943713599</v>
      </c>
      <c r="L10763" s="3">
        <v>-2.3963409929763402</v>
      </c>
      <c r="N10763">
        <f>-0.084*G10763+0.688*H10763+0.69*I10763+0.046*J10763-0.156*K10763-0.132*L10763</f>
        <v>0.53213455689644629</v>
      </c>
      <c r="O10763">
        <f>0.695*G10763+0.118*H10763+0.108*I10763+0.112*J10763+0.073*K10763+0.688*L10763</f>
        <v>-1.6074091100870247</v>
      </c>
      <c r="P10763">
        <f>-0.061*G10763+0.107*H10763+0.102*I10763-0.707*J10763+0.686*K10763+0.07*L10763</f>
        <v>-1.7883793745814724</v>
      </c>
      <c r="Q10763">
        <f>0.416*N10763+0.319*O10763+0.266*P10763</f>
        <v>-0.76710444408751099</v>
      </c>
    </row>
    <row r="10764" spans="1:17" x14ac:dyDescent="0.25">
      <c r="A10764" s="1">
        <v>-0.27321288529447402</v>
      </c>
      <c r="B10764" s="2">
        <v>1</v>
      </c>
      <c r="C10764" s="2">
        <v>0</v>
      </c>
      <c r="D10764" s="2">
        <v>0</v>
      </c>
      <c r="E10764" s="2">
        <v>0</v>
      </c>
      <c r="F10764" s="2">
        <v>1</v>
      </c>
      <c r="G10764" s="3">
        <v>-1.7121122795893899</v>
      </c>
      <c r="H10764" s="3">
        <v>-0.15301098010877501</v>
      </c>
      <c r="I10764" s="3">
        <v>-0.16663682314225201</v>
      </c>
      <c r="J10764" s="3">
        <v>-0.125904536684593</v>
      </c>
      <c r="K10764" s="3">
        <v>0.41119480821139698</v>
      </c>
      <c r="L10764" s="3">
        <v>-2.3963409929763402</v>
      </c>
      <c r="N10764">
        <f>-0.084*G10764+0.688*H10764+0.69*I10764+0.046*J10764-0.156*K10764-0.132*L10764</f>
        <v>0.1699454815069254</v>
      </c>
      <c r="O10764">
        <f>0.695*G10764+0.118*H10764+0.108*I10764+0.112*J10764+0.073*K10764+0.688*L10764</f>
        <v>-2.8587367971437887</v>
      </c>
      <c r="P10764">
        <f>-0.061*G10764+0.107*H10764+0.102*I10764-0.707*J10764+0.686*K10764+0.07*L10764</f>
        <v>0.27441999458348587</v>
      </c>
      <c r="Q10764">
        <f>0.416*N10764+0.319*O10764+0.266*P10764</f>
        <v>-0.76824399942278043</v>
      </c>
    </row>
    <row r="10765" spans="1:17" x14ac:dyDescent="0.25">
      <c r="A10765" s="1">
        <v>-0.27321288529447402</v>
      </c>
      <c r="B10765" s="2">
        <v>1</v>
      </c>
      <c r="C10765" s="2">
        <v>0</v>
      </c>
      <c r="D10765" s="2">
        <v>0</v>
      </c>
      <c r="E10765" s="2">
        <v>0</v>
      </c>
      <c r="F10765" s="2">
        <v>1</v>
      </c>
      <c r="G10765" s="3">
        <v>-1.7121122795893899</v>
      </c>
      <c r="H10765" s="3">
        <v>-0.15301098010877501</v>
      </c>
      <c r="I10765" s="3">
        <v>-0.16663682314225201</v>
      </c>
      <c r="J10765" s="3">
        <v>-0.125904536684593</v>
      </c>
      <c r="K10765" s="3">
        <v>0.41119480821139698</v>
      </c>
      <c r="L10765" s="3">
        <v>-2.3963409929763402</v>
      </c>
      <c r="N10765">
        <f>-0.084*G10765+0.688*H10765+0.69*I10765+0.046*J10765-0.156*K10765-0.132*L10765</f>
        <v>0.1699454815069254</v>
      </c>
      <c r="O10765">
        <f>0.695*G10765+0.118*H10765+0.108*I10765+0.112*J10765+0.073*K10765+0.688*L10765</f>
        <v>-2.8587367971437887</v>
      </c>
      <c r="P10765">
        <f>-0.061*G10765+0.107*H10765+0.102*I10765-0.707*J10765+0.686*K10765+0.07*L10765</f>
        <v>0.27441999458348587</v>
      </c>
      <c r="Q10765">
        <f>0.416*N10765+0.319*O10765+0.266*P10765</f>
        <v>-0.76824399942278043</v>
      </c>
    </row>
    <row r="10766" spans="1:17" x14ac:dyDescent="0.25">
      <c r="A10766" s="1">
        <v>-0.27321288529447402</v>
      </c>
      <c r="B10766" s="2">
        <v>1</v>
      </c>
      <c r="C10766" s="2">
        <v>0</v>
      </c>
      <c r="D10766" s="2">
        <v>0</v>
      </c>
      <c r="E10766" s="2">
        <v>0</v>
      </c>
      <c r="F10766" s="2">
        <v>1</v>
      </c>
      <c r="G10766" s="3">
        <v>-1.7121122795893899</v>
      </c>
      <c r="H10766" s="3">
        <v>-0.15301098010877501</v>
      </c>
      <c r="I10766" s="3">
        <v>-0.16663682314225201</v>
      </c>
      <c r="J10766" s="3">
        <v>-0.125904536684593</v>
      </c>
      <c r="K10766" s="3">
        <v>0.41119480821139698</v>
      </c>
      <c r="L10766" s="3">
        <v>-2.3963409929763402</v>
      </c>
      <c r="N10766">
        <f>-0.084*G10766+0.688*H10766+0.69*I10766+0.046*J10766-0.156*K10766-0.132*L10766</f>
        <v>0.1699454815069254</v>
      </c>
      <c r="O10766">
        <f>0.695*G10766+0.118*H10766+0.108*I10766+0.112*J10766+0.073*K10766+0.688*L10766</f>
        <v>-2.8587367971437887</v>
      </c>
      <c r="P10766">
        <f>-0.061*G10766+0.107*H10766+0.102*I10766-0.707*J10766+0.686*K10766+0.07*L10766</f>
        <v>0.27441999458348587</v>
      </c>
      <c r="Q10766">
        <f>0.416*N10766+0.319*O10766+0.266*P10766</f>
        <v>-0.76824399942278043</v>
      </c>
    </row>
    <row r="10767" spans="1:17" x14ac:dyDescent="0.25">
      <c r="A10767" s="1">
        <v>0.63694994292642604</v>
      </c>
      <c r="B10767" s="2">
        <v>1</v>
      </c>
      <c r="C10767" s="2">
        <v>1</v>
      </c>
      <c r="D10767" s="2">
        <v>2</v>
      </c>
      <c r="E10767" s="2">
        <v>0</v>
      </c>
      <c r="F10767" s="2">
        <v>0</v>
      </c>
      <c r="G10767" s="3">
        <v>0.217559996968646</v>
      </c>
      <c r="H10767" s="3">
        <v>-8.2792690045253595E-2</v>
      </c>
      <c r="I10767" s="3">
        <v>-3.6619180106870201E-2</v>
      </c>
      <c r="J10767" s="3">
        <v>-0.125904536684593</v>
      </c>
      <c r="K10767" s="3">
        <v>-2.4317252943713599</v>
      </c>
      <c r="L10767" s="3">
        <v>-2.3963409929763402</v>
      </c>
      <c r="N10767">
        <f>-0.084*G10767+0.688*H10767+0.69*I10767+0.046*J10767-0.156*K10767-0.132*L10767</f>
        <v>0.58937090353707666</v>
      </c>
      <c r="O10767">
        <f>0.695*G10767+0.118*H10767+0.108*I10767+0.112*J10767+0.073*K10767+0.688*L10767</f>
        <v>-1.7028200687491786</v>
      </c>
      <c r="P10767">
        <f>-0.061*G10767+0.107*H10767+0.102*I10767-0.707*J10767+0.686*K10767+0.07*L10767</f>
        <v>-1.7727580480319198</v>
      </c>
      <c r="Q10767">
        <f>0.416*N10767+0.319*O10767+0.266*P10767</f>
        <v>-0.76957494683605476</v>
      </c>
    </row>
    <row r="10768" spans="1:17" x14ac:dyDescent="0.25">
      <c r="A10768" s="1">
        <v>-0.34037946453879098</v>
      </c>
      <c r="B10768" s="2">
        <v>1</v>
      </c>
      <c r="C10768" s="2">
        <v>0</v>
      </c>
      <c r="D10768" s="2">
        <v>1</v>
      </c>
      <c r="E10768" s="2">
        <v>0</v>
      </c>
      <c r="F10768" s="2">
        <v>1</v>
      </c>
      <c r="G10768" s="3">
        <v>-1.8545148056652401</v>
      </c>
      <c r="H10768" s="3">
        <v>-0.15301098010877501</v>
      </c>
      <c r="I10768" s="3">
        <v>-0.101628001624561</v>
      </c>
      <c r="J10768" s="3">
        <v>-0.125904536684593</v>
      </c>
      <c r="K10768" s="3">
        <v>0.41119480821139698</v>
      </c>
      <c r="L10768" s="3">
        <v>-2.3963409929763402</v>
      </c>
      <c r="N10768">
        <f>-0.084*G10768+0.688*H10768+0.69*I10768+0.046*J10768-0.156*K10768-0.132*L10768</f>
        <v>0.22676338054450357</v>
      </c>
      <c r="O10768">
        <f>0.695*G10768+0.118*H10768+0.108*I10768+0.112*J10768+0.073*K10768+0.688*L10768</f>
        <v>-2.9506856000425943</v>
      </c>
      <c r="P10768">
        <f>-0.061*G10768+0.107*H10768+0.102*I10768-0.707*J10768+0.686*K10768+0.07*L10768</f>
        <v>0.28973744846891725</v>
      </c>
      <c r="Q10768">
        <f>0.416*N10768+0.319*O10768+0.266*P10768</f>
        <v>-0.76986497881434213</v>
      </c>
    </row>
    <row r="10769" spans="1:17" x14ac:dyDescent="0.25">
      <c r="A10769" s="1">
        <v>-0.27981720190888199</v>
      </c>
      <c r="B10769" s="2">
        <v>1</v>
      </c>
      <c r="C10769" s="2">
        <v>0</v>
      </c>
      <c r="D10769" s="2">
        <v>0</v>
      </c>
      <c r="E10769" s="2">
        <v>0</v>
      </c>
      <c r="F10769" s="2">
        <v>1</v>
      </c>
      <c r="G10769" s="3">
        <v>-1.72611435293416</v>
      </c>
      <c r="H10769" s="3">
        <v>-0.15301098010877501</v>
      </c>
      <c r="I10769" s="3">
        <v>-0.16663682314225201</v>
      </c>
      <c r="J10769" s="3">
        <v>-0.125904536684593</v>
      </c>
      <c r="K10769" s="3">
        <v>0.41119480821139698</v>
      </c>
      <c r="L10769" s="3">
        <v>-2.3963409929763402</v>
      </c>
      <c r="N10769">
        <f>-0.084*G10769+0.688*H10769+0.69*I10769+0.046*J10769-0.156*K10769-0.132*L10769</f>
        <v>0.17112165566788609</v>
      </c>
      <c r="O10769">
        <f>0.695*G10769+0.118*H10769+0.108*I10769+0.112*J10769+0.073*K10769+0.688*L10769</f>
        <v>-2.8684682381184041</v>
      </c>
      <c r="P10769">
        <f>-0.061*G10769+0.107*H10769+0.102*I10769-0.707*J10769+0.686*K10769+0.07*L10769</f>
        <v>0.27527412105751692</v>
      </c>
      <c r="Q10769">
        <f>0.416*N10769+0.319*O10769+0.266*P10769</f>
        <v>-0.77063184300063081</v>
      </c>
    </row>
    <row r="10770" spans="1:17" x14ac:dyDescent="0.25">
      <c r="A10770" s="1">
        <v>-0.28008677036712498</v>
      </c>
      <c r="B10770" s="2">
        <v>1</v>
      </c>
      <c r="C10770" s="2">
        <v>0</v>
      </c>
      <c r="D10770" s="2">
        <v>0</v>
      </c>
      <c r="E10770" s="2">
        <v>0</v>
      </c>
      <c r="F10770" s="2">
        <v>1</v>
      </c>
      <c r="G10770" s="3">
        <v>-1.7266858757039101</v>
      </c>
      <c r="H10770" s="3">
        <v>-0.15301098010877501</v>
      </c>
      <c r="I10770" s="3">
        <v>-0.16663682314225201</v>
      </c>
      <c r="J10770" s="3">
        <v>-0.125904536684593</v>
      </c>
      <c r="K10770" s="3">
        <v>0.41119480821139698</v>
      </c>
      <c r="L10770" s="3">
        <v>-2.3963409929763402</v>
      </c>
      <c r="N10770">
        <f>-0.084*G10770+0.688*H10770+0.69*I10770+0.046*J10770-0.156*K10770-0.132*L10770</f>
        <v>0.17116966358054508</v>
      </c>
      <c r="O10770">
        <f>0.695*G10770+0.118*H10770+0.108*I10770+0.112*J10770+0.073*K10770+0.688*L10770</f>
        <v>-2.8688654464433805</v>
      </c>
      <c r="P10770">
        <f>-0.061*G10770+0.107*H10770+0.102*I10770-0.707*J10770+0.686*K10770+0.07*L10770</f>
        <v>0.27530898394647163</v>
      </c>
      <c r="Q10770">
        <f>0.416*N10770+0.319*O10770+0.266*P10770</f>
        <v>-0.7707293076361702</v>
      </c>
    </row>
    <row r="10771" spans="1:17" x14ac:dyDescent="0.25">
      <c r="A10771" s="1">
        <v>-1.9103231183010001E-2</v>
      </c>
      <c r="B10771" s="2">
        <v>3</v>
      </c>
      <c r="C10771" s="2">
        <v>0</v>
      </c>
      <c r="D10771" s="2">
        <v>1</v>
      </c>
      <c r="E10771" s="2">
        <v>0</v>
      </c>
      <c r="F10771" s="2">
        <v>0</v>
      </c>
      <c r="G10771" s="3">
        <v>-1.17336433302347</v>
      </c>
      <c r="H10771" s="3">
        <v>-0.15301098010877501</v>
      </c>
      <c r="I10771" s="3">
        <v>-0.101628001624561</v>
      </c>
      <c r="J10771" s="3">
        <v>-0.125904536684593</v>
      </c>
      <c r="K10771" s="3">
        <v>-2.4317252943713599</v>
      </c>
      <c r="L10771" s="3">
        <v>-0.858273720687457</v>
      </c>
      <c r="N10771">
        <f>-0.084*G10771+0.688*H10771+0.69*I10771+0.046*J10771-0.156*K10771-0.132*L10771</f>
        <v>0.41001739690337236</v>
      </c>
      <c r="O10771">
        <f>0.695*G10771+0.118*H10771+0.108*I10771+0.112*J10771+0.073*K10771+0.688*L10771</f>
        <v>-1.6266289057103536</v>
      </c>
      <c r="P10771">
        <f>-0.061*G10771+0.107*H10771+0.102*I10771-0.707*J10771+0.686*K10771+0.07*L10771</f>
        <v>-1.5943912116737802</v>
      </c>
      <c r="Q10771">
        <f>0.416*N10771+0.319*O10771+0.266*P10771</f>
        <v>-0.77243544611502546</v>
      </c>
    </row>
    <row r="10772" spans="1:17" x14ac:dyDescent="0.25">
      <c r="A10772" s="1">
        <v>-0.54881177683646798</v>
      </c>
      <c r="B10772" s="2">
        <v>1</v>
      </c>
      <c r="C10772" s="2">
        <v>2</v>
      </c>
      <c r="D10772" s="2">
        <v>2</v>
      </c>
      <c r="E10772" s="2">
        <v>0</v>
      </c>
      <c r="F10772" s="2">
        <v>1</v>
      </c>
      <c r="G10772" s="3">
        <v>-2.2964204099249899</v>
      </c>
      <c r="H10772" s="3">
        <v>-1.25743999817326E-2</v>
      </c>
      <c r="I10772" s="3">
        <v>-3.6619180106870201E-2</v>
      </c>
      <c r="J10772" s="3">
        <v>-0.125904536684593</v>
      </c>
      <c r="K10772" s="3">
        <v>0.41119480821139698</v>
      </c>
      <c r="L10772" s="3">
        <v>-2.3963409929763402</v>
      </c>
      <c r="N10772">
        <f>-0.084*G10772+0.688*H10772+0.69*I10772+0.046*J10772-0.156*K10772-0.132*L10772</f>
        <v>0.40535990527693438</v>
      </c>
      <c r="O10772">
        <f>0.695*G10772+0.118*H10772+0.108*I10772+0.112*J10772+0.073*K10772+0.688*L10772</f>
        <v>-3.234217525824219</v>
      </c>
      <c r="P10772">
        <f>-0.061*G10772+0.107*H10772+0.102*I10772-0.707*J10772+0.686*K10772+0.07*L10772</f>
        <v>0.33835130419715997</v>
      </c>
      <c r="Q10772">
        <f>0.416*N10772+0.319*O10772+0.266*P10772</f>
        <v>-0.77308422322627668</v>
      </c>
    </row>
    <row r="10773" spans="1:17" x14ac:dyDescent="0.25">
      <c r="A10773" s="1">
        <v>-0.42146361521176201</v>
      </c>
      <c r="B10773" s="2">
        <v>1</v>
      </c>
      <c r="C10773" s="2">
        <v>1</v>
      </c>
      <c r="D10773" s="2">
        <v>1</v>
      </c>
      <c r="E10773" s="2">
        <v>0</v>
      </c>
      <c r="F10773" s="2">
        <v>1</v>
      </c>
      <c r="G10773" s="3">
        <v>-2.0264245263991998</v>
      </c>
      <c r="H10773" s="3">
        <v>-8.2792690045253595E-2</v>
      </c>
      <c r="I10773" s="3">
        <v>-0.101628001624561</v>
      </c>
      <c r="J10773" s="3">
        <v>-0.125904536684593</v>
      </c>
      <c r="K10773" s="3">
        <v>0.41119480821139698</v>
      </c>
      <c r="L10773" s="3">
        <v>-2.3963409929763402</v>
      </c>
      <c r="N10773">
        <f>-0.084*G10773+0.688*H10773+0.69*I10773+0.046*J10773-0.156*K10773-0.132*L10773</f>
        <v>0.28951398064985895</v>
      </c>
      <c r="O10773">
        <f>0.695*G10773+0.118*H10773+0.108*I10773+0.112*J10773+0.073*K10773+0.688*L10773</f>
        <v>-3.0618770977252003</v>
      </c>
      <c r="P10773">
        <f>-0.061*G10773+0.107*H10773+0.102*I10773-0.707*J10773+0.686*K10773+0.07*L10773</f>
        <v>0.30773729847048559</v>
      </c>
      <c r="Q10773">
        <f>0.416*N10773+0.319*O10773+0.266*P10773</f>
        <v>-0.77444285683084846</v>
      </c>
    </row>
    <row r="10774" spans="1:17" x14ac:dyDescent="0.25">
      <c r="A10774" s="1">
        <v>-0.42146361521176201</v>
      </c>
      <c r="B10774" s="2">
        <v>1</v>
      </c>
      <c r="C10774" s="2">
        <v>1</v>
      </c>
      <c r="D10774" s="2">
        <v>1</v>
      </c>
      <c r="E10774" s="2">
        <v>0</v>
      </c>
      <c r="F10774" s="2">
        <v>1</v>
      </c>
      <c r="G10774" s="3">
        <v>-2.0264245263991998</v>
      </c>
      <c r="H10774" s="3">
        <v>-8.2792690045253595E-2</v>
      </c>
      <c r="I10774" s="3">
        <v>-0.101628001624561</v>
      </c>
      <c r="J10774" s="3">
        <v>-0.125904536684593</v>
      </c>
      <c r="K10774" s="3">
        <v>0.41119480821139698</v>
      </c>
      <c r="L10774" s="3">
        <v>-2.3963409929763402</v>
      </c>
      <c r="N10774">
        <f>-0.084*G10774+0.688*H10774+0.69*I10774+0.046*J10774-0.156*K10774-0.132*L10774</f>
        <v>0.28951398064985895</v>
      </c>
      <c r="O10774">
        <f>0.695*G10774+0.118*H10774+0.108*I10774+0.112*J10774+0.073*K10774+0.688*L10774</f>
        <v>-3.0618770977252003</v>
      </c>
      <c r="P10774">
        <f>-0.061*G10774+0.107*H10774+0.102*I10774-0.707*J10774+0.686*K10774+0.07*L10774</f>
        <v>0.30773729847048559</v>
      </c>
      <c r="Q10774">
        <f>0.416*N10774+0.319*O10774+0.266*P10774</f>
        <v>-0.77444285683084846</v>
      </c>
    </row>
    <row r="10775" spans="1:17" x14ac:dyDescent="0.25">
      <c r="A10775" s="1">
        <v>-0.29415636712686899</v>
      </c>
      <c r="B10775" s="2">
        <v>1</v>
      </c>
      <c r="C10775" s="2">
        <v>0</v>
      </c>
      <c r="D10775" s="2">
        <v>0</v>
      </c>
      <c r="E10775" s="2">
        <v>0</v>
      </c>
      <c r="F10775" s="2">
        <v>1</v>
      </c>
      <c r="G10775" s="3">
        <v>-1.7565153852903399</v>
      </c>
      <c r="H10775" s="3">
        <v>-0.15301098010877501</v>
      </c>
      <c r="I10775" s="3">
        <v>-0.16663682314225201</v>
      </c>
      <c r="J10775" s="3">
        <v>-0.125904536684593</v>
      </c>
      <c r="K10775" s="3">
        <v>0.41119480821139698</v>
      </c>
      <c r="L10775" s="3">
        <v>-2.3963409929763402</v>
      </c>
      <c r="N10775">
        <f>-0.084*G10775+0.688*H10775+0.69*I10775+0.046*J10775-0.156*K10775-0.132*L10775</f>
        <v>0.1736753423858052</v>
      </c>
      <c r="O10775">
        <f>0.695*G10775+0.118*H10775+0.108*I10775+0.112*J10775+0.073*K10775+0.688*L10775</f>
        <v>-2.8895969556059491</v>
      </c>
      <c r="P10775">
        <f>-0.061*G10775+0.107*H10775+0.102*I10775-0.707*J10775+0.686*K10775+0.07*L10775</f>
        <v>0.27712858403124385</v>
      </c>
      <c r="Q10775">
        <f>0.416*N10775+0.319*O10775+0.266*P10775</f>
        <v>-0.77581628305349182</v>
      </c>
    </row>
    <row r="10776" spans="1:17" x14ac:dyDescent="0.25">
      <c r="A10776" s="1">
        <v>0.81260450832894204</v>
      </c>
      <c r="B10776" s="2">
        <v>1</v>
      </c>
      <c r="C10776" s="2">
        <v>0</v>
      </c>
      <c r="D10776" s="2">
        <v>0</v>
      </c>
      <c r="E10776" s="2">
        <v>0</v>
      </c>
      <c r="F10776" s="2">
        <v>0</v>
      </c>
      <c r="G10776" s="3">
        <v>0.58997220124493399</v>
      </c>
      <c r="H10776" s="3">
        <v>-0.15301098010877501</v>
      </c>
      <c r="I10776" s="3">
        <v>-0.16663682314225201</v>
      </c>
      <c r="J10776" s="3">
        <v>-0.125904536684593</v>
      </c>
      <c r="K10776" s="3">
        <v>-2.4317252943713599</v>
      </c>
      <c r="L10776" s="3">
        <v>-2.3963409929763402</v>
      </c>
      <c r="N10776">
        <f>-0.084*G10776+0.688*H10776+0.69*I10776+0.046*J10776-0.156*K10776-0.132*L10776</f>
        <v>0.42006592111975222</v>
      </c>
      <c r="O10776">
        <f>0.695*G10776+0.118*H10776+0.108*I10776+0.112*J10776+0.073*K10776+0.688*L10776</f>
        <v>-1.4663212504524752</v>
      </c>
      <c r="P10776">
        <f>-0.061*G10776+0.107*H10776+0.102*I10776-0.707*J10776+0.686*K10776+0.07*L10776</f>
        <v>-1.816250349119179</v>
      </c>
      <c r="Q10776">
        <f>0.416*N10776+0.319*O10776+0.266*P10776</f>
        <v>-0.77613164857422423</v>
      </c>
    </row>
    <row r="10777" spans="1:17" x14ac:dyDescent="0.25">
      <c r="A10777" s="1">
        <v>-0.557370401713154</v>
      </c>
      <c r="B10777" s="2">
        <v>1</v>
      </c>
      <c r="C10777" s="2">
        <v>2</v>
      </c>
      <c r="D10777" s="2">
        <v>2</v>
      </c>
      <c r="E10777" s="2">
        <v>0</v>
      </c>
      <c r="F10777" s="2">
        <v>1</v>
      </c>
      <c r="G10777" s="3">
        <v>-2.3145658896544599</v>
      </c>
      <c r="H10777" s="3">
        <v>-1.25743999817326E-2</v>
      </c>
      <c r="I10777" s="3">
        <v>-3.6619180106870201E-2</v>
      </c>
      <c r="J10777" s="3">
        <v>-0.125904536684593</v>
      </c>
      <c r="K10777" s="3">
        <v>0.41119480821139698</v>
      </c>
      <c r="L10777" s="3">
        <v>-2.3963409929763402</v>
      </c>
      <c r="N10777">
        <f>-0.084*G10777+0.688*H10777+0.69*I10777+0.046*J10777-0.156*K10777-0.132*L10777</f>
        <v>0.40688412557420989</v>
      </c>
      <c r="O10777">
        <f>0.695*G10777+0.118*H10777+0.108*I10777+0.112*J10777+0.073*K10777+0.688*L10777</f>
        <v>-3.2468286342362003</v>
      </c>
      <c r="P10777">
        <f>-0.061*G10777+0.107*H10777+0.102*I10777-0.707*J10777+0.686*K10777+0.07*L10777</f>
        <v>0.33945817846065762</v>
      </c>
      <c r="Q10777">
        <f>0.416*N10777+0.319*O10777+0.266*P10777</f>
        <v>-0.77617866261194168</v>
      </c>
    </row>
    <row r="10778" spans="1:17" x14ac:dyDescent="0.25">
      <c r="A10778" s="1">
        <v>-0.557370401713154</v>
      </c>
      <c r="B10778" s="2">
        <v>1</v>
      </c>
      <c r="C10778" s="2">
        <v>2</v>
      </c>
      <c r="D10778" s="2">
        <v>2</v>
      </c>
      <c r="E10778" s="2">
        <v>0</v>
      </c>
      <c r="F10778" s="2">
        <v>1</v>
      </c>
      <c r="G10778" s="3">
        <v>-2.3145658896544599</v>
      </c>
      <c r="H10778" s="3">
        <v>-1.25743999817326E-2</v>
      </c>
      <c r="I10778" s="3">
        <v>-3.6619180106870201E-2</v>
      </c>
      <c r="J10778" s="3">
        <v>-0.125904536684593</v>
      </c>
      <c r="K10778" s="3">
        <v>0.41119480821139698</v>
      </c>
      <c r="L10778" s="3">
        <v>-2.3963409929763402</v>
      </c>
      <c r="N10778">
        <f>-0.084*G10778+0.688*H10778+0.69*I10778+0.046*J10778-0.156*K10778-0.132*L10778</f>
        <v>0.40688412557420989</v>
      </c>
      <c r="O10778">
        <f>0.695*G10778+0.118*H10778+0.108*I10778+0.112*J10778+0.073*K10778+0.688*L10778</f>
        <v>-3.2468286342362003</v>
      </c>
      <c r="P10778">
        <f>-0.061*G10778+0.107*H10778+0.102*I10778-0.707*J10778+0.686*K10778+0.07*L10778</f>
        <v>0.33945817846065762</v>
      </c>
      <c r="Q10778">
        <f>0.416*N10778+0.319*O10778+0.266*P10778</f>
        <v>-0.77617866261194168</v>
      </c>
    </row>
    <row r="10779" spans="1:17" x14ac:dyDescent="0.25">
      <c r="A10779" s="1">
        <v>-0.29517027095832898</v>
      </c>
      <c r="B10779" s="2">
        <v>1</v>
      </c>
      <c r="C10779" s="2">
        <v>0</v>
      </c>
      <c r="D10779" s="2">
        <v>0</v>
      </c>
      <c r="E10779" s="2">
        <v>0</v>
      </c>
      <c r="F10779" s="2">
        <v>1</v>
      </c>
      <c r="G10779" s="3">
        <v>-1.75866500297852</v>
      </c>
      <c r="H10779" s="3">
        <v>-0.15301098010877501</v>
      </c>
      <c r="I10779" s="3">
        <v>-0.16663682314225201</v>
      </c>
      <c r="J10779" s="3">
        <v>-0.125904536684593</v>
      </c>
      <c r="K10779" s="3">
        <v>0.41119480821139698</v>
      </c>
      <c r="L10779" s="3">
        <v>-2.3963409929763402</v>
      </c>
      <c r="N10779">
        <f>-0.084*G10779+0.688*H10779+0.69*I10779+0.046*J10779-0.156*K10779-0.132*L10779</f>
        <v>0.17385591027161232</v>
      </c>
      <c r="O10779">
        <f>0.695*G10779+0.118*H10779+0.108*I10779+0.112*J10779+0.073*K10779+0.688*L10779</f>
        <v>-2.8910909398992342</v>
      </c>
      <c r="P10779">
        <f>-0.061*G10779+0.107*H10779+0.102*I10779-0.707*J10779+0.686*K10779+0.07*L10779</f>
        <v>0.27725971071022282</v>
      </c>
      <c r="Q10779">
        <f>0.416*N10779+0.319*O10779+0.266*P10779</f>
        <v>-0.77618286810594561</v>
      </c>
    </row>
    <row r="10780" spans="1:17" x14ac:dyDescent="0.25">
      <c r="A10780" s="1">
        <v>-0.36115755925730803</v>
      </c>
      <c r="B10780" s="2">
        <v>1</v>
      </c>
      <c r="C10780" s="2">
        <v>0</v>
      </c>
      <c r="D10780" s="2">
        <v>1</v>
      </c>
      <c r="E10780" s="2">
        <v>0</v>
      </c>
      <c r="F10780" s="2">
        <v>1</v>
      </c>
      <c r="G10780" s="3">
        <v>-1.8985672675927301</v>
      </c>
      <c r="H10780" s="3">
        <v>-0.15301098010877501</v>
      </c>
      <c r="I10780" s="3">
        <v>-0.101628001624561</v>
      </c>
      <c r="J10780" s="3">
        <v>-0.125904536684593</v>
      </c>
      <c r="K10780" s="3">
        <v>0.41119480821139698</v>
      </c>
      <c r="L10780" s="3">
        <v>-2.3963409929763402</v>
      </c>
      <c r="N10780">
        <f>-0.084*G10780+0.688*H10780+0.69*I10780+0.046*J10780-0.156*K10780-0.132*L10780</f>
        <v>0.23046378734641276</v>
      </c>
      <c r="O10780">
        <f>0.695*G10780+0.118*H10780+0.108*I10780+0.112*J10780+0.073*K10780+0.688*L10780</f>
        <v>-2.9813020610821996</v>
      </c>
      <c r="P10780">
        <f>-0.061*G10780+0.107*H10780+0.102*I10780-0.707*J10780+0.686*K10780+0.07*L10780</f>
        <v>0.2924246486464942</v>
      </c>
      <c r="Q10780">
        <f>0.416*N10780+0.319*O10780+0.266*P10780</f>
        <v>-0.77737746540914665</v>
      </c>
    </row>
    <row r="10781" spans="1:17" x14ac:dyDescent="0.25">
      <c r="A10781" s="1">
        <v>-0.36241277589606202</v>
      </c>
      <c r="B10781" s="2">
        <v>4</v>
      </c>
      <c r="C10781" s="2">
        <v>0</v>
      </c>
      <c r="D10781" s="2">
        <v>0</v>
      </c>
      <c r="E10781" s="2">
        <v>0</v>
      </c>
      <c r="F10781" s="2">
        <v>0</v>
      </c>
      <c r="G10781" s="3">
        <v>-1.90122850212547</v>
      </c>
      <c r="H10781" s="3">
        <v>-0.15301098010877501</v>
      </c>
      <c r="I10781" s="3">
        <v>-0.16663682314225201</v>
      </c>
      <c r="J10781" s="3">
        <v>-0.125904536684593</v>
      </c>
      <c r="K10781" s="3">
        <v>-2.4317252943713599</v>
      </c>
      <c r="L10781" s="3">
        <v>-8.9240084543012896E-2</v>
      </c>
      <c r="N10781">
        <f>-0.084*G10781+0.688*H10781+0.69*I10781+0.046*J10781-0.156*K10781-0.132*L10781</f>
        <v>0.32478946028966699</v>
      </c>
      <c r="O10781">
        <f>0.695*G10781+0.118*H10781+0.108*I10781+0.112*J10781+0.073*K10781+0.688*L10781</f>
        <v>-1.6104203142927769</v>
      </c>
      <c r="P10781">
        <f>-0.061*G10781+0.107*H10781+0.102*I10781-0.707*J10781+0.686*K10781+0.07*L10781</f>
        <v>-1.5027900426232517</v>
      </c>
      <c r="Q10781">
        <f>0.416*N10781+0.319*O10781+0.266*P10781</f>
        <v>-0.77835381611667942</v>
      </c>
    </row>
    <row r="10782" spans="1:17" x14ac:dyDescent="0.25">
      <c r="A10782" s="1">
        <v>-0.82411794316859499</v>
      </c>
      <c r="B10782" s="2">
        <v>2</v>
      </c>
      <c r="C10782" s="2">
        <v>1</v>
      </c>
      <c r="D10782" s="2">
        <v>1</v>
      </c>
      <c r="E10782" s="2">
        <v>0</v>
      </c>
      <c r="F10782" s="2">
        <v>1</v>
      </c>
      <c r="G10782" s="3">
        <v>-2.8801079219441501</v>
      </c>
      <c r="H10782" s="3">
        <v>-8.2792690045253595E-2</v>
      </c>
      <c r="I10782" s="3">
        <v>-0.101628001624561</v>
      </c>
      <c r="J10782" s="3">
        <v>-0.125904536684593</v>
      </c>
      <c r="K10782" s="3">
        <v>0.41119480821139698</v>
      </c>
      <c r="L10782" s="3">
        <v>-1.6273073568319001</v>
      </c>
      <c r="N10782">
        <f>-0.084*G10782+0.688*H10782+0.69*I10782+0.046*J10782-0.156*K10782-0.132*L10782</f>
        <v>0.25971094590456867</v>
      </c>
      <c r="O10782">
        <f>0.695*G10782+0.118*H10782+0.108*I10782+0.112*J10782+0.073*K10782+0.688*L10782</f>
        <v>-3.1260919159615659</v>
      </c>
      <c r="P10782">
        <f>-0.061*G10782+0.107*H10782+0.102*I10782-0.707*J10782+0.686*K10782+0.07*L10782</f>
        <v>0.41364434012883833</v>
      </c>
      <c r="Q10782">
        <f>0.416*N10782+0.319*O10782+0.266*P10782</f>
        <v>-0.77915417322116798</v>
      </c>
    </row>
    <row r="10783" spans="1:17" x14ac:dyDescent="0.25">
      <c r="A10783" s="1">
        <v>-0.43630922628526903</v>
      </c>
      <c r="B10783" s="2">
        <v>1</v>
      </c>
      <c r="C10783" s="2">
        <v>1</v>
      </c>
      <c r="D10783" s="2">
        <v>1</v>
      </c>
      <c r="E10783" s="2">
        <v>0</v>
      </c>
      <c r="F10783" s="2">
        <v>1</v>
      </c>
      <c r="G10783" s="3">
        <v>-2.0578992946811701</v>
      </c>
      <c r="H10783" s="3">
        <v>-8.2792690045253595E-2</v>
      </c>
      <c r="I10783" s="3">
        <v>-0.101628001624561</v>
      </c>
      <c r="J10783" s="3">
        <v>-0.125904536684593</v>
      </c>
      <c r="K10783" s="3">
        <v>0.41119480821139698</v>
      </c>
      <c r="L10783" s="3">
        <v>-2.3963409929763402</v>
      </c>
      <c r="N10783">
        <f>-0.084*G10783+0.688*H10783+0.69*I10783+0.046*J10783-0.156*K10783-0.132*L10783</f>
        <v>0.29215786118554443</v>
      </c>
      <c r="O10783">
        <f>0.695*G10783+0.118*H10783+0.108*I10783+0.112*J10783+0.073*K10783+0.688*L10783</f>
        <v>-3.08375206168117</v>
      </c>
      <c r="P10783">
        <f>-0.061*G10783+0.107*H10783+0.102*I10783-0.707*J10783+0.686*K10783+0.07*L10783</f>
        <v>0.30965725933568577</v>
      </c>
      <c r="Q10783">
        <f>0.416*N10783+0.319*O10783+0.266*P10783</f>
        <v>-0.77981040643981436</v>
      </c>
    </row>
    <row r="10784" spans="1:17" x14ac:dyDescent="0.25">
      <c r="A10784" s="1">
        <v>-0.69789545393040897</v>
      </c>
      <c r="B10784" s="2">
        <v>2</v>
      </c>
      <c r="C10784" s="2">
        <v>0</v>
      </c>
      <c r="D10784" s="2">
        <v>0</v>
      </c>
      <c r="E10784" s="2">
        <v>0</v>
      </c>
      <c r="F10784" s="2">
        <v>1</v>
      </c>
      <c r="G10784" s="3">
        <v>-2.6124986210488599</v>
      </c>
      <c r="H10784" s="3">
        <v>-0.15301098010877501</v>
      </c>
      <c r="I10784" s="3">
        <v>-0.16663682314225201</v>
      </c>
      <c r="J10784" s="3">
        <v>-0.125904536684593</v>
      </c>
      <c r="K10784" s="3">
        <v>0.41119480821139698</v>
      </c>
      <c r="L10784" s="3">
        <v>-1.6273073568319001</v>
      </c>
      <c r="N10784">
        <f>-0.084*G10784+0.688*H10784+0.69*I10784+0.046*J10784-0.156*K10784-0.132*L10784</f>
        <v>0.14406549421845477</v>
      </c>
      <c r="O10784">
        <f>0.695*G10784+0.118*H10784+0.108*I10784+0.112*J10784+0.073*K10784+0.688*L10784</f>
        <v>-2.9554101627907459</v>
      </c>
      <c r="P10784">
        <f>-0.061*G10784+0.107*H10784+0.102*I10784-0.707*J10784+0.686*K10784+0.07*L10784</f>
        <v>0.38317591594262446</v>
      </c>
      <c r="Q10784">
        <f>0.416*N10784+0.319*O10784+0.266*P10784</f>
        <v>-0.78091980269463268</v>
      </c>
    </row>
    <row r="10785" spans="1:17" x14ac:dyDescent="0.25">
      <c r="A10785" s="1">
        <v>-0.69978521211881195</v>
      </c>
      <c r="B10785" s="2">
        <v>2</v>
      </c>
      <c r="C10785" s="2">
        <v>0</v>
      </c>
      <c r="D10785" s="2">
        <v>0</v>
      </c>
      <c r="E10785" s="2">
        <v>0</v>
      </c>
      <c r="F10785" s="2">
        <v>1</v>
      </c>
      <c r="G10785" s="3">
        <v>-2.6165051722641901</v>
      </c>
      <c r="H10785" s="3">
        <v>-0.15301098010877501</v>
      </c>
      <c r="I10785" s="3">
        <v>-0.16663682314225201</v>
      </c>
      <c r="J10785" s="3">
        <v>-0.125904536684593</v>
      </c>
      <c r="K10785" s="3">
        <v>0.41119480821139698</v>
      </c>
      <c r="L10785" s="3">
        <v>-1.6273073568319001</v>
      </c>
      <c r="N10785">
        <f>-0.084*G10785+0.688*H10785+0.69*I10785+0.046*J10785-0.156*K10785-0.132*L10785</f>
        <v>0.14440204452054251</v>
      </c>
      <c r="O10785">
        <f>0.695*G10785+0.118*H10785+0.108*I10785+0.112*J10785+0.073*K10785+0.688*L10785</f>
        <v>-2.9581947158854005</v>
      </c>
      <c r="P10785">
        <f>-0.061*G10785+0.107*H10785+0.102*I10785-0.707*J10785+0.686*K10785+0.07*L10785</f>
        <v>0.3834203155667596</v>
      </c>
      <c r="Q10785">
        <f>0.416*N10785+0.319*O10785+0.266*P10785</f>
        <v>-0.78160305990613899</v>
      </c>
    </row>
    <row r="10786" spans="1:17" x14ac:dyDescent="0.25">
      <c r="A10786" s="1">
        <v>0.66590634671261095</v>
      </c>
      <c r="B10786" s="2">
        <v>1</v>
      </c>
      <c r="C10786" s="2">
        <v>1</v>
      </c>
      <c r="D10786" s="2">
        <v>1</v>
      </c>
      <c r="E10786" s="2">
        <v>0</v>
      </c>
      <c r="F10786" s="2">
        <v>0</v>
      </c>
      <c r="G10786" s="3">
        <v>0.27895161600921198</v>
      </c>
      <c r="H10786" s="3">
        <v>-8.2792690045253595E-2</v>
      </c>
      <c r="I10786" s="3">
        <v>-0.101628001624561</v>
      </c>
      <c r="J10786" s="3">
        <v>-0.125904536684593</v>
      </c>
      <c r="K10786" s="3">
        <v>-2.4317252943713599</v>
      </c>
      <c r="L10786" s="3">
        <v>-2.3963409929763402</v>
      </c>
      <c r="N10786">
        <f>-0.084*G10786+0.688*H10786+0.69*I10786+0.046*J10786-0.156*K10786-0.132*L10786</f>
        <v>0.5393579206904624</v>
      </c>
      <c r="O10786">
        <f>0.695*G10786+0.118*H10786+0.108*I10786+0.112*J10786+0.073*K10786+0.688*L10786</f>
        <v>-1.667173846239896</v>
      </c>
      <c r="P10786">
        <f>-0.061*G10786+0.107*H10786+0.102*I10786-0.707*J10786+0.686*K10786+0.07*L10786</f>
        <v>-1.7831338365881988</v>
      </c>
      <c r="Q10786">
        <f>0.416*N10786+0.319*O10786+0.266*P10786</f>
        <v>-0.78176916247575545</v>
      </c>
    </row>
    <row r="10787" spans="1:17" x14ac:dyDescent="0.25">
      <c r="A10787" s="1">
        <v>-0.31070168818244598</v>
      </c>
      <c r="B10787" s="2">
        <v>1</v>
      </c>
      <c r="C10787" s="2">
        <v>0</v>
      </c>
      <c r="D10787" s="2">
        <v>0</v>
      </c>
      <c r="E10787" s="2">
        <v>0</v>
      </c>
      <c r="F10787" s="2">
        <v>1</v>
      </c>
      <c r="G10787" s="3">
        <v>-1.7915937760548899</v>
      </c>
      <c r="H10787" s="3">
        <v>-0.15301098010877501</v>
      </c>
      <c r="I10787" s="3">
        <v>-0.16663682314225201</v>
      </c>
      <c r="J10787" s="3">
        <v>-0.125904536684593</v>
      </c>
      <c r="K10787" s="3">
        <v>0.41119480821139698</v>
      </c>
      <c r="L10787" s="3">
        <v>-2.3963409929763402</v>
      </c>
      <c r="N10787">
        <f>-0.084*G10787+0.688*H10787+0.69*I10787+0.046*J10787-0.156*K10787-0.132*L10787</f>
        <v>0.1766219272100274</v>
      </c>
      <c r="O10787">
        <f>0.695*G10787+0.118*H10787+0.108*I10787+0.112*J10787+0.073*K10787+0.688*L10787</f>
        <v>-2.9139764371873111</v>
      </c>
      <c r="P10787">
        <f>-0.061*G10787+0.107*H10787+0.102*I10787-0.707*J10787+0.686*K10787+0.07*L10787</f>
        <v>0.2792683658678814</v>
      </c>
      <c r="Q10787">
        <f>0.416*N10787+0.319*O10787+0.266*P10787</f>
        <v>-0.78179837642252437</v>
      </c>
    </row>
    <row r="10788" spans="1:17" x14ac:dyDescent="0.25">
      <c r="A10788" s="1">
        <v>0.60184102597667299</v>
      </c>
      <c r="B10788" s="2">
        <v>1</v>
      </c>
      <c r="C10788" s="2">
        <v>1</v>
      </c>
      <c r="D10788" s="2">
        <v>2</v>
      </c>
      <c r="E10788" s="2">
        <v>0</v>
      </c>
      <c r="F10788" s="2">
        <v>0</v>
      </c>
      <c r="G10788" s="3">
        <v>0.14312419098177101</v>
      </c>
      <c r="H10788" s="3">
        <v>-8.2792690045253595E-2</v>
      </c>
      <c r="I10788" s="3">
        <v>-3.6619180106870201E-2</v>
      </c>
      <c r="J10788" s="3">
        <v>-0.125904536684593</v>
      </c>
      <c r="K10788" s="3">
        <v>-2.4317252943713599</v>
      </c>
      <c r="L10788" s="3">
        <v>-2.3963409929763402</v>
      </c>
      <c r="N10788">
        <f>-0.084*G10788+0.688*H10788+0.69*I10788+0.046*J10788-0.156*K10788-0.132*L10788</f>
        <v>0.59562351123997415</v>
      </c>
      <c r="O10788">
        <f>0.695*G10788+0.118*H10788+0.108*I10788+0.112*J10788+0.073*K10788+0.688*L10788</f>
        <v>-1.7545529539100566</v>
      </c>
      <c r="P10788">
        <f>-0.061*G10788+0.107*H10788+0.102*I10788-0.707*J10788+0.686*K10788+0.07*L10788</f>
        <v>-1.7682174638667205</v>
      </c>
      <c r="Q10788">
        <f>0.416*N10788+0.319*O10788+0.266*P10788</f>
        <v>-0.78226885701002646</v>
      </c>
    </row>
    <row r="10789" spans="1:17" x14ac:dyDescent="0.25">
      <c r="A10789" s="1">
        <v>-0.31203114379532099</v>
      </c>
      <c r="B10789" s="2">
        <v>1</v>
      </c>
      <c r="C10789" s="2">
        <v>0</v>
      </c>
      <c r="D10789" s="2">
        <v>0</v>
      </c>
      <c r="E10789" s="2">
        <v>0</v>
      </c>
      <c r="F10789" s="2">
        <v>1</v>
      </c>
      <c r="G10789" s="3">
        <v>-1.7944124075783201</v>
      </c>
      <c r="H10789" s="3">
        <v>-0.15301098010877501</v>
      </c>
      <c r="I10789" s="3">
        <v>-0.16663682314225201</v>
      </c>
      <c r="J10789" s="3">
        <v>-0.125904536684593</v>
      </c>
      <c r="K10789" s="3">
        <v>0.41119480821139698</v>
      </c>
      <c r="L10789" s="3">
        <v>-2.3963409929763402</v>
      </c>
      <c r="N10789">
        <f>-0.084*G10789+0.688*H10789+0.69*I10789+0.046*J10789-0.156*K10789-0.132*L10789</f>
        <v>0.17685869225799553</v>
      </c>
      <c r="O10789">
        <f>0.695*G10789+0.118*H10789+0.108*I10789+0.112*J10789+0.073*K10789+0.688*L10789</f>
        <v>-2.9159353860960957</v>
      </c>
      <c r="P10789">
        <f>-0.061*G10789+0.107*H10789+0.102*I10789-0.707*J10789+0.686*K10789+0.07*L10789</f>
        <v>0.27944030239081064</v>
      </c>
      <c r="Q10789">
        <f>0.416*N10789+0.319*O10789+0.266*P10789</f>
        <v>-0.78227905174937273</v>
      </c>
    </row>
    <row r="10790" spans="1:17" x14ac:dyDescent="0.25">
      <c r="A10790" s="1">
        <v>-0.70892697875575095</v>
      </c>
      <c r="B10790" s="2">
        <v>1</v>
      </c>
      <c r="C10790" s="2">
        <v>3</v>
      </c>
      <c r="D10790" s="2">
        <v>3</v>
      </c>
      <c r="E10790" s="2">
        <v>0</v>
      </c>
      <c r="F10790" s="2">
        <v>1</v>
      </c>
      <c r="G10790" s="3">
        <v>-2.6358869939460901</v>
      </c>
      <c r="H10790" s="3">
        <v>5.7643890081788399E-2</v>
      </c>
      <c r="I10790" s="3">
        <v>2.8389641410820701E-2</v>
      </c>
      <c r="J10790" s="3">
        <v>-0.125904536684593</v>
      </c>
      <c r="K10790" s="3">
        <v>0.41119480821139698</v>
      </c>
      <c r="L10790" s="3">
        <v>-2.3963409929763402</v>
      </c>
      <c r="N10790">
        <f>-0.084*G10790+0.688*H10790+0.69*I10790+0.046*J10790-0.156*K10790-0.132*L10790</f>
        <v>0.52704136874561591</v>
      </c>
      <c r="O10790">
        <f>0.695*G10790+0.118*H10790+0.108*I10790+0.112*J10790+0.073*K10790+0.688*L10790</f>
        <v>-3.454840090767477</v>
      </c>
      <c r="P10790">
        <f>-0.061*G10790+0.107*H10790+0.102*I10790-0.707*J10790+0.686*K10790+0.07*L10790</f>
        <v>0.37320302265404826</v>
      </c>
      <c r="Q10790">
        <f>0.416*N10790+0.319*O10790+0.266*P10790</f>
        <v>-0.78357277553067217</v>
      </c>
    </row>
    <row r="10791" spans="1:17" x14ac:dyDescent="0.25">
      <c r="A10791" s="1">
        <v>-0.83639415110917603</v>
      </c>
      <c r="B10791" s="2">
        <v>2</v>
      </c>
      <c r="C10791" s="2">
        <v>1</v>
      </c>
      <c r="D10791" s="2">
        <v>1</v>
      </c>
      <c r="E10791" s="2">
        <v>0</v>
      </c>
      <c r="F10791" s="2">
        <v>1</v>
      </c>
      <c r="G10791" s="3">
        <v>-2.9061351968335298</v>
      </c>
      <c r="H10791" s="3">
        <v>-8.2792690045253595E-2</v>
      </c>
      <c r="I10791" s="3">
        <v>-0.101628001624561</v>
      </c>
      <c r="J10791" s="3">
        <v>-0.125904536684593</v>
      </c>
      <c r="K10791" s="3">
        <v>0.41119480821139698</v>
      </c>
      <c r="L10791" s="3">
        <v>-1.6273073568319001</v>
      </c>
      <c r="N10791">
        <f>-0.084*G10791+0.688*H10791+0.69*I10791+0.046*J10791-0.156*K10791-0.132*L10791</f>
        <v>0.26189723699527656</v>
      </c>
      <c r="O10791">
        <f>0.695*G10791+0.118*H10791+0.108*I10791+0.112*J10791+0.073*K10791+0.688*L10791</f>
        <v>-3.1441808720096844</v>
      </c>
      <c r="P10791">
        <f>-0.061*G10791+0.107*H10791+0.102*I10791-0.707*J10791+0.686*K10791+0.07*L10791</f>
        <v>0.41523200389709058</v>
      </c>
      <c r="Q10791">
        <f>0.416*N10791+0.319*O10791+0.266*P10791</f>
        <v>-0.78359273454442824</v>
      </c>
    </row>
    <row r="10792" spans="1:17" x14ac:dyDescent="0.25">
      <c r="A10792" s="1">
        <v>0.40162641233829199</v>
      </c>
      <c r="B10792" s="2">
        <v>2</v>
      </c>
      <c r="C10792" s="2">
        <v>0</v>
      </c>
      <c r="D10792" s="2">
        <v>0</v>
      </c>
      <c r="E10792" s="2">
        <v>0</v>
      </c>
      <c r="F10792" s="2">
        <v>0</v>
      </c>
      <c r="G10792" s="3">
        <v>-0.28135874473090899</v>
      </c>
      <c r="H10792" s="3">
        <v>-0.15301098010877501</v>
      </c>
      <c r="I10792" s="3">
        <v>-0.16663682314225201</v>
      </c>
      <c r="J10792" s="3">
        <v>-0.125904536684593</v>
      </c>
      <c r="K10792" s="3">
        <v>-2.4317252943713599</v>
      </c>
      <c r="L10792" s="3">
        <v>-1.6273073568319001</v>
      </c>
      <c r="N10792">
        <f>-0.084*G10792+0.688*H10792+0.69*I10792+0.046*J10792-0.156*K10792-0.132*L10792</f>
        <v>0.39174528061065694</v>
      </c>
      <c r="O10792">
        <f>0.695*G10792+0.118*H10792+0.108*I10792+0.112*J10792+0.073*K10792+0.688*L10792</f>
        <v>-1.5428011162383113</v>
      </c>
      <c r="P10792">
        <f>-0.061*G10792+0.107*H10792+0.102*I10792-0.707*J10792+0.686*K10792+0.07*L10792</f>
        <v>-1.709266806884542</v>
      </c>
      <c r="Q10792">
        <f>0.416*N10792+0.319*O10792+0.266*P10792</f>
        <v>-0.78385248997727619</v>
      </c>
    </row>
    <row r="10793" spans="1:17" x14ac:dyDescent="0.25">
      <c r="A10793" s="1">
        <v>0.26999061794577101</v>
      </c>
      <c r="B10793" s="2">
        <v>2</v>
      </c>
      <c r="C10793" s="2">
        <v>1</v>
      </c>
      <c r="D10793" s="2">
        <v>1</v>
      </c>
      <c r="E10793" s="2">
        <v>0</v>
      </c>
      <c r="F10793" s="2">
        <v>0</v>
      </c>
      <c r="G10793" s="3">
        <v>-0.56044500838162703</v>
      </c>
      <c r="H10793" s="3">
        <v>-8.2792690045253595E-2</v>
      </c>
      <c r="I10793" s="3">
        <v>-0.101628001624561</v>
      </c>
      <c r="J10793" s="3">
        <v>-0.125904536684593</v>
      </c>
      <c r="K10793" s="3">
        <v>-2.4317252943713599</v>
      </c>
      <c r="L10793" s="3">
        <v>-1.6273073568319001</v>
      </c>
      <c r="N10793">
        <f>-0.084*G10793+0.688*H10793+0.69*I10793+0.046*J10793-0.156*K10793-0.132*L10793</f>
        <v>0.50835479716822685</v>
      </c>
      <c r="O10793">
        <f>0.695*G10793+0.118*H10793+0.108*I10793+0.112*J10793+0.073*K10793+0.688*L10793</f>
        <v>-1.7214593585241542</v>
      </c>
      <c r="P10793">
        <f>-0.061*G10793+0.107*H10793+0.102*I10793-0.707*J10793+0.686*K10793+0.07*L10793</f>
        <v>-1.6780982879702468</v>
      </c>
      <c r="Q10793">
        <f>0.416*N10793+0.319*O10793+0.266*P10793</f>
        <v>-0.78404408434730843</v>
      </c>
    </row>
    <row r="10794" spans="1:17" x14ac:dyDescent="0.25">
      <c r="A10794" s="1">
        <v>-0.56844921017210304</v>
      </c>
      <c r="B10794" s="2">
        <v>1</v>
      </c>
      <c r="C10794" s="2">
        <v>0</v>
      </c>
      <c r="D10794" s="2">
        <v>4</v>
      </c>
      <c r="E10794" s="2">
        <v>0</v>
      </c>
      <c r="F10794" s="2">
        <v>1</v>
      </c>
      <c r="G10794" s="3">
        <v>-2.3380545104568702</v>
      </c>
      <c r="H10794" s="3">
        <v>-0.15301098010877501</v>
      </c>
      <c r="I10794" s="3">
        <v>9.3398462928511505E-2</v>
      </c>
      <c r="J10794" s="3">
        <v>-0.125904536684593</v>
      </c>
      <c r="K10794" s="3">
        <v>0.41119480821139698</v>
      </c>
      <c r="L10794" s="3">
        <v>-2.3963409929763402</v>
      </c>
      <c r="N10794">
        <f>-0.084*G10794+0.688*H10794+0.69*I10794+0.046*J10794-0.156*K10794-0.132*L10794</f>
        <v>0.40194897628862053</v>
      </c>
      <c r="O10794">
        <f>0.695*G10794+0.118*H10794+0.108*I10794+0.112*J10794+0.073*K10794+0.688*L10794</f>
        <v>-3.2656828367010453</v>
      </c>
      <c r="P10794">
        <f>-0.061*G10794+0.107*H10794+0.102*I10794-0.707*J10794+0.686*K10794+0.07*L10794</f>
        <v>0.3391260698456201</v>
      </c>
      <c r="Q10794">
        <f>0.416*N10794+0.319*O10794+0.266*P10794</f>
        <v>-0.7843345161926325</v>
      </c>
    </row>
    <row r="10795" spans="1:17" x14ac:dyDescent="0.25">
      <c r="A10795" s="1">
        <v>-0.31777091012073599</v>
      </c>
      <c r="B10795" s="2">
        <v>1</v>
      </c>
      <c r="C10795" s="2">
        <v>0</v>
      </c>
      <c r="D10795" s="2">
        <v>0</v>
      </c>
      <c r="E10795" s="2">
        <v>0</v>
      </c>
      <c r="F10795" s="2">
        <v>1</v>
      </c>
      <c r="G10795" s="3">
        <v>-1.8065815135983101</v>
      </c>
      <c r="H10795" s="3">
        <v>-0.15301098010877501</v>
      </c>
      <c r="I10795" s="3">
        <v>-0.16663682314225201</v>
      </c>
      <c r="J10795" s="3">
        <v>-0.125904536684593</v>
      </c>
      <c r="K10795" s="3">
        <v>0.41119480821139698</v>
      </c>
      <c r="L10795" s="3">
        <v>-2.3963409929763402</v>
      </c>
      <c r="N10795">
        <f>-0.084*G10795+0.688*H10795+0.69*I10795+0.046*J10795-0.156*K10795-0.132*L10795</f>
        <v>0.17788089716367469</v>
      </c>
      <c r="O10795">
        <f>0.695*G10795+0.118*H10795+0.108*I10795+0.112*J10795+0.073*K10795+0.688*L10795</f>
        <v>-2.9243929147799888</v>
      </c>
      <c r="P10795">
        <f>-0.061*G10795+0.107*H10795+0.102*I10795-0.707*J10795+0.686*K10795+0.07*L10795</f>
        <v>0.28018261785803</v>
      </c>
      <c r="Q10795">
        <f>0.416*N10795+0.319*O10795+0.266*P10795</f>
        <v>-0.78435431024449176</v>
      </c>
    </row>
    <row r="10796" spans="1:17" x14ac:dyDescent="0.25">
      <c r="A10796" s="1">
        <v>-0.71046181690354604</v>
      </c>
      <c r="B10796" s="2">
        <v>2</v>
      </c>
      <c r="C10796" s="2">
        <v>0</v>
      </c>
      <c r="D10796" s="2">
        <v>0</v>
      </c>
      <c r="E10796" s="2">
        <v>0</v>
      </c>
      <c r="F10796" s="2">
        <v>1</v>
      </c>
      <c r="G10796" s="3">
        <v>-2.6391410651199201</v>
      </c>
      <c r="H10796" s="3">
        <v>-0.15301098010877501</v>
      </c>
      <c r="I10796" s="3">
        <v>-0.16663682314225201</v>
      </c>
      <c r="J10796" s="3">
        <v>-0.125904536684593</v>
      </c>
      <c r="K10796" s="3">
        <v>0.41119480821139698</v>
      </c>
      <c r="L10796" s="3">
        <v>-1.6273073568319001</v>
      </c>
      <c r="N10796">
        <f>-0.084*G10796+0.688*H10796+0.69*I10796+0.046*J10796-0.156*K10796-0.132*L10796</f>
        <v>0.14630345952042384</v>
      </c>
      <c r="O10796">
        <f>0.695*G10796+0.118*H10796+0.108*I10796+0.112*J10796+0.073*K10796+0.688*L10796</f>
        <v>-2.9739266614201325</v>
      </c>
      <c r="P10796">
        <f>-0.061*G10796+0.107*H10796+0.102*I10796-0.707*J10796+0.686*K10796+0.07*L10796</f>
        <v>0.3848011050309591</v>
      </c>
      <c r="Q10796">
        <f>0.416*N10796+0.319*O10796+0.266*P10796</f>
        <v>-0.78546327189429088</v>
      </c>
    </row>
    <row r="10797" spans="1:17" x14ac:dyDescent="0.25">
      <c r="A10797" s="1">
        <v>0</v>
      </c>
      <c r="B10797" s="2">
        <v>2</v>
      </c>
      <c r="C10797" s="2">
        <v>3</v>
      </c>
      <c r="D10797" s="2">
        <v>3</v>
      </c>
      <c r="E10797" s="2">
        <v>0</v>
      </c>
      <c r="F10797" s="2">
        <v>0</v>
      </c>
      <c r="G10797" s="3">
        <v>-1.1328628156426801</v>
      </c>
      <c r="H10797" s="3">
        <v>5.7643890081788399E-2</v>
      </c>
      <c r="I10797" s="3">
        <v>2.8389641410820701E-2</v>
      </c>
      <c r="J10797" s="3">
        <v>-0.125904536684593</v>
      </c>
      <c r="K10797" s="3">
        <v>-2.4317252943713599</v>
      </c>
      <c r="L10797" s="3">
        <v>-1.6273073568319001</v>
      </c>
      <c r="N10797">
        <f>-0.084*G10797+0.688*H10797+0.69*I10797+0.046*J10797-0.156*K10797-0.132*L10797</f>
        <v>0.74277043379997354</v>
      </c>
      <c r="O10797">
        <f>0.695*G10797+0.118*H10797+0.108*I10797+0.112*J10797+0.073*K10797+0.688*L10797</f>
        <v>-2.0886763126677739</v>
      </c>
      <c r="P10797">
        <f>-0.061*G10797+0.107*H10797+0.102*I10797-0.707*J10797+0.686*K10797+0.07*L10797</f>
        <v>-1.6148922880641201</v>
      </c>
      <c r="Q10797">
        <f>0.416*N10797+0.319*O10797+0.266*P10797</f>
        <v>-0.78685659190528678</v>
      </c>
    </row>
    <row r="10798" spans="1:17" x14ac:dyDescent="0.25">
      <c r="A10798" s="1">
        <v>-0.98200642367819702</v>
      </c>
      <c r="B10798" s="2">
        <v>2</v>
      </c>
      <c r="C10798" s="2">
        <v>2</v>
      </c>
      <c r="D10798" s="2">
        <v>2</v>
      </c>
      <c r="E10798" s="2">
        <v>0</v>
      </c>
      <c r="F10798" s="2">
        <v>1</v>
      </c>
      <c r="G10798" s="3">
        <v>-3.2148535456726002</v>
      </c>
      <c r="H10798" s="3">
        <v>-1.25743999817326E-2</v>
      </c>
      <c r="I10798" s="3">
        <v>-3.6619180106870201E-2</v>
      </c>
      <c r="J10798" s="3">
        <v>-0.125904536684593</v>
      </c>
      <c r="K10798" s="3">
        <v>0.41119480821139698</v>
      </c>
      <c r="L10798" s="3">
        <v>-1.6273073568319001</v>
      </c>
      <c r="N10798">
        <f>-0.084*G10798+0.688*H10798+0.69*I10798+0.046*J10798-0.156*K10798-0.132*L10798</f>
        <v>0.38099584870866754</v>
      </c>
      <c r="O10798">
        <f>0.695*G10798+0.118*H10798+0.108*I10798+0.112*J10798+0.073*K10798+0.688*L10798</f>
        <v>-3.3434334135014323</v>
      </c>
      <c r="P10798">
        <f>-0.061*G10798+0.107*H10798+0.102*I10798-0.707*J10798+0.686*K10798+0.07*L10798</f>
        <v>0.44820808000787493</v>
      </c>
      <c r="Q10798">
        <f>0.416*N10798+0.319*O10798+0.266*P10798</f>
        <v>-0.78883763656205641</v>
      </c>
    </row>
    <row r="10799" spans="1:17" x14ac:dyDescent="0.25">
      <c r="A10799" s="1">
        <v>-0.12753307878546599</v>
      </c>
      <c r="B10799" s="2">
        <v>3</v>
      </c>
      <c r="C10799" s="2">
        <v>0</v>
      </c>
      <c r="D10799" s="2">
        <v>2</v>
      </c>
      <c r="E10799" s="2">
        <v>0</v>
      </c>
      <c r="F10799" s="2">
        <v>0</v>
      </c>
      <c r="G10799" s="3">
        <v>-1.4032507493681801</v>
      </c>
      <c r="H10799" s="3">
        <v>-0.15301098010877501</v>
      </c>
      <c r="I10799" s="3">
        <v>-3.6619180106870201E-2</v>
      </c>
      <c r="J10799" s="3">
        <v>-0.125904536684593</v>
      </c>
      <c r="K10799" s="3">
        <v>-2.4317252943713599</v>
      </c>
      <c r="L10799" s="3">
        <v>-0.858273720687457</v>
      </c>
      <c r="N10799">
        <f>-0.084*G10799+0.688*H10799+0.69*I10799+0.046*J10799-0.156*K10799-0.132*L10799</f>
        <v>0.4741839427235347</v>
      </c>
      <c r="O10799">
        <f>0.695*G10799+0.118*H10799+0.108*I10799+0.112*J10799+0.073*K10799+0.688*L10799</f>
        <v>-1.7793790123460165</v>
      </c>
      <c r="P10799">
        <f>-0.061*G10799+0.107*H10799+0.102*I10799-0.707*J10799+0.686*K10799+0.07*L10799</f>
        <v>-1.5737372404819483</v>
      </c>
      <c r="Q10799">
        <f>0.416*N10799+0.319*O10799+0.266*P10799</f>
        <v>-0.78897549073358708</v>
      </c>
    </row>
    <row r="10800" spans="1:17" x14ac:dyDescent="0.25">
      <c r="A10800" s="1">
        <v>-2.7110783791510001E-3</v>
      </c>
      <c r="B10800" s="2">
        <v>3</v>
      </c>
      <c r="C10800" s="2">
        <v>0</v>
      </c>
      <c r="D10800" s="2">
        <v>0</v>
      </c>
      <c r="E10800" s="2">
        <v>0</v>
      </c>
      <c r="F10800" s="2">
        <v>0</v>
      </c>
      <c r="G10800" s="3">
        <v>-1.1386106803385501</v>
      </c>
      <c r="H10800" s="3">
        <v>-0.15301098010877501</v>
      </c>
      <c r="I10800" s="3">
        <v>-0.16663682314225201</v>
      </c>
      <c r="J10800" s="3">
        <v>-0.125904536684593</v>
      </c>
      <c r="K10800" s="3">
        <v>-2.4317252943713599</v>
      </c>
      <c r="L10800" s="3">
        <v>-0.858273720687457</v>
      </c>
      <c r="N10800">
        <f>-0.084*G10800+0.688*H10800+0.69*I10800+0.046*J10800-0.156*K10800-0.132*L10800</f>
        <v>0.36224200323063233</v>
      </c>
      <c r="O10800">
        <f>0.695*G10800+0.118*H10800+0.108*I10800+0.112*J10800+0.073*K10800+0.688*L10800</f>
        <v>-1.6094960698182448</v>
      </c>
      <c r="P10800">
        <f>-0.061*G10800+0.107*H10800+0.102*I10800-0.707*J10800+0.686*K10800+0.07*L10800</f>
        <v>-1.6031420842823647</v>
      </c>
      <c r="Q10800">
        <f>0.416*N10800+0.319*O10800+0.266*P10800</f>
        <v>-0.78917236734718621</v>
      </c>
    </row>
    <row r="10801" spans="1:17" x14ac:dyDescent="0.25">
      <c r="A10801" s="1">
        <v>-0.85169276992518905</v>
      </c>
      <c r="B10801" s="2">
        <v>2</v>
      </c>
      <c r="C10801" s="2">
        <v>8</v>
      </c>
      <c r="D10801" s="2">
        <v>11</v>
      </c>
      <c r="E10801" s="2">
        <v>0</v>
      </c>
      <c r="F10801" s="2">
        <v>0</v>
      </c>
      <c r="G10801" s="3">
        <v>-2.9385704047804402</v>
      </c>
      <c r="H10801" s="3">
        <v>0.40873534039939402</v>
      </c>
      <c r="I10801" s="3">
        <v>0.54846021355234698</v>
      </c>
      <c r="J10801" s="3">
        <v>-0.125904536684593</v>
      </c>
      <c r="K10801" s="3">
        <v>-2.4317252943713599</v>
      </c>
      <c r="L10801" s="3">
        <v>-1.6273073568319001</v>
      </c>
      <c r="N10801">
        <f>-0.084*G10801+0.688*H10801+0.69*I10801+0.046*J10801-0.156*K10801-0.132*L10801</f>
        <v>1.494849483883711</v>
      </c>
      <c r="O10801">
        <f>0.695*G10801+0.118*H10801+0.108*I10801+0.112*J10801+0.073*K10801+0.688*L10801</f>
        <v>-3.2460466741897545</v>
      </c>
      <c r="P10801">
        <f>-0.061*G10801+0.107*H10801+0.102*I10801-0.707*J10801+0.686*K10801+0.07*L10801</f>
        <v>-1.4141301415842975</v>
      </c>
      <c r="Q10801">
        <f>0.416*N10801+0.319*O10801+0.266*P10801</f>
        <v>-0.78979012143233107</v>
      </c>
    </row>
    <row r="10802" spans="1:17" x14ac:dyDescent="0.25">
      <c r="A10802" s="1">
        <v>-0.65796919801481901</v>
      </c>
      <c r="B10802" s="2">
        <v>1</v>
      </c>
      <c r="C10802" s="2">
        <v>2</v>
      </c>
      <c r="D10802" s="2">
        <v>3</v>
      </c>
      <c r="E10802" s="2">
        <v>0</v>
      </c>
      <c r="F10802" s="2">
        <v>1</v>
      </c>
      <c r="G10802" s="3">
        <v>-2.5278493838374501</v>
      </c>
      <c r="H10802" s="3">
        <v>-1.25743999817326E-2</v>
      </c>
      <c r="I10802" s="3">
        <v>2.8389641410820701E-2</v>
      </c>
      <c r="J10802" s="3">
        <v>-0.125904536684593</v>
      </c>
      <c r="K10802" s="3">
        <v>0.41119480821139698</v>
      </c>
      <c r="L10802" s="3">
        <v>-2.3963409929763402</v>
      </c>
      <c r="N10802">
        <f>-0.084*G10802+0.688*H10802+0.69*I10802+0.046*J10802-0.156*K10802-0.132*L10802</f>
        <v>0.46965602593278777</v>
      </c>
      <c r="O10802">
        <f>0.695*G10802+0.118*H10802+0.108*I10802+0.112*J10802+0.073*K10802+0.688*L10802</f>
        <v>-3.3880397099694681</v>
      </c>
      <c r="P10802">
        <f>-0.061*G10802+0.107*H10802+0.102*I10802-0.707*J10802+0.686*K10802+0.07*L10802</f>
        <v>0.35909937140062453</v>
      </c>
      <c r="Q10802">
        <f>0.416*N10802+0.319*O10802+0.266*P10802</f>
        <v>-0.78988732789965443</v>
      </c>
    </row>
    <row r="10803" spans="1:17" x14ac:dyDescent="0.25">
      <c r="A10803" s="1">
        <v>-0.46603043756548201</v>
      </c>
      <c r="B10803" s="2">
        <v>1</v>
      </c>
      <c r="C10803" s="2">
        <v>1</v>
      </c>
      <c r="D10803" s="2">
        <v>1</v>
      </c>
      <c r="E10803" s="2">
        <v>0</v>
      </c>
      <c r="F10803" s="2">
        <v>1</v>
      </c>
      <c r="G10803" s="3">
        <v>-2.1209124123946799</v>
      </c>
      <c r="H10803" s="3">
        <v>-8.2792690045253595E-2</v>
      </c>
      <c r="I10803" s="3">
        <v>-0.101628001624561</v>
      </c>
      <c r="J10803" s="3">
        <v>-0.125904536684593</v>
      </c>
      <c r="K10803" s="3">
        <v>0.41119480821139698</v>
      </c>
      <c r="L10803" s="3">
        <v>-2.3963409929763402</v>
      </c>
      <c r="N10803">
        <f>-0.084*G10803+0.688*H10803+0.69*I10803+0.046*J10803-0.156*K10803-0.132*L10803</f>
        <v>0.29745096307347924</v>
      </c>
      <c r="O10803">
        <f>0.695*G10803+0.118*H10803+0.108*I10803+0.112*J10803+0.073*K10803+0.688*L10803</f>
        <v>-3.1275461784920591</v>
      </c>
      <c r="P10803">
        <f>-0.061*G10803+0.107*H10803+0.102*I10803-0.707*J10803+0.686*K10803+0.07*L10803</f>
        <v>0.31350105951620988</v>
      </c>
      <c r="Q10803">
        <f>0.416*N10803+0.319*O10803+0.266*P10803</f>
        <v>-0.79055634846908762</v>
      </c>
    </row>
    <row r="10804" spans="1:17" x14ac:dyDescent="0.25">
      <c r="A10804" s="1">
        <v>-0.72492986109811697</v>
      </c>
      <c r="B10804" s="2">
        <v>2</v>
      </c>
      <c r="C10804" s="2">
        <v>0</v>
      </c>
      <c r="D10804" s="2">
        <v>0</v>
      </c>
      <c r="E10804" s="2">
        <v>0</v>
      </c>
      <c r="F10804" s="2">
        <v>1</v>
      </c>
      <c r="G10804" s="3">
        <v>-2.6698153389010701</v>
      </c>
      <c r="H10804" s="3">
        <v>-0.15301098010877501</v>
      </c>
      <c r="I10804" s="3">
        <v>-0.16663682314225201</v>
      </c>
      <c r="J10804" s="3">
        <v>-0.125904536684593</v>
      </c>
      <c r="K10804" s="3">
        <v>0.41119480821139698</v>
      </c>
      <c r="L10804" s="3">
        <v>-1.6273073568319001</v>
      </c>
      <c r="N10804">
        <f>-0.084*G10804+0.688*H10804+0.69*I10804+0.046*J10804-0.156*K10804-0.132*L10804</f>
        <v>0.14888009851804043</v>
      </c>
      <c r="O10804">
        <f>0.695*G10804+0.118*H10804+0.108*I10804+0.112*J10804+0.073*K10804+0.688*L10804</f>
        <v>-2.9952452816980317</v>
      </c>
      <c r="P10804">
        <f>-0.061*G10804+0.107*H10804+0.102*I10804-0.707*J10804+0.686*K10804+0.07*L10804</f>
        <v>0.38667223573160925</v>
      </c>
      <c r="Q10804">
        <f>0.416*N10804+0.319*O10804+0.266*P10804</f>
        <v>-0.79069430917355921</v>
      </c>
    </row>
    <row r="10805" spans="1:17" x14ac:dyDescent="0.25">
      <c r="A10805" s="1">
        <v>-0.46740574575993998</v>
      </c>
      <c r="B10805" s="2">
        <v>1</v>
      </c>
      <c r="C10805" s="2">
        <v>1</v>
      </c>
      <c r="D10805" s="2">
        <v>1</v>
      </c>
      <c r="E10805" s="2">
        <v>0</v>
      </c>
      <c r="F10805" s="2">
        <v>1</v>
      </c>
      <c r="G10805" s="3">
        <v>-2.1238282577932002</v>
      </c>
      <c r="H10805" s="3">
        <v>-8.2792690045253595E-2</v>
      </c>
      <c r="I10805" s="3">
        <v>-0.101628001624561</v>
      </c>
      <c r="J10805" s="3">
        <v>-0.125904536684593</v>
      </c>
      <c r="K10805" s="3">
        <v>0.41119480821139698</v>
      </c>
      <c r="L10805" s="3">
        <v>-2.3963409929763402</v>
      </c>
      <c r="N10805">
        <f>-0.084*G10805+0.688*H10805+0.69*I10805+0.046*J10805-0.156*K10805-0.132*L10805</f>
        <v>0.29769589408695496</v>
      </c>
      <c r="O10805">
        <f>0.695*G10805+0.118*H10805+0.108*I10805+0.112*J10805+0.073*K10805+0.688*L10805</f>
        <v>-3.1295726910440309</v>
      </c>
      <c r="P10805">
        <f>-0.061*G10805+0.107*H10805+0.102*I10805-0.707*J10805+0.686*K10805+0.07*L10805</f>
        <v>0.31367892608551962</v>
      </c>
      <c r="Q10805">
        <f>0.416*N10805+0.319*O10805+0.266*P10805</f>
        <v>-0.79105360216412446</v>
      </c>
    </row>
    <row r="10806" spans="1:17" x14ac:dyDescent="0.25">
      <c r="A10806" s="1">
        <v>-0.72694578401804</v>
      </c>
      <c r="B10806" s="2">
        <v>2</v>
      </c>
      <c r="C10806" s="2">
        <v>0</v>
      </c>
      <c r="D10806" s="2">
        <v>0</v>
      </c>
      <c r="E10806" s="2">
        <v>0</v>
      </c>
      <c r="F10806" s="2">
        <v>1</v>
      </c>
      <c r="G10806" s="3">
        <v>-2.6740893769628702</v>
      </c>
      <c r="H10806" s="3">
        <v>-0.15301098010877501</v>
      </c>
      <c r="I10806" s="3">
        <v>-0.16663682314225201</v>
      </c>
      <c r="J10806" s="3">
        <v>-0.125904536684593</v>
      </c>
      <c r="K10806" s="3">
        <v>0.41119480821139698</v>
      </c>
      <c r="L10806" s="3">
        <v>-1.6273073568319001</v>
      </c>
      <c r="N10806">
        <f>-0.084*G10806+0.688*H10806+0.69*I10806+0.046*J10806-0.156*K10806-0.132*L10806</f>
        <v>0.14923911771523166</v>
      </c>
      <c r="O10806">
        <f>0.695*G10806+0.118*H10806+0.108*I10806+0.112*J10806+0.073*K10806+0.688*L10806</f>
        <v>-2.9982157381509831</v>
      </c>
      <c r="P10806">
        <f>-0.061*G10806+0.107*H10806+0.102*I10806-0.707*J10806+0.686*K10806+0.07*L10806</f>
        <v>0.38693295205337908</v>
      </c>
      <c r="Q10806">
        <f>0.416*N10806+0.319*O10806+0.266*P10806</f>
        <v>-0.79142318225442831</v>
      </c>
    </row>
    <row r="10807" spans="1:17" x14ac:dyDescent="0.25">
      <c r="A10807" s="1">
        <v>-0.78987714364355599</v>
      </c>
      <c r="B10807" s="2">
        <v>1</v>
      </c>
      <c r="C10807" s="2">
        <v>2</v>
      </c>
      <c r="D10807" s="2">
        <v>5</v>
      </c>
      <c r="E10807" s="2">
        <v>0</v>
      </c>
      <c r="F10807" s="2">
        <v>1</v>
      </c>
      <c r="G10807" s="3">
        <v>-2.8075126461078401</v>
      </c>
      <c r="H10807" s="3">
        <v>-1.25743999817326E-2</v>
      </c>
      <c r="I10807" s="3">
        <v>0.158407284446202</v>
      </c>
      <c r="J10807" s="3">
        <v>-0.125904536684593</v>
      </c>
      <c r="K10807" s="3">
        <v>0.41119480821139698</v>
      </c>
      <c r="L10807" s="3">
        <v>-2.3963409929763402</v>
      </c>
      <c r="N10807">
        <f>-0.084*G10807+0.688*H10807+0.69*I10807+0.046*J10807-0.156*K10807-0.132*L10807</f>
        <v>0.58285991365791356</v>
      </c>
      <c r="O10807">
        <f>0.695*G10807+0.118*H10807+0.108*I10807+0.112*J10807+0.073*K10807+0.688*L10807</f>
        <v>-3.568363771799568</v>
      </c>
      <c r="P10807">
        <f>-0.061*G10807+0.107*H10807+0.102*I10807-0.707*J10807+0.686*K10807+0.07*L10807</f>
        <v>0.38942062998872717</v>
      </c>
      <c r="Q10807">
        <f>0.416*N10807+0.319*O10807+0.266*P10807</f>
        <v>-0.79225243154536873</v>
      </c>
    </row>
    <row r="10808" spans="1:17" x14ac:dyDescent="0.25">
      <c r="A10808" s="1">
        <v>-0.33995005182504201</v>
      </c>
      <c r="B10808" s="2">
        <v>1</v>
      </c>
      <c r="C10808" s="2">
        <v>0</v>
      </c>
      <c r="D10808" s="2">
        <v>0</v>
      </c>
      <c r="E10808" s="2">
        <v>0</v>
      </c>
      <c r="F10808" s="2">
        <v>1</v>
      </c>
      <c r="G10808" s="3">
        <v>-1.8536043907557</v>
      </c>
      <c r="H10808" s="3">
        <v>-0.15301098010877501</v>
      </c>
      <c r="I10808" s="3">
        <v>-0.16663682314225201</v>
      </c>
      <c r="J10808" s="3">
        <v>-0.125904536684593</v>
      </c>
      <c r="K10808" s="3">
        <v>0.41119480821139698</v>
      </c>
      <c r="L10808" s="3">
        <v>-2.3963409929763402</v>
      </c>
      <c r="N10808">
        <f>-0.084*G10808+0.688*H10808+0.69*I10808+0.046*J10808-0.156*K10808-0.132*L10808</f>
        <v>0.18183081884489544</v>
      </c>
      <c r="O10808">
        <f>0.695*G10808+0.118*H10808+0.108*I10808+0.112*J10808+0.073*K10808+0.688*L10808</f>
        <v>-2.9570738144043744</v>
      </c>
      <c r="P10808">
        <f>-0.061*G10808+0.107*H10808+0.102*I10808-0.707*J10808+0.686*K10808+0.07*L10808</f>
        <v>0.28305101336463079</v>
      </c>
      <c r="Q10808">
        <f>0.416*N10808+0.319*O10808+0.266*P10808</f>
        <v>-0.7923733566005271</v>
      </c>
    </row>
    <row r="10809" spans="1:17" x14ac:dyDescent="0.25">
      <c r="A10809" s="1">
        <v>-0.33995005182504301</v>
      </c>
      <c r="B10809" s="2">
        <v>1</v>
      </c>
      <c r="C10809" s="2">
        <v>0</v>
      </c>
      <c r="D10809" s="2">
        <v>0</v>
      </c>
      <c r="E10809" s="2">
        <v>0</v>
      </c>
      <c r="F10809" s="2">
        <v>1</v>
      </c>
      <c r="G10809" s="3">
        <v>-1.8536043907557</v>
      </c>
      <c r="H10809" s="3">
        <v>-0.15301098010877501</v>
      </c>
      <c r="I10809" s="3">
        <v>-0.16663682314225201</v>
      </c>
      <c r="J10809" s="3">
        <v>-0.125904536684593</v>
      </c>
      <c r="K10809" s="3">
        <v>0.41119480821139698</v>
      </c>
      <c r="L10809" s="3">
        <v>-2.3963409929763402</v>
      </c>
      <c r="N10809">
        <f>-0.084*G10809+0.688*H10809+0.69*I10809+0.046*J10809-0.156*K10809-0.132*L10809</f>
        <v>0.18183081884489544</v>
      </c>
      <c r="O10809">
        <f>0.695*G10809+0.118*H10809+0.108*I10809+0.112*J10809+0.073*K10809+0.688*L10809</f>
        <v>-2.9570738144043744</v>
      </c>
      <c r="P10809">
        <f>-0.061*G10809+0.107*H10809+0.102*I10809-0.707*J10809+0.686*K10809+0.07*L10809</f>
        <v>0.28305101336463079</v>
      </c>
      <c r="Q10809">
        <f>0.416*N10809+0.319*O10809+0.266*P10809</f>
        <v>-0.7923733566005271</v>
      </c>
    </row>
    <row r="10810" spans="1:17" x14ac:dyDescent="0.25">
      <c r="A10810" s="1">
        <v>-0.79678836030211997</v>
      </c>
      <c r="B10810" s="2">
        <v>1</v>
      </c>
      <c r="C10810" s="2">
        <v>3</v>
      </c>
      <c r="D10810" s="2">
        <v>4</v>
      </c>
      <c r="E10810" s="2">
        <v>0</v>
      </c>
      <c r="F10810" s="2">
        <v>1</v>
      </c>
      <c r="G10810" s="3">
        <v>-2.82216539039689</v>
      </c>
      <c r="H10810" s="3">
        <v>5.7643890081788399E-2</v>
      </c>
      <c r="I10810" s="3">
        <v>9.3398462928511505E-2</v>
      </c>
      <c r="J10810" s="3">
        <v>-0.125904536684593</v>
      </c>
      <c r="K10810" s="3">
        <v>0.41119480821139698</v>
      </c>
      <c r="L10810" s="3">
        <v>-2.3963409929763402</v>
      </c>
      <c r="N10810">
        <f>-0.084*G10810+0.688*H10810+0.69*I10810+0.046*J10810-0.156*K10810-0.132*L10810</f>
        <v>0.58754484089468972</v>
      </c>
      <c r="O10810">
        <f>0.695*G10810+0.118*H10810+0.108*I10810+0.112*J10810+0.073*K10810+0.688*L10810</f>
        <v>-3.5772826235768722</v>
      </c>
      <c r="P10810">
        <f>-0.061*G10810+0.107*H10810+0.102*I10810-0.707*J10810+0.686*K10810+0.07*L10810</f>
        <v>0.39119690463235157</v>
      </c>
      <c r="Q10810">
        <f>0.416*N10810+0.319*O10810+0.266*P10810</f>
        <v>-0.79267612647662589</v>
      </c>
    </row>
    <row r="10811" spans="1:17" x14ac:dyDescent="0.25">
      <c r="A10811" s="1">
        <v>-0.34123765125432398</v>
      </c>
      <c r="B10811" s="2">
        <v>1</v>
      </c>
      <c r="C10811" s="2">
        <v>0</v>
      </c>
      <c r="D10811" s="2">
        <v>0</v>
      </c>
      <c r="E10811" s="2">
        <v>0</v>
      </c>
      <c r="F10811" s="2">
        <v>1</v>
      </c>
      <c r="G10811" s="3">
        <v>-1.8563342813257799</v>
      </c>
      <c r="H10811" s="3">
        <v>-0.15301098010877501</v>
      </c>
      <c r="I10811" s="3">
        <v>-0.16663682314225201</v>
      </c>
      <c r="J10811" s="3">
        <v>-0.125904536684593</v>
      </c>
      <c r="K10811" s="3">
        <v>0.41119480821139698</v>
      </c>
      <c r="L10811" s="3">
        <v>-2.3963409929763402</v>
      </c>
      <c r="N10811">
        <f>-0.084*G10811+0.688*H10811+0.69*I10811+0.046*J10811-0.156*K10811-0.132*L10811</f>
        <v>0.18206012965278215</v>
      </c>
      <c r="O10811">
        <f>0.695*G10811+0.118*H10811+0.108*I10811+0.112*J10811+0.073*K10811+0.688*L10811</f>
        <v>-2.9589710883505802</v>
      </c>
      <c r="P10811">
        <f>-0.061*G10811+0.107*H10811+0.102*I10811-0.707*J10811+0.686*K10811+0.07*L10811</f>
        <v>0.28321753668940575</v>
      </c>
      <c r="Q10811">
        <f>0.416*N10811+0.319*O10811+0.266*P10811</f>
        <v>-0.79283889848889577</v>
      </c>
    </row>
    <row r="10812" spans="1:17" x14ac:dyDescent="0.25">
      <c r="A10812" s="1">
        <v>-0.34123765125432398</v>
      </c>
      <c r="B10812" s="2">
        <v>1</v>
      </c>
      <c r="C10812" s="2">
        <v>0</v>
      </c>
      <c r="D10812" s="2">
        <v>0</v>
      </c>
      <c r="E10812" s="2">
        <v>0</v>
      </c>
      <c r="F10812" s="2">
        <v>1</v>
      </c>
      <c r="G10812" s="3">
        <v>-1.8563342813257799</v>
      </c>
      <c r="H10812" s="3">
        <v>-0.15301098010877501</v>
      </c>
      <c r="I10812" s="3">
        <v>-0.16663682314225201</v>
      </c>
      <c r="J10812" s="3">
        <v>-0.125904536684593</v>
      </c>
      <c r="K10812" s="3">
        <v>0.41119480821139698</v>
      </c>
      <c r="L10812" s="3">
        <v>-2.3963409929763402</v>
      </c>
      <c r="N10812">
        <f>-0.084*G10812+0.688*H10812+0.69*I10812+0.046*J10812-0.156*K10812-0.132*L10812</f>
        <v>0.18206012965278215</v>
      </c>
      <c r="O10812">
        <f>0.695*G10812+0.118*H10812+0.108*I10812+0.112*J10812+0.073*K10812+0.688*L10812</f>
        <v>-2.9589710883505802</v>
      </c>
      <c r="P10812">
        <f>-0.061*G10812+0.107*H10812+0.102*I10812-0.707*J10812+0.686*K10812+0.07*L10812</f>
        <v>0.28321753668940575</v>
      </c>
      <c r="Q10812">
        <f>0.416*N10812+0.319*O10812+0.266*P10812</f>
        <v>-0.79283889848889577</v>
      </c>
    </row>
    <row r="10813" spans="1:17" x14ac:dyDescent="0.25">
      <c r="A10813" s="1">
        <v>0.76616839397180303</v>
      </c>
      <c r="B10813" s="2">
        <v>1</v>
      </c>
      <c r="C10813" s="2">
        <v>0</v>
      </c>
      <c r="D10813" s="2">
        <v>0</v>
      </c>
      <c r="E10813" s="2">
        <v>0</v>
      </c>
      <c r="F10813" s="2">
        <v>0</v>
      </c>
      <c r="G10813" s="3">
        <v>0.49152115520386003</v>
      </c>
      <c r="H10813" s="3">
        <v>-0.15301098010877501</v>
      </c>
      <c r="I10813" s="3">
        <v>-0.16663682314225201</v>
      </c>
      <c r="J10813" s="3">
        <v>-0.125904536684593</v>
      </c>
      <c r="K10813" s="3">
        <v>-2.4317252943713599</v>
      </c>
      <c r="L10813" s="3">
        <v>-2.3963409929763402</v>
      </c>
      <c r="N10813">
        <f>-0.084*G10813+0.688*H10813+0.69*I10813+0.046*J10813-0.156*K10813-0.132*L10813</f>
        <v>0.42833580898720247</v>
      </c>
      <c r="O10813">
        <f>0.695*G10813+0.118*H10813+0.108*I10813+0.112*J10813+0.073*K10813+0.688*L10813</f>
        <v>-1.5347447274510218</v>
      </c>
      <c r="P10813">
        <f>-0.061*G10813+0.107*H10813+0.102*I10813-0.707*J10813+0.686*K10813+0.07*L10813</f>
        <v>-1.8102448353106735</v>
      </c>
      <c r="Q10813">
        <f>0.416*N10813+0.319*O10813+0.266*P10813</f>
        <v>-0.7929209977108389</v>
      </c>
    </row>
    <row r="10814" spans="1:17" x14ac:dyDescent="0.25">
      <c r="A10814" s="1">
        <v>-0.47525250789075102</v>
      </c>
      <c r="B10814" s="2">
        <v>1</v>
      </c>
      <c r="C10814" s="2">
        <v>1</v>
      </c>
      <c r="D10814" s="2">
        <v>1</v>
      </c>
      <c r="E10814" s="2">
        <v>0</v>
      </c>
      <c r="F10814" s="2">
        <v>1</v>
      </c>
      <c r="G10814" s="3">
        <v>-2.1404644891081701</v>
      </c>
      <c r="H10814" s="3">
        <v>-8.2792690045253595E-2</v>
      </c>
      <c r="I10814" s="3">
        <v>-0.101628001624561</v>
      </c>
      <c r="J10814" s="3">
        <v>-0.125904536684593</v>
      </c>
      <c r="K10814" s="3">
        <v>0.41119480821139698</v>
      </c>
      <c r="L10814" s="3">
        <v>-2.3963409929763402</v>
      </c>
      <c r="N10814">
        <f>-0.084*G10814+0.688*H10814+0.69*I10814+0.046*J10814-0.156*K10814-0.132*L10814</f>
        <v>0.29909333751741246</v>
      </c>
      <c r="O10814">
        <f>0.695*G10814+0.118*H10814+0.108*I10814+0.112*J10814+0.073*K10814+0.688*L10814</f>
        <v>-3.1411348718079353</v>
      </c>
      <c r="P10814">
        <f>-0.061*G10814+0.107*H10814+0.102*I10814-0.707*J10814+0.686*K10814+0.07*L10814</f>
        <v>0.31469373619573282</v>
      </c>
      <c r="Q10814">
        <f>0.416*N10814+0.319*O10814+0.266*P10814</f>
        <v>-0.79389066187142288</v>
      </c>
    </row>
    <row r="10815" spans="1:17" x14ac:dyDescent="0.25">
      <c r="A10815" s="1">
        <v>-0.47665760557457398</v>
      </c>
      <c r="B10815" s="2">
        <v>1</v>
      </c>
      <c r="C10815" s="2">
        <v>1</v>
      </c>
      <c r="D10815" s="2">
        <v>1</v>
      </c>
      <c r="E10815" s="2">
        <v>0</v>
      </c>
      <c r="F10815" s="2">
        <v>1</v>
      </c>
      <c r="G10815" s="3">
        <v>-2.14344349238347</v>
      </c>
      <c r="H10815" s="3">
        <v>-8.2792690045253595E-2</v>
      </c>
      <c r="I10815" s="3">
        <v>-0.101628001624561</v>
      </c>
      <c r="J10815" s="3">
        <v>-0.125904536684593</v>
      </c>
      <c r="K10815" s="3">
        <v>0.41119480821139698</v>
      </c>
      <c r="L10815" s="3">
        <v>-2.3963409929763402</v>
      </c>
      <c r="N10815">
        <f>-0.084*G10815+0.688*H10815+0.69*I10815+0.046*J10815-0.156*K10815-0.132*L10815</f>
        <v>0.29934357379253762</v>
      </c>
      <c r="O10815">
        <f>0.695*G10815+0.118*H10815+0.108*I10815+0.112*J10815+0.073*K10815+0.688*L10815</f>
        <v>-3.1432052790842686</v>
      </c>
      <c r="P10815">
        <f>-0.061*G10815+0.107*H10815+0.102*I10815-0.707*J10815+0.686*K10815+0.07*L10815</f>
        <v>0.31487545539552608</v>
      </c>
      <c r="Q10815">
        <f>0.416*N10815+0.319*O10815+0.266*P10815</f>
        <v>-0.79439868619497611</v>
      </c>
    </row>
    <row r="10816" spans="1:17" x14ac:dyDescent="0.25">
      <c r="A10816" s="1">
        <v>-0.34636883482095898</v>
      </c>
      <c r="B10816" s="2">
        <v>1</v>
      </c>
      <c r="C10816" s="2">
        <v>0</v>
      </c>
      <c r="D10816" s="2">
        <v>0</v>
      </c>
      <c r="E10816" s="2">
        <v>0</v>
      </c>
      <c r="F10816" s="2">
        <v>1</v>
      </c>
      <c r="G10816" s="3">
        <v>-1.8672131069242901</v>
      </c>
      <c r="H10816" s="3">
        <v>-0.15301098010877501</v>
      </c>
      <c r="I10816" s="3">
        <v>-0.16663682314225201</v>
      </c>
      <c r="J10816" s="3">
        <v>-0.125904536684593</v>
      </c>
      <c r="K10816" s="3">
        <v>0.41119480821139698</v>
      </c>
      <c r="L10816" s="3">
        <v>-2.3963409929763402</v>
      </c>
      <c r="N10816">
        <f>-0.084*G10816+0.688*H10816+0.69*I10816+0.046*J10816-0.156*K10816-0.132*L10816</f>
        <v>0.18297395100305702</v>
      </c>
      <c r="O10816">
        <f>0.695*G10816+0.118*H10816+0.108*I10816+0.112*J10816+0.073*K10816+0.688*L10816</f>
        <v>-2.9665318721415446</v>
      </c>
      <c r="P10816">
        <f>-0.061*G10816+0.107*H10816+0.102*I10816-0.707*J10816+0.686*K10816+0.07*L10816</f>
        <v>0.28388114505091488</v>
      </c>
      <c r="Q10816">
        <f>0.416*N10816+0.319*O10816+0.266*P10816</f>
        <v>-0.79469411901233766</v>
      </c>
    </row>
    <row r="10817" spans="1:17" x14ac:dyDescent="0.25">
      <c r="A10817" s="1">
        <v>-0.34670555588560698</v>
      </c>
      <c r="B10817" s="2">
        <v>1</v>
      </c>
      <c r="C10817" s="2">
        <v>0</v>
      </c>
      <c r="D10817" s="2">
        <v>0</v>
      </c>
      <c r="E10817" s="2">
        <v>0</v>
      </c>
      <c r="F10817" s="2">
        <v>1</v>
      </c>
      <c r="G10817" s="3">
        <v>-1.86792700259575</v>
      </c>
      <c r="H10817" s="3">
        <v>-0.15301098010877501</v>
      </c>
      <c r="I10817" s="3">
        <v>-0.16663682314225201</v>
      </c>
      <c r="J10817" s="3">
        <v>-0.125904536684593</v>
      </c>
      <c r="K10817" s="3">
        <v>0.41119480821139698</v>
      </c>
      <c r="L10817" s="3">
        <v>-2.3963409929763402</v>
      </c>
      <c r="N10817">
        <f>-0.084*G10817+0.688*H10817+0.69*I10817+0.046*J10817-0.156*K10817-0.132*L10817</f>
        <v>0.18303391823945964</v>
      </c>
      <c r="O10817">
        <f>0.695*G10817+0.118*H10817+0.108*I10817+0.112*J10817+0.073*K10817+0.688*L10817</f>
        <v>-2.9670280296332092</v>
      </c>
      <c r="P10817">
        <f>-0.061*G10817+0.107*H10817+0.102*I10817-0.707*J10817+0.686*K10817+0.07*L10817</f>
        <v>0.28392469268687393</v>
      </c>
      <c r="Q10817">
        <f>0.416*N10817+0.319*O10817+0.266*P10817</f>
        <v>-0.7948158632106701</v>
      </c>
    </row>
    <row r="10818" spans="1:17" x14ac:dyDescent="0.25">
      <c r="A10818" s="1">
        <v>-0.34892285163477499</v>
      </c>
      <c r="B10818" s="2">
        <v>1</v>
      </c>
      <c r="C10818" s="2">
        <v>0</v>
      </c>
      <c r="D10818" s="2">
        <v>0</v>
      </c>
      <c r="E10818" s="2">
        <v>0</v>
      </c>
      <c r="F10818" s="2">
        <v>1</v>
      </c>
      <c r="G10818" s="3">
        <v>-1.8726279791720599</v>
      </c>
      <c r="H10818" s="3">
        <v>-0.15301098010877501</v>
      </c>
      <c r="I10818" s="3">
        <v>-0.16663682314225201</v>
      </c>
      <c r="J10818" s="3">
        <v>-0.125904536684593</v>
      </c>
      <c r="K10818" s="3">
        <v>0.41119480821139698</v>
      </c>
      <c r="L10818" s="3">
        <v>-2.3963409929763402</v>
      </c>
      <c r="N10818">
        <f>-0.084*G10818+0.688*H10818+0.69*I10818+0.046*J10818-0.156*K10818-0.132*L10818</f>
        <v>0.18342880027186967</v>
      </c>
      <c r="O10818">
        <f>0.695*G10818+0.118*H10818+0.108*I10818+0.112*J10818+0.073*K10818+0.688*L10818</f>
        <v>-2.9702952083537446</v>
      </c>
      <c r="P10818">
        <f>-0.061*G10818+0.107*H10818+0.102*I10818-0.707*J10818+0.686*K10818+0.07*L10818</f>
        <v>0.2842114522580288</v>
      </c>
      <c r="Q10818">
        <f>0.416*N10818+0.319*O10818+0.266*P10818</f>
        <v>-0.79561754425111109</v>
      </c>
    </row>
    <row r="10819" spans="1:17" x14ac:dyDescent="0.25">
      <c r="A10819" s="1">
        <v>-0.15309310892394901</v>
      </c>
      <c r="B10819" s="2">
        <v>3</v>
      </c>
      <c r="C10819" s="2">
        <v>1</v>
      </c>
      <c r="D10819" s="2">
        <v>1</v>
      </c>
      <c r="E10819" s="2">
        <v>0</v>
      </c>
      <c r="F10819" s="2">
        <v>0</v>
      </c>
      <c r="G10819" s="3">
        <v>-1.4574415820597699</v>
      </c>
      <c r="H10819" s="3">
        <v>-8.2792690045253595E-2</v>
      </c>
      <c r="I10819" s="3">
        <v>-0.101628001624561</v>
      </c>
      <c r="J10819" s="3">
        <v>-0.125904536684593</v>
      </c>
      <c r="K10819" s="3">
        <v>-2.4317252943713599</v>
      </c>
      <c r="L10819" s="3">
        <v>-0.858273720687457</v>
      </c>
      <c r="N10819">
        <f>-0.084*G10819+0.688*H10819+0.69*I10819+0.046*J10819-0.156*K10819-0.132*L10819</f>
        <v>0.4821900693861243</v>
      </c>
      <c r="O10819">
        <f>0.695*G10819+0.118*H10819+0.108*I10819+0.112*J10819+0.073*K10819+0.688*L10819</f>
        <v>-1.8157768355630866</v>
      </c>
      <c r="P10819">
        <f>-0.061*G10819+0.107*H10819+0.102*I10819-0.707*J10819+0.686*K10819+0.07*L10819</f>
        <v>-1.569549142445769</v>
      </c>
      <c r="Q10819">
        <f>0.416*N10819+0.319*O10819+0.266*P10819</f>
        <v>-0.79614181357057157</v>
      </c>
    </row>
    <row r="10820" spans="1:17" x14ac:dyDescent="0.25">
      <c r="A10820" s="1">
        <v>-0.743037755434939</v>
      </c>
      <c r="B10820" s="2">
        <v>2</v>
      </c>
      <c r="C10820" s="2">
        <v>0</v>
      </c>
      <c r="D10820" s="2">
        <v>0</v>
      </c>
      <c r="E10820" s="2">
        <v>0</v>
      </c>
      <c r="F10820" s="2">
        <v>1</v>
      </c>
      <c r="G10820" s="3">
        <v>-2.70820660319486</v>
      </c>
      <c r="H10820" s="3">
        <v>-0.15301098010877501</v>
      </c>
      <c r="I10820" s="3">
        <v>-0.16663682314225201</v>
      </c>
      <c r="J10820" s="3">
        <v>-0.125904536684593</v>
      </c>
      <c r="K10820" s="3">
        <v>0.41119480821139698</v>
      </c>
      <c r="L10820" s="3">
        <v>-1.6273073568319001</v>
      </c>
      <c r="N10820">
        <f>-0.084*G10820+0.688*H10820+0.69*I10820+0.046*J10820-0.156*K10820-0.132*L10820</f>
        <v>0.15210496471871879</v>
      </c>
      <c r="O10820">
        <f>0.695*G10820+0.118*H10820+0.108*I10820+0.112*J10820+0.073*K10820+0.688*L10820</f>
        <v>-3.0219272103822159</v>
      </c>
      <c r="P10820">
        <f>-0.061*G10820+0.107*H10820+0.102*I10820-0.707*J10820+0.686*K10820+0.07*L10820</f>
        <v>0.38901410285353044</v>
      </c>
      <c r="Q10820">
        <f>0.416*N10820+0.319*O10820+0.266*P10820</f>
        <v>-0.79724136342990071</v>
      </c>
    </row>
    <row r="10821" spans="1:17" x14ac:dyDescent="0.25">
      <c r="A10821" s="1">
        <v>-0.41837544651700498</v>
      </c>
      <c r="B10821" s="2">
        <v>1</v>
      </c>
      <c r="C10821" s="2">
        <v>0</v>
      </c>
      <c r="D10821" s="2">
        <v>1</v>
      </c>
      <c r="E10821" s="2">
        <v>0</v>
      </c>
      <c r="F10821" s="2">
        <v>1</v>
      </c>
      <c r="G10821" s="3">
        <v>-2.01987717758333</v>
      </c>
      <c r="H10821" s="3">
        <v>-0.15301098010877501</v>
      </c>
      <c r="I10821" s="3">
        <v>-0.101628001624561</v>
      </c>
      <c r="J10821" s="3">
        <v>-0.125904536684593</v>
      </c>
      <c r="K10821" s="3">
        <v>0.41119480821139698</v>
      </c>
      <c r="L10821" s="3">
        <v>-2.3963409929763402</v>
      </c>
      <c r="N10821">
        <f>-0.084*G10821+0.688*H10821+0.69*I10821+0.046*J10821-0.156*K10821-0.132*L10821</f>
        <v>0.24065381978562311</v>
      </c>
      <c r="O10821">
        <f>0.695*G10821+0.118*H10821+0.108*I10821+0.112*J10821+0.073*K10821+0.688*L10821</f>
        <v>-3.0656124485256666</v>
      </c>
      <c r="P10821">
        <f>-0.061*G10821+0.107*H10821+0.102*I10821-0.707*J10821+0.686*K10821+0.07*L10821</f>
        <v>0.29982455315592071</v>
      </c>
      <c r="Q10821">
        <f>0.416*N10821+0.319*O10821+0.266*P10821</f>
        <v>-0.79806505090939361</v>
      </c>
    </row>
    <row r="10822" spans="1:17" x14ac:dyDescent="0.25">
      <c r="A10822" s="1">
        <v>-0.35801092147829</v>
      </c>
      <c r="B10822" s="2">
        <v>1</v>
      </c>
      <c r="C10822" s="2">
        <v>0</v>
      </c>
      <c r="D10822" s="2">
        <v>0</v>
      </c>
      <c r="E10822" s="2">
        <v>0</v>
      </c>
      <c r="F10822" s="2">
        <v>1</v>
      </c>
      <c r="G10822" s="3">
        <v>-1.8918959561545301</v>
      </c>
      <c r="H10822" s="3">
        <v>-0.15301098010877501</v>
      </c>
      <c r="I10822" s="3">
        <v>-0.16663682314225201</v>
      </c>
      <c r="J10822" s="3">
        <v>-0.125904536684593</v>
      </c>
      <c r="K10822" s="3">
        <v>0.41119480821139698</v>
      </c>
      <c r="L10822" s="3">
        <v>-2.3963409929763402</v>
      </c>
      <c r="N10822">
        <f>-0.084*G10822+0.688*H10822+0.69*I10822+0.046*J10822-0.156*K10822-0.132*L10822</f>
        <v>0.18504731033839716</v>
      </c>
      <c r="O10822">
        <f>0.695*G10822+0.118*H10822+0.108*I10822+0.112*J10822+0.073*K10822+0.688*L10822</f>
        <v>-2.9836864523565616</v>
      </c>
      <c r="P10822">
        <f>-0.061*G10822+0.107*H10822+0.102*I10822-0.707*J10822+0.686*K10822+0.07*L10822</f>
        <v>0.28538679885395946</v>
      </c>
      <c r="Q10822">
        <f>0.416*N10822+0.319*O10822+0.266*P10822</f>
        <v>-0.79890340870581666</v>
      </c>
    </row>
    <row r="10823" spans="1:17" x14ac:dyDescent="0.25">
      <c r="A10823" s="1">
        <v>-0.16972016221931299</v>
      </c>
      <c r="B10823" s="2">
        <v>1</v>
      </c>
      <c r="C10823" s="2">
        <v>7</v>
      </c>
      <c r="D10823" s="2">
        <v>7</v>
      </c>
      <c r="E10823" s="2">
        <v>0</v>
      </c>
      <c r="F10823" s="2">
        <v>0</v>
      </c>
      <c r="G10823" s="3">
        <v>-1.4926932565844599</v>
      </c>
      <c r="H10823" s="3">
        <v>0.33851705033587298</v>
      </c>
      <c r="I10823" s="3">
        <v>0.28842492748158399</v>
      </c>
      <c r="J10823" s="3">
        <v>-0.125904536684593</v>
      </c>
      <c r="K10823" s="3">
        <v>-2.4317252943713599</v>
      </c>
      <c r="L10823" s="3">
        <v>-2.3963409929763402</v>
      </c>
      <c r="N10823">
        <f>-0.084*G10823+0.688*H10823+0.69*I10823+0.046*J10823-0.156*K10823-0.132*L10823</f>
        <v>1.2471737124537858</v>
      </c>
      <c r="O10823">
        <f>0.695*G10823+0.118*H10823+0.108*I10823+0.112*J10823+0.073*K10823+0.688*L10823</f>
        <v>-2.8066267669840612</v>
      </c>
      <c r="P10823">
        <f>-0.061*G10823+0.107*H10823+0.102*I10823-0.707*J10823+0.686*K10823+0.07*L10823</f>
        <v>-1.5901979583703776</v>
      </c>
      <c r="Q10823">
        <f>0.416*N10823+0.319*O10823+0.266*P10823</f>
        <v>-0.79948233121366108</v>
      </c>
    </row>
    <row r="10824" spans="1:17" x14ac:dyDescent="0.25">
      <c r="A10824" s="1">
        <v>-0.36115755925730803</v>
      </c>
      <c r="B10824" s="2">
        <v>1</v>
      </c>
      <c r="C10824" s="2">
        <v>0</v>
      </c>
      <c r="D10824" s="2">
        <v>0</v>
      </c>
      <c r="E10824" s="2">
        <v>0</v>
      </c>
      <c r="F10824" s="2">
        <v>1</v>
      </c>
      <c r="G10824" s="3">
        <v>-1.8985672675927301</v>
      </c>
      <c r="H10824" s="3">
        <v>-0.15301098010877501</v>
      </c>
      <c r="I10824" s="3">
        <v>-0.16663682314225201</v>
      </c>
      <c r="J10824" s="3">
        <v>-0.125904536684593</v>
      </c>
      <c r="K10824" s="3">
        <v>0.41119480821139698</v>
      </c>
      <c r="L10824" s="3">
        <v>-2.3963409929763402</v>
      </c>
      <c r="N10824">
        <f>-0.084*G10824+0.688*H10824+0.69*I10824+0.046*J10824-0.156*K10824-0.132*L10824</f>
        <v>0.18560770049920597</v>
      </c>
      <c r="O10824">
        <f>0.695*G10824+0.118*H10824+0.108*I10824+0.112*J10824+0.073*K10824+0.688*L10824</f>
        <v>-2.9883230138061103</v>
      </c>
      <c r="P10824">
        <f>-0.061*G10824+0.107*H10824+0.102*I10824-0.707*J10824+0.686*K10824+0.07*L10824</f>
        <v>0.28579374885168962</v>
      </c>
      <c r="Q10824">
        <f>0.416*N10824+0.319*O10824+0.266*P10824</f>
        <v>-0.80004110080193014</v>
      </c>
    </row>
    <row r="10825" spans="1:17" x14ac:dyDescent="0.25">
      <c r="A10825" s="1">
        <v>-0.55633467362352096</v>
      </c>
      <c r="B10825" s="2">
        <v>1</v>
      </c>
      <c r="C10825" s="2">
        <v>1</v>
      </c>
      <c r="D10825" s="2">
        <v>2</v>
      </c>
      <c r="E10825" s="2">
        <v>0</v>
      </c>
      <c r="F10825" s="2">
        <v>1</v>
      </c>
      <c r="G10825" s="3">
        <v>-2.3123700014917601</v>
      </c>
      <c r="H10825" s="3">
        <v>-8.2792690045253595E-2</v>
      </c>
      <c r="I10825" s="3">
        <v>-3.6619180106870201E-2</v>
      </c>
      <c r="J10825" s="3">
        <v>-0.125904536684593</v>
      </c>
      <c r="K10825" s="3">
        <v>0.41119480821139698</v>
      </c>
      <c r="L10825" s="3">
        <v>-2.3963409929763402</v>
      </c>
      <c r="N10825">
        <f>-0.084*G10825+0.688*H10825+0.69*I10825+0.046*J10825-0.156*K10825-0.132*L10825</f>
        <v>0.35838948740484067</v>
      </c>
      <c r="O10825">
        <f>0.695*G10825+0.118*H10825+0.108*I10825+0.112*J10825+0.073*K10825+0.688*L10825</f>
        <v>-3.2535882501906195</v>
      </c>
      <c r="P10825">
        <f>-0.061*G10825+0.107*H10825+0.102*I10825-0.707*J10825+0.686*K10825+0.07*L10825</f>
        <v>0.33181087224593619</v>
      </c>
      <c r="Q10825">
        <f>0.416*N10825+0.319*O10825+0.266*P10825</f>
        <v>-0.80054293303297486</v>
      </c>
    </row>
    <row r="10826" spans="1:17" x14ac:dyDescent="0.25">
      <c r="A10826" s="1">
        <v>-0.49391458057363102</v>
      </c>
      <c r="B10826" s="2">
        <v>1</v>
      </c>
      <c r="C10826" s="2">
        <v>1</v>
      </c>
      <c r="D10826" s="2">
        <v>1</v>
      </c>
      <c r="E10826" s="2">
        <v>0</v>
      </c>
      <c r="F10826" s="2">
        <v>1</v>
      </c>
      <c r="G10826" s="3">
        <v>-2.1800306888722898</v>
      </c>
      <c r="H10826" s="3">
        <v>-8.2792690045253595E-2</v>
      </c>
      <c r="I10826" s="3">
        <v>-0.101628001624561</v>
      </c>
      <c r="J10826" s="3">
        <v>-0.125904536684593</v>
      </c>
      <c r="K10826" s="3">
        <v>0.41119480821139698</v>
      </c>
      <c r="L10826" s="3">
        <v>-2.3963409929763402</v>
      </c>
      <c r="N10826">
        <f>-0.084*G10826+0.688*H10826+0.69*I10826+0.046*J10826-0.156*K10826-0.132*L10826</f>
        <v>0.30241689829759849</v>
      </c>
      <c r="O10826">
        <f>0.695*G10826+0.118*H10826+0.108*I10826+0.112*J10826+0.073*K10826+0.688*L10826</f>
        <v>-3.1686333806439979</v>
      </c>
      <c r="P10826">
        <f>-0.061*G10826+0.107*H10826+0.102*I10826-0.707*J10826+0.686*K10826+0.07*L10826</f>
        <v>0.31710727438134412</v>
      </c>
      <c r="Q10826">
        <f>0.416*N10826+0.319*O10826+0.266*P10826</f>
        <v>-0.80063808374819689</v>
      </c>
    </row>
    <row r="10827" spans="1:17" x14ac:dyDescent="0.25">
      <c r="A10827" s="1">
        <v>-0.69013947792002395</v>
      </c>
      <c r="B10827" s="2">
        <v>1</v>
      </c>
      <c r="C10827" s="2">
        <v>2</v>
      </c>
      <c r="D10827" s="2">
        <v>3</v>
      </c>
      <c r="E10827" s="2">
        <v>0</v>
      </c>
      <c r="F10827" s="2">
        <v>1</v>
      </c>
      <c r="G10827" s="3">
        <v>-2.5960548689851302</v>
      </c>
      <c r="H10827" s="3">
        <v>-1.25743999817326E-2</v>
      </c>
      <c r="I10827" s="3">
        <v>2.8389641410820701E-2</v>
      </c>
      <c r="J10827" s="3">
        <v>-0.125904536684593</v>
      </c>
      <c r="K10827" s="3">
        <v>0.41119480821139698</v>
      </c>
      <c r="L10827" s="3">
        <v>-2.3963409929763402</v>
      </c>
      <c r="N10827">
        <f>-0.084*G10827+0.688*H10827+0.69*I10827+0.046*J10827-0.156*K10827-0.132*L10827</f>
        <v>0.47538528668519292</v>
      </c>
      <c r="O10827">
        <f>0.695*G10827+0.118*H10827+0.108*I10827+0.112*J10827+0.073*K10827+0.688*L10827</f>
        <v>-3.4354425221471052</v>
      </c>
      <c r="P10827">
        <f>-0.061*G10827+0.107*H10827+0.102*I10827-0.707*J10827+0.686*K10827+0.07*L10827</f>
        <v>0.36325990599463298</v>
      </c>
      <c r="Q10827">
        <f>0.416*N10827+0.319*O10827+0.266*P10827</f>
        <v>-0.80151875030931397</v>
      </c>
    </row>
    <row r="10828" spans="1:17" x14ac:dyDescent="0.25">
      <c r="A10828" s="1">
        <v>-0.62263094512487904</v>
      </c>
      <c r="B10828" s="2">
        <v>1</v>
      </c>
      <c r="C10828" s="2">
        <v>1</v>
      </c>
      <c r="D10828" s="2">
        <v>3</v>
      </c>
      <c r="E10828" s="2">
        <v>0</v>
      </c>
      <c r="F10828" s="2">
        <v>1</v>
      </c>
      <c r="G10828" s="3">
        <v>-2.4529273536365399</v>
      </c>
      <c r="H10828" s="3">
        <v>-8.2792690045253595E-2</v>
      </c>
      <c r="I10828" s="3">
        <v>2.8389641410820701E-2</v>
      </c>
      <c r="J10828" s="3">
        <v>-0.125904536684593</v>
      </c>
      <c r="K10828" s="3">
        <v>0.41119480821139698</v>
      </c>
      <c r="L10828" s="3">
        <v>-2.3963409929763402</v>
      </c>
      <c r="N10828">
        <f>-0.084*G10828+0.688*H10828+0.69*I10828+0.046*J10828-0.156*K10828-0.132*L10828</f>
        <v>0.41505239183220888</v>
      </c>
      <c r="O10828">
        <f>0.695*G10828+0.118*H10828+0.108*I10828+0.112*J10828+0.073*K10828+0.688*L10828</f>
        <v>-3.3442546572073306</v>
      </c>
      <c r="P10828">
        <f>-0.061*G10828+0.107*H10828+0.102*I10828-0.707*J10828+0.686*K10828+0.07*L10828</f>
        <v>0.34701577052157229</v>
      </c>
      <c r="Q10828">
        <f>0.416*N10828+0.319*O10828+0.266*P10828</f>
        <v>-0.80184924568820137</v>
      </c>
    </row>
    <row r="10829" spans="1:17" x14ac:dyDescent="0.25">
      <c r="A10829" s="1">
        <v>-0.69646373080082902</v>
      </c>
      <c r="B10829" s="2">
        <v>1</v>
      </c>
      <c r="C10829" s="2">
        <v>10</v>
      </c>
      <c r="D10829" s="2">
        <v>12</v>
      </c>
      <c r="E10829" s="2">
        <v>0</v>
      </c>
      <c r="F10829" s="2">
        <v>0</v>
      </c>
      <c r="G10829" s="3">
        <v>-2.6094631681110001</v>
      </c>
      <c r="H10829" s="3">
        <v>0.54917192052643604</v>
      </c>
      <c r="I10829" s="3">
        <v>0.61346903507003803</v>
      </c>
      <c r="J10829" s="3">
        <v>-0.125904536684593</v>
      </c>
      <c r="K10829" s="3">
        <v>-2.4317252943713599</v>
      </c>
      <c r="L10829" s="3">
        <v>-2.3963409929763402</v>
      </c>
      <c r="N10829">
        <f>-0.084*G10829+0.688*H10829+0.69*I10829+0.046*J10829-0.156*K10829-0.132*L10829</f>
        <v>1.7101933699491561</v>
      </c>
      <c r="O10829">
        <f>0.695*G10829+0.118*H10829+0.108*I10829+0.112*J10829+0.073*K10829+0.688*L10829</f>
        <v>-3.5228198171929672</v>
      </c>
      <c r="P10829">
        <f>-0.061*G10829+0.107*H10829+0.102*I10829-0.707*J10829+0.686*K10829+0.07*L10829</f>
        <v>-1.4663804236828459</v>
      </c>
      <c r="Q10829">
        <f>0.416*N10829+0.319*O10829+0.266*P10829</f>
        <v>-0.80239627248534462</v>
      </c>
    </row>
    <row r="10830" spans="1:17" x14ac:dyDescent="0.25">
      <c r="A10830" s="1">
        <v>-0.69723057380522202</v>
      </c>
      <c r="B10830" s="2">
        <v>3</v>
      </c>
      <c r="C10830" s="2">
        <v>5</v>
      </c>
      <c r="D10830" s="2">
        <v>5</v>
      </c>
      <c r="E10830" s="2">
        <v>0</v>
      </c>
      <c r="F10830" s="2">
        <v>0</v>
      </c>
      <c r="G10830" s="3">
        <v>-2.6110889823501302</v>
      </c>
      <c r="H10830" s="3">
        <v>0.19808047020883099</v>
      </c>
      <c r="I10830" s="3">
        <v>0.158407284446202</v>
      </c>
      <c r="J10830" s="3">
        <v>-0.125904536684593</v>
      </c>
      <c r="K10830" s="3">
        <v>-2.4317252943713599</v>
      </c>
      <c r="L10830" s="3">
        <v>-0.858273720687457</v>
      </c>
      <c r="N10830">
        <f>-0.084*G10830+0.688*H10830+0.69*I10830+0.046*J10830-0.156*K10830-0.132*L10830</f>
        <v>0.9517615326541512</v>
      </c>
      <c r="O10830">
        <f>0.695*G10830+0.118*H10830+0.108*I10830+0.112*J10830+0.073*K10830+0.688*L10830</f>
        <v>-2.5563349349592626</v>
      </c>
      <c r="P10830">
        <f>-0.061*G10830+0.107*H10830+0.102*I10830-0.707*J10830+0.686*K10830+0.07*L10830</f>
        <v>-1.4425996237016521</v>
      </c>
      <c r="Q10830">
        <f>0.416*N10830+0.319*O10830+0.266*P10830</f>
        <v>-0.80326954657251737</v>
      </c>
    </row>
    <row r="10831" spans="1:17" x14ac:dyDescent="0.25">
      <c r="A10831" s="1">
        <v>-0.37031664978979301</v>
      </c>
      <c r="B10831" s="2">
        <v>1</v>
      </c>
      <c r="C10831" s="2">
        <v>0</v>
      </c>
      <c r="D10831" s="2">
        <v>0</v>
      </c>
      <c r="E10831" s="2">
        <v>0</v>
      </c>
      <c r="F10831" s="2">
        <v>1</v>
      </c>
      <c r="G10831" s="3">
        <v>-1.91798581835202</v>
      </c>
      <c r="H10831" s="3">
        <v>-0.15301098010877501</v>
      </c>
      <c r="I10831" s="3">
        <v>-0.16663682314225201</v>
      </c>
      <c r="J10831" s="3">
        <v>-0.125904536684593</v>
      </c>
      <c r="K10831" s="3">
        <v>0.41119480821139698</v>
      </c>
      <c r="L10831" s="3">
        <v>-2.3963409929763402</v>
      </c>
      <c r="N10831">
        <f>-0.084*G10831+0.688*H10831+0.69*I10831+0.046*J10831-0.156*K10831-0.132*L10831</f>
        <v>0.18723885876298632</v>
      </c>
      <c r="O10831">
        <f>0.695*G10831+0.118*H10831+0.108*I10831+0.112*J10831+0.073*K10831+0.688*L10831</f>
        <v>-3.001818906583817</v>
      </c>
      <c r="P10831">
        <f>-0.061*G10831+0.107*H10831+0.102*I10831-0.707*J10831+0.686*K10831+0.07*L10831</f>
        <v>0.28697828044800633</v>
      </c>
      <c r="Q10831">
        <f>0.416*N10831+0.319*O10831+0.266*P10831</f>
        <v>-0.80335264335566559</v>
      </c>
    </row>
    <row r="10832" spans="1:17" x14ac:dyDescent="0.25">
      <c r="A10832" s="1">
        <v>-0.64071234605657501</v>
      </c>
      <c r="B10832" s="2">
        <v>1</v>
      </c>
      <c r="C10832" s="2">
        <v>2</v>
      </c>
      <c r="D10832" s="2">
        <v>2</v>
      </c>
      <c r="E10832" s="2">
        <v>0</v>
      </c>
      <c r="F10832" s="2">
        <v>1</v>
      </c>
      <c r="G10832" s="3">
        <v>-2.49126244821234</v>
      </c>
      <c r="H10832" s="3">
        <v>-1.25743999817326E-2</v>
      </c>
      <c r="I10832" s="3">
        <v>-3.6619180106870201E-2</v>
      </c>
      <c r="J10832" s="3">
        <v>-0.125904536684593</v>
      </c>
      <c r="K10832" s="3">
        <v>0.41119480821139698</v>
      </c>
      <c r="L10832" s="3">
        <v>-2.3963409929763402</v>
      </c>
      <c r="N10832">
        <f>-0.084*G10832+0.688*H10832+0.69*I10832+0.046*J10832-0.156*K10832-0.132*L10832</f>
        <v>0.42172663649307179</v>
      </c>
      <c r="O10832">
        <f>0.695*G10832+0.118*H10832+0.108*I10832+0.112*J10832+0.073*K10832+0.688*L10832</f>
        <v>-3.369632742433927</v>
      </c>
      <c r="P10832">
        <f>-0.061*G10832+0.107*H10832+0.102*I10832-0.707*J10832+0.686*K10832+0.07*L10832</f>
        <v>0.35023666853268831</v>
      </c>
      <c r="Q10832">
        <f>0.416*N10832+0.319*O10832+0.266*P10832</f>
        <v>-0.80631161022560971</v>
      </c>
    </row>
    <row r="10833" spans="1:17" x14ac:dyDescent="0.25">
      <c r="A10833" s="1">
        <v>0.27137270789390899</v>
      </c>
      <c r="B10833" s="2">
        <v>1</v>
      </c>
      <c r="C10833" s="2">
        <v>3</v>
      </c>
      <c r="D10833" s="2">
        <v>4</v>
      </c>
      <c r="E10833" s="2">
        <v>0</v>
      </c>
      <c r="F10833" s="2">
        <v>0</v>
      </c>
      <c r="G10833" s="3">
        <v>-0.55751478471841198</v>
      </c>
      <c r="H10833" s="3">
        <v>5.7643890081788399E-2</v>
      </c>
      <c r="I10833" s="3">
        <v>9.3398462928511505E-2</v>
      </c>
      <c r="J10833" s="3">
        <v>-0.125904536684593</v>
      </c>
      <c r="K10833" s="3">
        <v>-2.4317252943713599</v>
      </c>
      <c r="L10833" s="3">
        <v>-2.3963409929763402</v>
      </c>
      <c r="N10833">
        <f>-0.084*G10833+0.688*H10833+0.69*I10833+0.046*J10833-0.156*K10833-0.132*L10833</f>
        <v>0.84080972602060766</v>
      </c>
      <c r="O10833">
        <f>0.695*G10833+0.118*H10833+0.108*I10833+0.112*J10833+0.073*K10833+0.688*L10833</f>
        <v>-2.2108836201188717</v>
      </c>
      <c r="P10833">
        <f>-0.061*G10833+0.107*H10833+0.102*I10833-0.707*J10833+0.686*K10833+0.07*L10833</f>
        <v>-1.6971899726858068</v>
      </c>
      <c r="Q10833">
        <f>0.416*N10833+0.319*O10833+0.266*P10833</f>
        <v>-0.80694756152777192</v>
      </c>
    </row>
    <row r="10834" spans="1:17" x14ac:dyDescent="0.25">
      <c r="A10834" s="1">
        <v>-0.77090516291306699</v>
      </c>
      <c r="B10834" s="2">
        <v>2</v>
      </c>
      <c r="C10834" s="2">
        <v>0</v>
      </c>
      <c r="D10834" s="2">
        <v>0</v>
      </c>
      <c r="E10834" s="2">
        <v>0</v>
      </c>
      <c r="F10834" s="2">
        <v>1</v>
      </c>
      <c r="G10834" s="3">
        <v>-2.76728939801214</v>
      </c>
      <c r="H10834" s="3">
        <v>-0.15301098010877501</v>
      </c>
      <c r="I10834" s="3">
        <v>-0.16663682314225201</v>
      </c>
      <c r="J10834" s="3">
        <v>-0.125904536684593</v>
      </c>
      <c r="K10834" s="3">
        <v>0.41119480821139698</v>
      </c>
      <c r="L10834" s="3">
        <v>-1.6273073568319001</v>
      </c>
      <c r="N10834">
        <f>-0.084*G10834+0.688*H10834+0.69*I10834+0.046*J10834-0.156*K10834-0.132*L10834</f>
        <v>0.15706791948337032</v>
      </c>
      <c r="O10834">
        <f>0.695*G10834+0.118*H10834+0.108*I10834+0.112*J10834+0.073*K10834+0.688*L10834</f>
        <v>-3.0629897527802257</v>
      </c>
      <c r="P10834">
        <f>-0.061*G10834+0.107*H10834+0.102*I10834-0.707*J10834+0.686*K10834+0.07*L10834</f>
        <v>0.39261815333738448</v>
      </c>
      <c r="Q10834">
        <f>0.416*N10834+0.319*O10834+0.266*P10834</f>
        <v>-0.80731704784406566</v>
      </c>
    </row>
    <row r="10835" spans="1:17" x14ac:dyDescent="0.25">
      <c r="A10835" s="1">
        <v>-0.772201433811326</v>
      </c>
      <c r="B10835" s="2">
        <v>2</v>
      </c>
      <c r="C10835" s="2">
        <v>0</v>
      </c>
      <c r="D10835" s="2">
        <v>0</v>
      </c>
      <c r="E10835" s="2">
        <v>0</v>
      </c>
      <c r="F10835" s="2">
        <v>1</v>
      </c>
      <c r="G10835" s="3">
        <v>-2.7700376733071899</v>
      </c>
      <c r="H10835" s="3">
        <v>-0.15301098010877501</v>
      </c>
      <c r="I10835" s="3">
        <v>-0.16663682314225201</v>
      </c>
      <c r="J10835" s="3">
        <v>-0.125904536684593</v>
      </c>
      <c r="K10835" s="3">
        <v>0.41119480821139698</v>
      </c>
      <c r="L10835" s="3">
        <v>-1.6273073568319001</v>
      </c>
      <c r="N10835">
        <f>-0.084*G10835+0.688*H10835+0.69*I10835+0.046*J10835-0.156*K10835-0.132*L10835</f>
        <v>0.1572987746081545</v>
      </c>
      <c r="O10835">
        <f>0.695*G10835+0.118*H10835+0.108*I10835+0.112*J10835+0.073*K10835+0.688*L10835</f>
        <v>-3.0648998041102851</v>
      </c>
      <c r="P10835">
        <f>-0.061*G10835+0.107*H10835+0.102*I10835-0.707*J10835+0.686*K10835+0.07*L10835</f>
        <v>0.3927857981303825</v>
      </c>
      <c r="Q10835">
        <f>0.416*N10835+0.319*O10835+0.266*P10835</f>
        <v>-0.80778572497150691</v>
      </c>
    </row>
    <row r="10836" spans="1:17" x14ac:dyDescent="0.25">
      <c r="A10836" s="1">
        <v>-0.775221524739934</v>
      </c>
      <c r="B10836" s="2">
        <v>2</v>
      </c>
      <c r="C10836" s="2">
        <v>0</v>
      </c>
      <c r="D10836" s="2">
        <v>0</v>
      </c>
      <c r="E10836" s="2">
        <v>0</v>
      </c>
      <c r="F10836" s="2">
        <v>1</v>
      </c>
      <c r="G10836" s="3">
        <v>-2.7764406877535301</v>
      </c>
      <c r="H10836" s="3">
        <v>-0.15301098010877501</v>
      </c>
      <c r="I10836" s="3">
        <v>-0.16663682314225201</v>
      </c>
      <c r="J10836" s="3">
        <v>-0.125904536684593</v>
      </c>
      <c r="K10836" s="3">
        <v>0.41119480821139698</v>
      </c>
      <c r="L10836" s="3">
        <v>-1.6273073568319001</v>
      </c>
      <c r="N10836">
        <f>-0.084*G10836+0.688*H10836+0.69*I10836+0.046*J10836-0.156*K10836-0.132*L10836</f>
        <v>0.15783662782164709</v>
      </c>
      <c r="O10836">
        <f>0.695*G10836+0.118*H10836+0.108*I10836+0.112*J10836+0.073*K10836+0.688*L10836</f>
        <v>-3.0693498991504917</v>
      </c>
      <c r="P10836">
        <f>-0.061*G10836+0.107*H10836+0.102*I10836-0.707*J10836+0.686*K10836+0.07*L10836</f>
        <v>0.39317638201160932</v>
      </c>
      <c r="Q10836">
        <f>0.416*N10836+0.319*O10836+0.266*P10836</f>
        <v>-0.80887766304011366</v>
      </c>
    </row>
    <row r="10837" spans="1:17" x14ac:dyDescent="0.25">
      <c r="A10837" s="1">
        <v>-0.77708892717568701</v>
      </c>
      <c r="B10837" s="2">
        <v>2</v>
      </c>
      <c r="C10837" s="2">
        <v>0</v>
      </c>
      <c r="D10837" s="2">
        <v>0</v>
      </c>
      <c r="E10837" s="2">
        <v>0</v>
      </c>
      <c r="F10837" s="2">
        <v>1</v>
      </c>
      <c r="G10837" s="3">
        <v>-2.7803998416518501</v>
      </c>
      <c r="H10837" s="3">
        <v>-0.15301098010877501</v>
      </c>
      <c r="I10837" s="3">
        <v>-0.16663682314225201</v>
      </c>
      <c r="J10837" s="3">
        <v>-0.125904536684593</v>
      </c>
      <c r="K10837" s="3">
        <v>0.41119480821139698</v>
      </c>
      <c r="L10837" s="3">
        <v>-1.6273073568319001</v>
      </c>
      <c r="N10837">
        <f>-0.084*G10837+0.688*H10837+0.69*I10837+0.046*J10837-0.156*K10837-0.132*L10837</f>
        <v>0.15816919674910596</v>
      </c>
      <c r="O10837">
        <f>0.695*G10837+0.118*H10837+0.108*I10837+0.112*J10837+0.073*K10837+0.688*L10837</f>
        <v>-3.0721015111098238</v>
      </c>
      <c r="P10837">
        <f>-0.061*G10837+0.107*H10837+0.102*I10837-0.707*J10837+0.686*K10837+0.07*L10837</f>
        <v>0.39341789039940678</v>
      </c>
      <c r="Q10837">
        <f>0.416*N10837+0.319*O10837+0.266*P10837</f>
        <v>-0.80955283735016348</v>
      </c>
    </row>
    <row r="10838" spans="1:17" x14ac:dyDescent="0.25">
      <c r="A10838" s="1">
        <v>-0.90825391166588099</v>
      </c>
      <c r="B10838" s="2">
        <v>2</v>
      </c>
      <c r="C10838" s="2">
        <v>0</v>
      </c>
      <c r="D10838" s="2">
        <v>2</v>
      </c>
      <c r="E10838" s="2">
        <v>0</v>
      </c>
      <c r="F10838" s="2">
        <v>1</v>
      </c>
      <c r="G10838" s="3">
        <v>-3.0584879225731898</v>
      </c>
      <c r="H10838" s="3">
        <v>-0.15301098010877501</v>
      </c>
      <c r="I10838" s="3">
        <v>-3.6619180106870201E-2</v>
      </c>
      <c r="J10838" s="3">
        <v>-0.125904536684593</v>
      </c>
      <c r="K10838" s="3">
        <v>0.41119480821139698</v>
      </c>
      <c r="L10838" s="3">
        <v>-1.6273073568319001</v>
      </c>
      <c r="N10838">
        <f>-0.084*G10838+0.688*H10838+0.69*I10838+0.046*J10838-0.156*K10838-0.132*L10838</f>
        <v>0.27124076924091189</v>
      </c>
      <c r="O10838">
        <f>0.695*G10838+0.118*H10838+0.108*I10838+0.112*J10838+0.073*K10838+0.688*L10838</f>
        <v>-3.2513308219023331</v>
      </c>
      <c r="P10838">
        <f>-0.061*G10838+0.107*H10838+0.102*I10838-0.707*J10838+0.686*K10838+0.07*L10838</f>
        <v>0.42364306292521747</v>
      </c>
      <c r="Q10838">
        <f>0.416*N10838+0.319*O10838+0.266*P10838</f>
        <v>-0.81164931744451696</v>
      </c>
    </row>
    <row r="10839" spans="1:17" x14ac:dyDescent="0.25">
      <c r="A10839" s="1">
        <v>-0.52547113152034997</v>
      </c>
      <c r="B10839" s="2">
        <v>1</v>
      </c>
      <c r="C10839" s="2">
        <v>1</v>
      </c>
      <c r="D10839" s="2">
        <v>1</v>
      </c>
      <c r="E10839" s="2">
        <v>0</v>
      </c>
      <c r="F10839" s="2">
        <v>1</v>
      </c>
      <c r="G10839" s="3">
        <v>-2.2469349829365801</v>
      </c>
      <c r="H10839" s="3">
        <v>-8.2792690045253595E-2</v>
      </c>
      <c r="I10839" s="3">
        <v>-0.101628001624561</v>
      </c>
      <c r="J10839" s="3">
        <v>-0.125904536684593</v>
      </c>
      <c r="K10839" s="3">
        <v>0.41119480821139698</v>
      </c>
      <c r="L10839" s="3">
        <v>-2.3963409929763402</v>
      </c>
      <c r="N10839">
        <f>-0.084*G10839+0.688*H10839+0.69*I10839+0.046*J10839-0.156*K10839-0.132*L10839</f>
        <v>0.30803685899899891</v>
      </c>
      <c r="O10839">
        <f>0.695*G10839+0.118*H10839+0.108*I10839+0.112*J10839+0.073*K10839+0.688*L10839</f>
        <v>-3.2151318650186802</v>
      </c>
      <c r="P10839">
        <f>-0.061*G10839+0.107*H10839+0.102*I10839-0.707*J10839+0.686*K10839+0.07*L10839</f>
        <v>0.32118843631926586</v>
      </c>
      <c r="Q10839">
        <f>0.416*N10839+0.319*O10839+0.266*P10839</f>
        <v>-0.81204760753645067</v>
      </c>
    </row>
    <row r="10840" spans="1:17" x14ac:dyDescent="0.25">
      <c r="A10840" s="1">
        <v>0.58119413406676002</v>
      </c>
      <c r="B10840" s="2">
        <v>1</v>
      </c>
      <c r="C10840" s="2">
        <v>1</v>
      </c>
      <c r="D10840" s="2">
        <v>1</v>
      </c>
      <c r="E10840" s="2">
        <v>0</v>
      </c>
      <c r="F10840" s="2">
        <v>0</v>
      </c>
      <c r="G10840" s="3">
        <v>9.9349897327602896E-2</v>
      </c>
      <c r="H10840" s="3">
        <v>-8.2792690045253595E-2</v>
      </c>
      <c r="I10840" s="3">
        <v>-0.101628001624561</v>
      </c>
      <c r="J10840" s="3">
        <v>-0.125904536684593</v>
      </c>
      <c r="K10840" s="3">
        <v>-2.4317252943713599</v>
      </c>
      <c r="L10840" s="3">
        <v>-2.3963409929763402</v>
      </c>
      <c r="N10840">
        <f>-0.084*G10840+0.688*H10840+0.69*I10840+0.046*J10840-0.156*K10840-0.132*L10840</f>
        <v>0.55444446505971756</v>
      </c>
      <c r="O10840">
        <f>0.695*G10840+0.118*H10840+0.108*I10840+0.112*J10840+0.073*K10840+0.688*L10840</f>
        <v>-1.7919970407236141</v>
      </c>
      <c r="P10840">
        <f>-0.061*G10840+0.107*H10840+0.102*I10840-0.707*J10840+0.686*K10840+0.07*L10840</f>
        <v>-1.7721781317486207</v>
      </c>
      <c r="Q10840">
        <f>0.416*N10840+0.319*O10840+0.266*P10840</f>
        <v>-0.81239754157112354</v>
      </c>
    </row>
    <row r="10841" spans="1:17" x14ac:dyDescent="0.25">
      <c r="A10841" s="1">
        <v>0.25758798437472102</v>
      </c>
      <c r="B10841" s="2">
        <v>2</v>
      </c>
      <c r="C10841" s="2">
        <v>0</v>
      </c>
      <c r="D10841" s="2">
        <v>1</v>
      </c>
      <c r="E10841" s="2">
        <v>0</v>
      </c>
      <c r="F10841" s="2">
        <v>0</v>
      </c>
      <c r="G10841" s="3">
        <v>-0.58674032325967496</v>
      </c>
      <c r="H10841" s="3">
        <v>-0.15301098010877501</v>
      </c>
      <c r="I10841" s="3">
        <v>-0.101628001624561</v>
      </c>
      <c r="J10841" s="3">
        <v>-0.125904536684593</v>
      </c>
      <c r="K10841" s="3">
        <v>-2.4317252943713599</v>
      </c>
      <c r="L10841" s="3">
        <v>-1.6273073568319001</v>
      </c>
      <c r="N10841">
        <f>-0.084*G10841+0.688*H10841+0.69*I10841+0.046*J10841-0.156*K10841-0.132*L10841</f>
        <v>0.46225342005428005</v>
      </c>
      <c r="O10841">
        <f>0.695*G10841+0.118*H10841+0.108*I10841+0.112*J10841+0.073*K10841+0.688*L10841</f>
        <v>-1.7480203605918929</v>
      </c>
      <c r="P10841">
        <f>-0.061*G10841+0.107*H10841+0.102*I10841-0.707*J10841+0.686*K10841+0.07*L10841</f>
        <v>-1.6840076307994827</v>
      </c>
      <c r="Q10841">
        <f>0.416*N10841+0.319*O10841+0.266*P10841</f>
        <v>-0.81326710207889574</v>
      </c>
    </row>
    <row r="10842" spans="1:17" x14ac:dyDescent="0.25">
      <c r="A10842" s="1">
        <v>-0.787486138351156</v>
      </c>
      <c r="B10842" s="2">
        <v>2</v>
      </c>
      <c r="C10842" s="2">
        <v>0</v>
      </c>
      <c r="D10842" s="2">
        <v>0</v>
      </c>
      <c r="E10842" s="2">
        <v>0</v>
      </c>
      <c r="F10842" s="2">
        <v>1</v>
      </c>
      <c r="G10842" s="3">
        <v>-2.80244338104582</v>
      </c>
      <c r="H10842" s="3">
        <v>-0.15301098010877501</v>
      </c>
      <c r="I10842" s="3">
        <v>-0.16663682314225201</v>
      </c>
      <c r="J10842" s="3">
        <v>-0.125904536684593</v>
      </c>
      <c r="K10842" s="3">
        <v>0.41119480821139698</v>
      </c>
      <c r="L10842" s="3">
        <v>-1.6273073568319001</v>
      </c>
      <c r="N10842">
        <f>-0.084*G10842+0.688*H10842+0.69*I10842+0.046*J10842-0.156*K10842-0.132*L10842</f>
        <v>0.16002085405819944</v>
      </c>
      <c r="O10842">
        <f>0.695*G10842+0.118*H10842+0.108*I10842+0.112*J10842+0.073*K10842+0.688*L10842</f>
        <v>-3.0874217709886329</v>
      </c>
      <c r="P10842">
        <f>-0.061*G10842+0.107*H10842+0.102*I10842-0.707*J10842+0.686*K10842+0.07*L10842</f>
        <v>0.3947625463024389</v>
      </c>
      <c r="Q10842">
        <f>0.416*N10842+0.319*O10842+0.266*P10842</f>
        <v>-0.81331203234071414</v>
      </c>
    </row>
    <row r="10843" spans="1:17" x14ac:dyDescent="0.25">
      <c r="A10843" s="1">
        <v>-0.52419720102215095</v>
      </c>
      <c r="B10843" s="2">
        <v>1</v>
      </c>
      <c r="C10843" s="2">
        <v>0</v>
      </c>
      <c r="D10843" s="2">
        <v>2</v>
      </c>
      <c r="E10843" s="2">
        <v>0</v>
      </c>
      <c r="F10843" s="2">
        <v>1</v>
      </c>
      <c r="G10843" s="3">
        <v>-2.24423407240891</v>
      </c>
      <c r="H10843" s="3">
        <v>-0.15301098010877501</v>
      </c>
      <c r="I10843" s="3">
        <v>-3.6619180106870201E-2</v>
      </c>
      <c r="J10843" s="3">
        <v>-0.125904536684593</v>
      </c>
      <c r="K10843" s="3">
        <v>0.41119480821139698</v>
      </c>
      <c r="L10843" s="3">
        <v>-2.3963409929763402</v>
      </c>
      <c r="N10843">
        <f>-0.084*G10843+0.688*H10843+0.69*I10843+0.046*J10843-0.156*K10843-0.132*L10843</f>
        <v>0.30435588579817852</v>
      </c>
      <c r="O10843">
        <f>0.695*G10843+0.118*H10843+0.108*I10843+0.112*J10843+0.073*K10843+0.688*L10843</f>
        <v>-3.2145195377055344</v>
      </c>
      <c r="P10843">
        <f>-0.061*G10843+0.107*H10843+0.102*I10843-0.707*J10843+0.686*K10843+0.07*L10843</f>
        <v>0.32014122353508567</v>
      </c>
      <c r="Q10843">
        <f>0.416*N10843+0.319*O10843+0.266*P10843</f>
        <v>-0.81366211857569049</v>
      </c>
    </row>
    <row r="10844" spans="1:17" x14ac:dyDescent="0.25">
      <c r="A10844" s="1">
        <v>-0.52563012492761096</v>
      </c>
      <c r="B10844" s="2">
        <v>1</v>
      </c>
      <c r="C10844" s="2">
        <v>0</v>
      </c>
      <c r="D10844" s="2">
        <v>2</v>
      </c>
      <c r="E10844" s="2">
        <v>0</v>
      </c>
      <c r="F10844" s="2">
        <v>1</v>
      </c>
      <c r="G10844" s="3">
        <v>-2.2472720711592999</v>
      </c>
      <c r="H10844" s="3">
        <v>-0.15301098010877501</v>
      </c>
      <c r="I10844" s="3">
        <v>-3.6619180106870201E-2</v>
      </c>
      <c r="J10844" s="3">
        <v>-0.125904536684593</v>
      </c>
      <c r="K10844" s="3">
        <v>0.41119480821139698</v>
      </c>
      <c r="L10844" s="3">
        <v>-2.3963409929763402</v>
      </c>
      <c r="N10844">
        <f>-0.084*G10844+0.688*H10844+0.69*I10844+0.046*J10844-0.156*K10844-0.132*L10844</f>
        <v>0.30461107769321127</v>
      </c>
      <c r="O10844">
        <f>0.695*G10844+0.118*H10844+0.108*I10844+0.112*J10844+0.073*K10844+0.688*L10844</f>
        <v>-3.2166309468370553</v>
      </c>
      <c r="P10844">
        <f>-0.061*G10844+0.107*H10844+0.102*I10844-0.707*J10844+0.686*K10844+0.07*L10844</f>
        <v>0.32032654145885942</v>
      </c>
      <c r="Q10844">
        <f>0.416*N10844+0.319*O10844+0.266*P10844</f>
        <v>-0.81418020369258803</v>
      </c>
    </row>
    <row r="10845" spans="1:17" x14ac:dyDescent="0.25">
      <c r="A10845" s="1">
        <v>-0.40053481076594499</v>
      </c>
      <c r="B10845" s="2">
        <v>1</v>
      </c>
      <c r="C10845" s="2">
        <v>0</v>
      </c>
      <c r="D10845" s="2">
        <v>0</v>
      </c>
      <c r="E10845" s="2">
        <v>0</v>
      </c>
      <c r="F10845" s="2">
        <v>1</v>
      </c>
      <c r="G10845" s="3">
        <v>-1.98205253880712</v>
      </c>
      <c r="H10845" s="3">
        <v>-0.15301098010877501</v>
      </c>
      <c r="I10845" s="3">
        <v>-0.16663682314225201</v>
      </c>
      <c r="J10845" s="3">
        <v>-0.125904536684593</v>
      </c>
      <c r="K10845" s="3">
        <v>0.41119480821139698</v>
      </c>
      <c r="L10845" s="3">
        <v>-2.3963409929763402</v>
      </c>
      <c r="N10845">
        <f>-0.084*G10845+0.688*H10845+0.69*I10845+0.046*J10845-0.156*K10845-0.132*L10845</f>
        <v>0.19262046328121471</v>
      </c>
      <c r="O10845">
        <f>0.695*G10845+0.118*H10845+0.108*I10845+0.112*J10845+0.073*K10845+0.688*L10845</f>
        <v>-3.0463452773001114</v>
      </c>
      <c r="P10845">
        <f>-0.061*G10845+0.107*H10845+0.102*I10845-0.707*J10845+0.686*K10845+0.07*L10845</f>
        <v>0.29088635039576749</v>
      </c>
      <c r="Q10845">
        <f>0.416*N10845+0.319*O10845+0.266*P10845</f>
        <v>-0.81427826152847615</v>
      </c>
    </row>
    <row r="10846" spans="1:17" x14ac:dyDescent="0.25">
      <c r="A10846" s="1">
        <v>-0.40053481076594499</v>
      </c>
      <c r="B10846" s="2">
        <v>1</v>
      </c>
      <c r="C10846" s="2">
        <v>0</v>
      </c>
      <c r="D10846" s="2">
        <v>0</v>
      </c>
      <c r="E10846" s="2">
        <v>0</v>
      </c>
      <c r="F10846" s="2">
        <v>1</v>
      </c>
      <c r="G10846" s="3">
        <v>-1.98205253880712</v>
      </c>
      <c r="H10846" s="3">
        <v>-0.15301098010877501</v>
      </c>
      <c r="I10846" s="3">
        <v>-0.16663682314225201</v>
      </c>
      <c r="J10846" s="3">
        <v>-0.125904536684593</v>
      </c>
      <c r="K10846" s="3">
        <v>0.41119480821139698</v>
      </c>
      <c r="L10846" s="3">
        <v>-2.3963409929763402</v>
      </c>
      <c r="N10846">
        <f>-0.084*G10846+0.688*H10846+0.69*I10846+0.046*J10846-0.156*K10846-0.132*L10846</f>
        <v>0.19262046328121471</v>
      </c>
      <c r="O10846">
        <f>0.695*G10846+0.118*H10846+0.108*I10846+0.112*J10846+0.073*K10846+0.688*L10846</f>
        <v>-3.0463452773001114</v>
      </c>
      <c r="P10846">
        <f>-0.061*G10846+0.107*H10846+0.102*I10846-0.707*J10846+0.686*K10846+0.07*L10846</f>
        <v>0.29088635039576749</v>
      </c>
      <c r="Q10846">
        <f>0.416*N10846+0.319*O10846+0.266*P10846</f>
        <v>-0.81427826152847615</v>
      </c>
    </row>
    <row r="10847" spans="1:17" x14ac:dyDescent="0.25">
      <c r="A10847" s="1">
        <v>-0.40192382526938197</v>
      </c>
      <c r="B10847" s="2">
        <v>1</v>
      </c>
      <c r="C10847" s="2">
        <v>0</v>
      </c>
      <c r="D10847" s="2">
        <v>0</v>
      </c>
      <c r="E10847" s="2">
        <v>0</v>
      </c>
      <c r="F10847" s="2">
        <v>1</v>
      </c>
      <c r="G10847" s="3">
        <v>-1.9849974434944</v>
      </c>
      <c r="H10847" s="3">
        <v>-0.15301098010877501</v>
      </c>
      <c r="I10847" s="3">
        <v>-0.16663682314225201</v>
      </c>
      <c r="J10847" s="3">
        <v>-0.125904536684593</v>
      </c>
      <c r="K10847" s="3">
        <v>0.41119480821139698</v>
      </c>
      <c r="L10847" s="3">
        <v>-2.3963409929763402</v>
      </c>
      <c r="N10847">
        <f>-0.084*G10847+0.688*H10847+0.69*I10847+0.046*J10847-0.156*K10847-0.132*L10847</f>
        <v>0.19286783527494625</v>
      </c>
      <c r="O10847">
        <f>0.695*G10847+0.118*H10847+0.108*I10847+0.112*J10847+0.073*K10847+0.688*L10847</f>
        <v>-3.0483919860577711</v>
      </c>
      <c r="P10847">
        <f>-0.061*G10847+0.107*H10847+0.102*I10847-0.707*J10847+0.686*K10847+0.07*L10847</f>
        <v>0.2910659895816915</v>
      </c>
      <c r="Q10847">
        <f>0.416*N10847+0.319*O10847+0.266*P10847</f>
        <v>-0.81478047084932137</v>
      </c>
    </row>
    <row r="10848" spans="1:17" x14ac:dyDescent="0.25">
      <c r="A10848" s="1">
        <v>-0.40192382526938197</v>
      </c>
      <c r="B10848" s="2">
        <v>1</v>
      </c>
      <c r="C10848" s="2">
        <v>0</v>
      </c>
      <c r="D10848" s="2">
        <v>0</v>
      </c>
      <c r="E10848" s="2">
        <v>0</v>
      </c>
      <c r="F10848" s="2">
        <v>1</v>
      </c>
      <c r="G10848" s="3">
        <v>-1.9849974434944</v>
      </c>
      <c r="H10848" s="3">
        <v>-0.15301098010877501</v>
      </c>
      <c r="I10848" s="3">
        <v>-0.16663682314225201</v>
      </c>
      <c r="J10848" s="3">
        <v>-0.125904536684593</v>
      </c>
      <c r="K10848" s="3">
        <v>0.41119480821139698</v>
      </c>
      <c r="L10848" s="3">
        <v>-2.3963409929763402</v>
      </c>
      <c r="N10848">
        <f>-0.084*G10848+0.688*H10848+0.69*I10848+0.046*J10848-0.156*K10848-0.132*L10848</f>
        <v>0.19286783527494625</v>
      </c>
      <c r="O10848">
        <f>0.695*G10848+0.118*H10848+0.108*I10848+0.112*J10848+0.073*K10848+0.688*L10848</f>
        <v>-3.0483919860577711</v>
      </c>
      <c r="P10848">
        <f>-0.061*G10848+0.107*H10848+0.102*I10848-0.707*J10848+0.686*K10848+0.07*L10848</f>
        <v>0.2910659895816915</v>
      </c>
      <c r="Q10848">
        <f>0.416*N10848+0.319*O10848+0.266*P10848</f>
        <v>-0.81478047084932137</v>
      </c>
    </row>
    <row r="10849" spans="1:17" x14ac:dyDescent="0.25">
      <c r="A10849" s="1">
        <v>-0.40192382526938197</v>
      </c>
      <c r="B10849" s="2">
        <v>1</v>
      </c>
      <c r="C10849" s="2">
        <v>0</v>
      </c>
      <c r="D10849" s="2">
        <v>0</v>
      </c>
      <c r="E10849" s="2">
        <v>0</v>
      </c>
      <c r="F10849" s="2">
        <v>1</v>
      </c>
      <c r="G10849" s="3">
        <v>-1.9849974434944</v>
      </c>
      <c r="H10849" s="3">
        <v>-0.15301098010877501</v>
      </c>
      <c r="I10849" s="3">
        <v>-0.16663682314225201</v>
      </c>
      <c r="J10849" s="3">
        <v>-0.125904536684593</v>
      </c>
      <c r="K10849" s="3">
        <v>0.41119480821139698</v>
      </c>
      <c r="L10849" s="3">
        <v>-2.3963409929763402</v>
      </c>
      <c r="N10849">
        <f>-0.084*G10849+0.688*H10849+0.69*I10849+0.046*J10849-0.156*K10849-0.132*L10849</f>
        <v>0.19286783527494625</v>
      </c>
      <c r="O10849">
        <f>0.695*G10849+0.118*H10849+0.108*I10849+0.112*J10849+0.073*K10849+0.688*L10849</f>
        <v>-3.0483919860577711</v>
      </c>
      <c r="P10849">
        <f>-0.061*G10849+0.107*H10849+0.102*I10849-0.707*J10849+0.686*K10849+0.07*L10849</f>
        <v>0.2910659895816915</v>
      </c>
      <c r="Q10849">
        <f>0.416*N10849+0.319*O10849+0.266*P10849</f>
        <v>-0.81478047084932137</v>
      </c>
    </row>
    <row r="10850" spans="1:17" x14ac:dyDescent="0.25">
      <c r="A10850" s="1">
        <v>-0.404693544970324</v>
      </c>
      <c r="B10850" s="2">
        <v>1</v>
      </c>
      <c r="C10850" s="2">
        <v>0</v>
      </c>
      <c r="D10850" s="2">
        <v>0</v>
      </c>
      <c r="E10850" s="2">
        <v>0</v>
      </c>
      <c r="F10850" s="2">
        <v>1</v>
      </c>
      <c r="G10850" s="3">
        <v>-1.9908696359802101</v>
      </c>
      <c r="H10850" s="3">
        <v>-0.15301098010877501</v>
      </c>
      <c r="I10850" s="3">
        <v>-0.16663682314225201</v>
      </c>
      <c r="J10850" s="3">
        <v>-0.125904536684593</v>
      </c>
      <c r="K10850" s="3">
        <v>0.41119480821139698</v>
      </c>
      <c r="L10850" s="3">
        <v>-2.3963409929763402</v>
      </c>
      <c r="N10850">
        <f>-0.084*G10850+0.688*H10850+0.69*I10850+0.046*J10850-0.156*K10850-0.132*L10850</f>
        <v>0.19336109944375429</v>
      </c>
      <c r="O10850">
        <f>0.695*G10850+0.118*H10850+0.108*I10850+0.112*J10850+0.073*K10850+0.688*L10850</f>
        <v>-3.0524731598354089</v>
      </c>
      <c r="P10850">
        <f>-0.061*G10850+0.107*H10850+0.102*I10850-0.707*J10850+0.686*K10850+0.07*L10850</f>
        <v>0.29142419332332592</v>
      </c>
      <c r="Q10850">
        <f>0.416*N10850+0.319*O10850+0.266*P10850</f>
        <v>-0.81578188519488892</v>
      </c>
    </row>
    <row r="10851" spans="1:17" x14ac:dyDescent="0.25">
      <c r="A10851" s="1">
        <v>-0.46745926067153898</v>
      </c>
      <c r="B10851" s="2">
        <v>1</v>
      </c>
      <c r="C10851" s="2">
        <v>0</v>
      </c>
      <c r="D10851" s="2">
        <v>1</v>
      </c>
      <c r="E10851" s="2">
        <v>0</v>
      </c>
      <c r="F10851" s="2">
        <v>1</v>
      </c>
      <c r="G10851" s="3">
        <v>-2.1239417168777699</v>
      </c>
      <c r="H10851" s="3">
        <v>-0.15301098010877501</v>
      </c>
      <c r="I10851" s="3">
        <v>-0.101628001624561</v>
      </c>
      <c r="J10851" s="3">
        <v>-0.125904536684593</v>
      </c>
      <c r="K10851" s="3">
        <v>0.41119480821139698</v>
      </c>
      <c r="L10851" s="3">
        <v>-2.3963409929763402</v>
      </c>
      <c r="N10851">
        <f>-0.084*G10851+0.688*H10851+0.69*I10851+0.046*J10851-0.156*K10851-0.132*L10851</f>
        <v>0.24939524108635608</v>
      </c>
      <c r="O10851">
        <f>0.695*G10851+0.118*H10851+0.108*I10851+0.112*J10851+0.073*K10851+0.688*L10851</f>
        <v>-3.1379373033353026</v>
      </c>
      <c r="P10851">
        <f>-0.061*G10851+0.107*H10851+0.102*I10851-0.707*J10851+0.686*K10851+0.07*L10851</f>
        <v>0.30617249005288161</v>
      </c>
      <c r="Q10851">
        <f>0.416*N10851+0.319*O10851+0.266*P10851</f>
        <v>-0.81581169711797108</v>
      </c>
    </row>
    <row r="10852" spans="1:17" x14ac:dyDescent="0.25">
      <c r="A10852" s="1">
        <v>-0.72968730925625602</v>
      </c>
      <c r="B10852" s="2">
        <v>1</v>
      </c>
      <c r="C10852" s="2">
        <v>2</v>
      </c>
      <c r="D10852" s="2">
        <v>3</v>
      </c>
      <c r="E10852" s="2">
        <v>0</v>
      </c>
      <c r="F10852" s="2">
        <v>1</v>
      </c>
      <c r="G10852" s="3">
        <v>-2.67990179325108</v>
      </c>
      <c r="H10852" s="3">
        <v>-1.25743999817326E-2</v>
      </c>
      <c r="I10852" s="3">
        <v>2.8389641410820701E-2</v>
      </c>
      <c r="J10852" s="3">
        <v>-0.125904536684593</v>
      </c>
      <c r="K10852" s="3">
        <v>0.41119480821139698</v>
      </c>
      <c r="L10852" s="3">
        <v>-2.3963409929763402</v>
      </c>
      <c r="N10852">
        <f>-0.084*G10852+0.688*H10852+0.69*I10852+0.046*J10852-0.156*K10852-0.132*L10852</f>
        <v>0.48242842832353272</v>
      </c>
      <c r="O10852">
        <f>0.695*G10852+0.118*H10852+0.108*I10852+0.112*J10852+0.073*K10852+0.688*L10852</f>
        <v>-3.4937161345119407</v>
      </c>
      <c r="P10852">
        <f>-0.061*G10852+0.107*H10852+0.102*I10852-0.707*J10852+0.686*K10852+0.07*L10852</f>
        <v>0.36837456837485594</v>
      </c>
      <c r="Q10852">
        <f>0.416*N10852+0.319*O10852+0.266*P10852</f>
        <v>-0.81581758553900785</v>
      </c>
    </row>
    <row r="10853" spans="1:17" x14ac:dyDescent="0.25">
      <c r="A10853" s="1">
        <v>0.70128183982234704</v>
      </c>
      <c r="B10853" s="2">
        <v>1</v>
      </c>
      <c r="C10853" s="2">
        <v>0</v>
      </c>
      <c r="D10853" s="2">
        <v>0</v>
      </c>
      <c r="E10853" s="2">
        <v>0</v>
      </c>
      <c r="F10853" s="2">
        <v>0</v>
      </c>
      <c r="G10853" s="3">
        <v>0.35395260067572698</v>
      </c>
      <c r="H10853" s="3">
        <v>-0.15301098010877501</v>
      </c>
      <c r="I10853" s="3">
        <v>-0.16663682314225201</v>
      </c>
      <c r="J10853" s="3">
        <v>-0.125904536684593</v>
      </c>
      <c r="K10853" s="3">
        <v>-2.4317252943713599</v>
      </c>
      <c r="L10853" s="3">
        <v>-2.3963409929763402</v>
      </c>
      <c r="N10853">
        <f>-0.084*G10853+0.688*H10853+0.69*I10853+0.046*J10853-0.156*K10853-0.132*L10853</f>
        <v>0.43989156756756564</v>
      </c>
      <c r="O10853">
        <f>0.695*G10853+0.118*H10853+0.108*I10853+0.112*J10853+0.073*K10853+0.688*L10853</f>
        <v>-1.6303548728480741</v>
      </c>
      <c r="P10853">
        <f>-0.061*G10853+0.107*H10853+0.102*I10853-0.707*J10853+0.686*K10853+0.07*L10853</f>
        <v>-1.8018531534844575</v>
      </c>
      <c r="Q10853">
        <f>0.416*N10853+0.319*O10853+0.266*P10853</f>
        <v>-0.8163812511572941</v>
      </c>
    </row>
    <row r="10854" spans="1:17" x14ac:dyDescent="0.25">
      <c r="A10854" s="1">
        <v>-0.60069500953812005</v>
      </c>
      <c r="B10854" s="2">
        <v>1</v>
      </c>
      <c r="C10854" s="2">
        <v>1</v>
      </c>
      <c r="D10854" s="2">
        <v>2</v>
      </c>
      <c r="E10854" s="2">
        <v>0</v>
      </c>
      <c r="F10854" s="2">
        <v>1</v>
      </c>
      <c r="G10854" s="3">
        <v>-2.4064201074058098</v>
      </c>
      <c r="H10854" s="3">
        <v>-8.2792690045253595E-2</v>
      </c>
      <c r="I10854" s="3">
        <v>-3.6619180106870201E-2</v>
      </c>
      <c r="J10854" s="3">
        <v>-0.125904536684593</v>
      </c>
      <c r="K10854" s="3">
        <v>0.41119480821139698</v>
      </c>
      <c r="L10854" s="3">
        <v>-2.3963409929763402</v>
      </c>
      <c r="N10854">
        <f>-0.084*G10854+0.688*H10854+0.69*I10854+0.046*J10854-0.156*K10854-0.132*L10854</f>
        <v>0.36628969630162084</v>
      </c>
      <c r="O10854">
        <f>0.695*G10854+0.118*H10854+0.108*I10854+0.112*J10854+0.073*K10854+0.688*L10854</f>
        <v>-3.3189530738008841</v>
      </c>
      <c r="P10854">
        <f>-0.061*G10854+0.107*H10854+0.102*I10854-0.707*J10854+0.686*K10854+0.07*L10854</f>
        <v>0.33754792870669326</v>
      </c>
      <c r="Q10854">
        <f>0.416*N10854+0.319*O10854+0.266*P10854</f>
        <v>-0.81658176784502734</v>
      </c>
    </row>
    <row r="10855" spans="1:17" x14ac:dyDescent="0.25">
      <c r="A10855" s="1">
        <v>-0.41352100474811898</v>
      </c>
      <c r="B10855" s="2">
        <v>1</v>
      </c>
      <c r="C10855" s="2">
        <v>0</v>
      </c>
      <c r="D10855" s="2">
        <v>0</v>
      </c>
      <c r="E10855" s="2">
        <v>0</v>
      </c>
      <c r="F10855" s="2">
        <v>1</v>
      </c>
      <c r="G10855" s="3">
        <v>-2.0095850832358799</v>
      </c>
      <c r="H10855" s="3">
        <v>-0.15301098010877501</v>
      </c>
      <c r="I10855" s="3">
        <v>-0.16663682314225201</v>
      </c>
      <c r="J10855" s="3">
        <v>-0.125904536684593</v>
      </c>
      <c r="K10855" s="3">
        <v>0.41119480821139698</v>
      </c>
      <c r="L10855" s="3">
        <v>-2.3963409929763402</v>
      </c>
      <c r="N10855">
        <f>-0.084*G10855+0.688*H10855+0.69*I10855+0.046*J10855-0.156*K10855-0.132*L10855</f>
        <v>0.19493319701323056</v>
      </c>
      <c r="O10855">
        <f>0.695*G10855+0.118*H10855+0.108*I10855+0.112*J10855+0.073*K10855+0.688*L10855</f>
        <v>-3.0654803956780996</v>
      </c>
      <c r="P10855">
        <f>-0.061*G10855+0.107*H10855+0.102*I10855-0.707*J10855+0.686*K10855+0.07*L10855</f>
        <v>0.29256583560592186</v>
      </c>
      <c r="Q10855">
        <f>0.416*N10855+0.319*O10855+0.266*P10855</f>
        <v>-0.81897352399263468</v>
      </c>
    </row>
    <row r="10856" spans="1:17" x14ac:dyDescent="0.25">
      <c r="A10856" s="1">
        <v>0.49982086264842801</v>
      </c>
      <c r="B10856" s="2">
        <v>1</v>
      </c>
      <c r="C10856" s="2">
        <v>1</v>
      </c>
      <c r="D10856" s="2">
        <v>2</v>
      </c>
      <c r="E10856" s="2">
        <v>0</v>
      </c>
      <c r="F10856" s="2">
        <v>0</v>
      </c>
      <c r="G10856" s="3">
        <v>-7.3172799754767495E-2</v>
      </c>
      <c r="H10856" s="3">
        <v>-8.2792690045253595E-2</v>
      </c>
      <c r="I10856" s="3">
        <v>-3.6619180106870201E-2</v>
      </c>
      <c r="J10856" s="3">
        <v>-0.125904536684593</v>
      </c>
      <c r="K10856" s="3">
        <v>-2.4317252943713599</v>
      </c>
      <c r="L10856" s="3">
        <v>-2.3963409929763402</v>
      </c>
      <c r="N10856">
        <f>-0.084*G10856+0.688*H10856+0.69*I10856+0.046*J10856-0.156*K10856-0.132*L10856</f>
        <v>0.61379245846184327</v>
      </c>
      <c r="O10856">
        <f>0.695*G10856+0.118*H10856+0.108*I10856+0.112*J10856+0.073*K10856+0.688*L10856</f>
        <v>-1.9048793624719509</v>
      </c>
      <c r="P10856">
        <f>-0.061*G10856+0.107*H10856+0.102*I10856-0.707*J10856+0.686*K10856+0.07*L10856</f>
        <v>-1.7550233474317916</v>
      </c>
      <c r="Q10856">
        <f>0.416*N10856+0.319*O10856+0.266*P10856</f>
        <v>-0.81915506432528207</v>
      </c>
    </row>
    <row r="10857" spans="1:17" x14ac:dyDescent="0.25">
      <c r="A10857" s="1">
        <v>-0.42146361521176201</v>
      </c>
      <c r="B10857" s="2">
        <v>1</v>
      </c>
      <c r="C10857" s="2">
        <v>0</v>
      </c>
      <c r="D10857" s="2">
        <v>0</v>
      </c>
      <c r="E10857" s="2">
        <v>0</v>
      </c>
      <c r="F10857" s="2">
        <v>1</v>
      </c>
      <c r="G10857" s="3">
        <v>-2.0264245263991998</v>
      </c>
      <c r="H10857" s="3">
        <v>-0.15301098010877501</v>
      </c>
      <c r="I10857" s="3">
        <v>-0.16663682314225201</v>
      </c>
      <c r="J10857" s="3">
        <v>-0.125904536684593</v>
      </c>
      <c r="K10857" s="3">
        <v>0.41119480821139698</v>
      </c>
      <c r="L10857" s="3">
        <v>-2.3963409929763402</v>
      </c>
      <c r="N10857">
        <f>-0.084*G10857+0.688*H10857+0.69*I10857+0.046*J10857-0.156*K10857-0.132*L10857</f>
        <v>0.19634771023894942</v>
      </c>
      <c r="O10857">
        <f>0.695*G10857+0.118*H10857+0.108*I10857+0.112*J10857+0.073*K10857+0.688*L10857</f>
        <v>-3.0771838086766068</v>
      </c>
      <c r="P10857">
        <f>-0.061*G10857+0.107*H10857+0.102*I10857-0.707*J10857+0.686*K10857+0.07*L10857</f>
        <v>0.29359304163888433</v>
      </c>
      <c r="Q10857">
        <f>0.416*N10857+0.319*O10857+0.266*P10857</f>
        <v>-0.82184523843249147</v>
      </c>
    </row>
    <row r="10858" spans="1:17" x14ac:dyDescent="0.25">
      <c r="A10858" s="1">
        <v>-0.42146361521176201</v>
      </c>
      <c r="B10858" s="2">
        <v>1</v>
      </c>
      <c r="C10858" s="2">
        <v>0</v>
      </c>
      <c r="D10858" s="2">
        <v>0</v>
      </c>
      <c r="E10858" s="2">
        <v>0</v>
      </c>
      <c r="F10858" s="2">
        <v>1</v>
      </c>
      <c r="G10858" s="3">
        <v>-2.0264245263991998</v>
      </c>
      <c r="H10858" s="3">
        <v>-0.15301098010877501</v>
      </c>
      <c r="I10858" s="3">
        <v>-0.16663682314225201</v>
      </c>
      <c r="J10858" s="3">
        <v>-0.125904536684593</v>
      </c>
      <c r="K10858" s="3">
        <v>0.41119480821139698</v>
      </c>
      <c r="L10858" s="3">
        <v>-2.3963409929763402</v>
      </c>
      <c r="N10858">
        <f>-0.084*G10858+0.688*H10858+0.69*I10858+0.046*J10858-0.156*K10858-0.132*L10858</f>
        <v>0.19634771023894942</v>
      </c>
      <c r="O10858">
        <f>0.695*G10858+0.118*H10858+0.108*I10858+0.112*J10858+0.073*K10858+0.688*L10858</f>
        <v>-3.0771838086766068</v>
      </c>
      <c r="P10858">
        <f>-0.061*G10858+0.107*H10858+0.102*I10858-0.707*J10858+0.686*K10858+0.07*L10858</f>
        <v>0.29359304163888433</v>
      </c>
      <c r="Q10858">
        <f>0.416*N10858+0.319*O10858+0.266*P10858</f>
        <v>-0.82184523843249147</v>
      </c>
    </row>
    <row r="10859" spans="1:17" x14ac:dyDescent="0.25">
      <c r="A10859" s="1">
        <v>-0.42146361521176201</v>
      </c>
      <c r="B10859" s="2">
        <v>1</v>
      </c>
      <c r="C10859" s="2">
        <v>0</v>
      </c>
      <c r="D10859" s="2">
        <v>0</v>
      </c>
      <c r="E10859" s="2">
        <v>0</v>
      </c>
      <c r="F10859" s="2">
        <v>1</v>
      </c>
      <c r="G10859" s="3">
        <v>-2.0264245263991998</v>
      </c>
      <c r="H10859" s="3">
        <v>-0.15301098010877501</v>
      </c>
      <c r="I10859" s="3">
        <v>-0.16663682314225201</v>
      </c>
      <c r="J10859" s="3">
        <v>-0.125904536684593</v>
      </c>
      <c r="K10859" s="3">
        <v>0.41119480821139698</v>
      </c>
      <c r="L10859" s="3">
        <v>-2.3963409929763402</v>
      </c>
      <c r="N10859">
        <f>-0.084*G10859+0.688*H10859+0.69*I10859+0.046*J10859-0.156*K10859-0.132*L10859</f>
        <v>0.19634771023894942</v>
      </c>
      <c r="O10859">
        <f>0.695*G10859+0.118*H10859+0.108*I10859+0.112*J10859+0.073*K10859+0.688*L10859</f>
        <v>-3.0771838086766068</v>
      </c>
      <c r="P10859">
        <f>-0.061*G10859+0.107*H10859+0.102*I10859-0.707*J10859+0.686*K10859+0.07*L10859</f>
        <v>0.29359304163888433</v>
      </c>
      <c r="Q10859">
        <f>0.416*N10859+0.319*O10859+0.266*P10859</f>
        <v>-0.82184523843249147</v>
      </c>
    </row>
    <row r="10860" spans="1:17" x14ac:dyDescent="0.25">
      <c r="A10860" s="1">
        <v>-0.42146361521176201</v>
      </c>
      <c r="B10860" s="2">
        <v>1</v>
      </c>
      <c r="C10860" s="2">
        <v>0</v>
      </c>
      <c r="D10860" s="2">
        <v>0</v>
      </c>
      <c r="E10860" s="2">
        <v>0</v>
      </c>
      <c r="F10860" s="2">
        <v>1</v>
      </c>
      <c r="G10860" s="3">
        <v>-2.0264245263991998</v>
      </c>
      <c r="H10860" s="3">
        <v>-0.15301098010877501</v>
      </c>
      <c r="I10860" s="3">
        <v>-0.16663682314225201</v>
      </c>
      <c r="J10860" s="3">
        <v>-0.125904536684593</v>
      </c>
      <c r="K10860" s="3">
        <v>0.41119480821139698</v>
      </c>
      <c r="L10860" s="3">
        <v>-2.3963409929763402</v>
      </c>
      <c r="N10860">
        <f>-0.084*G10860+0.688*H10860+0.69*I10860+0.046*J10860-0.156*K10860-0.132*L10860</f>
        <v>0.19634771023894942</v>
      </c>
      <c r="O10860">
        <f>0.695*G10860+0.118*H10860+0.108*I10860+0.112*J10860+0.073*K10860+0.688*L10860</f>
        <v>-3.0771838086766068</v>
      </c>
      <c r="P10860">
        <f>-0.061*G10860+0.107*H10860+0.102*I10860-0.707*J10860+0.686*K10860+0.07*L10860</f>
        <v>0.29359304163888433</v>
      </c>
      <c r="Q10860">
        <f>0.416*N10860+0.319*O10860+0.266*P10860</f>
        <v>-0.82184523843249147</v>
      </c>
    </row>
    <row r="10861" spans="1:17" x14ac:dyDescent="0.25">
      <c r="A10861" s="1">
        <v>-0.81321653953412998</v>
      </c>
      <c r="B10861" s="2">
        <v>2</v>
      </c>
      <c r="C10861" s="2">
        <v>0</v>
      </c>
      <c r="D10861" s="2">
        <v>0</v>
      </c>
      <c r="E10861" s="2">
        <v>0</v>
      </c>
      <c r="F10861" s="2">
        <v>1</v>
      </c>
      <c r="G10861" s="3">
        <v>-2.8569954241396398</v>
      </c>
      <c r="H10861" s="3">
        <v>-0.15301098010877501</v>
      </c>
      <c r="I10861" s="3">
        <v>-0.16663682314225201</v>
      </c>
      <c r="J10861" s="3">
        <v>-0.125904536684593</v>
      </c>
      <c r="K10861" s="3">
        <v>0.41119480821139698</v>
      </c>
      <c r="L10861" s="3">
        <v>-1.6273073568319001</v>
      </c>
      <c r="N10861">
        <f>-0.084*G10861+0.688*H10861+0.69*I10861+0.046*J10861-0.156*K10861-0.132*L10861</f>
        <v>0.16460322567808031</v>
      </c>
      <c r="O10861">
        <f>0.695*G10861+0.118*H10861+0.108*I10861+0.112*J10861+0.073*K10861+0.688*L10861</f>
        <v>-3.1253354409388372</v>
      </c>
      <c r="P10861">
        <f>-0.061*G10861+0.107*H10861+0.102*I10861-0.707*J10861+0.686*K10861+0.07*L10861</f>
        <v>0.39809022093116198</v>
      </c>
      <c r="Q10861">
        <f>0.416*N10861+0.319*O10861+0.266*P10861</f>
        <v>-0.8226150650097187</v>
      </c>
    </row>
    <row r="10862" spans="1:17" x14ac:dyDescent="0.25">
      <c r="A10862" s="1">
        <v>-0.22634795467253599</v>
      </c>
      <c r="B10862" s="2">
        <v>3</v>
      </c>
      <c r="C10862" s="2">
        <v>1</v>
      </c>
      <c r="D10862" s="2">
        <v>1</v>
      </c>
      <c r="E10862" s="2">
        <v>0</v>
      </c>
      <c r="F10862" s="2">
        <v>0</v>
      </c>
      <c r="G10862" s="3">
        <v>-1.61275208319383</v>
      </c>
      <c r="H10862" s="3">
        <v>-8.2792690045253595E-2</v>
      </c>
      <c r="I10862" s="3">
        <v>-0.101628001624561</v>
      </c>
      <c r="J10862" s="3">
        <v>-0.125904536684593</v>
      </c>
      <c r="K10862" s="3">
        <v>-2.4317252943713599</v>
      </c>
      <c r="L10862" s="3">
        <v>-0.858273720687457</v>
      </c>
      <c r="N10862">
        <f>-0.084*G10862+0.688*H10862+0.69*I10862+0.046*J10862-0.156*K10862-0.132*L10862</f>
        <v>0.49523615148138533</v>
      </c>
      <c r="O10862">
        <f>0.695*G10862+0.118*H10862+0.108*I10862+0.112*J10862+0.073*K10862+0.688*L10862</f>
        <v>-1.9237176338512583</v>
      </c>
      <c r="P10862">
        <f>-0.061*G10862+0.107*H10862+0.102*I10862-0.707*J10862+0.686*K10862+0.07*L10862</f>
        <v>-1.5600752018765913</v>
      </c>
      <c r="Q10862">
        <f>0.416*N10862+0.319*O10862+0.266*P10862</f>
        <v>-0.8226276898814685</v>
      </c>
    </row>
    <row r="10863" spans="1:17" x14ac:dyDescent="0.25">
      <c r="A10863" s="1">
        <v>-0.557370401713154</v>
      </c>
      <c r="B10863" s="2">
        <v>1</v>
      </c>
      <c r="C10863" s="2">
        <v>1</v>
      </c>
      <c r="D10863" s="2">
        <v>1</v>
      </c>
      <c r="E10863" s="2">
        <v>0</v>
      </c>
      <c r="F10863" s="2">
        <v>1</v>
      </c>
      <c r="G10863" s="3">
        <v>-2.3145658896544599</v>
      </c>
      <c r="H10863" s="3">
        <v>-8.2792690045253595E-2</v>
      </c>
      <c r="I10863" s="3">
        <v>-0.101628001624561</v>
      </c>
      <c r="J10863" s="3">
        <v>-0.125904536684593</v>
      </c>
      <c r="K10863" s="3">
        <v>0.41119480821139698</v>
      </c>
      <c r="L10863" s="3">
        <v>-2.3963409929763402</v>
      </c>
      <c r="N10863">
        <f>-0.084*G10863+0.688*H10863+0.69*I10863+0.046*J10863-0.156*K10863-0.132*L10863</f>
        <v>0.31371785516330081</v>
      </c>
      <c r="O10863">
        <f>0.695*G10863+0.118*H10863+0.108*I10863+0.112*J10863+0.073*K10863+0.688*L10863</f>
        <v>-3.2621353451876063</v>
      </c>
      <c r="P10863">
        <f>-0.061*G10863+0.107*H10863+0.102*I10863-0.707*J10863+0.686*K10863+0.07*L10863</f>
        <v>0.32531392162905648</v>
      </c>
      <c r="Q10863">
        <f>0.416*N10863+0.319*O10863+0.266*P10863</f>
        <v>-0.82358104421358425</v>
      </c>
    </row>
    <row r="10864" spans="1:17" x14ac:dyDescent="0.25">
      <c r="A10864" s="1">
        <v>-0.75843776463822699</v>
      </c>
      <c r="B10864" s="2">
        <v>3</v>
      </c>
      <c r="C10864" s="2">
        <v>5</v>
      </c>
      <c r="D10864" s="2">
        <v>5</v>
      </c>
      <c r="E10864" s="2">
        <v>0</v>
      </c>
      <c r="F10864" s="2">
        <v>0</v>
      </c>
      <c r="G10864" s="3">
        <v>-2.74085677291934</v>
      </c>
      <c r="H10864" s="3">
        <v>0.19808047020883099</v>
      </c>
      <c r="I10864" s="3">
        <v>0.158407284446202</v>
      </c>
      <c r="J10864" s="3">
        <v>-0.125904536684593</v>
      </c>
      <c r="K10864" s="3">
        <v>-2.4317252943713599</v>
      </c>
      <c r="L10864" s="3">
        <v>-0.858273720687457</v>
      </c>
      <c r="N10864">
        <f>-0.084*G10864+0.688*H10864+0.69*I10864+0.046*J10864-0.156*K10864-0.132*L10864</f>
        <v>0.9626620270619648</v>
      </c>
      <c r="O10864">
        <f>0.695*G10864+0.118*H10864+0.108*I10864+0.112*J10864+0.073*K10864+0.688*L10864</f>
        <v>-2.6465235494048631</v>
      </c>
      <c r="P10864">
        <f>-0.061*G10864+0.107*H10864+0.102*I10864-0.707*J10864+0.686*K10864+0.07*L10864</f>
        <v>-1.4346837884769303</v>
      </c>
      <c r="Q10864">
        <f>0.416*N10864+0.319*O10864+0.266*P10864</f>
        <v>-0.82539949673723756</v>
      </c>
    </row>
    <row r="10865" spans="1:17" x14ac:dyDescent="0.25">
      <c r="A10865" s="1">
        <v>-0.62403214220541803</v>
      </c>
      <c r="B10865" s="2">
        <v>4</v>
      </c>
      <c r="C10865" s="2">
        <v>1</v>
      </c>
      <c r="D10865" s="2">
        <v>1</v>
      </c>
      <c r="E10865" s="2">
        <v>0</v>
      </c>
      <c r="F10865" s="2">
        <v>0</v>
      </c>
      <c r="G10865" s="3">
        <v>-2.4558980870882698</v>
      </c>
      <c r="H10865" s="3">
        <v>-8.2792690045253595E-2</v>
      </c>
      <c r="I10865" s="3">
        <v>-0.101628001624561</v>
      </c>
      <c r="J10865" s="3">
        <v>-0.125904536684593</v>
      </c>
      <c r="K10865" s="3">
        <v>-2.4317252943713599</v>
      </c>
      <c r="L10865" s="3">
        <v>-8.9240084543012896E-2</v>
      </c>
      <c r="N10865">
        <f>-0.084*G10865+0.688*H10865+0.69*I10865+0.046*J10865-0.156*K10865-0.132*L10865</f>
        <v>0.46454797583745167</v>
      </c>
      <c r="O10865">
        <f>0.695*G10865+0.118*H10865+0.108*I10865+0.112*J10865+0.073*K10865+0.688*L10865</f>
        <v>-1.9806089648905163</v>
      </c>
      <c r="P10865">
        <f>-0.061*G10865+0.107*H10865+0.102*I10865-0.707*J10865+0.686*K10865+0.07*L10865</f>
        <v>-1.4548109411089196</v>
      </c>
      <c r="Q10865">
        <f>0.416*N10865+0.319*O10865+0.266*P10865</f>
        <v>-0.82554201218666745</v>
      </c>
    </row>
    <row r="10866" spans="1:17" x14ac:dyDescent="0.25">
      <c r="A10866" s="1">
        <v>-0.56729727733701896</v>
      </c>
      <c r="B10866" s="2">
        <v>1</v>
      </c>
      <c r="C10866" s="2">
        <v>9</v>
      </c>
      <c r="D10866" s="2">
        <v>10</v>
      </c>
      <c r="E10866" s="2">
        <v>0</v>
      </c>
      <c r="F10866" s="2">
        <v>0</v>
      </c>
      <c r="G10866" s="3">
        <v>-2.3356122520088198</v>
      </c>
      <c r="H10866" s="3">
        <v>0.478953630462915</v>
      </c>
      <c r="I10866" s="3">
        <v>0.48345139203465698</v>
      </c>
      <c r="J10866" s="3">
        <v>-0.125904536684593</v>
      </c>
      <c r="K10866" s="3">
        <v>-2.4317252943713599</v>
      </c>
      <c r="L10866" s="3">
        <v>-2.3963409929763402</v>
      </c>
      <c r="N10866">
        <f>-0.084*G10866+0.688*H10866+0.69*I10866+0.046*J10866-0.156*K10866-0.132*L10866</f>
        <v>1.5491675357384573</v>
      </c>
      <c r="O10866">
        <f>0.695*G10866+0.118*H10866+0.108*I10866+0.112*J10866+0.073*K10866+0.688*L10866</f>
        <v>-3.354821094177268</v>
      </c>
      <c r="P10866">
        <f>-0.061*G10866+0.107*H10866+0.102*I10866-0.707*J10866+0.686*K10866+0.07*L10866</f>
        <v>-1.5038604861914846</v>
      </c>
      <c r="Q10866">
        <f>0.416*N10866+0.319*O10866+0.266*P10866</f>
        <v>-0.82576112350228525</v>
      </c>
    </row>
    <row r="10867" spans="1:17" x14ac:dyDescent="0.25">
      <c r="A10867" s="1">
        <v>-0.82220365387014704</v>
      </c>
      <c r="B10867" s="2">
        <v>2</v>
      </c>
      <c r="C10867" s="2">
        <v>0</v>
      </c>
      <c r="D10867" s="2">
        <v>0</v>
      </c>
      <c r="E10867" s="2">
        <v>0</v>
      </c>
      <c r="F10867" s="2">
        <v>1</v>
      </c>
      <c r="G10867" s="3">
        <v>-2.8760493613503799</v>
      </c>
      <c r="H10867" s="3">
        <v>-0.15301098010877501</v>
      </c>
      <c r="I10867" s="3">
        <v>-0.16663682314225201</v>
      </c>
      <c r="J10867" s="3">
        <v>-0.125904536684593</v>
      </c>
      <c r="K10867" s="3">
        <v>0.41119480821139698</v>
      </c>
      <c r="L10867" s="3">
        <v>-1.6273073568319001</v>
      </c>
      <c r="N10867">
        <f>-0.084*G10867+0.688*H10867+0.69*I10867+0.046*J10867-0.156*K10867-0.132*L10867</f>
        <v>0.16620375640378246</v>
      </c>
      <c r="O10867">
        <f>0.695*G10867+0.118*H10867+0.108*I10867+0.112*J10867+0.073*K10867+0.688*L10867</f>
        <v>-3.1385779273003021</v>
      </c>
      <c r="P10867">
        <f>-0.061*G10867+0.107*H10867+0.102*I10867-0.707*J10867+0.686*K10867+0.07*L10867</f>
        <v>0.39925251110101712</v>
      </c>
      <c r="Q10867">
        <f>0.416*N10867+0.319*O10867+0.266*P10867</f>
        <v>-0.82586442819195216</v>
      </c>
    </row>
    <row r="10868" spans="1:17" x14ac:dyDescent="0.25">
      <c r="A10868" s="1">
        <v>-0.433103270232919</v>
      </c>
      <c r="B10868" s="2">
        <v>1</v>
      </c>
      <c r="C10868" s="2">
        <v>0</v>
      </c>
      <c r="D10868" s="2">
        <v>0</v>
      </c>
      <c r="E10868" s="2">
        <v>0</v>
      </c>
      <c r="F10868" s="2">
        <v>1</v>
      </c>
      <c r="G10868" s="3">
        <v>-2.0511022202212299</v>
      </c>
      <c r="H10868" s="3">
        <v>-0.15301098010877501</v>
      </c>
      <c r="I10868" s="3">
        <v>-0.16663682314225201</v>
      </c>
      <c r="J10868" s="3">
        <v>-0.125904536684593</v>
      </c>
      <c r="K10868" s="3">
        <v>0.41119480821139698</v>
      </c>
      <c r="L10868" s="3">
        <v>-2.3963409929763402</v>
      </c>
      <c r="N10868">
        <f>-0.084*G10868+0.688*H10868+0.69*I10868+0.046*J10868-0.156*K10868-0.132*L10868</f>
        <v>0.19842063651999994</v>
      </c>
      <c r="O10868">
        <f>0.695*G10868+0.118*H10868+0.108*I10868+0.112*J10868+0.073*K10868+0.688*L10868</f>
        <v>-3.0943348058829176</v>
      </c>
      <c r="P10868">
        <f>-0.061*G10868+0.107*H10868+0.102*I10868-0.707*J10868+0.686*K10868+0.07*L10868</f>
        <v>0.29509838096202812</v>
      </c>
      <c r="Q10868">
        <f>0.416*N10868+0.319*O10868+0.266*P10868</f>
        <v>-0.82605364894843136</v>
      </c>
    </row>
    <row r="10869" spans="1:17" x14ac:dyDescent="0.25">
      <c r="A10869" s="1">
        <v>0.15309310892394901</v>
      </c>
      <c r="B10869" s="2">
        <v>2</v>
      </c>
      <c r="C10869" s="2">
        <v>1</v>
      </c>
      <c r="D10869" s="2">
        <v>1</v>
      </c>
      <c r="E10869" s="2">
        <v>0</v>
      </c>
      <c r="F10869" s="2">
        <v>0</v>
      </c>
      <c r="G10869" s="3">
        <v>-0.80828404922559705</v>
      </c>
      <c r="H10869" s="3">
        <v>-8.2792690045253595E-2</v>
      </c>
      <c r="I10869" s="3">
        <v>-0.101628001624561</v>
      </c>
      <c r="J10869" s="3">
        <v>-0.125904536684593</v>
      </c>
      <c r="K10869" s="3">
        <v>-2.4317252943713599</v>
      </c>
      <c r="L10869" s="3">
        <v>-1.6273073568319001</v>
      </c>
      <c r="N10869">
        <f>-0.084*G10869+0.688*H10869+0.69*I10869+0.046*J10869-0.156*K10869-0.132*L10869</f>
        <v>0.52917327659912028</v>
      </c>
      <c r="O10869">
        <f>0.695*G10869+0.118*H10869+0.108*I10869+0.112*J10869+0.073*K10869+0.688*L10869</f>
        <v>-1.8937074919107133</v>
      </c>
      <c r="P10869">
        <f>-0.061*G10869+0.107*H10869+0.102*I10869-0.707*J10869+0.686*K10869+0.07*L10869</f>
        <v>-1.6629801064787648</v>
      </c>
      <c r="Q10869">
        <f>0.416*N10869+0.319*O10869+0.266*P10869</f>
        <v>-0.82630931517763506</v>
      </c>
    </row>
    <row r="10870" spans="1:17" x14ac:dyDescent="0.25">
      <c r="A10870" s="1">
        <v>-0.89024152662320699</v>
      </c>
      <c r="B10870" s="2">
        <v>1</v>
      </c>
      <c r="C10870" s="2">
        <v>3</v>
      </c>
      <c r="D10870" s="2">
        <v>4</v>
      </c>
      <c r="E10870" s="2">
        <v>0</v>
      </c>
      <c r="F10870" s="2">
        <v>1</v>
      </c>
      <c r="G10870" s="3">
        <v>-3.0202991513184001</v>
      </c>
      <c r="H10870" s="3">
        <v>5.7643890081788399E-2</v>
      </c>
      <c r="I10870" s="3">
        <v>9.3398462928511505E-2</v>
      </c>
      <c r="J10870" s="3">
        <v>-0.125904536684593</v>
      </c>
      <c r="K10870" s="3">
        <v>0.41119480821139698</v>
      </c>
      <c r="L10870" s="3">
        <v>-2.3963409929763402</v>
      </c>
      <c r="N10870">
        <f>-0.084*G10870+0.688*H10870+0.69*I10870+0.046*J10870-0.156*K10870-0.132*L10870</f>
        <v>0.60418807681209663</v>
      </c>
      <c r="O10870">
        <f>0.695*G10870+0.118*H10870+0.108*I10870+0.112*J10870+0.073*K10870+0.688*L10870</f>
        <v>-3.7149855874173219</v>
      </c>
      <c r="P10870">
        <f>-0.061*G10870+0.107*H10870+0.102*I10870-0.707*J10870+0.686*K10870+0.07*L10870</f>
        <v>0.40328306404856373</v>
      </c>
      <c r="Q10870">
        <f>0.416*N10870+0.319*O10870+0.266*P10870</f>
        <v>-0.8264648673953755</v>
      </c>
    </row>
    <row r="10871" spans="1:17" x14ac:dyDescent="0.25">
      <c r="A10871" s="1">
        <v>-0.43480259983512198</v>
      </c>
      <c r="B10871" s="2">
        <v>1</v>
      </c>
      <c r="C10871" s="2">
        <v>0</v>
      </c>
      <c r="D10871" s="2">
        <v>0</v>
      </c>
      <c r="E10871" s="2">
        <v>0</v>
      </c>
      <c r="F10871" s="2">
        <v>1</v>
      </c>
      <c r="G10871" s="3">
        <v>-2.05470503624539</v>
      </c>
      <c r="H10871" s="3">
        <v>-0.15301098010877501</v>
      </c>
      <c r="I10871" s="3">
        <v>-0.16663682314225201</v>
      </c>
      <c r="J10871" s="3">
        <v>-0.125904536684593</v>
      </c>
      <c r="K10871" s="3">
        <v>0.41119480821139698</v>
      </c>
      <c r="L10871" s="3">
        <v>-2.3963409929763402</v>
      </c>
      <c r="N10871">
        <f>-0.084*G10871+0.688*H10871+0.69*I10871+0.046*J10871-0.156*K10871-0.132*L10871</f>
        <v>0.19872327306602941</v>
      </c>
      <c r="O10871">
        <f>0.695*G10871+0.118*H10871+0.108*I10871+0.112*J10871+0.073*K10871+0.688*L10871</f>
        <v>-3.0968387630197087</v>
      </c>
      <c r="P10871">
        <f>-0.061*G10871+0.107*H10871+0.102*I10871-0.707*J10871+0.686*K10871+0.07*L10871</f>
        <v>0.2953181527395019</v>
      </c>
      <c r="Q10871">
        <f>0.416*N10871+0.319*O10871+0.266*P10871</f>
        <v>-0.82666805517911135</v>
      </c>
    </row>
    <row r="10872" spans="1:17" x14ac:dyDescent="0.25">
      <c r="A10872" s="1">
        <v>-0.63326118464209302</v>
      </c>
      <c r="B10872" s="2">
        <v>1</v>
      </c>
      <c r="C10872" s="2">
        <v>1</v>
      </c>
      <c r="D10872" s="2">
        <v>2</v>
      </c>
      <c r="E10872" s="2">
        <v>0</v>
      </c>
      <c r="F10872" s="2">
        <v>1</v>
      </c>
      <c r="G10872" s="3">
        <v>-2.4754649456514102</v>
      </c>
      <c r="H10872" s="3">
        <v>-8.2792690045253595E-2</v>
      </c>
      <c r="I10872" s="3">
        <v>-3.6619180106870201E-2</v>
      </c>
      <c r="J10872" s="3">
        <v>-0.125904536684593</v>
      </c>
      <c r="K10872" s="3">
        <v>0.41119480821139698</v>
      </c>
      <c r="L10872" s="3">
        <v>-2.3963409929763402</v>
      </c>
      <c r="N10872">
        <f>-0.084*G10872+0.688*H10872+0.69*I10872+0.046*J10872-0.156*K10872-0.132*L10872</f>
        <v>0.37208946271425125</v>
      </c>
      <c r="O10872">
        <f>0.695*G10872+0.118*H10872+0.108*I10872+0.112*J10872+0.073*K10872+0.688*L10872</f>
        <v>-3.3669392363815764</v>
      </c>
      <c r="P10872">
        <f>-0.061*G10872+0.107*H10872+0.102*I10872-0.707*J10872+0.686*K10872+0.07*L10872</f>
        <v>0.34175966383967482</v>
      </c>
      <c r="Q10872">
        <f>0.416*N10872+0.319*O10872+0.266*P10872</f>
        <v>-0.82835632933524084</v>
      </c>
    </row>
    <row r="10873" spans="1:17" x14ac:dyDescent="0.25">
      <c r="A10873" s="1">
        <v>0.47384376462380101</v>
      </c>
      <c r="B10873" s="2">
        <v>1</v>
      </c>
      <c r="C10873" s="2">
        <v>1</v>
      </c>
      <c r="D10873" s="2">
        <v>2</v>
      </c>
      <c r="E10873" s="2">
        <v>0</v>
      </c>
      <c r="F10873" s="2">
        <v>0</v>
      </c>
      <c r="G10873" s="3">
        <v>-0.12824787459773501</v>
      </c>
      <c r="H10873" s="3">
        <v>-8.2792690045253595E-2</v>
      </c>
      <c r="I10873" s="3">
        <v>-3.6619180106870201E-2</v>
      </c>
      <c r="J10873" s="3">
        <v>-0.125904536684593</v>
      </c>
      <c r="K10873" s="3">
        <v>-2.4317252943713599</v>
      </c>
      <c r="L10873" s="3">
        <v>-2.3963409929763402</v>
      </c>
      <c r="N10873">
        <f>-0.084*G10873+0.688*H10873+0.69*I10873+0.046*J10873-0.156*K10873-0.132*L10873</f>
        <v>0.61841876474865254</v>
      </c>
      <c r="O10873">
        <f>0.695*G10873+0.118*H10873+0.108*I10873+0.112*J10873+0.073*K10873+0.688*L10873</f>
        <v>-1.9431565394878134</v>
      </c>
      <c r="P10873">
        <f>-0.061*G10873+0.107*H10873+0.102*I10873-0.707*J10873+0.686*K10873+0.07*L10873</f>
        <v>-1.7516637678663705</v>
      </c>
      <c r="Q10873">
        <f>0.416*N10873+0.319*O10873+0.266*P10873</f>
        <v>-0.82854729221362766</v>
      </c>
    </row>
    <row r="10874" spans="1:17" x14ac:dyDescent="0.25">
      <c r="A10874" s="1">
        <v>-0.44229911719404202</v>
      </c>
      <c r="B10874" s="2">
        <v>1</v>
      </c>
      <c r="C10874" s="2">
        <v>0</v>
      </c>
      <c r="D10874" s="2">
        <v>0</v>
      </c>
      <c r="E10874" s="2">
        <v>0</v>
      </c>
      <c r="F10874" s="2">
        <v>1</v>
      </c>
      <c r="G10874" s="3">
        <v>-2.0705986997413102</v>
      </c>
      <c r="H10874" s="3">
        <v>-0.15301098010877501</v>
      </c>
      <c r="I10874" s="3">
        <v>-0.16663682314225201</v>
      </c>
      <c r="J10874" s="3">
        <v>-0.125904536684593</v>
      </c>
      <c r="K10874" s="3">
        <v>0.41119480821139698</v>
      </c>
      <c r="L10874" s="3">
        <v>-2.3963409929763402</v>
      </c>
      <c r="N10874">
        <f>-0.084*G10874+0.688*H10874+0.69*I10874+0.046*J10874-0.156*K10874-0.132*L10874</f>
        <v>0.20005834079968671</v>
      </c>
      <c r="O10874">
        <f>0.695*G10874+0.118*H10874+0.108*I10874+0.112*J10874+0.073*K10874+0.688*L10874</f>
        <v>-3.1078848591493733</v>
      </c>
      <c r="P10874">
        <f>-0.061*G10874+0.107*H10874+0.102*I10874-0.707*J10874+0.686*K10874+0.07*L10874</f>
        <v>0.29628766621275304</v>
      </c>
      <c r="Q10874">
        <f>0.416*N10874+0.319*O10874+0.266*P10874</f>
        <v>-0.82937848108338796</v>
      </c>
    </row>
    <row r="10875" spans="1:17" x14ac:dyDescent="0.25">
      <c r="A10875" s="1">
        <v>-0.57522036446068103</v>
      </c>
      <c r="B10875" s="2">
        <v>1</v>
      </c>
      <c r="C10875" s="2">
        <v>1</v>
      </c>
      <c r="D10875" s="2">
        <v>1</v>
      </c>
      <c r="E10875" s="2">
        <v>0</v>
      </c>
      <c r="F10875" s="2">
        <v>1</v>
      </c>
      <c r="G10875" s="3">
        <v>-2.35241030296545</v>
      </c>
      <c r="H10875" s="3">
        <v>-8.2792690045253595E-2</v>
      </c>
      <c r="I10875" s="3">
        <v>-0.101628001624561</v>
      </c>
      <c r="J10875" s="3">
        <v>-0.125904536684593</v>
      </c>
      <c r="K10875" s="3">
        <v>0.41119480821139698</v>
      </c>
      <c r="L10875" s="3">
        <v>-2.3963409929763402</v>
      </c>
      <c r="N10875">
        <f>-0.084*G10875+0.688*H10875+0.69*I10875+0.046*J10875-0.156*K10875-0.132*L10875</f>
        <v>0.31689678588142395</v>
      </c>
      <c r="O10875">
        <f>0.695*G10875+0.118*H10875+0.108*I10875+0.112*J10875+0.073*K10875+0.688*L10875</f>
        <v>-3.2884372124387444</v>
      </c>
      <c r="P10875">
        <f>-0.061*G10875+0.107*H10875+0.102*I10875-0.707*J10875+0.686*K10875+0.07*L10875</f>
        <v>0.32762243084102682</v>
      </c>
      <c r="Q10875">
        <f>0.416*N10875+0.319*O10875+0.266*P10875</f>
        <v>-0.83003484123757398</v>
      </c>
    </row>
    <row r="10876" spans="1:17" x14ac:dyDescent="0.25">
      <c r="A10876" s="1">
        <v>-0.834113981878152</v>
      </c>
      <c r="B10876" s="2">
        <v>2</v>
      </c>
      <c r="C10876" s="2">
        <v>0</v>
      </c>
      <c r="D10876" s="2">
        <v>0</v>
      </c>
      <c r="E10876" s="2">
        <v>0</v>
      </c>
      <c r="F10876" s="2">
        <v>1</v>
      </c>
      <c r="G10876" s="3">
        <v>-2.9013009196970199</v>
      </c>
      <c r="H10876" s="3">
        <v>-0.15301098010877501</v>
      </c>
      <c r="I10876" s="3">
        <v>-0.16663682314225201</v>
      </c>
      <c r="J10876" s="3">
        <v>-0.125904536684593</v>
      </c>
      <c r="K10876" s="3">
        <v>0.41119480821139698</v>
      </c>
      <c r="L10876" s="3">
        <v>-1.6273073568319001</v>
      </c>
      <c r="N10876">
        <f>-0.084*G10876+0.688*H10876+0.69*I10876+0.046*J10876-0.156*K10876-0.132*L10876</f>
        <v>0.16832488730490022</v>
      </c>
      <c r="O10876">
        <f>0.695*G10876+0.118*H10876+0.108*I10876+0.112*J10876+0.073*K10876+0.688*L10876</f>
        <v>-3.1561277603512163</v>
      </c>
      <c r="P10876">
        <f>-0.061*G10876+0.107*H10876+0.102*I10876-0.707*J10876+0.686*K10876+0.07*L10876</f>
        <v>0.40079285616016214</v>
      </c>
      <c r="Q10876">
        <f>0.416*N10876+0.319*O10876+0.266*P10876</f>
        <v>-0.83017070269459647</v>
      </c>
    </row>
    <row r="10877" spans="1:17" x14ac:dyDescent="0.25">
      <c r="A10877" s="1">
        <v>0.27321288529447402</v>
      </c>
      <c r="B10877" s="2">
        <v>2</v>
      </c>
      <c r="C10877" s="2">
        <v>0</v>
      </c>
      <c r="D10877" s="2">
        <v>0</v>
      </c>
      <c r="E10877" s="2">
        <v>0</v>
      </c>
      <c r="F10877" s="2">
        <v>0</v>
      </c>
      <c r="G10877" s="3">
        <v>-0.55361335169597203</v>
      </c>
      <c r="H10877" s="3">
        <v>-0.15301098010877501</v>
      </c>
      <c r="I10877" s="3">
        <v>-0.16663682314225201</v>
      </c>
      <c r="J10877" s="3">
        <v>-0.125904536684593</v>
      </c>
      <c r="K10877" s="3">
        <v>-2.4317252943713599</v>
      </c>
      <c r="L10877" s="3">
        <v>-1.6273073568319001</v>
      </c>
      <c r="N10877">
        <f>-0.084*G10877+0.688*H10877+0.69*I10877+0.046*J10877-0.156*K10877-0.132*L10877</f>
        <v>0.41461466759572224</v>
      </c>
      <c r="O10877">
        <f>0.695*G10877+0.118*H10877+0.108*I10877+0.112*J10877+0.073*K10877+0.688*L10877</f>
        <v>-1.73201806807903</v>
      </c>
      <c r="P10877">
        <f>-0.061*G10877+0.107*H10877+0.102*I10877-0.707*J10877+0.686*K10877+0.07*L10877</f>
        <v>-1.692659275859673</v>
      </c>
      <c r="Q10877">
        <f>0.416*N10877+0.319*O10877+0.266*P10877</f>
        <v>-0.8302814293760632</v>
      </c>
    </row>
    <row r="10878" spans="1:17" x14ac:dyDescent="0.25">
      <c r="A10878" s="1">
        <v>-0.63942418706633897</v>
      </c>
      <c r="B10878" s="2">
        <v>1</v>
      </c>
      <c r="C10878" s="2">
        <v>1</v>
      </c>
      <c r="D10878" s="2">
        <v>2</v>
      </c>
      <c r="E10878" s="2">
        <v>0</v>
      </c>
      <c r="F10878" s="2">
        <v>1</v>
      </c>
      <c r="G10878" s="3">
        <v>-2.48853137129491</v>
      </c>
      <c r="H10878" s="3">
        <v>-8.2792690045253595E-2</v>
      </c>
      <c r="I10878" s="3">
        <v>-3.6619180106870201E-2</v>
      </c>
      <c r="J10878" s="3">
        <v>-0.125904536684593</v>
      </c>
      <c r="K10878" s="3">
        <v>0.41119480821139698</v>
      </c>
      <c r="L10878" s="3">
        <v>-2.3963409929763402</v>
      </c>
      <c r="N10878">
        <f>-0.084*G10878+0.688*H10878+0.69*I10878+0.046*J10878-0.156*K10878-0.132*L10878</f>
        <v>0.37318704246830525</v>
      </c>
      <c r="O10878">
        <f>0.695*G10878+0.118*H10878+0.108*I10878+0.112*J10878+0.073*K10878+0.688*L10878</f>
        <v>-3.3760204022038085</v>
      </c>
      <c r="P10878">
        <f>-0.061*G10878+0.107*H10878+0.102*I10878-0.707*J10878+0.686*K10878+0.07*L10878</f>
        <v>0.34255671580392832</v>
      </c>
      <c r="Q10878">
        <f>0.416*N10878+0.319*O10878+0.266*P10878</f>
        <v>-0.83058461223235491</v>
      </c>
    </row>
    <row r="10879" spans="1:17" x14ac:dyDescent="0.25">
      <c r="A10879" s="1">
        <v>-0.83537700741307896</v>
      </c>
      <c r="B10879" s="2">
        <v>2</v>
      </c>
      <c r="C10879" s="2">
        <v>0</v>
      </c>
      <c r="D10879" s="2">
        <v>0</v>
      </c>
      <c r="E10879" s="2">
        <v>0</v>
      </c>
      <c r="F10879" s="2">
        <v>1</v>
      </c>
      <c r="G10879" s="3">
        <v>-2.9039787101799601</v>
      </c>
      <c r="H10879" s="3">
        <v>-0.15301098010877501</v>
      </c>
      <c r="I10879" s="3">
        <v>-0.16663682314225201</v>
      </c>
      <c r="J10879" s="3">
        <v>-0.125904536684593</v>
      </c>
      <c r="K10879" s="3">
        <v>0.41119480821139698</v>
      </c>
      <c r="L10879" s="3">
        <v>-1.6273073568319001</v>
      </c>
      <c r="N10879">
        <f>-0.084*G10879+0.688*H10879+0.69*I10879+0.046*J10879-0.156*K10879-0.132*L10879</f>
        <v>0.1685498217054672</v>
      </c>
      <c r="O10879">
        <f>0.695*G10879+0.118*H10879+0.108*I10879+0.112*J10879+0.073*K10879+0.688*L10879</f>
        <v>-3.1579888247368606</v>
      </c>
      <c r="P10879">
        <f>-0.061*G10879+0.107*H10879+0.102*I10879-0.707*J10879+0.686*K10879+0.07*L10879</f>
        <v>0.40095620137962151</v>
      </c>
      <c r="Q10879">
        <f>0.416*N10879+0.319*O10879+0.266*P10879</f>
        <v>-0.83062735969460477</v>
      </c>
    </row>
    <row r="10880" spans="1:17" x14ac:dyDescent="0.25">
      <c r="A10880" s="1">
        <v>0.467815895429671</v>
      </c>
      <c r="B10880" s="2">
        <v>1</v>
      </c>
      <c r="C10880" s="2">
        <v>1</v>
      </c>
      <c r="D10880" s="2">
        <v>2</v>
      </c>
      <c r="E10880" s="2">
        <v>0</v>
      </c>
      <c r="F10880" s="2">
        <v>0</v>
      </c>
      <c r="G10880" s="3">
        <v>-0.141027798925526</v>
      </c>
      <c r="H10880" s="3">
        <v>-8.2792690045253595E-2</v>
      </c>
      <c r="I10880" s="3">
        <v>-3.6619180106870201E-2</v>
      </c>
      <c r="J10880" s="3">
        <v>-0.125904536684593</v>
      </c>
      <c r="K10880" s="3">
        <v>-2.4317252943713599</v>
      </c>
      <c r="L10880" s="3">
        <v>-2.3963409929763402</v>
      </c>
      <c r="N10880">
        <f>-0.084*G10880+0.688*H10880+0.69*I10880+0.046*J10880-0.156*K10880-0.132*L10880</f>
        <v>0.61949227839218701</v>
      </c>
      <c r="O10880">
        <f>0.695*G10880+0.118*H10880+0.108*I10880+0.112*J10880+0.073*K10880+0.688*L10880</f>
        <v>-1.952038586895628</v>
      </c>
      <c r="P10880">
        <f>-0.061*G10880+0.107*H10880+0.102*I10880-0.707*J10880+0.686*K10880+0.07*L10880</f>
        <v>-1.7508841924823753</v>
      </c>
      <c r="Q10880">
        <f>0.416*N10880+0.319*O10880+0.266*P10880</f>
        <v>-0.83072671660886743</v>
      </c>
    </row>
    <row r="10881" spans="1:17" x14ac:dyDescent="0.25">
      <c r="A10881" s="1">
        <v>-0.44841481010732498</v>
      </c>
      <c r="B10881" s="2">
        <v>1</v>
      </c>
      <c r="C10881" s="2">
        <v>0</v>
      </c>
      <c r="D10881" s="2">
        <v>0</v>
      </c>
      <c r="E10881" s="2">
        <v>0</v>
      </c>
      <c r="F10881" s="2">
        <v>1</v>
      </c>
      <c r="G10881" s="3">
        <v>-2.0835648226160202</v>
      </c>
      <c r="H10881" s="3">
        <v>-0.15301098010877501</v>
      </c>
      <c r="I10881" s="3">
        <v>-0.16663682314225201</v>
      </c>
      <c r="J10881" s="3">
        <v>-0.125904536684593</v>
      </c>
      <c r="K10881" s="3">
        <v>0.41119480821139698</v>
      </c>
      <c r="L10881" s="3">
        <v>-2.3963409929763402</v>
      </c>
      <c r="N10881">
        <f>-0.084*G10881+0.688*H10881+0.69*I10881+0.046*J10881-0.156*K10881-0.132*L10881</f>
        <v>0.20114749512116234</v>
      </c>
      <c r="O10881">
        <f>0.695*G10881+0.118*H10881+0.108*I10881+0.112*J10881+0.073*K10881+0.688*L10881</f>
        <v>-3.1168963145472972</v>
      </c>
      <c r="P10881">
        <f>-0.061*G10881+0.107*H10881+0.102*I10881-0.707*J10881+0.686*K10881+0.07*L10881</f>
        <v>0.29707859970811035</v>
      </c>
      <c r="Q10881">
        <f>0.416*N10881+0.319*O10881+0.266*P10881</f>
        <v>-0.83158965884782687</v>
      </c>
    </row>
    <row r="10882" spans="1:17" x14ac:dyDescent="0.25">
      <c r="A10882" s="1">
        <v>-0.57992584995281504</v>
      </c>
      <c r="B10882" s="2">
        <v>1</v>
      </c>
      <c r="C10882" s="2">
        <v>1</v>
      </c>
      <c r="D10882" s="2">
        <v>1</v>
      </c>
      <c r="E10882" s="2">
        <v>0</v>
      </c>
      <c r="F10882" s="2">
        <v>1</v>
      </c>
      <c r="G10882" s="3">
        <v>-2.36238658920829</v>
      </c>
      <c r="H10882" s="3">
        <v>-8.2792690045253595E-2</v>
      </c>
      <c r="I10882" s="3">
        <v>-0.101628001624561</v>
      </c>
      <c r="J10882" s="3">
        <v>-0.125904536684593</v>
      </c>
      <c r="K10882" s="3">
        <v>0.41119480821139698</v>
      </c>
      <c r="L10882" s="3">
        <v>-2.3963409929763402</v>
      </c>
      <c r="N10882">
        <f>-0.084*G10882+0.688*H10882+0.69*I10882+0.046*J10882-0.156*K10882-0.132*L10882</f>
        <v>0.31773479392582255</v>
      </c>
      <c r="O10882">
        <f>0.695*G10882+0.118*H10882+0.108*I10882+0.112*J10882+0.073*K10882+0.688*L10882</f>
        <v>-3.2953707313775182</v>
      </c>
      <c r="P10882">
        <f>-0.061*G10882+0.107*H10882+0.102*I10882-0.707*J10882+0.686*K10882+0.07*L10882</f>
        <v>0.32823098430184017</v>
      </c>
      <c r="Q10882">
        <f>0.416*N10882+0.319*O10882+0.266*P10882</f>
        <v>-0.83173614721199662</v>
      </c>
    </row>
    <row r="10883" spans="1:17" x14ac:dyDescent="0.25">
      <c r="A10883" s="1">
        <v>-0.44928076164935399</v>
      </c>
      <c r="B10883" s="2">
        <v>1</v>
      </c>
      <c r="C10883" s="2">
        <v>7</v>
      </c>
      <c r="D10883" s="2">
        <v>10</v>
      </c>
      <c r="E10883" s="2">
        <v>0</v>
      </c>
      <c r="F10883" s="2">
        <v>0</v>
      </c>
      <c r="G10883" s="3">
        <v>-2.0854007607928899</v>
      </c>
      <c r="H10883" s="3">
        <v>0.33851705033587298</v>
      </c>
      <c r="I10883" s="3">
        <v>0.48345139203465698</v>
      </c>
      <c r="J10883" s="3">
        <v>-0.125904536684593</v>
      </c>
      <c r="K10883" s="3">
        <v>-2.4317252943713599</v>
      </c>
      <c r="L10883" s="3">
        <v>-2.3963409929763402</v>
      </c>
      <c r="N10883">
        <f>-0.084*G10883+0.688*H10883+0.69*I10883+0.046*J10883-0.156*K10883-0.132*L10883</f>
        <v>1.4315294033489145</v>
      </c>
      <c r="O10883">
        <f>0.695*G10883+0.118*H10883+0.108*I10883+0.112*J10883+0.073*K10883+0.688*L10883</f>
        <v>-3.1974956242371881</v>
      </c>
      <c r="P10883">
        <f>-0.061*G10883+0.107*H10883+0.102*I10883-0.707*J10883+0.686*K10883+0.07*L10883</f>
        <v>-1.5341501012292498</v>
      </c>
      <c r="Q10883">
        <f>0.416*N10883+0.319*O10883+0.266*P10883</f>
        <v>-0.8325687992654951</v>
      </c>
    </row>
    <row r="10884" spans="1:17" x14ac:dyDescent="0.25">
      <c r="A10884" s="1">
        <v>-0.714007006642008</v>
      </c>
      <c r="B10884" s="2">
        <v>1</v>
      </c>
      <c r="C10884" s="2">
        <v>2</v>
      </c>
      <c r="D10884" s="2">
        <v>2</v>
      </c>
      <c r="E10884" s="2">
        <v>0</v>
      </c>
      <c r="F10884" s="2">
        <v>1</v>
      </c>
      <c r="G10884" s="3">
        <v>-2.6466573623596301</v>
      </c>
      <c r="H10884" s="3">
        <v>-1.25743999817326E-2</v>
      </c>
      <c r="I10884" s="3">
        <v>-3.6619180106870201E-2</v>
      </c>
      <c r="J10884" s="3">
        <v>-0.125904536684593</v>
      </c>
      <c r="K10884" s="3">
        <v>0.41119480821139698</v>
      </c>
      <c r="L10884" s="3">
        <v>-2.3963409929763402</v>
      </c>
      <c r="N10884">
        <f>-0.084*G10884+0.688*H10884+0.69*I10884+0.046*J10884-0.156*K10884-0.132*L10884</f>
        <v>0.43477980928144416</v>
      </c>
      <c r="O10884">
        <f>0.695*G10884+0.118*H10884+0.108*I10884+0.112*J10884+0.073*K10884+0.688*L10884</f>
        <v>-3.4776322077662938</v>
      </c>
      <c r="P10884">
        <f>-0.061*G10884+0.107*H10884+0.102*I10884-0.707*J10884+0.686*K10884+0.07*L10884</f>
        <v>0.35971575829567304</v>
      </c>
      <c r="Q10884">
        <f>0.416*N10884+0.319*O10884+0.266*P10884</f>
        <v>-0.83281188190971789</v>
      </c>
    </row>
    <row r="10885" spans="1:17" x14ac:dyDescent="0.25">
      <c r="A10885" s="1">
        <v>0</v>
      </c>
      <c r="B10885" s="2">
        <v>1</v>
      </c>
      <c r="C10885" s="2">
        <v>5</v>
      </c>
      <c r="D10885" s="2">
        <v>5</v>
      </c>
      <c r="E10885" s="2">
        <v>0</v>
      </c>
      <c r="F10885" s="2">
        <v>0</v>
      </c>
      <c r="G10885" s="3">
        <v>-1.1328628156426801</v>
      </c>
      <c r="H10885" s="3">
        <v>0.19808047020883099</v>
      </c>
      <c r="I10885" s="3">
        <v>0.158407284446202</v>
      </c>
      <c r="J10885" s="3">
        <v>-0.125904536684593</v>
      </c>
      <c r="K10885" s="3">
        <v>-2.4317252943713599</v>
      </c>
      <c r="L10885" s="3">
        <v>-2.3963409929763402</v>
      </c>
      <c r="N10885">
        <f>-0.084*G10885+0.688*H10885+0.69*I10885+0.046*J10885-0.156*K10885-0.132*L10885</f>
        <v>1.0306154145928579</v>
      </c>
      <c r="O10885">
        <f>0.695*G10885+0.118*H10885+0.108*I10885+0.112*J10885+0.073*K10885+0.688*L10885</f>
        <v>-2.5871580324323364</v>
      </c>
      <c r="P10885">
        <f>-0.061*G10885+0.107*H10885+0.102*I10885-0.707*J10885+0.686*K10885+0.07*L10885</f>
        <v>-1.6404361289310285</v>
      </c>
      <c r="Q10885">
        <f>0.416*N10885+0.319*O10885+0.266*P10885</f>
        <v>-0.83292341017094007</v>
      </c>
    </row>
    <row r="10886" spans="1:17" x14ac:dyDescent="0.25">
      <c r="A10886" s="1">
        <v>0</v>
      </c>
      <c r="B10886" s="2">
        <v>1</v>
      </c>
      <c r="C10886" s="2">
        <v>5</v>
      </c>
      <c r="D10886" s="2">
        <v>5</v>
      </c>
      <c r="E10886" s="2">
        <v>0</v>
      </c>
      <c r="F10886" s="2">
        <v>0</v>
      </c>
      <c r="G10886" s="3">
        <v>-1.1328628156426801</v>
      </c>
      <c r="H10886" s="3">
        <v>0.19808047020883099</v>
      </c>
      <c r="I10886" s="3">
        <v>0.158407284446202</v>
      </c>
      <c r="J10886" s="3">
        <v>-0.125904536684593</v>
      </c>
      <c r="K10886" s="3">
        <v>-2.4317252943713599</v>
      </c>
      <c r="L10886" s="3">
        <v>-2.3963409929763402</v>
      </c>
      <c r="N10886">
        <f>-0.084*G10886+0.688*H10886+0.69*I10886+0.046*J10886-0.156*K10886-0.132*L10886</f>
        <v>1.0306154145928579</v>
      </c>
      <c r="O10886">
        <f>0.695*G10886+0.118*H10886+0.108*I10886+0.112*J10886+0.073*K10886+0.688*L10886</f>
        <v>-2.5871580324323364</v>
      </c>
      <c r="P10886">
        <f>-0.061*G10886+0.107*H10886+0.102*I10886-0.707*J10886+0.686*K10886+0.07*L10886</f>
        <v>-1.6404361289310285</v>
      </c>
      <c r="Q10886">
        <f>0.416*N10886+0.319*O10886+0.266*P10886</f>
        <v>-0.83292341017094007</v>
      </c>
    </row>
    <row r="10887" spans="1:17" x14ac:dyDescent="0.25">
      <c r="A10887" s="1">
        <v>-0.64592618814958702</v>
      </c>
      <c r="B10887" s="2">
        <v>1</v>
      </c>
      <c r="C10887" s="2">
        <v>1</v>
      </c>
      <c r="D10887" s="2">
        <v>2</v>
      </c>
      <c r="E10887" s="2">
        <v>0</v>
      </c>
      <c r="F10887" s="2">
        <v>1</v>
      </c>
      <c r="G10887" s="3">
        <v>-2.5023165214279</v>
      </c>
      <c r="H10887" s="3">
        <v>-8.2792690045253595E-2</v>
      </c>
      <c r="I10887" s="3">
        <v>-3.6619180106870201E-2</v>
      </c>
      <c r="J10887" s="3">
        <v>-0.125904536684593</v>
      </c>
      <c r="K10887" s="3">
        <v>0.41119480821139698</v>
      </c>
      <c r="L10887" s="3">
        <v>-2.3963409929763402</v>
      </c>
      <c r="N10887">
        <f>-0.084*G10887+0.688*H10887+0.69*I10887+0.046*J10887-0.156*K10887-0.132*L10887</f>
        <v>0.37434499507947638</v>
      </c>
      <c r="O10887">
        <f>0.695*G10887+0.118*H10887+0.108*I10887+0.112*J10887+0.073*K10887+0.688*L10887</f>
        <v>-3.3856010815462367</v>
      </c>
      <c r="P10887">
        <f>-0.061*G10887+0.107*H10887+0.102*I10887-0.707*J10887+0.686*K10887+0.07*L10887</f>
        <v>0.34339760996204072</v>
      </c>
      <c r="Q10887">
        <f>0.416*N10887+0.319*O10887+0.266*P10887</f>
        <v>-0.83293546281028452</v>
      </c>
    </row>
    <row r="10888" spans="1:17" x14ac:dyDescent="0.25">
      <c r="A10888" s="1">
        <v>0.52674153756737696</v>
      </c>
      <c r="B10888" s="2">
        <v>1</v>
      </c>
      <c r="C10888" s="2">
        <v>0</v>
      </c>
      <c r="D10888" s="2">
        <v>2</v>
      </c>
      <c r="E10888" s="2">
        <v>0</v>
      </c>
      <c r="F10888" s="2">
        <v>0</v>
      </c>
      <c r="G10888" s="3">
        <v>-1.6097210149696201E-2</v>
      </c>
      <c r="H10888" s="3">
        <v>-0.15301098010877501</v>
      </c>
      <c r="I10888" s="3">
        <v>-3.6619180106870201E-2</v>
      </c>
      <c r="J10888" s="3">
        <v>-0.125904536684593</v>
      </c>
      <c r="K10888" s="3">
        <v>-2.4317252943713599</v>
      </c>
      <c r="L10888" s="3">
        <v>-2.3963409929763402</v>
      </c>
      <c r="N10888">
        <f>-0.084*G10888+0.688*H10888+0.69*I10888+0.046*J10888-0.156*K10888-0.132*L10888</f>
        <v>0.56068792537131462</v>
      </c>
      <c r="O10888">
        <f>0.695*G10888+0.118*H10888+0.108*I10888+0.112*J10888+0.073*K10888+0.688*L10888</f>
        <v>-1.873497585923922</v>
      </c>
      <c r="P10888">
        <f>-0.061*G10888+0.107*H10888+0.102*I10888-0.707*J10888+0.686*K10888+0.07*L10888</f>
        <v>-1.7660183154344977</v>
      </c>
      <c r="Q10888">
        <f>0.416*N10888+0.319*O10888+0.266*P10888</f>
        <v>-0.83416042486084063</v>
      </c>
    </row>
    <row r="10889" spans="1:17" x14ac:dyDescent="0.25">
      <c r="A10889" s="1">
        <v>-0.70665142671312497</v>
      </c>
      <c r="B10889" s="2">
        <v>1</v>
      </c>
      <c r="C10889" s="2">
        <v>0</v>
      </c>
      <c r="D10889" s="2">
        <v>4</v>
      </c>
      <c r="E10889" s="2">
        <v>0</v>
      </c>
      <c r="F10889" s="2">
        <v>1</v>
      </c>
      <c r="G10889" s="3">
        <v>-2.6310625058936501</v>
      </c>
      <c r="H10889" s="3">
        <v>-0.15301098010877501</v>
      </c>
      <c r="I10889" s="3">
        <v>9.3398462928511505E-2</v>
      </c>
      <c r="J10889" s="3">
        <v>-0.125904536684593</v>
      </c>
      <c r="K10889" s="3">
        <v>0.41119480821139698</v>
      </c>
      <c r="L10889" s="3">
        <v>-2.3963409929763402</v>
      </c>
      <c r="N10889">
        <f>-0.084*G10889+0.688*H10889+0.69*I10889+0.046*J10889-0.156*K10889-0.132*L10889</f>
        <v>0.42656164790531004</v>
      </c>
      <c r="O10889">
        <f>0.695*G10889+0.118*H10889+0.108*I10889+0.112*J10889+0.073*K10889+0.688*L10889</f>
        <v>-3.4693233935296073</v>
      </c>
      <c r="P10889">
        <f>-0.061*G10889+0.107*H10889+0.102*I10889-0.707*J10889+0.686*K10889+0.07*L10889</f>
        <v>0.35699955756726365</v>
      </c>
      <c r="Q10889">
        <f>0.416*N10889+0.319*O10889+0.266*P10889</f>
        <v>-0.83430263469444355</v>
      </c>
    </row>
    <row r="10890" spans="1:17" x14ac:dyDescent="0.25">
      <c r="A10890" s="1">
        <v>-0.45629021438905198</v>
      </c>
      <c r="B10890" s="2">
        <v>1</v>
      </c>
      <c r="C10890" s="2">
        <v>0</v>
      </c>
      <c r="D10890" s="2">
        <v>0</v>
      </c>
      <c r="E10890" s="2">
        <v>0</v>
      </c>
      <c r="F10890" s="2">
        <v>1</v>
      </c>
      <c r="G10890" s="3">
        <v>-2.10026177929007</v>
      </c>
      <c r="H10890" s="3">
        <v>-0.15301098010877501</v>
      </c>
      <c r="I10890" s="3">
        <v>-0.16663682314225201</v>
      </c>
      <c r="J10890" s="3">
        <v>-0.125904536684593</v>
      </c>
      <c r="K10890" s="3">
        <v>0.41119480821139698</v>
      </c>
      <c r="L10890" s="3">
        <v>-2.3963409929763402</v>
      </c>
      <c r="N10890">
        <f>-0.084*G10890+0.688*H10890+0.69*I10890+0.046*J10890-0.156*K10890-0.132*L10890</f>
        <v>0.20255003948178252</v>
      </c>
      <c r="O10890">
        <f>0.695*G10890+0.118*H10890+0.108*I10890+0.112*J10890+0.073*K10890+0.688*L10890</f>
        <v>-3.1285006994357616</v>
      </c>
      <c r="P10890">
        <f>-0.061*G10890+0.107*H10890+0.102*I10890-0.707*J10890+0.686*K10890+0.07*L10890</f>
        <v>0.29809711406522743</v>
      </c>
      <c r="Q10890">
        <f>0.416*N10890+0.319*O10890+0.266*P10890</f>
        <v>-0.83443707435423597</v>
      </c>
    </row>
    <row r="10891" spans="1:17" x14ac:dyDescent="0.25">
      <c r="A10891" s="1">
        <v>-0.45846911797974599</v>
      </c>
      <c r="B10891" s="2">
        <v>1</v>
      </c>
      <c r="C10891" s="2">
        <v>0</v>
      </c>
      <c r="D10891" s="2">
        <v>0</v>
      </c>
      <c r="E10891" s="2">
        <v>0</v>
      </c>
      <c r="F10891" s="2">
        <v>1</v>
      </c>
      <c r="G10891" s="3">
        <v>-2.10488135912995</v>
      </c>
      <c r="H10891" s="3">
        <v>-0.15301098010877501</v>
      </c>
      <c r="I10891" s="3">
        <v>-0.16663682314225201</v>
      </c>
      <c r="J10891" s="3">
        <v>-0.125904536684593</v>
      </c>
      <c r="K10891" s="3">
        <v>0.41119480821139698</v>
      </c>
      <c r="L10891" s="3">
        <v>-2.3963409929763402</v>
      </c>
      <c r="N10891">
        <f>-0.084*G10891+0.688*H10891+0.69*I10891+0.046*J10891-0.156*K10891-0.132*L10891</f>
        <v>0.20293808418833245</v>
      </c>
      <c r="O10891">
        <f>0.695*G10891+0.118*H10891+0.108*I10891+0.112*J10891+0.073*K10891+0.688*L10891</f>
        <v>-3.131711307424478</v>
      </c>
      <c r="P10891">
        <f>-0.061*G10891+0.107*H10891+0.102*I10891-0.707*J10891+0.686*K10891+0.07*L10891</f>
        <v>0.29837890843546011</v>
      </c>
      <c r="Q10891">
        <f>0.416*N10891+0.319*O10891+0.266*P10891</f>
        <v>-0.8352248744022297</v>
      </c>
    </row>
    <row r="10892" spans="1:17" x14ac:dyDescent="0.25">
      <c r="A10892" s="1">
        <v>-0.45883146774112299</v>
      </c>
      <c r="B10892" s="2">
        <v>1</v>
      </c>
      <c r="C10892" s="2">
        <v>0</v>
      </c>
      <c r="D10892" s="2">
        <v>0</v>
      </c>
      <c r="E10892" s="2">
        <v>0</v>
      </c>
      <c r="F10892" s="2">
        <v>1</v>
      </c>
      <c r="G10892" s="3">
        <v>-2.1056495912168498</v>
      </c>
      <c r="H10892" s="3">
        <v>-0.15301098010877501</v>
      </c>
      <c r="I10892" s="3">
        <v>-0.16663682314225201</v>
      </c>
      <c r="J10892" s="3">
        <v>-0.125904536684593</v>
      </c>
      <c r="K10892" s="3">
        <v>0.41119480821139698</v>
      </c>
      <c r="L10892" s="3">
        <v>-2.3963409929763402</v>
      </c>
      <c r="N10892">
        <f>-0.084*G10892+0.688*H10892+0.69*I10892+0.046*J10892-0.156*K10892-0.132*L10892</f>
        <v>0.20300261568363204</v>
      </c>
      <c r="O10892">
        <f>0.695*G10892+0.118*H10892+0.108*I10892+0.112*J10892+0.073*K10892+0.688*L10892</f>
        <v>-3.1322452287248739</v>
      </c>
      <c r="P10892">
        <f>-0.061*G10892+0.107*H10892+0.102*I10892-0.707*J10892+0.686*K10892+0.07*L10892</f>
        <v>0.29842577059276099</v>
      </c>
      <c r="Q10892">
        <f>0.416*N10892+0.319*O10892+0.266*P10892</f>
        <v>-0.83535588486116941</v>
      </c>
    </row>
    <row r="10893" spans="1:17" x14ac:dyDescent="0.25">
      <c r="A10893" s="1">
        <v>-0.45883146774112399</v>
      </c>
      <c r="B10893" s="2">
        <v>1</v>
      </c>
      <c r="C10893" s="2">
        <v>0</v>
      </c>
      <c r="D10893" s="2">
        <v>0</v>
      </c>
      <c r="E10893" s="2">
        <v>0</v>
      </c>
      <c r="F10893" s="2">
        <v>1</v>
      </c>
      <c r="G10893" s="3">
        <v>-2.10564959121686</v>
      </c>
      <c r="H10893" s="3">
        <v>-0.15301098010877501</v>
      </c>
      <c r="I10893" s="3">
        <v>-0.16663682314225201</v>
      </c>
      <c r="J10893" s="3">
        <v>-0.125904536684593</v>
      </c>
      <c r="K10893" s="3">
        <v>0.41119480821139698</v>
      </c>
      <c r="L10893" s="3">
        <v>-2.3963409929763402</v>
      </c>
      <c r="N10893">
        <f>-0.084*G10893+0.688*H10893+0.69*I10893+0.046*J10893-0.156*K10893-0.132*L10893</f>
        <v>0.2030026156836329</v>
      </c>
      <c r="O10893">
        <f>0.695*G10893+0.118*H10893+0.108*I10893+0.112*J10893+0.073*K10893+0.688*L10893</f>
        <v>-3.132245228724881</v>
      </c>
      <c r="P10893">
        <f>-0.061*G10893+0.107*H10893+0.102*I10893-0.707*J10893+0.686*K10893+0.07*L10893</f>
        <v>0.29842577059276165</v>
      </c>
      <c r="Q10893">
        <f>0.416*N10893+0.319*O10893+0.266*P10893</f>
        <v>-0.83535588486117118</v>
      </c>
    </row>
    <row r="10894" spans="1:17" x14ac:dyDescent="0.25">
      <c r="A10894" s="1">
        <v>0</v>
      </c>
      <c r="B10894" s="2">
        <v>2</v>
      </c>
      <c r="C10894" s="2">
        <v>1</v>
      </c>
      <c r="D10894" s="2">
        <v>3</v>
      </c>
      <c r="E10894" s="2">
        <v>0</v>
      </c>
      <c r="F10894" s="2">
        <v>0</v>
      </c>
      <c r="G10894" s="3">
        <v>-1.1328628156426801</v>
      </c>
      <c r="H10894" s="3">
        <v>-8.2792690045253595E-2</v>
      </c>
      <c r="I10894" s="3">
        <v>2.8389641410820701E-2</v>
      </c>
      <c r="J10894" s="3">
        <v>-0.125904536684593</v>
      </c>
      <c r="K10894" s="3">
        <v>-2.4317252943713599</v>
      </c>
      <c r="L10894" s="3">
        <v>-1.6273073568319001</v>
      </c>
      <c r="N10894">
        <f>-0.084*G10894+0.688*H10894+0.69*I10894+0.046*J10894-0.156*K10894-0.132*L10894</f>
        <v>0.64615006667256858</v>
      </c>
      <c r="O10894">
        <f>0.695*G10894+0.118*H10894+0.108*I10894+0.112*J10894+0.073*K10894+0.688*L10894</f>
        <v>-2.1052478291227645</v>
      </c>
      <c r="P10894">
        <f>-0.061*G10894+0.107*H10894+0.102*I10894-0.707*J10894+0.686*K10894+0.07*L10894</f>
        <v>-1.6299190021377137</v>
      </c>
      <c r="Q10894">
        <f>0.416*N10894+0.319*O10894+0.266*P10894</f>
        <v>-0.83633408432300516</v>
      </c>
    </row>
    <row r="10895" spans="1:17" x14ac:dyDescent="0.25">
      <c r="A10895" s="1">
        <v>-0.52674153756737696</v>
      </c>
      <c r="B10895" s="2">
        <v>1</v>
      </c>
      <c r="C10895" s="2">
        <v>0</v>
      </c>
      <c r="D10895" s="2">
        <v>1</v>
      </c>
      <c r="E10895" s="2">
        <v>0</v>
      </c>
      <c r="F10895" s="2">
        <v>1</v>
      </c>
      <c r="G10895" s="3">
        <v>-2.2496284211356699</v>
      </c>
      <c r="H10895" s="3">
        <v>-0.15301098010877501</v>
      </c>
      <c r="I10895" s="3">
        <v>-0.101628001624561</v>
      </c>
      <c r="J10895" s="3">
        <v>-0.125904536684593</v>
      </c>
      <c r="K10895" s="3">
        <v>0.41119480821139698</v>
      </c>
      <c r="L10895" s="3">
        <v>-2.3963409929763402</v>
      </c>
      <c r="N10895">
        <f>-0.084*G10895+0.688*H10895+0.69*I10895+0.046*J10895-0.156*K10895-0.132*L10895</f>
        <v>0.25995292424401967</v>
      </c>
      <c r="O10895">
        <f>0.695*G10895+0.118*H10895+0.108*I10895+0.112*J10895+0.073*K10895+0.688*L10895</f>
        <v>-3.2252895627945426</v>
      </c>
      <c r="P10895">
        <f>-0.061*G10895+0.107*H10895+0.102*I10895-0.707*J10895+0.686*K10895+0.07*L10895</f>
        <v>0.3138393790126135</v>
      </c>
      <c r="Q10895">
        <f>0.416*N10895+0.319*O10895+0.266*P10895</f>
        <v>-0.83724567922859161</v>
      </c>
    </row>
    <row r="10896" spans="1:17" x14ac:dyDescent="0.25">
      <c r="A10896" s="1">
        <v>-0.60069500953812005</v>
      </c>
      <c r="B10896" s="2">
        <v>1</v>
      </c>
      <c r="C10896" s="2">
        <v>1</v>
      </c>
      <c r="D10896" s="2">
        <v>1</v>
      </c>
      <c r="E10896" s="2">
        <v>0</v>
      </c>
      <c r="F10896" s="2">
        <v>1</v>
      </c>
      <c r="G10896" s="3">
        <v>-2.4064201074058098</v>
      </c>
      <c r="H10896" s="3">
        <v>-8.2792690045253595E-2</v>
      </c>
      <c r="I10896" s="3">
        <v>-0.101628001624561</v>
      </c>
      <c r="J10896" s="3">
        <v>-0.125904536684593</v>
      </c>
      <c r="K10896" s="3">
        <v>0.41119480821139698</v>
      </c>
      <c r="L10896" s="3">
        <v>-2.3963409929763402</v>
      </c>
      <c r="N10896">
        <f>-0.084*G10896+0.688*H10896+0.69*I10896+0.046*J10896-0.156*K10896-0.132*L10896</f>
        <v>0.32143360945441418</v>
      </c>
      <c r="O10896">
        <f>0.695*G10896+0.118*H10896+0.108*I10896+0.112*J10896+0.073*K10896+0.688*L10896</f>
        <v>-3.3259740265247943</v>
      </c>
      <c r="P10896">
        <f>-0.061*G10896+0.107*H10896+0.102*I10896-0.707*J10896+0.686*K10896+0.07*L10896</f>
        <v>0.33091702891188879</v>
      </c>
      <c r="Q10896">
        <f>0.416*N10896+0.319*O10896+0.266*P10896</f>
        <v>-0.83924540323781072</v>
      </c>
    </row>
    <row r="10897" spans="1:17" x14ac:dyDescent="0.25">
      <c r="A10897" s="1">
        <v>-0.86139187237811199</v>
      </c>
      <c r="B10897" s="2">
        <v>1</v>
      </c>
      <c r="C10897" s="2">
        <v>2</v>
      </c>
      <c r="D10897" s="2">
        <v>4</v>
      </c>
      <c r="E10897" s="2">
        <v>0</v>
      </c>
      <c r="F10897" s="2">
        <v>1</v>
      </c>
      <c r="G10897" s="3">
        <v>-2.95913385620976</v>
      </c>
      <c r="H10897" s="3">
        <v>-1.25743999817326E-2</v>
      </c>
      <c r="I10897" s="3">
        <v>9.3398462928511505E-2</v>
      </c>
      <c r="J10897" s="3">
        <v>-0.125904536684593</v>
      </c>
      <c r="K10897" s="3">
        <v>0.41119480821139698</v>
      </c>
      <c r="L10897" s="3">
        <v>-2.3963409929763402</v>
      </c>
      <c r="N10897">
        <f>-0.084*G10897+0.688*H10897+0.69*I10897+0.046*J10897-0.156*K10897-0.132*L10897</f>
        <v>0.5507400084592684</v>
      </c>
      <c r="O10897">
        <f>0.695*G10897+0.118*H10897+0.108*I10897+0.112*J10897+0.073*K10897+0.688*L10897</f>
        <v>-3.6807614655443124</v>
      </c>
      <c r="P10897">
        <f>-0.061*G10897+0.107*H10897+0.102*I10897-0.707*J10897+0.686*K10897+0.07*L10897</f>
        <v>0.39203862401013989</v>
      </c>
      <c r="Q10897">
        <f>0.416*N10897+0.319*O10897+0.266*P10897</f>
        <v>-0.84077279000288285</v>
      </c>
    </row>
    <row r="10898" spans="1:17" x14ac:dyDescent="0.25">
      <c r="A10898" s="1">
        <v>0.37155736727027799</v>
      </c>
      <c r="B10898" s="2">
        <v>1</v>
      </c>
      <c r="C10898" s="2">
        <v>2</v>
      </c>
      <c r="D10898" s="2">
        <v>2</v>
      </c>
      <c r="E10898" s="2">
        <v>0</v>
      </c>
      <c r="F10898" s="2">
        <v>0</v>
      </c>
      <c r="G10898" s="3">
        <v>-0.34510931864056799</v>
      </c>
      <c r="H10898" s="3">
        <v>-1.25743999817326E-2</v>
      </c>
      <c r="I10898" s="3">
        <v>-3.6619180106870201E-2</v>
      </c>
      <c r="J10898" s="3">
        <v>-0.125904536684593</v>
      </c>
      <c r="K10898" s="3">
        <v>-2.4317252943713599</v>
      </c>
      <c r="L10898" s="3">
        <v>-2.3963409929763402</v>
      </c>
      <c r="N10898">
        <f>-0.084*G10898+0.688*H10898+0.69*I10898+0.046*J10898-0.156*K10898-0.132*L10898</f>
        <v>0.68494530961195299</v>
      </c>
      <c r="O10898">
        <f>0.695*G10898+0.118*H10898+0.108*I10898+0.112*J10898+0.073*K10898+0.688*L10898</f>
        <v>-2.0855894848700869</v>
      </c>
      <c r="P10898">
        <f>-0.061*G10898+0.107*H10898+0.102*I10898-0.707*J10898+0.686*K10898+0.07*L10898</f>
        <v>-1.730921862742961</v>
      </c>
      <c r="Q10898">
        <f>0.416*N10898+0.319*O10898+0.266*P10898</f>
        <v>-0.84079101236461296</v>
      </c>
    </row>
    <row r="10899" spans="1:17" x14ac:dyDescent="0.25">
      <c r="A10899" s="1">
        <v>-0.47525250789075102</v>
      </c>
      <c r="B10899" s="2">
        <v>1</v>
      </c>
      <c r="C10899" s="2">
        <v>0</v>
      </c>
      <c r="D10899" s="2">
        <v>0</v>
      </c>
      <c r="E10899" s="2">
        <v>0</v>
      </c>
      <c r="F10899" s="2">
        <v>1</v>
      </c>
      <c r="G10899" s="3">
        <v>-2.1404644891081701</v>
      </c>
      <c r="H10899" s="3">
        <v>-0.15301098010877501</v>
      </c>
      <c r="I10899" s="3">
        <v>-0.16663682314225201</v>
      </c>
      <c r="J10899" s="3">
        <v>-0.125904536684593</v>
      </c>
      <c r="K10899" s="3">
        <v>0.41119480821139698</v>
      </c>
      <c r="L10899" s="3">
        <v>-2.3963409929763402</v>
      </c>
      <c r="N10899">
        <f>-0.084*G10899+0.688*H10899+0.69*I10899+0.046*J10899-0.156*K10899-0.132*L10899</f>
        <v>0.20592706710650294</v>
      </c>
      <c r="O10899">
        <f>0.695*G10899+0.118*H10899+0.108*I10899+0.112*J10899+0.073*K10899+0.688*L10899</f>
        <v>-3.1564415827593413</v>
      </c>
      <c r="P10899">
        <f>-0.061*G10899+0.107*H10899+0.102*I10899-0.707*J10899+0.686*K10899+0.07*L10899</f>
        <v>0.30054947936413157</v>
      </c>
      <c r="Q10899">
        <f>0.416*N10899+0.319*O10899+0.266*P10899</f>
        <v>-0.84129304347306566</v>
      </c>
    </row>
    <row r="10900" spans="1:17" x14ac:dyDescent="0.25">
      <c r="A10900" s="1">
        <v>-0.47525250789075102</v>
      </c>
      <c r="B10900" s="2">
        <v>1</v>
      </c>
      <c r="C10900" s="2">
        <v>0</v>
      </c>
      <c r="D10900" s="2">
        <v>0</v>
      </c>
      <c r="E10900" s="2">
        <v>0</v>
      </c>
      <c r="F10900" s="2">
        <v>1</v>
      </c>
      <c r="G10900" s="3">
        <v>-2.1404644891081701</v>
      </c>
      <c r="H10900" s="3">
        <v>-0.15301098010877501</v>
      </c>
      <c r="I10900" s="3">
        <v>-0.16663682314225201</v>
      </c>
      <c r="J10900" s="3">
        <v>-0.125904536684593</v>
      </c>
      <c r="K10900" s="3">
        <v>0.41119480821139698</v>
      </c>
      <c r="L10900" s="3">
        <v>-2.3963409929763402</v>
      </c>
      <c r="N10900">
        <f>-0.084*G10900+0.688*H10900+0.69*I10900+0.046*J10900-0.156*K10900-0.132*L10900</f>
        <v>0.20592706710650294</v>
      </c>
      <c r="O10900">
        <f>0.695*G10900+0.118*H10900+0.108*I10900+0.112*J10900+0.073*K10900+0.688*L10900</f>
        <v>-3.1564415827593413</v>
      </c>
      <c r="P10900">
        <f>-0.061*G10900+0.107*H10900+0.102*I10900-0.707*J10900+0.686*K10900+0.07*L10900</f>
        <v>0.30054947936413157</v>
      </c>
      <c r="Q10900">
        <f>0.416*N10900+0.319*O10900+0.266*P10900</f>
        <v>-0.84129304347306566</v>
      </c>
    </row>
    <row r="10901" spans="1:17" x14ac:dyDescent="0.25">
      <c r="A10901" s="1">
        <v>-0.47542834443202803</v>
      </c>
      <c r="B10901" s="2">
        <v>1</v>
      </c>
      <c r="C10901" s="2">
        <v>0</v>
      </c>
      <c r="D10901" s="2">
        <v>0</v>
      </c>
      <c r="E10901" s="2">
        <v>0</v>
      </c>
      <c r="F10901" s="2">
        <v>1</v>
      </c>
      <c r="G10901" s="3">
        <v>-2.1408372871267098</v>
      </c>
      <c r="H10901" s="3">
        <v>-0.15301098010877501</v>
      </c>
      <c r="I10901" s="3">
        <v>-0.16663682314225201</v>
      </c>
      <c r="J10901" s="3">
        <v>-0.125904536684593</v>
      </c>
      <c r="K10901" s="3">
        <v>0.41119480821139698</v>
      </c>
      <c r="L10901" s="3">
        <v>-2.3963409929763402</v>
      </c>
      <c r="N10901">
        <f>-0.084*G10901+0.688*H10901+0.69*I10901+0.046*J10901-0.156*K10901-0.132*L10901</f>
        <v>0.20595838214006026</v>
      </c>
      <c r="O10901">
        <f>0.695*G10901+0.118*H10901+0.108*I10901+0.112*J10901+0.073*K10901+0.688*L10901</f>
        <v>-3.1567006773822266</v>
      </c>
      <c r="P10901">
        <f>-0.061*G10901+0.107*H10901+0.102*I10901-0.707*J10901+0.686*K10901+0.07*L10901</f>
        <v>0.30057222004326245</v>
      </c>
      <c r="Q10901">
        <f>0.416*N10901+0.319*O10901+0.266*P10901</f>
        <v>-0.84135661858315736</v>
      </c>
    </row>
    <row r="10902" spans="1:17" x14ac:dyDescent="0.25">
      <c r="A10902" s="1">
        <v>-0.47665760557457398</v>
      </c>
      <c r="B10902" s="2">
        <v>1</v>
      </c>
      <c r="C10902" s="2">
        <v>0</v>
      </c>
      <c r="D10902" s="2">
        <v>0</v>
      </c>
      <c r="E10902" s="2">
        <v>0</v>
      </c>
      <c r="F10902" s="2">
        <v>1</v>
      </c>
      <c r="G10902" s="3">
        <v>-2.14344349238347</v>
      </c>
      <c r="H10902" s="3">
        <v>-0.15301098010877501</v>
      </c>
      <c r="I10902" s="3">
        <v>-0.16663682314225201</v>
      </c>
      <c r="J10902" s="3">
        <v>-0.125904536684593</v>
      </c>
      <c r="K10902" s="3">
        <v>0.41119480821139698</v>
      </c>
      <c r="L10902" s="3">
        <v>-2.3963409929763402</v>
      </c>
      <c r="N10902">
        <f>-0.084*G10902+0.688*H10902+0.69*I10902+0.046*J10902-0.156*K10902-0.132*L10902</f>
        <v>0.20617730338162812</v>
      </c>
      <c r="O10902">
        <f>0.695*G10902+0.118*H10902+0.108*I10902+0.112*J10902+0.073*K10902+0.688*L10902</f>
        <v>-3.1585119900356746</v>
      </c>
      <c r="P10902">
        <f>-0.061*G10902+0.107*H10902+0.102*I10902-0.707*J10902+0.686*K10902+0.07*L10902</f>
        <v>0.30073119856392483</v>
      </c>
      <c r="Q10902">
        <f>0.416*N10902+0.319*O10902+0.266*P10902</f>
        <v>-0.84180106779661901</v>
      </c>
    </row>
    <row r="10903" spans="1:17" x14ac:dyDescent="0.25">
      <c r="A10903" s="1">
        <v>-0.53986918176811005</v>
      </c>
      <c r="B10903" s="2">
        <v>1</v>
      </c>
      <c r="C10903" s="2">
        <v>0</v>
      </c>
      <c r="D10903" s="2">
        <v>1</v>
      </c>
      <c r="E10903" s="2">
        <v>0</v>
      </c>
      <c r="F10903" s="2">
        <v>1</v>
      </c>
      <c r="G10903" s="3">
        <v>-2.27746085977765</v>
      </c>
      <c r="H10903" s="3">
        <v>-0.15301098010877501</v>
      </c>
      <c r="I10903" s="3">
        <v>-0.101628001624561</v>
      </c>
      <c r="J10903" s="3">
        <v>-0.125904536684593</v>
      </c>
      <c r="K10903" s="3">
        <v>0.41119480821139698</v>
      </c>
      <c r="L10903" s="3">
        <v>-2.3963409929763402</v>
      </c>
      <c r="N10903">
        <f>-0.084*G10903+0.688*H10903+0.69*I10903+0.046*J10903-0.156*K10903-0.132*L10903</f>
        <v>0.26229084908994604</v>
      </c>
      <c r="O10903">
        <f>0.695*G10903+0.118*H10903+0.108*I10903+0.112*J10903+0.073*K10903+0.688*L10903</f>
        <v>-3.2446331076507189</v>
      </c>
      <c r="P10903">
        <f>-0.061*G10903+0.107*H10903+0.102*I10903-0.707*J10903+0.686*K10903+0.07*L10903</f>
        <v>0.31553715776977431</v>
      </c>
      <c r="Q10903">
        <f>0.416*N10903+0.319*O10903+0.266*P10903</f>
        <v>-0.84199208415240179</v>
      </c>
    </row>
    <row r="10904" spans="1:17" x14ac:dyDescent="0.25">
      <c r="A10904" s="1">
        <v>-0.53884392663502301</v>
      </c>
      <c r="B10904" s="2">
        <v>4</v>
      </c>
      <c r="C10904" s="2">
        <v>0</v>
      </c>
      <c r="D10904" s="2">
        <v>0</v>
      </c>
      <c r="E10904" s="2">
        <v>0</v>
      </c>
      <c r="F10904" s="2">
        <v>0</v>
      </c>
      <c r="G10904" s="3">
        <v>-2.2752871757451101</v>
      </c>
      <c r="H10904" s="3">
        <v>-0.15301098010877501</v>
      </c>
      <c r="I10904" s="3">
        <v>-0.16663682314225201</v>
      </c>
      <c r="J10904" s="3">
        <v>-0.125904536684593</v>
      </c>
      <c r="K10904" s="3">
        <v>-2.4317252943713599</v>
      </c>
      <c r="L10904" s="3">
        <v>-8.9240084543012896E-2</v>
      </c>
      <c r="N10904">
        <f>-0.084*G10904+0.688*H10904+0.69*I10904+0.046*J10904-0.156*K10904-0.132*L10904</f>
        <v>0.35621038887371675</v>
      </c>
      <c r="O10904">
        <f>0.695*G10904+0.118*H10904+0.108*I10904+0.112*J10904+0.073*K10904+0.688*L10904</f>
        <v>-1.8703910924584266</v>
      </c>
      <c r="P10904">
        <f>-0.061*G10904+0.107*H10904+0.102*I10904-0.707*J10904+0.686*K10904+0.07*L10904</f>
        <v>-1.4799724635324536</v>
      </c>
      <c r="Q10904">
        <f>0.416*N10904+0.319*O10904+0.266*P10904</f>
        <v>-0.84214391202240457</v>
      </c>
    </row>
    <row r="10905" spans="1:17" x14ac:dyDescent="0.25">
      <c r="A10905" s="1">
        <v>0.49872920029823298</v>
      </c>
      <c r="B10905" s="2">
        <v>1</v>
      </c>
      <c r="C10905" s="2">
        <v>1</v>
      </c>
      <c r="D10905" s="2">
        <v>1</v>
      </c>
      <c r="E10905" s="2">
        <v>0</v>
      </c>
      <c r="F10905" s="2">
        <v>0</v>
      </c>
      <c r="G10905" s="3">
        <v>-7.54872763596309E-2</v>
      </c>
      <c r="H10905" s="3">
        <v>-8.2792690045253595E-2</v>
      </c>
      <c r="I10905" s="3">
        <v>-0.101628001624561</v>
      </c>
      <c r="J10905" s="3">
        <v>-0.125904536684593</v>
      </c>
      <c r="K10905" s="3">
        <v>-2.4317252943713599</v>
      </c>
      <c r="L10905" s="3">
        <v>-2.3963409929763402</v>
      </c>
      <c r="N10905">
        <f>-0.084*G10905+0.688*H10905+0.69*I10905+0.046*J10905-0.156*K10905-0.132*L10905</f>
        <v>0.56913078764944514</v>
      </c>
      <c r="O10905">
        <f>0.695*G10905+0.118*H10905+0.108*I10905+0.112*J10905+0.073*K10905+0.688*L10905</f>
        <v>-1.9135088764362416</v>
      </c>
      <c r="P10905">
        <f>-0.061*G10905+0.107*H10905+0.102*I10905-0.707*J10905+0.686*K10905+0.07*L10905</f>
        <v>-1.7615130641536993</v>
      </c>
      <c r="Q10905">
        <f>0.416*N10905+0.319*O10905+0.266*P10905</f>
        <v>-0.84221339898587599</v>
      </c>
    </row>
    <row r="10906" spans="1:17" x14ac:dyDescent="0.25">
      <c r="A10906" s="1">
        <v>-0.67232016274870399</v>
      </c>
      <c r="B10906" s="2">
        <v>1</v>
      </c>
      <c r="C10906" s="2">
        <v>1</v>
      </c>
      <c r="D10906" s="2">
        <v>2</v>
      </c>
      <c r="E10906" s="2">
        <v>0</v>
      </c>
      <c r="F10906" s="2">
        <v>1</v>
      </c>
      <c r="G10906" s="3">
        <v>-2.55827543281484</v>
      </c>
      <c r="H10906" s="3">
        <v>-8.2792690045253595E-2</v>
      </c>
      <c r="I10906" s="3">
        <v>-3.6619180106870201E-2</v>
      </c>
      <c r="J10906" s="3">
        <v>-0.125904536684593</v>
      </c>
      <c r="K10906" s="3">
        <v>0.41119480821139698</v>
      </c>
      <c r="L10906" s="3">
        <v>-2.3963409929763402</v>
      </c>
      <c r="N10906">
        <f>-0.084*G10906+0.688*H10906+0.69*I10906+0.046*J10906-0.156*K10906-0.132*L10906</f>
        <v>0.37904554363597937</v>
      </c>
      <c r="O10906">
        <f>0.695*G10906+0.118*H10906+0.108*I10906+0.112*J10906+0.073*K10906+0.688*L10906</f>
        <v>-3.4244925249601601</v>
      </c>
      <c r="P10906">
        <f>-0.061*G10906+0.107*H10906+0.102*I10906-0.707*J10906+0.686*K10906+0.07*L10906</f>
        <v>0.34681110355664413</v>
      </c>
      <c r="Q10906">
        <f>0.416*N10906+0.319*O10906+0.266*P10906</f>
        <v>-0.84247841576365645</v>
      </c>
    </row>
    <row r="10907" spans="1:17" x14ac:dyDescent="0.25">
      <c r="A10907" s="1">
        <v>-0.54232614454663997</v>
      </c>
      <c r="B10907" s="2">
        <v>1</v>
      </c>
      <c r="C10907" s="2">
        <v>0</v>
      </c>
      <c r="D10907" s="2">
        <v>1</v>
      </c>
      <c r="E10907" s="2">
        <v>0</v>
      </c>
      <c r="F10907" s="2">
        <v>1</v>
      </c>
      <c r="G10907" s="3">
        <v>-2.28266996391952</v>
      </c>
      <c r="H10907" s="3">
        <v>-0.15301098010877501</v>
      </c>
      <c r="I10907" s="3">
        <v>-0.101628001624561</v>
      </c>
      <c r="J10907" s="3">
        <v>-0.125904536684593</v>
      </c>
      <c r="K10907" s="3">
        <v>0.41119480821139698</v>
      </c>
      <c r="L10907" s="3">
        <v>-2.3963409929763402</v>
      </c>
      <c r="N10907">
        <f>-0.084*G10907+0.688*H10907+0.69*I10907+0.046*J10907-0.156*K10907-0.132*L10907</f>
        <v>0.26272841383786311</v>
      </c>
      <c r="O10907">
        <f>0.695*G10907+0.118*H10907+0.108*I10907+0.112*J10907+0.073*K10907+0.688*L10907</f>
        <v>-3.2482534350293184</v>
      </c>
      <c r="P10907">
        <f>-0.061*G10907+0.107*H10907+0.102*I10907-0.707*J10907+0.686*K10907+0.07*L10907</f>
        <v>0.31585491312242842</v>
      </c>
      <c r="Q10907">
        <f>0.416*N10907+0.319*O10907+0.266*P10907</f>
        <v>-0.84288041872723563</v>
      </c>
    </row>
    <row r="10908" spans="1:17" x14ac:dyDescent="0.25">
      <c r="A10908" s="1">
        <v>-0.15309310892394901</v>
      </c>
      <c r="B10908" s="2">
        <v>3</v>
      </c>
      <c r="C10908" s="2">
        <v>0</v>
      </c>
      <c r="D10908" s="2">
        <v>0</v>
      </c>
      <c r="E10908" s="2">
        <v>0</v>
      </c>
      <c r="F10908" s="2">
        <v>0</v>
      </c>
      <c r="G10908" s="3">
        <v>-1.4574415820597699</v>
      </c>
      <c r="H10908" s="3">
        <v>-0.15301098010877501</v>
      </c>
      <c r="I10908" s="3">
        <v>-0.16663682314225201</v>
      </c>
      <c r="J10908" s="3">
        <v>-0.125904536684593</v>
      </c>
      <c r="K10908" s="3">
        <v>-2.4317252943713599</v>
      </c>
      <c r="L10908" s="3">
        <v>-0.858273720687457</v>
      </c>
      <c r="N10908">
        <f>-0.084*G10908+0.688*H10908+0.69*I10908+0.046*J10908-0.156*K10908-0.132*L10908</f>
        <v>0.38902379897521477</v>
      </c>
      <c r="O10908">
        <f>0.695*G10908+0.118*H10908+0.108*I10908+0.112*J10908+0.073*K10908+0.688*L10908</f>
        <v>-1.8310835465144928</v>
      </c>
      <c r="P10908">
        <f>-0.061*G10908+0.107*H10908+0.102*I10908-0.707*J10908+0.686*K10908+0.07*L10908</f>
        <v>-1.5836933992773703</v>
      </c>
      <c r="Q10908">
        <f>0.416*N10908+0.319*O10908+0.266*P10908</f>
        <v>-0.84354419517221446</v>
      </c>
    </row>
    <row r="10909" spans="1:17" x14ac:dyDescent="0.25">
      <c r="A10909" s="1">
        <v>0.49161797159897902</v>
      </c>
      <c r="B10909" s="2">
        <v>1</v>
      </c>
      <c r="C10909" s="2">
        <v>1</v>
      </c>
      <c r="D10909" s="2">
        <v>1</v>
      </c>
      <c r="E10909" s="2">
        <v>0</v>
      </c>
      <c r="F10909" s="2">
        <v>0</v>
      </c>
      <c r="G10909" s="3">
        <v>-9.0564074101456199E-2</v>
      </c>
      <c r="H10909" s="3">
        <v>-8.2792690045253595E-2</v>
      </c>
      <c r="I10909" s="3">
        <v>-0.101628001624561</v>
      </c>
      <c r="J10909" s="3">
        <v>-0.125904536684593</v>
      </c>
      <c r="K10909" s="3">
        <v>-2.4317252943713599</v>
      </c>
      <c r="L10909" s="3">
        <v>-2.3963409929763402</v>
      </c>
      <c r="N10909">
        <f>-0.084*G10909+0.688*H10909+0.69*I10909+0.046*J10909-0.156*K10909-0.132*L10909</f>
        <v>0.57039723865975855</v>
      </c>
      <c r="O10909">
        <f>0.695*G10909+0.118*H10909+0.108*I10909+0.112*J10909+0.073*K10909+0.688*L10909</f>
        <v>-1.9239872508668103</v>
      </c>
      <c r="P10909">
        <f>-0.061*G10909+0.107*H10909+0.102*I10909-0.707*J10909+0.686*K10909+0.07*L10909</f>
        <v>-1.7605933794914481</v>
      </c>
      <c r="Q10909">
        <f>0.416*N10909+0.319*O10909+0.266*P10909</f>
        <v>-0.84478452068877818</v>
      </c>
    </row>
    <row r="10910" spans="1:17" x14ac:dyDescent="0.25">
      <c r="A10910" s="1">
        <v>-0.62489332693894595</v>
      </c>
      <c r="B10910" s="2">
        <v>1</v>
      </c>
      <c r="C10910" s="2">
        <v>1</v>
      </c>
      <c r="D10910" s="2">
        <v>1</v>
      </c>
      <c r="E10910" s="2">
        <v>0</v>
      </c>
      <c r="F10910" s="2">
        <v>1</v>
      </c>
      <c r="G10910" s="3">
        <v>-2.45772391896555</v>
      </c>
      <c r="H10910" s="3">
        <v>-8.2792690045253595E-2</v>
      </c>
      <c r="I10910" s="3">
        <v>-0.101628001624561</v>
      </c>
      <c r="J10910" s="3">
        <v>-0.125904536684593</v>
      </c>
      <c r="K10910" s="3">
        <v>0.41119480821139698</v>
      </c>
      <c r="L10910" s="3">
        <v>-2.3963409929763402</v>
      </c>
      <c r="N10910">
        <f>-0.084*G10910+0.688*H10910+0.69*I10910+0.046*J10910-0.156*K10910-0.132*L10910</f>
        <v>0.32574312962543234</v>
      </c>
      <c r="O10910">
        <f>0.695*G10910+0.118*H10910+0.108*I10910+0.112*J10910+0.073*K10910+0.688*L10910</f>
        <v>-3.361630175558814</v>
      </c>
      <c r="P10910">
        <f>-0.061*G10910+0.107*H10910+0.102*I10910-0.707*J10910+0.686*K10910+0.07*L10910</f>
        <v>0.33404656141703293</v>
      </c>
      <c r="Q10910">
        <f>0.416*N10910+0.319*O10910+0.266*P10910</f>
        <v>-0.84799449874215116</v>
      </c>
    </row>
    <row r="10911" spans="1:17" x14ac:dyDescent="0.25">
      <c r="A10911" s="1">
        <v>-0.689306332695241</v>
      </c>
      <c r="B10911" s="2">
        <v>1</v>
      </c>
      <c r="C10911" s="2">
        <v>1</v>
      </c>
      <c r="D10911" s="2">
        <v>2</v>
      </c>
      <c r="E10911" s="2">
        <v>0</v>
      </c>
      <c r="F10911" s="2">
        <v>1</v>
      </c>
      <c r="G10911" s="3">
        <v>-2.5942884847813801</v>
      </c>
      <c r="H10911" s="3">
        <v>-8.2792690045253595E-2</v>
      </c>
      <c r="I10911" s="3">
        <v>-3.6619180106870201E-2</v>
      </c>
      <c r="J10911" s="3">
        <v>-0.125904536684593</v>
      </c>
      <c r="K10911" s="3">
        <v>0.41119480821139698</v>
      </c>
      <c r="L10911" s="3">
        <v>-2.3963409929763402</v>
      </c>
      <c r="N10911">
        <f>-0.084*G10911+0.688*H10911+0.69*I10911+0.046*J10911-0.156*K10911-0.132*L10911</f>
        <v>0.38207064000116869</v>
      </c>
      <c r="O10911">
        <f>0.695*G10911+0.118*H10911+0.108*I10911+0.112*J10911+0.073*K10911+0.688*L10911</f>
        <v>-3.4495215960769054</v>
      </c>
      <c r="P10911">
        <f>-0.061*G10911+0.107*H10911+0.102*I10911-0.707*J10911+0.686*K10911+0.07*L10911</f>
        <v>0.34900789972660307</v>
      </c>
      <c r="Q10911">
        <f>0.416*N10911+0.319*O10911+0.266*P10911</f>
        <v>-0.84861990158077028</v>
      </c>
    </row>
    <row r="10912" spans="1:17" x14ac:dyDescent="0.25">
      <c r="A10912" s="1">
        <v>-0.88952700207713398</v>
      </c>
      <c r="B10912" s="2">
        <v>1</v>
      </c>
      <c r="C10912" s="2">
        <v>3</v>
      </c>
      <c r="D10912" s="2">
        <v>3</v>
      </c>
      <c r="E10912" s="2">
        <v>0</v>
      </c>
      <c r="F10912" s="2">
        <v>1</v>
      </c>
      <c r="G10912" s="3">
        <v>-3.0187842595158298</v>
      </c>
      <c r="H10912" s="3">
        <v>5.7643890081788399E-2</v>
      </c>
      <c r="I10912" s="3">
        <v>2.8389641410820701E-2</v>
      </c>
      <c r="J10912" s="3">
        <v>-0.125904536684593</v>
      </c>
      <c r="K10912" s="3">
        <v>0.41119480821139698</v>
      </c>
      <c r="L10912" s="3">
        <v>-2.3963409929763402</v>
      </c>
      <c r="N10912">
        <f>-0.084*G10912+0.688*H10912+0.69*I10912+0.046*J10912-0.156*K10912-0.132*L10912</f>
        <v>0.55920473905347401</v>
      </c>
      <c r="O10912">
        <f>0.695*G10912+0.118*H10912+0.108*I10912+0.112*J10912+0.073*K10912+0.688*L10912</f>
        <v>-3.7209536903384461</v>
      </c>
      <c r="P10912">
        <f>-0.061*G10912+0.107*H10912+0.102*I10912-0.707*J10912+0.686*K10912+0.07*L10912</f>
        <v>0.39655975585380243</v>
      </c>
      <c r="Q10912">
        <f>0.416*N10912+0.319*O10912+0.266*P10912</f>
        <v>-0.84887016071460764</v>
      </c>
    </row>
    <row r="10913" spans="1:17" x14ac:dyDescent="0.25">
      <c r="A10913" s="1">
        <v>-0.369902636034038</v>
      </c>
      <c r="B10913" s="2">
        <v>2</v>
      </c>
      <c r="C10913" s="2">
        <v>4</v>
      </c>
      <c r="D10913" s="2">
        <v>5</v>
      </c>
      <c r="E10913" s="2">
        <v>0</v>
      </c>
      <c r="F10913" s="2">
        <v>0</v>
      </c>
      <c r="G10913" s="3">
        <v>-1.9171080513834899</v>
      </c>
      <c r="H10913" s="3">
        <v>0.12786218014530901</v>
      </c>
      <c r="I10913" s="3">
        <v>0.158407284446202</v>
      </c>
      <c r="J10913" s="3">
        <v>-0.125904536684593</v>
      </c>
      <c r="K10913" s="3">
        <v>-2.4317252943713599</v>
      </c>
      <c r="L10913" s="3">
        <v>-1.6273073568319001</v>
      </c>
      <c r="N10913">
        <f>-0.084*G10913+0.688*H10913+0.69*I10913+0.046*J10913-0.156*K10913-0.132*L10913</f>
        <v>0.94666939086031687</v>
      </c>
      <c r="O10913">
        <f>0.695*G10913+0.118*H10913+0.108*I10913+0.112*J10913+0.073*K10913+0.688*L10913</f>
        <v>-2.6113990878323197</v>
      </c>
      <c r="P10913">
        <f>-0.061*G10913+0.107*H10913+0.102*I10913-0.707*J10913+0.686*K10913+0.07*L10913</f>
        <v>-1.5462781720575252</v>
      </c>
      <c r="Q10913">
        <f>0.416*N10913+0.319*O10913+0.266*P10913</f>
        <v>-0.85053183618791994</v>
      </c>
    </row>
    <row r="10914" spans="1:17" x14ac:dyDescent="0.25">
      <c r="A10914" s="1">
        <v>-0.50283152839455403</v>
      </c>
      <c r="B10914" s="2">
        <v>1</v>
      </c>
      <c r="C10914" s="2">
        <v>0</v>
      </c>
      <c r="D10914" s="2">
        <v>0</v>
      </c>
      <c r="E10914" s="2">
        <v>0</v>
      </c>
      <c r="F10914" s="2">
        <v>1</v>
      </c>
      <c r="G10914" s="3">
        <v>-2.1989358632740901</v>
      </c>
      <c r="H10914" s="3">
        <v>-0.15301098010877501</v>
      </c>
      <c r="I10914" s="3">
        <v>-0.16663682314225201</v>
      </c>
      <c r="J10914" s="3">
        <v>-0.125904536684593</v>
      </c>
      <c r="K10914" s="3">
        <v>0.41119480821139698</v>
      </c>
      <c r="L10914" s="3">
        <v>-2.3963409929763402</v>
      </c>
      <c r="N10914">
        <f>-0.084*G10914+0.688*H10914+0.69*I10914+0.046*J10914-0.156*K10914-0.132*L10914</f>
        <v>0.21083866253644021</v>
      </c>
      <c r="O10914">
        <f>0.695*G10914+0.118*H10914+0.108*I10914+0.112*J10914+0.073*K10914+0.688*L10914</f>
        <v>-3.1970791878046558</v>
      </c>
      <c r="P10914">
        <f>-0.061*G10914+0.107*H10914+0.102*I10914-0.707*J10914+0.686*K10914+0.07*L10914</f>
        <v>0.30411623318825265</v>
      </c>
      <c r="Q10914">
        <f>0.416*N10914+0.319*O10914+0.266*P10914</f>
        <v>-0.85126445926645078</v>
      </c>
    </row>
    <row r="10915" spans="1:17" x14ac:dyDescent="0.25">
      <c r="A10915" s="1">
        <v>0.60386967959200299</v>
      </c>
      <c r="B10915" s="2">
        <v>1</v>
      </c>
      <c r="C10915" s="2">
        <v>0</v>
      </c>
      <c r="D10915" s="2">
        <v>0</v>
      </c>
      <c r="E10915" s="2">
        <v>0</v>
      </c>
      <c r="F10915" s="2">
        <v>0</v>
      </c>
      <c r="G10915" s="3">
        <v>0.14742521989534799</v>
      </c>
      <c r="H10915" s="3">
        <v>-0.15301098010877501</v>
      </c>
      <c r="I10915" s="3">
        <v>-0.16663682314225201</v>
      </c>
      <c r="J10915" s="3">
        <v>-0.125904536684593</v>
      </c>
      <c r="K10915" s="3">
        <v>-2.4317252943713599</v>
      </c>
      <c r="L10915" s="3">
        <v>-2.3963409929763402</v>
      </c>
      <c r="N10915">
        <f>-0.084*G10915+0.688*H10915+0.69*I10915+0.046*J10915-0.156*K10915-0.132*L10915</f>
        <v>0.45723986755311746</v>
      </c>
      <c r="O10915">
        <f>0.695*G10915+0.118*H10915+0.108*I10915+0.112*J10915+0.073*K10915+0.688*L10915</f>
        <v>-1.7738914024904375</v>
      </c>
      <c r="P10915">
        <f>-0.061*G10915+0.107*H10915+0.102*I10915-0.707*J10915+0.686*K10915+0.07*L10915</f>
        <v>-1.7892549832568543</v>
      </c>
      <c r="Q10915">
        <f>0.416*N10915+0.319*O10915+0.266*P10915</f>
        <v>-0.85160139803867596</v>
      </c>
    </row>
    <row r="10916" spans="1:17" x14ac:dyDescent="0.25">
      <c r="A10916" s="1">
        <v>-0.504496258325145</v>
      </c>
      <c r="B10916" s="2">
        <v>1</v>
      </c>
      <c r="C10916" s="2">
        <v>0</v>
      </c>
      <c r="D10916" s="2">
        <v>0</v>
      </c>
      <c r="E10916" s="2">
        <v>0</v>
      </c>
      <c r="F10916" s="2">
        <v>1</v>
      </c>
      <c r="G10916" s="3">
        <v>-2.2024653231634801</v>
      </c>
      <c r="H10916" s="3">
        <v>-0.15301098010877501</v>
      </c>
      <c r="I10916" s="3">
        <v>-0.16663682314225201</v>
      </c>
      <c r="J10916" s="3">
        <v>-0.125904536684593</v>
      </c>
      <c r="K10916" s="3">
        <v>0.41119480821139698</v>
      </c>
      <c r="L10916" s="3">
        <v>-2.3963409929763402</v>
      </c>
      <c r="N10916">
        <f>-0.084*G10916+0.688*H10916+0.69*I10916+0.046*J10916-0.156*K10916-0.132*L10916</f>
        <v>0.21113513716714896</v>
      </c>
      <c r="O10916">
        <f>0.695*G10916+0.118*H10916+0.108*I10916+0.112*J10916+0.073*K10916+0.688*L10916</f>
        <v>-3.1995321624277819</v>
      </c>
      <c r="P10916">
        <f>-0.061*G10916+0.107*H10916+0.102*I10916-0.707*J10916+0.686*K10916+0.07*L10916</f>
        <v>0.30433153024150539</v>
      </c>
      <c r="Q10916">
        <f>0.416*N10916+0.319*O10916+0.266*P10916</f>
        <v>-0.85186635570868807</v>
      </c>
    </row>
    <row r="10917" spans="1:17" x14ac:dyDescent="0.25">
      <c r="A10917" s="1">
        <v>-0.63694994292642604</v>
      </c>
      <c r="B10917" s="2">
        <v>1</v>
      </c>
      <c r="C10917" s="2">
        <v>1</v>
      </c>
      <c r="D10917" s="2">
        <v>1</v>
      </c>
      <c r="E10917" s="2">
        <v>0</v>
      </c>
      <c r="F10917" s="2">
        <v>1</v>
      </c>
      <c r="G10917" s="3">
        <v>-2.4832856282540101</v>
      </c>
      <c r="H10917" s="3">
        <v>-8.2792690045253595E-2</v>
      </c>
      <c r="I10917" s="3">
        <v>-0.101628001624561</v>
      </c>
      <c r="J10917" s="3">
        <v>-0.125904536684593</v>
      </c>
      <c r="K10917" s="3">
        <v>0.41119480821139698</v>
      </c>
      <c r="L10917" s="3">
        <v>-2.3963409929763402</v>
      </c>
      <c r="N10917">
        <f>-0.084*G10917+0.688*H10917+0.69*I10917+0.046*J10917-0.156*K10917-0.132*L10917</f>
        <v>0.32789031320566303</v>
      </c>
      <c r="O10917">
        <f>0.695*G10917+0.118*H10917+0.108*I10917+0.112*J10917+0.073*K10917+0.688*L10917</f>
        <v>-3.3793955635142936</v>
      </c>
      <c r="P10917">
        <f>-0.061*G10917+0.107*H10917+0.102*I10917-0.707*J10917+0.686*K10917+0.07*L10917</f>
        <v>0.33560582568362907</v>
      </c>
      <c r="Q10917">
        <f>0.416*N10917+0.319*O10917+0.266*P10917</f>
        <v>-0.85235366483565844</v>
      </c>
    </row>
    <row r="10918" spans="1:17" x14ac:dyDescent="0.25">
      <c r="A10918" s="1">
        <v>0.60174895497176895</v>
      </c>
      <c r="B10918" s="2">
        <v>1</v>
      </c>
      <c r="C10918" s="2">
        <v>0</v>
      </c>
      <c r="D10918" s="2">
        <v>0</v>
      </c>
      <c r="E10918" s="2">
        <v>0</v>
      </c>
      <c r="F10918" s="2">
        <v>0</v>
      </c>
      <c r="G10918" s="3">
        <v>0.14292898759603601</v>
      </c>
      <c r="H10918" s="3">
        <v>-0.15301098010877501</v>
      </c>
      <c r="I10918" s="3">
        <v>-0.16663682314225201</v>
      </c>
      <c r="J10918" s="3">
        <v>-0.125904536684593</v>
      </c>
      <c r="K10918" s="3">
        <v>-2.4317252943713599</v>
      </c>
      <c r="L10918" s="3">
        <v>-2.3963409929763402</v>
      </c>
      <c r="N10918">
        <f>-0.084*G10918+0.688*H10918+0.69*I10918+0.046*J10918-0.156*K10918-0.132*L10918</f>
        <v>0.45761755106625968</v>
      </c>
      <c r="O10918">
        <f>0.695*G10918+0.118*H10918+0.108*I10918+0.112*J10918+0.073*K10918+0.688*L10918</f>
        <v>-1.7770162839384593</v>
      </c>
      <c r="P10918">
        <f>-0.061*G10918+0.107*H10918+0.102*I10918-0.707*J10918+0.686*K10918+0.07*L10918</f>
        <v>-1.7889807130865962</v>
      </c>
      <c r="Q10918">
        <f>0.416*N10918+0.319*O10918+0.266*P10918</f>
        <v>-0.85236816301383911</v>
      </c>
    </row>
    <row r="10919" spans="1:17" x14ac:dyDescent="0.25">
      <c r="A10919" s="1">
        <v>-0.17785756046362899</v>
      </c>
      <c r="B10919" s="2">
        <v>3</v>
      </c>
      <c r="C10919" s="2">
        <v>0</v>
      </c>
      <c r="D10919" s="2">
        <v>0</v>
      </c>
      <c r="E10919" s="2">
        <v>0</v>
      </c>
      <c r="F10919" s="2">
        <v>0</v>
      </c>
      <c r="G10919" s="3">
        <v>-1.50994567703989</v>
      </c>
      <c r="H10919" s="3">
        <v>-0.15301098010877501</v>
      </c>
      <c r="I10919" s="3">
        <v>-0.16663682314225201</v>
      </c>
      <c r="J10919" s="3">
        <v>-0.125904536684593</v>
      </c>
      <c r="K10919" s="3">
        <v>-2.4317252943713599</v>
      </c>
      <c r="L10919" s="3">
        <v>-0.858273720687457</v>
      </c>
      <c r="N10919">
        <f>-0.084*G10919+0.688*H10919+0.69*I10919+0.046*J10919-0.156*K10919-0.132*L10919</f>
        <v>0.3934341429535449</v>
      </c>
      <c r="O10919">
        <f>0.695*G10919+0.118*H10919+0.108*I10919+0.112*J10919+0.073*K10919+0.688*L10919</f>
        <v>-1.8675738925256762</v>
      </c>
      <c r="P10919">
        <f>-0.061*G10919+0.107*H10919+0.102*I10919-0.707*J10919+0.686*K10919+0.07*L10919</f>
        <v>-1.5804906494835831</v>
      </c>
      <c r="Q10919">
        <f>0.416*N10919+0.319*O10919+0.266*P10919</f>
        <v>-0.85249798100964913</v>
      </c>
    </row>
    <row r="10920" spans="1:17" x14ac:dyDescent="0.25">
      <c r="A10920" s="1">
        <v>-0.50813893570078095</v>
      </c>
      <c r="B10920" s="2">
        <v>1</v>
      </c>
      <c r="C10920" s="2">
        <v>0</v>
      </c>
      <c r="D10920" s="2">
        <v>0</v>
      </c>
      <c r="E10920" s="2">
        <v>0</v>
      </c>
      <c r="F10920" s="2">
        <v>1</v>
      </c>
      <c r="G10920" s="3">
        <v>-2.2101883078056299</v>
      </c>
      <c r="H10920" s="3">
        <v>-0.15301098010877501</v>
      </c>
      <c r="I10920" s="3">
        <v>-0.16663682314225201</v>
      </c>
      <c r="J10920" s="3">
        <v>-0.125904536684593</v>
      </c>
      <c r="K10920" s="3">
        <v>0.41119480821139698</v>
      </c>
      <c r="L10920" s="3">
        <v>-2.3963409929763402</v>
      </c>
      <c r="N10920">
        <f>-0.084*G10920+0.688*H10920+0.69*I10920+0.046*J10920-0.156*K10920-0.132*L10920</f>
        <v>0.21178386787708955</v>
      </c>
      <c r="O10920">
        <f>0.695*G10920+0.118*H10920+0.108*I10920+0.112*J10920+0.073*K10920+0.688*L10920</f>
        <v>-3.2048996367540759</v>
      </c>
      <c r="P10920">
        <f>-0.061*G10920+0.107*H10920+0.102*I10920-0.707*J10920+0.686*K10920+0.07*L10920</f>
        <v>0.30480263230467652</v>
      </c>
      <c r="Q10920">
        <f>0.416*N10920+0.319*O10920+0.266*P10920</f>
        <v>-0.85318339489463713</v>
      </c>
    </row>
    <row r="10921" spans="1:17" x14ac:dyDescent="0.25">
      <c r="A10921" s="1">
        <v>-0.50945683112935702</v>
      </c>
      <c r="B10921" s="2">
        <v>1</v>
      </c>
      <c r="C10921" s="2">
        <v>0</v>
      </c>
      <c r="D10921" s="2">
        <v>0</v>
      </c>
      <c r="E10921" s="2">
        <v>0</v>
      </c>
      <c r="F10921" s="2">
        <v>1</v>
      </c>
      <c r="G10921" s="3">
        <v>-2.2129824301242702</v>
      </c>
      <c r="H10921" s="3">
        <v>-0.15301098010877501</v>
      </c>
      <c r="I10921" s="3">
        <v>-0.16663682314225201</v>
      </c>
      <c r="J10921" s="3">
        <v>-0.125904536684593</v>
      </c>
      <c r="K10921" s="3">
        <v>0.41119480821139698</v>
      </c>
      <c r="L10921" s="3">
        <v>-2.3963409929763402</v>
      </c>
      <c r="N10921">
        <f>-0.084*G10921+0.688*H10921+0.69*I10921+0.046*J10921-0.156*K10921-0.132*L10921</f>
        <v>0.21201857415185535</v>
      </c>
      <c r="O10921">
        <f>0.695*G10921+0.118*H10921+0.108*I10921+0.112*J10921+0.073*K10921+0.688*L10921</f>
        <v>-3.2068415517655309</v>
      </c>
      <c r="P10921">
        <f>-0.061*G10921+0.107*H10921+0.102*I10921-0.707*J10921+0.686*K10921+0.07*L10921</f>
        <v>0.3049730737661136</v>
      </c>
      <c r="Q10921">
        <f>0.416*N10921+0.319*O10921+0.266*P10921</f>
        <v>-0.85365989054424629</v>
      </c>
    </row>
    <row r="10922" spans="1:17" x14ac:dyDescent="0.25">
      <c r="A10922" s="1">
        <v>-0.902174522266463</v>
      </c>
      <c r="B10922" s="2">
        <v>2</v>
      </c>
      <c r="C10922" s="2">
        <v>0</v>
      </c>
      <c r="D10922" s="2">
        <v>0</v>
      </c>
      <c r="E10922" s="2">
        <v>0</v>
      </c>
      <c r="F10922" s="2">
        <v>1</v>
      </c>
      <c r="G10922" s="3">
        <v>-3.04559876821672</v>
      </c>
      <c r="H10922" s="3">
        <v>-0.15301098010877501</v>
      </c>
      <c r="I10922" s="3">
        <v>-0.16663682314225201</v>
      </c>
      <c r="J10922" s="3">
        <v>-0.125904536684593</v>
      </c>
      <c r="K10922" s="3">
        <v>0.41119480821139698</v>
      </c>
      <c r="L10922" s="3">
        <v>-1.6273073568319001</v>
      </c>
      <c r="N10922">
        <f>-0.084*G10922+0.688*H10922+0.69*I10922+0.046*J10922-0.156*K10922-0.132*L10922</f>
        <v>0.18044590658055504</v>
      </c>
      <c r="O10922">
        <f>0.695*G10922+0.118*H10922+0.108*I10922+0.112*J10922+0.073*K10922+0.688*L10922</f>
        <v>-3.2564147650724085</v>
      </c>
      <c r="P10922">
        <f>-0.061*G10922+0.107*H10922+0.102*I10922-0.707*J10922+0.686*K10922+0.07*L10922</f>
        <v>0.40959502491986388</v>
      </c>
      <c r="Q10922">
        <f>0.416*N10922+0.319*O10922+0.266*P10922</f>
        <v>-0.8547785362919037</v>
      </c>
    </row>
    <row r="10923" spans="1:17" x14ac:dyDescent="0.25">
      <c r="A10923" s="1">
        <v>-0.77729158670417797</v>
      </c>
      <c r="B10923" s="2">
        <v>1</v>
      </c>
      <c r="C10923" s="2">
        <v>2</v>
      </c>
      <c r="D10923" s="2">
        <v>2</v>
      </c>
      <c r="E10923" s="2">
        <v>0</v>
      </c>
      <c r="F10923" s="2">
        <v>1</v>
      </c>
      <c r="G10923" s="3">
        <v>-2.7808295081484098</v>
      </c>
      <c r="H10923" s="3">
        <v>-1.25743999817326E-2</v>
      </c>
      <c r="I10923" s="3">
        <v>-3.6619180106870201E-2</v>
      </c>
      <c r="J10923" s="3">
        <v>-0.125904536684593</v>
      </c>
      <c r="K10923" s="3">
        <v>0.41119480821139698</v>
      </c>
      <c r="L10923" s="3">
        <v>-2.3963409929763402</v>
      </c>
      <c r="N10923">
        <f>-0.084*G10923+0.688*H10923+0.69*I10923+0.046*J10923-0.156*K10923-0.132*L10923</f>
        <v>0.44605026952770166</v>
      </c>
      <c r="O10923">
        <f>0.695*G10923+0.118*H10923+0.108*I10923+0.112*J10923+0.073*K10923+0.688*L10923</f>
        <v>-3.5708818490894956</v>
      </c>
      <c r="P10923">
        <f>-0.061*G10923+0.107*H10923+0.102*I10923-0.707*J10923+0.686*K10923+0.07*L10923</f>
        <v>0.36790025918878866</v>
      </c>
      <c r="Q10923">
        <f>0.416*N10923+0.319*O10923+0.266*P10923</f>
        <v>-0.85569292879180747</v>
      </c>
    </row>
    <row r="10924" spans="1:17" x14ac:dyDescent="0.25">
      <c r="A10924" s="1">
        <v>0.202288694969669</v>
      </c>
      <c r="B10924" s="2">
        <v>2</v>
      </c>
      <c r="C10924" s="2">
        <v>0</v>
      </c>
      <c r="D10924" s="2">
        <v>0</v>
      </c>
      <c r="E10924" s="2">
        <v>0</v>
      </c>
      <c r="F10924" s="2">
        <v>0</v>
      </c>
      <c r="G10924" s="3">
        <v>-0.70398253791578702</v>
      </c>
      <c r="H10924" s="3">
        <v>-0.15301098010877501</v>
      </c>
      <c r="I10924" s="3">
        <v>-0.16663682314225201</v>
      </c>
      <c r="J10924" s="3">
        <v>-0.125904536684593</v>
      </c>
      <c r="K10924" s="3">
        <v>-2.4317252943713599</v>
      </c>
      <c r="L10924" s="3">
        <v>-1.6273073568319001</v>
      </c>
      <c r="N10924">
        <f>-0.084*G10924+0.688*H10924+0.69*I10924+0.046*J10924-0.156*K10924-0.132*L10924</f>
        <v>0.42724567923818668</v>
      </c>
      <c r="O10924">
        <f>0.695*G10924+0.118*H10924+0.108*I10924+0.112*J10924+0.073*K10924+0.688*L10924</f>
        <v>-1.8365246525018013</v>
      </c>
      <c r="P10924">
        <f>-0.061*G10924+0.107*H10924+0.102*I10924-0.707*J10924+0.686*K10924+0.07*L10924</f>
        <v>-1.6834867555002644</v>
      </c>
      <c r="Q10924">
        <f>0.416*N10924+0.319*O10924+0.266*P10924</f>
        <v>-0.85592463854805922</v>
      </c>
    </row>
    <row r="10925" spans="1:17" x14ac:dyDescent="0.25">
      <c r="A10925" s="1">
        <v>-0.44043357076016898</v>
      </c>
      <c r="B10925" s="2">
        <v>2</v>
      </c>
      <c r="C10925" s="2">
        <v>2</v>
      </c>
      <c r="D10925" s="2">
        <v>8</v>
      </c>
      <c r="E10925" s="2">
        <v>0</v>
      </c>
      <c r="F10925" s="2">
        <v>0</v>
      </c>
      <c r="G10925" s="3">
        <v>-2.06664348082613</v>
      </c>
      <c r="H10925" s="3">
        <v>-1.25743999817326E-2</v>
      </c>
      <c r="I10925" s="3">
        <v>0.35343374899927499</v>
      </c>
      <c r="J10925" s="3">
        <v>-0.125904536684593</v>
      </c>
      <c r="K10925" s="3">
        <v>-2.4317252943713599</v>
      </c>
      <c r="L10925" s="3">
        <v>-1.6273073568319001</v>
      </c>
      <c r="N10925">
        <f>-0.084*G10925+0.688*H10925+0.69*I10925+0.046*J10925-0.156*K10925-0.132*L10925</f>
        <v>0.99717826034771428</v>
      </c>
      <c r="O10925">
        <f>0.695*G10925+0.118*H10925+0.108*I10925+0.112*J10925+0.073*K10925+0.688*L10925</f>
        <v>-2.7108348695782136</v>
      </c>
      <c r="P10925">
        <f>-0.061*G10925+0.107*H10925+0.102*I10925-0.707*J10925+0.686*K10925+0.07*L10925</f>
        <v>-1.5322905255507042</v>
      </c>
      <c r="Q10925">
        <f>0.416*N10925+0.319*O10925+0.266*P10925</f>
        <v>-0.85751944688728843</v>
      </c>
    </row>
    <row r="10926" spans="1:17" x14ac:dyDescent="0.25">
      <c r="A10926" s="1">
        <v>0.45221920278579902</v>
      </c>
      <c r="B10926" s="2">
        <v>1</v>
      </c>
      <c r="C10926" s="2">
        <v>1</v>
      </c>
      <c r="D10926" s="2">
        <v>1</v>
      </c>
      <c r="E10926" s="2">
        <v>0</v>
      </c>
      <c r="F10926" s="2">
        <v>0</v>
      </c>
      <c r="G10926" s="3">
        <v>-0.17409496500580399</v>
      </c>
      <c r="H10926" s="3">
        <v>-8.2792690045253595E-2</v>
      </c>
      <c r="I10926" s="3">
        <v>-0.101628001624561</v>
      </c>
      <c r="J10926" s="3">
        <v>-0.125904536684593</v>
      </c>
      <c r="K10926" s="3">
        <v>-2.4317252943713599</v>
      </c>
      <c r="L10926" s="3">
        <v>-2.3963409929763402</v>
      </c>
      <c r="N10926">
        <f>-0.084*G10926+0.688*H10926+0.69*I10926+0.046*J10926-0.156*K10926-0.132*L10926</f>
        <v>0.57741383349572373</v>
      </c>
      <c r="O10926">
        <f>0.695*G10926+0.118*H10926+0.108*I10926+0.112*J10926+0.073*K10926+0.688*L10926</f>
        <v>-1.9820412200453319</v>
      </c>
      <c r="P10926">
        <f>-0.061*G10926+0.107*H10926+0.102*I10926-0.707*J10926+0.686*K10926+0.07*L10926</f>
        <v>-1.7554979951462828</v>
      </c>
      <c r="Q10926">
        <f>0.416*N10926+0.319*O10926+0.266*P10926</f>
        <v>-0.85902946116915113</v>
      </c>
    </row>
    <row r="10927" spans="1:17" x14ac:dyDescent="0.25">
      <c r="A10927" s="1">
        <v>-0.71842120810709997</v>
      </c>
      <c r="B10927" s="2">
        <v>1</v>
      </c>
      <c r="C10927" s="2">
        <v>1</v>
      </c>
      <c r="D10927" s="2">
        <v>2</v>
      </c>
      <c r="E10927" s="2">
        <v>0</v>
      </c>
      <c r="F10927" s="2">
        <v>1</v>
      </c>
      <c r="G10927" s="3">
        <v>-2.6560160857948398</v>
      </c>
      <c r="H10927" s="3">
        <v>-8.2792690045253595E-2</v>
      </c>
      <c r="I10927" s="3">
        <v>-3.6619180106870201E-2</v>
      </c>
      <c r="J10927" s="3">
        <v>-0.125904536684593</v>
      </c>
      <c r="K10927" s="3">
        <v>0.41119480821139698</v>
      </c>
      <c r="L10927" s="3">
        <v>-2.3963409929763402</v>
      </c>
      <c r="N10927">
        <f>-0.084*G10927+0.688*H10927+0.69*I10927+0.046*J10927-0.156*K10927-0.132*L10927</f>
        <v>0.38725575848629934</v>
      </c>
      <c r="O10927">
        <f>0.695*G10927+0.118*H10927+0.108*I10927+0.112*J10927+0.073*K10927+0.688*L10927</f>
        <v>-3.4924222787812598</v>
      </c>
      <c r="P10927">
        <f>-0.061*G10927+0.107*H10927+0.102*I10927-0.707*J10927+0.686*K10927+0.07*L10927</f>
        <v>0.35277328338842406</v>
      </c>
      <c r="Q10927">
        <f>0.416*N10927+0.319*O10927+0.266*P10927</f>
        <v>-0.85914661801960057</v>
      </c>
    </row>
    <row r="10928" spans="1:17" x14ac:dyDescent="0.25">
      <c r="A10928" s="1">
        <v>-0.52547113152034997</v>
      </c>
      <c r="B10928" s="2">
        <v>1</v>
      </c>
      <c r="C10928" s="2">
        <v>0</v>
      </c>
      <c r="D10928" s="2">
        <v>0</v>
      </c>
      <c r="E10928" s="2">
        <v>0</v>
      </c>
      <c r="F10928" s="2">
        <v>1</v>
      </c>
      <c r="G10928" s="3">
        <v>-2.2469349829365801</v>
      </c>
      <c r="H10928" s="3">
        <v>-0.15301098010877501</v>
      </c>
      <c r="I10928" s="3">
        <v>-0.16663682314225201</v>
      </c>
      <c r="J10928" s="3">
        <v>-0.125904536684593</v>
      </c>
      <c r="K10928" s="3">
        <v>0.41119480821139698</v>
      </c>
      <c r="L10928" s="3">
        <v>-2.3963409929763402</v>
      </c>
      <c r="N10928">
        <f>-0.084*G10928+0.688*H10928+0.69*I10928+0.046*J10928-0.156*K10928-0.132*L10928</f>
        <v>0.21487058858808938</v>
      </c>
      <c r="O10928">
        <f>0.695*G10928+0.118*H10928+0.108*I10928+0.112*J10928+0.073*K10928+0.688*L10928</f>
        <v>-3.2304385759700862</v>
      </c>
      <c r="P10928">
        <f>-0.061*G10928+0.107*H10928+0.102*I10928-0.707*J10928+0.686*K10928+0.07*L10928</f>
        <v>0.30704417948766449</v>
      </c>
      <c r="Q10928">
        <f>0.416*N10928+0.319*O10928+0.266*P10928</f>
        <v>-0.85944998913809367</v>
      </c>
    </row>
    <row r="10929" spans="1:17" x14ac:dyDescent="0.25">
      <c r="A10929" s="1">
        <v>-0.52563012492761096</v>
      </c>
      <c r="B10929" s="2">
        <v>1</v>
      </c>
      <c r="C10929" s="2">
        <v>0</v>
      </c>
      <c r="D10929" s="2">
        <v>0</v>
      </c>
      <c r="E10929" s="2">
        <v>0</v>
      </c>
      <c r="F10929" s="2">
        <v>1</v>
      </c>
      <c r="G10929" s="3">
        <v>-2.2472720711592999</v>
      </c>
      <c r="H10929" s="3">
        <v>-0.15301098010877501</v>
      </c>
      <c r="I10929" s="3">
        <v>-0.16663682314225201</v>
      </c>
      <c r="J10929" s="3">
        <v>-0.125904536684593</v>
      </c>
      <c r="K10929" s="3">
        <v>0.41119480821139698</v>
      </c>
      <c r="L10929" s="3">
        <v>-2.3963409929763402</v>
      </c>
      <c r="N10929">
        <f>-0.084*G10929+0.688*H10929+0.69*I10929+0.046*J10929-0.156*K10929-0.132*L10929</f>
        <v>0.21489890399879785</v>
      </c>
      <c r="O10929">
        <f>0.695*G10929+0.118*H10929+0.108*I10929+0.112*J10929+0.073*K10929+0.688*L10929</f>
        <v>-3.2306728522848767</v>
      </c>
      <c r="P10929">
        <f>-0.061*G10929+0.107*H10929+0.102*I10929-0.707*J10929+0.686*K10929+0.07*L10929</f>
        <v>0.30706474186925048</v>
      </c>
      <c r="Q10929">
        <f>0.416*N10929+0.319*O10929+0.266*P10929</f>
        <v>-0.85950747447815512</v>
      </c>
    </row>
    <row r="10930" spans="1:17" x14ac:dyDescent="0.25">
      <c r="A10930" s="1">
        <v>-0.66191123949122099</v>
      </c>
      <c r="B10930" s="2">
        <v>1</v>
      </c>
      <c r="C10930" s="2">
        <v>1</v>
      </c>
      <c r="D10930" s="2">
        <v>1</v>
      </c>
      <c r="E10930" s="2">
        <v>0</v>
      </c>
      <c r="F10930" s="2">
        <v>1</v>
      </c>
      <c r="G10930" s="3">
        <v>-2.5362070621716999</v>
      </c>
      <c r="H10930" s="3">
        <v>-8.2792690045253595E-2</v>
      </c>
      <c r="I10930" s="3">
        <v>-0.101628001624561</v>
      </c>
      <c r="J10930" s="3">
        <v>-0.125904536684593</v>
      </c>
      <c r="K10930" s="3">
        <v>0.41119480821139698</v>
      </c>
      <c r="L10930" s="3">
        <v>-2.3963409929763402</v>
      </c>
      <c r="N10930">
        <f>-0.084*G10930+0.688*H10930+0.69*I10930+0.046*J10930-0.156*K10930-0.132*L10930</f>
        <v>0.33233571365474895</v>
      </c>
      <c r="O10930">
        <f>0.695*G10930+0.118*H10930+0.108*I10930+0.112*J10930+0.073*K10930+0.688*L10930</f>
        <v>-3.416175960087088</v>
      </c>
      <c r="P10930">
        <f>-0.061*G10930+0.107*H10930+0.102*I10930-0.707*J10930+0.686*K10930+0.07*L10930</f>
        <v>0.33883403315260807</v>
      </c>
      <c r="Q10930">
        <f>0.416*N10930+0.319*O10930+0.266*P10930</f>
        <v>-0.86137862156881184</v>
      </c>
    </row>
    <row r="10931" spans="1:17" x14ac:dyDescent="0.25">
      <c r="A10931" s="1">
        <v>-0.79414525762325705</v>
      </c>
      <c r="B10931" s="2">
        <v>1</v>
      </c>
      <c r="C10931" s="2">
        <v>2</v>
      </c>
      <c r="D10931" s="2">
        <v>2</v>
      </c>
      <c r="E10931" s="2">
        <v>0</v>
      </c>
      <c r="F10931" s="2">
        <v>1</v>
      </c>
      <c r="G10931" s="3">
        <v>-2.81656164367668</v>
      </c>
      <c r="H10931" s="3">
        <v>-1.25743999817326E-2</v>
      </c>
      <c r="I10931" s="3">
        <v>-3.6619180106870201E-2</v>
      </c>
      <c r="J10931" s="3">
        <v>-0.125904536684593</v>
      </c>
      <c r="K10931" s="3">
        <v>0.41119480821139698</v>
      </c>
      <c r="L10931" s="3">
        <v>-2.3963409929763402</v>
      </c>
      <c r="N10931">
        <f>-0.084*G10931+0.688*H10931+0.69*I10931+0.046*J10931-0.156*K10931-0.132*L10931</f>
        <v>0.44905176891207638</v>
      </c>
      <c r="O10931">
        <f>0.695*G10931+0.118*H10931+0.108*I10931+0.112*J10931+0.073*K10931+0.688*L10931</f>
        <v>-3.595715683281643</v>
      </c>
      <c r="P10931">
        <f>-0.061*G10931+0.107*H10931+0.102*I10931-0.707*J10931+0.686*K10931+0.07*L10931</f>
        <v>0.37007991945601304</v>
      </c>
      <c r="Q10931">
        <f>0.416*N10931+0.319*O10931+0.266*P10931</f>
        <v>-0.86178650852412098</v>
      </c>
    </row>
    <row r="10932" spans="1:17" x14ac:dyDescent="0.25">
      <c r="A10932" s="1">
        <v>0.25</v>
      </c>
      <c r="B10932" s="2">
        <v>1</v>
      </c>
      <c r="C10932" s="2">
        <v>2</v>
      </c>
      <c r="D10932" s="2">
        <v>3</v>
      </c>
      <c r="E10932" s="2">
        <v>0</v>
      </c>
      <c r="F10932" s="2">
        <v>0</v>
      </c>
      <c r="G10932" s="3">
        <v>-0.60282790960010602</v>
      </c>
      <c r="H10932" s="3">
        <v>-1.25743999817326E-2</v>
      </c>
      <c r="I10932" s="3">
        <v>2.8389641410820701E-2</v>
      </c>
      <c r="J10932" s="3">
        <v>-0.125904536684593</v>
      </c>
      <c r="K10932" s="3">
        <v>-2.4317252943713599</v>
      </c>
      <c r="L10932" s="3">
        <v>-2.3963409929763402</v>
      </c>
      <c r="N10932">
        <f>-0.084*G10932+0.688*H10932+0.69*I10932+0.046*J10932-0.156*K10932-0.132*L10932</f>
        <v>0.751449758099761</v>
      </c>
      <c r="O10932">
        <f>0.695*G10932+0.118*H10932+0.108*I10932+0.112*J10932+0.073*K10932+0.688*L10932</f>
        <v>-2.2576829528630551</v>
      </c>
      <c r="P10932">
        <f>-0.061*G10932+0.107*H10932+0.102*I10932-0.707*J10932+0.686*K10932+0.07*L10932</f>
        <v>-1.7085701288996247</v>
      </c>
      <c r="Q10932">
        <f>0.416*N10932+0.319*O10932+0.266*P10932</f>
        <v>-0.86207741688111428</v>
      </c>
    </row>
    <row r="10933" spans="1:17" x14ac:dyDescent="0.25">
      <c r="A10933" s="1">
        <v>-0.72778024574062605</v>
      </c>
      <c r="B10933" s="2">
        <v>1</v>
      </c>
      <c r="C10933" s="2">
        <v>1</v>
      </c>
      <c r="D10933" s="2">
        <v>2</v>
      </c>
      <c r="E10933" s="2">
        <v>0</v>
      </c>
      <c r="F10933" s="2">
        <v>1</v>
      </c>
      <c r="G10933" s="3">
        <v>-2.6758585523257801</v>
      </c>
      <c r="H10933" s="3">
        <v>-8.2792690045253595E-2</v>
      </c>
      <c r="I10933" s="3">
        <v>-3.6619180106870201E-2</v>
      </c>
      <c r="J10933" s="3">
        <v>-0.125904536684593</v>
      </c>
      <c r="K10933" s="3">
        <v>0.41119480821139698</v>
      </c>
      <c r="L10933" s="3">
        <v>-2.3963409929763402</v>
      </c>
      <c r="N10933">
        <f>-0.084*G10933+0.688*H10933+0.69*I10933+0.046*J10933-0.156*K10933-0.132*L10933</f>
        <v>0.38892252567489832</v>
      </c>
      <c r="O10933">
        <f>0.695*G10933+0.118*H10933+0.108*I10933+0.112*J10933+0.073*K10933+0.688*L10933</f>
        <v>-3.5062127930202633</v>
      </c>
      <c r="P10933">
        <f>-0.061*G10933+0.107*H10933+0.102*I10933-0.707*J10933+0.686*K10933+0.07*L10933</f>
        <v>0.3539836738468114</v>
      </c>
      <c r="Q10933">
        <f>0.416*N10933+0.319*O10933+0.266*P10933</f>
        <v>-0.86253045304945453</v>
      </c>
    </row>
    <row r="10934" spans="1:17" x14ac:dyDescent="0.25">
      <c r="A10934" s="1">
        <v>-0.86154402363840399</v>
      </c>
      <c r="B10934" s="2">
        <v>1</v>
      </c>
      <c r="C10934" s="2">
        <v>2</v>
      </c>
      <c r="D10934" s="2">
        <v>3</v>
      </c>
      <c r="E10934" s="2">
        <v>0</v>
      </c>
      <c r="F10934" s="2">
        <v>1</v>
      </c>
      <c r="G10934" s="3">
        <v>-2.9594564381255801</v>
      </c>
      <c r="H10934" s="3">
        <v>-1.25743999817326E-2</v>
      </c>
      <c r="I10934" s="3">
        <v>2.8389641410820701E-2</v>
      </c>
      <c r="J10934" s="3">
        <v>-0.125904536684593</v>
      </c>
      <c r="K10934" s="3">
        <v>0.41119480821139698</v>
      </c>
      <c r="L10934" s="3">
        <v>-2.3963409929763402</v>
      </c>
      <c r="N10934">
        <f>-0.084*G10934+0.688*H10934+0.69*I10934+0.046*J10934-0.156*K10934-0.132*L10934</f>
        <v>0.50591101849299069</v>
      </c>
      <c r="O10934">
        <f>0.695*G10934+0.118*H10934+0.108*I10934+0.112*J10934+0.073*K10934+0.688*L10934</f>
        <v>-3.6880066126997177</v>
      </c>
      <c r="P10934">
        <f>-0.061*G10934+0.107*H10934+0.102*I10934-0.707*J10934+0.686*K10934+0.07*L10934</f>
        <v>0.38542740171220047</v>
      </c>
      <c r="Q10934">
        <f>0.416*N10934+0.319*O10934+0.266*P10934</f>
        <v>-0.86349143690268049</v>
      </c>
    </row>
    <row r="10935" spans="1:17" x14ac:dyDescent="0.25">
      <c r="A10935" s="1">
        <v>-0.93197884711294998</v>
      </c>
      <c r="B10935" s="2">
        <v>1</v>
      </c>
      <c r="C10935" s="2">
        <v>3</v>
      </c>
      <c r="D10935" s="2">
        <v>3</v>
      </c>
      <c r="E10935" s="2">
        <v>0</v>
      </c>
      <c r="F10935" s="2">
        <v>1</v>
      </c>
      <c r="G10935" s="3">
        <v>-3.1087880982953999</v>
      </c>
      <c r="H10935" s="3">
        <v>5.7643890081788399E-2</v>
      </c>
      <c r="I10935" s="3">
        <v>2.8389641410820701E-2</v>
      </c>
      <c r="J10935" s="3">
        <v>-0.125904536684593</v>
      </c>
      <c r="K10935" s="3">
        <v>0.41119480821139698</v>
      </c>
      <c r="L10935" s="3">
        <v>-2.3963409929763402</v>
      </c>
      <c r="N10935">
        <f>-0.084*G10935+0.688*H10935+0.69*I10935+0.046*J10935-0.156*K10935-0.132*L10935</f>
        <v>0.56676506151095796</v>
      </c>
      <c r="O10935">
        <f>0.695*G10935+0.118*H10935+0.108*I10935+0.112*J10935+0.073*K10935+0.688*L10935</f>
        <v>-3.7835063582902473</v>
      </c>
      <c r="P10935">
        <f>-0.061*G10935+0.107*H10935+0.102*I10935-0.707*J10935+0.686*K10935+0.07*L10935</f>
        <v>0.40204999001935626</v>
      </c>
      <c r="Q10935">
        <f>0.416*N10935+0.319*O10935+0.266*P10935</f>
        <v>-0.8642189653608815</v>
      </c>
    </row>
    <row r="10936" spans="1:17" x14ac:dyDescent="0.25">
      <c r="A10936" s="1">
        <v>-0.86042283709050404</v>
      </c>
      <c r="B10936" s="2">
        <v>1</v>
      </c>
      <c r="C10936" s="2">
        <v>1</v>
      </c>
      <c r="D10936" s="2">
        <v>4</v>
      </c>
      <c r="E10936" s="2">
        <v>0</v>
      </c>
      <c r="F10936" s="2">
        <v>1</v>
      </c>
      <c r="G10936" s="3">
        <v>-2.9570793660992898</v>
      </c>
      <c r="H10936" s="3">
        <v>-8.2792690045253595E-2</v>
      </c>
      <c r="I10936" s="3">
        <v>9.3398462928511505E-2</v>
      </c>
      <c r="J10936" s="3">
        <v>-0.125904536684593</v>
      </c>
      <c r="K10936" s="3">
        <v>0.41119480821139698</v>
      </c>
      <c r="L10936" s="3">
        <v>-2.3963409929763402</v>
      </c>
      <c r="N10936">
        <f>-0.084*G10936+0.688*H10936+0.69*I10936+0.046*J10936-0.156*K10936-0.132*L10936</f>
        <v>0.50225724772628655</v>
      </c>
      <c r="O10936">
        <f>0.695*G10936+0.118*H10936+0.108*I10936+0.112*J10936+0.073*K10936+0.688*L10936</f>
        <v>-3.6876193531450312</v>
      </c>
      <c r="P10936">
        <f>-0.061*G10936+0.107*H10936+0.102*I10936-0.707*J10936+0.686*K10936+0.07*L10936</f>
        <v>0.38439994307660441</v>
      </c>
      <c r="Q10936">
        <f>0.416*N10936+0.319*O10936+0.266*P10936</f>
        <v>-0.86516117374075285</v>
      </c>
    </row>
    <row r="10937" spans="1:17" x14ac:dyDescent="0.25">
      <c r="A10937" s="1">
        <v>0.50042277715638295</v>
      </c>
      <c r="B10937" s="2">
        <v>1</v>
      </c>
      <c r="C10937" s="2">
        <v>0</v>
      </c>
      <c r="D10937" s="2">
        <v>1</v>
      </c>
      <c r="E10937" s="2">
        <v>0</v>
      </c>
      <c r="F10937" s="2">
        <v>0</v>
      </c>
      <c r="G10937" s="3">
        <v>-7.1896656956089294E-2</v>
      </c>
      <c r="H10937" s="3">
        <v>-0.15301098010877501</v>
      </c>
      <c r="I10937" s="3">
        <v>-0.101628001624561</v>
      </c>
      <c r="J10937" s="3">
        <v>-0.125904536684593</v>
      </c>
      <c r="K10937" s="3">
        <v>-2.4317252943713599</v>
      </c>
      <c r="L10937" s="3">
        <v>-2.3963409929763402</v>
      </c>
      <c r="N10937">
        <f>-0.084*G10937+0.688*H10937+0.69*I10937+0.046*J10937-0.156*K10937-0.132*L10937</f>
        <v>0.52051899205584495</v>
      </c>
      <c r="O10937">
        <f>0.695*G10937+0.118*H10937+0.108*I10937+0.112*J10937+0.073*K10937+0.688*L10937</f>
        <v>-1.9192991541782758</v>
      </c>
      <c r="P10937">
        <f>-0.061*G10937+0.107*H10937+0.102*I10937-0.707*J10937+0.686*K10937+0.07*L10937</f>
        <v>-1.7692454489741123</v>
      </c>
      <c r="Q10937">
        <f>0.416*N10937+0.319*O10937+0.266*P10937</f>
        <v>-0.86633981891475242</v>
      </c>
    </row>
    <row r="10938" spans="1:17" x14ac:dyDescent="0.25">
      <c r="A10938" s="1">
        <v>-0.54476927188119795</v>
      </c>
      <c r="B10938" s="2">
        <v>1</v>
      </c>
      <c r="C10938" s="2">
        <v>0</v>
      </c>
      <c r="D10938" s="2">
        <v>0</v>
      </c>
      <c r="E10938" s="2">
        <v>0</v>
      </c>
      <c r="F10938" s="2">
        <v>1</v>
      </c>
      <c r="G10938" s="3">
        <v>-2.2878497349884102</v>
      </c>
      <c r="H10938" s="3">
        <v>-0.15301098010877501</v>
      </c>
      <c r="I10938" s="3">
        <v>-0.16663682314225201</v>
      </c>
      <c r="J10938" s="3">
        <v>-0.125904536684593</v>
      </c>
      <c r="K10938" s="3">
        <v>0.41119480821139698</v>
      </c>
      <c r="L10938" s="3">
        <v>-2.3963409929763402</v>
      </c>
      <c r="N10938">
        <f>-0.084*G10938+0.688*H10938+0.69*I10938+0.046*J10938-0.156*K10938-0.132*L10938</f>
        <v>0.2183074277604431</v>
      </c>
      <c r="O10938">
        <f>0.695*G10938+0.118*H10938+0.108*I10938+0.112*J10938+0.073*K10938+0.688*L10938</f>
        <v>-3.2588743286461082</v>
      </c>
      <c r="P10938">
        <f>-0.061*G10938+0.107*H10938+0.102*I10938-0.707*J10938+0.686*K10938+0.07*L10938</f>
        <v>0.30953997936282618</v>
      </c>
      <c r="Q10938">
        <f>0.416*N10938+0.319*O10938+0.266*P10938</f>
        <v>-0.86642738637925232</v>
      </c>
    </row>
    <row r="10939" spans="1:17" x14ac:dyDescent="0.25">
      <c r="A10939" s="1">
        <v>-0.80813842762509203</v>
      </c>
      <c r="B10939" s="2">
        <v>1</v>
      </c>
      <c r="C10939" s="2">
        <v>2</v>
      </c>
      <c r="D10939" s="2">
        <v>2</v>
      </c>
      <c r="E10939" s="2">
        <v>0</v>
      </c>
      <c r="F10939" s="2">
        <v>1</v>
      </c>
      <c r="G10939" s="3">
        <v>-2.8462291178653198</v>
      </c>
      <c r="H10939" s="3">
        <v>-1.25743999817326E-2</v>
      </c>
      <c r="I10939" s="3">
        <v>-3.6619180106870201E-2</v>
      </c>
      <c r="J10939" s="3">
        <v>-0.125904536684593</v>
      </c>
      <c r="K10939" s="3">
        <v>0.41119480821139698</v>
      </c>
      <c r="L10939" s="3">
        <v>-2.3963409929763402</v>
      </c>
      <c r="N10939">
        <f>-0.084*G10939+0.688*H10939+0.69*I10939+0.046*J10939-0.156*K10939-0.132*L10939</f>
        <v>0.45154383674392212</v>
      </c>
      <c r="O10939">
        <f>0.695*G10939+0.118*H10939+0.108*I10939+0.112*J10939+0.073*K10939+0.688*L10939</f>
        <v>-3.616334577842748</v>
      </c>
      <c r="P10939">
        <f>-0.061*G10939+0.107*H10939+0.102*I10939-0.707*J10939+0.686*K10939+0.07*L10939</f>
        <v>0.37188963538152009</v>
      </c>
      <c r="Q10939">
        <f>0.416*N10939+0.319*O10939+0.266*P10939</f>
        <v>-0.86684585123488067</v>
      </c>
    </row>
    <row r="10940" spans="1:17" x14ac:dyDescent="0.25">
      <c r="A10940" s="1">
        <v>-0.60716615311896205</v>
      </c>
      <c r="B10940" s="2">
        <v>4</v>
      </c>
      <c r="C10940" s="2">
        <v>0</v>
      </c>
      <c r="D10940" s="2">
        <v>0</v>
      </c>
      <c r="E10940" s="2">
        <v>0</v>
      </c>
      <c r="F10940" s="2">
        <v>0</v>
      </c>
      <c r="G10940" s="3">
        <v>-2.4201398353252501</v>
      </c>
      <c r="H10940" s="3">
        <v>-0.15301098010877501</v>
      </c>
      <c r="I10940" s="3">
        <v>-0.16663682314225201</v>
      </c>
      <c r="J10940" s="3">
        <v>-0.125904536684593</v>
      </c>
      <c r="K10940" s="3">
        <v>-2.4317252943713599</v>
      </c>
      <c r="L10940" s="3">
        <v>-8.9240084543012896E-2</v>
      </c>
      <c r="N10940">
        <f>-0.084*G10940+0.688*H10940+0.69*I10940+0.046*J10940-0.156*K10940-0.132*L10940</f>
        <v>0.36837801227844852</v>
      </c>
      <c r="O10940">
        <f>0.695*G10940+0.118*H10940+0.108*I10940+0.112*J10940+0.073*K10940+0.688*L10940</f>
        <v>-1.9710636908666239</v>
      </c>
      <c r="P10940">
        <f>-0.061*G10940+0.107*H10940+0.102*I10940-0.707*J10940+0.686*K10940+0.07*L10940</f>
        <v>-1.4711364512980651</v>
      </c>
      <c r="Q10940">
        <f>0.416*N10940+0.319*O10940+0.266*P10940</f>
        <v>-0.86684636032390383</v>
      </c>
    </row>
    <row r="10941" spans="1:17" x14ac:dyDescent="0.25">
      <c r="A10941" s="1">
        <v>-0.808454622558758</v>
      </c>
      <c r="B10941" s="2">
        <v>1</v>
      </c>
      <c r="C10941" s="2">
        <v>2</v>
      </c>
      <c r="D10941" s="2">
        <v>2</v>
      </c>
      <c r="E10941" s="2">
        <v>0</v>
      </c>
      <c r="F10941" s="2">
        <v>1</v>
      </c>
      <c r="G10941" s="3">
        <v>-2.8468994952731501</v>
      </c>
      <c r="H10941" s="3">
        <v>-1.25743999817326E-2</v>
      </c>
      <c r="I10941" s="3">
        <v>-3.6619180106870201E-2</v>
      </c>
      <c r="J10941" s="3">
        <v>-0.125904536684593</v>
      </c>
      <c r="K10941" s="3">
        <v>0.41119480821139698</v>
      </c>
      <c r="L10941" s="3">
        <v>-2.3963409929763402</v>
      </c>
      <c r="N10941">
        <f>-0.084*G10941+0.688*H10941+0.69*I10941+0.046*J10941-0.156*K10941-0.132*L10941</f>
        <v>0.45160014844617985</v>
      </c>
      <c r="O10941">
        <f>0.695*G10941+0.118*H10941+0.108*I10941+0.112*J10941+0.073*K10941+0.688*L10941</f>
        <v>-3.6168004901411903</v>
      </c>
      <c r="P10941">
        <f>-0.061*G10941+0.107*H10941+0.102*I10941-0.707*J10941+0.686*K10941+0.07*L10941</f>
        <v>0.37193052840339769</v>
      </c>
      <c r="Q10941">
        <f>0.416*N10941+0.319*O10941+0.266*P10941</f>
        <v>-0.86696017404612513</v>
      </c>
    </row>
    <row r="10942" spans="1:17" x14ac:dyDescent="0.25">
      <c r="A10942" s="1">
        <v>-0.48518439654952999</v>
      </c>
      <c r="B10942" s="2">
        <v>2</v>
      </c>
      <c r="C10942" s="2">
        <v>5</v>
      </c>
      <c r="D10942" s="2">
        <v>5</v>
      </c>
      <c r="E10942" s="2">
        <v>0</v>
      </c>
      <c r="F10942" s="2">
        <v>0</v>
      </c>
      <c r="G10942" s="3">
        <v>-2.1615214797964999</v>
      </c>
      <c r="H10942" s="3">
        <v>0.19808047020883099</v>
      </c>
      <c r="I10942" s="3">
        <v>0.158407284446202</v>
      </c>
      <c r="J10942" s="3">
        <v>-0.125904536684593</v>
      </c>
      <c r="K10942" s="3">
        <v>-2.4317252943713599</v>
      </c>
      <c r="L10942" s="3">
        <v>-1.6273073568319001</v>
      </c>
      <c r="N10942">
        <f>-0.084*G10942+0.688*H10942+0.69*I10942+0.046*J10942-0.156*K10942-0.132*L10942</f>
        <v>1.0155103024107126</v>
      </c>
      <c r="O10942">
        <f>0.695*G10942+0.118*H10942+0.108*I10942+0.112*J10942+0.073*K10942+0.688*L10942</f>
        <v>-2.7729806623518662</v>
      </c>
      <c r="P10942">
        <f>-0.061*G10942+0.107*H10942+0.102*I10942-0.707*J10942+0.686*K10942+0.07*L10942</f>
        <v>-1.5238555958875348</v>
      </c>
      <c r="Q10942">
        <f>0.416*N10942+0.319*O10942+0.266*P10942</f>
        <v>-0.86747413399347317</v>
      </c>
    </row>
    <row r="10943" spans="1:17" x14ac:dyDescent="0.25">
      <c r="A10943" s="1">
        <v>0.29595817420019399</v>
      </c>
      <c r="B10943" s="2">
        <v>1</v>
      </c>
      <c r="C10943" s="2">
        <v>2</v>
      </c>
      <c r="D10943" s="2">
        <v>2</v>
      </c>
      <c r="E10943" s="2">
        <v>0</v>
      </c>
      <c r="F10943" s="2">
        <v>0</v>
      </c>
      <c r="G10943" s="3">
        <v>-0.50539016342375398</v>
      </c>
      <c r="H10943" s="3">
        <v>-1.25743999817326E-2</v>
      </c>
      <c r="I10943" s="3">
        <v>-3.6619180106870201E-2</v>
      </c>
      <c r="J10943" s="3">
        <v>-0.125904536684593</v>
      </c>
      <c r="K10943" s="3">
        <v>-2.4317252943713599</v>
      </c>
      <c r="L10943" s="3">
        <v>-2.3963409929763402</v>
      </c>
      <c r="N10943">
        <f>-0.084*G10943+0.688*H10943+0.69*I10943+0.046*J10943-0.156*K10943-0.132*L10943</f>
        <v>0.69840890057374061</v>
      </c>
      <c r="O10943">
        <f>0.695*G10943+0.118*H10943+0.108*I10943+0.112*J10943+0.073*K10943+0.688*L10943</f>
        <v>-2.1969846719944011</v>
      </c>
      <c r="P10943">
        <f>-0.061*G10943+0.107*H10943+0.102*I10943-0.707*J10943+0.686*K10943+0.07*L10943</f>
        <v>-1.7211447312111867</v>
      </c>
      <c r="Q10943">
        <f>0.416*N10943+0.319*O10943+0.266*P10943</f>
        <v>-0.8681245062297136</v>
      </c>
    </row>
    <row r="10944" spans="1:17" x14ac:dyDescent="0.25">
      <c r="A10944" s="1">
        <v>-0.68072104961197999</v>
      </c>
      <c r="B10944" s="2">
        <v>1</v>
      </c>
      <c r="C10944" s="2">
        <v>1</v>
      </c>
      <c r="D10944" s="2">
        <v>1</v>
      </c>
      <c r="E10944" s="2">
        <v>0</v>
      </c>
      <c r="F10944" s="2">
        <v>1</v>
      </c>
      <c r="G10944" s="3">
        <v>-2.5760864859318402</v>
      </c>
      <c r="H10944" s="3">
        <v>-8.2792690045253595E-2</v>
      </c>
      <c r="I10944" s="3">
        <v>-0.101628001624561</v>
      </c>
      <c r="J10944" s="3">
        <v>-0.125904536684593</v>
      </c>
      <c r="K10944" s="3">
        <v>0.41119480821139698</v>
      </c>
      <c r="L10944" s="3">
        <v>-2.3963409929763402</v>
      </c>
      <c r="N10944">
        <f>-0.084*G10944+0.688*H10944+0.69*I10944+0.046*J10944-0.156*K10944-0.132*L10944</f>
        <v>0.33568558525060072</v>
      </c>
      <c r="O10944">
        <f>0.695*G10944+0.118*H10944+0.108*I10944+0.112*J10944+0.073*K10944+0.688*L10944</f>
        <v>-3.4438921596003857</v>
      </c>
      <c r="P10944">
        <f>-0.061*G10944+0.107*H10944+0.102*I10944-0.707*J10944+0.686*K10944+0.07*L10944</f>
        <v>0.34126667800197663</v>
      </c>
      <c r="Q10944">
        <f>0.416*N10944+0.319*O10944+0.266*P10944</f>
        <v>-0.86817945909974736</v>
      </c>
    </row>
    <row r="10945" spans="1:17" x14ac:dyDescent="0.25">
      <c r="A10945" s="1">
        <v>-0.55036624593927896</v>
      </c>
      <c r="B10945" s="2">
        <v>1</v>
      </c>
      <c r="C10945" s="2">
        <v>0</v>
      </c>
      <c r="D10945" s="2">
        <v>0</v>
      </c>
      <c r="E10945" s="2">
        <v>0</v>
      </c>
      <c r="F10945" s="2">
        <v>1</v>
      </c>
      <c r="G10945" s="3">
        <v>-2.2997161014644001</v>
      </c>
      <c r="H10945" s="3">
        <v>-0.15301098010877501</v>
      </c>
      <c r="I10945" s="3">
        <v>-0.16663682314225201</v>
      </c>
      <c r="J10945" s="3">
        <v>-0.125904536684593</v>
      </c>
      <c r="K10945" s="3">
        <v>0.41119480821139698</v>
      </c>
      <c r="L10945" s="3">
        <v>-2.3963409929763402</v>
      </c>
      <c r="N10945">
        <f>-0.084*G10945+0.688*H10945+0.69*I10945+0.046*J10945-0.156*K10945-0.132*L10945</f>
        <v>0.21930420254442626</v>
      </c>
      <c r="O10945">
        <f>0.695*G10945+0.118*H10945+0.108*I10945+0.112*J10945+0.073*K10945+0.688*L10945</f>
        <v>-3.2671214533469213</v>
      </c>
      <c r="P10945">
        <f>-0.061*G10945+0.107*H10945+0.102*I10945-0.707*J10945+0.686*K10945+0.07*L10945</f>
        <v>0.31026382771786154</v>
      </c>
      <c r="Q10945">
        <f>0.416*N10945+0.319*O10945+0.266*P10945</f>
        <v>-0.86845101718623541</v>
      </c>
    </row>
    <row r="10946" spans="1:17" x14ac:dyDescent="0.25">
      <c r="A10946" s="1">
        <v>-0.81493608456156397</v>
      </c>
      <c r="B10946" s="2">
        <v>1</v>
      </c>
      <c r="C10946" s="2">
        <v>2</v>
      </c>
      <c r="D10946" s="2">
        <v>2</v>
      </c>
      <c r="E10946" s="2">
        <v>0</v>
      </c>
      <c r="F10946" s="2">
        <v>1</v>
      </c>
      <c r="G10946" s="3">
        <v>-2.8606410996878502</v>
      </c>
      <c r="H10946" s="3">
        <v>-1.25743999817326E-2</v>
      </c>
      <c r="I10946" s="3">
        <v>-3.6619180106870201E-2</v>
      </c>
      <c r="J10946" s="3">
        <v>-0.125904536684593</v>
      </c>
      <c r="K10946" s="3">
        <v>0.41119480821139698</v>
      </c>
      <c r="L10946" s="3">
        <v>-2.3963409929763402</v>
      </c>
      <c r="N10946">
        <f>-0.084*G10946+0.688*H10946+0.69*I10946+0.046*J10946-0.156*K10946-0.132*L10946</f>
        <v>0.45275444321701463</v>
      </c>
      <c r="O10946">
        <f>0.695*G10946+0.118*H10946+0.108*I10946+0.112*J10946+0.073*K10946+0.688*L10946</f>
        <v>-3.6263509052094065</v>
      </c>
      <c r="P10946">
        <f>-0.061*G10946+0.107*H10946+0.102*I10946-0.707*J10946+0.686*K10946+0.07*L10946</f>
        <v>0.37276876627269451</v>
      </c>
      <c r="Q10946">
        <f>0.416*N10946+0.319*O10946+0.266*P10946</f>
        <v>-0.86930359855498585</v>
      </c>
    </row>
    <row r="10947" spans="1:17" x14ac:dyDescent="0.25">
      <c r="A10947" s="1">
        <v>-0.55410649817981505</v>
      </c>
      <c r="B10947" s="2">
        <v>1</v>
      </c>
      <c r="C10947" s="2">
        <v>0</v>
      </c>
      <c r="D10947" s="2">
        <v>0</v>
      </c>
      <c r="E10947" s="2">
        <v>0</v>
      </c>
      <c r="F10947" s="2">
        <v>1</v>
      </c>
      <c r="G10947" s="3">
        <v>-2.3076459584439601</v>
      </c>
      <c r="H10947" s="3">
        <v>-0.15301098010877501</v>
      </c>
      <c r="I10947" s="3">
        <v>-0.16663682314225201</v>
      </c>
      <c r="J10947" s="3">
        <v>-0.125904536684593</v>
      </c>
      <c r="K10947" s="3">
        <v>0.41119480821139698</v>
      </c>
      <c r="L10947" s="3">
        <v>-2.3963409929763402</v>
      </c>
      <c r="N10947">
        <f>-0.084*G10947+0.688*H10947+0.69*I10947+0.046*J10947-0.156*K10947-0.132*L10947</f>
        <v>0.21997031053070928</v>
      </c>
      <c r="O10947">
        <f>0.695*G10947+0.118*H10947+0.108*I10947+0.112*J10947+0.073*K10947+0.688*L10947</f>
        <v>-3.272632703947715</v>
      </c>
      <c r="P10947">
        <f>-0.061*G10947+0.107*H10947+0.102*I10947-0.707*J10947+0.686*K10947+0.07*L10947</f>
        <v>0.31074754899361468</v>
      </c>
      <c r="Q10947">
        <f>0.416*N10947+0.319*O10947+0.266*P10947</f>
        <v>-0.86980333534624465</v>
      </c>
    </row>
    <row r="10948" spans="1:17" x14ac:dyDescent="0.25">
      <c r="A10948" s="1">
        <v>-0.557370401713154</v>
      </c>
      <c r="B10948" s="2">
        <v>1</v>
      </c>
      <c r="C10948" s="2">
        <v>0</v>
      </c>
      <c r="D10948" s="2">
        <v>0</v>
      </c>
      <c r="E10948" s="2">
        <v>0</v>
      </c>
      <c r="F10948" s="2">
        <v>1</v>
      </c>
      <c r="G10948" s="3">
        <v>-2.3145658896544599</v>
      </c>
      <c r="H10948" s="3">
        <v>-0.15301098010877501</v>
      </c>
      <c r="I10948" s="3">
        <v>-0.16663682314225201</v>
      </c>
      <c r="J10948" s="3">
        <v>-0.125904536684593</v>
      </c>
      <c r="K10948" s="3">
        <v>0.41119480821139698</v>
      </c>
      <c r="L10948" s="3">
        <v>-2.3963409929763402</v>
      </c>
      <c r="N10948">
        <f>-0.084*G10948+0.688*H10948+0.69*I10948+0.046*J10948-0.156*K10948-0.132*L10948</f>
        <v>0.22055158475239128</v>
      </c>
      <c r="O10948">
        <f>0.695*G10948+0.118*H10948+0.108*I10948+0.112*J10948+0.073*K10948+0.688*L10948</f>
        <v>-3.2774420561390123</v>
      </c>
      <c r="P10948">
        <f>-0.061*G10948+0.107*H10948+0.102*I10948-0.707*J10948+0.686*K10948+0.07*L10948</f>
        <v>0.31116966479745523</v>
      </c>
      <c r="Q10948">
        <f>0.416*N10948+0.319*O10948+0.266*P10948</f>
        <v>-0.87098342581522703</v>
      </c>
    </row>
    <row r="10949" spans="1:17" x14ac:dyDescent="0.25">
      <c r="A10949" s="1">
        <v>-0.557370401713154</v>
      </c>
      <c r="B10949" s="2">
        <v>1</v>
      </c>
      <c r="C10949" s="2">
        <v>0</v>
      </c>
      <c r="D10949" s="2">
        <v>0</v>
      </c>
      <c r="E10949" s="2">
        <v>0</v>
      </c>
      <c r="F10949" s="2">
        <v>1</v>
      </c>
      <c r="G10949" s="3">
        <v>-2.3145658896544599</v>
      </c>
      <c r="H10949" s="3">
        <v>-0.15301098010877501</v>
      </c>
      <c r="I10949" s="3">
        <v>-0.16663682314225201</v>
      </c>
      <c r="J10949" s="3">
        <v>-0.125904536684593</v>
      </c>
      <c r="K10949" s="3">
        <v>0.41119480821139698</v>
      </c>
      <c r="L10949" s="3">
        <v>-2.3963409929763402</v>
      </c>
      <c r="N10949">
        <f>-0.084*G10949+0.688*H10949+0.69*I10949+0.046*J10949-0.156*K10949-0.132*L10949</f>
        <v>0.22055158475239128</v>
      </c>
      <c r="O10949">
        <f>0.695*G10949+0.118*H10949+0.108*I10949+0.112*J10949+0.073*K10949+0.688*L10949</f>
        <v>-3.2774420561390123</v>
      </c>
      <c r="P10949">
        <f>-0.061*G10949+0.107*H10949+0.102*I10949-0.707*J10949+0.686*K10949+0.07*L10949</f>
        <v>0.31116966479745523</v>
      </c>
      <c r="Q10949">
        <f>0.416*N10949+0.319*O10949+0.266*P10949</f>
        <v>-0.87098342581522703</v>
      </c>
    </row>
    <row r="10950" spans="1:17" x14ac:dyDescent="0.25">
      <c r="A10950" s="1">
        <v>-0.557370401713154</v>
      </c>
      <c r="B10950" s="2">
        <v>1</v>
      </c>
      <c r="C10950" s="2">
        <v>0</v>
      </c>
      <c r="D10950" s="2">
        <v>0</v>
      </c>
      <c r="E10950" s="2">
        <v>0</v>
      </c>
      <c r="F10950" s="2">
        <v>1</v>
      </c>
      <c r="G10950" s="3">
        <v>-2.3145658896544599</v>
      </c>
      <c r="H10950" s="3">
        <v>-0.15301098010877501</v>
      </c>
      <c r="I10950" s="3">
        <v>-0.16663682314225201</v>
      </c>
      <c r="J10950" s="3">
        <v>-0.125904536684593</v>
      </c>
      <c r="K10950" s="3">
        <v>0.41119480821139698</v>
      </c>
      <c r="L10950" s="3">
        <v>-2.3963409929763402</v>
      </c>
      <c r="N10950">
        <f>-0.084*G10950+0.688*H10950+0.69*I10950+0.046*J10950-0.156*K10950-0.132*L10950</f>
        <v>0.22055158475239128</v>
      </c>
      <c r="O10950">
        <f>0.695*G10950+0.118*H10950+0.108*I10950+0.112*J10950+0.073*K10950+0.688*L10950</f>
        <v>-3.2774420561390123</v>
      </c>
      <c r="P10950">
        <f>-0.061*G10950+0.107*H10950+0.102*I10950-0.707*J10950+0.686*K10950+0.07*L10950</f>
        <v>0.31116966479745523</v>
      </c>
      <c r="Q10950">
        <f>0.416*N10950+0.319*O10950+0.266*P10950</f>
        <v>-0.87098342581522703</v>
      </c>
    </row>
    <row r="10951" spans="1:17" x14ac:dyDescent="0.25">
      <c r="A10951" s="1">
        <v>-0.69087233436473605</v>
      </c>
      <c r="B10951" s="2">
        <v>1</v>
      </c>
      <c r="C10951" s="2">
        <v>1</v>
      </c>
      <c r="D10951" s="2">
        <v>1</v>
      </c>
      <c r="E10951" s="2">
        <v>0</v>
      </c>
      <c r="F10951" s="2">
        <v>1</v>
      </c>
      <c r="G10951" s="3">
        <v>-2.5976086269723901</v>
      </c>
      <c r="H10951" s="3">
        <v>-8.2792690045253595E-2</v>
      </c>
      <c r="I10951" s="3">
        <v>-0.101628001624561</v>
      </c>
      <c r="J10951" s="3">
        <v>-0.125904536684593</v>
      </c>
      <c r="K10951" s="3">
        <v>0.41119480821139698</v>
      </c>
      <c r="L10951" s="3">
        <v>-2.3963409929763402</v>
      </c>
      <c r="N10951">
        <f>-0.084*G10951+0.688*H10951+0.69*I10951+0.046*J10951-0.156*K10951-0.132*L10951</f>
        <v>0.33749344509800694</v>
      </c>
      <c r="O10951">
        <f>0.695*G10951+0.118*H10951+0.108*I10951+0.112*J10951+0.073*K10951+0.688*L10951</f>
        <v>-3.4588500476235682</v>
      </c>
      <c r="P10951">
        <f>-0.061*G10951+0.107*H10951+0.102*I10951-0.707*J10951+0.686*K10951+0.07*L10951</f>
        <v>0.34257952860545016</v>
      </c>
      <c r="Q10951">
        <f>0.416*N10951+0.319*O10951+0.266*P10951</f>
        <v>-0.8718497374220977</v>
      </c>
    </row>
    <row r="10952" spans="1:17" x14ac:dyDescent="0.25">
      <c r="A10952" s="1">
        <v>-0.94814895492268203</v>
      </c>
      <c r="B10952" s="2">
        <v>1</v>
      </c>
      <c r="C10952" s="2">
        <v>2</v>
      </c>
      <c r="D10952" s="2">
        <v>4</v>
      </c>
      <c r="E10952" s="2">
        <v>0</v>
      </c>
      <c r="F10952" s="2">
        <v>1</v>
      </c>
      <c r="G10952" s="3">
        <v>-3.1430709845899201</v>
      </c>
      <c r="H10952" s="3">
        <v>-1.25743999817326E-2</v>
      </c>
      <c r="I10952" s="3">
        <v>9.3398462928511505E-2</v>
      </c>
      <c r="J10952" s="3">
        <v>-0.125904536684593</v>
      </c>
      <c r="K10952" s="3">
        <v>0.41119480821139698</v>
      </c>
      <c r="L10952" s="3">
        <v>-2.3963409929763402</v>
      </c>
      <c r="N10952">
        <f>-0.084*G10952+0.688*H10952+0.69*I10952+0.046*J10952-0.156*K10952-0.132*L10952</f>
        <v>0.56619072724320185</v>
      </c>
      <c r="O10952">
        <f>0.695*G10952+0.118*H10952+0.108*I10952+0.112*J10952+0.073*K10952+0.688*L10952</f>
        <v>-3.8085977697685238</v>
      </c>
      <c r="P10952">
        <f>-0.061*G10952+0.107*H10952+0.102*I10952-0.707*J10952+0.686*K10952+0.07*L10952</f>
        <v>0.4032587888413296</v>
      </c>
      <c r="Q10952">
        <f>0.416*N10952+0.319*O10952+0.266*P10952</f>
        <v>-0.87214050819119349</v>
      </c>
    </row>
    <row r="10953" spans="1:17" x14ac:dyDescent="0.25">
      <c r="A10953" s="1">
        <v>9.322802310396E-2</v>
      </c>
      <c r="B10953" s="2">
        <v>2</v>
      </c>
      <c r="C10953" s="2">
        <v>0</v>
      </c>
      <c r="D10953" s="2">
        <v>1</v>
      </c>
      <c r="E10953" s="2">
        <v>0</v>
      </c>
      <c r="F10953" s="2">
        <v>0</v>
      </c>
      <c r="G10953" s="3">
        <v>-0.93520638977691195</v>
      </c>
      <c r="H10953" s="3">
        <v>-0.15301098010877501</v>
      </c>
      <c r="I10953" s="3">
        <v>-0.101628001624561</v>
      </c>
      <c r="J10953" s="3">
        <v>-0.125904536684593</v>
      </c>
      <c r="K10953" s="3">
        <v>-2.4317252943713599</v>
      </c>
      <c r="L10953" s="3">
        <v>-1.6273073568319001</v>
      </c>
      <c r="N10953">
        <f>-0.084*G10953+0.688*H10953+0.69*I10953+0.046*J10953-0.156*K10953-0.132*L10953</f>
        <v>0.49152456964172797</v>
      </c>
      <c r="O10953">
        <f>0.695*G10953+0.118*H10953+0.108*I10953+0.112*J10953+0.073*K10953+0.688*L10953</f>
        <v>-1.9902042768213728</v>
      </c>
      <c r="P10953">
        <f>-0.061*G10953+0.107*H10953+0.102*I10953-0.707*J10953+0.686*K10953+0.07*L10953</f>
        <v>-1.6627512007419314</v>
      </c>
      <c r="Q10953">
        <f>0.416*N10953+0.319*O10953+0.266*P10953</f>
        <v>-0.87269276273241303</v>
      </c>
    </row>
    <row r="10954" spans="1:17" x14ac:dyDescent="0.25">
      <c r="A10954" s="1">
        <v>-0.82467743823999395</v>
      </c>
      <c r="B10954" s="2">
        <v>1</v>
      </c>
      <c r="C10954" s="2">
        <v>2</v>
      </c>
      <c r="D10954" s="2">
        <v>2</v>
      </c>
      <c r="E10954" s="2">
        <v>0</v>
      </c>
      <c r="F10954" s="2">
        <v>1</v>
      </c>
      <c r="G10954" s="3">
        <v>-2.8812941296145498</v>
      </c>
      <c r="H10954" s="3">
        <v>-1.25743999817326E-2</v>
      </c>
      <c r="I10954" s="3">
        <v>-3.6619180106870201E-2</v>
      </c>
      <c r="J10954" s="3">
        <v>-0.125904536684593</v>
      </c>
      <c r="K10954" s="3">
        <v>0.41119480821139698</v>
      </c>
      <c r="L10954" s="3">
        <v>-2.3963409929763402</v>
      </c>
      <c r="N10954">
        <f>-0.084*G10954+0.688*H10954+0.69*I10954+0.046*J10954-0.156*K10954-0.132*L10954</f>
        <v>0.45448929773085744</v>
      </c>
      <c r="O10954">
        <f>0.695*G10954+0.118*H10954+0.108*I10954+0.112*J10954+0.073*K10954+0.688*L10954</f>
        <v>-3.6407047610084624</v>
      </c>
      <c r="P10954">
        <f>-0.061*G10954+0.107*H10954+0.102*I10954-0.707*J10954+0.686*K10954+0.07*L10954</f>
        <v>0.37402860109822311</v>
      </c>
      <c r="Q10954">
        <f>0.416*N10954+0.319*O10954+0.266*P10954</f>
        <v>-0.87282566301353559</v>
      </c>
    </row>
    <row r="10955" spans="1:17" x14ac:dyDescent="0.25">
      <c r="A10955" s="1">
        <v>-0.29823967651102101</v>
      </c>
      <c r="B10955" s="2">
        <v>3</v>
      </c>
      <c r="C10955" s="2">
        <v>0</v>
      </c>
      <c r="D10955" s="2">
        <v>1</v>
      </c>
      <c r="E10955" s="2">
        <v>0</v>
      </c>
      <c r="F10955" s="2">
        <v>0</v>
      </c>
      <c r="G10955" s="3">
        <v>-1.7651725713134301</v>
      </c>
      <c r="H10955" s="3">
        <v>-0.15301098010877501</v>
      </c>
      <c r="I10955" s="3">
        <v>-0.101628001624561</v>
      </c>
      <c r="J10955" s="3">
        <v>-0.125904536684593</v>
      </c>
      <c r="K10955" s="3">
        <v>-2.4317252943713599</v>
      </c>
      <c r="L10955" s="3">
        <v>-0.858273720687457</v>
      </c>
      <c r="N10955">
        <f>-0.084*G10955+0.688*H10955+0.69*I10955+0.046*J10955-0.156*K10955-0.132*L10955</f>
        <v>0.45972928891972903</v>
      </c>
      <c r="O10955">
        <f>0.695*G10955+0.118*H10955+0.108*I10955+0.112*J10955+0.073*K10955+0.688*L10955</f>
        <v>-2.0379356313218757</v>
      </c>
      <c r="P10955">
        <f>-0.061*G10955+0.107*H10955+0.102*I10955-0.707*J10955+0.686*K10955+0.07*L10955</f>
        <v>-1.5582909091380925</v>
      </c>
      <c r="Q10955">
        <f>0.416*N10955+0.319*O10955+0.266*P10955</f>
        <v>-0.87335946403180365</v>
      </c>
    </row>
    <row r="10956" spans="1:17" x14ac:dyDescent="0.25">
      <c r="A10956" s="1">
        <v>-0.88911963956095497</v>
      </c>
      <c r="B10956" s="2">
        <v>1</v>
      </c>
      <c r="C10956" s="2">
        <v>2</v>
      </c>
      <c r="D10956" s="2">
        <v>3</v>
      </c>
      <c r="E10956" s="2">
        <v>0</v>
      </c>
      <c r="F10956" s="2">
        <v>1</v>
      </c>
      <c r="G10956" s="3">
        <v>-3.01792059410388</v>
      </c>
      <c r="H10956" s="3">
        <v>-1.25743999817326E-2</v>
      </c>
      <c r="I10956" s="3">
        <v>2.8389641410820701E-2</v>
      </c>
      <c r="J10956" s="3">
        <v>-0.125904536684593</v>
      </c>
      <c r="K10956" s="3">
        <v>0.41119480821139698</v>
      </c>
      <c r="L10956" s="3">
        <v>-2.3963409929763402</v>
      </c>
      <c r="N10956">
        <f>-0.084*G10956+0.688*H10956+0.69*I10956+0.046*J10956-0.156*K10956-0.132*L10956</f>
        <v>0.51082200759516794</v>
      </c>
      <c r="O10956">
        <f>0.695*G10956+0.118*H10956+0.108*I10956+0.112*J10956+0.073*K10956+0.688*L10956</f>
        <v>-3.7286392011046363</v>
      </c>
      <c r="P10956">
        <f>-0.061*G10956+0.107*H10956+0.102*I10956-0.707*J10956+0.686*K10956+0.07*L10956</f>
        <v>0.38899371522687676</v>
      </c>
      <c r="Q10956">
        <f>0.416*N10956+0.319*O10956+0.266*P10956</f>
        <v>-0.87346162174243991</v>
      </c>
    </row>
    <row r="10957" spans="1:17" x14ac:dyDescent="0.25">
      <c r="A10957" s="1">
        <v>0.15309310892394901</v>
      </c>
      <c r="B10957" s="2">
        <v>2</v>
      </c>
      <c r="C10957" s="2">
        <v>0</v>
      </c>
      <c r="D10957" s="2">
        <v>0</v>
      </c>
      <c r="E10957" s="2">
        <v>0</v>
      </c>
      <c r="F10957" s="2">
        <v>0</v>
      </c>
      <c r="G10957" s="3">
        <v>-0.80828404922559705</v>
      </c>
      <c r="H10957" s="3">
        <v>-0.15301098010877501</v>
      </c>
      <c r="I10957" s="3">
        <v>-0.16663682314225201</v>
      </c>
      <c r="J10957" s="3">
        <v>-0.125904536684593</v>
      </c>
      <c r="K10957" s="3">
        <v>-2.4317252943713599</v>
      </c>
      <c r="L10957" s="3">
        <v>-1.6273073568319001</v>
      </c>
      <c r="N10957">
        <f>-0.084*G10957+0.688*H10957+0.69*I10957+0.046*J10957-0.156*K10957-0.132*L10957</f>
        <v>0.43600700618821076</v>
      </c>
      <c r="O10957">
        <f>0.695*G10957+0.118*H10957+0.108*I10957+0.112*J10957+0.073*K10957+0.688*L10957</f>
        <v>-1.9090142028621195</v>
      </c>
      <c r="P10957">
        <f>-0.061*G10957+0.107*H10957+0.102*I10957-0.707*J10957+0.686*K10957+0.07*L10957</f>
        <v>-1.6771243633103661</v>
      </c>
      <c r="Q10957">
        <f>0.416*N10957+0.319*O10957+0.266*P10957</f>
        <v>-0.87371169677927785</v>
      </c>
    </row>
    <row r="10958" spans="1:17" x14ac:dyDescent="0.25">
      <c r="A10958" s="1">
        <v>-0.76496862102340002</v>
      </c>
      <c r="B10958" s="2">
        <v>1</v>
      </c>
      <c r="C10958" s="2">
        <v>1</v>
      </c>
      <c r="D10958" s="2">
        <v>2</v>
      </c>
      <c r="E10958" s="2">
        <v>0</v>
      </c>
      <c r="F10958" s="2">
        <v>1</v>
      </c>
      <c r="G10958" s="3">
        <v>-2.75470310032131</v>
      </c>
      <c r="H10958" s="3">
        <v>-8.2792690045253595E-2</v>
      </c>
      <c r="I10958" s="3">
        <v>-3.6619180106870201E-2</v>
      </c>
      <c r="J10958" s="3">
        <v>-0.125904536684593</v>
      </c>
      <c r="K10958" s="3">
        <v>0.41119480821139698</v>
      </c>
      <c r="L10958" s="3">
        <v>-2.3963409929763402</v>
      </c>
      <c r="N10958">
        <f>-0.084*G10958+0.688*H10958+0.69*I10958+0.046*J10958-0.156*K10958-0.132*L10958</f>
        <v>0.39554546770652282</v>
      </c>
      <c r="O10958">
        <f>0.695*G10958+0.118*H10958+0.108*I10958+0.112*J10958+0.073*K10958+0.688*L10958</f>
        <v>-3.5610097538771566</v>
      </c>
      <c r="P10958">
        <f>-0.061*G10958+0.107*H10958+0.102*I10958-0.707*J10958+0.686*K10958+0.07*L10958</f>
        <v>0.35879319127453879</v>
      </c>
      <c r="Q10958">
        <f>0.416*N10958+0.319*O10958+0.266*P10958</f>
        <v>-0.87597620804187215</v>
      </c>
    </row>
    <row r="10959" spans="1:17" x14ac:dyDescent="0.25">
      <c r="A10959" s="1">
        <v>-0.57188503207007202</v>
      </c>
      <c r="B10959" s="2">
        <v>1</v>
      </c>
      <c r="C10959" s="2">
        <v>0</v>
      </c>
      <c r="D10959" s="2">
        <v>0</v>
      </c>
      <c r="E10959" s="2">
        <v>0</v>
      </c>
      <c r="F10959" s="2">
        <v>1</v>
      </c>
      <c r="G10959" s="3">
        <v>-2.3453389326043501</v>
      </c>
      <c r="H10959" s="3">
        <v>-0.15301098010877501</v>
      </c>
      <c r="I10959" s="3">
        <v>-0.16663682314225201</v>
      </c>
      <c r="J10959" s="3">
        <v>-0.125904536684593</v>
      </c>
      <c r="K10959" s="3">
        <v>0.41119480821139698</v>
      </c>
      <c r="L10959" s="3">
        <v>-2.3963409929763402</v>
      </c>
      <c r="N10959">
        <f>-0.084*G10959+0.688*H10959+0.69*I10959+0.046*J10959-0.156*K10959-0.132*L10959</f>
        <v>0.22313652036018206</v>
      </c>
      <c r="O10959">
        <f>0.695*G10959+0.118*H10959+0.108*I10959+0.112*J10959+0.073*K10959+0.688*L10959</f>
        <v>-3.2988293209891864</v>
      </c>
      <c r="P10959">
        <f>-0.061*G10959+0.107*H10959+0.102*I10959-0.707*J10959+0.686*K10959+0.07*L10959</f>
        <v>0.31304682041739851</v>
      </c>
      <c r="Q10959">
        <f>0.416*N10959+0.319*O10959+0.266*P10959</f>
        <v>-0.87623130669468663</v>
      </c>
    </row>
    <row r="10960" spans="1:17" x14ac:dyDescent="0.25">
      <c r="A10960" s="1">
        <v>-0.57188503207007202</v>
      </c>
      <c r="B10960" s="2">
        <v>1</v>
      </c>
      <c r="C10960" s="2">
        <v>0</v>
      </c>
      <c r="D10960" s="2">
        <v>0</v>
      </c>
      <c r="E10960" s="2">
        <v>0</v>
      </c>
      <c r="F10960" s="2">
        <v>1</v>
      </c>
      <c r="G10960" s="3">
        <v>-2.3453389326043501</v>
      </c>
      <c r="H10960" s="3">
        <v>-0.15301098010877501</v>
      </c>
      <c r="I10960" s="3">
        <v>-0.16663682314225201</v>
      </c>
      <c r="J10960" s="3">
        <v>-0.125904536684593</v>
      </c>
      <c r="K10960" s="3">
        <v>0.41119480821139698</v>
      </c>
      <c r="L10960" s="3">
        <v>-2.3963409929763402</v>
      </c>
      <c r="N10960">
        <f>-0.084*G10960+0.688*H10960+0.69*I10960+0.046*J10960-0.156*K10960-0.132*L10960</f>
        <v>0.22313652036018206</v>
      </c>
      <c r="O10960">
        <f>0.695*G10960+0.118*H10960+0.108*I10960+0.112*J10960+0.073*K10960+0.688*L10960</f>
        <v>-3.2988293209891864</v>
      </c>
      <c r="P10960">
        <f>-0.061*G10960+0.107*H10960+0.102*I10960-0.707*J10960+0.686*K10960+0.07*L10960</f>
        <v>0.31304682041739851</v>
      </c>
      <c r="Q10960">
        <f>0.416*N10960+0.319*O10960+0.266*P10960</f>
        <v>-0.87623130669468663</v>
      </c>
    </row>
    <row r="10961" spans="1:17" x14ac:dyDescent="0.25">
      <c r="A10961" s="1">
        <v>0.53257145132073502</v>
      </c>
      <c r="B10961" s="2">
        <v>1</v>
      </c>
      <c r="C10961" s="2">
        <v>0</v>
      </c>
      <c r="D10961" s="2">
        <v>0</v>
      </c>
      <c r="E10961" s="2">
        <v>0</v>
      </c>
      <c r="F10961" s="2">
        <v>0</v>
      </c>
      <c r="G10961" s="3">
        <v>-3.73697899570637E-3</v>
      </c>
      <c r="H10961" s="3">
        <v>-0.15301098010877501</v>
      </c>
      <c r="I10961" s="3">
        <v>-0.16663682314225201</v>
      </c>
      <c r="J10961" s="3">
        <v>-0.125904536684593</v>
      </c>
      <c r="K10961" s="3">
        <v>-2.4317252943713599</v>
      </c>
      <c r="L10961" s="3">
        <v>-2.3963409929763402</v>
      </c>
      <c r="N10961">
        <f>-0.084*G10961+0.688*H10961+0.69*I10961+0.046*J10961-0.156*K10961-0.132*L10961</f>
        <v>0.46993749225996601</v>
      </c>
      <c r="O10961">
        <f>0.695*G10961+0.118*H10961+0.108*I10961+0.112*J10961+0.073*K10961+0.688*L10961</f>
        <v>-1.8789491307197204</v>
      </c>
      <c r="P10961">
        <f>-0.061*G10961+0.107*H10961+0.102*I10961-0.707*J10961+0.686*K10961+0.07*L10961</f>
        <v>-1.7800340891245001</v>
      </c>
      <c r="Q10961">
        <f>0.416*N10961+0.319*O10961+0.266*P10961</f>
        <v>-0.87737984362656207</v>
      </c>
    </row>
    <row r="10962" spans="1:17" x14ac:dyDescent="0.25">
      <c r="A10962" s="1">
        <v>0.53068889032541999</v>
      </c>
      <c r="B10962" s="2">
        <v>1</v>
      </c>
      <c r="C10962" s="2">
        <v>0</v>
      </c>
      <c r="D10962" s="2">
        <v>0</v>
      </c>
      <c r="E10962" s="2">
        <v>0</v>
      </c>
      <c r="F10962" s="2">
        <v>0</v>
      </c>
      <c r="G10962" s="3">
        <v>-7.7282711567912502E-3</v>
      </c>
      <c r="H10962" s="3">
        <v>-0.15301098010877501</v>
      </c>
      <c r="I10962" s="3">
        <v>-0.16663682314225201</v>
      </c>
      <c r="J10962" s="3">
        <v>-0.125904536684593</v>
      </c>
      <c r="K10962" s="3">
        <v>-2.4317252943713599</v>
      </c>
      <c r="L10962" s="3">
        <v>-2.3963409929763402</v>
      </c>
      <c r="N10962">
        <f>-0.084*G10962+0.688*H10962+0.69*I10962+0.046*J10962-0.156*K10962-0.132*L10962</f>
        <v>0.47027276080149716</v>
      </c>
      <c r="O10962">
        <f>0.695*G10962+0.118*H10962+0.108*I10962+0.112*J10962+0.073*K10962+0.688*L10962</f>
        <v>-1.8817230787716741</v>
      </c>
      <c r="P10962">
        <f>-0.061*G10962+0.107*H10962+0.102*I10962-0.707*J10962+0.686*K10962+0.07*L10962</f>
        <v>-1.7797906203026739</v>
      </c>
      <c r="Q10962">
        <f>0.416*N10962+0.319*O10962+0.266*P10962</f>
        <v>-0.87806049863525248</v>
      </c>
    </row>
    <row r="10963" spans="1:17" x14ac:dyDescent="0.25">
      <c r="A10963" s="1">
        <v>-0.24906214876014099</v>
      </c>
      <c r="B10963" s="2">
        <v>3</v>
      </c>
      <c r="C10963" s="2">
        <v>0</v>
      </c>
      <c r="D10963" s="2">
        <v>0</v>
      </c>
      <c r="E10963" s="2">
        <v>0</v>
      </c>
      <c r="F10963" s="2">
        <v>0</v>
      </c>
      <c r="G10963" s="3">
        <v>-1.6609093461100499</v>
      </c>
      <c r="H10963" s="3">
        <v>-0.15301098010877501</v>
      </c>
      <c r="I10963" s="3">
        <v>-0.16663682314225201</v>
      </c>
      <c r="J10963" s="3">
        <v>-0.125904536684593</v>
      </c>
      <c r="K10963" s="3">
        <v>-2.4317252943713599</v>
      </c>
      <c r="L10963" s="3">
        <v>-0.858273720687457</v>
      </c>
      <c r="N10963">
        <f>-0.084*G10963+0.688*H10963+0.69*I10963+0.046*J10963-0.156*K10963-0.132*L10963</f>
        <v>0.40611509115543831</v>
      </c>
      <c r="O10963">
        <f>0.695*G10963+0.118*H10963+0.108*I10963+0.112*J10963+0.073*K10963+0.688*L10963</f>
        <v>-1.9724936425294373</v>
      </c>
      <c r="P10963">
        <f>-0.061*G10963+0.107*H10963+0.102*I10963-0.707*J10963+0.686*K10963+0.07*L10963</f>
        <v>-1.5712818656703031</v>
      </c>
      <c r="Q10963">
        <f>0.416*N10963+0.319*O10963+0.266*P10963</f>
        <v>-0.87824257031452879</v>
      </c>
    </row>
    <row r="10964" spans="1:17" x14ac:dyDescent="0.25">
      <c r="A10964" s="1">
        <v>-0.83998463445220195</v>
      </c>
      <c r="B10964" s="2">
        <v>1</v>
      </c>
      <c r="C10964" s="2">
        <v>2</v>
      </c>
      <c r="D10964" s="2">
        <v>2</v>
      </c>
      <c r="E10964" s="2">
        <v>0</v>
      </c>
      <c r="F10964" s="2">
        <v>1</v>
      </c>
      <c r="G10964" s="3">
        <v>-2.913747522839</v>
      </c>
      <c r="H10964" s="3">
        <v>-1.25743999817326E-2</v>
      </c>
      <c r="I10964" s="3">
        <v>-3.6619180106870201E-2</v>
      </c>
      <c r="J10964" s="3">
        <v>-0.125904536684593</v>
      </c>
      <c r="K10964" s="3">
        <v>0.41119480821139698</v>
      </c>
      <c r="L10964" s="3">
        <v>-2.3963409929763402</v>
      </c>
      <c r="N10964">
        <f>-0.084*G10964+0.688*H10964+0.69*I10964+0.046*J10964-0.156*K10964-0.132*L10964</f>
        <v>0.45721538276171125</v>
      </c>
      <c r="O10964">
        <f>0.695*G10964+0.118*H10964+0.108*I10964+0.112*J10964+0.073*K10964+0.688*L10964</f>
        <v>-3.6632598692994551</v>
      </c>
      <c r="P10964">
        <f>-0.061*G10964+0.107*H10964+0.102*I10964-0.707*J10964+0.686*K10964+0.07*L10964</f>
        <v>0.37600825808491456</v>
      </c>
      <c r="Q10964">
        <f>0.416*N10964+0.319*O10964+0.266*P10964</f>
        <v>-0.87836010242706708</v>
      </c>
    </row>
    <row r="10965" spans="1:17" x14ac:dyDescent="0.25">
      <c r="A10965" s="1">
        <v>-0.77173721110110605</v>
      </c>
      <c r="B10965" s="2">
        <v>1</v>
      </c>
      <c r="C10965" s="2">
        <v>1</v>
      </c>
      <c r="D10965" s="2">
        <v>2</v>
      </c>
      <c r="E10965" s="2">
        <v>0</v>
      </c>
      <c r="F10965" s="2">
        <v>1</v>
      </c>
      <c r="G10965" s="3">
        <v>-2.7690534563448201</v>
      </c>
      <c r="H10965" s="3">
        <v>-8.2792690045253595E-2</v>
      </c>
      <c r="I10965" s="3">
        <v>-3.6619180106870201E-2</v>
      </c>
      <c r="J10965" s="3">
        <v>-0.125904536684593</v>
      </c>
      <c r="K10965" s="3">
        <v>0.41119480821139698</v>
      </c>
      <c r="L10965" s="3">
        <v>-2.3963409929763402</v>
      </c>
      <c r="N10965">
        <f>-0.084*G10965+0.688*H10965+0.69*I10965+0.046*J10965-0.156*K10965-0.132*L10965</f>
        <v>0.39675089761249765</v>
      </c>
      <c r="O10965">
        <f>0.695*G10965+0.118*H10965+0.108*I10965+0.112*J10965+0.073*K10965+0.688*L10965</f>
        <v>-3.5709832513134963</v>
      </c>
      <c r="P10965">
        <f>-0.061*G10965+0.107*H10965+0.102*I10965-0.707*J10965+0.686*K10965+0.07*L10965</f>
        <v>0.35966856299197292</v>
      </c>
      <c r="Q10965">
        <f>0.416*N10965+0.319*O10965+0.266*P10965</f>
        <v>-0.87842344600634137</v>
      </c>
    </row>
    <row r="10966" spans="1:17" x14ac:dyDescent="0.25">
      <c r="A10966" s="1">
        <v>0.523878167178504</v>
      </c>
      <c r="B10966" s="2">
        <v>1</v>
      </c>
      <c r="C10966" s="2">
        <v>0</v>
      </c>
      <c r="D10966" s="2">
        <v>0</v>
      </c>
      <c r="E10966" s="2">
        <v>0</v>
      </c>
      <c r="F10966" s="2">
        <v>0</v>
      </c>
      <c r="G10966" s="3">
        <v>-2.2167955169821701E-2</v>
      </c>
      <c r="H10966" s="3">
        <v>-0.15301098010877501</v>
      </c>
      <c r="I10966" s="3">
        <v>-0.16663682314225201</v>
      </c>
      <c r="J10966" s="3">
        <v>-0.125904536684593</v>
      </c>
      <c r="K10966" s="3">
        <v>-2.4317252943713599</v>
      </c>
      <c r="L10966" s="3">
        <v>-2.3963409929763402</v>
      </c>
      <c r="N10966">
        <f>-0.084*G10966+0.688*H10966+0.69*I10966+0.046*J10966-0.156*K10966-0.132*L10966</f>
        <v>0.47148569425859171</v>
      </c>
      <c r="O10966">
        <f>0.695*G10966+0.118*H10966+0.108*I10966+0.112*J10966+0.073*K10966+0.688*L10966</f>
        <v>-1.8917586591607303</v>
      </c>
      <c r="P10966">
        <f>-0.061*G10966+0.107*H10966+0.102*I10966-0.707*J10966+0.686*K10966+0.07*L10966</f>
        <v>-1.7789097995778791</v>
      </c>
      <c r="Q10966">
        <f>0.416*N10966+0.319*O10966+0.266*P10966</f>
        <v>-0.88052297014841474</v>
      </c>
    </row>
    <row r="10967" spans="1:17" x14ac:dyDescent="0.25">
      <c r="A10967" s="1">
        <v>-0.77889145171851104</v>
      </c>
      <c r="B10967" s="2">
        <v>1</v>
      </c>
      <c r="C10967" s="2">
        <v>1</v>
      </c>
      <c r="D10967" s="2">
        <v>2</v>
      </c>
      <c r="E10967" s="2">
        <v>0</v>
      </c>
      <c r="F10967" s="2">
        <v>1</v>
      </c>
      <c r="G10967" s="3">
        <v>-2.78422144535863</v>
      </c>
      <c r="H10967" s="3">
        <v>-8.2792690045253595E-2</v>
      </c>
      <c r="I10967" s="3">
        <v>-3.6619180106870201E-2</v>
      </c>
      <c r="J10967" s="3">
        <v>-0.125904536684593</v>
      </c>
      <c r="K10967" s="3">
        <v>0.41119480821139698</v>
      </c>
      <c r="L10967" s="3">
        <v>-2.3963409929763402</v>
      </c>
      <c r="N10967">
        <f>-0.084*G10967+0.688*H10967+0.69*I10967+0.046*J10967-0.156*K10967-0.132*L10967</f>
        <v>0.39802500868965773</v>
      </c>
      <c r="O10967">
        <f>0.695*G10967+0.118*H10967+0.108*I10967+0.112*J10967+0.073*K10967+0.688*L10967</f>
        <v>-3.5815250036780943</v>
      </c>
      <c r="P10967">
        <f>-0.061*G10967+0.107*H10967+0.102*I10967-0.707*J10967+0.686*K10967+0.07*L10967</f>
        <v>0.36059381032181526</v>
      </c>
      <c r="Q10967">
        <f>0.416*N10967+0.319*O10967+0.266*P10967</f>
        <v>-0.88101011901281168</v>
      </c>
    </row>
    <row r="10968" spans="1:17" x14ac:dyDescent="0.25">
      <c r="A10968" s="1">
        <v>0.25840879097275798</v>
      </c>
      <c r="B10968" s="2">
        <v>1</v>
      </c>
      <c r="C10968" s="2">
        <v>2</v>
      </c>
      <c r="D10968" s="2">
        <v>2</v>
      </c>
      <c r="E10968" s="2">
        <v>0</v>
      </c>
      <c r="F10968" s="2">
        <v>0</v>
      </c>
      <c r="G10968" s="3">
        <v>-0.58500009866739699</v>
      </c>
      <c r="H10968" s="3">
        <v>-1.25743999817326E-2</v>
      </c>
      <c r="I10968" s="3">
        <v>-3.6619180106870201E-2</v>
      </c>
      <c r="J10968" s="3">
        <v>-0.125904536684593</v>
      </c>
      <c r="K10968" s="3">
        <v>-2.4317252943713599</v>
      </c>
      <c r="L10968" s="3">
        <v>-2.3963409929763402</v>
      </c>
      <c r="N10968">
        <f>-0.084*G10968+0.688*H10968+0.69*I10968+0.046*J10968-0.156*K10968-0.132*L10968</f>
        <v>0.70509613513420666</v>
      </c>
      <c r="O10968">
        <f>0.695*G10968+0.118*H10968+0.108*I10968+0.112*J10968+0.073*K10968+0.688*L10968</f>
        <v>-2.2523135769887332</v>
      </c>
      <c r="P10968">
        <f>-0.061*G10968+0.107*H10968+0.102*I10968-0.707*J10968+0.686*K10968+0.07*L10968</f>
        <v>-1.7162885251613245</v>
      </c>
      <c r="Q10968">
        <f>0.416*N10968+0.319*O10968+0.266*P10968</f>
        <v>-0.88170078653648831</v>
      </c>
    </row>
    <row r="10969" spans="1:17" x14ac:dyDescent="0.25">
      <c r="A10969" s="1">
        <v>-0.649919905367082</v>
      </c>
      <c r="B10969" s="2">
        <v>1</v>
      </c>
      <c r="C10969" s="2">
        <v>0</v>
      </c>
      <c r="D10969" s="2">
        <v>1</v>
      </c>
      <c r="E10969" s="2">
        <v>0</v>
      </c>
      <c r="F10969" s="2">
        <v>1</v>
      </c>
      <c r="G10969" s="3">
        <v>-2.5107837595484401</v>
      </c>
      <c r="H10969" s="3">
        <v>-0.15301098010877501</v>
      </c>
      <c r="I10969" s="3">
        <v>-0.101628001624561</v>
      </c>
      <c r="J10969" s="3">
        <v>-0.125904536684593</v>
      </c>
      <c r="K10969" s="3">
        <v>0.41119480821139698</v>
      </c>
      <c r="L10969" s="3">
        <v>-2.3963409929763402</v>
      </c>
      <c r="N10969">
        <f>-0.084*G10969+0.688*H10969+0.69*I10969+0.046*J10969-0.156*K10969-0.132*L10969</f>
        <v>0.28188997267069238</v>
      </c>
      <c r="O10969">
        <f>0.695*G10969+0.118*H10969+0.108*I10969+0.112*J10969+0.073*K10969+0.688*L10969</f>
        <v>-3.4067925229914184</v>
      </c>
      <c r="P10969">
        <f>-0.061*G10969+0.107*H10969+0.102*I10969-0.707*J10969+0.686*K10969+0.07*L10969</f>
        <v>0.32976985465579245</v>
      </c>
      <c r="Q10969">
        <f>0.416*N10969+0.319*O10969+0.266*P10969</f>
        <v>-0.88178180486481361</v>
      </c>
    </row>
    <row r="10970" spans="1:17" x14ac:dyDescent="0.25">
      <c r="A10970" s="1">
        <v>0</v>
      </c>
      <c r="B10970" s="2">
        <v>1</v>
      </c>
      <c r="C10970" s="2">
        <v>3</v>
      </c>
      <c r="D10970" s="2">
        <v>5</v>
      </c>
      <c r="E10970" s="2">
        <v>0</v>
      </c>
      <c r="F10970" s="2">
        <v>0</v>
      </c>
      <c r="G10970" s="3">
        <v>-1.1328628156426801</v>
      </c>
      <c r="H10970" s="3">
        <v>5.7643890081788399E-2</v>
      </c>
      <c r="I10970" s="3">
        <v>0.158407284446202</v>
      </c>
      <c r="J10970" s="3">
        <v>-0.125904536684593</v>
      </c>
      <c r="K10970" s="3">
        <v>-2.4317252943713599</v>
      </c>
      <c r="L10970" s="3">
        <v>-2.3963409929763402</v>
      </c>
      <c r="N10970">
        <f>-0.084*G10970+0.688*H10970+0.69*I10970+0.046*J10970-0.156*K10970-0.132*L10970</f>
        <v>0.9339950474654527</v>
      </c>
      <c r="O10970">
        <f>0.695*G10970+0.118*H10970+0.108*I10970+0.112*J10970+0.073*K10970+0.688*L10970</f>
        <v>-2.6037295488873271</v>
      </c>
      <c r="P10970">
        <f>-0.061*G10970+0.107*H10970+0.102*I10970-0.707*J10970+0.686*K10970+0.07*L10970</f>
        <v>-1.6554628430046221</v>
      </c>
      <c r="Q10970">
        <f>0.416*N10970+0.319*O10970+0.266*P10970</f>
        <v>-0.88240090258865855</v>
      </c>
    </row>
    <row r="10971" spans="1:17" x14ac:dyDescent="0.25">
      <c r="A10971" s="1">
        <v>-3.8729542991590002E-3</v>
      </c>
      <c r="B10971" s="2">
        <v>2</v>
      </c>
      <c r="C10971" s="2">
        <v>1</v>
      </c>
      <c r="D10971" s="2">
        <v>1</v>
      </c>
      <c r="E10971" s="2">
        <v>0</v>
      </c>
      <c r="F10971" s="2">
        <v>0</v>
      </c>
      <c r="G10971" s="3">
        <v>-1.14107401951493</v>
      </c>
      <c r="H10971" s="3">
        <v>-8.2792690045253595E-2</v>
      </c>
      <c r="I10971" s="3">
        <v>-0.101628001624561</v>
      </c>
      <c r="J10971" s="3">
        <v>-0.125904536684593</v>
      </c>
      <c r="K10971" s="3">
        <v>-2.4317252943713599</v>
      </c>
      <c r="L10971" s="3">
        <v>-1.6273073568319001</v>
      </c>
      <c r="N10971">
        <f>-0.084*G10971+0.688*H10971+0.69*I10971+0.046*J10971-0.156*K10971-0.132*L10971</f>
        <v>0.55712763410342425</v>
      </c>
      <c r="O10971">
        <f>0.695*G10971+0.118*H10971+0.108*I10971+0.112*J10971+0.073*K10971+0.688*L10971</f>
        <v>-2.1249965212617994</v>
      </c>
      <c r="P10971">
        <f>-0.061*G10971+0.107*H10971+0.102*I10971-0.707*J10971+0.686*K10971+0.07*L10971</f>
        <v>-1.6426799182911154</v>
      </c>
      <c r="Q10971">
        <f>0.416*N10971+0.319*O10971+0.266*P10971</f>
        <v>-0.8830616527609263</v>
      </c>
    </row>
    <row r="10972" spans="1:17" x14ac:dyDescent="0.25">
      <c r="A10972" s="1">
        <v>-0.59268981735078496</v>
      </c>
      <c r="B10972" s="2">
        <v>1</v>
      </c>
      <c r="C10972" s="2">
        <v>0</v>
      </c>
      <c r="D10972" s="2">
        <v>0</v>
      </c>
      <c r="E10972" s="2">
        <v>0</v>
      </c>
      <c r="F10972" s="2">
        <v>1</v>
      </c>
      <c r="G10972" s="3">
        <v>-2.3894479822503398</v>
      </c>
      <c r="H10972" s="3">
        <v>-0.15301098010877501</v>
      </c>
      <c r="I10972" s="3">
        <v>-0.16663682314225201</v>
      </c>
      <c r="J10972" s="3">
        <v>-0.125904536684593</v>
      </c>
      <c r="K10972" s="3">
        <v>0.41119480821139698</v>
      </c>
      <c r="L10972" s="3">
        <v>-2.3963409929763402</v>
      </c>
      <c r="N10972">
        <f>-0.084*G10972+0.688*H10972+0.69*I10972+0.046*J10972-0.156*K10972-0.132*L10972</f>
        <v>0.22684168053044518</v>
      </c>
      <c r="O10972">
        <f>0.695*G10972+0.118*H10972+0.108*I10972+0.112*J10972+0.073*K10972+0.688*L10972</f>
        <v>-3.3294851104931489</v>
      </c>
      <c r="P10972">
        <f>-0.061*G10972+0.107*H10972+0.102*I10972-0.707*J10972+0.686*K10972+0.07*L10972</f>
        <v>0.31573747244580386</v>
      </c>
      <c r="Q10972">
        <f>0.416*N10972+0.319*O10972+0.266*P10972</f>
        <v>-0.88375344347606555</v>
      </c>
    </row>
    <row r="10973" spans="1:17" x14ac:dyDescent="0.25">
      <c r="A10973" s="1">
        <v>-0.78775793526058702</v>
      </c>
      <c r="B10973" s="2">
        <v>1</v>
      </c>
      <c r="C10973" s="2">
        <v>1</v>
      </c>
      <c r="D10973" s="2">
        <v>2</v>
      </c>
      <c r="E10973" s="2">
        <v>0</v>
      </c>
      <c r="F10973" s="2">
        <v>1</v>
      </c>
      <c r="G10973" s="3">
        <v>-2.80301962844324</v>
      </c>
      <c r="H10973" s="3">
        <v>-8.2792690045253595E-2</v>
      </c>
      <c r="I10973" s="3">
        <v>-3.6619180106870201E-2</v>
      </c>
      <c r="J10973" s="3">
        <v>-0.125904536684593</v>
      </c>
      <c r="K10973" s="3">
        <v>0.41119480821139698</v>
      </c>
      <c r="L10973" s="3">
        <v>-2.3963409929763402</v>
      </c>
      <c r="N10973">
        <f>-0.084*G10973+0.688*H10973+0.69*I10973+0.046*J10973-0.156*K10973-0.132*L10973</f>
        <v>0.39960405606876492</v>
      </c>
      <c r="O10973">
        <f>0.695*G10973+0.118*H10973+0.108*I10973+0.112*J10973+0.073*K10973+0.688*L10973</f>
        <v>-3.5945897409218981</v>
      </c>
      <c r="P10973">
        <f>-0.061*G10973+0.107*H10973+0.102*I10973-0.707*J10973+0.686*K10973+0.07*L10973</f>
        <v>0.36174049948997655</v>
      </c>
      <c r="Q10973">
        <f>0.416*N10973+0.319*O10973+0.266*P10973</f>
        <v>-0.88421586716514544</v>
      </c>
    </row>
    <row r="10974" spans="1:17" x14ac:dyDescent="0.25">
      <c r="A10974" s="1">
        <v>0.51306261972285805</v>
      </c>
      <c r="B10974" s="2">
        <v>1</v>
      </c>
      <c r="C10974" s="2">
        <v>0</v>
      </c>
      <c r="D10974" s="2">
        <v>0</v>
      </c>
      <c r="E10974" s="2">
        <v>0</v>
      </c>
      <c r="F10974" s="2">
        <v>0</v>
      </c>
      <c r="G10974" s="3">
        <v>-4.5098425887631001E-2</v>
      </c>
      <c r="H10974" s="3">
        <v>-0.15301098010877501</v>
      </c>
      <c r="I10974" s="3">
        <v>-0.16663682314225201</v>
      </c>
      <c r="J10974" s="3">
        <v>-0.125904536684593</v>
      </c>
      <c r="K10974" s="3">
        <v>-2.4317252943713599</v>
      </c>
      <c r="L10974" s="3">
        <v>-2.3963409929763402</v>
      </c>
      <c r="N10974">
        <f>-0.084*G10974+0.688*H10974+0.69*I10974+0.046*J10974-0.156*K10974-0.132*L10974</f>
        <v>0.47341185379888773</v>
      </c>
      <c r="O10974">
        <f>0.695*G10974+0.118*H10974+0.108*I10974+0.112*J10974+0.073*K10974+0.688*L10974</f>
        <v>-1.9076953363096079</v>
      </c>
      <c r="P10974">
        <f>-0.061*G10974+0.107*H10974+0.102*I10974-0.707*J10974+0.686*K10974+0.07*L10974</f>
        <v>-1.7775110408640926</v>
      </c>
      <c r="Q10974">
        <f>0.416*N10974+0.319*O10974+0.266*P10974</f>
        <v>-0.88443341797227626</v>
      </c>
    </row>
    <row r="10975" spans="1:17" x14ac:dyDescent="0.25">
      <c r="A10975" s="1">
        <v>0.95013102394122595</v>
      </c>
      <c r="B10975" s="2">
        <v>5</v>
      </c>
      <c r="C10975" s="2">
        <v>6</v>
      </c>
      <c r="D10975" s="2">
        <v>9</v>
      </c>
      <c r="E10975" s="2">
        <v>1</v>
      </c>
      <c r="F10975" s="2">
        <v>0</v>
      </c>
      <c r="G10975" s="3">
        <v>0.88154761636861301</v>
      </c>
      <c r="H10975" s="3">
        <v>0.268298760272352</v>
      </c>
      <c r="I10975" s="3">
        <v>0.41844257051696598</v>
      </c>
      <c r="J10975" s="3">
        <v>7.94183309332813</v>
      </c>
      <c r="K10975" s="3">
        <v>-2.4317252943713599</v>
      </c>
      <c r="L10975" s="3">
        <v>0.67979355160143096</v>
      </c>
      <c r="N10975">
        <f>-0.084*G10975+0.688*H10975+0.69*I10975+0.046*J10975-0.156*K10975-0.132*L10975</f>
        <v>1.0542056403527587</v>
      </c>
      <c r="O10975">
        <f>0.695*G10975+0.118*H10975+0.108*I10975+0.112*J10975+0.073*K10975+0.688*L10975</f>
        <v>1.8691939681695817</v>
      </c>
      <c r="P10975">
        <f>-0.061*G10975+0.107*H10975+0.102*I10975-0.707*J10975+0.686*K10975+0.07*L10975</f>
        <v>-7.2178392953662529</v>
      </c>
      <c r="Q10975">
        <f>0.416*N10975+0.319*O10975+0.266*P10975</f>
        <v>-0.88512283033457928</v>
      </c>
    </row>
    <row r="10976" spans="1:17" x14ac:dyDescent="0.25">
      <c r="A10976" s="1">
        <v>-9.9401661403559997E-3</v>
      </c>
      <c r="B10976" s="2">
        <v>2</v>
      </c>
      <c r="C10976" s="2">
        <v>1</v>
      </c>
      <c r="D10976" s="2">
        <v>1</v>
      </c>
      <c r="E10976" s="2">
        <v>0</v>
      </c>
      <c r="F10976" s="2">
        <v>0</v>
      </c>
      <c r="G10976" s="3">
        <v>-1.15393735574769</v>
      </c>
      <c r="H10976" s="3">
        <v>-8.2792690045253595E-2</v>
      </c>
      <c r="I10976" s="3">
        <v>-0.101628001624561</v>
      </c>
      <c r="J10976" s="3">
        <v>-0.125904536684593</v>
      </c>
      <c r="K10976" s="3">
        <v>-2.4317252943713599</v>
      </c>
      <c r="L10976" s="3">
        <v>-1.6273073568319001</v>
      </c>
      <c r="N10976">
        <f>-0.084*G10976+0.688*H10976+0.69*I10976+0.046*J10976-0.156*K10976-0.132*L10976</f>
        <v>0.55820815434697613</v>
      </c>
      <c r="O10976">
        <f>0.695*G10976+0.118*H10976+0.108*I10976+0.112*J10976+0.073*K10976+0.688*L10976</f>
        <v>-2.1339365399435675</v>
      </c>
      <c r="P10976">
        <f>-0.061*G10976+0.107*H10976+0.102*I10976-0.707*J10976+0.686*K10976+0.07*L10976</f>
        <v>-1.6418952547809171</v>
      </c>
      <c r="Q10976">
        <f>0.416*N10976+0.319*O10976+0.266*P10976</f>
        <v>-0.88525530180537992</v>
      </c>
    </row>
    <row r="10977" spans="1:17" x14ac:dyDescent="0.25">
      <c r="A10977" s="1">
        <v>-0.79095730574602496</v>
      </c>
      <c r="B10977" s="2">
        <v>1</v>
      </c>
      <c r="C10977" s="2">
        <v>1</v>
      </c>
      <c r="D10977" s="2">
        <v>2</v>
      </c>
      <c r="E10977" s="2">
        <v>0</v>
      </c>
      <c r="F10977" s="2">
        <v>1</v>
      </c>
      <c r="G10977" s="3">
        <v>-2.80980274058181</v>
      </c>
      <c r="H10977" s="3">
        <v>-8.2792690045253595E-2</v>
      </c>
      <c r="I10977" s="3">
        <v>-3.6619180106870201E-2</v>
      </c>
      <c r="J10977" s="3">
        <v>-0.125904536684593</v>
      </c>
      <c r="K10977" s="3">
        <v>0.41119480821139698</v>
      </c>
      <c r="L10977" s="3">
        <v>-2.3963409929763402</v>
      </c>
      <c r="N10977">
        <f>-0.084*G10977+0.688*H10977+0.69*I10977+0.046*J10977-0.156*K10977-0.132*L10977</f>
        <v>0.40017383748840485</v>
      </c>
      <c r="O10977">
        <f>0.695*G10977+0.118*H10977+0.108*I10977+0.112*J10977+0.073*K10977+0.688*L10977</f>
        <v>-3.5993040038582045</v>
      </c>
      <c r="P10977">
        <f>-0.061*G10977+0.107*H10977+0.102*I10977-0.707*J10977+0.686*K10977+0.07*L10977</f>
        <v>0.36215426933042927</v>
      </c>
      <c r="Q10977">
        <f>0.416*N10977+0.319*O10977+0.266*P10977</f>
        <v>-0.88537262519369653</v>
      </c>
    </row>
    <row r="10978" spans="1:17" x14ac:dyDescent="0.25">
      <c r="A10978" s="1">
        <v>-0.59724795734144798</v>
      </c>
      <c r="B10978" s="2">
        <v>1</v>
      </c>
      <c r="C10978" s="2">
        <v>0</v>
      </c>
      <c r="D10978" s="2">
        <v>0</v>
      </c>
      <c r="E10978" s="2">
        <v>0</v>
      </c>
      <c r="F10978" s="2">
        <v>1</v>
      </c>
      <c r="G10978" s="3">
        <v>-2.3991118754570602</v>
      </c>
      <c r="H10978" s="3">
        <v>-0.15301098010877501</v>
      </c>
      <c r="I10978" s="3">
        <v>-0.16663682314225201</v>
      </c>
      <c r="J10978" s="3">
        <v>-0.125904536684593</v>
      </c>
      <c r="K10978" s="3">
        <v>0.41119480821139698</v>
      </c>
      <c r="L10978" s="3">
        <v>-2.3963409929763402</v>
      </c>
      <c r="N10978">
        <f>-0.084*G10978+0.688*H10978+0.69*I10978+0.046*J10978-0.156*K10978-0.132*L10978</f>
        <v>0.22765344755980971</v>
      </c>
      <c r="O10978">
        <f>0.695*G10978+0.118*H10978+0.108*I10978+0.112*J10978+0.073*K10978+0.688*L10978</f>
        <v>-3.3362015162718199</v>
      </c>
      <c r="P10978">
        <f>-0.061*G10978+0.107*H10978+0.102*I10978-0.707*J10978+0.686*K10978+0.07*L10978</f>
        <v>0.31632696993141385</v>
      </c>
      <c r="Q10978">
        <f>0.416*N10978+0.319*O10978+0.266*P10978</f>
        <v>-0.88540147550407367</v>
      </c>
    </row>
    <row r="10979" spans="1:17" x14ac:dyDescent="0.25">
      <c r="A10979" s="1">
        <v>-0.599373159673106</v>
      </c>
      <c r="B10979" s="2">
        <v>1</v>
      </c>
      <c r="C10979" s="2">
        <v>0</v>
      </c>
      <c r="D10979" s="2">
        <v>0</v>
      </c>
      <c r="E10979" s="2">
        <v>0</v>
      </c>
      <c r="F10979" s="2">
        <v>1</v>
      </c>
      <c r="G10979" s="3">
        <v>-2.4036176011297901</v>
      </c>
      <c r="H10979" s="3">
        <v>-0.15301098010877501</v>
      </c>
      <c r="I10979" s="3">
        <v>-0.16663682314225201</v>
      </c>
      <c r="J10979" s="3">
        <v>-0.125904536684593</v>
      </c>
      <c r="K10979" s="3">
        <v>0.41119480821139698</v>
      </c>
      <c r="L10979" s="3">
        <v>-2.3963409929763402</v>
      </c>
      <c r="N10979">
        <f>-0.084*G10979+0.688*H10979+0.69*I10979+0.046*J10979-0.156*K10979-0.132*L10979</f>
        <v>0.22803192851631901</v>
      </c>
      <c r="O10979">
        <f>0.695*G10979+0.118*H10979+0.108*I10979+0.112*J10979+0.073*K10979+0.688*L10979</f>
        <v>-3.3393329956143671</v>
      </c>
      <c r="P10979">
        <f>-0.061*G10979+0.107*H10979+0.102*I10979-0.707*J10979+0.686*K10979+0.07*L10979</f>
        <v>0.31660181919745034</v>
      </c>
      <c r="Q10979">
        <f>0.416*N10979+0.319*O10979+0.266*P10979</f>
        <v>-0.88616985943167259</v>
      </c>
    </row>
    <row r="10980" spans="1:17" x14ac:dyDescent="0.25">
      <c r="A10980" s="1">
        <v>-0.863600026617658</v>
      </c>
      <c r="B10980" s="2">
        <v>1</v>
      </c>
      <c r="C10980" s="2">
        <v>2</v>
      </c>
      <c r="D10980" s="2">
        <v>2</v>
      </c>
      <c r="E10980" s="2">
        <v>0</v>
      </c>
      <c r="F10980" s="2">
        <v>1</v>
      </c>
      <c r="G10980" s="3">
        <v>-2.9638154515093098</v>
      </c>
      <c r="H10980" s="3">
        <v>-1.25743999817326E-2</v>
      </c>
      <c r="I10980" s="3">
        <v>-3.6619180106870201E-2</v>
      </c>
      <c r="J10980" s="3">
        <v>-0.125904536684593</v>
      </c>
      <c r="K10980" s="3">
        <v>0.41119480821139698</v>
      </c>
      <c r="L10980" s="3">
        <v>-2.3963409929763402</v>
      </c>
      <c r="N10980">
        <f>-0.084*G10980+0.688*H10980+0.69*I10980+0.046*J10980-0.156*K10980-0.132*L10980</f>
        <v>0.46142108877001725</v>
      </c>
      <c r="O10980">
        <f>0.695*G10980+0.118*H10980+0.108*I10980+0.112*J10980+0.073*K10980+0.688*L10980</f>
        <v>-3.6980570797253205</v>
      </c>
      <c r="P10980">
        <f>-0.061*G10980+0.107*H10980+0.102*I10980-0.707*J10980+0.686*K10980+0.07*L10980</f>
        <v>0.37906240173380346</v>
      </c>
      <c r="Q10980">
        <f>0.416*N10980+0.319*O10980+0.266*P10980</f>
        <v>-0.88689843664285828</v>
      </c>
    </row>
    <row r="10981" spans="1:17" x14ac:dyDescent="0.25">
      <c r="A10981" s="1">
        <v>-7.9019198538190005E-2</v>
      </c>
      <c r="B10981" s="2">
        <v>2</v>
      </c>
      <c r="C10981" s="2">
        <v>1</v>
      </c>
      <c r="D10981" s="2">
        <v>2</v>
      </c>
      <c r="E10981" s="2">
        <v>0</v>
      </c>
      <c r="F10981" s="2">
        <v>0</v>
      </c>
      <c r="G10981" s="3">
        <v>-1.3003945495336799</v>
      </c>
      <c r="H10981" s="3">
        <v>-8.2792690045253595E-2</v>
      </c>
      <c r="I10981" s="3">
        <v>-3.6619180106870201E-2</v>
      </c>
      <c r="J10981" s="3">
        <v>-0.125904536684593</v>
      </c>
      <c r="K10981" s="3">
        <v>-2.4317252943713599</v>
      </c>
      <c r="L10981" s="3">
        <v>-1.6273073568319001</v>
      </c>
      <c r="N10981">
        <f>-0.084*G10981+0.688*H10981+0.69*I10981+0.046*J10981-0.156*K10981-0.132*L10981</f>
        <v>0.61536664547220588</v>
      </c>
      <c r="O10981">
        <f>0.695*G10981+0.118*H10981+0.108*I10981+0.112*J10981+0.073*K10981+0.688*L10981</f>
        <v>-2.2287033369009199</v>
      </c>
      <c r="P10981">
        <f>-0.061*G10981+0.107*H10981+0.102*I10981-0.707*J10981+0.686*K10981+0.07*L10981</f>
        <v>-1.6263304661651672</v>
      </c>
      <c r="Q10981">
        <f>0.416*N10981+0.319*O10981+0.266*P10981</f>
        <v>-0.88756774395489035</v>
      </c>
    </row>
    <row r="10982" spans="1:17" x14ac:dyDescent="0.25">
      <c r="A10982" s="1">
        <v>0.44043357076016898</v>
      </c>
      <c r="B10982" s="2">
        <v>1</v>
      </c>
      <c r="C10982" s="2">
        <v>0</v>
      </c>
      <c r="D10982" s="2">
        <v>1</v>
      </c>
      <c r="E10982" s="2">
        <v>0</v>
      </c>
      <c r="F10982" s="2">
        <v>0</v>
      </c>
      <c r="G10982" s="3">
        <v>-0.199082150459233</v>
      </c>
      <c r="H10982" s="3">
        <v>-0.15301098010877501</v>
      </c>
      <c r="I10982" s="3">
        <v>-0.101628001624561</v>
      </c>
      <c r="J10982" s="3">
        <v>-0.125904536684593</v>
      </c>
      <c r="K10982" s="3">
        <v>-2.4317252943713599</v>
      </c>
      <c r="L10982" s="3">
        <v>-2.3963409929763402</v>
      </c>
      <c r="N10982">
        <f>-0.084*G10982+0.688*H10982+0.69*I10982+0.046*J10982-0.156*K10982-0.132*L10982</f>
        <v>0.53120257351010902</v>
      </c>
      <c r="O10982">
        <f>0.695*G10982+0.118*H10982+0.108*I10982+0.112*J10982+0.073*K10982+0.688*L10982</f>
        <v>-2.0076930721629607</v>
      </c>
      <c r="P10982">
        <f>-0.061*G10982+0.107*H10982+0.102*I10982-0.707*J10982+0.686*K10982+0.07*L10982</f>
        <v>-1.7614871338704203</v>
      </c>
      <c r="Q10982">
        <f>0.416*N10982+0.319*O10982+0.266*P10982</f>
        <v>-0.88802939704931094</v>
      </c>
    </row>
    <row r="10983" spans="1:17" x14ac:dyDescent="0.25">
      <c r="A10983" s="1">
        <v>-0.736350141113713</v>
      </c>
      <c r="B10983" s="2">
        <v>1</v>
      </c>
      <c r="C10983" s="2">
        <v>1</v>
      </c>
      <c r="D10983" s="2">
        <v>1</v>
      </c>
      <c r="E10983" s="2">
        <v>0</v>
      </c>
      <c r="F10983" s="2">
        <v>1</v>
      </c>
      <c r="G10983" s="3">
        <v>-2.6940279270812599</v>
      </c>
      <c r="H10983" s="3">
        <v>-8.2792690045253595E-2</v>
      </c>
      <c r="I10983" s="3">
        <v>-0.101628001624561</v>
      </c>
      <c r="J10983" s="3">
        <v>-0.125904536684593</v>
      </c>
      <c r="K10983" s="3">
        <v>0.41119480821139698</v>
      </c>
      <c r="L10983" s="3">
        <v>-2.3963409929763402</v>
      </c>
      <c r="N10983">
        <f>-0.084*G10983+0.688*H10983+0.69*I10983+0.046*J10983-0.156*K10983-0.132*L10983</f>
        <v>0.34559266630715196</v>
      </c>
      <c r="O10983">
        <f>0.695*G10983+0.118*H10983+0.108*I10983+0.112*J10983+0.073*K10983+0.688*L10983</f>
        <v>-3.5258614611992325</v>
      </c>
      <c r="P10983">
        <f>-0.061*G10983+0.107*H10983+0.102*I10983-0.707*J10983+0.686*K10983+0.07*L10983</f>
        <v>0.34846110591209123</v>
      </c>
      <c r="Q10983">
        <f>0.416*N10983+0.319*O10983+0.266*P10983</f>
        <v>-0.88829260276616373</v>
      </c>
    </row>
    <row r="10984" spans="1:17" x14ac:dyDescent="0.25">
      <c r="A10984" s="1">
        <v>-0.74080807673972304</v>
      </c>
      <c r="B10984" s="2">
        <v>1</v>
      </c>
      <c r="C10984" s="2">
        <v>1</v>
      </c>
      <c r="D10984" s="2">
        <v>1</v>
      </c>
      <c r="E10984" s="2">
        <v>0</v>
      </c>
      <c r="F10984" s="2">
        <v>1</v>
      </c>
      <c r="G10984" s="3">
        <v>-2.7034793730439599</v>
      </c>
      <c r="H10984" s="3">
        <v>-8.2792690045253595E-2</v>
      </c>
      <c r="I10984" s="3">
        <v>-0.101628001624561</v>
      </c>
      <c r="J10984" s="3">
        <v>-0.125904536684593</v>
      </c>
      <c r="K10984" s="3">
        <v>0.41119480821139698</v>
      </c>
      <c r="L10984" s="3">
        <v>-2.3963409929763402</v>
      </c>
      <c r="N10984">
        <f>-0.084*G10984+0.688*H10984+0.69*I10984+0.046*J10984-0.156*K10984-0.132*L10984</f>
        <v>0.34638658776801878</v>
      </c>
      <c r="O10984">
        <f>0.695*G10984+0.118*H10984+0.108*I10984+0.112*J10984+0.073*K10984+0.688*L10984</f>
        <v>-3.5324302161433088</v>
      </c>
      <c r="P10984">
        <f>-0.061*G10984+0.107*H10984+0.102*I10984-0.707*J10984+0.686*K10984+0.07*L10984</f>
        <v>0.34903764411581595</v>
      </c>
      <c r="Q10984">
        <f>0.416*N10984+0.319*O10984+0.266*P10984</f>
        <v>-0.88990440510341251</v>
      </c>
    </row>
    <row r="10985" spans="1:17" x14ac:dyDescent="0.25">
      <c r="A10985" s="1">
        <v>-0.61045338181358899</v>
      </c>
      <c r="B10985" s="2">
        <v>1</v>
      </c>
      <c r="C10985" s="2">
        <v>0</v>
      </c>
      <c r="D10985" s="2">
        <v>0</v>
      </c>
      <c r="E10985" s="2">
        <v>0</v>
      </c>
      <c r="F10985" s="2">
        <v>1</v>
      </c>
      <c r="G10985" s="3">
        <v>-2.4271092191344299</v>
      </c>
      <c r="H10985" s="3">
        <v>-0.15301098010877501</v>
      </c>
      <c r="I10985" s="3">
        <v>-0.16663682314225201</v>
      </c>
      <c r="J10985" s="3">
        <v>-0.125904536684593</v>
      </c>
      <c r="K10985" s="3">
        <v>0.41119480821139698</v>
      </c>
      <c r="L10985" s="3">
        <v>-2.3963409929763402</v>
      </c>
      <c r="N10985">
        <f>-0.084*G10985+0.688*H10985+0.69*I10985+0.046*J10985-0.156*K10985-0.132*L10985</f>
        <v>0.23000522442870874</v>
      </c>
      <c r="O10985">
        <f>0.695*G10985+0.118*H10985+0.108*I10985+0.112*J10985+0.073*K10985+0.688*L10985</f>
        <v>-3.3556596701275918</v>
      </c>
      <c r="P10985">
        <f>-0.061*G10985+0.107*H10985+0.102*I10985-0.707*J10985+0.686*K10985+0.07*L10985</f>
        <v>0.31803480789573335</v>
      </c>
      <c r="Q10985">
        <f>0.416*N10985+0.319*O10985+0.266*P10985</f>
        <v>-0.89017600250809392</v>
      </c>
    </row>
    <row r="10986" spans="1:17" x14ac:dyDescent="0.25">
      <c r="A10986" s="1">
        <v>-0.61237243569579503</v>
      </c>
      <c r="B10986" s="2">
        <v>1</v>
      </c>
      <c r="C10986" s="2">
        <v>0</v>
      </c>
      <c r="D10986" s="2">
        <v>0</v>
      </c>
      <c r="E10986" s="2">
        <v>0</v>
      </c>
      <c r="F10986" s="2">
        <v>1</v>
      </c>
      <c r="G10986" s="3">
        <v>-2.4311778813110201</v>
      </c>
      <c r="H10986" s="3">
        <v>-0.15301098010877501</v>
      </c>
      <c r="I10986" s="3">
        <v>-0.16663682314225201</v>
      </c>
      <c r="J10986" s="3">
        <v>-0.125904536684593</v>
      </c>
      <c r="K10986" s="3">
        <v>0.41119480821139698</v>
      </c>
      <c r="L10986" s="3">
        <v>-2.3963409929763402</v>
      </c>
      <c r="N10986">
        <f>-0.084*G10986+0.688*H10986+0.69*I10986+0.046*J10986-0.156*K10986-0.132*L10986</f>
        <v>0.23034699205154233</v>
      </c>
      <c r="O10986">
        <f>0.695*G10986+0.118*H10986+0.108*I10986+0.112*J10986+0.073*K10986+0.688*L10986</f>
        <v>-3.3584873903403221</v>
      </c>
      <c r="P10986">
        <f>-0.061*G10986+0.107*H10986+0.102*I10986-0.707*J10986+0.686*K10986+0.07*L10986</f>
        <v>0.31828299628850532</v>
      </c>
      <c r="Q10986">
        <f>0.416*N10986+0.319*O10986+0.266*P10986</f>
        <v>-0.89086985181237877</v>
      </c>
    </row>
    <row r="10987" spans="1:17" x14ac:dyDescent="0.25">
      <c r="A10987" s="1">
        <v>-0.61237243569579503</v>
      </c>
      <c r="B10987" s="2">
        <v>1</v>
      </c>
      <c r="C10987" s="2">
        <v>0</v>
      </c>
      <c r="D10987" s="2">
        <v>0</v>
      </c>
      <c r="E10987" s="2">
        <v>0</v>
      </c>
      <c r="F10987" s="2">
        <v>1</v>
      </c>
      <c r="G10987" s="3">
        <v>-2.4311778813110201</v>
      </c>
      <c r="H10987" s="3">
        <v>-0.15301098010877501</v>
      </c>
      <c r="I10987" s="3">
        <v>-0.16663682314225201</v>
      </c>
      <c r="J10987" s="3">
        <v>-0.125904536684593</v>
      </c>
      <c r="K10987" s="3">
        <v>0.41119480821139698</v>
      </c>
      <c r="L10987" s="3">
        <v>-2.3963409929763402</v>
      </c>
      <c r="N10987">
        <f>-0.084*G10987+0.688*H10987+0.69*I10987+0.046*J10987-0.156*K10987-0.132*L10987</f>
        <v>0.23034699205154233</v>
      </c>
      <c r="O10987">
        <f>0.695*G10987+0.118*H10987+0.108*I10987+0.112*J10987+0.073*K10987+0.688*L10987</f>
        <v>-3.3584873903403221</v>
      </c>
      <c r="P10987">
        <f>-0.061*G10987+0.107*H10987+0.102*I10987-0.707*J10987+0.686*K10987+0.07*L10987</f>
        <v>0.31828299628850532</v>
      </c>
      <c r="Q10987">
        <f>0.416*N10987+0.319*O10987+0.266*P10987</f>
        <v>-0.89086985181237877</v>
      </c>
    </row>
    <row r="10988" spans="1:17" x14ac:dyDescent="0.25">
      <c r="A10988" s="1">
        <v>-0.80697304145488202</v>
      </c>
      <c r="B10988" s="2">
        <v>1</v>
      </c>
      <c r="C10988" s="2">
        <v>1</v>
      </c>
      <c r="D10988" s="2">
        <v>2</v>
      </c>
      <c r="E10988" s="2">
        <v>0</v>
      </c>
      <c r="F10988" s="2">
        <v>1</v>
      </c>
      <c r="G10988" s="3">
        <v>-2.8437583364684</v>
      </c>
      <c r="H10988" s="3">
        <v>-8.2792690045253595E-2</v>
      </c>
      <c r="I10988" s="3">
        <v>-3.6619180106870201E-2</v>
      </c>
      <c r="J10988" s="3">
        <v>-0.125904536684593</v>
      </c>
      <c r="K10988" s="3">
        <v>0.41119480821139698</v>
      </c>
      <c r="L10988" s="3">
        <v>-2.3963409929763402</v>
      </c>
      <c r="N10988">
        <f>-0.084*G10988+0.688*H10988+0.69*I10988+0.046*J10988-0.156*K10988-0.132*L10988</f>
        <v>0.40302610754287838</v>
      </c>
      <c r="O10988">
        <f>0.695*G10988+0.118*H10988+0.108*I10988+0.112*J10988+0.073*K10988+0.688*L10988</f>
        <v>-3.6229031429993843</v>
      </c>
      <c r="P10988">
        <f>-0.061*G10988+0.107*H10988+0.102*I10988-0.707*J10988+0.686*K10988+0.07*L10988</f>
        <v>0.36422556067951128</v>
      </c>
      <c r="Q10988">
        <f>0.416*N10988+0.319*O10988+0.266*P10988</f>
        <v>-0.89116324273821623</v>
      </c>
    </row>
    <row r="10989" spans="1:17" x14ac:dyDescent="0.25">
      <c r="A10989" s="1">
        <v>0.49391458057363102</v>
      </c>
      <c r="B10989" s="2">
        <v>1</v>
      </c>
      <c r="C10989" s="2">
        <v>0</v>
      </c>
      <c r="D10989" s="2">
        <v>0</v>
      </c>
      <c r="E10989" s="2">
        <v>0</v>
      </c>
      <c r="F10989" s="2">
        <v>0</v>
      </c>
      <c r="G10989" s="3">
        <v>-8.5694942413071407E-2</v>
      </c>
      <c r="H10989" s="3">
        <v>-0.15301098010877501</v>
      </c>
      <c r="I10989" s="3">
        <v>-0.16663682314225201</v>
      </c>
      <c r="J10989" s="3">
        <v>-0.125904536684593</v>
      </c>
      <c r="K10989" s="3">
        <v>-2.4317252943713599</v>
      </c>
      <c r="L10989" s="3">
        <v>-2.3963409929763402</v>
      </c>
      <c r="N10989">
        <f>-0.084*G10989+0.688*H10989+0.69*I10989+0.046*J10989-0.156*K10989-0.132*L10989</f>
        <v>0.47682196118702469</v>
      </c>
      <c r="O10989">
        <f>0.695*G10989+0.118*H10989+0.108*I10989+0.112*J10989+0.073*K10989+0.688*L10989</f>
        <v>-1.935909915294789</v>
      </c>
      <c r="P10989">
        <f>-0.061*G10989+0.107*H10989+0.102*I10989-0.707*J10989+0.686*K10989+0.07*L10989</f>
        <v>-1.7750346533560408</v>
      </c>
      <c r="Q10989">
        <f>0.416*N10989+0.319*O10989+0.266*P10989</f>
        <v>-0.89135654491794236</v>
      </c>
    </row>
    <row r="10990" spans="1:17" x14ac:dyDescent="0.25">
      <c r="A10990" s="1">
        <v>-0.93353921332379097</v>
      </c>
      <c r="B10990" s="2">
        <v>1</v>
      </c>
      <c r="C10990" s="2">
        <v>1</v>
      </c>
      <c r="D10990" s="2">
        <v>4</v>
      </c>
      <c r="E10990" s="2">
        <v>0</v>
      </c>
      <c r="F10990" s="2">
        <v>1</v>
      </c>
      <c r="G10990" s="3">
        <v>-3.11209629252722</v>
      </c>
      <c r="H10990" s="3">
        <v>-8.2792690045253595E-2</v>
      </c>
      <c r="I10990" s="3">
        <v>9.3398462928511505E-2</v>
      </c>
      <c r="J10990" s="3">
        <v>-0.125904536684593</v>
      </c>
      <c r="K10990" s="3">
        <v>0.41119480821139698</v>
      </c>
      <c r="L10990" s="3">
        <v>-2.3963409929763402</v>
      </c>
      <c r="N10990">
        <f>-0.084*G10990+0.688*H10990+0.69*I10990+0.046*J10990-0.156*K10990-0.132*L10990</f>
        <v>0.51527866954623258</v>
      </c>
      <c r="O10990">
        <f>0.695*G10990+0.118*H10990+0.108*I10990+0.112*J10990+0.073*K10990+0.688*L10990</f>
        <v>-3.7953561170124424</v>
      </c>
      <c r="P10990">
        <f>-0.061*G10990+0.107*H10990+0.102*I10990-0.707*J10990+0.686*K10990+0.07*L10990</f>
        <v>0.39385597558870822</v>
      </c>
      <c r="Q10990">
        <f>0.416*N10990+0.319*O10990+0.266*P10990</f>
        <v>-0.89159698528914</v>
      </c>
    </row>
    <row r="10991" spans="1:17" x14ac:dyDescent="0.25">
      <c r="A10991" s="1">
        <v>-0.615420551694838</v>
      </c>
      <c r="B10991" s="2">
        <v>1</v>
      </c>
      <c r="C10991" s="2">
        <v>0</v>
      </c>
      <c r="D10991" s="2">
        <v>0</v>
      </c>
      <c r="E10991" s="2">
        <v>0</v>
      </c>
      <c r="F10991" s="2">
        <v>1</v>
      </c>
      <c r="G10991" s="3">
        <v>-2.4376403128196502</v>
      </c>
      <c r="H10991" s="3">
        <v>-0.15301098010877501</v>
      </c>
      <c r="I10991" s="3">
        <v>-0.16663682314225201</v>
      </c>
      <c r="J10991" s="3">
        <v>-0.125904536684593</v>
      </c>
      <c r="K10991" s="3">
        <v>0.41119480821139698</v>
      </c>
      <c r="L10991" s="3">
        <v>-2.3963409929763402</v>
      </c>
      <c r="N10991">
        <f>-0.084*G10991+0.688*H10991+0.69*I10991+0.046*J10991-0.156*K10991-0.132*L10991</f>
        <v>0.23088983629826726</v>
      </c>
      <c r="O10991">
        <f>0.695*G10991+0.118*H10991+0.108*I10991+0.112*J10991+0.073*K10991+0.688*L10991</f>
        <v>-3.3629787802388198</v>
      </c>
      <c r="P10991">
        <f>-0.061*G10991+0.107*H10991+0.102*I10991-0.707*J10991+0.686*K10991+0.07*L10991</f>
        <v>0.31867720461053184</v>
      </c>
      <c r="Q10991">
        <f>0.416*N10991+0.319*O10991+0.266*P10991</f>
        <v>-0.89197192256970304</v>
      </c>
    </row>
    <row r="10992" spans="1:17" x14ac:dyDescent="0.25">
      <c r="A10992" s="1">
        <v>0.35801092147829</v>
      </c>
      <c r="B10992" s="2">
        <v>1</v>
      </c>
      <c r="C10992" s="2">
        <v>1</v>
      </c>
      <c r="D10992" s="2">
        <v>1</v>
      </c>
      <c r="E10992" s="2">
        <v>0</v>
      </c>
      <c r="F10992" s="2">
        <v>0</v>
      </c>
      <c r="G10992" s="3">
        <v>-0.37382967513083598</v>
      </c>
      <c r="H10992" s="3">
        <v>-8.2792690045253595E-2</v>
      </c>
      <c r="I10992" s="3">
        <v>-0.101628001624561</v>
      </c>
      <c r="J10992" s="3">
        <v>-0.125904536684593</v>
      </c>
      <c r="K10992" s="3">
        <v>-2.4317252943713599</v>
      </c>
      <c r="L10992" s="3">
        <v>-2.3963409929763402</v>
      </c>
      <c r="N10992">
        <f>-0.084*G10992+0.688*H10992+0.69*I10992+0.046*J10992-0.156*K10992-0.132*L10992</f>
        <v>0.59419154914622641</v>
      </c>
      <c r="O10992">
        <f>0.695*G10992+0.118*H10992+0.108*I10992+0.112*J10992+0.073*K10992+0.688*L10992</f>
        <v>-2.1208568435822293</v>
      </c>
      <c r="P10992">
        <f>-0.061*G10992+0.107*H10992+0.102*I10992-0.707*J10992+0.686*K10992+0.07*L10992</f>
        <v>-1.7433141778286558</v>
      </c>
      <c r="Q10992">
        <f>0.416*N10992+0.319*O10992+0.266*P10992</f>
        <v>-0.89309121996032337</v>
      </c>
    </row>
    <row r="10993" spans="1:17" x14ac:dyDescent="0.25">
      <c r="A10993" s="1">
        <v>-0.94929077495676195</v>
      </c>
      <c r="B10993" s="2">
        <v>1</v>
      </c>
      <c r="C10993" s="2">
        <v>2</v>
      </c>
      <c r="D10993" s="2">
        <v>3</v>
      </c>
      <c r="E10993" s="2">
        <v>0</v>
      </c>
      <c r="F10993" s="2">
        <v>1</v>
      </c>
      <c r="G10993" s="3">
        <v>-3.1454918024878502</v>
      </c>
      <c r="H10993" s="3">
        <v>-1.25743999817326E-2</v>
      </c>
      <c r="I10993" s="3">
        <v>2.8389641410820701E-2</v>
      </c>
      <c r="J10993" s="3">
        <v>-0.125904536684593</v>
      </c>
      <c r="K10993" s="3">
        <v>0.41119480821139698</v>
      </c>
      <c r="L10993" s="3">
        <v>-2.3963409929763402</v>
      </c>
      <c r="N10993">
        <f>-0.084*G10993+0.688*H10993+0.69*I10993+0.046*J10993-0.156*K10993-0.132*L10993</f>
        <v>0.5215379890994214</v>
      </c>
      <c r="O10993">
        <f>0.695*G10993+0.118*H10993+0.108*I10993+0.112*J10993+0.073*K10993+0.688*L10993</f>
        <v>-3.8173011909314956</v>
      </c>
      <c r="P10993">
        <f>-0.061*G10993+0.107*H10993+0.102*I10993-0.707*J10993+0.686*K10993+0.07*L10993</f>
        <v>0.39677555893829897</v>
      </c>
      <c r="Q10993">
        <f>0.416*N10993+0.319*O10993+0.266*P10993</f>
        <v>-0.89521697776420028</v>
      </c>
    </row>
    <row r="10994" spans="1:17" x14ac:dyDescent="0.25">
      <c r="A10994" s="1">
        <v>-0.62489332693894595</v>
      </c>
      <c r="B10994" s="2">
        <v>1</v>
      </c>
      <c r="C10994" s="2">
        <v>0</v>
      </c>
      <c r="D10994" s="2">
        <v>0</v>
      </c>
      <c r="E10994" s="2">
        <v>0</v>
      </c>
      <c r="F10994" s="2">
        <v>1</v>
      </c>
      <c r="G10994" s="3">
        <v>-2.45772391896555</v>
      </c>
      <c r="H10994" s="3">
        <v>-0.15301098010877501</v>
      </c>
      <c r="I10994" s="3">
        <v>-0.16663682314225201</v>
      </c>
      <c r="J10994" s="3">
        <v>-0.125904536684593</v>
      </c>
      <c r="K10994" s="3">
        <v>0.41119480821139698</v>
      </c>
      <c r="L10994" s="3">
        <v>-2.3963409929763402</v>
      </c>
      <c r="N10994">
        <f>-0.084*G10994+0.688*H10994+0.69*I10994+0.046*J10994-0.156*K10994-0.132*L10994</f>
        <v>0.23257685921452284</v>
      </c>
      <c r="O10994">
        <f>0.695*G10994+0.118*H10994+0.108*I10994+0.112*J10994+0.073*K10994+0.688*L10994</f>
        <v>-3.3769368865102205</v>
      </c>
      <c r="P10994">
        <f>-0.061*G10994+0.107*H10994+0.102*I10994-0.707*J10994+0.686*K10994+0.07*L10994</f>
        <v>0.31990230458543167</v>
      </c>
      <c r="Q10994">
        <f>0.416*N10994+0.319*O10994+0.266*P10994</f>
        <v>-0.89539688034379405</v>
      </c>
    </row>
    <row r="10995" spans="1:17" x14ac:dyDescent="0.25">
      <c r="A10995" s="1">
        <v>-0.29831825816889801</v>
      </c>
      <c r="B10995" s="2">
        <v>3</v>
      </c>
      <c r="C10995" s="2">
        <v>0</v>
      </c>
      <c r="D10995" s="2">
        <v>0</v>
      </c>
      <c r="E10995" s="2">
        <v>0</v>
      </c>
      <c r="F10995" s="2">
        <v>0</v>
      </c>
      <c r="G10995" s="3">
        <v>-1.76533917540003</v>
      </c>
      <c r="H10995" s="3">
        <v>-0.15301098010877501</v>
      </c>
      <c r="I10995" s="3">
        <v>-0.16663682314225201</v>
      </c>
      <c r="J10995" s="3">
        <v>-0.125904536684593</v>
      </c>
      <c r="K10995" s="3">
        <v>-2.4317252943713599</v>
      </c>
      <c r="L10995" s="3">
        <v>-0.858273720687457</v>
      </c>
      <c r="N10995">
        <f>-0.084*G10995+0.688*H10995+0.69*I10995+0.046*J10995-0.156*K10995-0.132*L10995</f>
        <v>0.41488719681579667</v>
      </c>
      <c r="O10995">
        <f>0.695*G10995+0.118*H10995+0.108*I10995+0.112*J10995+0.073*K10995+0.688*L10995</f>
        <v>-2.0450723738859735</v>
      </c>
      <c r="P10995">
        <f>-0.061*G10995+0.107*H10995+0.102*I10995-0.707*J10995+0.686*K10995+0.07*L10995</f>
        <v>-1.5649116460836145</v>
      </c>
      <c r="Q10995">
        <f>0.416*N10995+0.319*O10995+0.266*P10995</f>
        <v>-0.8960515112524956</v>
      </c>
    </row>
    <row r="10996" spans="1:17" x14ac:dyDescent="0.25">
      <c r="A10996" s="1">
        <v>-0.690579446938411</v>
      </c>
      <c r="B10996" s="2">
        <v>1</v>
      </c>
      <c r="C10996" s="2">
        <v>0</v>
      </c>
      <c r="D10996" s="2">
        <v>1</v>
      </c>
      <c r="E10996" s="2">
        <v>0</v>
      </c>
      <c r="F10996" s="2">
        <v>1</v>
      </c>
      <c r="G10996" s="3">
        <v>-2.5969876647344199</v>
      </c>
      <c r="H10996" s="3">
        <v>-0.15301098010877501</v>
      </c>
      <c r="I10996" s="3">
        <v>-0.101628001624561</v>
      </c>
      <c r="J10996" s="3">
        <v>-0.125904536684593</v>
      </c>
      <c r="K10996" s="3">
        <v>0.41119480821139698</v>
      </c>
      <c r="L10996" s="3">
        <v>-2.3963409929763402</v>
      </c>
      <c r="N10996">
        <f>-0.084*G10996+0.688*H10996+0.69*I10996+0.046*J10996-0.156*K10996-0.132*L10996</f>
        <v>0.2891311007063147</v>
      </c>
      <c r="O10996">
        <f>0.695*G10996+0.118*H10996+0.108*I10996+0.112*J10996+0.073*K10996+0.688*L10996</f>
        <v>-3.4667042370956738</v>
      </c>
      <c r="P10996">
        <f>-0.061*G10996+0.107*H10996+0.102*I10996-0.707*J10996+0.686*K10996+0.07*L10996</f>
        <v>0.3350282928721372</v>
      </c>
      <c r="Q10996">
        <f>0.416*N10996+0.319*O10996+0.266*P10996</f>
        <v>-0.89648258783570456</v>
      </c>
    </row>
    <row r="10997" spans="1:17" x14ac:dyDescent="0.25">
      <c r="A10997" s="1">
        <v>-0.76222309956018797</v>
      </c>
      <c r="B10997" s="2">
        <v>1</v>
      </c>
      <c r="C10997" s="2">
        <v>1</v>
      </c>
      <c r="D10997" s="2">
        <v>1</v>
      </c>
      <c r="E10997" s="2">
        <v>0</v>
      </c>
      <c r="F10997" s="2">
        <v>1</v>
      </c>
      <c r="G10997" s="3">
        <v>-2.7488822114781399</v>
      </c>
      <c r="H10997" s="3">
        <v>-8.2792690045253595E-2</v>
      </c>
      <c r="I10997" s="3">
        <v>-0.101628001624561</v>
      </c>
      <c r="J10997" s="3">
        <v>-0.125904536684593</v>
      </c>
      <c r="K10997" s="3">
        <v>0.41119480821139698</v>
      </c>
      <c r="L10997" s="3">
        <v>-2.3963409929763402</v>
      </c>
      <c r="N10997">
        <f>-0.084*G10997+0.688*H10997+0.69*I10997+0.046*J10997-0.156*K10997-0.132*L10997</f>
        <v>0.35020042619648989</v>
      </c>
      <c r="O10997">
        <f>0.695*G10997+0.118*H10997+0.108*I10997+0.112*J10997+0.073*K10997+0.688*L10997</f>
        <v>-3.5639851888550638</v>
      </c>
      <c r="P10997">
        <f>-0.061*G10997+0.107*H10997+0.102*I10997-0.707*J10997+0.686*K10997+0.07*L10997</f>
        <v>0.35180721726030095</v>
      </c>
      <c r="Q10997">
        <f>0.416*N10997+0.319*O10997+0.266*P10997</f>
        <v>-0.89764717815578565</v>
      </c>
    </row>
    <row r="10998" spans="1:17" x14ac:dyDescent="0.25">
      <c r="A10998" s="1">
        <v>-0.77240000863451896</v>
      </c>
      <c r="B10998" s="2">
        <v>1</v>
      </c>
      <c r="C10998" s="2">
        <v>1</v>
      </c>
      <c r="D10998" s="2">
        <v>1</v>
      </c>
      <c r="E10998" s="2">
        <v>0</v>
      </c>
      <c r="F10998" s="2">
        <v>1</v>
      </c>
      <c r="G10998" s="3">
        <v>-2.7704586796582098</v>
      </c>
      <c r="H10998" s="3">
        <v>-8.2792690045253595E-2</v>
      </c>
      <c r="I10998" s="3">
        <v>-0.101628001624561</v>
      </c>
      <c r="J10998" s="3">
        <v>-0.125904536684593</v>
      </c>
      <c r="K10998" s="3">
        <v>0.41119480821139698</v>
      </c>
      <c r="L10998" s="3">
        <v>-2.3963409929763402</v>
      </c>
      <c r="N10998">
        <f>-0.084*G10998+0.688*H10998+0.69*I10998+0.046*J10998-0.156*K10998-0.132*L10998</f>
        <v>0.35201284952361578</v>
      </c>
      <c r="O10998">
        <f>0.695*G10998+0.118*H10998+0.108*I10998+0.112*J10998+0.073*K10998+0.688*L10998</f>
        <v>-3.5789808342402125</v>
      </c>
      <c r="P10998">
        <f>-0.061*G10998+0.107*H10998+0.102*I10998-0.707*J10998+0.686*K10998+0.07*L10998</f>
        <v>0.35312338181928526</v>
      </c>
      <c r="Q10998">
        <f>0.416*N10998+0.319*O10998+0.266*P10998</f>
        <v>-0.90132672115687362</v>
      </c>
    </row>
    <row r="10999" spans="1:17" x14ac:dyDescent="0.25">
      <c r="A10999" s="1">
        <v>-0.64187872363660403</v>
      </c>
      <c r="B10999" s="2">
        <v>1</v>
      </c>
      <c r="C10999" s="2">
        <v>0</v>
      </c>
      <c r="D10999" s="2">
        <v>0</v>
      </c>
      <c r="E10999" s="2">
        <v>0</v>
      </c>
      <c r="F10999" s="2">
        <v>1</v>
      </c>
      <c r="G10999" s="3">
        <v>-2.4937353315365001</v>
      </c>
      <c r="H10999" s="3">
        <v>-0.15301098010877501</v>
      </c>
      <c r="I10999" s="3">
        <v>-0.16663682314225201</v>
      </c>
      <c r="J10999" s="3">
        <v>-0.125904536684593</v>
      </c>
      <c r="K10999" s="3">
        <v>0.41119480821139698</v>
      </c>
      <c r="L10999" s="3">
        <v>-2.3963409929763402</v>
      </c>
      <c r="N10999">
        <f>-0.084*G10999+0.688*H10999+0.69*I10999+0.046*J10999-0.156*K10999-0.132*L10999</f>
        <v>0.23560181787048265</v>
      </c>
      <c r="O10999">
        <f>0.695*G10999+0.118*H10999+0.108*I10999+0.112*J10999+0.073*K10999+0.688*L10999</f>
        <v>-3.4019648182470306</v>
      </c>
      <c r="P10999">
        <f>-0.061*G10999+0.107*H10999+0.102*I10999-0.707*J10999+0.686*K10999+0.07*L10999</f>
        <v>0.32209900075225961</v>
      </c>
      <c r="Q10999">
        <f>0.416*N10999+0.319*O10999+0.266*P10999</f>
        <v>-0.90153808658658097</v>
      </c>
    </row>
    <row r="11000" spans="1:17" x14ac:dyDescent="0.25">
      <c r="A11000" s="1">
        <v>-0.64408262527714899</v>
      </c>
      <c r="B11000" s="2">
        <v>1</v>
      </c>
      <c r="C11000" s="2">
        <v>0</v>
      </c>
      <c r="D11000" s="2">
        <v>0</v>
      </c>
      <c r="E11000" s="2">
        <v>0</v>
      </c>
      <c r="F11000" s="2">
        <v>1</v>
      </c>
      <c r="G11000" s="3">
        <v>-2.4984079107324</v>
      </c>
      <c r="H11000" s="3">
        <v>-0.15301098010877501</v>
      </c>
      <c r="I11000" s="3">
        <v>-0.16663682314225201</v>
      </c>
      <c r="J11000" s="3">
        <v>-0.125904536684593</v>
      </c>
      <c r="K11000" s="3">
        <v>0.41119480821139698</v>
      </c>
      <c r="L11000" s="3">
        <v>-2.3963409929763402</v>
      </c>
      <c r="N11000">
        <f>-0.084*G11000+0.688*H11000+0.69*I11000+0.046*J11000-0.156*K11000-0.132*L11000</f>
        <v>0.23599431452293823</v>
      </c>
      <c r="O11000">
        <f>0.695*G11000+0.118*H11000+0.108*I11000+0.112*J11000+0.073*K11000+0.688*L11000</f>
        <v>-3.405212260788181</v>
      </c>
      <c r="P11000">
        <f>-0.061*G11000+0.107*H11000+0.102*I11000-0.707*J11000+0.686*K11000+0.07*L11000</f>
        <v>0.32238402808320954</v>
      </c>
      <c r="Q11000">
        <f>0.416*N11000+0.319*O11000+0.266*P11000</f>
        <v>-0.90233492487975375</v>
      </c>
    </row>
    <row r="11001" spans="1:17" x14ac:dyDescent="0.25">
      <c r="A11001" s="1">
        <v>-0.70956019498548895</v>
      </c>
      <c r="B11001" s="2">
        <v>1</v>
      </c>
      <c r="C11001" s="2">
        <v>0</v>
      </c>
      <c r="D11001" s="2">
        <v>1</v>
      </c>
      <c r="E11001" s="2">
        <v>0</v>
      </c>
      <c r="F11001" s="2">
        <v>1</v>
      </c>
      <c r="G11001" s="3">
        <v>-2.6372295007654198</v>
      </c>
      <c r="H11001" s="3">
        <v>-0.15301098010877501</v>
      </c>
      <c r="I11001" s="3">
        <v>-0.101628001624561</v>
      </c>
      <c r="J11001" s="3">
        <v>-0.125904536684593</v>
      </c>
      <c r="K11001" s="3">
        <v>0.41119480821139698</v>
      </c>
      <c r="L11001" s="3">
        <v>-2.3963409929763402</v>
      </c>
      <c r="N11001">
        <f>-0.084*G11001+0.688*H11001+0.69*I11001+0.046*J11001-0.156*K11001-0.132*L11001</f>
        <v>0.29251141493291871</v>
      </c>
      <c r="O11001">
        <f>0.695*G11001+0.118*H11001+0.108*I11001+0.112*J11001+0.073*K11001+0.688*L11001</f>
        <v>-3.4946723131372188</v>
      </c>
      <c r="P11001">
        <f>-0.061*G11001+0.107*H11001+0.102*I11001-0.707*J11001+0.686*K11001+0.07*L11001</f>
        <v>0.33748304487002823</v>
      </c>
      <c r="Q11001">
        <f>0.416*N11001+0.319*O11001+0.266*P11001</f>
        <v>-0.90334522934325112</v>
      </c>
    </row>
    <row r="11002" spans="1:17" x14ac:dyDescent="0.25">
      <c r="A11002" s="1">
        <v>-0.31974967973315699</v>
      </c>
      <c r="B11002" s="2">
        <v>3</v>
      </c>
      <c r="C11002" s="2">
        <v>0</v>
      </c>
      <c r="D11002" s="2">
        <v>0</v>
      </c>
      <c r="E11002" s="2">
        <v>0</v>
      </c>
      <c r="F11002" s="2">
        <v>0</v>
      </c>
      <c r="G11002" s="3">
        <v>-1.8107767814607101</v>
      </c>
      <c r="H11002" s="3">
        <v>-0.15301098010877501</v>
      </c>
      <c r="I11002" s="3">
        <v>-0.16663682314225201</v>
      </c>
      <c r="J11002" s="3">
        <v>-0.125904536684593</v>
      </c>
      <c r="K11002" s="3">
        <v>-2.4317252943713599</v>
      </c>
      <c r="L11002" s="3">
        <v>-0.858273720687457</v>
      </c>
      <c r="N11002">
        <f>-0.084*G11002+0.688*H11002+0.69*I11002+0.046*J11002-0.156*K11002-0.132*L11002</f>
        <v>0.41870395572489377</v>
      </c>
      <c r="O11002">
        <f>0.695*G11002+0.118*H11002+0.108*I11002+0.112*J11002+0.073*K11002+0.688*L11002</f>
        <v>-2.076651510098146</v>
      </c>
      <c r="P11002">
        <f>-0.061*G11002+0.107*H11002+0.102*I11002-0.707*J11002+0.686*K11002+0.07*L11002</f>
        <v>-1.562139952113913</v>
      </c>
      <c r="Q11002">
        <f>0.416*N11002+0.319*O11002+0.266*P11002</f>
        <v>-0.90380021340205374</v>
      </c>
    </row>
    <row r="11003" spans="1:17" x14ac:dyDescent="0.25">
      <c r="A11003" s="1">
        <v>-0.585881765446162</v>
      </c>
      <c r="B11003" s="2">
        <v>1</v>
      </c>
      <c r="C11003" s="2">
        <v>7</v>
      </c>
      <c r="D11003" s="2">
        <v>9</v>
      </c>
      <c r="E11003" s="2">
        <v>0</v>
      </c>
      <c r="F11003" s="2">
        <v>0</v>
      </c>
      <c r="G11003" s="3">
        <v>-2.3750139616439401</v>
      </c>
      <c r="H11003" s="3">
        <v>0.33851705033587298</v>
      </c>
      <c r="I11003" s="3">
        <v>0.41844257051696598</v>
      </c>
      <c r="J11003" s="3">
        <v>-0.125904536684593</v>
      </c>
      <c r="K11003" s="3">
        <v>-2.4317252943713599</v>
      </c>
      <c r="L11003" s="3">
        <v>-2.3963409929763402</v>
      </c>
      <c r="N11003">
        <f>-0.084*G11003+0.688*H11003+0.69*I11003+0.046*J11003-0.156*K11003-0.132*L11003</f>
        <v>1.411000825373196</v>
      </c>
      <c r="O11003">
        <f>0.695*G11003+0.118*H11003+0.108*I11003+0.112*J11003+0.073*K11003+0.688*L11003</f>
        <v>-3.4057977515525786</v>
      </c>
      <c r="P11003">
        <f>-0.061*G11003+0.107*H11003+0.102*I11003-0.707*J11003+0.686*K11003+0.07*L11003</f>
        <v>-1.5231145957721401</v>
      </c>
      <c r="Q11003">
        <f>0.416*N11003+0.319*O11003+0.266*P11003</f>
        <v>-0.9046216218654124</v>
      </c>
    </row>
    <row r="11004" spans="1:17" x14ac:dyDescent="0.25">
      <c r="A11004" s="1">
        <v>-0.78366320465441497</v>
      </c>
      <c r="B11004" s="2">
        <v>1</v>
      </c>
      <c r="C11004" s="2">
        <v>1</v>
      </c>
      <c r="D11004" s="2">
        <v>1</v>
      </c>
      <c r="E11004" s="2">
        <v>0</v>
      </c>
      <c r="F11004" s="2">
        <v>1</v>
      </c>
      <c r="G11004" s="3">
        <v>-2.7943382278347899</v>
      </c>
      <c r="H11004" s="3">
        <v>-8.2792690045253595E-2</v>
      </c>
      <c r="I11004" s="3">
        <v>-0.101628001624561</v>
      </c>
      <c r="J11004" s="3">
        <v>-0.125904536684593</v>
      </c>
      <c r="K11004" s="3">
        <v>0.41119480821139698</v>
      </c>
      <c r="L11004" s="3">
        <v>-2.3963409929763402</v>
      </c>
      <c r="N11004">
        <f>-0.084*G11004+0.688*H11004+0.69*I11004+0.046*J11004-0.156*K11004-0.132*L11004</f>
        <v>0.3540187315704485</v>
      </c>
      <c r="O11004">
        <f>0.695*G11004+0.118*H11004+0.108*I11004+0.112*J11004+0.073*K11004+0.688*L11004</f>
        <v>-3.5955771202229356</v>
      </c>
      <c r="P11004">
        <f>-0.061*G11004+0.107*H11004+0.102*I11004-0.707*J11004+0.686*K11004+0.07*L11004</f>
        <v>0.35458003425805662</v>
      </c>
      <c r="Q11004">
        <f>0.416*N11004+0.319*O11004+0.266*P11004</f>
        <v>-0.9053990199051668</v>
      </c>
    </row>
    <row r="11005" spans="1:17" x14ac:dyDescent="0.25">
      <c r="A11005" s="1">
        <v>-0.71885531682858606</v>
      </c>
      <c r="B11005" s="2">
        <v>4</v>
      </c>
      <c r="C11005" s="2">
        <v>0</v>
      </c>
      <c r="D11005" s="2">
        <v>0</v>
      </c>
      <c r="E11005" s="2">
        <v>0</v>
      </c>
      <c r="F11005" s="2">
        <v>0</v>
      </c>
      <c r="G11005" s="3">
        <v>-2.6569364568964602</v>
      </c>
      <c r="H11005" s="3">
        <v>-0.15301098010877501</v>
      </c>
      <c r="I11005" s="3">
        <v>-0.16663682314225201</v>
      </c>
      <c r="J11005" s="3">
        <v>-0.125904536684593</v>
      </c>
      <c r="K11005" s="3">
        <v>-2.4317252943713599</v>
      </c>
      <c r="L11005" s="3">
        <v>-8.9240084543012896E-2</v>
      </c>
      <c r="N11005">
        <f>-0.084*G11005+0.688*H11005+0.69*I11005+0.046*J11005-0.156*K11005-0.132*L11005</f>
        <v>0.38826892849043015</v>
      </c>
      <c r="O11005">
        <f>0.695*G11005+0.118*H11005+0.108*I11005+0.112*J11005+0.073*K11005+0.688*L11005</f>
        <v>-2.1356373428586148</v>
      </c>
      <c r="P11005">
        <f>-0.061*G11005+0.107*H11005+0.102*I11005-0.707*J11005+0.686*K11005+0.07*L11005</f>
        <v>-1.4566918573822212</v>
      </c>
      <c r="Q11005">
        <f>0.416*N11005+0.319*O11005+0.266*P11005</f>
        <v>-0.90722847218354996</v>
      </c>
    </row>
    <row r="11006" spans="1:17" x14ac:dyDescent="0.25">
      <c r="A11006" s="1">
        <v>-0.65972794685038305</v>
      </c>
      <c r="B11006" s="2">
        <v>1</v>
      </c>
      <c r="C11006" s="2">
        <v>0</v>
      </c>
      <c r="D11006" s="2">
        <v>0</v>
      </c>
      <c r="E11006" s="2">
        <v>0</v>
      </c>
      <c r="F11006" s="2">
        <v>1</v>
      </c>
      <c r="G11006" s="3">
        <v>-2.5315781769327002</v>
      </c>
      <c r="H11006" s="3">
        <v>-0.15301098010877501</v>
      </c>
      <c r="I11006" s="3">
        <v>-0.16663682314225201</v>
      </c>
      <c r="J11006" s="3">
        <v>-0.125904536684593</v>
      </c>
      <c r="K11006" s="3">
        <v>0.41119480821139698</v>
      </c>
      <c r="L11006" s="3">
        <v>-2.3963409929763402</v>
      </c>
      <c r="N11006">
        <f>-0.084*G11006+0.688*H11006+0.69*I11006+0.046*J11006-0.156*K11006-0.132*L11006</f>
        <v>0.23878061688376345</v>
      </c>
      <c r="O11006">
        <f>0.695*G11006+0.118*H11006+0.108*I11006+0.112*J11006+0.073*K11006+0.688*L11006</f>
        <v>-3.4282655957973898</v>
      </c>
      <c r="P11006">
        <f>-0.061*G11006+0.107*H11006+0.102*I11006-0.707*J11006+0.686*K11006+0.07*L11006</f>
        <v>0.32440741432142783</v>
      </c>
      <c r="Q11006">
        <f>0.416*N11006+0.319*O11006+0.266*P11006</f>
        <v>-0.90799161622622193</v>
      </c>
    </row>
    <row r="11007" spans="1:17" x14ac:dyDescent="0.25">
      <c r="A11007" s="1">
        <v>-0.27160289336363203</v>
      </c>
      <c r="B11007" s="2">
        <v>1</v>
      </c>
      <c r="C11007" s="2">
        <v>5</v>
      </c>
      <c r="D11007" s="2">
        <v>6</v>
      </c>
      <c r="E11007" s="2">
        <v>0</v>
      </c>
      <c r="F11007" s="2">
        <v>0</v>
      </c>
      <c r="G11007" s="3">
        <v>-1.70869887190222</v>
      </c>
      <c r="H11007" s="3">
        <v>0.19808047020883099</v>
      </c>
      <c r="I11007" s="3">
        <v>0.223416105963893</v>
      </c>
      <c r="J11007" s="3">
        <v>-0.125904536684593</v>
      </c>
      <c r="K11007" s="3">
        <v>-2.4317252943713599</v>
      </c>
      <c r="L11007" s="3">
        <v>-2.3963409929763402</v>
      </c>
      <c r="N11007">
        <f>-0.084*G11007+0.688*H11007+0.69*I11007+0.046*J11007-0.156*K11007-0.132*L11007</f>
        <v>1.1238417301658661</v>
      </c>
      <c r="O11007">
        <f>0.695*G11007+0.118*H11007+0.108*I11007+0.112*J11007+0.073*K11007+0.688*L11007</f>
        <v>-2.9803431388088057</v>
      </c>
      <c r="P11007">
        <f>-0.061*G11007+0.107*H11007+0.102*I11007-0.707*J11007+0.686*K11007+0.07*L11007</f>
        <v>-1.5986792297043921</v>
      </c>
      <c r="Q11007">
        <f>0.416*N11007+0.319*O11007+0.266*P11007</f>
        <v>-0.9084599766323771</v>
      </c>
    </row>
    <row r="11008" spans="1:17" x14ac:dyDescent="0.25">
      <c r="A11008" s="1">
        <v>-0.79344824918385204</v>
      </c>
      <c r="B11008" s="2">
        <v>1</v>
      </c>
      <c r="C11008" s="2">
        <v>1</v>
      </c>
      <c r="D11008" s="2">
        <v>1</v>
      </c>
      <c r="E11008" s="2">
        <v>0</v>
      </c>
      <c r="F11008" s="2">
        <v>1</v>
      </c>
      <c r="G11008" s="3">
        <v>-2.8150838884659199</v>
      </c>
      <c r="H11008" s="3">
        <v>-8.2792690045253595E-2</v>
      </c>
      <c r="I11008" s="3">
        <v>-0.101628001624561</v>
      </c>
      <c r="J11008" s="3">
        <v>-0.125904536684593</v>
      </c>
      <c r="K11008" s="3">
        <v>0.41119480821139698</v>
      </c>
      <c r="L11008" s="3">
        <v>-2.3963409929763402</v>
      </c>
      <c r="N11008">
        <f>-0.084*G11008+0.688*H11008+0.69*I11008+0.046*J11008-0.156*K11008-0.132*L11008</f>
        <v>0.35576136706346345</v>
      </c>
      <c r="O11008">
        <f>0.695*G11008+0.118*H11008+0.108*I11008+0.112*J11008+0.073*K11008+0.688*L11008</f>
        <v>-3.6099953543615708</v>
      </c>
      <c r="P11008">
        <f>-0.061*G11008+0.107*H11008+0.102*I11008-0.707*J11008+0.686*K11008+0.07*L11008</f>
        <v>0.35584551955655552</v>
      </c>
      <c r="Q11008">
        <f>0.416*N11008+0.319*O11008+0.266*P11008</f>
        <v>-0.90893688114089666</v>
      </c>
    </row>
    <row r="11009" spans="1:17" x14ac:dyDescent="0.25">
      <c r="A11009" s="1">
        <v>-0.66890629977327198</v>
      </c>
      <c r="B11009" s="2">
        <v>1</v>
      </c>
      <c r="C11009" s="2">
        <v>0</v>
      </c>
      <c r="D11009" s="2">
        <v>0</v>
      </c>
      <c r="E11009" s="2">
        <v>0</v>
      </c>
      <c r="F11009" s="2">
        <v>1</v>
      </c>
      <c r="G11009" s="3">
        <v>-2.5510375666491298</v>
      </c>
      <c r="H11009" s="3">
        <v>-0.15301098010877501</v>
      </c>
      <c r="I11009" s="3">
        <v>-0.16663682314225201</v>
      </c>
      <c r="J11009" s="3">
        <v>-0.125904536684593</v>
      </c>
      <c r="K11009" s="3">
        <v>0.41119480821139698</v>
      </c>
      <c r="L11009" s="3">
        <v>-2.3963409929763402</v>
      </c>
      <c r="N11009">
        <f>-0.084*G11009+0.688*H11009+0.69*I11009+0.046*J11009-0.156*K11009-0.132*L11009</f>
        <v>0.24041520561994356</v>
      </c>
      <c r="O11009">
        <f>0.695*G11009+0.118*H11009+0.108*I11009+0.112*J11009+0.073*K11009+0.688*L11009</f>
        <v>-3.4417898716503084</v>
      </c>
      <c r="P11009">
        <f>-0.061*G11009+0.107*H11009+0.102*I11009-0.707*J11009+0.686*K11009+0.07*L11009</f>
        <v>0.32559443709413005</v>
      </c>
      <c r="Q11009">
        <f>0.416*N11009+0.319*O11009+0.266*P11009</f>
        <v>-0.91131012325151339</v>
      </c>
    </row>
    <row r="11010" spans="1:17" x14ac:dyDescent="0.25">
      <c r="A11010" s="1">
        <v>-0.86412921948371102</v>
      </c>
      <c r="B11010" s="2">
        <v>1</v>
      </c>
      <c r="C11010" s="2">
        <v>1</v>
      </c>
      <c r="D11010" s="2">
        <v>2</v>
      </c>
      <c r="E11010" s="2">
        <v>0</v>
      </c>
      <c r="F11010" s="2">
        <v>1</v>
      </c>
      <c r="G11010" s="3">
        <v>-2.9649374142734501</v>
      </c>
      <c r="H11010" s="3">
        <v>-8.2792690045253595E-2</v>
      </c>
      <c r="I11010" s="3">
        <v>-3.6619180106870201E-2</v>
      </c>
      <c r="J11010" s="3">
        <v>-0.125904536684593</v>
      </c>
      <c r="K11010" s="3">
        <v>0.41119480821139698</v>
      </c>
      <c r="L11010" s="3">
        <v>-2.3963409929763402</v>
      </c>
      <c r="N11010">
        <f>-0.084*G11010+0.688*H11010+0.69*I11010+0.046*J11010-0.156*K11010-0.132*L11010</f>
        <v>0.41320515007850261</v>
      </c>
      <c r="O11010">
        <f>0.695*G11010+0.118*H11010+0.108*I11010+0.112*J11010+0.073*K11010+0.688*L11010</f>
        <v>-3.7071226020738934</v>
      </c>
      <c r="P11010">
        <f>-0.061*G11010+0.107*H11010+0.102*I11010-0.707*J11010+0.686*K11010+0.07*L11010</f>
        <v>0.37161748442561937</v>
      </c>
      <c r="Q11010">
        <f>0.416*N11010+0.319*O11010+0.266*P11010</f>
        <v>-0.91182851677170029</v>
      </c>
    </row>
    <row r="11011" spans="1:17" x14ac:dyDescent="0.25">
      <c r="A11011" s="1">
        <v>-0.67047839965480605</v>
      </c>
      <c r="B11011" s="2">
        <v>1</v>
      </c>
      <c r="C11011" s="2">
        <v>0</v>
      </c>
      <c r="D11011" s="2">
        <v>0</v>
      </c>
      <c r="E11011" s="2">
        <v>0</v>
      </c>
      <c r="F11011" s="2">
        <v>1</v>
      </c>
      <c r="G11011" s="3">
        <v>-2.5543706379011302</v>
      </c>
      <c r="H11011" s="3">
        <v>-0.15301098010877501</v>
      </c>
      <c r="I11011" s="3">
        <v>-0.16663682314225201</v>
      </c>
      <c r="J11011" s="3">
        <v>-0.125904536684593</v>
      </c>
      <c r="K11011" s="3">
        <v>0.41119480821139698</v>
      </c>
      <c r="L11011" s="3">
        <v>-2.3963409929763402</v>
      </c>
      <c r="N11011">
        <f>-0.084*G11011+0.688*H11011+0.69*I11011+0.046*J11011-0.156*K11011-0.132*L11011</f>
        <v>0.24069518360511158</v>
      </c>
      <c r="O11011">
        <f>0.695*G11011+0.118*H11011+0.108*I11011+0.112*J11011+0.073*K11011+0.688*L11011</f>
        <v>-3.4441063561704484</v>
      </c>
      <c r="P11011">
        <f>-0.061*G11011+0.107*H11011+0.102*I11011-0.707*J11011+0.686*K11011+0.07*L11011</f>
        <v>0.32579775444050207</v>
      </c>
      <c r="Q11011">
        <f>0.416*N11011+0.319*O11011+0.266*P11011</f>
        <v>-0.9118785285574732</v>
      </c>
    </row>
    <row r="11012" spans="1:17" x14ac:dyDescent="0.25">
      <c r="A11012" s="1">
        <v>-0.67153085814019298</v>
      </c>
      <c r="B11012" s="2">
        <v>1</v>
      </c>
      <c r="C11012" s="2">
        <v>0</v>
      </c>
      <c r="D11012" s="2">
        <v>0</v>
      </c>
      <c r="E11012" s="2">
        <v>0</v>
      </c>
      <c r="F11012" s="2">
        <v>1</v>
      </c>
      <c r="G11012" s="3">
        <v>-2.5566019968387899</v>
      </c>
      <c r="H11012" s="3">
        <v>-0.15301098010877501</v>
      </c>
      <c r="I11012" s="3">
        <v>-0.16663682314225201</v>
      </c>
      <c r="J11012" s="3">
        <v>-0.125904536684593</v>
      </c>
      <c r="K11012" s="3">
        <v>0.41119480821139698</v>
      </c>
      <c r="L11012" s="3">
        <v>-2.3963409929763402</v>
      </c>
      <c r="N11012">
        <f>-0.084*G11012+0.688*H11012+0.69*I11012+0.046*J11012-0.156*K11012-0.132*L11012</f>
        <v>0.24088261775587499</v>
      </c>
      <c r="O11012">
        <f>0.695*G11012+0.118*H11012+0.108*I11012+0.112*J11012+0.073*K11012+0.688*L11012</f>
        <v>-3.4456571506321216</v>
      </c>
      <c r="P11012">
        <f>-0.061*G11012+0.107*H11012+0.102*I11012-0.707*J11012+0.686*K11012+0.07*L11012</f>
        <v>0.32593386733569929</v>
      </c>
      <c r="Q11012">
        <f>0.416*N11012+0.319*O11012+0.266*P11012</f>
        <v>-0.91225905335390678</v>
      </c>
    </row>
    <row r="11013" spans="1:17" x14ac:dyDescent="0.25">
      <c r="A11013" s="1">
        <v>-0.47665760557457398</v>
      </c>
      <c r="B11013" s="2">
        <v>1</v>
      </c>
      <c r="C11013" s="2">
        <v>6</v>
      </c>
      <c r="D11013" s="2">
        <v>8</v>
      </c>
      <c r="E11013" s="2">
        <v>0</v>
      </c>
      <c r="F11013" s="2">
        <v>0</v>
      </c>
      <c r="G11013" s="3">
        <v>-2.14344349238347</v>
      </c>
      <c r="H11013" s="3">
        <v>0.268298760272352</v>
      </c>
      <c r="I11013" s="3">
        <v>0.35343374899927499</v>
      </c>
      <c r="J11013" s="3">
        <v>-0.125904536684593</v>
      </c>
      <c r="K11013" s="3">
        <v>-2.4317252943713599</v>
      </c>
      <c r="L11013" s="3">
        <v>-2.3963409929763402</v>
      </c>
      <c r="N11013">
        <f>-0.084*G11013+0.688*H11013+0.69*I11013+0.046*J11013-0.156*K11013-0.132*L11013</f>
        <v>1.298382635544407</v>
      </c>
      <c r="O11013">
        <f>0.695*G11013+0.118*H11013+0.108*I11013+0.112*J11013+0.073*K11013+0.688*L11013</f>
        <v>-3.2601629863679578</v>
      </c>
      <c r="P11013">
        <f>-0.061*G11013+0.107*H11013+0.102*I11013-0.707*J11013+0.686*K11013+0.07*L11013</f>
        <v>-1.5513846512286302</v>
      </c>
      <c r="Q11013">
        <f>0.416*N11013+0.319*O11013+0.266*P11013</f>
        <v>-0.91253313349172083</v>
      </c>
    </row>
    <row r="11014" spans="1:17" x14ac:dyDescent="0.25">
      <c r="A11014" s="1">
        <v>-0.86880367900317301</v>
      </c>
      <c r="B11014" s="2">
        <v>1</v>
      </c>
      <c r="C11014" s="2">
        <v>1</v>
      </c>
      <c r="D11014" s="2">
        <v>2</v>
      </c>
      <c r="E11014" s="2">
        <v>0</v>
      </c>
      <c r="F11014" s="2">
        <v>1</v>
      </c>
      <c r="G11014" s="3">
        <v>-2.9748479211222398</v>
      </c>
      <c r="H11014" s="3">
        <v>-8.2792690045253595E-2</v>
      </c>
      <c r="I11014" s="3">
        <v>-3.6619180106870201E-2</v>
      </c>
      <c r="J11014" s="3">
        <v>-0.125904536684593</v>
      </c>
      <c r="K11014" s="3">
        <v>0.41119480821139698</v>
      </c>
      <c r="L11014" s="3">
        <v>-2.3963409929763402</v>
      </c>
      <c r="N11014">
        <f>-0.084*G11014+0.688*H11014+0.69*I11014+0.046*J11014-0.156*K11014-0.132*L11014</f>
        <v>0.41403763265380095</v>
      </c>
      <c r="O11014">
        <f>0.695*G11014+0.118*H11014+0.108*I11014+0.112*J11014+0.073*K11014+0.688*L11014</f>
        <v>-3.7140104043338025</v>
      </c>
      <c r="P11014">
        <f>-0.061*G11014+0.107*H11014+0.102*I11014-0.707*J11014+0.686*K11014+0.07*L11014</f>
        <v>0.37222202534339555</v>
      </c>
      <c r="Q11014">
        <f>0.416*N11014+0.319*O11014+0.266*P11014</f>
        <v>-0.91351860505715876</v>
      </c>
    </row>
    <row r="11015" spans="1:17" x14ac:dyDescent="0.25">
      <c r="A11015" s="1">
        <v>-0.47542834443202803</v>
      </c>
      <c r="B11015" s="2">
        <v>3</v>
      </c>
      <c r="C11015" s="2">
        <v>0</v>
      </c>
      <c r="D11015" s="2">
        <v>2</v>
      </c>
      <c r="E11015" s="2">
        <v>0</v>
      </c>
      <c r="F11015" s="2">
        <v>0</v>
      </c>
      <c r="G11015" s="3">
        <v>-2.1408372871267098</v>
      </c>
      <c r="H11015" s="3">
        <v>-0.15301098010877501</v>
      </c>
      <c r="I11015" s="3">
        <v>-3.6619180106870201E-2</v>
      </c>
      <c r="J11015" s="3">
        <v>-0.125904536684593</v>
      </c>
      <c r="K11015" s="3">
        <v>-2.4317252943713599</v>
      </c>
      <c r="L11015" s="3">
        <v>-0.858273720687457</v>
      </c>
      <c r="N11015">
        <f>-0.084*G11015+0.688*H11015+0.69*I11015+0.046*J11015-0.156*K11015-0.132*L11015</f>
        <v>0.53614121189525121</v>
      </c>
      <c r="O11015">
        <f>0.695*G11015+0.118*H11015+0.108*I11015+0.112*J11015+0.073*K11015+0.688*L11015</f>
        <v>-2.2920016560881948</v>
      </c>
      <c r="P11015">
        <f>-0.061*G11015+0.107*H11015+0.102*I11015-0.707*J11015+0.686*K11015+0.07*L11015</f>
        <v>-1.5287444616786781</v>
      </c>
      <c r="Q11015">
        <f>0.416*N11015+0.319*O11015+0.266*P11015</f>
        <v>-0.91475981095023806</v>
      </c>
    </row>
    <row r="11016" spans="1:17" x14ac:dyDescent="0.25">
      <c r="A11016" s="1">
        <v>-0.26645873967114198</v>
      </c>
      <c r="B11016" s="2">
        <v>1</v>
      </c>
      <c r="C11016" s="2">
        <v>1</v>
      </c>
      <c r="D11016" s="2">
        <v>10</v>
      </c>
      <c r="E11016" s="2">
        <v>0</v>
      </c>
      <c r="F11016" s="2">
        <v>0</v>
      </c>
      <c r="G11016" s="3">
        <v>-1.6977925478259499</v>
      </c>
      <c r="H11016" s="3">
        <v>-8.2792690045253595E-2</v>
      </c>
      <c r="I11016" s="3">
        <v>0.48345139203465698</v>
      </c>
      <c r="J11016" s="3">
        <v>-0.125904536684593</v>
      </c>
      <c r="K11016" s="3">
        <v>-2.4317252943713599</v>
      </c>
      <c r="L11016" s="3">
        <v>-2.3963409929763402</v>
      </c>
      <c r="N11016">
        <f>-0.084*G11016+0.688*H11016+0.69*I11016+0.046*J11016-0.156*K11016-0.132*L11016</f>
        <v>1.1091092120774764</v>
      </c>
      <c r="O11016">
        <f>0.695*G11016+0.118*H11016+0.108*I11016+0.112*J11016+0.073*K11016+0.688*L11016</f>
        <v>-2.9778224655901377</v>
      </c>
      <c r="P11016">
        <f>-0.061*G11016+0.107*H11016+0.102*I11016-0.707*J11016+0.686*K11016+0.07*L11016</f>
        <v>-1.6028743444410136</v>
      </c>
      <c r="Q11016">
        <f>0.416*N11016+0.319*O11016+0.266*P11016</f>
        <v>-0.91490050992033356</v>
      </c>
    </row>
    <row r="11017" spans="1:17" x14ac:dyDescent="0.25">
      <c r="A11017" s="1">
        <v>0.42797750193964101</v>
      </c>
      <c r="B11017" s="2">
        <v>1</v>
      </c>
      <c r="C11017" s="2">
        <v>0</v>
      </c>
      <c r="D11017" s="2">
        <v>0</v>
      </c>
      <c r="E11017" s="2">
        <v>0</v>
      </c>
      <c r="F11017" s="2">
        <v>0</v>
      </c>
      <c r="G11017" s="3">
        <v>-0.22549075552702699</v>
      </c>
      <c r="H11017" s="3">
        <v>-0.15301098010877501</v>
      </c>
      <c r="I11017" s="3">
        <v>-0.16663682314225201</v>
      </c>
      <c r="J11017" s="3">
        <v>-0.125904536684593</v>
      </c>
      <c r="K11017" s="3">
        <v>-2.4317252943713599</v>
      </c>
      <c r="L11017" s="3">
        <v>-2.3963409929763402</v>
      </c>
      <c r="N11017">
        <f>-0.084*G11017+0.688*H11017+0.69*I11017+0.046*J11017-0.156*K11017-0.132*L11017</f>
        <v>0.48856480948859693</v>
      </c>
      <c r="O11017">
        <f>0.695*G11017+0.118*H11017+0.108*I11017+0.112*J11017+0.073*K11017+0.688*L11017</f>
        <v>-2.033068005408988</v>
      </c>
      <c r="P11017">
        <f>-0.061*G11017+0.107*H11017+0.102*I11017-0.707*J11017+0.686*K11017+0.07*L11017</f>
        <v>-1.7665071087560895</v>
      </c>
      <c r="Q11017">
        <f>0.416*N11017+0.319*O11017+0.266*P11017</f>
        <v>-0.9151966239073307</v>
      </c>
    </row>
    <row r="11018" spans="1:17" x14ac:dyDescent="0.25">
      <c r="A11018" s="1">
        <v>-0.35146911744829601</v>
      </c>
      <c r="B11018" s="2">
        <v>3</v>
      </c>
      <c r="C11018" s="2">
        <v>0</v>
      </c>
      <c r="D11018" s="2">
        <v>0</v>
      </c>
      <c r="E11018" s="2">
        <v>0</v>
      </c>
      <c r="F11018" s="2">
        <v>0</v>
      </c>
      <c r="G11018" s="3">
        <v>-1.8780264182169799</v>
      </c>
      <c r="H11018" s="3">
        <v>-0.15301098010877501</v>
      </c>
      <c r="I11018" s="3">
        <v>-0.16663682314225201</v>
      </c>
      <c r="J11018" s="3">
        <v>-0.125904536684593</v>
      </c>
      <c r="K11018" s="3">
        <v>-2.4317252943713599</v>
      </c>
      <c r="L11018" s="3">
        <v>-0.858273720687457</v>
      </c>
      <c r="N11018">
        <f>-0.084*G11018+0.688*H11018+0.69*I11018+0.046*J11018-0.156*K11018-0.132*L11018</f>
        <v>0.42435292521242046</v>
      </c>
      <c r="O11018">
        <f>0.695*G11018+0.118*H11018+0.108*I11018+0.112*J11018+0.073*K11018+0.688*L11018</f>
        <v>-2.1233900076437537</v>
      </c>
      <c r="P11018">
        <f>-0.061*G11018+0.107*H11018+0.102*I11018-0.707*J11018+0.686*K11018+0.07*L11018</f>
        <v>-1.5580377242717804</v>
      </c>
      <c r="Q11018">
        <f>0.416*N11018+0.319*O11018+0.266*P11018</f>
        <v>-0.91526863020628424</v>
      </c>
    </row>
    <row r="11019" spans="1:17" x14ac:dyDescent="0.25">
      <c r="A11019" s="1">
        <v>-0.743037755434939</v>
      </c>
      <c r="B11019" s="2">
        <v>1</v>
      </c>
      <c r="C11019" s="2">
        <v>0</v>
      </c>
      <c r="D11019" s="2">
        <v>1</v>
      </c>
      <c r="E11019" s="2">
        <v>0</v>
      </c>
      <c r="F11019" s="2">
        <v>1</v>
      </c>
      <c r="G11019" s="3">
        <v>-2.70820660319486</v>
      </c>
      <c r="H11019" s="3">
        <v>-0.15301098010877501</v>
      </c>
      <c r="I11019" s="3">
        <v>-0.101628001624561</v>
      </c>
      <c r="J11019" s="3">
        <v>-0.125904536684593</v>
      </c>
      <c r="K11019" s="3">
        <v>0.41119480821139698</v>
      </c>
      <c r="L11019" s="3">
        <v>-2.3963409929763402</v>
      </c>
      <c r="N11019">
        <f>-0.084*G11019+0.688*H11019+0.69*I11019+0.046*J11019-0.156*K11019-0.132*L11019</f>
        <v>0.29847349153699165</v>
      </c>
      <c r="O11019">
        <f>0.695*G11019+0.118*H11019+0.108*I11019+0.112*J11019+0.073*K11019+0.688*L11019</f>
        <v>-3.5440013993256798</v>
      </c>
      <c r="P11019">
        <f>-0.061*G11019+0.107*H11019+0.102*I11019-0.707*J11019+0.686*K11019+0.07*L11019</f>
        <v>0.34181264811822409</v>
      </c>
      <c r="Q11019">
        <f>0.416*N11019+0.319*O11019+0.266*P11019</f>
        <v>-0.91544930950605585</v>
      </c>
    </row>
    <row r="11020" spans="1:17" x14ac:dyDescent="0.25">
      <c r="A11020" s="1">
        <v>-0.81241781390847501</v>
      </c>
      <c r="B11020" s="2">
        <v>1</v>
      </c>
      <c r="C11020" s="2">
        <v>1</v>
      </c>
      <c r="D11020" s="2">
        <v>1</v>
      </c>
      <c r="E11020" s="2">
        <v>0</v>
      </c>
      <c r="F11020" s="2">
        <v>1</v>
      </c>
      <c r="G11020" s="3">
        <v>-2.8553020142918499</v>
      </c>
      <c r="H11020" s="3">
        <v>-8.2792690045253595E-2</v>
      </c>
      <c r="I11020" s="3">
        <v>-0.101628001624561</v>
      </c>
      <c r="J11020" s="3">
        <v>-0.125904536684593</v>
      </c>
      <c r="K11020" s="3">
        <v>0.41119480821139698</v>
      </c>
      <c r="L11020" s="3">
        <v>-2.3963409929763402</v>
      </c>
      <c r="N11020">
        <f>-0.084*G11020+0.688*H11020+0.69*I11020+0.046*J11020-0.156*K11020-0.132*L11020</f>
        <v>0.35913968963284154</v>
      </c>
      <c r="O11020">
        <f>0.695*G11020+0.118*H11020+0.108*I11020+0.112*J11020+0.073*K11020+0.688*L11020</f>
        <v>-3.6379469518105925</v>
      </c>
      <c r="P11020">
        <f>-0.061*G11020+0.107*H11020+0.102*I11020-0.707*J11020+0.686*K11020+0.07*L11020</f>
        <v>0.35829882523193723</v>
      </c>
      <c r="Q11020">
        <f>0.416*N11020+0.319*O11020+0.266*P11020</f>
        <v>-0.91579547922862159</v>
      </c>
    </row>
    <row r="11021" spans="1:17" x14ac:dyDescent="0.25">
      <c r="A11021" s="1">
        <v>-0.35358506674713303</v>
      </c>
      <c r="B11021" s="2">
        <v>3</v>
      </c>
      <c r="C11021" s="2">
        <v>0</v>
      </c>
      <c r="D11021" s="2">
        <v>0</v>
      </c>
      <c r="E11021" s="2">
        <v>0</v>
      </c>
      <c r="F11021" s="2">
        <v>0</v>
      </c>
      <c r="G11021" s="3">
        <v>-1.8825125261681801</v>
      </c>
      <c r="H11021" s="3">
        <v>-0.15301098010877501</v>
      </c>
      <c r="I11021" s="3">
        <v>-0.16663682314225201</v>
      </c>
      <c r="J11021" s="3">
        <v>-0.125904536684593</v>
      </c>
      <c r="K11021" s="3">
        <v>-2.4317252943713599</v>
      </c>
      <c r="L11021" s="3">
        <v>-0.858273720687457</v>
      </c>
      <c r="N11021">
        <f>-0.084*G11021+0.688*H11021+0.69*I11021+0.046*J11021-0.156*K11021-0.132*L11021</f>
        <v>0.42472975828032128</v>
      </c>
      <c r="O11021">
        <f>0.695*G11021+0.118*H11021+0.108*I11021+0.112*J11021+0.073*K11021+0.688*L11021</f>
        <v>-2.126507852669838</v>
      </c>
      <c r="P11021">
        <f>-0.061*G11021+0.107*H11021+0.102*I11021-0.707*J11021+0.686*K11021+0.07*L11021</f>
        <v>-1.5577640716867573</v>
      </c>
      <c r="Q11021">
        <f>0.416*N11021+0.319*O11021+0.266*P11021</f>
        <v>-0.9160336686257422</v>
      </c>
    </row>
    <row r="11022" spans="1:17" x14ac:dyDescent="0.25">
      <c r="A11022" s="1">
        <v>-0.68429959695261899</v>
      </c>
      <c r="B11022" s="2">
        <v>1</v>
      </c>
      <c r="C11022" s="2">
        <v>0</v>
      </c>
      <c r="D11022" s="2">
        <v>0</v>
      </c>
      <c r="E11022" s="2">
        <v>0</v>
      </c>
      <c r="F11022" s="2">
        <v>1</v>
      </c>
      <c r="G11022" s="3">
        <v>-2.5836735059457001</v>
      </c>
      <c r="H11022" s="3">
        <v>-0.15301098010877501</v>
      </c>
      <c r="I11022" s="3">
        <v>-0.16663682314225201</v>
      </c>
      <c r="J11022" s="3">
        <v>-0.125904536684593</v>
      </c>
      <c r="K11022" s="3">
        <v>0.41119480821139698</v>
      </c>
      <c r="L11022" s="3">
        <v>-2.3963409929763402</v>
      </c>
      <c r="N11022">
        <f>-0.084*G11022+0.688*H11022+0.69*I11022+0.046*J11022-0.156*K11022-0.132*L11022</f>
        <v>0.24315662452085546</v>
      </c>
      <c r="O11022">
        <f>0.695*G11022+0.118*H11022+0.108*I11022+0.112*J11022+0.073*K11022+0.688*L11022</f>
        <v>-3.4644718494614244</v>
      </c>
      <c r="P11022">
        <f>-0.061*G11022+0.107*H11022+0.102*I11022-0.707*J11022+0.686*K11022+0.07*L11022</f>
        <v>0.32758522939122081</v>
      </c>
      <c r="Q11022">
        <f>0.416*N11022+0.319*O11022+0.266*P11022</f>
        <v>-0.91687569315945372</v>
      </c>
    </row>
    <row r="11023" spans="1:17" x14ac:dyDescent="0.25">
      <c r="A11023" s="1">
        <v>-0.81782053387955</v>
      </c>
      <c r="B11023" s="2">
        <v>1</v>
      </c>
      <c r="C11023" s="2">
        <v>1</v>
      </c>
      <c r="D11023" s="2">
        <v>1</v>
      </c>
      <c r="E11023" s="2">
        <v>0</v>
      </c>
      <c r="F11023" s="2">
        <v>1</v>
      </c>
      <c r="G11023" s="3">
        <v>-2.8667565349808299</v>
      </c>
      <c r="H11023" s="3">
        <v>-8.2792690045253595E-2</v>
      </c>
      <c r="I11023" s="3">
        <v>-0.101628001624561</v>
      </c>
      <c r="J11023" s="3">
        <v>-0.125904536684593</v>
      </c>
      <c r="K11023" s="3">
        <v>0.41119480821139698</v>
      </c>
      <c r="L11023" s="3">
        <v>-2.3963409929763402</v>
      </c>
      <c r="N11023">
        <f>-0.084*G11023+0.688*H11023+0.69*I11023+0.046*J11023-0.156*K11023-0.132*L11023</f>
        <v>0.36010186937071587</v>
      </c>
      <c r="O11023">
        <f>0.695*G11023+0.118*H11023+0.108*I11023+0.112*J11023+0.073*K11023+0.688*L11023</f>
        <v>-3.6459078436894332</v>
      </c>
      <c r="P11023">
        <f>-0.061*G11023+0.107*H11023+0.102*I11023-0.707*J11023+0.686*K11023+0.07*L11023</f>
        <v>0.35899755099396502</v>
      </c>
      <c r="Q11023">
        <f>0.416*N11023+0.319*O11023+0.266*P11023</f>
        <v>-0.91774887591431664</v>
      </c>
    </row>
    <row r="11024" spans="1:17" x14ac:dyDescent="0.25">
      <c r="A11024" s="1">
        <v>-0.689992651288449</v>
      </c>
      <c r="B11024" s="2">
        <v>1</v>
      </c>
      <c r="C11024" s="2">
        <v>0</v>
      </c>
      <c r="D11024" s="2">
        <v>0</v>
      </c>
      <c r="E11024" s="2">
        <v>0</v>
      </c>
      <c r="F11024" s="2">
        <v>1</v>
      </c>
      <c r="G11024" s="3">
        <v>-2.5957435760256402</v>
      </c>
      <c r="H11024" s="3">
        <v>-0.15301098010877501</v>
      </c>
      <c r="I11024" s="3">
        <v>-0.16663682314225201</v>
      </c>
      <c r="J11024" s="3">
        <v>-0.125904536684593</v>
      </c>
      <c r="K11024" s="3">
        <v>0.41119480821139698</v>
      </c>
      <c r="L11024" s="3">
        <v>-2.3963409929763402</v>
      </c>
      <c r="N11024">
        <f>-0.084*G11024+0.688*H11024+0.69*I11024+0.046*J11024-0.156*K11024-0.132*L11024</f>
        <v>0.24417051040757043</v>
      </c>
      <c r="O11024">
        <f>0.695*G11024+0.118*H11024+0.108*I11024+0.112*J11024+0.073*K11024+0.688*L11024</f>
        <v>-3.4728605481669828</v>
      </c>
      <c r="P11024">
        <f>-0.061*G11024+0.107*H11024+0.102*I11024-0.707*J11024+0.686*K11024+0.07*L11024</f>
        <v>0.32832150366609725</v>
      </c>
      <c r="Q11024">
        <f>0.416*N11024+0.319*O11024+0.266*P11024</f>
        <v>-0.91893406256053622</v>
      </c>
    </row>
    <row r="11025" spans="1:17" x14ac:dyDescent="0.25">
      <c r="A11025" s="1">
        <v>-0.69009054517607105</v>
      </c>
      <c r="B11025" s="2">
        <v>1</v>
      </c>
      <c r="C11025" s="2">
        <v>0</v>
      </c>
      <c r="D11025" s="2">
        <v>0</v>
      </c>
      <c r="E11025" s="2">
        <v>0</v>
      </c>
      <c r="F11025" s="2">
        <v>1</v>
      </c>
      <c r="G11025" s="3">
        <v>-2.5959511247357598</v>
      </c>
      <c r="H11025" s="3">
        <v>-0.15301098010877501</v>
      </c>
      <c r="I11025" s="3">
        <v>-0.16663682314225201</v>
      </c>
      <c r="J11025" s="3">
        <v>-0.125904536684593</v>
      </c>
      <c r="K11025" s="3">
        <v>0.41119480821139698</v>
      </c>
      <c r="L11025" s="3">
        <v>-2.3963409929763402</v>
      </c>
      <c r="N11025">
        <f>-0.084*G11025+0.688*H11025+0.69*I11025+0.046*J11025-0.156*K11025-0.132*L11025</f>
        <v>0.24418794449922046</v>
      </c>
      <c r="O11025">
        <f>0.695*G11025+0.118*H11025+0.108*I11025+0.112*J11025+0.073*K11025+0.688*L11025</f>
        <v>-3.473004794520516</v>
      </c>
      <c r="P11025">
        <f>-0.061*G11025+0.107*H11025+0.102*I11025-0.707*J11025+0.686*K11025+0.07*L11025</f>
        <v>0.32833416413741445</v>
      </c>
      <c r="Q11025">
        <f>0.416*N11025+0.319*O11025+0.266*P11025</f>
        <v>-0.91896945687981657</v>
      </c>
    </row>
    <row r="11026" spans="1:17" x14ac:dyDescent="0.25">
      <c r="A11026" s="1">
        <v>0.98126174464568106</v>
      </c>
      <c r="B11026" s="2">
        <v>5</v>
      </c>
      <c r="C11026" s="2">
        <v>6</v>
      </c>
      <c r="D11026" s="2">
        <v>7</v>
      </c>
      <c r="E11026" s="2">
        <v>1</v>
      </c>
      <c r="F11026" s="2">
        <v>0</v>
      </c>
      <c r="G11026" s="3">
        <v>0.94754909086310701</v>
      </c>
      <c r="H11026" s="3">
        <v>0.268298760272352</v>
      </c>
      <c r="I11026" s="3">
        <v>0.28842492748158399</v>
      </c>
      <c r="J11026" s="3">
        <v>7.94183309332813</v>
      </c>
      <c r="K11026" s="3">
        <v>-2.4317252943713599</v>
      </c>
      <c r="L11026" s="3">
        <v>0.67979355160143096</v>
      </c>
      <c r="N11026">
        <f>-0.084*G11026+0.688*H11026+0.69*I11026+0.046*J11026-0.156*K11026-0.132*L11026</f>
        <v>0.95894934280080746</v>
      </c>
      <c r="O11026">
        <f>0.695*G11026+0.118*H11026+0.108*I11026+0.112*J11026+0.073*K11026+0.688*L11026</f>
        <v>1.9010230874954337</v>
      </c>
      <c r="P11026">
        <f>-0.061*G11026+0.107*H11026+0.102*I11026-0.707*J11026+0.686*K11026+0.07*L11026</f>
        <v>-7.2351271849000263</v>
      </c>
      <c r="Q11026">
        <f>0.416*N11026+0.319*O11026+0.266*P11026</f>
        <v>-0.91919453966722786</v>
      </c>
    </row>
    <row r="11027" spans="1:17" x14ac:dyDescent="0.25">
      <c r="A11027" s="1">
        <v>-0.69077474299220198</v>
      </c>
      <c r="B11027" s="2">
        <v>1</v>
      </c>
      <c r="C11027" s="2">
        <v>0</v>
      </c>
      <c r="D11027" s="2">
        <v>0</v>
      </c>
      <c r="E11027" s="2">
        <v>0</v>
      </c>
      <c r="F11027" s="2">
        <v>1</v>
      </c>
      <c r="G11027" s="3">
        <v>-2.59740171963651</v>
      </c>
      <c r="H11027" s="3">
        <v>-0.15301098010877501</v>
      </c>
      <c r="I11027" s="3">
        <v>-0.16663682314225201</v>
      </c>
      <c r="J11027" s="3">
        <v>-0.125904536684593</v>
      </c>
      <c r="K11027" s="3">
        <v>0.41119480821139698</v>
      </c>
      <c r="L11027" s="3">
        <v>-2.3963409929763402</v>
      </c>
      <c r="N11027">
        <f>-0.084*G11027+0.688*H11027+0.69*I11027+0.046*J11027-0.156*K11027-0.132*L11027</f>
        <v>0.2443097944708835</v>
      </c>
      <c r="O11027">
        <f>0.695*G11027+0.118*H11027+0.108*I11027+0.112*J11027+0.073*K11027+0.688*L11027</f>
        <v>-3.4740129579765373</v>
      </c>
      <c r="P11027">
        <f>-0.061*G11027+0.107*H11027+0.102*I11027-0.707*J11027+0.686*K11027+0.07*L11027</f>
        <v>0.32842265042636021</v>
      </c>
      <c r="Q11027">
        <f>0.416*N11027+0.319*O11027+0.266*P11027</f>
        <v>-0.91921683408121602</v>
      </c>
    </row>
    <row r="11028" spans="1:17" x14ac:dyDescent="0.25">
      <c r="A11028" s="1">
        <v>-0.69077474299220198</v>
      </c>
      <c r="B11028" s="2">
        <v>1</v>
      </c>
      <c r="C11028" s="2">
        <v>0</v>
      </c>
      <c r="D11028" s="2">
        <v>0</v>
      </c>
      <c r="E11028" s="2">
        <v>0</v>
      </c>
      <c r="F11028" s="2">
        <v>1</v>
      </c>
      <c r="G11028" s="3">
        <v>-2.59740171963651</v>
      </c>
      <c r="H11028" s="3">
        <v>-0.15301098010877501</v>
      </c>
      <c r="I11028" s="3">
        <v>-0.16663682314225201</v>
      </c>
      <c r="J11028" s="3">
        <v>-0.125904536684593</v>
      </c>
      <c r="K11028" s="3">
        <v>0.41119480821139698</v>
      </c>
      <c r="L11028" s="3">
        <v>-2.3963409929763402</v>
      </c>
      <c r="N11028">
        <f>-0.084*G11028+0.688*H11028+0.69*I11028+0.046*J11028-0.156*K11028-0.132*L11028</f>
        <v>0.2443097944708835</v>
      </c>
      <c r="O11028">
        <f>0.695*G11028+0.118*H11028+0.108*I11028+0.112*J11028+0.073*K11028+0.688*L11028</f>
        <v>-3.4740129579765373</v>
      </c>
      <c r="P11028">
        <f>-0.061*G11028+0.107*H11028+0.102*I11028-0.707*J11028+0.686*K11028+0.07*L11028</f>
        <v>0.32842265042636021</v>
      </c>
      <c r="Q11028">
        <f>0.416*N11028+0.319*O11028+0.266*P11028</f>
        <v>-0.91921683408121602</v>
      </c>
    </row>
    <row r="11029" spans="1:17" x14ac:dyDescent="0.25">
      <c r="A11029" s="1">
        <v>-0.82432657316139601</v>
      </c>
      <c r="B11029" s="2">
        <v>1</v>
      </c>
      <c r="C11029" s="2">
        <v>1</v>
      </c>
      <c r="D11029" s="2">
        <v>1</v>
      </c>
      <c r="E11029" s="2">
        <v>0</v>
      </c>
      <c r="F11029" s="2">
        <v>1</v>
      </c>
      <c r="G11029" s="3">
        <v>-2.8805502466586801</v>
      </c>
      <c r="H11029" s="3">
        <v>-8.2792690045253595E-2</v>
      </c>
      <c r="I11029" s="3">
        <v>-0.101628001624561</v>
      </c>
      <c r="J11029" s="3">
        <v>-0.125904536684593</v>
      </c>
      <c r="K11029" s="3">
        <v>0.41119480821139698</v>
      </c>
      <c r="L11029" s="3">
        <v>-2.3963409929763402</v>
      </c>
      <c r="N11029">
        <f>-0.084*G11029+0.688*H11029+0.69*I11029+0.046*J11029-0.156*K11029-0.132*L11029</f>
        <v>0.36126054115165529</v>
      </c>
      <c r="O11029">
        <f>0.695*G11029+0.118*H11029+0.108*I11029+0.112*J11029+0.073*K11029+0.688*L11029</f>
        <v>-3.6554944733055388</v>
      </c>
      <c r="P11029">
        <f>-0.061*G11029+0.107*H11029+0.102*I11029-0.707*J11029+0.686*K11029+0.07*L11029</f>
        <v>0.35983896740631394</v>
      </c>
      <c r="Q11029">
        <f>0.416*N11029+0.319*O11029+0.266*P11029</f>
        <v>-0.92010118653529904</v>
      </c>
    </row>
    <row r="11030" spans="1:17" x14ac:dyDescent="0.25">
      <c r="A11030" s="1">
        <v>-0.82491082061794496</v>
      </c>
      <c r="B11030" s="2">
        <v>1</v>
      </c>
      <c r="C11030" s="2">
        <v>1</v>
      </c>
      <c r="D11030" s="2">
        <v>1</v>
      </c>
      <c r="E11030" s="2">
        <v>0</v>
      </c>
      <c r="F11030" s="2">
        <v>1</v>
      </c>
      <c r="G11030" s="3">
        <v>-2.88178893284163</v>
      </c>
      <c r="H11030" s="3">
        <v>-8.2792690045253595E-2</v>
      </c>
      <c r="I11030" s="3">
        <v>-0.101628001624561</v>
      </c>
      <c r="J11030" s="3">
        <v>-0.125904536684593</v>
      </c>
      <c r="K11030" s="3">
        <v>0.41119480821139698</v>
      </c>
      <c r="L11030" s="3">
        <v>-2.3963409929763402</v>
      </c>
      <c r="N11030">
        <f>-0.084*G11030+0.688*H11030+0.69*I11030+0.046*J11030-0.156*K11030-0.132*L11030</f>
        <v>0.36136459079102307</v>
      </c>
      <c r="O11030">
        <f>0.695*G11030+0.118*H11030+0.108*I11030+0.112*J11030+0.073*K11030+0.688*L11030</f>
        <v>-3.656355360202689</v>
      </c>
      <c r="P11030">
        <f>-0.061*G11030+0.107*H11030+0.102*I11030-0.707*J11030+0.686*K11030+0.07*L11030</f>
        <v>0.35991452726347384</v>
      </c>
      <c r="Q11030">
        <f>0.416*N11030+0.319*O11030+0.266*P11030</f>
        <v>-0.92031242588350815</v>
      </c>
    </row>
    <row r="11031" spans="1:17" x14ac:dyDescent="0.25">
      <c r="A11031" s="1">
        <v>-0.82696947579806401</v>
      </c>
      <c r="B11031" s="2">
        <v>1</v>
      </c>
      <c r="C11031" s="2">
        <v>1</v>
      </c>
      <c r="D11031" s="2">
        <v>1</v>
      </c>
      <c r="E11031" s="2">
        <v>0</v>
      </c>
      <c r="F11031" s="2">
        <v>1</v>
      </c>
      <c r="G11031" s="3">
        <v>-2.8861535692614999</v>
      </c>
      <c r="H11031" s="3">
        <v>-8.2792690045253595E-2</v>
      </c>
      <c r="I11031" s="3">
        <v>-0.101628001624561</v>
      </c>
      <c r="J11031" s="3">
        <v>-0.125904536684593</v>
      </c>
      <c r="K11031" s="3">
        <v>0.41119480821139698</v>
      </c>
      <c r="L11031" s="3">
        <v>-2.3963409929763402</v>
      </c>
      <c r="N11031">
        <f>-0.084*G11031+0.688*H11031+0.69*I11031+0.046*J11031-0.156*K11031-0.132*L11031</f>
        <v>0.36173122025029214</v>
      </c>
      <c r="O11031">
        <f>0.695*G11031+0.118*H11031+0.108*I11031+0.112*J11031+0.073*K11031+0.688*L11031</f>
        <v>-3.6593887825144988</v>
      </c>
      <c r="P11031">
        <f>-0.061*G11031+0.107*H11031+0.102*I11031-0.707*J11031+0.686*K11031+0.07*L11031</f>
        <v>0.36018077008508587</v>
      </c>
      <c r="Q11031">
        <f>0.416*N11031+0.319*O11031+0.266*P11031</f>
        <v>-0.92105674915537072</v>
      </c>
    </row>
    <row r="11032" spans="1:17" x14ac:dyDescent="0.25">
      <c r="A11032" s="1">
        <v>-0.69884216227754103</v>
      </c>
      <c r="B11032" s="2">
        <v>1</v>
      </c>
      <c r="C11032" s="2">
        <v>0</v>
      </c>
      <c r="D11032" s="2">
        <v>0</v>
      </c>
      <c r="E11032" s="2">
        <v>0</v>
      </c>
      <c r="F11032" s="2">
        <v>1</v>
      </c>
      <c r="G11032" s="3">
        <v>-2.61450577492815</v>
      </c>
      <c r="H11032" s="3">
        <v>-0.15301098010877501</v>
      </c>
      <c r="I11032" s="3">
        <v>-0.16663682314225201</v>
      </c>
      <c r="J11032" s="3">
        <v>-0.125904536684593</v>
      </c>
      <c r="K11032" s="3">
        <v>0.41119480821139698</v>
      </c>
      <c r="L11032" s="3">
        <v>-2.3963409929763402</v>
      </c>
      <c r="N11032">
        <f>-0.084*G11032+0.688*H11032+0.69*I11032+0.046*J11032-0.156*K11032-0.132*L11032</f>
        <v>0.24574653511538125</v>
      </c>
      <c r="O11032">
        <f>0.695*G11032+0.118*H11032+0.108*I11032+0.112*J11032+0.073*K11032+0.688*L11032</f>
        <v>-3.4859002764042271</v>
      </c>
      <c r="P11032">
        <f>-0.061*G11032+0.107*H11032+0.102*I11032-0.707*J11032+0.686*K11032+0.07*L11032</f>
        <v>0.32946599779915031</v>
      </c>
      <c r="Q11032">
        <f>0.416*N11032+0.319*O11032+0.266*P11032</f>
        <v>-0.92213367415037595</v>
      </c>
    </row>
    <row r="11033" spans="1:17" x14ac:dyDescent="0.25">
      <c r="A11033" s="1">
        <v>-0.69925283772384395</v>
      </c>
      <c r="B11033" s="2">
        <v>1</v>
      </c>
      <c r="C11033" s="2">
        <v>0</v>
      </c>
      <c r="D11033" s="2">
        <v>0</v>
      </c>
      <c r="E11033" s="2">
        <v>0</v>
      </c>
      <c r="F11033" s="2">
        <v>1</v>
      </c>
      <c r="G11033" s="3">
        <v>-2.6153764642145299</v>
      </c>
      <c r="H11033" s="3">
        <v>-0.15301098010877501</v>
      </c>
      <c r="I11033" s="3">
        <v>-0.16663682314225201</v>
      </c>
      <c r="J11033" s="3">
        <v>-0.125904536684593</v>
      </c>
      <c r="K11033" s="3">
        <v>0.41119480821139698</v>
      </c>
      <c r="L11033" s="3">
        <v>-2.3963409929763402</v>
      </c>
      <c r="N11033">
        <f>-0.084*G11033+0.688*H11033+0.69*I11033+0.046*J11033-0.156*K11033-0.132*L11033</f>
        <v>0.24581967301543714</v>
      </c>
      <c r="O11033">
        <f>0.695*G11033+0.118*H11033+0.108*I11033+0.112*J11033+0.073*K11033+0.688*L11033</f>
        <v>-3.4865054054582609</v>
      </c>
      <c r="P11033">
        <f>-0.061*G11033+0.107*H11033+0.102*I11033-0.707*J11033+0.686*K11033+0.07*L11033</f>
        <v>0.3295191098456195</v>
      </c>
      <c r="Q11033">
        <f>0.416*N11033+0.319*O11033+0.266*P11033</f>
        <v>-0.92228215714782846</v>
      </c>
    </row>
    <row r="11034" spans="1:17" x14ac:dyDescent="0.25">
      <c r="A11034" s="1">
        <v>-0.112628095130725</v>
      </c>
      <c r="B11034" s="2">
        <v>2</v>
      </c>
      <c r="C11034" s="2">
        <v>1</v>
      </c>
      <c r="D11034" s="2">
        <v>1</v>
      </c>
      <c r="E11034" s="2">
        <v>0</v>
      </c>
      <c r="F11034" s="2">
        <v>0</v>
      </c>
      <c r="G11034" s="3">
        <v>-1.3716501029241499</v>
      </c>
      <c r="H11034" s="3">
        <v>-8.2792690045253595E-2</v>
      </c>
      <c r="I11034" s="3">
        <v>-0.101628001624561</v>
      </c>
      <c r="J11034" s="3">
        <v>-0.125904536684593</v>
      </c>
      <c r="K11034" s="3">
        <v>-2.4317252943713599</v>
      </c>
      <c r="L11034" s="3">
        <v>-1.6273073568319001</v>
      </c>
      <c r="N11034">
        <f>-0.084*G11034+0.688*H11034+0.69*I11034+0.046*J11034-0.156*K11034-0.132*L11034</f>
        <v>0.57649602510979869</v>
      </c>
      <c r="O11034">
        <f>0.695*G11034+0.118*H11034+0.108*I11034+0.112*J11034+0.073*K11034+0.688*L11034</f>
        <v>-2.2852468992312076</v>
      </c>
      <c r="P11034">
        <f>-0.061*G11034+0.107*H11034+0.102*I11034-0.707*J11034+0.686*K11034+0.07*L11034</f>
        <v>-1.628614777203153</v>
      </c>
      <c r="Q11034">
        <f>0.416*N11034+0.319*O11034+0.266*P11034</f>
        <v>-0.92238294514511765</v>
      </c>
    </row>
    <row r="11035" spans="1:17" x14ac:dyDescent="0.25">
      <c r="A11035" s="1">
        <v>-0.70034929173576099</v>
      </c>
      <c r="B11035" s="2">
        <v>1</v>
      </c>
      <c r="C11035" s="2">
        <v>0</v>
      </c>
      <c r="D11035" s="2">
        <v>0</v>
      </c>
      <c r="E11035" s="2">
        <v>0</v>
      </c>
      <c r="F11035" s="2">
        <v>1</v>
      </c>
      <c r="G11035" s="3">
        <v>-2.6177010998112702</v>
      </c>
      <c r="H11035" s="3">
        <v>-0.15301098010877501</v>
      </c>
      <c r="I11035" s="3">
        <v>-0.16663682314225201</v>
      </c>
      <c r="J11035" s="3">
        <v>-0.125904536684593</v>
      </c>
      <c r="K11035" s="3">
        <v>0.41119480821139698</v>
      </c>
      <c r="L11035" s="3">
        <v>-2.3963409929763402</v>
      </c>
      <c r="N11035">
        <f>-0.084*G11035+0.688*H11035+0.69*I11035+0.046*J11035-0.156*K11035-0.132*L11035</f>
        <v>0.24601494240556335</v>
      </c>
      <c r="O11035">
        <f>0.695*G11035+0.118*H11035+0.108*I11035+0.112*J11035+0.073*K11035+0.688*L11035</f>
        <v>-3.4881210271979954</v>
      </c>
      <c r="P11035">
        <f>-0.061*G11035+0.107*H11035+0.102*I11035-0.707*J11035+0.686*K11035+0.07*L11035</f>
        <v>0.32966091261702057</v>
      </c>
      <c r="Q11035">
        <f>0.416*N11035+0.319*O11035+0.266*P11035</f>
        <v>-0.92267858887931875</v>
      </c>
    </row>
    <row r="11036" spans="1:17" x14ac:dyDescent="0.25">
      <c r="A11036" s="1">
        <v>0.40192382526938197</v>
      </c>
      <c r="B11036" s="2">
        <v>1</v>
      </c>
      <c r="C11036" s="2">
        <v>0</v>
      </c>
      <c r="D11036" s="2">
        <v>0</v>
      </c>
      <c r="E11036" s="2">
        <v>0</v>
      </c>
      <c r="F11036" s="2">
        <v>0</v>
      </c>
      <c r="G11036" s="3">
        <v>-0.28072818779096398</v>
      </c>
      <c r="H11036" s="3">
        <v>-0.15301098010877501</v>
      </c>
      <c r="I11036" s="3">
        <v>-0.16663682314225201</v>
      </c>
      <c r="J11036" s="3">
        <v>-0.125904536684593</v>
      </c>
      <c r="K11036" s="3">
        <v>-2.4317252943713599</v>
      </c>
      <c r="L11036" s="3">
        <v>-2.3963409929763402</v>
      </c>
      <c r="N11036">
        <f>-0.084*G11036+0.688*H11036+0.69*I11036+0.046*J11036-0.156*K11036-0.132*L11036</f>
        <v>0.49320475379876766</v>
      </c>
      <c r="O11036">
        <f>0.695*G11036+0.118*H11036+0.108*I11036+0.112*J11036+0.073*K11036+0.688*L11036</f>
        <v>-2.0714580208324245</v>
      </c>
      <c r="P11036">
        <f>-0.061*G11036+0.107*H11036+0.102*I11036-0.707*J11036+0.686*K11036+0.07*L11036</f>
        <v>-1.7631376253879893</v>
      </c>
      <c r="Q11036">
        <f>0.416*N11036+0.319*O11036+0.266*P11036</f>
        <v>-0.92461653941846134</v>
      </c>
    </row>
    <row r="11037" spans="1:17" x14ac:dyDescent="0.25">
      <c r="A11037" s="1">
        <v>-0.89514044272561599</v>
      </c>
      <c r="B11037" s="2">
        <v>1</v>
      </c>
      <c r="C11037" s="2">
        <v>0</v>
      </c>
      <c r="D11037" s="2">
        <v>3</v>
      </c>
      <c r="E11037" s="2">
        <v>0</v>
      </c>
      <c r="F11037" s="2">
        <v>1</v>
      </c>
      <c r="G11037" s="3">
        <v>-3.03068553746261</v>
      </c>
      <c r="H11037" s="3">
        <v>-0.15301098010877501</v>
      </c>
      <c r="I11037" s="3">
        <v>2.8389641410820701E-2</v>
      </c>
      <c r="J11037" s="3">
        <v>-0.125904536684593</v>
      </c>
      <c r="K11037" s="3">
        <v>0.41119480821139698</v>
      </c>
      <c r="L11037" s="3">
        <v>-2.3963409929763402</v>
      </c>
      <c r="N11037">
        <f>-0.084*G11037+0.688*H11037+0.69*I11037+0.046*J11037-0.156*K11037-0.132*L11037</f>
        <v>0.41527389570989603</v>
      </c>
      <c r="O11037">
        <f>0.695*G11037+0.118*H11037+0.108*I11037+0.112*J11037+0.073*K11037+0.688*L11037</f>
        <v>-3.7540823531939447</v>
      </c>
      <c r="P11037">
        <f>-0.061*G11037+0.107*H11037+0.102*I11037-0.707*J11037+0.686*K11037+0.07*L11037</f>
        <v>0.37474566269816578</v>
      </c>
      <c r="Q11037">
        <f>0.416*N11037+0.319*O11037+0.266*P11037</f>
        <v>-0.92511598377583959</v>
      </c>
    </row>
    <row r="11038" spans="1:17" x14ac:dyDescent="0.25">
      <c r="A11038" s="1">
        <v>-0.70715394029091205</v>
      </c>
      <c r="B11038" s="2">
        <v>1</v>
      </c>
      <c r="C11038" s="2">
        <v>0</v>
      </c>
      <c r="D11038" s="2">
        <v>0</v>
      </c>
      <c r="E11038" s="2">
        <v>0</v>
      </c>
      <c r="F11038" s="2">
        <v>1</v>
      </c>
      <c r="G11038" s="3">
        <v>-2.6321279048416</v>
      </c>
      <c r="H11038" s="3">
        <v>-0.15301098010877501</v>
      </c>
      <c r="I11038" s="3">
        <v>-0.16663682314225201</v>
      </c>
      <c r="J11038" s="3">
        <v>-0.125904536684593</v>
      </c>
      <c r="K11038" s="3">
        <v>0.41119480821139698</v>
      </c>
      <c r="L11038" s="3">
        <v>-2.3963409929763402</v>
      </c>
      <c r="N11038">
        <f>-0.084*G11038+0.688*H11038+0.69*I11038+0.046*J11038-0.156*K11038-0.132*L11038</f>
        <v>0.24722679402811104</v>
      </c>
      <c r="O11038">
        <f>0.695*G11038+0.118*H11038+0.108*I11038+0.112*J11038+0.073*K11038+0.688*L11038</f>
        <v>-3.498147656694075</v>
      </c>
      <c r="P11038">
        <f>-0.061*G11038+0.107*H11038+0.102*I11038-0.707*J11038+0.686*K11038+0.07*L11038</f>
        <v>0.33054094772387077</v>
      </c>
      <c r="Q11038">
        <f>0.416*N11038+0.319*O11038+0.266*P11038</f>
        <v>-0.92513886407516621</v>
      </c>
    </row>
    <row r="11039" spans="1:17" x14ac:dyDescent="0.25">
      <c r="A11039" s="1">
        <v>-0.70956019498548895</v>
      </c>
      <c r="B11039" s="2">
        <v>1</v>
      </c>
      <c r="C11039" s="2">
        <v>0</v>
      </c>
      <c r="D11039" s="2">
        <v>0</v>
      </c>
      <c r="E11039" s="2">
        <v>0</v>
      </c>
      <c r="F11039" s="2">
        <v>1</v>
      </c>
      <c r="G11039" s="3">
        <v>-2.6372295007654198</v>
      </c>
      <c r="H11039" s="3">
        <v>-0.15301098010877501</v>
      </c>
      <c r="I11039" s="3">
        <v>-0.16663682314225201</v>
      </c>
      <c r="J11039" s="3">
        <v>-0.125904536684593</v>
      </c>
      <c r="K11039" s="3">
        <v>0.41119480821139698</v>
      </c>
      <c r="L11039" s="3">
        <v>-2.3963409929763402</v>
      </c>
      <c r="N11039">
        <f>-0.084*G11039+0.688*H11039+0.69*I11039+0.046*J11039-0.156*K11039-0.132*L11039</f>
        <v>0.24765532808571192</v>
      </c>
      <c r="O11039">
        <f>0.695*G11039+0.118*H11039+0.108*I11039+0.112*J11039+0.073*K11039+0.688*L11039</f>
        <v>-3.5016932658611299</v>
      </c>
      <c r="P11039">
        <f>-0.061*G11039+0.107*H11039+0.102*I11039-0.707*J11039+0.686*K11039+0.07*L11039</f>
        <v>0.33085214507522376</v>
      </c>
      <c r="Q11039">
        <f>0.416*N11039+0.319*O11039+0.266*P11039</f>
        <v>-0.92600886473603472</v>
      </c>
    </row>
    <row r="11040" spans="1:17" x14ac:dyDescent="0.25">
      <c r="A11040" s="1">
        <v>0.39114206492884501</v>
      </c>
      <c r="B11040" s="2">
        <v>1</v>
      </c>
      <c r="C11040" s="2">
        <v>0</v>
      </c>
      <c r="D11040" s="2">
        <v>0</v>
      </c>
      <c r="E11040" s="2">
        <v>0</v>
      </c>
      <c r="F11040" s="2">
        <v>0</v>
      </c>
      <c r="G11040" s="3">
        <v>-0.303587025107244</v>
      </c>
      <c r="H11040" s="3">
        <v>-0.15301098010877501</v>
      </c>
      <c r="I11040" s="3">
        <v>-0.16663682314225201</v>
      </c>
      <c r="J11040" s="3">
        <v>-0.125904536684593</v>
      </c>
      <c r="K11040" s="3">
        <v>-2.4317252943713599</v>
      </c>
      <c r="L11040" s="3">
        <v>-2.3963409929763402</v>
      </c>
      <c r="N11040">
        <f>-0.084*G11040+0.688*H11040+0.69*I11040+0.046*J11040-0.156*K11040-0.132*L11040</f>
        <v>0.49512489613333521</v>
      </c>
      <c r="O11040">
        <f>0.695*G11040+0.118*H11040+0.108*I11040+0.112*J11040+0.073*K11040+0.688*L11040</f>
        <v>-2.087344912767239</v>
      </c>
      <c r="P11040">
        <f>-0.061*G11040+0.107*H11040+0.102*I11040-0.707*J11040+0.686*K11040+0.07*L11040</f>
        <v>-1.7617432363116963</v>
      </c>
      <c r="Q11040">
        <f>0.416*N11040+0.319*O11040+0.266*P11040</f>
        <v>-0.9285147712401931</v>
      </c>
    </row>
    <row r="11041" spans="1:17" x14ac:dyDescent="0.25">
      <c r="A11041" s="1">
        <v>0</v>
      </c>
      <c r="B11041" s="2">
        <v>2</v>
      </c>
      <c r="C11041" s="2">
        <v>0</v>
      </c>
      <c r="D11041" s="2">
        <v>0</v>
      </c>
      <c r="E11041" s="2">
        <v>0</v>
      </c>
      <c r="F11041" s="2">
        <v>0</v>
      </c>
      <c r="G11041" s="3">
        <v>-1.1328628156426801</v>
      </c>
      <c r="H11041" s="3">
        <v>-0.15301098010877501</v>
      </c>
      <c r="I11041" s="3">
        <v>-0.16663682314225201</v>
      </c>
      <c r="J11041" s="3">
        <v>-0.125904536684593</v>
      </c>
      <c r="K11041" s="3">
        <v>-2.4317252943713599</v>
      </c>
      <c r="L11041" s="3">
        <v>-1.6273073568319001</v>
      </c>
      <c r="N11041">
        <f>-0.084*G11041+0.688*H11041+0.69*I11041+0.046*J11041-0.156*K11041-0.132*L11041</f>
        <v>0.46327162256724574</v>
      </c>
      <c r="O11041">
        <f>0.695*G11041+0.118*H11041+0.108*I11041+0.112*J11041+0.073*K11041+0.688*L11041</f>
        <v>-2.1345964455219919</v>
      </c>
      <c r="P11041">
        <f>-0.061*G11041+0.107*H11041+0.102*I11041-0.707*J11041+0.686*K11041+0.07*L11041</f>
        <v>-1.6573250585589239</v>
      </c>
      <c r="Q11041">
        <f>0.416*N11041+0.319*O11041+0.266*P11041</f>
        <v>-0.92906373671021503</v>
      </c>
    </row>
    <row r="11042" spans="1:17" x14ac:dyDescent="0.25">
      <c r="A11042" s="1">
        <v>0</v>
      </c>
      <c r="B11042" s="2">
        <v>2</v>
      </c>
      <c r="C11042" s="2">
        <v>0</v>
      </c>
      <c r="D11042" s="2">
        <v>0</v>
      </c>
      <c r="E11042" s="2">
        <v>0</v>
      </c>
      <c r="F11042" s="2">
        <v>0</v>
      </c>
      <c r="G11042" s="3">
        <v>-1.1328628156426801</v>
      </c>
      <c r="H11042" s="3">
        <v>-0.15301098010877501</v>
      </c>
      <c r="I11042" s="3">
        <v>-0.16663682314225201</v>
      </c>
      <c r="J11042" s="3">
        <v>-0.125904536684593</v>
      </c>
      <c r="K11042" s="3">
        <v>-2.4317252943713599</v>
      </c>
      <c r="L11042" s="3">
        <v>-1.6273073568319001</v>
      </c>
      <c r="N11042">
        <f>-0.084*G11042+0.688*H11042+0.69*I11042+0.046*J11042-0.156*K11042-0.132*L11042</f>
        <v>0.46327162256724574</v>
      </c>
      <c r="O11042">
        <f>0.695*G11042+0.118*H11042+0.108*I11042+0.112*J11042+0.073*K11042+0.688*L11042</f>
        <v>-2.1345964455219919</v>
      </c>
      <c r="P11042">
        <f>-0.061*G11042+0.107*H11042+0.102*I11042-0.707*J11042+0.686*K11042+0.07*L11042</f>
        <v>-1.6573250585589239</v>
      </c>
      <c r="Q11042">
        <f>0.416*N11042+0.319*O11042+0.266*P11042</f>
        <v>-0.92906373671021503</v>
      </c>
    </row>
    <row r="11043" spans="1:17" x14ac:dyDescent="0.25">
      <c r="A11043" s="1">
        <v>0</v>
      </c>
      <c r="B11043" s="2">
        <v>1</v>
      </c>
      <c r="C11043" s="2">
        <v>2</v>
      </c>
      <c r="D11043" s="2">
        <v>4</v>
      </c>
      <c r="E11043" s="2">
        <v>0</v>
      </c>
      <c r="F11043" s="2">
        <v>0</v>
      </c>
      <c r="G11043" s="3">
        <v>-1.1328628156426801</v>
      </c>
      <c r="H11043" s="3">
        <v>-1.25743999817326E-2</v>
      </c>
      <c r="I11043" s="3">
        <v>9.3398462928511505E-2</v>
      </c>
      <c r="J11043" s="3">
        <v>-0.125904536684593</v>
      </c>
      <c r="K11043" s="3">
        <v>-2.4317252943713599</v>
      </c>
      <c r="L11043" s="3">
        <v>-2.3963409929763402</v>
      </c>
      <c r="N11043">
        <f>-0.084*G11043+0.688*H11043+0.69*I11043+0.046*J11043-0.156*K11043-0.132*L11043</f>
        <v>0.84082877705454384</v>
      </c>
      <c r="O11043">
        <f>0.695*G11043+0.118*H11043+0.108*I11043+0.112*J11043+0.073*K11043+0.688*L11043</f>
        <v>-2.6190362598387336</v>
      </c>
      <c r="P11043">
        <f>-0.061*G11043+0.107*H11043+0.102*I11043-0.707*J11043+0.686*K11043+0.07*L11043</f>
        <v>-1.6696070998362231</v>
      </c>
      <c r="Q11043">
        <f>0.416*N11043+0.319*O11043+0.266*P11043</f>
        <v>-0.92980328419030123</v>
      </c>
    </row>
    <row r="11044" spans="1:17" x14ac:dyDescent="0.25">
      <c r="A11044" s="1">
        <v>-0.45928408322211001</v>
      </c>
      <c r="B11044" s="2">
        <v>2</v>
      </c>
      <c r="C11044" s="2">
        <v>3</v>
      </c>
      <c r="D11044" s="2">
        <v>4</v>
      </c>
      <c r="E11044" s="2">
        <v>0</v>
      </c>
      <c r="F11044" s="2">
        <v>0</v>
      </c>
      <c r="G11044" s="3">
        <v>-2.1066091992326101</v>
      </c>
      <c r="H11044" s="3">
        <v>5.7643890081788399E-2</v>
      </c>
      <c r="I11044" s="3">
        <v>9.3398462928511505E-2</v>
      </c>
      <c r="J11044" s="3">
        <v>-0.125904536684593</v>
      </c>
      <c r="K11044" s="3">
        <v>-2.4317252943713599</v>
      </c>
      <c r="L11044" s="3">
        <v>-1.6273073568319001</v>
      </c>
      <c r="N11044">
        <f>-0.084*G11044+0.688*H11044+0.69*I11044+0.046*J11044-0.156*K11044-0.132*L11044</f>
        <v>0.8694212168687343</v>
      </c>
      <c r="O11044">
        <f>0.695*G11044+0.118*H11044+0.108*I11044+0.112*J11044+0.073*K11044+0.688*L11044</f>
        <v>-2.7584090965388643</v>
      </c>
      <c r="P11044">
        <f>-0.061*G11044+0.107*H11044+0.102*I11044-0.707*J11044+0.686*K11044+0.07*L11044</f>
        <v>-1.5488628588703299</v>
      </c>
      <c r="Q11044">
        <f>0.416*N11044+0.319*O11044+0.266*P11044</f>
        <v>-0.93025079603801208</v>
      </c>
    </row>
    <row r="11045" spans="1:17" x14ac:dyDescent="0.25">
      <c r="A11045" s="1">
        <v>-0.52563012492761096</v>
      </c>
      <c r="B11045" s="2">
        <v>3</v>
      </c>
      <c r="C11045" s="2">
        <v>1</v>
      </c>
      <c r="D11045" s="2">
        <v>1</v>
      </c>
      <c r="E11045" s="2">
        <v>0</v>
      </c>
      <c r="F11045" s="2">
        <v>0</v>
      </c>
      <c r="G11045" s="3">
        <v>-2.2472720711592999</v>
      </c>
      <c r="H11045" s="3">
        <v>-8.2792690045253595E-2</v>
      </c>
      <c r="I11045" s="3">
        <v>-0.101628001624561</v>
      </c>
      <c r="J11045" s="3">
        <v>-0.125904536684593</v>
      </c>
      <c r="K11045" s="3">
        <v>-2.4317252943713599</v>
      </c>
      <c r="L11045" s="3">
        <v>-0.858273720687457</v>
      </c>
      <c r="N11045">
        <f>-0.084*G11045+0.688*H11045+0.69*I11045+0.046*J11045-0.156*K11045-0.132*L11045</f>
        <v>0.54853583047048482</v>
      </c>
      <c r="O11045">
        <f>0.695*G11045+0.118*H11045+0.108*I11045+0.112*J11045+0.073*K11045+0.688*L11045</f>
        <v>-2.3647090254872598</v>
      </c>
      <c r="P11045">
        <f>-0.061*G11045+0.107*H11045+0.102*I11045-0.707*J11045+0.686*K11045+0.07*L11045</f>
        <v>-1.5213694826106976</v>
      </c>
      <c r="Q11045">
        <f>0.416*N11045+0.319*O11045+0.266*P11045</f>
        <v>-0.93083555602915991</v>
      </c>
    </row>
    <row r="11046" spans="1:17" x14ac:dyDescent="0.25">
      <c r="A11046" s="1">
        <v>-0.71954814559735103</v>
      </c>
      <c r="B11046" s="2">
        <v>3</v>
      </c>
      <c r="C11046" s="2">
        <v>2</v>
      </c>
      <c r="D11046" s="2">
        <v>3</v>
      </c>
      <c r="E11046" s="2">
        <v>0</v>
      </c>
      <c r="F11046" s="2">
        <v>0</v>
      </c>
      <c r="G11046" s="3">
        <v>-2.6584053506218899</v>
      </c>
      <c r="H11046" s="3">
        <v>-1.25743999817326E-2</v>
      </c>
      <c r="I11046" s="3">
        <v>2.8389641410820701E-2</v>
      </c>
      <c r="J11046" s="3">
        <v>-0.125904536684593</v>
      </c>
      <c r="K11046" s="3">
        <v>-2.4317252943713599</v>
      </c>
      <c r="L11046" s="3">
        <v>-0.858273720687457</v>
      </c>
      <c r="N11046">
        <f>-0.084*G11046+0.688*H11046+0.69*I11046+0.046*J11046-0.156*K11046-0.132*L11046</f>
        <v>0.72109338320345817</v>
      </c>
      <c r="O11046">
        <f>0.695*G11046+0.118*H11046+0.108*I11046+0.112*J11046+0.073*K11046+0.688*L11046</f>
        <v>-2.628118991038443</v>
      </c>
      <c r="P11046">
        <f>-0.061*G11046+0.107*H11046+0.102*I11046-0.707*J11046+0.686*K11046+0.07*L11046</f>
        <v>-1.475515195937074</v>
      </c>
      <c r="Q11046">
        <f>0.416*N11046+0.319*O11046+0.266*P11046</f>
        <v>-0.93088215284788656</v>
      </c>
    </row>
    <row r="11047" spans="1:17" x14ac:dyDescent="0.25">
      <c r="A11047" s="1">
        <v>-0.85597068317178704</v>
      </c>
      <c r="B11047" s="2">
        <v>1</v>
      </c>
      <c r="C11047" s="2">
        <v>1</v>
      </c>
      <c r="D11047" s="2">
        <v>1</v>
      </c>
      <c r="E11047" s="2">
        <v>0</v>
      </c>
      <c r="F11047" s="2">
        <v>1</v>
      </c>
      <c r="G11047" s="3">
        <v>-2.9476401781633101</v>
      </c>
      <c r="H11047" s="3">
        <v>-8.2792690045253595E-2</v>
      </c>
      <c r="I11047" s="3">
        <v>-0.101628001624561</v>
      </c>
      <c r="J11047" s="3">
        <v>-0.125904536684593</v>
      </c>
      <c r="K11047" s="3">
        <v>0.41119480821139698</v>
      </c>
      <c r="L11047" s="3">
        <v>-2.3963409929763402</v>
      </c>
      <c r="N11047">
        <f>-0.084*G11047+0.688*H11047+0.69*I11047+0.046*J11047-0.156*K11047-0.132*L11047</f>
        <v>0.36689609539804419</v>
      </c>
      <c r="O11047">
        <f>0.695*G11047+0.118*H11047+0.108*I11047+0.112*J11047+0.073*K11047+0.688*L11047</f>
        <v>-3.7021219757012567</v>
      </c>
      <c r="P11047">
        <f>-0.061*G11047+0.107*H11047+0.102*I11047-0.707*J11047+0.686*K11047+0.07*L11047</f>
        <v>0.36393145322809628</v>
      </c>
      <c r="Q11047">
        <f>0.416*N11047+0.319*O11047+0.266*P11047</f>
        <v>-0.9315423680044409</v>
      </c>
    </row>
    <row r="11048" spans="1:17" x14ac:dyDescent="0.25">
      <c r="A11048" s="1">
        <v>-0.78758736092332704</v>
      </c>
      <c r="B11048" s="2">
        <v>3</v>
      </c>
      <c r="C11048" s="2">
        <v>2</v>
      </c>
      <c r="D11048" s="2">
        <v>4</v>
      </c>
      <c r="E11048" s="2">
        <v>0</v>
      </c>
      <c r="F11048" s="2">
        <v>0</v>
      </c>
      <c r="G11048" s="3">
        <v>-2.8026579870319401</v>
      </c>
      <c r="H11048" s="3">
        <v>-1.25743999817326E-2</v>
      </c>
      <c r="I11048" s="3">
        <v>9.3398462928511505E-2</v>
      </c>
      <c r="J11048" s="3">
        <v>-0.125904536684593</v>
      </c>
      <c r="K11048" s="3">
        <v>-2.4317252943713599</v>
      </c>
      <c r="L11048" s="3">
        <v>-0.858273720687457</v>
      </c>
      <c r="N11048">
        <f>-0.084*G11048+0.688*H11048+0.69*I11048+0.046*J11048-0.156*K11048-0.132*L11048</f>
        <v>0.77806669150910912</v>
      </c>
      <c r="O11048">
        <f>0.695*G11048+0.118*H11048+0.108*I11048+0.112*J11048+0.073*K11048+0.688*L11048</f>
        <v>-2.7213536206195172</v>
      </c>
      <c r="P11048">
        <f>-0.061*G11048+0.107*H11048+0.102*I11048-0.707*J11048+0.686*K11048+0.07*L11048</f>
        <v>-1.4600848853212565</v>
      </c>
      <c r="Q11048">
        <f>0.416*N11048+0.319*O11048+0.266*P11048</f>
        <v>-0.93281864080529076</v>
      </c>
    </row>
    <row r="11049" spans="1:17" x14ac:dyDescent="0.25">
      <c r="A11049" s="1">
        <v>-0.72694578401804</v>
      </c>
      <c r="B11049" s="2">
        <v>3</v>
      </c>
      <c r="C11049" s="2">
        <v>2</v>
      </c>
      <c r="D11049" s="2">
        <v>3</v>
      </c>
      <c r="E11049" s="2">
        <v>0</v>
      </c>
      <c r="F11049" s="2">
        <v>0</v>
      </c>
      <c r="G11049" s="3">
        <v>-2.6740893769628702</v>
      </c>
      <c r="H11049" s="3">
        <v>-1.25743999817326E-2</v>
      </c>
      <c r="I11049" s="3">
        <v>2.8389641410820701E-2</v>
      </c>
      <c r="J11049" s="3">
        <v>-0.125904536684593</v>
      </c>
      <c r="K11049" s="3">
        <v>-2.4317252943713599</v>
      </c>
      <c r="L11049" s="3">
        <v>-0.858273720687457</v>
      </c>
      <c r="N11049">
        <f>-0.084*G11049+0.688*H11049+0.69*I11049+0.046*J11049-0.156*K11049-0.132*L11049</f>
        <v>0.72241084141610057</v>
      </c>
      <c r="O11049">
        <f>0.695*G11049+0.118*H11049+0.108*I11049+0.112*J11049+0.073*K11049+0.688*L11049</f>
        <v>-2.6390193893454246</v>
      </c>
      <c r="P11049">
        <f>-0.061*G11049+0.107*H11049+0.102*I11049-0.707*J11049+0.686*K11049+0.07*L11049</f>
        <v>-1.4745584703302743</v>
      </c>
      <c r="Q11049">
        <f>0.416*N11049+0.319*O11049+0.266*P11049</f>
        <v>-0.93355682827994568</v>
      </c>
    </row>
    <row r="11050" spans="1:17" x14ac:dyDescent="0.25">
      <c r="A11050" s="1">
        <v>-0.92704834634189603</v>
      </c>
      <c r="B11050" s="2">
        <v>1</v>
      </c>
      <c r="C11050" s="2">
        <v>1</v>
      </c>
      <c r="D11050" s="2">
        <v>2</v>
      </c>
      <c r="E11050" s="2">
        <v>0</v>
      </c>
      <c r="F11050" s="2">
        <v>1</v>
      </c>
      <c r="G11050" s="3">
        <v>-3.09833474824369</v>
      </c>
      <c r="H11050" s="3">
        <v>-8.2792690045253595E-2</v>
      </c>
      <c r="I11050" s="3">
        <v>-3.6619180106870201E-2</v>
      </c>
      <c r="J11050" s="3">
        <v>-0.125904536684593</v>
      </c>
      <c r="K11050" s="3">
        <v>0.41119480821139698</v>
      </c>
      <c r="L11050" s="3">
        <v>-2.3963409929763402</v>
      </c>
      <c r="N11050">
        <f>-0.084*G11050+0.688*H11050+0.69*I11050+0.046*J11050-0.156*K11050-0.132*L11050</f>
        <v>0.42441052613200275</v>
      </c>
      <c r="O11050">
        <f>0.695*G11050+0.118*H11050+0.108*I11050+0.112*J11050+0.073*K11050+0.688*L11050</f>
        <v>-3.7998337491832102</v>
      </c>
      <c r="P11050">
        <f>-0.061*G11050+0.107*H11050+0.102*I11050-0.707*J11050+0.686*K11050+0.07*L11050</f>
        <v>0.37975472179780401</v>
      </c>
      <c r="Q11050">
        <f>0.416*N11050+0.319*O11050+0.266*P11050</f>
        <v>-0.93457743112031511</v>
      </c>
    </row>
    <row r="11051" spans="1:17" x14ac:dyDescent="0.25">
      <c r="A11051" s="1">
        <v>-0.73458321044188801</v>
      </c>
      <c r="B11051" s="2">
        <v>1</v>
      </c>
      <c r="C11051" s="2">
        <v>0</v>
      </c>
      <c r="D11051" s="2">
        <v>0</v>
      </c>
      <c r="E11051" s="2">
        <v>0</v>
      </c>
      <c r="F11051" s="2">
        <v>1</v>
      </c>
      <c r="G11051" s="3">
        <v>-2.6902817873507598</v>
      </c>
      <c r="H11051" s="3">
        <v>-0.15301098010877501</v>
      </c>
      <c r="I11051" s="3">
        <v>-0.16663682314225201</v>
      </c>
      <c r="J11051" s="3">
        <v>-0.125904536684593</v>
      </c>
      <c r="K11051" s="3">
        <v>0.41119480821139698</v>
      </c>
      <c r="L11051" s="3">
        <v>-2.3963409929763402</v>
      </c>
      <c r="N11051">
        <f>-0.084*G11051+0.688*H11051+0.69*I11051+0.046*J11051-0.156*K11051-0.132*L11051</f>
        <v>0.2521117201588805</v>
      </c>
      <c r="O11051">
        <f>0.695*G11051+0.118*H11051+0.108*I11051+0.112*J11051+0.073*K11051+0.688*L11051</f>
        <v>-3.5385646050379411</v>
      </c>
      <c r="P11051">
        <f>-0.061*G11051+0.107*H11051+0.102*I11051-0.707*J11051+0.686*K11051+0.07*L11051</f>
        <v>0.33408833455692954</v>
      </c>
      <c r="Q11051">
        <f>0.416*N11051+0.319*O11051+0.266*P11051</f>
        <v>-0.93505613642886565</v>
      </c>
    </row>
    <row r="11052" spans="1:17" x14ac:dyDescent="0.25">
      <c r="A11052" s="1">
        <v>-0.735147044114705</v>
      </c>
      <c r="B11052" s="2">
        <v>1</v>
      </c>
      <c r="C11052" s="2">
        <v>0</v>
      </c>
      <c r="D11052" s="2">
        <v>0</v>
      </c>
      <c r="E11052" s="2">
        <v>0</v>
      </c>
      <c r="F11052" s="2">
        <v>1</v>
      </c>
      <c r="G11052" s="3">
        <v>-2.6914771934619401</v>
      </c>
      <c r="H11052" s="3">
        <v>-0.15301098010877501</v>
      </c>
      <c r="I11052" s="3">
        <v>-0.16663682314225201</v>
      </c>
      <c r="J11052" s="3">
        <v>-0.125904536684593</v>
      </c>
      <c r="K11052" s="3">
        <v>0.41119480821139698</v>
      </c>
      <c r="L11052" s="3">
        <v>-2.3963409929763402</v>
      </c>
      <c r="N11052">
        <f>-0.084*G11052+0.688*H11052+0.69*I11052+0.046*J11052-0.156*K11052-0.132*L11052</f>
        <v>0.25221213427221961</v>
      </c>
      <c r="O11052">
        <f>0.695*G11052+0.118*H11052+0.108*I11052+0.112*J11052+0.073*K11052+0.688*L11052</f>
        <v>-3.5393954122852112</v>
      </c>
      <c r="P11052">
        <f>-0.061*G11052+0.107*H11052+0.102*I11052-0.707*J11052+0.686*K11052+0.07*L11052</f>
        <v>0.33416125432971144</v>
      </c>
      <c r="Q11052">
        <f>0.416*N11052+0.319*O11052+0.266*P11052</f>
        <v>-0.93525999501003587</v>
      </c>
    </row>
    <row r="11053" spans="1:17" x14ac:dyDescent="0.25">
      <c r="A11053" s="1">
        <v>-0.735147044114705</v>
      </c>
      <c r="B11053" s="2">
        <v>1</v>
      </c>
      <c r="C11053" s="2">
        <v>0</v>
      </c>
      <c r="D11053" s="2">
        <v>0</v>
      </c>
      <c r="E11053" s="2">
        <v>0</v>
      </c>
      <c r="F11053" s="2">
        <v>1</v>
      </c>
      <c r="G11053" s="3">
        <v>-2.6914771934619401</v>
      </c>
      <c r="H11053" s="3">
        <v>-0.15301098010877501</v>
      </c>
      <c r="I11053" s="3">
        <v>-0.16663682314225201</v>
      </c>
      <c r="J11053" s="3">
        <v>-0.125904536684593</v>
      </c>
      <c r="K11053" s="3">
        <v>0.41119480821139698</v>
      </c>
      <c r="L11053" s="3">
        <v>-2.3963409929763402</v>
      </c>
      <c r="N11053">
        <f>-0.084*G11053+0.688*H11053+0.69*I11053+0.046*J11053-0.156*K11053-0.132*L11053</f>
        <v>0.25221213427221961</v>
      </c>
      <c r="O11053">
        <f>0.695*G11053+0.118*H11053+0.108*I11053+0.112*J11053+0.073*K11053+0.688*L11053</f>
        <v>-3.5393954122852112</v>
      </c>
      <c r="P11053">
        <f>-0.061*G11053+0.107*H11053+0.102*I11053-0.707*J11053+0.686*K11053+0.07*L11053</f>
        <v>0.33416125432971144</v>
      </c>
      <c r="Q11053">
        <f>0.416*N11053+0.319*O11053+0.266*P11053</f>
        <v>-0.93525999501003587</v>
      </c>
    </row>
    <row r="11054" spans="1:17" x14ac:dyDescent="0.25">
      <c r="A11054" s="1">
        <v>-0.92946585383985103</v>
      </c>
      <c r="B11054" s="2">
        <v>1</v>
      </c>
      <c r="C11054" s="2">
        <v>1</v>
      </c>
      <c r="D11054" s="2">
        <v>2</v>
      </c>
      <c r="E11054" s="2">
        <v>0</v>
      </c>
      <c r="F11054" s="2">
        <v>1</v>
      </c>
      <c r="G11054" s="3">
        <v>-3.10346020168183</v>
      </c>
      <c r="H11054" s="3">
        <v>-8.2792690045253595E-2</v>
      </c>
      <c r="I11054" s="3">
        <v>-3.6619180106870201E-2</v>
      </c>
      <c r="J11054" s="3">
        <v>-0.125904536684593</v>
      </c>
      <c r="K11054" s="3">
        <v>0.41119480821139698</v>
      </c>
      <c r="L11054" s="3">
        <v>-2.3963409929763402</v>
      </c>
      <c r="N11054">
        <f>-0.084*G11054+0.688*H11054+0.69*I11054+0.046*J11054-0.156*K11054-0.132*L11054</f>
        <v>0.42484106422080653</v>
      </c>
      <c r="O11054">
        <f>0.695*G11054+0.118*H11054+0.108*I11054+0.112*J11054+0.073*K11054+0.688*L11054</f>
        <v>-3.8033959393227175</v>
      </c>
      <c r="P11054">
        <f>-0.061*G11054+0.107*H11054+0.102*I11054-0.707*J11054+0.686*K11054+0.07*L11054</f>
        <v>0.38006737445753047</v>
      </c>
      <c r="Q11054">
        <f>0.416*N11054+0.319*O11054+0.266*P11054</f>
        <v>-0.93545150032238822</v>
      </c>
    </row>
    <row r="11055" spans="1:17" x14ac:dyDescent="0.25">
      <c r="A11055" s="1">
        <v>-0.34599146292939897</v>
      </c>
      <c r="B11055" s="2">
        <v>2</v>
      </c>
      <c r="C11055" s="2">
        <v>2</v>
      </c>
      <c r="D11055" s="2">
        <v>3</v>
      </c>
      <c r="E11055" s="2">
        <v>0</v>
      </c>
      <c r="F11055" s="2">
        <v>0</v>
      </c>
      <c r="G11055" s="3">
        <v>-1.86641302582395</v>
      </c>
      <c r="H11055" s="3">
        <v>-1.25743999817326E-2</v>
      </c>
      <c r="I11055" s="3">
        <v>2.8389641410820701E-2</v>
      </c>
      <c r="J11055" s="3">
        <v>-0.125904536684593</v>
      </c>
      <c r="K11055" s="3">
        <v>-2.4317252943713599</v>
      </c>
      <c r="L11055" s="3">
        <v>-1.6273073568319001</v>
      </c>
      <c r="N11055">
        <f>-0.084*G11055+0.688*H11055+0.69*I11055+0.046*J11055-0.156*K11055-0.132*L11055</f>
        <v>0.7560784678914978</v>
      </c>
      <c r="O11055">
        <f>0.695*G11055+0.118*H11055+0.108*I11055+0.112*J11055+0.073*K11055+0.688*L11055</f>
        <v>-2.6067794669712514</v>
      </c>
      <c r="P11055">
        <f>-0.061*G11055+0.107*H11055+0.102*I11055-0.707*J11055+0.686*K11055+0.07*L11055</f>
        <v>-1.5776590822798595</v>
      </c>
      <c r="Q11055">
        <f>0.416*N11055+0.319*O11055+0.266*P11055</f>
        <v>-0.93669132320740878</v>
      </c>
    </row>
    <row r="11056" spans="1:17" x14ac:dyDescent="0.25">
      <c r="A11056" s="1">
        <v>-0.74222345164321102</v>
      </c>
      <c r="B11056" s="2">
        <v>1</v>
      </c>
      <c r="C11056" s="2">
        <v>0</v>
      </c>
      <c r="D11056" s="2">
        <v>0</v>
      </c>
      <c r="E11056" s="2">
        <v>0</v>
      </c>
      <c r="F11056" s="2">
        <v>1</v>
      </c>
      <c r="G11056" s="3">
        <v>-2.7064801654599</v>
      </c>
      <c r="H11056" s="3">
        <v>-0.15301098010877501</v>
      </c>
      <c r="I11056" s="3">
        <v>-0.16663682314225201</v>
      </c>
      <c r="J11056" s="3">
        <v>-0.125904536684593</v>
      </c>
      <c r="K11056" s="3">
        <v>0.41119480821139698</v>
      </c>
      <c r="L11056" s="3">
        <v>-2.3963409929763402</v>
      </c>
      <c r="N11056">
        <f>-0.084*G11056+0.688*H11056+0.69*I11056+0.046*J11056-0.156*K11056-0.132*L11056</f>
        <v>0.25347238392004823</v>
      </c>
      <c r="O11056">
        <f>0.695*G11056+0.118*H11056+0.108*I11056+0.112*J11056+0.073*K11056+0.688*L11056</f>
        <v>-3.5498224778237937</v>
      </c>
      <c r="P11056">
        <f>-0.061*G11056+0.107*H11056+0.102*I11056-0.707*J11056+0.686*K11056+0.07*L11056</f>
        <v>0.33507643562158707</v>
      </c>
      <c r="Q11056">
        <f>0.416*N11056+0.319*O11056+0.266*P11056</f>
        <v>-0.93781852683970801</v>
      </c>
    </row>
    <row r="11057" spans="1:17" x14ac:dyDescent="0.25">
      <c r="A11057" s="1">
        <v>-0.74301066500749802</v>
      </c>
      <c r="B11057" s="2">
        <v>1</v>
      </c>
      <c r="C11057" s="2">
        <v>0</v>
      </c>
      <c r="D11057" s="2">
        <v>0</v>
      </c>
      <c r="E11057" s="2">
        <v>0</v>
      </c>
      <c r="F11057" s="2">
        <v>1</v>
      </c>
      <c r="G11057" s="3">
        <v>-2.7081491677062002</v>
      </c>
      <c r="H11057" s="3">
        <v>-0.15301098010877501</v>
      </c>
      <c r="I11057" s="3">
        <v>-0.16663682314225201</v>
      </c>
      <c r="J11057" s="3">
        <v>-0.125904536684593</v>
      </c>
      <c r="K11057" s="3">
        <v>0.41119480821139698</v>
      </c>
      <c r="L11057" s="3">
        <v>-2.3963409929763402</v>
      </c>
      <c r="N11057">
        <f>-0.084*G11057+0.688*H11057+0.69*I11057+0.046*J11057-0.156*K11057-0.132*L11057</f>
        <v>0.25361258010873744</v>
      </c>
      <c r="O11057">
        <f>0.695*G11057+0.118*H11057+0.108*I11057+0.112*J11057+0.073*K11057+0.688*L11057</f>
        <v>-3.5509824343849719</v>
      </c>
      <c r="P11057">
        <f>-0.061*G11057+0.107*H11057+0.102*I11057-0.707*J11057+0.686*K11057+0.07*L11057</f>
        <v>0.33517824475861135</v>
      </c>
      <c r="Q11057">
        <f>0.416*N11057+0.319*O11057+0.266*P11057</f>
        <v>-0.93810315013778056</v>
      </c>
    </row>
    <row r="11058" spans="1:17" x14ac:dyDescent="0.25">
      <c r="A11058" s="1">
        <v>-0.743037755434939</v>
      </c>
      <c r="B11058" s="2">
        <v>1</v>
      </c>
      <c r="C11058" s="2">
        <v>0</v>
      </c>
      <c r="D11058" s="2">
        <v>0</v>
      </c>
      <c r="E11058" s="2">
        <v>0</v>
      </c>
      <c r="F11058" s="2">
        <v>1</v>
      </c>
      <c r="G11058" s="3">
        <v>-2.70820660319486</v>
      </c>
      <c r="H11058" s="3">
        <v>-0.15301098010877501</v>
      </c>
      <c r="I11058" s="3">
        <v>-0.16663682314225201</v>
      </c>
      <c r="J11058" s="3">
        <v>-0.125904536684593</v>
      </c>
      <c r="K11058" s="3">
        <v>0.41119480821139698</v>
      </c>
      <c r="L11058" s="3">
        <v>-2.3963409929763402</v>
      </c>
      <c r="N11058">
        <f>-0.084*G11058+0.688*H11058+0.69*I11058+0.046*J11058-0.156*K11058-0.132*L11058</f>
        <v>0.25361740468978489</v>
      </c>
      <c r="O11058">
        <f>0.695*G11058+0.118*H11058+0.108*I11058+0.112*J11058+0.073*K11058+0.688*L11058</f>
        <v>-3.5510223520495909</v>
      </c>
      <c r="P11058">
        <f>-0.061*G11058+0.107*H11058+0.102*I11058-0.707*J11058+0.686*K11058+0.07*L11058</f>
        <v>0.33518174832341963</v>
      </c>
      <c r="Q11058">
        <f>0.416*N11058+0.319*O11058+0.266*P11058</f>
        <v>-0.93811294489883945</v>
      </c>
    </row>
    <row r="11059" spans="1:17" x14ac:dyDescent="0.25">
      <c r="A11059" s="1">
        <v>-0.743037755434939</v>
      </c>
      <c r="B11059" s="2">
        <v>1</v>
      </c>
      <c r="C11059" s="2">
        <v>0</v>
      </c>
      <c r="D11059" s="2">
        <v>0</v>
      </c>
      <c r="E11059" s="2">
        <v>0</v>
      </c>
      <c r="F11059" s="2">
        <v>1</v>
      </c>
      <c r="G11059" s="3">
        <v>-2.70820660319486</v>
      </c>
      <c r="H11059" s="3">
        <v>-0.15301098010877501</v>
      </c>
      <c r="I11059" s="3">
        <v>-0.16663682314225201</v>
      </c>
      <c r="J11059" s="3">
        <v>-0.125904536684593</v>
      </c>
      <c r="K11059" s="3">
        <v>0.41119480821139698</v>
      </c>
      <c r="L11059" s="3">
        <v>-2.3963409929763402</v>
      </c>
      <c r="N11059">
        <f>-0.084*G11059+0.688*H11059+0.69*I11059+0.046*J11059-0.156*K11059-0.132*L11059</f>
        <v>0.25361740468978489</v>
      </c>
      <c r="O11059">
        <f>0.695*G11059+0.118*H11059+0.108*I11059+0.112*J11059+0.073*K11059+0.688*L11059</f>
        <v>-3.5510223520495909</v>
      </c>
      <c r="P11059">
        <f>-0.061*G11059+0.107*H11059+0.102*I11059-0.707*J11059+0.686*K11059+0.07*L11059</f>
        <v>0.33518174832341963</v>
      </c>
      <c r="Q11059">
        <f>0.416*N11059+0.319*O11059+0.266*P11059</f>
        <v>-0.93811294489883945</v>
      </c>
    </row>
    <row r="11060" spans="1:17" x14ac:dyDescent="0.25">
      <c r="A11060" s="1">
        <v>-0.74963875550987902</v>
      </c>
      <c r="B11060" s="2">
        <v>1</v>
      </c>
      <c r="C11060" s="2">
        <v>8</v>
      </c>
      <c r="D11060" s="2">
        <v>9</v>
      </c>
      <c r="E11060" s="2">
        <v>0</v>
      </c>
      <c r="F11060" s="2">
        <v>0</v>
      </c>
      <c r="G11060" s="3">
        <v>-2.7222016450128899</v>
      </c>
      <c r="H11060" s="3">
        <v>0.40873534039939402</v>
      </c>
      <c r="I11060" s="3">
        <v>0.41844257051696598</v>
      </c>
      <c r="J11060" s="3">
        <v>-0.125904536684593</v>
      </c>
      <c r="K11060" s="3">
        <v>-2.4317252943713599</v>
      </c>
      <c r="L11060" s="3">
        <v>-2.3963409929763402</v>
      </c>
      <c r="N11060">
        <f>-0.084*G11060+0.688*H11060+0.69*I11060+0.046*J11060-0.156*K11060-0.132*L11060</f>
        <v>1.4884747743398901</v>
      </c>
      <c r="O11060">
        <f>0.695*G11060+0.118*H11060+0.108*I11060+0.112*J11060+0.073*K11060+0.688*L11060</f>
        <v>-3.6388074332665035</v>
      </c>
      <c r="P11060">
        <f>-0.061*G11060+0.107*H11060+0.102*I11060-0.707*J11060+0.686*K11060+0.07*L11060</f>
        <v>-1.4944227900498375</v>
      </c>
      <c r="Q11060">
        <f>0.416*N11060+0.319*O11060+0.266*P11060</f>
        <v>-0.93909052723987707</v>
      </c>
    </row>
    <row r="11061" spans="1:17" x14ac:dyDescent="0.25">
      <c r="A11061" s="1">
        <v>0.36115755925730803</v>
      </c>
      <c r="B11061" s="2">
        <v>1</v>
      </c>
      <c r="C11061" s="2">
        <v>0</v>
      </c>
      <c r="D11061" s="2">
        <v>0</v>
      </c>
      <c r="E11061" s="2">
        <v>0</v>
      </c>
      <c r="F11061" s="2">
        <v>0</v>
      </c>
      <c r="G11061" s="3">
        <v>-0.367158363692629</v>
      </c>
      <c r="H11061" s="3">
        <v>-0.15301098010877501</v>
      </c>
      <c r="I11061" s="3">
        <v>-0.16663682314225201</v>
      </c>
      <c r="J11061" s="3">
        <v>-0.125904536684593</v>
      </c>
      <c r="K11061" s="3">
        <v>-2.4317252943713599</v>
      </c>
      <c r="L11061" s="3">
        <v>-2.3963409929763402</v>
      </c>
      <c r="N11061">
        <f>-0.084*G11061+0.688*H11061+0.69*I11061+0.046*J11061-0.156*K11061-0.132*L11061</f>
        <v>0.50046488857450755</v>
      </c>
      <c r="O11061">
        <f>0.695*G11061+0.118*H11061+0.108*I11061+0.112*J11061+0.073*K11061+0.688*L11061</f>
        <v>-2.1315269930840817</v>
      </c>
      <c r="P11061">
        <f>-0.061*G11061+0.107*H11061+0.102*I11061-0.707*J11061+0.686*K11061+0.07*L11061</f>
        <v>-1.7578653846579877</v>
      </c>
      <c r="Q11061">
        <f>0.416*N11061+0.319*O11061+0.266*P11061</f>
        <v>-0.93935590946585168</v>
      </c>
    </row>
    <row r="11062" spans="1:17" x14ac:dyDescent="0.25">
      <c r="A11062" s="1">
        <v>-0.87788226230686295</v>
      </c>
      <c r="B11062" s="2">
        <v>1</v>
      </c>
      <c r="C11062" s="2">
        <v>1</v>
      </c>
      <c r="D11062" s="2">
        <v>1</v>
      </c>
      <c r="E11062" s="2">
        <v>0</v>
      </c>
      <c r="F11062" s="2">
        <v>1</v>
      </c>
      <c r="G11062" s="3">
        <v>-2.99409578531573</v>
      </c>
      <c r="H11062" s="3">
        <v>-8.2792690045253595E-2</v>
      </c>
      <c r="I11062" s="3">
        <v>-0.101628001624561</v>
      </c>
      <c r="J11062" s="3">
        <v>-0.125904536684593</v>
      </c>
      <c r="K11062" s="3">
        <v>0.41119480821139698</v>
      </c>
      <c r="L11062" s="3">
        <v>-2.3963409929763402</v>
      </c>
      <c r="N11062">
        <f>-0.084*G11062+0.688*H11062+0.69*I11062+0.046*J11062-0.156*K11062-0.132*L11062</f>
        <v>0.37079836639884745</v>
      </c>
      <c r="O11062">
        <f>0.695*G11062+0.118*H11062+0.108*I11062+0.112*J11062+0.073*K11062+0.688*L11062</f>
        <v>-3.7344086226721886</v>
      </c>
      <c r="P11062">
        <f>-0.061*G11062+0.107*H11062+0.102*I11062-0.707*J11062+0.686*K11062+0.07*L11062</f>
        <v>0.36676524526439402</v>
      </c>
      <c r="Q11062">
        <f>0.416*N11062+0.319*O11062+0.266*P11062</f>
        <v>-0.93946467497017894</v>
      </c>
    </row>
    <row r="11063" spans="1:17" x14ac:dyDescent="0.25">
      <c r="A11063" s="1">
        <v>-0.41972831505519798</v>
      </c>
      <c r="B11063" s="2">
        <v>3</v>
      </c>
      <c r="C11063" s="2">
        <v>0</v>
      </c>
      <c r="D11063" s="2">
        <v>0</v>
      </c>
      <c r="E11063" s="2">
        <v>0</v>
      </c>
      <c r="F11063" s="2">
        <v>0</v>
      </c>
      <c r="G11063" s="3">
        <v>-2.02274544777744</v>
      </c>
      <c r="H11063" s="3">
        <v>-0.15301098010877501</v>
      </c>
      <c r="I11063" s="3">
        <v>-0.16663682314225201</v>
      </c>
      <c r="J11063" s="3">
        <v>-0.125904536684593</v>
      </c>
      <c r="K11063" s="3">
        <v>-2.4317252943713599</v>
      </c>
      <c r="L11063" s="3">
        <v>-0.858273720687457</v>
      </c>
      <c r="N11063">
        <f>-0.084*G11063+0.688*H11063+0.69*I11063+0.046*J11063-0.156*K11063-0.132*L11063</f>
        <v>0.43650932369549911</v>
      </c>
      <c r="O11063">
        <f>0.695*G11063+0.118*H11063+0.108*I11063+0.112*J11063+0.073*K11063+0.688*L11063</f>
        <v>-2.2239697331882735</v>
      </c>
      <c r="P11063">
        <f>-0.061*G11063+0.107*H11063+0.102*I11063-0.707*J11063+0.686*K11063+0.07*L11063</f>
        <v>-1.5492098634685925</v>
      </c>
      <c r="Q11063">
        <f>0.416*N11063+0.319*O11063+0.266*P11063</f>
        <v>-0.93994828991237722</v>
      </c>
    </row>
    <row r="11064" spans="1:17" x14ac:dyDescent="0.25">
      <c r="A11064" s="1">
        <v>-0.750630313328434</v>
      </c>
      <c r="B11064" s="2">
        <v>1</v>
      </c>
      <c r="C11064" s="2">
        <v>0</v>
      </c>
      <c r="D11064" s="2">
        <v>0</v>
      </c>
      <c r="E11064" s="2">
        <v>0</v>
      </c>
      <c r="F11064" s="2">
        <v>1</v>
      </c>
      <c r="G11064" s="3">
        <v>-2.7243038860336601</v>
      </c>
      <c r="H11064" s="3">
        <v>-0.15301098010877501</v>
      </c>
      <c r="I11064" s="3">
        <v>-0.16663682314225201</v>
      </c>
      <c r="J11064" s="3">
        <v>-0.125904536684593</v>
      </c>
      <c r="K11064" s="3">
        <v>0.41119480821139698</v>
      </c>
      <c r="L11064" s="3">
        <v>-2.3963409929763402</v>
      </c>
      <c r="N11064">
        <f>-0.084*G11064+0.688*H11064+0.69*I11064+0.046*J11064-0.156*K11064-0.132*L11064</f>
        <v>0.25496957644824414</v>
      </c>
      <c r="O11064">
        <f>0.695*G11064+0.118*H11064+0.108*I11064+0.112*J11064+0.073*K11064+0.688*L11064</f>
        <v>-3.562209963622557</v>
      </c>
      <c r="P11064">
        <f>-0.061*G11064+0.107*H11064+0.102*I11064-0.707*J11064+0.686*K11064+0.07*L11064</f>
        <v>0.33616368257658646</v>
      </c>
      <c r="Q11064">
        <f>0.416*N11064+0.319*O11064+0.266*P11064</f>
        <v>-0.94085809502775419</v>
      </c>
    </row>
    <row r="11065" spans="1:17" x14ac:dyDescent="0.25">
      <c r="A11065" s="1">
        <v>-0.75450293895200005</v>
      </c>
      <c r="B11065" s="2">
        <v>1</v>
      </c>
      <c r="C11065" s="2">
        <v>0</v>
      </c>
      <c r="D11065" s="2">
        <v>0</v>
      </c>
      <c r="E11065" s="2">
        <v>0</v>
      </c>
      <c r="F11065" s="2">
        <v>1</v>
      </c>
      <c r="G11065" s="3">
        <v>-2.7325143930677598</v>
      </c>
      <c r="H11065" s="3">
        <v>-0.15301098010877501</v>
      </c>
      <c r="I11065" s="3">
        <v>-0.16663682314225201</v>
      </c>
      <c r="J11065" s="3">
        <v>-0.125904536684593</v>
      </c>
      <c r="K11065" s="3">
        <v>0.41119480821139698</v>
      </c>
      <c r="L11065" s="3">
        <v>-2.3963409929763402</v>
      </c>
      <c r="N11065">
        <f>-0.084*G11065+0.688*H11065+0.69*I11065+0.046*J11065-0.156*K11065-0.132*L11065</f>
        <v>0.25565925903910847</v>
      </c>
      <c r="O11065">
        <f>0.695*G11065+0.118*H11065+0.108*I11065+0.112*J11065+0.073*K11065+0.688*L11065</f>
        <v>-3.567916266011256</v>
      </c>
      <c r="P11065">
        <f>-0.061*G11065+0.107*H11065+0.102*I11065-0.707*J11065+0.686*K11065+0.07*L11065</f>
        <v>0.33666452350566645</v>
      </c>
      <c r="Q11065">
        <f>0.416*N11065+0.319*O11065+0.266*P11065</f>
        <v>-0.9422582738448142</v>
      </c>
    </row>
    <row r="11066" spans="1:17" x14ac:dyDescent="0.25">
      <c r="A11066" s="1">
        <v>-0.88593780878485495</v>
      </c>
      <c r="B11066" s="2">
        <v>1</v>
      </c>
      <c r="C11066" s="2">
        <v>1</v>
      </c>
      <c r="D11066" s="2">
        <v>1</v>
      </c>
      <c r="E11066" s="2">
        <v>0</v>
      </c>
      <c r="F11066" s="2">
        <v>1</v>
      </c>
      <c r="G11066" s="3">
        <v>-3.01117466859806</v>
      </c>
      <c r="H11066" s="3">
        <v>-8.2792690045253595E-2</v>
      </c>
      <c r="I11066" s="3">
        <v>-0.101628001624561</v>
      </c>
      <c r="J11066" s="3">
        <v>-0.125904536684593</v>
      </c>
      <c r="K11066" s="3">
        <v>0.41119480821139698</v>
      </c>
      <c r="L11066" s="3">
        <v>-2.3963409929763402</v>
      </c>
      <c r="N11066">
        <f>-0.084*G11066+0.688*H11066+0.69*I11066+0.046*J11066-0.156*K11066-0.132*L11066</f>
        <v>0.37223299259456322</v>
      </c>
      <c r="O11066">
        <f>0.695*G11066+0.118*H11066+0.108*I11066+0.112*J11066+0.073*K11066+0.688*L11066</f>
        <v>-3.7462784465534078</v>
      </c>
      <c r="P11066">
        <f>-0.061*G11066+0.107*H11066+0.102*I11066-0.707*J11066+0.686*K11066+0.07*L11066</f>
        <v>0.36780705714461603</v>
      </c>
      <c r="Q11066">
        <f>0.416*N11066+0.319*O11066+0.266*P11066</f>
        <v>-0.94237722233073085</v>
      </c>
    </row>
    <row r="11067" spans="1:17" x14ac:dyDescent="0.25">
      <c r="A11067" s="1">
        <v>-0.81762356087188304</v>
      </c>
      <c r="B11067" s="2">
        <v>1</v>
      </c>
      <c r="C11067" s="2">
        <v>0</v>
      </c>
      <c r="D11067" s="2">
        <v>1</v>
      </c>
      <c r="E11067" s="2">
        <v>0</v>
      </c>
      <c r="F11067" s="2">
        <v>1</v>
      </c>
      <c r="G11067" s="3">
        <v>-2.8663389247023798</v>
      </c>
      <c r="H11067" s="3">
        <v>-0.15301098010877501</v>
      </c>
      <c r="I11067" s="3">
        <v>-0.101628001624561</v>
      </c>
      <c r="J11067" s="3">
        <v>-0.125904536684593</v>
      </c>
      <c r="K11067" s="3">
        <v>0.41119480821139698</v>
      </c>
      <c r="L11067" s="3">
        <v>-2.3963409929763402</v>
      </c>
      <c r="N11067">
        <f>-0.084*G11067+0.688*H11067+0.69*I11067+0.046*J11067-0.156*K11067-0.132*L11067</f>
        <v>0.31175660654362336</v>
      </c>
      <c r="O11067">
        <f>0.695*G11067+0.118*H11067+0.108*I11067+0.112*J11067+0.073*K11067+0.688*L11067</f>
        <v>-3.6539033627734061</v>
      </c>
      <c r="P11067">
        <f>-0.061*G11067+0.107*H11067+0.102*I11067-0.707*J11067+0.686*K11067+0.07*L11067</f>
        <v>0.35145871973018283</v>
      </c>
      <c r="Q11067">
        <f>0.416*N11067+0.319*O11067+0.266*P11067</f>
        <v>-0.94241640495434065</v>
      </c>
    </row>
    <row r="11068" spans="1:17" x14ac:dyDescent="0.25">
      <c r="A11068" s="1">
        <v>-0.94988740872288802</v>
      </c>
      <c r="B11068" s="2">
        <v>1</v>
      </c>
      <c r="C11068" s="2">
        <v>1</v>
      </c>
      <c r="D11068" s="2">
        <v>2</v>
      </c>
      <c r="E11068" s="2">
        <v>0</v>
      </c>
      <c r="F11068" s="2">
        <v>1</v>
      </c>
      <c r="G11068" s="3">
        <v>-3.14675674937653</v>
      </c>
      <c r="H11068" s="3">
        <v>-8.2792690045253595E-2</v>
      </c>
      <c r="I11068" s="3">
        <v>-3.6619180106870201E-2</v>
      </c>
      <c r="J11068" s="3">
        <v>-0.125904536684593</v>
      </c>
      <c r="K11068" s="3">
        <v>0.41119480821139698</v>
      </c>
      <c r="L11068" s="3">
        <v>-2.3963409929763402</v>
      </c>
      <c r="N11068">
        <f>-0.084*G11068+0.688*H11068+0.69*I11068+0.046*J11068-0.156*K11068-0.132*L11068</f>
        <v>0.42847797422716133</v>
      </c>
      <c r="O11068">
        <f>0.695*G11068+0.118*H11068+0.108*I11068+0.112*J11068+0.073*K11068+0.688*L11068</f>
        <v>-3.8334870399705339</v>
      </c>
      <c r="P11068">
        <f>-0.061*G11068+0.107*H11068+0.102*I11068-0.707*J11068+0.686*K11068+0.07*L11068</f>
        <v>0.38270846386690727</v>
      </c>
      <c r="Q11068">
        <f>0.416*N11068+0.319*O11068+0.266*P11068</f>
        <v>-0.94283507708350389</v>
      </c>
    </row>
    <row r="11069" spans="1:17" x14ac:dyDescent="0.25">
      <c r="A11069" s="1">
        <v>-0.75678644761199099</v>
      </c>
      <c r="B11069" s="2">
        <v>1</v>
      </c>
      <c r="C11069" s="2">
        <v>0</v>
      </c>
      <c r="D11069" s="2">
        <v>0</v>
      </c>
      <c r="E11069" s="2">
        <v>0</v>
      </c>
      <c r="F11069" s="2">
        <v>1</v>
      </c>
      <c r="G11069" s="3">
        <v>-2.7373557502599501</v>
      </c>
      <c r="H11069" s="3">
        <v>-0.15301098010877501</v>
      </c>
      <c r="I11069" s="3">
        <v>-0.16663682314225201</v>
      </c>
      <c r="J11069" s="3">
        <v>-0.125904536684593</v>
      </c>
      <c r="K11069" s="3">
        <v>0.41119480821139698</v>
      </c>
      <c r="L11069" s="3">
        <v>-2.3963409929763402</v>
      </c>
      <c r="N11069">
        <f>-0.084*G11069+0.688*H11069+0.69*I11069+0.046*J11069-0.156*K11069-0.132*L11069</f>
        <v>0.25606593304325242</v>
      </c>
      <c r="O11069">
        <f>0.695*G11069+0.118*H11069+0.108*I11069+0.112*J11069+0.073*K11069+0.688*L11069</f>
        <v>-3.5712810092598284</v>
      </c>
      <c r="P11069">
        <f>-0.061*G11069+0.107*H11069+0.102*I11069-0.707*J11069+0.686*K11069+0.07*L11069</f>
        <v>0.33695984629439013</v>
      </c>
      <c r="Q11069">
        <f>0.416*N11069+0.319*O11069+0.266*P11069</f>
        <v>-0.94308389469358456</v>
      </c>
    </row>
    <row r="11070" spans="1:17" x14ac:dyDescent="0.25">
      <c r="A11070" s="1">
        <v>-0.429025018174157</v>
      </c>
      <c r="B11070" s="2">
        <v>3</v>
      </c>
      <c r="C11070" s="2">
        <v>0</v>
      </c>
      <c r="D11070" s="2">
        <v>0</v>
      </c>
      <c r="E11070" s="2">
        <v>0</v>
      </c>
      <c r="F11070" s="2">
        <v>0</v>
      </c>
      <c r="G11070" s="3">
        <v>-2.0424557564341002</v>
      </c>
      <c r="H11070" s="3">
        <v>-0.15301098010877501</v>
      </c>
      <c r="I11070" s="3">
        <v>-0.16663682314225201</v>
      </c>
      <c r="J11070" s="3">
        <v>-0.125904536684593</v>
      </c>
      <c r="K11070" s="3">
        <v>-2.4317252943713599</v>
      </c>
      <c r="L11070" s="3">
        <v>-0.858273720687457</v>
      </c>
      <c r="N11070">
        <f>-0.084*G11070+0.688*H11070+0.69*I11070+0.046*J11070-0.156*K11070-0.132*L11070</f>
        <v>0.43816498962265854</v>
      </c>
      <c r="O11070">
        <f>0.695*G11070+0.118*H11070+0.108*I11070+0.112*J11070+0.073*K11070+0.688*L11070</f>
        <v>-2.2376683977046521</v>
      </c>
      <c r="P11070">
        <f>-0.061*G11070+0.107*H11070+0.102*I11070-0.707*J11070+0.686*K11070+0.07*L11070</f>
        <v>-1.5480075346405362</v>
      </c>
      <c r="Q11070">
        <f>0.416*N11070+0.319*O11070+0.266*P11070</f>
        <v>-0.94330958739914061</v>
      </c>
    </row>
    <row r="11071" spans="1:17" x14ac:dyDescent="0.25">
      <c r="A11071" s="1">
        <v>-0.75793672895986697</v>
      </c>
      <c r="B11071" s="2">
        <v>1</v>
      </c>
      <c r="C11071" s="2">
        <v>0</v>
      </c>
      <c r="D11071" s="2">
        <v>0</v>
      </c>
      <c r="E11071" s="2">
        <v>0</v>
      </c>
      <c r="F11071" s="2">
        <v>1</v>
      </c>
      <c r="G11071" s="3">
        <v>-2.73979450732452</v>
      </c>
      <c r="H11071" s="3">
        <v>-0.15301098010877501</v>
      </c>
      <c r="I11071" s="3">
        <v>-0.16663682314225201</v>
      </c>
      <c r="J11071" s="3">
        <v>-0.125904536684593</v>
      </c>
      <c r="K11071" s="3">
        <v>0.41119480821139698</v>
      </c>
      <c r="L11071" s="3">
        <v>-2.3963409929763402</v>
      </c>
      <c r="N11071">
        <f>-0.084*G11071+0.688*H11071+0.69*I11071+0.046*J11071-0.156*K11071-0.132*L11071</f>
        <v>0.25627078863667629</v>
      </c>
      <c r="O11071">
        <f>0.695*G11071+0.118*H11071+0.108*I11071+0.112*J11071+0.073*K11071+0.688*L11071</f>
        <v>-3.5729759454197043</v>
      </c>
      <c r="P11071">
        <f>-0.061*G11071+0.107*H11071+0.102*I11071-0.707*J11071+0.686*K11071+0.07*L11071</f>
        <v>0.33710861047532881</v>
      </c>
      <c r="Q11071">
        <f>0.416*N11071+0.319*O11071+0.266*P11071</f>
        <v>-0.94349978812959068</v>
      </c>
    </row>
    <row r="11072" spans="1:17" x14ac:dyDescent="0.25">
      <c r="A11072" s="1">
        <v>-0.76083119321204695</v>
      </c>
      <c r="B11072" s="2">
        <v>1</v>
      </c>
      <c r="C11072" s="2">
        <v>0</v>
      </c>
      <c r="D11072" s="2">
        <v>0</v>
      </c>
      <c r="E11072" s="2">
        <v>0</v>
      </c>
      <c r="F11072" s="2">
        <v>1</v>
      </c>
      <c r="G11072" s="3">
        <v>-2.7459311756763101</v>
      </c>
      <c r="H11072" s="3">
        <v>-0.15301098010877501</v>
      </c>
      <c r="I11072" s="3">
        <v>-0.16663682314225201</v>
      </c>
      <c r="J11072" s="3">
        <v>-0.125904536684593</v>
      </c>
      <c r="K11072" s="3">
        <v>0.41119480821139698</v>
      </c>
      <c r="L11072" s="3">
        <v>-2.3963409929763402</v>
      </c>
      <c r="N11072">
        <f>-0.084*G11072+0.688*H11072+0.69*I11072+0.046*J11072-0.156*K11072-0.132*L11072</f>
        <v>0.25678626877822669</v>
      </c>
      <c r="O11072">
        <f>0.695*G11072+0.118*H11072+0.108*I11072+0.112*J11072+0.073*K11072+0.688*L11072</f>
        <v>-3.5772409299241987</v>
      </c>
      <c r="P11072">
        <f>-0.061*G11072+0.107*H11072+0.102*I11072-0.707*J11072+0.686*K11072+0.07*L11072</f>
        <v>0.33748294724478811</v>
      </c>
      <c r="Q11072">
        <f>0.416*N11072+0.319*O11072+0.266*P11072</f>
        <v>-0.94454630486696367</v>
      </c>
    </row>
    <row r="11073" spans="1:17" x14ac:dyDescent="0.25">
      <c r="A11073" s="1">
        <v>-0.495693716699105</v>
      </c>
      <c r="B11073" s="2">
        <v>3</v>
      </c>
      <c r="C11073" s="2">
        <v>0</v>
      </c>
      <c r="D11073" s="2">
        <v>1</v>
      </c>
      <c r="E11073" s="2">
        <v>0</v>
      </c>
      <c r="F11073" s="2">
        <v>0</v>
      </c>
      <c r="G11073" s="3">
        <v>-2.1838027058687</v>
      </c>
      <c r="H11073" s="3">
        <v>-0.15301098010877501</v>
      </c>
      <c r="I11073" s="3">
        <v>-0.101628001624561</v>
      </c>
      <c r="J11073" s="3">
        <v>-0.125904536684593</v>
      </c>
      <c r="K11073" s="3">
        <v>-2.4317252943713599</v>
      </c>
      <c r="L11073" s="3">
        <v>-0.858273720687457</v>
      </c>
      <c r="N11073">
        <f>-0.084*G11073+0.688*H11073+0.69*I11073+0.046*J11073-0.156*K11073-0.132*L11073</f>
        <v>0.49489422022237167</v>
      </c>
      <c r="O11073">
        <f>0.695*G11073+0.118*H11073+0.108*I11073+0.112*J11073+0.073*K11073+0.688*L11073</f>
        <v>-2.3288835748377883</v>
      </c>
      <c r="P11073">
        <f>-0.061*G11073+0.107*H11073+0.102*I11073-0.707*J11073+0.686*K11073+0.07*L11073</f>
        <v>-1.5327544709302212</v>
      </c>
      <c r="Q11073">
        <f>0.416*N11073+0.319*O11073+0.266*P11073</f>
        <v>-0.94475055402818675</v>
      </c>
    </row>
    <row r="11074" spans="1:17" x14ac:dyDescent="0.25">
      <c r="A11074" s="1">
        <v>-0.76148627974961003</v>
      </c>
      <c r="B11074" s="2">
        <v>1</v>
      </c>
      <c r="C11074" s="2">
        <v>0</v>
      </c>
      <c r="D11074" s="2">
        <v>0</v>
      </c>
      <c r="E11074" s="2">
        <v>0</v>
      </c>
      <c r="F11074" s="2">
        <v>1</v>
      </c>
      <c r="G11074" s="3">
        <v>-2.7473200506018598</v>
      </c>
      <c r="H11074" s="3">
        <v>-0.15301098010877501</v>
      </c>
      <c r="I11074" s="3">
        <v>-0.16663682314225201</v>
      </c>
      <c r="J11074" s="3">
        <v>-0.125904536684593</v>
      </c>
      <c r="K11074" s="3">
        <v>0.41119480821139698</v>
      </c>
      <c r="L11074" s="3">
        <v>-2.3963409929763402</v>
      </c>
      <c r="N11074">
        <f>-0.084*G11074+0.688*H11074+0.69*I11074+0.046*J11074-0.156*K11074-0.132*L11074</f>
        <v>0.25690293427197286</v>
      </c>
      <c r="O11074">
        <f>0.695*G11074+0.118*H11074+0.108*I11074+0.112*J11074+0.073*K11074+0.688*L11074</f>
        <v>-3.5782061979974555</v>
      </c>
      <c r="P11074">
        <f>-0.061*G11074+0.107*H11074+0.102*I11074-0.707*J11074+0.686*K11074+0.07*L11074</f>
        <v>0.33756766861524656</v>
      </c>
      <c r="Q11074">
        <f>0.416*N11074+0.319*O11074+0.266*P11074</f>
        <v>-0.9447831566523921</v>
      </c>
    </row>
    <row r="11075" spans="1:17" x14ac:dyDescent="0.25">
      <c r="A11075" s="1">
        <v>0.34551577784106502</v>
      </c>
      <c r="B11075" s="2">
        <v>1</v>
      </c>
      <c r="C11075" s="2">
        <v>0</v>
      </c>
      <c r="D11075" s="2">
        <v>0</v>
      </c>
      <c r="E11075" s="2">
        <v>0</v>
      </c>
      <c r="F11075" s="2">
        <v>0</v>
      </c>
      <c r="G11075" s="3">
        <v>-0.40032112426581701</v>
      </c>
      <c r="H11075" s="3">
        <v>-0.15301098010877501</v>
      </c>
      <c r="I11075" s="3">
        <v>-0.16663682314225201</v>
      </c>
      <c r="J11075" s="3">
        <v>-0.125904536684593</v>
      </c>
      <c r="K11075" s="3">
        <v>-2.4317252943713599</v>
      </c>
      <c r="L11075" s="3">
        <v>-2.3963409929763402</v>
      </c>
      <c r="N11075">
        <f>-0.084*G11075+0.688*H11075+0.69*I11075+0.046*J11075-0.156*K11075-0.132*L11075</f>
        <v>0.50325056046265537</v>
      </c>
      <c r="O11075">
        <f>0.695*G11075+0.118*H11075+0.108*I11075+0.112*J11075+0.073*K11075+0.688*L11075</f>
        <v>-2.1545751116824472</v>
      </c>
      <c r="P11075">
        <f>-0.061*G11075+0.107*H11075+0.102*I11075-0.707*J11075+0.686*K11075+0.07*L11075</f>
        <v>-1.7558424562630233</v>
      </c>
      <c r="Q11075">
        <f>0.416*N11075+0.319*O11075+0.266*P11075</f>
        <v>-0.94501132084020023</v>
      </c>
    </row>
    <row r="11076" spans="1:17" x14ac:dyDescent="0.25">
      <c r="A11076" s="1">
        <v>-0.17391660201379</v>
      </c>
      <c r="B11076" s="2">
        <v>1</v>
      </c>
      <c r="C11076" s="2">
        <v>3</v>
      </c>
      <c r="D11076" s="2">
        <v>5</v>
      </c>
      <c r="E11076" s="2">
        <v>0</v>
      </c>
      <c r="F11076" s="2">
        <v>0</v>
      </c>
      <c r="G11076" s="3">
        <v>-1.5015902948731701</v>
      </c>
      <c r="H11076" s="3">
        <v>5.7643890081788399E-2</v>
      </c>
      <c r="I11076" s="3">
        <v>0.158407284446202</v>
      </c>
      <c r="J11076" s="3">
        <v>-0.125904536684593</v>
      </c>
      <c r="K11076" s="3">
        <v>-2.4317252943713599</v>
      </c>
      <c r="L11076" s="3">
        <v>-2.3963409929763402</v>
      </c>
      <c r="N11076">
        <f>-0.084*G11076+0.688*H11076+0.69*I11076+0.046*J11076-0.156*K11076-0.132*L11076</f>
        <v>0.96496815572081385</v>
      </c>
      <c r="O11076">
        <f>0.695*G11076+0.118*H11076+0.108*I11076+0.112*J11076+0.073*K11076+0.688*L11076</f>
        <v>-2.8599951469525182</v>
      </c>
      <c r="P11076">
        <f>-0.061*G11076+0.107*H11076+0.102*I11076-0.707*J11076+0.686*K11076+0.07*L11076</f>
        <v>-1.6329704667715621</v>
      </c>
      <c r="Q11076">
        <f>0.416*N11076+0.319*O11076+0.266*P11076</f>
        <v>-0.94528184325923026</v>
      </c>
    </row>
    <row r="11077" spans="1:17" x14ac:dyDescent="0.25">
      <c r="A11077" s="1">
        <v>-0.76393089243822798</v>
      </c>
      <c r="B11077" s="2">
        <v>1</v>
      </c>
      <c r="C11077" s="2">
        <v>0</v>
      </c>
      <c r="D11077" s="2">
        <v>0</v>
      </c>
      <c r="E11077" s="2">
        <v>0</v>
      </c>
      <c r="F11077" s="2">
        <v>1</v>
      </c>
      <c r="G11077" s="3">
        <v>-2.7525029708287501</v>
      </c>
      <c r="H11077" s="3">
        <v>-0.15301098010877501</v>
      </c>
      <c r="I11077" s="3">
        <v>-0.16663682314225201</v>
      </c>
      <c r="J11077" s="3">
        <v>-0.125904536684593</v>
      </c>
      <c r="K11077" s="3">
        <v>0.41119480821139698</v>
      </c>
      <c r="L11077" s="3">
        <v>-2.3963409929763402</v>
      </c>
      <c r="N11077">
        <f>-0.084*G11077+0.688*H11077+0.69*I11077+0.046*J11077-0.156*K11077-0.132*L11077</f>
        <v>0.25733829957103166</v>
      </c>
      <c r="O11077">
        <f>0.695*G11077+0.118*H11077+0.108*I11077+0.112*J11077+0.073*K11077+0.688*L11077</f>
        <v>-3.5818083275551444</v>
      </c>
      <c r="P11077">
        <f>-0.061*G11077+0.107*H11077+0.102*I11077-0.707*J11077+0.686*K11077+0.07*L11077</f>
        <v>0.3378838267490869</v>
      </c>
      <c r="Q11077">
        <f>0.416*N11077+0.319*O11077+0.266*P11077</f>
        <v>-0.94566702595328478</v>
      </c>
    </row>
    <row r="11078" spans="1:17" x14ac:dyDescent="0.25">
      <c r="A11078" s="1">
        <v>-0.76496862102340002</v>
      </c>
      <c r="B11078" s="2">
        <v>1</v>
      </c>
      <c r="C11078" s="2">
        <v>0</v>
      </c>
      <c r="D11078" s="2">
        <v>0</v>
      </c>
      <c r="E11078" s="2">
        <v>0</v>
      </c>
      <c r="F11078" s="2">
        <v>1</v>
      </c>
      <c r="G11078" s="3">
        <v>-2.75470310032131</v>
      </c>
      <c r="H11078" s="3">
        <v>-0.15301098010877501</v>
      </c>
      <c r="I11078" s="3">
        <v>-0.16663682314225201</v>
      </c>
      <c r="J11078" s="3">
        <v>-0.125904536684593</v>
      </c>
      <c r="K11078" s="3">
        <v>0.41119480821139698</v>
      </c>
      <c r="L11078" s="3">
        <v>-2.3963409929763402</v>
      </c>
      <c r="N11078">
        <f>-0.084*G11078+0.688*H11078+0.69*I11078+0.046*J11078-0.156*K11078-0.132*L11078</f>
        <v>0.2575231104484067</v>
      </c>
      <c r="O11078">
        <f>0.695*G11078+0.118*H11078+0.108*I11078+0.112*J11078+0.073*K11078+0.688*L11078</f>
        <v>-3.5833374175524737</v>
      </c>
      <c r="P11078">
        <f>-0.061*G11078+0.107*H11078+0.102*I11078-0.707*J11078+0.686*K11078+0.07*L11078</f>
        <v>0.33801803464813307</v>
      </c>
      <c r="Q11078">
        <f>0.416*N11078+0.319*O11078+0.266*P11078</f>
        <v>-0.94604222503629842</v>
      </c>
    </row>
    <row r="11079" spans="1:17" x14ac:dyDescent="0.25">
      <c r="A11079" s="1">
        <v>-0.82998507807073796</v>
      </c>
      <c r="B11079" s="2">
        <v>1</v>
      </c>
      <c r="C11079" s="2">
        <v>0</v>
      </c>
      <c r="D11079" s="2">
        <v>1</v>
      </c>
      <c r="E11079" s="2">
        <v>0</v>
      </c>
      <c r="F11079" s="2">
        <v>1</v>
      </c>
      <c r="G11079" s="3">
        <v>-2.89254706713053</v>
      </c>
      <c r="H11079" s="3">
        <v>-0.15301098010877501</v>
      </c>
      <c r="I11079" s="3">
        <v>-0.101628001624561</v>
      </c>
      <c r="J11079" s="3">
        <v>-0.125904536684593</v>
      </c>
      <c r="K11079" s="3">
        <v>0.41119480821139698</v>
      </c>
      <c r="L11079" s="3">
        <v>-2.3963409929763402</v>
      </c>
      <c r="N11079">
        <f>-0.084*G11079+0.688*H11079+0.69*I11079+0.046*J11079-0.156*K11079-0.132*L11079</f>
        <v>0.31395809050758794</v>
      </c>
      <c r="O11079">
        <f>0.695*G11079+0.118*H11079+0.108*I11079+0.112*J11079+0.073*K11079+0.688*L11079</f>
        <v>-3.6721180217609706</v>
      </c>
      <c r="P11079">
        <f>-0.061*G11079+0.107*H11079+0.102*I11079-0.707*J11079+0.686*K11079+0.07*L11079</f>
        <v>0.35305741641829991</v>
      </c>
      <c r="Q11079">
        <f>0.416*N11079+0.319*O11079+0.266*P11079</f>
        <v>-0.94688581052332532</v>
      </c>
    </row>
    <row r="11080" spans="1:17" x14ac:dyDescent="0.25">
      <c r="A11080" s="1">
        <v>0.33919806776339101</v>
      </c>
      <c r="B11080" s="2">
        <v>1</v>
      </c>
      <c r="C11080" s="2">
        <v>0</v>
      </c>
      <c r="D11080" s="2">
        <v>0</v>
      </c>
      <c r="E11080" s="2">
        <v>0</v>
      </c>
      <c r="F11080" s="2">
        <v>0</v>
      </c>
      <c r="G11080" s="3">
        <v>-0.413715551735513</v>
      </c>
      <c r="H11080" s="3">
        <v>-0.15301098010877501</v>
      </c>
      <c r="I11080" s="3">
        <v>-0.16663682314225201</v>
      </c>
      <c r="J11080" s="3">
        <v>-0.125904536684593</v>
      </c>
      <c r="K11080" s="3">
        <v>-2.4317252943713599</v>
      </c>
      <c r="L11080" s="3">
        <v>-2.3963409929763402</v>
      </c>
      <c r="N11080">
        <f>-0.084*G11080+0.688*H11080+0.69*I11080+0.046*J11080-0.156*K11080-0.132*L11080</f>
        <v>0.50437569237010982</v>
      </c>
      <c r="O11080">
        <f>0.695*G11080+0.118*H11080+0.108*I11080+0.112*J11080+0.073*K11080+0.688*L11080</f>
        <v>-2.1638842387738859</v>
      </c>
      <c r="P11080">
        <f>-0.061*G11080+0.107*H11080+0.102*I11080-0.707*J11080+0.686*K11080+0.07*L11080</f>
        <v>-1.7550253961873719</v>
      </c>
      <c r="Q11080">
        <f>0.416*N11080+0.319*O11080+0.266*P11080</f>
        <v>-0.94729553952874501</v>
      </c>
    </row>
    <row r="11081" spans="1:17" x14ac:dyDescent="0.25">
      <c r="A11081" s="1">
        <v>-0.44043357076016898</v>
      </c>
      <c r="B11081" s="2">
        <v>3</v>
      </c>
      <c r="C11081" s="2">
        <v>0</v>
      </c>
      <c r="D11081" s="2">
        <v>0</v>
      </c>
      <c r="E11081" s="2">
        <v>0</v>
      </c>
      <c r="F11081" s="2">
        <v>0</v>
      </c>
      <c r="G11081" s="3">
        <v>-2.06664348082613</v>
      </c>
      <c r="H11081" s="3">
        <v>-0.15301098010877501</v>
      </c>
      <c r="I11081" s="3">
        <v>-0.16663682314225201</v>
      </c>
      <c r="J11081" s="3">
        <v>-0.125904536684593</v>
      </c>
      <c r="K11081" s="3">
        <v>-2.4317252943713599</v>
      </c>
      <c r="L11081" s="3">
        <v>-0.858273720687457</v>
      </c>
      <c r="N11081">
        <f>-0.084*G11081+0.688*H11081+0.69*I11081+0.046*J11081-0.156*K11081-0.132*L11081</f>
        <v>0.44019675847158907</v>
      </c>
      <c r="O11081">
        <f>0.695*G11081+0.118*H11081+0.108*I11081+0.112*J11081+0.073*K11081+0.688*L11081</f>
        <v>-2.2544788661571129</v>
      </c>
      <c r="P11081">
        <f>-0.061*G11081+0.107*H11081+0.102*I11081-0.707*J11081+0.686*K11081+0.07*L11081</f>
        <v>-1.5465320834526224</v>
      </c>
      <c r="Q11081">
        <f>0.416*N11081+0.319*O11081+0.266*P11081</f>
        <v>-0.94743444097833551</v>
      </c>
    </row>
    <row r="11082" spans="1:17" x14ac:dyDescent="0.25">
      <c r="A11082" s="1">
        <v>-0.76946475273658499</v>
      </c>
      <c r="B11082" s="2">
        <v>1</v>
      </c>
      <c r="C11082" s="2">
        <v>0</v>
      </c>
      <c r="D11082" s="2">
        <v>0</v>
      </c>
      <c r="E11082" s="2">
        <v>0</v>
      </c>
      <c r="F11082" s="2">
        <v>1</v>
      </c>
      <c r="G11082" s="3">
        <v>-2.7642355273219201</v>
      </c>
      <c r="H11082" s="3">
        <v>-0.15301098010877501</v>
      </c>
      <c r="I11082" s="3">
        <v>-0.16663682314225201</v>
      </c>
      <c r="J11082" s="3">
        <v>-0.125904536684593</v>
      </c>
      <c r="K11082" s="3">
        <v>0.41119480821139698</v>
      </c>
      <c r="L11082" s="3">
        <v>-2.3963409929763402</v>
      </c>
      <c r="N11082">
        <f>-0.084*G11082+0.688*H11082+0.69*I11082+0.046*J11082-0.156*K11082-0.132*L11082</f>
        <v>0.25832383431645795</v>
      </c>
      <c r="O11082">
        <f>0.695*G11082+0.118*H11082+0.108*I11082+0.112*J11082+0.073*K11082+0.688*L11082</f>
        <v>-3.5899624543178974</v>
      </c>
      <c r="P11082">
        <f>-0.061*G11082+0.107*H11082+0.102*I11082-0.707*J11082+0.686*K11082+0.07*L11082</f>
        <v>0.3385995126951703</v>
      </c>
      <c r="Q11082">
        <f>0.416*N11082+0.319*O11082+0.266*P11082</f>
        <v>-0.94766783747484751</v>
      </c>
    </row>
    <row r="11083" spans="1:17" x14ac:dyDescent="0.25">
      <c r="A11083" s="1">
        <v>-0.77120515597196404</v>
      </c>
      <c r="B11083" s="2">
        <v>1</v>
      </c>
      <c r="C11083" s="2">
        <v>0</v>
      </c>
      <c r="D11083" s="2">
        <v>0</v>
      </c>
      <c r="E11083" s="2">
        <v>0</v>
      </c>
      <c r="F11083" s="2">
        <v>1</v>
      </c>
      <c r="G11083" s="3">
        <v>-2.7679254251832801</v>
      </c>
      <c r="H11083" s="3">
        <v>-0.15301098010877501</v>
      </c>
      <c r="I11083" s="3">
        <v>-0.16663682314225201</v>
      </c>
      <c r="J11083" s="3">
        <v>-0.125904536684593</v>
      </c>
      <c r="K11083" s="3">
        <v>0.41119480821139698</v>
      </c>
      <c r="L11083" s="3">
        <v>-2.3963409929763402</v>
      </c>
      <c r="N11083">
        <f>-0.084*G11083+0.688*H11083+0.69*I11083+0.046*J11083-0.156*K11083-0.132*L11083</f>
        <v>0.25863378573681217</v>
      </c>
      <c r="O11083">
        <f>0.695*G11083+0.118*H11083+0.108*I11083+0.112*J11083+0.073*K11083+0.688*L11083</f>
        <v>-3.5925269333315426</v>
      </c>
      <c r="P11083">
        <f>-0.061*G11083+0.107*H11083+0.102*I11083-0.707*J11083+0.686*K11083+0.07*L11083</f>
        <v>0.33882459646471319</v>
      </c>
      <c r="Q11083">
        <f>0.416*N11083+0.319*O11083+0.266*P11083</f>
        <v>-0.94829709420663455</v>
      </c>
    </row>
    <row r="11084" spans="1:17" x14ac:dyDescent="0.25">
      <c r="A11084" s="1">
        <v>-0.43687326743286498</v>
      </c>
      <c r="B11084" s="2">
        <v>1</v>
      </c>
      <c r="C11084" s="2">
        <v>3</v>
      </c>
      <c r="D11084" s="2">
        <v>9</v>
      </c>
      <c r="E11084" s="2">
        <v>0</v>
      </c>
      <c r="F11084" s="2">
        <v>0</v>
      </c>
      <c r="G11084" s="3">
        <v>-2.0590951406678499</v>
      </c>
      <c r="H11084" s="3">
        <v>5.7643890081788399E-2</v>
      </c>
      <c r="I11084" s="3">
        <v>0.41844257051696598</v>
      </c>
      <c r="J11084" s="3">
        <v>-0.125904536684593</v>
      </c>
      <c r="K11084" s="3">
        <v>-2.4317252943713599</v>
      </c>
      <c r="L11084" s="3">
        <v>-2.3963409929763402</v>
      </c>
      <c r="N11084">
        <f>-0.084*G11084+0.688*H11084+0.69*I11084+0.046*J11084-0.156*K11084-0.132*L11084</f>
        <v>1.191222910156394</v>
      </c>
      <c r="O11084">
        <f>0.695*G11084+0.118*H11084+0.108*I11084+0.112*J11084+0.073*K11084+0.688*L11084</f>
        <v>-3.2193772038841781</v>
      </c>
      <c r="P11084">
        <f>-0.061*G11084+0.107*H11084+0.102*I11084-0.707*J11084+0.686*K11084+0.07*L11084</f>
        <v>-1.5724390719988688</v>
      </c>
      <c r="Q11084">
        <f>0.416*N11084+0.319*O11084+0.266*P11084</f>
        <v>-0.94970139056569214</v>
      </c>
    </row>
    <row r="11085" spans="1:17" x14ac:dyDescent="0.25">
      <c r="A11085" s="1">
        <v>-0.912354810261784</v>
      </c>
      <c r="B11085" s="2">
        <v>1</v>
      </c>
      <c r="C11085" s="2">
        <v>1</v>
      </c>
      <c r="D11085" s="2">
        <v>1</v>
      </c>
      <c r="E11085" s="2">
        <v>0</v>
      </c>
      <c r="F11085" s="2">
        <v>1</v>
      </c>
      <c r="G11085" s="3">
        <v>-3.0671824001810699</v>
      </c>
      <c r="H11085" s="3">
        <v>-8.2792690045253595E-2</v>
      </c>
      <c r="I11085" s="3">
        <v>-0.101628001624561</v>
      </c>
      <c r="J11085" s="3">
        <v>-0.125904536684593</v>
      </c>
      <c r="K11085" s="3">
        <v>0.41119480821139698</v>
      </c>
      <c r="L11085" s="3">
        <v>-2.3963409929763402</v>
      </c>
      <c r="N11085">
        <f>-0.084*G11085+0.688*H11085+0.69*I11085+0.046*J11085-0.156*K11085-0.132*L11085</f>
        <v>0.37693764204753599</v>
      </c>
      <c r="O11085">
        <f>0.695*G11085+0.118*H11085+0.108*I11085+0.112*J11085+0.073*K11085+0.688*L11085</f>
        <v>-3.7852038200035998</v>
      </c>
      <c r="P11085">
        <f>-0.061*G11085+0.107*H11085+0.102*I11085-0.707*J11085+0.686*K11085+0.07*L11085</f>
        <v>0.3712235287711797</v>
      </c>
      <c r="Q11085">
        <f>0.416*N11085+0.319*O11085+0.266*P11085</f>
        <v>-0.95192850083623948</v>
      </c>
    </row>
    <row r="11086" spans="1:17" x14ac:dyDescent="0.25">
      <c r="A11086" s="1">
        <v>-0.78254539761356801</v>
      </c>
      <c r="B11086" s="2">
        <v>1</v>
      </c>
      <c r="C11086" s="2">
        <v>0</v>
      </c>
      <c r="D11086" s="2">
        <v>0</v>
      </c>
      <c r="E11086" s="2">
        <v>0</v>
      </c>
      <c r="F11086" s="2">
        <v>1</v>
      </c>
      <c r="G11086" s="3">
        <v>-2.7919683208353101</v>
      </c>
      <c r="H11086" s="3">
        <v>-0.15301098010877501</v>
      </c>
      <c r="I11086" s="3">
        <v>-0.16663682314225201</v>
      </c>
      <c r="J11086" s="3">
        <v>-0.125904536684593</v>
      </c>
      <c r="K11086" s="3">
        <v>0.41119480821139698</v>
      </c>
      <c r="L11086" s="3">
        <v>-2.3963409929763402</v>
      </c>
      <c r="N11086">
        <f>-0.084*G11086+0.688*H11086+0.69*I11086+0.046*J11086-0.156*K11086-0.132*L11086</f>
        <v>0.26065338897158269</v>
      </c>
      <c r="O11086">
        <f>0.695*G11086+0.118*H11086+0.108*I11086+0.112*J11086+0.073*K11086+0.688*L11086</f>
        <v>-3.6092367458097034</v>
      </c>
      <c r="P11086">
        <f>-0.061*G11086+0.107*H11086+0.102*I11086-0.707*J11086+0.686*K11086+0.07*L11086</f>
        <v>0.34029121309948707</v>
      </c>
      <c r="Q11086">
        <f>0.416*N11086+0.319*O11086+0.266*P11086</f>
        <v>-0.95239724941665349</v>
      </c>
    </row>
    <row r="11087" spans="1:17" x14ac:dyDescent="0.25">
      <c r="A11087" s="1">
        <v>0.32435054913792999</v>
      </c>
      <c r="B11087" s="2">
        <v>1</v>
      </c>
      <c r="C11087" s="2">
        <v>0</v>
      </c>
      <c r="D11087" s="2">
        <v>0</v>
      </c>
      <c r="E11087" s="2">
        <v>0</v>
      </c>
      <c r="F11087" s="2">
        <v>0</v>
      </c>
      <c r="G11087" s="3">
        <v>-0.44519436429395998</v>
      </c>
      <c r="H11087" s="3">
        <v>-0.15301098010877501</v>
      </c>
      <c r="I11087" s="3">
        <v>-0.16663682314225201</v>
      </c>
      <c r="J11087" s="3">
        <v>-0.125904536684593</v>
      </c>
      <c r="K11087" s="3">
        <v>-2.4317252943713599</v>
      </c>
      <c r="L11087" s="3">
        <v>-2.3963409929763402</v>
      </c>
      <c r="N11087">
        <f>-0.084*G11087+0.688*H11087+0.69*I11087+0.046*J11087-0.156*K11087-0.132*L11087</f>
        <v>0.50701991262501933</v>
      </c>
      <c r="O11087">
        <f>0.695*G11087+0.118*H11087+0.108*I11087+0.112*J11087+0.073*K11087+0.688*L11087</f>
        <v>-2.1857620135020066</v>
      </c>
      <c r="P11087">
        <f>-0.061*G11087+0.107*H11087+0.102*I11087-0.707*J11087+0.686*K11087+0.07*L11087</f>
        <v>-1.7531051886213065</v>
      </c>
      <c r="Q11087">
        <f>0.416*N11087+0.319*O11087+0.266*P11087</f>
        <v>-0.95266377882839959</v>
      </c>
    </row>
    <row r="11088" spans="1:17" x14ac:dyDescent="0.25">
      <c r="A11088" s="1">
        <v>-0.78709273011215797</v>
      </c>
      <c r="B11088" s="2">
        <v>1</v>
      </c>
      <c r="C11088" s="2">
        <v>0</v>
      </c>
      <c r="D11088" s="2">
        <v>0</v>
      </c>
      <c r="E11088" s="2">
        <v>0</v>
      </c>
      <c r="F11088" s="2">
        <v>1</v>
      </c>
      <c r="G11088" s="3">
        <v>-2.8016093006498499</v>
      </c>
      <c r="H11088" s="3">
        <v>-0.15301098010877501</v>
      </c>
      <c r="I11088" s="3">
        <v>-0.16663682314225201</v>
      </c>
      <c r="J11088" s="3">
        <v>-0.125904536684593</v>
      </c>
      <c r="K11088" s="3">
        <v>0.41119480821139698</v>
      </c>
      <c r="L11088" s="3">
        <v>-2.3963409929763402</v>
      </c>
      <c r="N11088">
        <f>-0.084*G11088+0.688*H11088+0.69*I11088+0.046*J11088-0.156*K11088-0.132*L11088</f>
        <v>0.26146323127600402</v>
      </c>
      <c r="O11088">
        <f>0.695*G11088+0.118*H11088+0.108*I11088+0.112*J11088+0.073*K11088+0.688*L11088</f>
        <v>-3.6159372267808085</v>
      </c>
      <c r="P11088">
        <f>-0.061*G11088+0.107*H11088+0.102*I11088-0.707*J11088+0.686*K11088+0.07*L11088</f>
        <v>0.34087931286817397</v>
      </c>
      <c r="Q11088">
        <f>0.416*N11088+0.319*O11088+0.266*P11088</f>
        <v>-0.95404137390932597</v>
      </c>
    </row>
    <row r="11089" spans="1:17" x14ac:dyDescent="0.25">
      <c r="A11089" s="1">
        <v>-0.787576788412228</v>
      </c>
      <c r="B11089" s="2">
        <v>1</v>
      </c>
      <c r="C11089" s="2">
        <v>0</v>
      </c>
      <c r="D11089" s="2">
        <v>0</v>
      </c>
      <c r="E11089" s="2">
        <v>0</v>
      </c>
      <c r="F11089" s="2">
        <v>1</v>
      </c>
      <c r="G11089" s="3">
        <v>-2.8026355718322402</v>
      </c>
      <c r="H11089" s="3">
        <v>-0.15301098010877501</v>
      </c>
      <c r="I11089" s="3">
        <v>-0.16663682314225201</v>
      </c>
      <c r="J11089" s="3">
        <v>-0.125904536684593</v>
      </c>
      <c r="K11089" s="3">
        <v>0.41119480821139698</v>
      </c>
      <c r="L11089" s="3">
        <v>-2.3963409929763402</v>
      </c>
      <c r="N11089">
        <f>-0.084*G11089+0.688*H11089+0.69*I11089+0.046*J11089-0.156*K11089-0.132*L11089</f>
        <v>0.26154943805532482</v>
      </c>
      <c r="O11089">
        <f>0.695*G11089+0.118*H11089+0.108*I11089+0.112*J11089+0.073*K11089+0.688*L11089</f>
        <v>-3.6166504852525696</v>
      </c>
      <c r="P11089">
        <f>-0.061*G11089+0.107*H11089+0.102*I11089-0.707*J11089+0.686*K11089+0.07*L11089</f>
        <v>0.34094191541029983</v>
      </c>
      <c r="Q11089">
        <f>0.416*N11089+0.319*O11089+0.266*P11089</f>
        <v>-0.95421638906541484</v>
      </c>
    </row>
    <row r="11090" spans="1:17" x14ac:dyDescent="0.25">
      <c r="A11090" s="1">
        <v>0.31821099677124198</v>
      </c>
      <c r="B11090" s="2">
        <v>1</v>
      </c>
      <c r="C11090" s="2">
        <v>0</v>
      </c>
      <c r="D11090" s="2">
        <v>0</v>
      </c>
      <c r="E11090" s="2">
        <v>0</v>
      </c>
      <c r="F11090" s="2">
        <v>0</v>
      </c>
      <c r="G11090" s="3">
        <v>-0.45821107254124399</v>
      </c>
      <c r="H11090" s="3">
        <v>-0.15301098010877501</v>
      </c>
      <c r="I11090" s="3">
        <v>-0.16663682314225201</v>
      </c>
      <c r="J11090" s="3">
        <v>-0.125904536684593</v>
      </c>
      <c r="K11090" s="3">
        <v>-2.4317252943713599</v>
      </c>
      <c r="L11090" s="3">
        <v>-2.3963409929763402</v>
      </c>
      <c r="N11090">
        <f>-0.084*G11090+0.688*H11090+0.69*I11090+0.046*J11090-0.156*K11090-0.132*L11090</f>
        <v>0.5081133161177912</v>
      </c>
      <c r="O11090">
        <f>0.695*G11090+0.118*H11090+0.108*I11090+0.112*J11090+0.073*K11090+0.688*L11090</f>
        <v>-2.1948086257338688</v>
      </c>
      <c r="P11090">
        <f>-0.061*G11090+0.107*H11090+0.102*I11090-0.707*J11090+0.686*K11090+0.07*L11090</f>
        <v>-1.7523111694182223</v>
      </c>
      <c r="Q11090">
        <f>0.416*N11090+0.319*O11090+0.266*P11090</f>
        <v>-0.95488358316935018</v>
      </c>
    </row>
    <row r="11091" spans="1:17" x14ac:dyDescent="0.25">
      <c r="A11091" s="1">
        <v>0.31821099677124198</v>
      </c>
      <c r="B11091" s="2">
        <v>1</v>
      </c>
      <c r="C11091" s="2">
        <v>0</v>
      </c>
      <c r="D11091" s="2">
        <v>0</v>
      </c>
      <c r="E11091" s="2">
        <v>0</v>
      </c>
      <c r="F11091" s="2">
        <v>0</v>
      </c>
      <c r="G11091" s="3">
        <v>-0.45821107254124399</v>
      </c>
      <c r="H11091" s="3">
        <v>-0.15301098010877501</v>
      </c>
      <c r="I11091" s="3">
        <v>-0.16663682314225201</v>
      </c>
      <c r="J11091" s="3">
        <v>-0.125904536684593</v>
      </c>
      <c r="K11091" s="3">
        <v>-2.4317252943713599</v>
      </c>
      <c r="L11091" s="3">
        <v>-2.3963409929763402</v>
      </c>
      <c r="N11091">
        <f>-0.084*G11091+0.688*H11091+0.69*I11091+0.046*J11091-0.156*K11091-0.132*L11091</f>
        <v>0.5081133161177912</v>
      </c>
      <c r="O11091">
        <f>0.695*G11091+0.118*H11091+0.108*I11091+0.112*J11091+0.073*K11091+0.688*L11091</f>
        <v>-2.1948086257338688</v>
      </c>
      <c r="P11091">
        <f>-0.061*G11091+0.107*H11091+0.102*I11091-0.707*J11091+0.686*K11091+0.07*L11091</f>
        <v>-1.7523111694182223</v>
      </c>
      <c r="Q11091">
        <f>0.416*N11091+0.319*O11091+0.266*P11091</f>
        <v>-0.95488358316935018</v>
      </c>
    </row>
    <row r="11092" spans="1:17" x14ac:dyDescent="0.25">
      <c r="A11092" s="1">
        <v>-0.79045078514770695</v>
      </c>
      <c r="B11092" s="2">
        <v>1</v>
      </c>
      <c r="C11092" s="2">
        <v>0</v>
      </c>
      <c r="D11092" s="2">
        <v>0</v>
      </c>
      <c r="E11092" s="2">
        <v>0</v>
      </c>
      <c r="F11092" s="2">
        <v>1</v>
      </c>
      <c r="G11092" s="3">
        <v>-2.8087288461908599</v>
      </c>
      <c r="H11092" s="3">
        <v>-0.15301098010877501</v>
      </c>
      <c r="I11092" s="3">
        <v>-0.16663682314225201</v>
      </c>
      <c r="J11092" s="3">
        <v>-0.125904536684593</v>
      </c>
      <c r="K11092" s="3">
        <v>0.41119480821139698</v>
      </c>
      <c r="L11092" s="3">
        <v>-2.3963409929763402</v>
      </c>
      <c r="N11092">
        <f>-0.084*G11092+0.688*H11092+0.69*I11092+0.046*J11092-0.156*K11092-0.132*L11092</f>
        <v>0.26206127310144889</v>
      </c>
      <c r="O11092">
        <f>0.695*G11092+0.118*H11092+0.108*I11092+0.112*J11092+0.073*K11092+0.688*L11092</f>
        <v>-3.6208853109318104</v>
      </c>
      <c r="P11092">
        <f>-0.061*G11092+0.107*H11092+0.102*I11092-0.707*J11092+0.686*K11092+0.07*L11092</f>
        <v>0.34131360514617559</v>
      </c>
      <c r="Q11092">
        <f>0.416*N11092+0.319*O11092+0.266*P11092</f>
        <v>-0.95525550560816219</v>
      </c>
    </row>
    <row r="11093" spans="1:17" x14ac:dyDescent="0.25">
      <c r="A11093" s="1">
        <v>-0.79451282798850498</v>
      </c>
      <c r="B11093" s="2">
        <v>1</v>
      </c>
      <c r="C11093" s="2">
        <v>0</v>
      </c>
      <c r="D11093" s="2">
        <v>0</v>
      </c>
      <c r="E11093" s="2">
        <v>0</v>
      </c>
      <c r="F11093" s="2">
        <v>1</v>
      </c>
      <c r="G11093" s="3">
        <v>-2.81734094417271</v>
      </c>
      <c r="H11093" s="3">
        <v>-0.15301098010877501</v>
      </c>
      <c r="I11093" s="3">
        <v>-0.16663682314225201</v>
      </c>
      <c r="J11093" s="3">
        <v>-0.125904536684593</v>
      </c>
      <c r="K11093" s="3">
        <v>0.41119480821139698</v>
      </c>
      <c r="L11093" s="3">
        <v>-2.3963409929763402</v>
      </c>
      <c r="N11093">
        <f>-0.084*G11093+0.688*H11093+0.69*I11093+0.046*J11093-0.156*K11093-0.132*L11093</f>
        <v>0.26278468933192428</v>
      </c>
      <c r="O11093">
        <f>0.695*G11093+0.118*H11093+0.108*I11093+0.112*J11093+0.073*K11093+0.688*L11093</f>
        <v>-3.6268707190291964</v>
      </c>
      <c r="P11093">
        <f>-0.061*G11093+0.107*H11093+0.102*I11093-0.707*J11093+0.686*K11093+0.07*L11093</f>
        <v>0.34183894312306851</v>
      </c>
      <c r="Q11093">
        <f>0.416*N11093+0.319*O11093+0.266*P11093</f>
        <v>-0.95672416973749697</v>
      </c>
    </row>
    <row r="11094" spans="1:17" x14ac:dyDescent="0.25">
      <c r="A11094" s="1">
        <v>-0.79455040410590305</v>
      </c>
      <c r="B11094" s="2">
        <v>1</v>
      </c>
      <c r="C11094" s="2">
        <v>0</v>
      </c>
      <c r="D11094" s="2">
        <v>0</v>
      </c>
      <c r="E11094" s="2">
        <v>0</v>
      </c>
      <c r="F11094" s="2">
        <v>1</v>
      </c>
      <c r="G11094" s="3">
        <v>-2.8174206107881301</v>
      </c>
      <c r="H11094" s="3">
        <v>-0.15301098010877501</v>
      </c>
      <c r="I11094" s="3">
        <v>-0.16663682314225201</v>
      </c>
      <c r="J11094" s="3">
        <v>-0.125904536684593</v>
      </c>
      <c r="K11094" s="3">
        <v>0.41119480821139698</v>
      </c>
      <c r="L11094" s="3">
        <v>-2.3963409929763402</v>
      </c>
      <c r="N11094">
        <f>-0.084*G11094+0.688*H11094+0.69*I11094+0.046*J11094-0.156*K11094-0.132*L11094</f>
        <v>0.26279138132761959</v>
      </c>
      <c r="O11094">
        <f>0.695*G11094+0.118*H11094+0.108*I11094+0.112*J11094+0.073*K11094+0.688*L11094</f>
        <v>-3.6269260873269134</v>
      </c>
      <c r="P11094">
        <f>-0.061*G11094+0.107*H11094+0.102*I11094-0.707*J11094+0.686*K11094+0.07*L11094</f>
        <v>0.34184380278660909</v>
      </c>
      <c r="Q11094">
        <f>0.416*N11094+0.319*O11094+0.266*P11094</f>
        <v>-0.95673775568375763</v>
      </c>
    </row>
    <row r="11095" spans="1:17" x14ac:dyDescent="0.25">
      <c r="A11095" s="1">
        <v>0.247654057784431</v>
      </c>
      <c r="B11095" s="2">
        <v>1</v>
      </c>
      <c r="C11095" s="2">
        <v>0</v>
      </c>
      <c r="D11095" s="2">
        <v>1</v>
      </c>
      <c r="E11095" s="2">
        <v>0</v>
      </c>
      <c r="F11095" s="2">
        <v>0</v>
      </c>
      <c r="G11095" s="3">
        <v>-0.60780163464734804</v>
      </c>
      <c r="H11095" s="3">
        <v>-0.15301098010877501</v>
      </c>
      <c r="I11095" s="3">
        <v>-0.101628001624561</v>
      </c>
      <c r="J11095" s="3">
        <v>-0.125904536684593</v>
      </c>
      <c r="K11095" s="3">
        <v>-2.4317252943713599</v>
      </c>
      <c r="L11095" s="3">
        <v>-2.3963409929763402</v>
      </c>
      <c r="N11095">
        <f>-0.084*G11095+0.688*H11095+0.69*I11095+0.046*J11095-0.156*K11095-0.132*L11095</f>
        <v>0.56553501018191077</v>
      </c>
      <c r="O11095">
        <f>0.695*G11095+0.118*H11095+0.108*I11095+0.112*J11095+0.073*K11095+0.688*L11095</f>
        <v>-2.2917531136737006</v>
      </c>
      <c r="P11095">
        <f>-0.061*G11095+0.107*H11095+0.102*I11095-0.707*J11095+0.686*K11095+0.07*L11095</f>
        <v>-1.7365552453349453</v>
      </c>
      <c r="Q11095">
        <f>0.416*N11095+0.319*O11095+0.266*P11095</f>
        <v>-0.95773037428533114</v>
      </c>
    </row>
    <row r="11096" spans="1:17" x14ac:dyDescent="0.25">
      <c r="A11096" s="1">
        <v>0.307147558416976</v>
      </c>
      <c r="B11096" s="2">
        <v>1</v>
      </c>
      <c r="C11096" s="2">
        <v>0</v>
      </c>
      <c r="D11096" s="2">
        <v>0</v>
      </c>
      <c r="E11096" s="2">
        <v>0</v>
      </c>
      <c r="F11096" s="2">
        <v>0</v>
      </c>
      <c r="G11096" s="3">
        <v>-0.48166710657568801</v>
      </c>
      <c r="H11096" s="3">
        <v>-0.15301098010877501</v>
      </c>
      <c r="I11096" s="3">
        <v>-0.16663682314225201</v>
      </c>
      <c r="J11096" s="3">
        <v>-0.125904536684593</v>
      </c>
      <c r="K11096" s="3">
        <v>-2.4317252943713599</v>
      </c>
      <c r="L11096" s="3">
        <v>-2.3963409929763402</v>
      </c>
      <c r="N11096">
        <f>-0.084*G11096+0.688*H11096+0.69*I11096+0.046*J11096-0.156*K11096-0.132*L11096</f>
        <v>0.51008362297668453</v>
      </c>
      <c r="O11096">
        <f>0.695*G11096+0.118*H11096+0.108*I11096+0.112*J11096+0.073*K11096+0.688*L11096</f>
        <v>-2.2111105693878077</v>
      </c>
      <c r="P11096">
        <f>-0.061*G11096+0.107*H11096+0.102*I11096-0.707*J11096+0.686*K11096+0.07*L11096</f>
        <v>-1.7508803513421212</v>
      </c>
      <c r="Q11096">
        <f>0.416*N11096+0.319*O11096+0.266*P11096</f>
        <v>-0.95888365793341412</v>
      </c>
    </row>
    <row r="11097" spans="1:17" x14ac:dyDescent="0.25">
      <c r="A11097" s="1">
        <v>-0.86189814256645902</v>
      </c>
      <c r="B11097" s="2">
        <v>4</v>
      </c>
      <c r="C11097" s="2">
        <v>0</v>
      </c>
      <c r="D11097" s="2">
        <v>0</v>
      </c>
      <c r="E11097" s="2">
        <v>0</v>
      </c>
      <c r="F11097" s="2">
        <v>0</v>
      </c>
      <c r="G11097" s="3">
        <v>-2.9602072196966098</v>
      </c>
      <c r="H11097" s="3">
        <v>-0.15301098010877501</v>
      </c>
      <c r="I11097" s="3">
        <v>-0.16663682314225201</v>
      </c>
      <c r="J11097" s="3">
        <v>-0.125904536684593</v>
      </c>
      <c r="K11097" s="3">
        <v>-2.4317252943713599</v>
      </c>
      <c r="L11097" s="3">
        <v>-8.9240084543012896E-2</v>
      </c>
      <c r="N11097">
        <f>-0.084*G11097+0.688*H11097+0.69*I11097+0.046*J11097-0.156*K11097-0.132*L11097</f>
        <v>0.41374367256564271</v>
      </c>
      <c r="O11097">
        <f>0.695*G11097+0.118*H11097+0.108*I11097+0.112*J11097+0.073*K11097+0.688*L11097</f>
        <v>-2.3464105230047188</v>
      </c>
      <c r="P11097">
        <f>-0.061*G11097+0.107*H11097+0.102*I11097-0.707*J11097+0.686*K11097+0.07*L11097</f>
        <v>-1.4381923408514121</v>
      </c>
      <c r="Q11097">
        <f>0.416*N11097+0.319*O11097+0.266*P11097</f>
        <v>-0.95894675171767352</v>
      </c>
    </row>
    <row r="11098" spans="1:17" x14ac:dyDescent="0.25">
      <c r="A11098" s="1">
        <v>-0.54385471781911798</v>
      </c>
      <c r="B11098" s="2">
        <v>1</v>
      </c>
      <c r="C11098" s="2">
        <v>6</v>
      </c>
      <c r="D11098" s="2">
        <v>7</v>
      </c>
      <c r="E11098" s="2">
        <v>0</v>
      </c>
      <c r="F11098" s="2">
        <v>0</v>
      </c>
      <c r="G11098" s="3">
        <v>-2.2859107526829501</v>
      </c>
      <c r="H11098" s="3">
        <v>0.268298760272352</v>
      </c>
      <c r="I11098" s="3">
        <v>0.28842492748158399</v>
      </c>
      <c r="J11098" s="3">
        <v>-0.125904536684593</v>
      </c>
      <c r="K11098" s="3">
        <v>-2.4317252943713599</v>
      </c>
      <c r="L11098" s="3">
        <v>-2.3963409929763402</v>
      </c>
      <c r="N11098">
        <f>-0.084*G11098+0.688*H11098+0.69*I11098+0.046*J11098-0.156*K11098-0.132*L11098</f>
        <v>1.2654937985623567</v>
      </c>
      <c r="O11098">
        <f>0.695*G11098+0.118*H11098+0.108*I11098+0.112*J11098+0.073*K11098+0.688*L11098</f>
        <v>-3.3661986850000072</v>
      </c>
      <c r="P11098">
        <f>-0.061*G11098+0.107*H11098+0.102*I11098-0.707*J11098+0.686*K11098+0.07*L11098</f>
        <v>-1.5493250481451664</v>
      </c>
      <c r="Q11098">
        <f>0.416*N11098+0.319*O11098+0.266*P11098</f>
        <v>-0.95949242311967642</v>
      </c>
    </row>
    <row r="11099" spans="1:17" x14ac:dyDescent="0.25">
      <c r="A11099" s="1">
        <v>-0.86736496437436805</v>
      </c>
      <c r="B11099" s="2">
        <v>4</v>
      </c>
      <c r="C11099" s="2">
        <v>0</v>
      </c>
      <c r="D11099" s="2">
        <v>0</v>
      </c>
      <c r="E11099" s="2">
        <v>0</v>
      </c>
      <c r="F11099" s="2">
        <v>0</v>
      </c>
      <c r="G11099" s="3">
        <v>-2.9717976452298398</v>
      </c>
      <c r="H11099" s="3">
        <v>-0.15301098010877501</v>
      </c>
      <c r="I11099" s="3">
        <v>-0.16663682314225201</v>
      </c>
      <c r="J11099" s="3">
        <v>-0.125904536684593</v>
      </c>
      <c r="K11099" s="3">
        <v>-2.4317252943713599</v>
      </c>
      <c r="L11099" s="3">
        <v>-8.9240084543012896E-2</v>
      </c>
      <c r="N11099">
        <f>-0.084*G11099+0.688*H11099+0.69*I11099+0.046*J11099-0.156*K11099-0.132*L11099</f>
        <v>0.41471726831043404</v>
      </c>
      <c r="O11099">
        <f>0.695*G11099+0.118*H11099+0.108*I11099+0.112*J11099+0.073*K11099+0.688*L11099</f>
        <v>-2.3544658687503137</v>
      </c>
      <c r="P11099">
        <f>-0.061*G11099+0.107*H11099+0.102*I11099-0.707*J11099+0.686*K11099+0.07*L11099</f>
        <v>-1.437485324893885</v>
      </c>
      <c r="Q11099">
        <f>0.416*N11099+0.319*O11099+0.266*P11099</f>
        <v>-0.96092332493598298</v>
      </c>
    </row>
    <row r="11100" spans="1:17" x14ac:dyDescent="0.25">
      <c r="A11100" s="1">
        <v>-0.74823239424903798</v>
      </c>
      <c r="B11100" s="2">
        <v>1</v>
      </c>
      <c r="C11100" s="2">
        <v>8</v>
      </c>
      <c r="D11100" s="2">
        <v>8</v>
      </c>
      <c r="E11100" s="2">
        <v>0</v>
      </c>
      <c r="F11100" s="2">
        <v>0</v>
      </c>
      <c r="G11100" s="3">
        <v>-2.7192199627778799</v>
      </c>
      <c r="H11100" s="3">
        <v>0.40873534039939402</v>
      </c>
      <c r="I11100" s="3">
        <v>0.35343374899927499</v>
      </c>
      <c r="J11100" s="3">
        <v>-0.125904536684593</v>
      </c>
      <c r="K11100" s="3">
        <v>-2.4317252943713599</v>
      </c>
      <c r="L11100" s="3">
        <v>-2.3963409929763402</v>
      </c>
      <c r="N11100">
        <f>-0.084*G11100+0.688*H11100+0.69*I11100+0.046*J11100-0.156*K11100-0.132*L11100</f>
        <v>1.4433682261849428</v>
      </c>
      <c r="O11100">
        <f>0.695*G11100+0.118*H11100+0.108*I11100+0.112*J11100+0.073*K11100+0.688*L11100</f>
        <v>-3.643756116837082</v>
      </c>
      <c r="P11100">
        <f>-0.061*G11100+0.107*H11100+0.102*I11100-0.707*J11100+0.686*K11100+0.07*L11100</f>
        <v>-1.5012355724609776</v>
      </c>
      <c r="Q11100">
        <f>0.416*N11100+0.319*O11100+0.266*P11100</f>
        <v>-0.96124568145271305</v>
      </c>
    </row>
    <row r="11101" spans="1:17" x14ac:dyDescent="0.25">
      <c r="A11101" s="1">
        <v>-0.80739791312197196</v>
      </c>
      <c r="B11101" s="2">
        <v>1</v>
      </c>
      <c r="C11101" s="2">
        <v>0</v>
      </c>
      <c r="D11101" s="2">
        <v>0</v>
      </c>
      <c r="E11101" s="2">
        <v>0</v>
      </c>
      <c r="F11101" s="2">
        <v>1</v>
      </c>
      <c r="G11101" s="3">
        <v>-2.8446591237249899</v>
      </c>
      <c r="H11101" s="3">
        <v>-0.15301098010877501</v>
      </c>
      <c r="I11101" s="3">
        <v>-0.16663682314225201</v>
      </c>
      <c r="J11101" s="3">
        <v>-0.125904536684593</v>
      </c>
      <c r="K11101" s="3">
        <v>0.41119480821139698</v>
      </c>
      <c r="L11101" s="3">
        <v>-2.3963409929763402</v>
      </c>
      <c r="N11101">
        <f>-0.084*G11101+0.688*H11101+0.69*I11101+0.046*J11101-0.156*K11101-0.132*L11101</f>
        <v>0.26507941641431576</v>
      </c>
      <c r="O11101">
        <f>0.695*G11101+0.118*H11101+0.108*I11101+0.112*J11101+0.073*K11101+0.688*L11101</f>
        <v>-3.6458568538180307</v>
      </c>
      <c r="P11101">
        <f>-0.061*G11101+0.107*H11101+0.102*I11101-0.707*J11101+0.686*K11101+0.07*L11101</f>
        <v>0.3435053520757575</v>
      </c>
      <c r="Q11101">
        <f>0.416*N11101+0.319*O11101+0.266*P11101</f>
        <v>-0.96138287548744505</v>
      </c>
    </row>
    <row r="11102" spans="1:17" x14ac:dyDescent="0.25">
      <c r="A11102" s="1">
        <v>-0.80739791312197196</v>
      </c>
      <c r="B11102" s="2">
        <v>1</v>
      </c>
      <c r="C11102" s="2">
        <v>0</v>
      </c>
      <c r="D11102" s="2">
        <v>0</v>
      </c>
      <c r="E11102" s="2">
        <v>0</v>
      </c>
      <c r="F11102" s="2">
        <v>1</v>
      </c>
      <c r="G11102" s="3">
        <v>-2.8446591237249899</v>
      </c>
      <c r="H11102" s="3">
        <v>-0.15301098010877501</v>
      </c>
      <c r="I11102" s="3">
        <v>-0.16663682314225201</v>
      </c>
      <c r="J11102" s="3">
        <v>-0.125904536684593</v>
      </c>
      <c r="K11102" s="3">
        <v>0.41119480821139698</v>
      </c>
      <c r="L11102" s="3">
        <v>-2.3963409929763402</v>
      </c>
      <c r="N11102">
        <f>-0.084*G11102+0.688*H11102+0.69*I11102+0.046*J11102-0.156*K11102-0.132*L11102</f>
        <v>0.26507941641431576</v>
      </c>
      <c r="O11102">
        <f>0.695*G11102+0.118*H11102+0.108*I11102+0.112*J11102+0.073*K11102+0.688*L11102</f>
        <v>-3.6458568538180307</v>
      </c>
      <c r="P11102">
        <f>-0.061*G11102+0.107*H11102+0.102*I11102-0.707*J11102+0.686*K11102+0.07*L11102</f>
        <v>0.3435053520757575</v>
      </c>
      <c r="Q11102">
        <f>0.416*N11102+0.319*O11102+0.266*P11102</f>
        <v>-0.96138287548744505</v>
      </c>
    </row>
    <row r="11103" spans="1:17" x14ac:dyDescent="0.25">
      <c r="A11103" s="1">
        <v>0.99177218415731105</v>
      </c>
      <c r="B11103" s="2">
        <v>4</v>
      </c>
      <c r="C11103" s="2">
        <v>8</v>
      </c>
      <c r="D11103" s="2">
        <v>9</v>
      </c>
      <c r="E11103" s="2">
        <v>1</v>
      </c>
      <c r="F11103" s="2">
        <v>0</v>
      </c>
      <c r="G11103" s="3">
        <v>0.96983269013915896</v>
      </c>
      <c r="H11103" s="3">
        <v>0.40873534039939402</v>
      </c>
      <c r="I11103" s="3">
        <v>0.41844257051696598</v>
      </c>
      <c r="J11103" s="3">
        <v>7.94183309332813</v>
      </c>
      <c r="K11103" s="3">
        <v>-2.4317252943713599</v>
      </c>
      <c r="L11103" s="3">
        <v>-8.9240084543012896E-2</v>
      </c>
      <c r="N11103">
        <f>-0.084*G11103+0.688*H11103+0.69*I11103+0.046*J11103-0.156*K11103-0.132*L11103</f>
        <v>1.244922501254504</v>
      </c>
      <c r="O11103">
        <f>0.695*G11103+0.118*H11103+0.108*I11103+0.112*J11103+0.073*K11103+0.688*L11103</f>
        <v>1.418028469227725</v>
      </c>
      <c r="P11103">
        <f>-0.061*G11103+0.107*H11103+0.102*I11103-0.707*J11103+0.686*K11103+0.07*L11103</f>
        <v>-7.2620303253227743</v>
      </c>
      <c r="Q11103">
        <f>0.416*N11103+0.319*O11103+0.266*P11103</f>
        <v>-0.9614612243303402</v>
      </c>
    </row>
    <row r="11104" spans="1:17" x14ac:dyDescent="0.25">
      <c r="A11104" s="1">
        <v>-0.41903483540974901</v>
      </c>
      <c r="B11104" s="2">
        <v>1</v>
      </c>
      <c r="C11104" s="2">
        <v>5</v>
      </c>
      <c r="D11104" s="2">
        <v>6</v>
      </c>
      <c r="E11104" s="2">
        <v>0</v>
      </c>
      <c r="F11104" s="2">
        <v>0</v>
      </c>
      <c r="G11104" s="3">
        <v>-2.0212751741025698</v>
      </c>
      <c r="H11104" s="3">
        <v>0.19808047020883099</v>
      </c>
      <c r="I11104" s="3">
        <v>0.223416105963893</v>
      </c>
      <c r="J11104" s="3">
        <v>-0.125904536684593</v>
      </c>
      <c r="K11104" s="3">
        <v>-2.4317252943713599</v>
      </c>
      <c r="L11104" s="3">
        <v>-2.3963409929763402</v>
      </c>
      <c r="N11104">
        <f>-0.084*G11104+0.688*H11104+0.69*I11104+0.046*J11104-0.156*K11104-0.132*L11104</f>
        <v>1.1500981395506955</v>
      </c>
      <c r="O11104">
        <f>0.695*G11104+0.118*H11104+0.108*I11104+0.112*J11104+0.073*K11104+0.688*L11104</f>
        <v>-3.1975836688380488</v>
      </c>
      <c r="P11104">
        <f>-0.061*G11104+0.107*H11104+0.102*I11104-0.707*J11104+0.686*K11104+0.07*L11104</f>
        <v>-1.5796120752701708</v>
      </c>
      <c r="Q11104">
        <f>0.416*N11104+0.319*O11104+0.266*P11104</f>
        <v>-0.96176517632811365</v>
      </c>
    </row>
    <row r="11105" spans="1:17" x14ac:dyDescent="0.25">
      <c r="A11105" s="1">
        <v>0.16353217660901501</v>
      </c>
      <c r="B11105" s="2">
        <v>1</v>
      </c>
      <c r="C11105" s="2">
        <v>1</v>
      </c>
      <c r="D11105" s="2">
        <v>1</v>
      </c>
      <c r="E11105" s="2">
        <v>0</v>
      </c>
      <c r="F11105" s="2">
        <v>0</v>
      </c>
      <c r="G11105" s="3">
        <v>-0.78615176818709298</v>
      </c>
      <c r="H11105" s="3">
        <v>-8.2792690045253595E-2</v>
      </c>
      <c r="I11105" s="3">
        <v>-0.101628001624561</v>
      </c>
      <c r="J11105" s="3">
        <v>-0.125904536684593</v>
      </c>
      <c r="K11105" s="3">
        <v>-2.4317252943713599</v>
      </c>
      <c r="L11105" s="3">
        <v>-2.3963409929763402</v>
      </c>
      <c r="N11105">
        <f>-0.084*G11105+0.688*H11105+0.69*I11105+0.046*J11105-0.156*K11105-0.132*L11105</f>
        <v>0.62882660496295206</v>
      </c>
      <c r="O11105">
        <f>0.695*G11105+0.118*H11105+0.108*I11105+0.112*J11105+0.073*K11105+0.688*L11105</f>
        <v>-2.4074206982563275</v>
      </c>
      <c r="P11105">
        <f>-0.061*G11105+0.107*H11105+0.102*I11105-0.707*J11105+0.686*K11105+0.07*L11105</f>
        <v>-1.7181625301522241</v>
      </c>
      <c r="Q11105">
        <f>0.416*N11105+0.319*O11105+0.266*P11105</f>
        <v>-0.96340656809967207</v>
      </c>
    </row>
    <row r="11106" spans="1:17" x14ac:dyDescent="0.25">
      <c r="A11106" s="1">
        <v>-0.488625547660541</v>
      </c>
      <c r="B11106" s="2">
        <v>3</v>
      </c>
      <c r="C11106" s="2">
        <v>0</v>
      </c>
      <c r="D11106" s="2">
        <v>0</v>
      </c>
      <c r="E11106" s="2">
        <v>0</v>
      </c>
      <c r="F11106" s="2">
        <v>0</v>
      </c>
      <c r="G11106" s="3">
        <v>-2.16881720061971</v>
      </c>
      <c r="H11106" s="3">
        <v>-0.15301098010877501</v>
      </c>
      <c r="I11106" s="3">
        <v>-0.16663682314225201</v>
      </c>
      <c r="J11106" s="3">
        <v>-0.125904536684593</v>
      </c>
      <c r="K11106" s="3">
        <v>-2.4317252943713599</v>
      </c>
      <c r="L11106" s="3">
        <v>-0.858273720687457</v>
      </c>
      <c r="N11106">
        <f>-0.084*G11106+0.688*H11106+0.69*I11106+0.046*J11106-0.156*K11106-0.132*L11106</f>
        <v>0.44877935093424975</v>
      </c>
      <c r="O11106">
        <f>0.695*G11106+0.118*H11106+0.108*I11106+0.112*J11106+0.073*K11106+0.688*L11106</f>
        <v>-2.325489601413651</v>
      </c>
      <c r="P11106">
        <f>-0.061*G11106+0.107*H11106+0.102*I11106-0.707*J11106+0.686*K11106+0.07*L11106</f>
        <v>-1.540299486545214</v>
      </c>
      <c r="Q11106">
        <f>0.416*N11106+0.319*O11106+0.266*P11106</f>
        <v>-0.96485863628333379</v>
      </c>
    </row>
    <row r="11107" spans="1:17" x14ac:dyDescent="0.25">
      <c r="A11107" s="1">
        <v>-0.102733099387503</v>
      </c>
      <c r="B11107" s="2">
        <v>2</v>
      </c>
      <c r="C11107" s="2">
        <v>0</v>
      </c>
      <c r="D11107" s="2">
        <v>0</v>
      </c>
      <c r="E11107" s="2">
        <v>0</v>
      </c>
      <c r="F11107" s="2">
        <v>0</v>
      </c>
      <c r="G11107" s="3">
        <v>-1.3506713303679501</v>
      </c>
      <c r="H11107" s="3">
        <v>-0.15301098010877501</v>
      </c>
      <c r="I11107" s="3">
        <v>-0.16663682314225201</v>
      </c>
      <c r="J11107" s="3">
        <v>-0.125904536684593</v>
      </c>
      <c r="K11107" s="3">
        <v>-2.4317252943713599</v>
      </c>
      <c r="L11107" s="3">
        <v>-1.6273073568319001</v>
      </c>
      <c r="N11107">
        <f>-0.084*G11107+0.688*H11107+0.69*I11107+0.046*J11107-0.156*K11107-0.132*L11107</f>
        <v>0.48156753780416839</v>
      </c>
      <c r="O11107">
        <f>0.695*G11107+0.118*H11107+0.108*I11107+0.112*J11107+0.073*K11107+0.688*L11107</f>
        <v>-2.2859733632560548</v>
      </c>
      <c r="P11107">
        <f>-0.061*G11107+0.107*H11107+0.102*I11107-0.707*J11107+0.686*K11107+0.07*L11107</f>
        <v>-1.6440387391606825</v>
      </c>
      <c r="Q11107">
        <f>0.416*N11107+0.319*O11107+0.266*P11107</f>
        <v>-0.96620771176888898</v>
      </c>
    </row>
    <row r="11108" spans="1:17" x14ac:dyDescent="0.25">
      <c r="A11108" s="1">
        <v>-0.82461832564647097</v>
      </c>
      <c r="B11108" s="2">
        <v>1</v>
      </c>
      <c r="C11108" s="2">
        <v>0</v>
      </c>
      <c r="D11108" s="2">
        <v>0</v>
      </c>
      <c r="E11108" s="2">
        <v>0</v>
      </c>
      <c r="F11108" s="2">
        <v>1</v>
      </c>
      <c r="G11108" s="3">
        <v>-2.8811688026627298</v>
      </c>
      <c r="H11108" s="3">
        <v>-0.15301098010877501</v>
      </c>
      <c r="I11108" s="3">
        <v>-0.16663682314225201</v>
      </c>
      <c r="J11108" s="3">
        <v>-0.125904536684593</v>
      </c>
      <c r="K11108" s="3">
        <v>0.41119480821139698</v>
      </c>
      <c r="L11108" s="3">
        <v>-2.3963409929763402</v>
      </c>
      <c r="N11108">
        <f>-0.084*G11108+0.688*H11108+0.69*I11108+0.046*J11108-0.156*K11108-0.132*L11108</f>
        <v>0.26814622944508593</v>
      </c>
      <c r="O11108">
        <f>0.695*G11108+0.118*H11108+0.108*I11108+0.112*J11108+0.073*K11108+0.688*L11108</f>
        <v>-3.6712310806797599</v>
      </c>
      <c r="P11108">
        <f>-0.061*G11108+0.107*H11108+0.102*I11108-0.707*J11108+0.686*K11108+0.07*L11108</f>
        <v>0.34573244249095969</v>
      </c>
      <c r="Q11108">
        <f>0.416*N11108+0.319*O11108+0.266*P11108</f>
        <v>-0.96760905358509253</v>
      </c>
    </row>
    <row r="11109" spans="1:17" x14ac:dyDescent="0.25">
      <c r="A11109" s="1">
        <v>0.28054351475430001</v>
      </c>
      <c r="B11109" s="2">
        <v>1</v>
      </c>
      <c r="C11109" s="2">
        <v>0</v>
      </c>
      <c r="D11109" s="2">
        <v>0</v>
      </c>
      <c r="E11109" s="2">
        <v>0</v>
      </c>
      <c r="F11109" s="2">
        <v>0</v>
      </c>
      <c r="G11109" s="3">
        <v>-0.53807139370808499</v>
      </c>
      <c r="H11109" s="3">
        <v>-0.15301098010877501</v>
      </c>
      <c r="I11109" s="3">
        <v>-0.16663682314225201</v>
      </c>
      <c r="J11109" s="3">
        <v>-0.125904536684593</v>
      </c>
      <c r="K11109" s="3">
        <v>-2.4317252943713599</v>
      </c>
      <c r="L11109" s="3">
        <v>-2.3963409929763402</v>
      </c>
      <c r="N11109">
        <f>-0.084*G11109+0.688*H11109+0.69*I11109+0.046*J11109-0.156*K11109-0.132*L11109</f>
        <v>0.51482158309580583</v>
      </c>
      <c r="O11109">
        <f>0.695*G11109+0.118*H11109+0.108*I11109+0.112*J11109+0.073*K11109+0.688*L11109</f>
        <v>-2.2503115489448233</v>
      </c>
      <c r="P11109">
        <f>-0.061*G11109+0.107*H11109+0.102*I11109-0.707*J11109+0.686*K11109+0.07*L11109</f>
        <v>-1.747439689827045</v>
      </c>
      <c r="Q11109">
        <f>0.416*N11109+0.319*O11109+0.266*P11109</f>
        <v>-0.96850256303953741</v>
      </c>
    </row>
    <row r="11110" spans="1:17" x14ac:dyDescent="0.25">
      <c r="A11110" s="1">
        <v>0.27321288529447402</v>
      </c>
      <c r="B11110" s="2">
        <v>1</v>
      </c>
      <c r="C11110" s="2">
        <v>0</v>
      </c>
      <c r="D11110" s="2">
        <v>0</v>
      </c>
      <c r="E11110" s="2">
        <v>0</v>
      </c>
      <c r="F11110" s="2">
        <v>0</v>
      </c>
      <c r="G11110" s="3">
        <v>-0.55361335169597203</v>
      </c>
      <c r="H11110" s="3">
        <v>-0.15301098010877501</v>
      </c>
      <c r="I11110" s="3">
        <v>-0.16663682314225201</v>
      </c>
      <c r="J11110" s="3">
        <v>-0.125904536684593</v>
      </c>
      <c r="K11110" s="3">
        <v>-2.4317252943713599</v>
      </c>
      <c r="L11110" s="3">
        <v>-2.3963409929763402</v>
      </c>
      <c r="N11110">
        <f>-0.084*G11110+0.688*H11110+0.69*I11110+0.046*J11110-0.156*K11110-0.132*L11110</f>
        <v>0.51612710756678837</v>
      </c>
      <c r="O11110">
        <f>0.695*G11110+0.118*H11110+0.108*I11110+0.112*J11110+0.073*K11110+0.688*L11110</f>
        <v>-2.2611132097464051</v>
      </c>
      <c r="P11110">
        <f>-0.061*G11110+0.107*H11110+0.102*I11110-0.707*J11110+0.686*K11110+0.07*L11110</f>
        <v>-1.7464916303897837</v>
      </c>
      <c r="Q11110">
        <f>0.416*N11110+0.319*O11110+0.266*P11110</f>
        <v>-0.97115301084500183</v>
      </c>
    </row>
    <row r="11111" spans="1:17" x14ac:dyDescent="0.25">
      <c r="A11111" s="1">
        <v>0.83659510570822904</v>
      </c>
      <c r="B11111" s="2">
        <v>5</v>
      </c>
      <c r="C11111" s="2">
        <v>6</v>
      </c>
      <c r="D11111" s="2">
        <v>7</v>
      </c>
      <c r="E11111" s="2">
        <v>1</v>
      </c>
      <c r="F11111" s="2">
        <v>0</v>
      </c>
      <c r="G11111" s="3">
        <v>0.64083561735627703</v>
      </c>
      <c r="H11111" s="3">
        <v>0.268298760272352</v>
      </c>
      <c r="I11111" s="3">
        <v>0.28842492748158399</v>
      </c>
      <c r="J11111" s="3">
        <v>7.94183309332813</v>
      </c>
      <c r="K11111" s="3">
        <v>-2.4317252943713599</v>
      </c>
      <c r="L11111" s="3">
        <v>0.67979355160143096</v>
      </c>
      <c r="N11111">
        <f>-0.084*G11111+0.688*H11111+0.69*I11111+0.046*J11111-0.156*K11111-0.132*L11111</f>
        <v>0.98471327457538094</v>
      </c>
      <c r="O11111">
        <f>0.695*G11111+0.118*H11111+0.108*I11111+0.112*J11111+0.073*K11111+0.688*L11111</f>
        <v>1.687857223408187</v>
      </c>
      <c r="P11111">
        <f>-0.061*G11111+0.107*H11111+0.102*I11111-0.707*J11111+0.686*K11111+0.07*L11111</f>
        <v>-7.2164176630161094</v>
      </c>
      <c r="Q11111">
        <f>0.416*N11111+0.319*O11111+0.266*P11111</f>
        <v>-0.97149992187171508</v>
      </c>
    </row>
    <row r="11112" spans="1:17" x14ac:dyDescent="0.25">
      <c r="A11112" s="1">
        <v>-0.83764954555327698</v>
      </c>
      <c r="B11112" s="2">
        <v>1</v>
      </c>
      <c r="C11112" s="2">
        <v>0</v>
      </c>
      <c r="D11112" s="2">
        <v>0</v>
      </c>
      <c r="E11112" s="2">
        <v>0</v>
      </c>
      <c r="F11112" s="2">
        <v>1</v>
      </c>
      <c r="G11112" s="3">
        <v>-2.9087968083384301</v>
      </c>
      <c r="H11112" s="3">
        <v>-0.15301098010877501</v>
      </c>
      <c r="I11112" s="3">
        <v>-0.16663682314225201</v>
      </c>
      <c r="J11112" s="3">
        <v>-0.125904536684593</v>
      </c>
      <c r="K11112" s="3">
        <v>0.41119480821139698</v>
      </c>
      <c r="L11112" s="3">
        <v>-2.3963409929763402</v>
      </c>
      <c r="N11112">
        <f>-0.084*G11112+0.688*H11112+0.69*I11112+0.046*J11112-0.156*K11112-0.132*L11112</f>
        <v>0.27046698192184482</v>
      </c>
      <c r="O11112">
        <f>0.695*G11112+0.118*H11112+0.108*I11112+0.112*J11112+0.073*K11112+0.688*L11112</f>
        <v>-3.6904325446243718</v>
      </c>
      <c r="P11112">
        <f>-0.061*G11112+0.107*H11112+0.102*I11112-0.707*J11112+0.686*K11112+0.07*L11112</f>
        <v>0.34741775083717741</v>
      </c>
      <c r="Q11112">
        <f>0.416*N11112+0.319*O11112+0.266*P11112</f>
        <v>-0.97232059553299799</v>
      </c>
    </row>
    <row r="11113" spans="1:17" x14ac:dyDescent="0.25">
      <c r="A11113" s="1">
        <v>-0.83855073148047998</v>
      </c>
      <c r="B11113" s="2">
        <v>1</v>
      </c>
      <c r="C11113" s="2">
        <v>0</v>
      </c>
      <c r="D11113" s="2">
        <v>0</v>
      </c>
      <c r="E11113" s="2">
        <v>0</v>
      </c>
      <c r="F11113" s="2">
        <v>1</v>
      </c>
      <c r="G11113" s="3">
        <v>-2.9107074483314399</v>
      </c>
      <c r="H11113" s="3">
        <v>-0.15301098010877501</v>
      </c>
      <c r="I11113" s="3">
        <v>-0.16663682314225201</v>
      </c>
      <c r="J11113" s="3">
        <v>-0.125904536684593</v>
      </c>
      <c r="K11113" s="3">
        <v>0.41119480821139698</v>
      </c>
      <c r="L11113" s="3">
        <v>-2.3963409929763402</v>
      </c>
      <c r="N11113">
        <f>-0.084*G11113+0.688*H11113+0.69*I11113+0.046*J11113-0.156*K11113-0.132*L11113</f>
        <v>0.27062747568125761</v>
      </c>
      <c r="O11113">
        <f>0.695*G11113+0.118*H11113+0.108*I11113+0.112*J11113+0.073*K11113+0.688*L11113</f>
        <v>-3.6917604394195136</v>
      </c>
      <c r="P11113">
        <f>-0.061*G11113+0.107*H11113+0.102*I11113-0.707*J11113+0.686*K11113+0.07*L11113</f>
        <v>0.347534299876751</v>
      </c>
      <c r="Q11113">
        <f>0.416*N11113+0.319*O11113+0.266*P11113</f>
        <v>-0.97264642652420585</v>
      </c>
    </row>
    <row r="11114" spans="1:17" x14ac:dyDescent="0.25">
      <c r="A11114" s="1">
        <v>0.202288694969669</v>
      </c>
      <c r="B11114" s="2">
        <v>1</v>
      </c>
      <c r="C11114" s="2">
        <v>0</v>
      </c>
      <c r="D11114" s="2">
        <v>1</v>
      </c>
      <c r="E11114" s="2">
        <v>0</v>
      </c>
      <c r="F11114" s="2">
        <v>0</v>
      </c>
      <c r="G11114" s="3">
        <v>-0.70398253791578702</v>
      </c>
      <c r="H11114" s="3">
        <v>-0.15301098010877501</v>
      </c>
      <c r="I11114" s="3">
        <v>-0.101628001624561</v>
      </c>
      <c r="J11114" s="3">
        <v>-0.125904536684593</v>
      </c>
      <c r="K11114" s="3">
        <v>-2.4317252943713599</v>
      </c>
      <c r="L11114" s="3">
        <v>-2.3963409929763402</v>
      </c>
      <c r="N11114">
        <f>-0.084*G11114+0.688*H11114+0.69*I11114+0.046*J11114-0.156*K11114-0.132*L11114</f>
        <v>0.57361420605645952</v>
      </c>
      <c r="O11114">
        <f>0.695*G11114+0.118*H11114+0.108*I11114+0.112*J11114+0.073*K11114+0.688*L11114</f>
        <v>-2.3585988414452657</v>
      </c>
      <c r="P11114">
        <f>-0.061*G11114+0.107*H11114+0.102*I11114-0.707*J11114+0.686*K11114+0.07*L11114</f>
        <v>-1.7306882102355705</v>
      </c>
      <c r="Q11114">
        <f>0.416*N11114+0.319*O11114+0.266*P11114</f>
        <v>-0.97413258462421448</v>
      </c>
    </row>
    <row r="11115" spans="1:17" x14ac:dyDescent="0.25">
      <c r="A11115" s="1">
        <v>0</v>
      </c>
      <c r="B11115" s="2">
        <v>1</v>
      </c>
      <c r="C11115" s="2">
        <v>2</v>
      </c>
      <c r="D11115" s="2">
        <v>2</v>
      </c>
      <c r="E11115" s="2">
        <v>0</v>
      </c>
      <c r="F11115" s="2">
        <v>0</v>
      </c>
      <c r="G11115" s="3">
        <v>-1.1328628156426801</v>
      </c>
      <c r="H11115" s="3">
        <v>-1.25743999817326E-2</v>
      </c>
      <c r="I11115" s="3">
        <v>-3.6619180106870201E-2</v>
      </c>
      <c r="J11115" s="3">
        <v>-0.125904536684593</v>
      </c>
      <c r="K11115" s="3">
        <v>-2.4317252943713599</v>
      </c>
      <c r="L11115" s="3">
        <v>-2.3963409929763402</v>
      </c>
      <c r="N11115">
        <f>-0.084*G11115+0.688*H11115+0.69*I11115+0.046*J11115-0.156*K11115-0.132*L11115</f>
        <v>0.75111660336013042</v>
      </c>
      <c r="O11115">
        <f>0.695*G11115+0.118*H11115+0.108*I11115+0.112*J11115+0.073*K11115+0.688*L11115</f>
        <v>-2.6330781652865545</v>
      </c>
      <c r="P11115">
        <f>-0.061*G11115+0.107*H11115+0.102*I11115-0.707*J11115+0.686*K11115+0.07*L11115</f>
        <v>-1.6828688994258321</v>
      </c>
      <c r="Q11115">
        <f>0.416*N11115+0.319*O11115+0.266*P11115</f>
        <v>-0.97513055497586798</v>
      </c>
    </row>
    <row r="11116" spans="1:17" x14ac:dyDescent="0.25">
      <c r="A11116" s="1">
        <v>0.131057593028851</v>
      </c>
      <c r="B11116" s="2">
        <v>1</v>
      </c>
      <c r="C11116" s="2">
        <v>1</v>
      </c>
      <c r="D11116" s="2">
        <v>1</v>
      </c>
      <c r="E11116" s="2">
        <v>0</v>
      </c>
      <c r="F11116" s="2">
        <v>0</v>
      </c>
      <c r="G11116" s="3">
        <v>-0.85500241961382895</v>
      </c>
      <c r="H11116" s="3">
        <v>-8.2792690045253595E-2</v>
      </c>
      <c r="I11116" s="3">
        <v>-0.101628001624561</v>
      </c>
      <c r="J11116" s="3">
        <v>-0.125904536684593</v>
      </c>
      <c r="K11116" s="3">
        <v>-2.4317252943713599</v>
      </c>
      <c r="L11116" s="3">
        <v>-2.3963409929763402</v>
      </c>
      <c r="N11116">
        <f>-0.084*G11116+0.688*H11116+0.69*I11116+0.046*J11116-0.156*K11116-0.132*L11116</f>
        <v>0.63461005968279782</v>
      </c>
      <c r="O11116">
        <f>0.695*G11116+0.118*H11116+0.108*I11116+0.112*J11116+0.073*K11116+0.688*L11116</f>
        <v>-2.4552719009979094</v>
      </c>
      <c r="P11116">
        <f>-0.061*G11116+0.107*H11116+0.102*I11116-0.707*J11116+0.686*K11116+0.07*L11116</f>
        <v>-1.7139626404151933</v>
      </c>
      <c r="Q11116">
        <f>0.416*N11116+0.319*O11116+0.266*P11116</f>
        <v>-0.9751480139407307</v>
      </c>
    </row>
    <row r="11117" spans="1:17" x14ac:dyDescent="0.25">
      <c r="A11117" s="1">
        <v>-0.129799401161029</v>
      </c>
      <c r="B11117" s="2">
        <v>2</v>
      </c>
      <c r="C11117" s="2">
        <v>0</v>
      </c>
      <c r="D11117" s="2">
        <v>0</v>
      </c>
      <c r="E11117" s="2">
        <v>0</v>
      </c>
      <c r="F11117" s="2">
        <v>0</v>
      </c>
      <c r="G11117" s="3">
        <v>-1.4080556692377599</v>
      </c>
      <c r="H11117" s="3">
        <v>-0.15301098010877501</v>
      </c>
      <c r="I11117" s="3">
        <v>-0.16663682314225201</v>
      </c>
      <c r="J11117" s="3">
        <v>-0.125904536684593</v>
      </c>
      <c r="K11117" s="3">
        <v>-2.4317252943713599</v>
      </c>
      <c r="L11117" s="3">
        <v>-1.6273073568319001</v>
      </c>
      <c r="N11117">
        <f>-0.084*G11117+0.688*H11117+0.69*I11117+0.046*J11117-0.156*K11117-0.132*L11117</f>
        <v>0.48638782226923249</v>
      </c>
      <c r="O11117">
        <f>0.695*G11117+0.118*H11117+0.108*I11117+0.112*J11117+0.073*K11117+0.688*L11117</f>
        <v>-2.3258554787705723</v>
      </c>
      <c r="P11117">
        <f>-0.061*G11117+0.107*H11117+0.102*I11117-0.707*J11117+0.686*K11117+0.07*L11117</f>
        <v>-1.6405382944896241</v>
      </c>
      <c r="Q11117">
        <f>0.416*N11117+0.319*O11117+0.266*P11117</f>
        <v>-0.97599374999805188</v>
      </c>
    </row>
    <row r="11118" spans="1:17" x14ac:dyDescent="0.25">
      <c r="A11118" s="1">
        <v>-0.84812226550510295</v>
      </c>
      <c r="B11118" s="2">
        <v>1</v>
      </c>
      <c r="C11118" s="2">
        <v>0</v>
      </c>
      <c r="D11118" s="2">
        <v>0</v>
      </c>
      <c r="E11118" s="2">
        <v>0</v>
      </c>
      <c r="F11118" s="2">
        <v>1</v>
      </c>
      <c r="G11118" s="3">
        <v>-2.9310004368811402</v>
      </c>
      <c r="H11118" s="3">
        <v>-0.15301098010877501</v>
      </c>
      <c r="I11118" s="3">
        <v>-0.16663682314225201</v>
      </c>
      <c r="J11118" s="3">
        <v>-0.125904536684593</v>
      </c>
      <c r="K11118" s="3">
        <v>0.41119480821139698</v>
      </c>
      <c r="L11118" s="3">
        <v>-2.3963409929763402</v>
      </c>
      <c r="N11118">
        <f>-0.084*G11118+0.688*H11118+0.69*I11118+0.046*J11118-0.156*K11118-0.132*L11118</f>
        <v>0.27233208671943243</v>
      </c>
      <c r="O11118">
        <f>0.695*G11118+0.118*H11118+0.108*I11118+0.112*J11118+0.073*K11118+0.688*L11118</f>
        <v>-3.705864066461555</v>
      </c>
      <c r="P11118">
        <f>-0.061*G11118+0.107*H11118+0.102*I11118-0.707*J11118+0.686*K11118+0.07*L11118</f>
        <v>0.34877217217828271</v>
      </c>
      <c r="Q11118">
        <f>0.416*N11118+0.319*O11118+0.266*P11118</f>
        <v>-0.97610709132652906</v>
      </c>
    </row>
    <row r="11119" spans="1:17" x14ac:dyDescent="0.25">
      <c r="A11119" s="1">
        <v>-0.84812226550510295</v>
      </c>
      <c r="B11119" s="2">
        <v>1</v>
      </c>
      <c r="C11119" s="2">
        <v>0</v>
      </c>
      <c r="D11119" s="2">
        <v>0</v>
      </c>
      <c r="E11119" s="2">
        <v>0</v>
      </c>
      <c r="F11119" s="2">
        <v>1</v>
      </c>
      <c r="G11119" s="3">
        <v>-2.9310004368811402</v>
      </c>
      <c r="H11119" s="3">
        <v>-0.15301098010877501</v>
      </c>
      <c r="I11119" s="3">
        <v>-0.16663682314225201</v>
      </c>
      <c r="J11119" s="3">
        <v>-0.125904536684593</v>
      </c>
      <c r="K11119" s="3">
        <v>0.41119480821139698</v>
      </c>
      <c r="L11119" s="3">
        <v>-2.3963409929763402</v>
      </c>
      <c r="N11119">
        <f>-0.084*G11119+0.688*H11119+0.69*I11119+0.046*J11119-0.156*K11119-0.132*L11119</f>
        <v>0.27233208671943243</v>
      </c>
      <c r="O11119">
        <f>0.695*G11119+0.118*H11119+0.108*I11119+0.112*J11119+0.073*K11119+0.688*L11119</f>
        <v>-3.705864066461555</v>
      </c>
      <c r="P11119">
        <f>-0.061*G11119+0.107*H11119+0.102*I11119-0.707*J11119+0.686*K11119+0.07*L11119</f>
        <v>0.34877217217828271</v>
      </c>
      <c r="Q11119">
        <f>0.416*N11119+0.319*O11119+0.266*P11119</f>
        <v>-0.97610709132652906</v>
      </c>
    </row>
    <row r="11120" spans="1:17" x14ac:dyDescent="0.25">
      <c r="A11120" s="1">
        <v>-0.85438862302036001</v>
      </c>
      <c r="B11120" s="2">
        <v>1</v>
      </c>
      <c r="C11120" s="2">
        <v>0</v>
      </c>
      <c r="D11120" s="2">
        <v>0</v>
      </c>
      <c r="E11120" s="2">
        <v>0</v>
      </c>
      <c r="F11120" s="2">
        <v>1</v>
      </c>
      <c r="G11120" s="3">
        <v>-2.9442859897484501</v>
      </c>
      <c r="H11120" s="3">
        <v>-0.15301098010877501</v>
      </c>
      <c r="I11120" s="3">
        <v>-0.16663682314225201</v>
      </c>
      <c r="J11120" s="3">
        <v>-0.125904536684593</v>
      </c>
      <c r="K11120" s="3">
        <v>0.41119480821139698</v>
      </c>
      <c r="L11120" s="3">
        <v>-2.3963409929763402</v>
      </c>
      <c r="N11120">
        <f>-0.084*G11120+0.688*H11120+0.69*I11120+0.046*J11120-0.156*K11120-0.132*L11120</f>
        <v>0.27344807316028646</v>
      </c>
      <c r="O11120">
        <f>0.695*G11120+0.118*H11120+0.108*I11120+0.112*J11120+0.073*K11120+0.688*L11120</f>
        <v>-3.7150975257043357</v>
      </c>
      <c r="P11120">
        <f>-0.061*G11120+0.107*H11120+0.102*I11120-0.707*J11120+0.686*K11120+0.07*L11120</f>
        <v>0.34958259090318855</v>
      </c>
      <c r="Q11120">
        <f>0.416*N11120+0.319*O11120+0.266*P11120</f>
        <v>-0.97837274308475575</v>
      </c>
    </row>
    <row r="11121" spans="1:17" x14ac:dyDescent="0.25">
      <c r="A11121" s="1">
        <v>-0.85591714169873001</v>
      </c>
      <c r="B11121" s="2">
        <v>2</v>
      </c>
      <c r="C11121" s="2">
        <v>5</v>
      </c>
      <c r="D11121" s="2">
        <v>6</v>
      </c>
      <c r="E11121" s="2">
        <v>0</v>
      </c>
      <c r="F11121" s="2">
        <v>0</v>
      </c>
      <c r="G11121" s="3">
        <v>-2.9475266627647501</v>
      </c>
      <c r="H11121" s="3">
        <v>0.19808047020883099</v>
      </c>
      <c r="I11121" s="3">
        <v>0.223416105963893</v>
      </c>
      <c r="J11121" s="3">
        <v>-0.125904536684593</v>
      </c>
      <c r="K11121" s="3">
        <v>-2.4317252943713599</v>
      </c>
      <c r="L11121" s="3">
        <v>-1.6273073568319001</v>
      </c>
      <c r="N11121">
        <f>-0.084*G11121+0.688*H11121+0.69*I11121+0.046*J11121-0.156*K11121-0.132*L11121</f>
        <v>1.1263908246272525</v>
      </c>
      <c r="O11121">
        <f>0.695*G11121+0.118*H11121+0.108*I11121+0.112*J11121+0.073*K11121+0.688*L11121</f>
        <v>-3.3122333117908891</v>
      </c>
      <c r="P11121">
        <f>-0.061*G11121+0.107*H11121+0.102*I11121-0.707*J11121+0.686*K11121+0.07*L11121</f>
        <v>-1.4692783799316669</v>
      </c>
      <c r="Q11121">
        <f>0.416*N11121+0.319*O11121+0.266*P11121</f>
        <v>-0.97885189247818016</v>
      </c>
    </row>
    <row r="11122" spans="1:17" x14ac:dyDescent="0.25">
      <c r="A11122" s="1">
        <v>-0.85719281161396899</v>
      </c>
      <c r="B11122" s="2">
        <v>1</v>
      </c>
      <c r="C11122" s="2">
        <v>0</v>
      </c>
      <c r="D11122" s="2">
        <v>0</v>
      </c>
      <c r="E11122" s="2">
        <v>0</v>
      </c>
      <c r="F11122" s="2">
        <v>1</v>
      </c>
      <c r="G11122" s="3">
        <v>-2.9502312610994101</v>
      </c>
      <c r="H11122" s="3">
        <v>-0.15301098010877501</v>
      </c>
      <c r="I11122" s="3">
        <v>-0.16663682314225201</v>
      </c>
      <c r="J11122" s="3">
        <v>-0.125904536684593</v>
      </c>
      <c r="K11122" s="3">
        <v>0.41119480821139698</v>
      </c>
      <c r="L11122" s="3">
        <v>-2.3963409929763402</v>
      </c>
      <c r="N11122">
        <f>-0.084*G11122+0.688*H11122+0.69*I11122+0.046*J11122-0.156*K11122-0.132*L11122</f>
        <v>0.27394747595376712</v>
      </c>
      <c r="O11122">
        <f>0.695*G11122+0.118*H11122+0.108*I11122+0.112*J11122+0.073*K11122+0.688*L11122</f>
        <v>-3.7192294892932529</v>
      </c>
      <c r="P11122">
        <f>-0.061*G11122+0.107*H11122+0.102*I11122-0.707*J11122+0.686*K11122+0.07*L11122</f>
        <v>0.34994525245559716</v>
      </c>
      <c r="Q11122">
        <f>0.416*N11122+0.319*O11122+0.266*P11122</f>
        <v>-0.97938661993459175</v>
      </c>
    </row>
    <row r="11123" spans="1:17" x14ac:dyDescent="0.25">
      <c r="A11123" s="1">
        <v>0.24953116214968199</v>
      </c>
      <c r="B11123" s="2">
        <v>1</v>
      </c>
      <c r="C11123" s="2">
        <v>0</v>
      </c>
      <c r="D11123" s="2">
        <v>0</v>
      </c>
      <c r="E11123" s="2">
        <v>0</v>
      </c>
      <c r="F11123" s="2">
        <v>0</v>
      </c>
      <c r="G11123" s="3">
        <v>-0.60382191130387597</v>
      </c>
      <c r="H11123" s="3">
        <v>-0.15301098010877501</v>
      </c>
      <c r="I11123" s="3">
        <v>-0.16663682314225201</v>
      </c>
      <c r="J11123" s="3">
        <v>-0.125904536684593</v>
      </c>
      <c r="K11123" s="3">
        <v>-2.4317252943713599</v>
      </c>
      <c r="L11123" s="3">
        <v>-2.3963409929763402</v>
      </c>
      <c r="N11123">
        <f>-0.084*G11123+0.688*H11123+0.69*I11123+0.046*J11123-0.156*K11123-0.132*L11123</f>
        <v>0.52034462657385228</v>
      </c>
      <c r="O11123">
        <f>0.695*G11123+0.118*H11123+0.108*I11123+0.112*J11123+0.073*K11123+0.688*L11123</f>
        <v>-2.2960081586738981</v>
      </c>
      <c r="P11123">
        <f>-0.061*G11123+0.107*H11123+0.102*I11123-0.707*J11123+0.686*K11123+0.07*L11123</f>
        <v>-1.7434289082537018</v>
      </c>
      <c r="Q11123">
        <f>0.416*N11123+0.319*O11123+0.266*P11123</f>
        <v>-0.97971532755773572</v>
      </c>
    </row>
    <row r="11124" spans="1:17" x14ac:dyDescent="0.25">
      <c r="A11124" s="1">
        <v>-0.86246881625737304</v>
      </c>
      <c r="B11124" s="2">
        <v>1</v>
      </c>
      <c r="C11124" s="2">
        <v>0</v>
      </c>
      <c r="D11124" s="2">
        <v>0</v>
      </c>
      <c r="E11124" s="2">
        <v>0</v>
      </c>
      <c r="F11124" s="2">
        <v>1</v>
      </c>
      <c r="G11124" s="3">
        <v>-2.96141712760119</v>
      </c>
      <c r="H11124" s="3">
        <v>-0.15301098010877501</v>
      </c>
      <c r="I11124" s="3">
        <v>-0.16663682314225201</v>
      </c>
      <c r="J11124" s="3">
        <v>-0.125904536684593</v>
      </c>
      <c r="K11124" s="3">
        <v>0.41119480821139698</v>
      </c>
      <c r="L11124" s="3">
        <v>-2.3963409929763402</v>
      </c>
      <c r="N11124">
        <f>-0.084*G11124+0.688*H11124+0.69*I11124+0.046*J11124-0.156*K11124-0.132*L11124</f>
        <v>0.27488708873991663</v>
      </c>
      <c r="O11124">
        <f>0.695*G11124+0.118*H11124+0.108*I11124+0.112*J11124+0.073*K11124+0.688*L11124</f>
        <v>-3.7270036665119899</v>
      </c>
      <c r="P11124">
        <f>-0.061*G11124+0.107*H11124+0.102*I11124-0.707*J11124+0.686*K11124+0.07*L11124</f>
        <v>0.35062759031220569</v>
      </c>
      <c r="Q11124">
        <f>0.416*N11124+0.319*O11124+0.266*P11124</f>
        <v>-0.98129420167847292</v>
      </c>
    </row>
    <row r="11125" spans="1:17" x14ac:dyDescent="0.25">
      <c r="A11125" s="1">
        <v>-0.86409547860846703</v>
      </c>
      <c r="B11125" s="2">
        <v>1</v>
      </c>
      <c r="C11125" s="2">
        <v>0</v>
      </c>
      <c r="D11125" s="2">
        <v>0</v>
      </c>
      <c r="E11125" s="2">
        <v>0</v>
      </c>
      <c r="F11125" s="2">
        <v>1</v>
      </c>
      <c r="G11125" s="3">
        <v>-2.96486587890689</v>
      </c>
      <c r="H11125" s="3">
        <v>-0.15301098010877501</v>
      </c>
      <c r="I11125" s="3">
        <v>-0.16663682314225201</v>
      </c>
      <c r="J11125" s="3">
        <v>-0.125904536684593</v>
      </c>
      <c r="K11125" s="3">
        <v>0.41119480821139698</v>
      </c>
      <c r="L11125" s="3">
        <v>-2.3963409929763402</v>
      </c>
      <c r="N11125">
        <f>-0.084*G11125+0.688*H11125+0.69*I11125+0.046*J11125-0.156*K11125-0.132*L11125</f>
        <v>0.27517678384959543</v>
      </c>
      <c r="O11125">
        <f>0.695*G11125+0.118*H11125+0.108*I11125+0.112*J11125+0.073*K11125+0.688*L11125</f>
        <v>-3.7294005486694513</v>
      </c>
      <c r="P11125">
        <f>-0.061*G11125+0.107*H11125+0.102*I11125-0.707*J11125+0.686*K11125+0.07*L11125</f>
        <v>0.35083796414185342</v>
      </c>
      <c r="Q11125">
        <f>0.416*N11125+0.319*O11125+0.266*P11125</f>
        <v>-0.98188233448239026</v>
      </c>
    </row>
    <row r="11126" spans="1:17" x14ac:dyDescent="0.25">
      <c r="A11126" s="1">
        <v>-0.931022080359453</v>
      </c>
      <c r="B11126" s="2">
        <v>1</v>
      </c>
      <c r="C11126" s="2">
        <v>8</v>
      </c>
      <c r="D11126" s="2">
        <v>10</v>
      </c>
      <c r="E11126" s="2">
        <v>0</v>
      </c>
      <c r="F11126" s="2">
        <v>0</v>
      </c>
      <c r="G11126" s="3">
        <v>-3.1067596191902198</v>
      </c>
      <c r="H11126" s="3">
        <v>0.40873534039939402</v>
      </c>
      <c r="I11126" s="3">
        <v>0.48345139203465698</v>
      </c>
      <c r="J11126" s="3">
        <v>-0.125904536684593</v>
      </c>
      <c r="K11126" s="3">
        <v>-2.4317252943713599</v>
      </c>
      <c r="L11126" s="3">
        <v>-2.3963409929763402</v>
      </c>
      <c r="N11126">
        <f>-0.084*G11126+0.688*H11126+0.69*I11126+0.046*J11126-0.156*K11126-0.132*L11126</f>
        <v>1.5656337310179929</v>
      </c>
      <c r="O11126">
        <f>0.695*G11126+0.118*H11126+0.108*I11126+0.112*J11126+0.073*K11126+0.688*L11126</f>
        <v>-3.8990542725958366</v>
      </c>
      <c r="P11126">
        <f>-0.061*G11126+0.107*H11126+0.102*I11126-0.707*J11126+0.686*K11126+0.07*L11126</f>
        <v>-1.464333853830216</v>
      </c>
      <c r="Q11126">
        <f>0.416*N11126+0.319*O11126+0.266*P11126</f>
        <v>-0.98200748597342435</v>
      </c>
    </row>
    <row r="11127" spans="1:17" x14ac:dyDescent="0.25">
      <c r="A11127" s="1">
        <v>-0.86703020121525998</v>
      </c>
      <c r="B11127" s="2">
        <v>1</v>
      </c>
      <c r="C11127" s="2">
        <v>0</v>
      </c>
      <c r="D11127" s="2">
        <v>0</v>
      </c>
      <c r="E11127" s="2">
        <v>0</v>
      </c>
      <c r="F11127" s="2">
        <v>1</v>
      </c>
      <c r="G11127" s="3">
        <v>-2.9710879005914999</v>
      </c>
      <c r="H11127" s="3">
        <v>-0.15301098010877501</v>
      </c>
      <c r="I11127" s="3">
        <v>-0.16663682314225201</v>
      </c>
      <c r="J11127" s="3">
        <v>-0.125904536684593</v>
      </c>
      <c r="K11127" s="3">
        <v>0.41119480821139698</v>
      </c>
      <c r="L11127" s="3">
        <v>-2.3963409929763402</v>
      </c>
      <c r="N11127">
        <f>-0.084*G11127+0.688*H11127+0.69*I11127+0.046*J11127-0.156*K11127-0.132*L11127</f>
        <v>0.27569943367110261</v>
      </c>
      <c r="O11127">
        <f>0.695*G11127+0.118*H11127+0.108*I11127+0.112*J11127+0.073*K11127+0.688*L11127</f>
        <v>-3.733724853740255</v>
      </c>
      <c r="P11127">
        <f>-0.061*G11127+0.107*H11127+0.102*I11127-0.707*J11127+0.686*K11127+0.07*L11127</f>
        <v>0.35121750746461455</v>
      </c>
      <c r="Q11127">
        <f>0.416*N11127+0.319*O11127+0.266*P11127</f>
        <v>-0.9829434069503753</v>
      </c>
    </row>
    <row r="11128" spans="1:17" x14ac:dyDescent="0.25">
      <c r="A11128" s="1">
        <v>-0.86844093468405903</v>
      </c>
      <c r="B11128" s="2">
        <v>1</v>
      </c>
      <c r="C11128" s="2">
        <v>0</v>
      </c>
      <c r="D11128" s="2">
        <v>0</v>
      </c>
      <c r="E11128" s="2">
        <v>0</v>
      </c>
      <c r="F11128" s="2">
        <v>1</v>
      </c>
      <c r="G11128" s="3">
        <v>-2.9740788525178501</v>
      </c>
      <c r="H11128" s="3">
        <v>-0.15301098010877501</v>
      </c>
      <c r="I11128" s="3">
        <v>-0.16663682314225201</v>
      </c>
      <c r="J11128" s="3">
        <v>-0.125904536684593</v>
      </c>
      <c r="K11128" s="3">
        <v>0.41119480821139698</v>
      </c>
      <c r="L11128" s="3">
        <v>-2.3963409929763402</v>
      </c>
      <c r="N11128">
        <f>-0.084*G11128+0.688*H11128+0.69*I11128+0.046*J11128-0.156*K11128-0.132*L11128</f>
        <v>0.27595067363291603</v>
      </c>
      <c r="O11128">
        <f>0.695*G11128+0.118*H11128+0.108*I11128+0.112*J11128+0.073*K11128+0.688*L11128</f>
        <v>-3.7358035653290687</v>
      </c>
      <c r="P11128">
        <f>-0.061*G11128+0.107*H11128+0.102*I11128-0.707*J11128+0.686*K11128+0.07*L11128</f>
        <v>0.351399955532122</v>
      </c>
      <c r="Q11128">
        <f>0.416*N11128+0.319*O11128+0.266*P11128</f>
        <v>-0.98345346893713526</v>
      </c>
    </row>
    <row r="11129" spans="1:17" x14ac:dyDescent="0.25">
      <c r="A11129" s="1">
        <v>-0.86844471064205897</v>
      </c>
      <c r="B11129" s="2">
        <v>1</v>
      </c>
      <c r="C11129" s="2">
        <v>0</v>
      </c>
      <c r="D11129" s="2">
        <v>0</v>
      </c>
      <c r="E11129" s="2">
        <v>0</v>
      </c>
      <c r="F11129" s="2">
        <v>1</v>
      </c>
      <c r="G11129" s="3">
        <v>-2.9740868580760198</v>
      </c>
      <c r="H11129" s="3">
        <v>-0.15301098010877501</v>
      </c>
      <c r="I11129" s="3">
        <v>-0.16663682314225201</v>
      </c>
      <c r="J11129" s="3">
        <v>-0.125904536684593</v>
      </c>
      <c r="K11129" s="3">
        <v>0.41119480821139698</v>
      </c>
      <c r="L11129" s="3">
        <v>-2.3963409929763402</v>
      </c>
      <c r="N11129">
        <f>-0.084*G11129+0.688*H11129+0.69*I11129+0.046*J11129-0.156*K11129-0.132*L11129</f>
        <v>0.27595134609980232</v>
      </c>
      <c r="O11129">
        <f>0.695*G11129+0.118*H11129+0.108*I11129+0.112*J11129+0.073*K11129+0.688*L11129</f>
        <v>-3.7358091291919964</v>
      </c>
      <c r="P11129">
        <f>-0.061*G11129+0.107*H11129+0.102*I11129-0.707*J11129+0.686*K11129+0.07*L11129</f>
        <v>0.35140044387117031</v>
      </c>
      <c r="Q11129">
        <f>0.416*N11129+0.319*O11129+0.266*P11129</f>
        <v>-0.98345483416499779</v>
      </c>
    </row>
    <row r="11130" spans="1:17" x14ac:dyDescent="0.25">
      <c r="A11130" s="1">
        <v>-0.86869233478943697</v>
      </c>
      <c r="B11130" s="2">
        <v>1</v>
      </c>
      <c r="C11130" s="2">
        <v>0</v>
      </c>
      <c r="D11130" s="2">
        <v>0</v>
      </c>
      <c r="E11130" s="2">
        <v>0</v>
      </c>
      <c r="F11130" s="2">
        <v>1</v>
      </c>
      <c r="G11130" s="3">
        <v>-2.9746118558427801</v>
      </c>
      <c r="H11130" s="3">
        <v>-0.15301098010877501</v>
      </c>
      <c r="I11130" s="3">
        <v>-0.16663682314225201</v>
      </c>
      <c r="J11130" s="3">
        <v>-0.125904536684593</v>
      </c>
      <c r="K11130" s="3">
        <v>0.41119480821139698</v>
      </c>
      <c r="L11130" s="3">
        <v>-2.3963409929763402</v>
      </c>
      <c r="N11130">
        <f>-0.084*G11130+0.688*H11130+0.69*I11130+0.046*J11130-0.156*K11130-0.132*L11130</f>
        <v>0.27599544591221015</v>
      </c>
      <c r="O11130">
        <f>0.695*G11130+0.118*H11130+0.108*I11130+0.112*J11130+0.073*K11130+0.688*L11130</f>
        <v>-3.7361740026398951</v>
      </c>
      <c r="P11130">
        <f>-0.061*G11130+0.107*H11130+0.102*I11130-0.707*J11130+0.686*K11130+0.07*L11130</f>
        <v>0.35143246873494272</v>
      </c>
      <c r="Q11130">
        <f>0.416*N11130+0.319*O11130+0.266*P11130</f>
        <v>-0.98354436465915251</v>
      </c>
    </row>
    <row r="11131" spans="1:17" x14ac:dyDescent="0.25">
      <c r="A11131" s="1">
        <v>-0.15309310892394901</v>
      </c>
      <c r="B11131" s="2">
        <v>2</v>
      </c>
      <c r="C11131" s="2">
        <v>0</v>
      </c>
      <c r="D11131" s="2">
        <v>0</v>
      </c>
      <c r="E11131" s="2">
        <v>0</v>
      </c>
      <c r="F11131" s="2">
        <v>0</v>
      </c>
      <c r="G11131" s="3">
        <v>-1.4574415820597699</v>
      </c>
      <c r="H11131" s="3">
        <v>-0.15301098010877501</v>
      </c>
      <c r="I11131" s="3">
        <v>-0.16663682314225201</v>
      </c>
      <c r="J11131" s="3">
        <v>-0.125904536684593</v>
      </c>
      <c r="K11131" s="3">
        <v>-2.4317252943713599</v>
      </c>
      <c r="L11131" s="3">
        <v>-1.6273073568319001</v>
      </c>
      <c r="N11131">
        <f>-0.084*G11131+0.688*H11131+0.69*I11131+0.046*J11131-0.156*K11131-0.132*L11131</f>
        <v>0.49053623894628129</v>
      </c>
      <c r="O11131">
        <f>0.695*G11131+0.118*H11131+0.108*I11131+0.112*J11131+0.073*K11131+0.688*L11131</f>
        <v>-2.3601786881818696</v>
      </c>
      <c r="P11131">
        <f>-0.061*G11131+0.107*H11131+0.102*I11131-0.707*J11131+0.686*K11131+0.07*L11131</f>
        <v>-1.6375257538074814</v>
      </c>
      <c r="Q11131">
        <f>0.416*N11131+0.319*O11131+0.266*P11131</f>
        <v>-0.98441577664115343</v>
      </c>
    </row>
    <row r="11132" spans="1:17" x14ac:dyDescent="0.25">
      <c r="A11132" s="1">
        <v>-0.15309310892394901</v>
      </c>
      <c r="B11132" s="2">
        <v>2</v>
      </c>
      <c r="C11132" s="2">
        <v>0</v>
      </c>
      <c r="D11132" s="2">
        <v>0</v>
      </c>
      <c r="E11132" s="2">
        <v>0</v>
      </c>
      <c r="F11132" s="2">
        <v>0</v>
      </c>
      <c r="G11132" s="3">
        <v>-1.4574415820597699</v>
      </c>
      <c r="H11132" s="3">
        <v>-0.15301098010877501</v>
      </c>
      <c r="I11132" s="3">
        <v>-0.16663682314225201</v>
      </c>
      <c r="J11132" s="3">
        <v>-0.125904536684593</v>
      </c>
      <c r="K11132" s="3">
        <v>-2.4317252943713599</v>
      </c>
      <c r="L11132" s="3">
        <v>-1.6273073568319001</v>
      </c>
      <c r="N11132">
        <f>-0.084*G11132+0.688*H11132+0.69*I11132+0.046*J11132-0.156*K11132-0.132*L11132</f>
        <v>0.49053623894628129</v>
      </c>
      <c r="O11132">
        <f>0.695*G11132+0.118*H11132+0.108*I11132+0.112*J11132+0.073*K11132+0.688*L11132</f>
        <v>-2.3601786881818696</v>
      </c>
      <c r="P11132">
        <f>-0.061*G11132+0.107*H11132+0.102*I11132-0.707*J11132+0.686*K11132+0.07*L11132</f>
        <v>-1.6375257538074814</v>
      </c>
      <c r="Q11132">
        <f>0.416*N11132+0.319*O11132+0.266*P11132</f>
        <v>-0.98441577664115343</v>
      </c>
    </row>
    <row r="11133" spans="1:17" x14ac:dyDescent="0.25">
      <c r="A11133" s="1">
        <v>-0.87129203064011895</v>
      </c>
      <c r="B11133" s="2">
        <v>1</v>
      </c>
      <c r="C11133" s="2">
        <v>0</v>
      </c>
      <c r="D11133" s="2">
        <v>0</v>
      </c>
      <c r="E11133" s="2">
        <v>0</v>
      </c>
      <c r="F11133" s="2">
        <v>1</v>
      </c>
      <c r="G11133" s="3">
        <v>-2.9801235740265999</v>
      </c>
      <c r="H11133" s="3">
        <v>-0.15301098010877501</v>
      </c>
      <c r="I11133" s="3">
        <v>-0.16663682314225201</v>
      </c>
      <c r="J11133" s="3">
        <v>-0.125904536684593</v>
      </c>
      <c r="K11133" s="3">
        <v>0.41119480821139698</v>
      </c>
      <c r="L11133" s="3">
        <v>-2.3963409929763402</v>
      </c>
      <c r="N11133">
        <f>-0.084*G11133+0.688*H11133+0.69*I11133+0.046*J11133-0.156*K11133-0.132*L11133</f>
        <v>0.276458430239651</v>
      </c>
      <c r="O11133">
        <f>0.695*G11133+0.118*H11133+0.108*I11133+0.112*J11133+0.073*K11133+0.688*L11133</f>
        <v>-3.7400046467776495</v>
      </c>
      <c r="P11133">
        <f>-0.061*G11133+0.107*H11133+0.102*I11133-0.707*J11133+0.686*K11133+0.07*L11133</f>
        <v>0.35176868354415569</v>
      </c>
      <c r="Q11133">
        <f>0.416*N11133+0.319*O11133+0.266*P11133</f>
        <v>-0.98448430551963007</v>
      </c>
    </row>
    <row r="11134" spans="1:17" x14ac:dyDescent="0.25">
      <c r="A11134" s="1">
        <v>-0.87220307989403101</v>
      </c>
      <c r="B11134" s="2">
        <v>1</v>
      </c>
      <c r="C11134" s="2">
        <v>0</v>
      </c>
      <c r="D11134" s="2">
        <v>0</v>
      </c>
      <c r="E11134" s="2">
        <v>0</v>
      </c>
      <c r="F11134" s="2">
        <v>1</v>
      </c>
      <c r="G11134" s="3">
        <v>-2.9820551256493899</v>
      </c>
      <c r="H11134" s="3">
        <v>-0.15301098010877501</v>
      </c>
      <c r="I11134" s="3">
        <v>-0.16663682314225201</v>
      </c>
      <c r="J11134" s="3">
        <v>-0.125904536684593</v>
      </c>
      <c r="K11134" s="3">
        <v>0.41119480821139698</v>
      </c>
      <c r="L11134" s="3">
        <v>-2.3963409929763402</v>
      </c>
      <c r="N11134">
        <f>-0.084*G11134+0.688*H11134+0.69*I11134+0.046*J11134-0.156*K11134-0.132*L11134</f>
        <v>0.27662068057596545</v>
      </c>
      <c r="O11134">
        <f>0.695*G11134+0.118*H11134+0.108*I11134+0.112*J11134+0.073*K11134+0.688*L11134</f>
        <v>-3.7413470751554887</v>
      </c>
      <c r="P11134">
        <f>-0.061*G11134+0.107*H11134+0.102*I11134-0.707*J11134+0.686*K11134+0.07*L11134</f>
        <v>0.35188650819314593</v>
      </c>
      <c r="Q11134">
        <f>0.416*N11134+0.319*O11134+0.266*P11134</f>
        <v>-0.98481370267562229</v>
      </c>
    </row>
    <row r="11135" spans="1:17" x14ac:dyDescent="0.25">
      <c r="A11135" s="1">
        <v>-0.88316045826526501</v>
      </c>
      <c r="B11135" s="2">
        <v>1</v>
      </c>
      <c r="C11135" s="2">
        <v>0</v>
      </c>
      <c r="D11135" s="2">
        <v>0</v>
      </c>
      <c r="E11135" s="2">
        <v>0</v>
      </c>
      <c r="F11135" s="2">
        <v>1</v>
      </c>
      <c r="G11135" s="3">
        <v>-3.0052862977112702</v>
      </c>
      <c r="H11135" s="3">
        <v>-0.15301098010877501</v>
      </c>
      <c r="I11135" s="3">
        <v>-0.16663682314225201</v>
      </c>
      <c r="J11135" s="3">
        <v>-0.125904536684593</v>
      </c>
      <c r="K11135" s="3">
        <v>0.41119480821139698</v>
      </c>
      <c r="L11135" s="3">
        <v>-2.3963409929763402</v>
      </c>
      <c r="N11135">
        <f>-0.084*G11135+0.688*H11135+0.69*I11135+0.046*J11135-0.156*K11135-0.132*L11135</f>
        <v>0.27857209902916336</v>
      </c>
      <c r="O11135">
        <f>0.695*G11135+0.118*H11135+0.108*I11135+0.112*J11135+0.073*K11135+0.688*L11135</f>
        <v>-3.7574927397384954</v>
      </c>
      <c r="P11135">
        <f>-0.061*G11135+0.107*H11135+0.102*I11135-0.707*J11135+0.686*K11135+0.07*L11135</f>
        <v>0.35330360968892061</v>
      </c>
      <c r="Q11135">
        <f>0.416*N11135+0.319*O11135+0.266*P11135</f>
        <v>-0.98877543060319517</v>
      </c>
    </row>
    <row r="11136" spans="1:17" x14ac:dyDescent="0.25">
      <c r="A11136" s="1">
        <v>-0.88318710232822495</v>
      </c>
      <c r="B11136" s="2">
        <v>1</v>
      </c>
      <c r="C11136" s="2">
        <v>0</v>
      </c>
      <c r="D11136" s="2">
        <v>0</v>
      </c>
      <c r="E11136" s="2">
        <v>0</v>
      </c>
      <c r="F11136" s="2">
        <v>1</v>
      </c>
      <c r="G11136" s="3">
        <v>-3.0053427868449001</v>
      </c>
      <c r="H11136" s="3">
        <v>-0.15301098010877501</v>
      </c>
      <c r="I11136" s="3">
        <v>-0.16663682314225201</v>
      </c>
      <c r="J11136" s="3">
        <v>-0.125904536684593</v>
      </c>
      <c r="K11136" s="3">
        <v>0.41119480821139698</v>
      </c>
      <c r="L11136" s="3">
        <v>-2.3963409929763402</v>
      </c>
      <c r="N11136">
        <f>-0.084*G11136+0.688*H11136+0.69*I11136+0.046*J11136-0.156*K11136-0.132*L11136</f>
        <v>0.27857684411638828</v>
      </c>
      <c r="O11136">
        <f>0.695*G11136+0.118*H11136+0.108*I11136+0.112*J11136+0.073*K11136+0.688*L11136</f>
        <v>-3.7575319996863681</v>
      </c>
      <c r="P11136">
        <f>-0.061*G11136+0.107*H11136+0.102*I11136-0.707*J11136+0.686*K11136+0.07*L11136</f>
        <v>0.353307055526072</v>
      </c>
      <c r="Q11136">
        <f>0.416*N11136+0.319*O11136+0.266*P11136</f>
        <v>-0.98878506397759869</v>
      </c>
    </row>
    <row r="11137" spans="1:17" x14ac:dyDescent="0.25">
      <c r="A11137" s="1">
        <v>-0.88624634800748203</v>
      </c>
      <c r="B11137" s="2">
        <v>1</v>
      </c>
      <c r="C11137" s="2">
        <v>0</v>
      </c>
      <c r="D11137" s="2">
        <v>0</v>
      </c>
      <c r="E11137" s="2">
        <v>0</v>
      </c>
      <c r="F11137" s="2">
        <v>1</v>
      </c>
      <c r="G11137" s="3">
        <v>-3.01182881482957</v>
      </c>
      <c r="H11137" s="3">
        <v>-0.15301098010877501</v>
      </c>
      <c r="I11137" s="3">
        <v>-0.16663682314225201</v>
      </c>
      <c r="J11137" s="3">
        <v>-0.125904536684593</v>
      </c>
      <c r="K11137" s="3">
        <v>0.41119480821139698</v>
      </c>
      <c r="L11137" s="3">
        <v>-2.3963409929763402</v>
      </c>
      <c r="N11137">
        <f>-0.084*G11137+0.688*H11137+0.69*I11137+0.046*J11137-0.156*K11137-0.132*L11137</f>
        <v>0.27912167046710057</v>
      </c>
      <c r="O11137">
        <f>0.695*G11137+0.118*H11137+0.108*I11137+0.112*J11137+0.073*K11137+0.688*L11137</f>
        <v>-3.7620397891357138</v>
      </c>
      <c r="P11137">
        <f>-0.061*G11137+0.107*H11137+0.102*I11137-0.707*J11137+0.686*K11137+0.07*L11137</f>
        <v>0.35370270323313691</v>
      </c>
      <c r="Q11137">
        <f>0.416*N11137+0.319*O11137+0.266*P11137</f>
        <v>-0.98989115875996458</v>
      </c>
    </row>
    <row r="11138" spans="1:17" x14ac:dyDescent="0.25">
      <c r="A11138" s="1">
        <v>-4.1019071250899999E-2</v>
      </c>
      <c r="B11138" s="2">
        <v>1</v>
      </c>
      <c r="C11138" s="2">
        <v>2</v>
      </c>
      <c r="D11138" s="2">
        <v>2</v>
      </c>
      <c r="E11138" s="2">
        <v>0</v>
      </c>
      <c r="F11138" s="2">
        <v>0</v>
      </c>
      <c r="G11138" s="3">
        <v>-1.2198289739483801</v>
      </c>
      <c r="H11138" s="3">
        <v>-1.25743999817326E-2</v>
      </c>
      <c r="I11138" s="3">
        <v>-3.6619180106870201E-2</v>
      </c>
      <c r="J11138" s="3">
        <v>-0.125904536684593</v>
      </c>
      <c r="K11138" s="3">
        <v>-2.4317252943713599</v>
      </c>
      <c r="L11138" s="3">
        <v>-2.3963409929763402</v>
      </c>
      <c r="N11138">
        <f>-0.084*G11138+0.688*H11138+0.69*I11138+0.046*J11138-0.156*K11138-0.132*L11138</f>
        <v>0.7584217606578092</v>
      </c>
      <c r="O11138">
        <f>0.695*G11138+0.118*H11138+0.108*I11138+0.112*J11138+0.073*K11138+0.688*L11138</f>
        <v>-2.6935196453090162</v>
      </c>
      <c r="P11138">
        <f>-0.061*G11138+0.107*H11138+0.102*I11138-0.707*J11138+0.686*K11138+0.07*L11138</f>
        <v>-1.6775639637691844</v>
      </c>
      <c r="Q11138">
        <f>0.416*N11138+0.319*O11138+0.266*P11138</f>
        <v>-0.98996132878253063</v>
      </c>
    </row>
    <row r="11139" spans="1:17" x14ac:dyDescent="0.25">
      <c r="A11139" s="1">
        <v>-0.89061637757013201</v>
      </c>
      <c r="B11139" s="2">
        <v>1</v>
      </c>
      <c r="C11139" s="2">
        <v>0</v>
      </c>
      <c r="D11139" s="2">
        <v>0</v>
      </c>
      <c r="E11139" s="2">
        <v>0</v>
      </c>
      <c r="F11139" s="2">
        <v>1</v>
      </c>
      <c r="G11139" s="3">
        <v>-3.02109388766414</v>
      </c>
      <c r="H11139" s="3">
        <v>-0.15301098010877501</v>
      </c>
      <c r="I11139" s="3">
        <v>-0.16663682314225201</v>
      </c>
      <c r="J11139" s="3">
        <v>-0.125904536684593</v>
      </c>
      <c r="K11139" s="3">
        <v>0.41119480821139698</v>
      </c>
      <c r="L11139" s="3">
        <v>-2.3963409929763402</v>
      </c>
      <c r="N11139">
        <f>-0.084*G11139+0.688*H11139+0.69*I11139+0.046*J11139-0.156*K11139-0.132*L11139</f>
        <v>0.2798999365852044</v>
      </c>
      <c r="O11139">
        <f>0.695*G11139+0.118*H11139+0.108*I11139+0.112*J11139+0.073*K11139+0.688*L11139</f>
        <v>-3.7684790147557399</v>
      </c>
      <c r="P11139">
        <f>-0.061*G11139+0.107*H11139+0.102*I11139-0.707*J11139+0.686*K11139+0.07*L11139</f>
        <v>0.35426787267604565</v>
      </c>
      <c r="Q11139">
        <f>0.416*N11139+0.319*O11139+0.266*P11139</f>
        <v>-0.99147117795580786</v>
      </c>
    </row>
    <row r="11140" spans="1:17" x14ac:dyDescent="0.25">
      <c r="A11140" s="1">
        <v>0.97105900746219898</v>
      </c>
      <c r="B11140" s="2">
        <v>5</v>
      </c>
      <c r="C11140" s="2">
        <v>5</v>
      </c>
      <c r="D11140" s="2">
        <v>5</v>
      </c>
      <c r="E11140" s="2">
        <v>1</v>
      </c>
      <c r="F11140" s="2">
        <v>0</v>
      </c>
      <c r="G11140" s="3">
        <v>0.92591786348541105</v>
      </c>
      <c r="H11140" s="3">
        <v>0.19808047020883099</v>
      </c>
      <c r="I11140" s="3">
        <v>0.158407284446202</v>
      </c>
      <c r="J11140" s="3">
        <v>7.94183309332813</v>
      </c>
      <c r="K11140" s="3">
        <v>-2.4317252943713599</v>
      </c>
      <c r="L11140" s="3">
        <v>0.67979355160143096</v>
      </c>
      <c r="N11140">
        <f>-0.084*G11140+0.688*H11140+0.69*I11140+0.046*J11140-0.156*K11140-0.132*L11140</f>
        <v>0.8227440086424177</v>
      </c>
      <c r="O11140">
        <f>0.695*G11140+0.118*H11140+0.108*I11140+0.112*J11140+0.073*K11140+0.688*L11140</f>
        <v>1.8636617207926183</v>
      </c>
      <c r="P11140">
        <f>-0.061*G11140+0.107*H11140+0.102*I11140-0.707*J11140+0.686*K11140+0.07*L11140</f>
        <v>-7.2545828366563931</v>
      </c>
      <c r="Q11140">
        <f>0.416*N11140+0.319*O11140+0.266*P11140</f>
        <v>-0.99294943802250979</v>
      </c>
    </row>
    <row r="11141" spans="1:17" x14ac:dyDescent="0.25">
      <c r="A11141" s="1">
        <v>-0.92086024202651096</v>
      </c>
      <c r="B11141" s="2">
        <v>1</v>
      </c>
      <c r="C11141" s="2">
        <v>0</v>
      </c>
      <c r="D11141" s="2">
        <v>0</v>
      </c>
      <c r="E11141" s="2">
        <v>0</v>
      </c>
      <c r="F11141" s="2">
        <v>1</v>
      </c>
      <c r="G11141" s="3">
        <v>-3.0852151030861399</v>
      </c>
      <c r="H11141" s="3">
        <v>-0.15301098010877501</v>
      </c>
      <c r="I11141" s="3">
        <v>-0.16663682314225201</v>
      </c>
      <c r="J11141" s="3">
        <v>-0.125904536684593</v>
      </c>
      <c r="K11141" s="3">
        <v>0.41119480821139698</v>
      </c>
      <c r="L11141" s="3">
        <v>-2.3963409929763402</v>
      </c>
      <c r="N11141">
        <f>-0.084*G11141+0.688*H11141+0.69*I11141+0.046*J11141-0.156*K11141-0.132*L11141</f>
        <v>0.28528611868065235</v>
      </c>
      <c r="O11141">
        <f>0.695*G11141+0.118*H11141+0.108*I11141+0.112*J11141+0.073*K11141+0.688*L11141</f>
        <v>-3.8130432594740298</v>
      </c>
      <c r="P11141">
        <f>-0.061*G11141+0.107*H11141+0.102*I11141-0.707*J11141+0.686*K11141+0.07*L11141</f>
        <v>0.35817926681678769</v>
      </c>
      <c r="Q11141">
        <f>0.416*N11141+0.319*O11141+0.266*P11141</f>
        <v>-1.0024060894277986</v>
      </c>
    </row>
    <row r="11142" spans="1:17" x14ac:dyDescent="0.25">
      <c r="A11142" s="1">
        <v>-0.59751429854571703</v>
      </c>
      <c r="B11142" s="2">
        <v>2</v>
      </c>
      <c r="C11142" s="2">
        <v>3</v>
      </c>
      <c r="D11142" s="2">
        <v>3</v>
      </c>
      <c r="E11142" s="2">
        <v>0</v>
      </c>
      <c r="F11142" s="2">
        <v>0</v>
      </c>
      <c r="G11142" s="3">
        <v>-2.3996765559977802</v>
      </c>
      <c r="H11142" s="3">
        <v>5.7643890081788399E-2</v>
      </c>
      <c r="I11142" s="3">
        <v>2.8389641410820701E-2</v>
      </c>
      <c r="J11142" s="3">
        <v>-0.125904536684593</v>
      </c>
      <c r="K11142" s="3">
        <v>-2.4317252943713599</v>
      </c>
      <c r="L11142" s="3">
        <v>-1.6273073568319001</v>
      </c>
      <c r="N11142">
        <f>-0.084*G11142+0.688*H11142+0.69*I11142+0.046*J11142-0.156*K11142-0.132*L11142</f>
        <v>0.84918278798980185</v>
      </c>
      <c r="O11142">
        <f>0.695*G11142+0.118*H11142+0.108*I11142+0.112*J11142+0.073*K11142+0.688*L11142</f>
        <v>-2.969111862214568</v>
      </c>
      <c r="P11142">
        <f>-0.061*G11142+0.107*H11142+0.102*I11142-0.707*J11142+0.686*K11142+0.07*L11142</f>
        <v>-1.5376166499024591</v>
      </c>
      <c r="Q11142">
        <f>0.416*N11142+0.319*O11142+0.266*P11142</f>
        <v>-1.0028926731167438</v>
      </c>
    </row>
    <row r="11143" spans="1:17" x14ac:dyDescent="0.25">
      <c r="A11143" s="1">
        <v>-0.98498568689214805</v>
      </c>
      <c r="B11143" s="2">
        <v>1</v>
      </c>
      <c r="C11143" s="2">
        <v>0</v>
      </c>
      <c r="D11143" s="2">
        <v>1</v>
      </c>
      <c r="E11143" s="2">
        <v>0</v>
      </c>
      <c r="F11143" s="2">
        <v>1</v>
      </c>
      <c r="G11143" s="3">
        <v>-3.2211699996633301</v>
      </c>
      <c r="H11143" s="3">
        <v>-0.15301098010877501</v>
      </c>
      <c r="I11143" s="3">
        <v>-0.101628001624561</v>
      </c>
      <c r="J11143" s="3">
        <v>-0.125904536684593</v>
      </c>
      <c r="K11143" s="3">
        <v>0.41119480821139698</v>
      </c>
      <c r="L11143" s="3">
        <v>-2.3963409929763402</v>
      </c>
      <c r="N11143">
        <f>-0.084*G11143+0.688*H11143+0.69*I11143+0.046*J11143-0.156*K11143-0.132*L11143</f>
        <v>0.34156241684034316</v>
      </c>
      <c r="O11143">
        <f>0.695*G11143+0.118*H11143+0.108*I11143+0.112*J11143+0.073*K11143+0.688*L11143</f>
        <v>-3.9005109598712666</v>
      </c>
      <c r="P11143">
        <f>-0.061*G11143+0.107*H11143+0.102*I11143-0.707*J11143+0.686*K11143+0.07*L11143</f>
        <v>0.37310341530280067</v>
      </c>
      <c r="Q11143">
        <f>0.416*N11143+0.319*O11143+0.266*P11143</f>
        <v>-1.0029275223228062</v>
      </c>
    </row>
    <row r="11144" spans="1:17" x14ac:dyDescent="0.25">
      <c r="A11144" s="1">
        <v>-0.72952214986340802</v>
      </c>
      <c r="B11144" s="2">
        <v>3</v>
      </c>
      <c r="C11144" s="2">
        <v>1</v>
      </c>
      <c r="D11144" s="2">
        <v>1</v>
      </c>
      <c r="E11144" s="2">
        <v>0</v>
      </c>
      <c r="F11144" s="2">
        <v>0</v>
      </c>
      <c r="G11144" s="3">
        <v>-2.6795516322780002</v>
      </c>
      <c r="H11144" s="3">
        <v>-8.2792690045253595E-2</v>
      </c>
      <c r="I11144" s="3">
        <v>-0.101628001624561</v>
      </c>
      <c r="J11144" s="3">
        <v>-0.125904536684593</v>
      </c>
      <c r="K11144" s="3">
        <v>-2.4317252943713599</v>
      </c>
      <c r="L11144" s="3">
        <v>-0.858273720687457</v>
      </c>
      <c r="N11144">
        <f>-0.084*G11144+0.688*H11144+0.69*I11144+0.046*J11144-0.156*K11144-0.132*L11144</f>
        <v>0.58484731360445563</v>
      </c>
      <c r="O11144">
        <f>0.695*G11144+0.118*H11144+0.108*I11144+0.112*J11144+0.073*K11144+0.688*L11144</f>
        <v>-2.6651433204647565</v>
      </c>
      <c r="P11144">
        <f>-0.061*G11144+0.107*H11144+0.102*I11144-0.707*J11144+0.686*K11144+0.07*L11144</f>
        <v>-1.495000429382457</v>
      </c>
      <c r="Q11144">
        <f>0.416*N11144+0.319*O11144+0.266*P11144</f>
        <v>-1.0045543509845374</v>
      </c>
    </row>
    <row r="11145" spans="1:17" x14ac:dyDescent="0.25">
      <c r="A11145" s="1">
        <v>-0.20930579188950599</v>
      </c>
      <c r="B11145" s="2">
        <v>2</v>
      </c>
      <c r="C11145" s="2">
        <v>0</v>
      </c>
      <c r="D11145" s="2">
        <v>0</v>
      </c>
      <c r="E11145" s="2">
        <v>0</v>
      </c>
      <c r="F11145" s="2">
        <v>0</v>
      </c>
      <c r="G11145" s="3">
        <v>-1.57662031859597</v>
      </c>
      <c r="H11145" s="3">
        <v>-0.15301098010877501</v>
      </c>
      <c r="I11145" s="3">
        <v>-0.16663682314225201</v>
      </c>
      <c r="J11145" s="3">
        <v>-0.125904536684593</v>
      </c>
      <c r="K11145" s="3">
        <v>-2.4317252943713599</v>
      </c>
      <c r="L11145" s="3">
        <v>-1.6273073568319001</v>
      </c>
      <c r="N11145">
        <f>-0.084*G11145+0.688*H11145+0.69*I11145+0.046*J11145-0.156*K11145-0.132*L11145</f>
        <v>0.50054725281532209</v>
      </c>
      <c r="O11145">
        <f>0.695*G11145+0.118*H11145+0.108*I11145+0.112*J11145+0.073*K11145+0.688*L11145</f>
        <v>-2.4430079100745283</v>
      </c>
      <c r="P11145">
        <f>-0.061*G11145+0.107*H11145+0.102*I11145-0.707*J11145+0.686*K11145+0.07*L11145</f>
        <v>-1.6302558508787732</v>
      </c>
      <c r="Q11145">
        <f>0.416*N11145+0.319*O11145+0.266*P11145</f>
        <v>-1.0047399224763542</v>
      </c>
    </row>
    <row r="11146" spans="1:17" x14ac:dyDescent="0.25">
      <c r="A11146" s="1">
        <v>-0.936172915249882</v>
      </c>
      <c r="B11146" s="2">
        <v>1</v>
      </c>
      <c r="C11146" s="2">
        <v>0</v>
      </c>
      <c r="D11146" s="2">
        <v>0</v>
      </c>
      <c r="E11146" s="2">
        <v>0</v>
      </c>
      <c r="F11146" s="2">
        <v>1</v>
      </c>
      <c r="G11146" s="3">
        <v>-3.11768010833898</v>
      </c>
      <c r="H11146" s="3">
        <v>-0.15301098010877501</v>
      </c>
      <c r="I11146" s="3">
        <v>-0.16663682314225201</v>
      </c>
      <c r="J11146" s="3">
        <v>-0.125904536684593</v>
      </c>
      <c r="K11146" s="3">
        <v>0.41119480821139698</v>
      </c>
      <c r="L11146" s="3">
        <v>-2.3963409929763402</v>
      </c>
      <c r="N11146">
        <f>-0.084*G11146+0.688*H11146+0.69*I11146+0.046*J11146-0.156*K11146-0.132*L11146</f>
        <v>0.28801317912189095</v>
      </c>
      <c r="O11146">
        <f>0.695*G11146+0.118*H11146+0.108*I11146+0.112*J11146+0.073*K11146+0.688*L11146</f>
        <v>-3.8356064381247537</v>
      </c>
      <c r="P11146">
        <f>-0.061*G11146+0.107*H11146+0.102*I11146-0.707*J11146+0.686*K11146+0.07*L11146</f>
        <v>0.36015963213721092</v>
      </c>
      <c r="Q11146">
        <f>0.416*N11146+0.319*O11146+0.266*P11146</f>
        <v>-1.0079425090985918</v>
      </c>
    </row>
    <row r="11147" spans="1:17" x14ac:dyDescent="0.25">
      <c r="A11147" s="1">
        <v>0.102733099387503</v>
      </c>
      <c r="B11147" s="2">
        <v>1</v>
      </c>
      <c r="C11147" s="2">
        <v>0</v>
      </c>
      <c r="D11147" s="2">
        <v>1</v>
      </c>
      <c r="E11147" s="2">
        <v>0</v>
      </c>
      <c r="F11147" s="2">
        <v>0</v>
      </c>
      <c r="G11147" s="3">
        <v>-0.91505430091741102</v>
      </c>
      <c r="H11147" s="3">
        <v>-0.15301098010877501</v>
      </c>
      <c r="I11147" s="3">
        <v>-0.101628001624561</v>
      </c>
      <c r="J11147" s="3">
        <v>-0.125904536684593</v>
      </c>
      <c r="K11147" s="3">
        <v>-2.4317252943713599</v>
      </c>
      <c r="L11147" s="3">
        <v>-2.3963409929763402</v>
      </c>
      <c r="N11147">
        <f>-0.084*G11147+0.688*H11147+0.69*I11147+0.046*J11147-0.156*K11147-0.132*L11147</f>
        <v>0.59134423414859605</v>
      </c>
      <c r="O11147">
        <f>0.695*G11147+0.118*H11147+0.108*I11147+0.112*J11147+0.073*K11147+0.688*L11147</f>
        <v>-2.5052937167313942</v>
      </c>
      <c r="P11147">
        <f>-0.061*G11147+0.107*H11147+0.102*I11147-0.707*J11147+0.686*K11147+0.07*L11147</f>
        <v>-1.7178128326924715</v>
      </c>
      <c r="Q11147">
        <f>0.416*N11147+0.319*O11147+0.266*P11147</f>
        <v>-1.0101277077276962</v>
      </c>
    </row>
    <row r="11148" spans="1:17" x14ac:dyDescent="0.25">
      <c r="A11148" s="1">
        <v>0.52435663523075404</v>
      </c>
      <c r="B11148" s="2">
        <v>5</v>
      </c>
      <c r="C11148" s="2">
        <v>7</v>
      </c>
      <c r="D11148" s="2">
        <v>9</v>
      </c>
      <c r="E11148" s="2">
        <v>1</v>
      </c>
      <c r="F11148" s="2">
        <v>0</v>
      </c>
      <c r="G11148" s="3">
        <v>-2.11535360933468E-2</v>
      </c>
      <c r="H11148" s="3">
        <v>0.33851705033587298</v>
      </c>
      <c r="I11148" s="3">
        <v>0.41844257051696598</v>
      </c>
      <c r="J11148" s="3">
        <v>7.94183309332813</v>
      </c>
      <c r="K11148" s="3">
        <v>-2.4317252943713599</v>
      </c>
      <c r="L11148" s="3">
        <v>0.67979355160143096</v>
      </c>
      <c r="N11148">
        <f>-0.084*G11148+0.688*H11148+0.69*I11148+0.046*J11148-0.156*K11148-0.132*L11148</f>
        <v>1.1783427207232655</v>
      </c>
      <c r="O11148">
        <f>0.695*G11148+0.118*H11148+0.108*I11148+0.112*J11148+0.073*K11148+0.688*L11148</f>
        <v>1.2501024254360151</v>
      </c>
      <c r="P11148">
        <f>-0.061*G11148+0.107*H11148+0.102*I11148-0.707*J11148+0.686*K11148+0.07*L11148</f>
        <v>-7.155261168029277</v>
      </c>
      <c r="Q11148">
        <f>0.416*N11148+0.319*O11148+0.266*P11148</f>
        <v>-1.0143262251608205</v>
      </c>
    </row>
    <row r="11149" spans="1:17" x14ac:dyDescent="0.25">
      <c r="A11149" s="1">
        <v>0.14735444832351499</v>
      </c>
      <c r="B11149" s="2">
        <v>1</v>
      </c>
      <c r="C11149" s="2">
        <v>0</v>
      </c>
      <c r="D11149" s="2">
        <v>0</v>
      </c>
      <c r="E11149" s="2">
        <v>0</v>
      </c>
      <c r="F11149" s="2">
        <v>0</v>
      </c>
      <c r="G11149" s="3">
        <v>-0.82045081095424299</v>
      </c>
      <c r="H11149" s="3">
        <v>-0.15301098010877501</v>
      </c>
      <c r="I11149" s="3">
        <v>-0.16663682314225201</v>
      </c>
      <c r="J11149" s="3">
        <v>-0.125904536684593</v>
      </c>
      <c r="K11149" s="3">
        <v>-2.4317252943713599</v>
      </c>
      <c r="L11149" s="3">
        <v>-2.3963409929763402</v>
      </c>
      <c r="N11149">
        <f>-0.084*G11149+0.688*H11149+0.69*I11149+0.046*J11149-0.156*K11149-0.132*L11149</f>
        <v>0.53854145414448307</v>
      </c>
      <c r="O11149">
        <f>0.695*G11149+0.118*H11149+0.108*I11149+0.112*J11149+0.073*K11149+0.688*L11149</f>
        <v>-2.4465652439309031</v>
      </c>
      <c r="P11149">
        <f>-0.061*G11149+0.107*H11149+0.102*I11149-0.707*J11149+0.686*K11149+0.07*L11149</f>
        <v>-1.7302145453750293</v>
      </c>
      <c r="Q11149">
        <f>0.416*N11149+0.319*O11149+0.266*P11149</f>
        <v>-1.016658136959611</v>
      </c>
    </row>
    <row r="11150" spans="1:17" x14ac:dyDescent="0.25">
      <c r="A11150" s="1">
        <v>-0.31291643089945098</v>
      </c>
      <c r="B11150" s="2">
        <v>1</v>
      </c>
      <c r="C11150" s="2">
        <v>3</v>
      </c>
      <c r="D11150" s="2">
        <v>4</v>
      </c>
      <c r="E11150" s="2">
        <v>0</v>
      </c>
      <c r="F11150" s="2">
        <v>0</v>
      </c>
      <c r="G11150" s="3">
        <v>-1.79628933984656</v>
      </c>
      <c r="H11150" s="3">
        <v>5.7643890081788399E-2</v>
      </c>
      <c r="I11150" s="3">
        <v>9.3398462928511505E-2</v>
      </c>
      <c r="J11150" s="3">
        <v>-0.125904536684593</v>
      </c>
      <c r="K11150" s="3">
        <v>-2.4317252943713599</v>
      </c>
      <c r="L11150" s="3">
        <v>-2.3963409929763402</v>
      </c>
      <c r="N11150">
        <f>-0.084*G11150+0.688*H11150+0.69*I11150+0.046*J11150-0.156*K11150-0.132*L11150</f>
        <v>0.94486678865137208</v>
      </c>
      <c r="O11150">
        <f>0.695*G11150+0.118*H11150+0.108*I11150+0.112*J11150+0.073*K11150+0.688*L11150</f>
        <v>-3.0718319359329342</v>
      </c>
      <c r="P11150">
        <f>-0.061*G11150+0.107*H11150+0.102*I11150-0.707*J11150+0.686*K11150+0.07*L11150</f>
        <v>-1.6216247248229898</v>
      </c>
      <c r="Q11150">
        <f>0.416*N11150+0.319*O11150+0.266*P11150</f>
        <v>-1.0182019802865507</v>
      </c>
    </row>
    <row r="11151" spans="1:17" x14ac:dyDescent="0.25">
      <c r="A11151" s="1">
        <v>-0.56859296726092701</v>
      </c>
      <c r="B11151" s="2">
        <v>2</v>
      </c>
      <c r="C11151" s="2">
        <v>1</v>
      </c>
      <c r="D11151" s="2">
        <v>4</v>
      </c>
      <c r="E11151" s="2">
        <v>0</v>
      </c>
      <c r="F11151" s="2">
        <v>0</v>
      </c>
      <c r="G11151" s="3">
        <v>-2.3383592955571402</v>
      </c>
      <c r="H11151" s="3">
        <v>-8.2792690045253595E-2</v>
      </c>
      <c r="I11151" s="3">
        <v>9.3398462928511505E-2</v>
      </c>
      <c r="J11151" s="3">
        <v>-0.125904536684593</v>
      </c>
      <c r="K11151" s="3">
        <v>-2.4317252943713599</v>
      </c>
      <c r="L11151" s="3">
        <v>-1.6273073568319001</v>
      </c>
      <c r="N11151">
        <f>-0.084*G11151+0.688*H11151+0.69*I11151+0.046*J11151-0.156*K11151-0.132*L11151</f>
        <v>0.79226785783259002</v>
      </c>
      <c r="O11151">
        <f>0.695*G11151+0.118*H11151+0.108*I11151+0.112*J11151+0.073*K11151+0.688*L11151</f>
        <v>-2.9360469299394039</v>
      </c>
      <c r="P11151">
        <f>-0.061*G11151+0.107*H11151+0.102*I11151-0.707*J11151+0.686*K11151+0.07*L11151</f>
        <v>-1.5497528170681272</v>
      </c>
      <c r="Q11151">
        <f>0.416*N11151+0.319*O11151+0.266*P11151</f>
        <v>-1.0192497911324343</v>
      </c>
    </row>
    <row r="11152" spans="1:17" x14ac:dyDescent="0.25">
      <c r="A11152" s="1">
        <v>-0.97206480008007701</v>
      </c>
      <c r="B11152" s="2">
        <v>1</v>
      </c>
      <c r="C11152" s="2">
        <v>0</v>
      </c>
      <c r="D11152" s="2">
        <v>0</v>
      </c>
      <c r="E11152" s="2">
        <v>0</v>
      </c>
      <c r="F11152" s="2">
        <v>1</v>
      </c>
      <c r="G11152" s="3">
        <v>-3.19377591555364</v>
      </c>
      <c r="H11152" s="3">
        <v>-0.15301098010877501</v>
      </c>
      <c r="I11152" s="3">
        <v>-0.16663682314225201</v>
      </c>
      <c r="J11152" s="3">
        <v>-0.125904536684593</v>
      </c>
      <c r="K11152" s="3">
        <v>0.41119480821139698</v>
      </c>
      <c r="L11152" s="3">
        <v>-2.3963409929763402</v>
      </c>
      <c r="N11152">
        <f>-0.084*G11152+0.688*H11152+0.69*I11152+0.046*J11152-0.156*K11152-0.132*L11152</f>
        <v>0.29440522692792237</v>
      </c>
      <c r="O11152">
        <f>0.695*G11152+0.118*H11152+0.108*I11152+0.112*J11152+0.073*K11152+0.688*L11152</f>
        <v>-3.8884930241389424</v>
      </c>
      <c r="P11152">
        <f>-0.061*G11152+0.107*H11152+0.102*I11152-0.707*J11152+0.686*K11152+0.07*L11152</f>
        <v>0.3648014763773052</v>
      </c>
      <c r="Q11152">
        <f>0.416*N11152+0.319*O11152+0.266*P11152</f>
        <v>-1.0209195075819439</v>
      </c>
    </row>
    <row r="11153" spans="1:17" x14ac:dyDescent="0.25">
      <c r="A11153" s="1">
        <v>0</v>
      </c>
      <c r="B11153" s="2">
        <v>1</v>
      </c>
      <c r="C11153" s="2">
        <v>1</v>
      </c>
      <c r="D11153" s="2">
        <v>1</v>
      </c>
      <c r="E11153" s="2">
        <v>0</v>
      </c>
      <c r="F11153" s="2">
        <v>0</v>
      </c>
      <c r="G11153" s="3">
        <v>-1.1328628156426801</v>
      </c>
      <c r="H11153" s="3">
        <v>-8.2792690045253595E-2</v>
      </c>
      <c r="I11153" s="3">
        <v>-0.101628001624561</v>
      </c>
      <c r="J11153" s="3">
        <v>-0.125904536684593</v>
      </c>
      <c r="K11153" s="3">
        <v>-2.4317252943713599</v>
      </c>
      <c r="L11153" s="3">
        <v>-2.3963409929763402</v>
      </c>
      <c r="N11153">
        <f>-0.084*G11153+0.688*H11153+0.69*I11153+0.046*J11153-0.156*K11153-0.132*L11153</f>
        <v>0.65795033294922134</v>
      </c>
      <c r="O11153">
        <f>0.695*G11153+0.118*H11153+0.108*I11153+0.112*J11153+0.073*K11153+0.688*L11153</f>
        <v>-2.6483848762379609</v>
      </c>
      <c r="P11153">
        <f>-0.061*G11153+0.107*H11153+0.102*I11153-0.707*J11153+0.686*K11153+0.07*L11153</f>
        <v>-1.6970131562574333</v>
      </c>
      <c r="Q11153">
        <f>0.416*N11153+0.319*O11153+0.266*P11153</f>
        <v>-1.0225329365775107</v>
      </c>
    </row>
    <row r="11154" spans="1:17" x14ac:dyDescent="0.25">
      <c r="A11154" s="1">
        <v>-0.91336253007058499</v>
      </c>
      <c r="B11154" s="2">
        <v>3</v>
      </c>
      <c r="C11154" s="2">
        <v>2</v>
      </c>
      <c r="D11154" s="2">
        <v>2</v>
      </c>
      <c r="E11154" s="2">
        <v>0</v>
      </c>
      <c r="F11154" s="2">
        <v>0</v>
      </c>
      <c r="G11154" s="3">
        <v>-3.0693189068777702</v>
      </c>
      <c r="H11154" s="3">
        <v>-1.25743999817326E-2</v>
      </c>
      <c r="I11154" s="3">
        <v>-3.6619180106870201E-2</v>
      </c>
      <c r="J11154" s="3">
        <v>-0.125904536684593</v>
      </c>
      <c r="K11154" s="3">
        <v>-2.4317252943713599</v>
      </c>
      <c r="L11154" s="3">
        <v>-0.858273720687457</v>
      </c>
      <c r="N11154">
        <f>-0.084*G11154+0.688*H11154+0.69*I11154+0.046*J11154-0.156*K11154-0.132*L11154</f>
        <v>0.71075403508174539</v>
      </c>
      <c r="O11154">
        <f>0.695*G11154+0.118*H11154+0.108*I11154+0.112*J11154+0.073*K11154+0.688*L11154</f>
        <v>-2.9207248653601905</v>
      </c>
      <c r="P11154">
        <f>-0.061*G11154+0.107*H11154+0.102*I11154-0.707*J11154+0.686*K11154+0.07*L11154</f>
        <v>-1.4570803688002698</v>
      </c>
      <c r="Q11154">
        <f>0.416*N11154+0.319*O11154+0.266*P11154</f>
        <v>-1.0236209315567666</v>
      </c>
    </row>
    <row r="11155" spans="1:17" x14ac:dyDescent="0.25">
      <c r="A11155" s="1">
        <v>-0.26305522390983699</v>
      </c>
      <c r="B11155" s="2">
        <v>2</v>
      </c>
      <c r="C11155" s="2">
        <v>0</v>
      </c>
      <c r="D11155" s="2">
        <v>0</v>
      </c>
      <c r="E11155" s="2">
        <v>0</v>
      </c>
      <c r="F11155" s="2">
        <v>0</v>
      </c>
      <c r="G11155" s="3">
        <v>-1.69057661919892</v>
      </c>
      <c r="H11155" s="3">
        <v>-0.15301098010877501</v>
      </c>
      <c r="I11155" s="3">
        <v>-0.16663682314225201</v>
      </c>
      <c r="J11155" s="3">
        <v>-0.125904536684593</v>
      </c>
      <c r="K11155" s="3">
        <v>-2.4317252943713599</v>
      </c>
      <c r="L11155" s="3">
        <v>-1.6273073568319001</v>
      </c>
      <c r="N11155">
        <f>-0.084*G11155+0.688*H11155+0.69*I11155+0.046*J11155-0.156*K11155-0.132*L11155</f>
        <v>0.51011958206596986</v>
      </c>
      <c r="O11155">
        <f>0.695*G11155+0.118*H11155+0.108*I11155+0.112*J11155+0.073*K11155+0.688*L11155</f>
        <v>-2.5222075389935785</v>
      </c>
      <c r="P11155">
        <f>-0.061*G11155+0.107*H11155+0.102*I11155-0.707*J11155+0.686*K11155+0.07*L11155</f>
        <v>-1.6233045165419933</v>
      </c>
      <c r="Q11155">
        <f>0.416*N11155+0.319*O11155+0.266*P11155</f>
        <v>-1.0241734601996784</v>
      </c>
    </row>
    <row r="11156" spans="1:17" x14ac:dyDescent="0.25">
      <c r="A11156" s="1">
        <v>-0.65972794685038305</v>
      </c>
      <c r="B11156" s="2">
        <v>3</v>
      </c>
      <c r="C11156" s="2">
        <v>0</v>
      </c>
      <c r="D11156" s="2">
        <v>0</v>
      </c>
      <c r="E11156" s="2">
        <v>0</v>
      </c>
      <c r="F11156" s="2">
        <v>0</v>
      </c>
      <c r="G11156" s="3">
        <v>-2.5315781769327002</v>
      </c>
      <c r="H11156" s="3">
        <v>-0.15301098010877501</v>
      </c>
      <c r="I11156" s="3">
        <v>-0.16663682314225201</v>
      </c>
      <c r="J11156" s="3">
        <v>-0.125904536684593</v>
      </c>
      <c r="K11156" s="3">
        <v>-2.4317252943713599</v>
      </c>
      <c r="L11156" s="3">
        <v>-0.858273720687457</v>
      </c>
      <c r="N11156">
        <f>-0.084*G11156+0.688*H11156+0.69*I11156+0.046*J11156-0.156*K11156-0.132*L11156</f>
        <v>0.47925127294454095</v>
      </c>
      <c r="O11156">
        <f>0.695*G11156+0.118*H11156+0.108*I11156+0.112*J11156+0.073*K11156+0.688*L11156</f>
        <v>-2.5776084799511789</v>
      </c>
      <c r="P11156">
        <f>-0.061*G11156+0.107*H11156+0.102*I11156-0.707*J11156+0.686*K11156+0.07*L11156</f>
        <v>-1.5181710669901216</v>
      </c>
      <c r="Q11156">
        <f>0.416*N11156+0.319*O11156+0.266*P11156</f>
        <v>-1.0267220793788694</v>
      </c>
    </row>
    <row r="11157" spans="1:17" x14ac:dyDescent="0.25">
      <c r="A11157" s="1">
        <v>-0.66087626706581604</v>
      </c>
      <c r="B11157" s="2">
        <v>3</v>
      </c>
      <c r="C11157" s="2">
        <v>0</v>
      </c>
      <c r="D11157" s="2">
        <v>0</v>
      </c>
      <c r="E11157" s="2">
        <v>0</v>
      </c>
      <c r="F11157" s="2">
        <v>0</v>
      </c>
      <c r="G11157" s="3">
        <v>-2.5340127761226698</v>
      </c>
      <c r="H11157" s="3">
        <v>-0.15301098010877501</v>
      </c>
      <c r="I11157" s="3">
        <v>-0.16663682314225201</v>
      </c>
      <c r="J11157" s="3">
        <v>-0.125904536684593</v>
      </c>
      <c r="K11157" s="3">
        <v>-2.4317252943713599</v>
      </c>
      <c r="L11157" s="3">
        <v>-0.858273720687457</v>
      </c>
      <c r="N11157">
        <f>-0.084*G11157+0.688*H11157+0.69*I11157+0.046*J11157-0.156*K11157-0.132*L11157</f>
        <v>0.47945577927649841</v>
      </c>
      <c r="O11157">
        <f>0.695*G11157+0.118*H11157+0.108*I11157+0.112*J11157+0.073*K11157+0.688*L11157</f>
        <v>-2.5793005263882081</v>
      </c>
      <c r="P11157">
        <f>-0.061*G11157+0.107*H11157+0.102*I11157-0.707*J11157+0.686*K11157+0.07*L11157</f>
        <v>-1.5180225564395333</v>
      </c>
      <c r="Q11157">
        <f>0.416*N11157+0.319*O11157+0.266*P11157</f>
        <v>-1.0271372637517309</v>
      </c>
    </row>
    <row r="11158" spans="1:17" x14ac:dyDescent="0.25">
      <c r="A11158" s="1">
        <v>-0.27550889442028698</v>
      </c>
      <c r="B11158" s="2">
        <v>2</v>
      </c>
      <c r="C11158" s="2">
        <v>0</v>
      </c>
      <c r="D11158" s="2">
        <v>0</v>
      </c>
      <c r="E11158" s="2">
        <v>0</v>
      </c>
      <c r="F11158" s="2">
        <v>0</v>
      </c>
      <c r="G11158" s="3">
        <v>-1.7169801395144799</v>
      </c>
      <c r="H11158" s="3">
        <v>-0.15301098010877501</v>
      </c>
      <c r="I11158" s="3">
        <v>-0.16663682314225201</v>
      </c>
      <c r="J11158" s="3">
        <v>-0.125904536684593</v>
      </c>
      <c r="K11158" s="3">
        <v>-2.4317252943713599</v>
      </c>
      <c r="L11158" s="3">
        <v>-1.6273073568319001</v>
      </c>
      <c r="N11158">
        <f>-0.084*G11158+0.688*H11158+0.69*I11158+0.046*J11158-0.156*K11158-0.132*L11158</f>
        <v>0.51233747777247696</v>
      </c>
      <c r="O11158">
        <f>0.695*G11158+0.118*H11158+0.108*I11158+0.112*J11158+0.073*K11158+0.688*L11158</f>
        <v>-2.5405579856128933</v>
      </c>
      <c r="P11158">
        <f>-0.061*G11158+0.107*H11158+0.102*I11158-0.707*J11158+0.686*K11158+0.07*L11158</f>
        <v>-1.6216939018027441</v>
      </c>
      <c r="Q11158">
        <f>0.416*N11158+0.319*O11158+0.266*P11158</f>
        <v>-1.0286761845366925</v>
      </c>
    </row>
    <row r="11159" spans="1:17" x14ac:dyDescent="0.25">
      <c r="A11159" s="1">
        <v>-0.42146361521176201</v>
      </c>
      <c r="B11159" s="2">
        <v>2</v>
      </c>
      <c r="C11159" s="2">
        <v>1</v>
      </c>
      <c r="D11159" s="2">
        <v>1</v>
      </c>
      <c r="E11159" s="2">
        <v>0</v>
      </c>
      <c r="F11159" s="2">
        <v>0</v>
      </c>
      <c r="G11159" s="3">
        <v>-2.0264245263991998</v>
      </c>
      <c r="H11159" s="3">
        <v>-8.2792690045253595E-2</v>
      </c>
      <c r="I11159" s="3">
        <v>-0.101628001624561</v>
      </c>
      <c r="J11159" s="3">
        <v>-0.125904536684593</v>
      </c>
      <c r="K11159" s="3">
        <v>-2.4317252943713599</v>
      </c>
      <c r="L11159" s="3">
        <v>-1.6273073568319001</v>
      </c>
      <c r="N11159">
        <f>-0.084*G11159+0.688*H11159+0.69*I11159+0.046*J11159-0.156*K11159-0.132*L11159</f>
        <v>0.63149707668170296</v>
      </c>
      <c r="O11159">
        <f>0.695*G11159+0.118*H11159+0.108*I11159+0.112*J11159+0.073*K11159+0.688*L11159</f>
        <v>-2.7403151235463667</v>
      </c>
      <c r="P11159">
        <f>-0.061*G11159+0.107*H11159+0.102*I11159-0.707*J11159+0.686*K11159+0.07*L11159</f>
        <v>-1.5886735373711749</v>
      </c>
      <c r="Q11159">
        <f>0.416*N11159+0.319*O11159+0.266*P11159</f>
        <v>-1.0340449014524351</v>
      </c>
    </row>
    <row r="11160" spans="1:17" x14ac:dyDescent="0.25">
      <c r="A11160" s="1">
        <v>-0.68082252702501</v>
      </c>
      <c r="B11160" s="2">
        <v>3</v>
      </c>
      <c r="C11160" s="2">
        <v>0</v>
      </c>
      <c r="D11160" s="2">
        <v>0</v>
      </c>
      <c r="E11160" s="2">
        <v>0</v>
      </c>
      <c r="F11160" s="2">
        <v>0</v>
      </c>
      <c r="G11160" s="3">
        <v>-2.5763016322161598</v>
      </c>
      <c r="H11160" s="3">
        <v>-0.15301098010877501</v>
      </c>
      <c r="I11160" s="3">
        <v>-0.16663682314225201</v>
      </c>
      <c r="J11160" s="3">
        <v>-0.125904536684593</v>
      </c>
      <c r="K11160" s="3">
        <v>-2.4317252943713599</v>
      </c>
      <c r="L11160" s="3">
        <v>-0.858273720687457</v>
      </c>
      <c r="N11160">
        <f>-0.084*G11160+0.688*H11160+0.69*I11160+0.046*J11160-0.156*K11160-0.132*L11160</f>
        <v>0.48300804318835155</v>
      </c>
      <c r="O11160">
        <f>0.695*G11160+0.118*H11160+0.108*I11160+0.112*J11160+0.073*K11160+0.688*L11160</f>
        <v>-2.6086912813731837</v>
      </c>
      <c r="P11160">
        <f>-0.061*G11160+0.107*H11160+0.102*I11160-0.707*J11160+0.686*K11160+0.07*L11160</f>
        <v>-1.5154429362178305</v>
      </c>
      <c r="Q11160">
        <f>0.416*N11160+0.319*O11160+0.266*P11160</f>
        <v>-1.0343489938256343</v>
      </c>
    </row>
    <row r="11161" spans="1:17" x14ac:dyDescent="0.25">
      <c r="A11161" s="1">
        <v>-0.36115755925730803</v>
      </c>
      <c r="B11161" s="2">
        <v>2</v>
      </c>
      <c r="C11161" s="2">
        <v>0</v>
      </c>
      <c r="D11161" s="2">
        <v>1</v>
      </c>
      <c r="E11161" s="2">
        <v>0</v>
      </c>
      <c r="F11161" s="2">
        <v>0</v>
      </c>
      <c r="G11161" s="3">
        <v>-1.8985672675927301</v>
      </c>
      <c r="H11161" s="3">
        <v>-0.15301098010877501</v>
      </c>
      <c r="I11161" s="3">
        <v>-0.101628001624561</v>
      </c>
      <c r="J11161" s="3">
        <v>-0.125904536684593</v>
      </c>
      <c r="K11161" s="3">
        <v>-2.4317252943713599</v>
      </c>
      <c r="L11161" s="3">
        <v>-1.6273073568319001</v>
      </c>
      <c r="N11161">
        <f>-0.084*G11161+0.688*H11161+0.69*I11161+0.046*J11161-0.156*K11161-0.132*L11161</f>
        <v>0.57244688337825667</v>
      </c>
      <c r="O11161">
        <f>0.695*G11161+0.118*H11161+0.108*I11161+0.112*J11161+0.073*K11161+0.688*L11161</f>
        <v>-2.6597400869033661</v>
      </c>
      <c r="P11161">
        <f>-0.061*G11161+0.107*H11161+0.102*I11161-0.707*J11161+0.686*K11161+0.07*L11161</f>
        <v>-1.6039861871951664</v>
      </c>
      <c r="Q11161">
        <f>0.416*N11161+0.319*O11161+0.266*P11161</f>
        <v>-1.0369795100307333</v>
      </c>
    </row>
    <row r="11162" spans="1:17" x14ac:dyDescent="0.25">
      <c r="A11162" s="1">
        <v>-0.43196781100611897</v>
      </c>
      <c r="B11162" s="2">
        <v>1</v>
      </c>
      <c r="C11162" s="2">
        <v>3</v>
      </c>
      <c r="D11162" s="2">
        <v>5</v>
      </c>
      <c r="E11162" s="2">
        <v>0</v>
      </c>
      <c r="F11162" s="2">
        <v>0</v>
      </c>
      <c r="G11162" s="3">
        <v>-2.0486948881228599</v>
      </c>
      <c r="H11162" s="3">
        <v>5.7643890081788399E-2</v>
      </c>
      <c r="I11162" s="3">
        <v>0.158407284446202</v>
      </c>
      <c r="J11162" s="3">
        <v>-0.125904536684593</v>
      </c>
      <c r="K11162" s="3">
        <v>-2.4317252943713599</v>
      </c>
      <c r="L11162" s="3">
        <v>-2.3963409929763402</v>
      </c>
      <c r="N11162">
        <f>-0.084*G11162+0.688*H11162+0.69*I11162+0.046*J11162-0.156*K11162-0.132*L11162</f>
        <v>1.0109249415537878</v>
      </c>
      <c r="O11162">
        <f>0.695*G11162+0.118*H11162+0.108*I11162+0.112*J11162+0.073*K11162+0.688*L11162</f>
        <v>-3.2402328392610524</v>
      </c>
      <c r="P11162">
        <f>-0.061*G11162+0.107*H11162+0.102*I11162-0.707*J11162+0.686*K11162+0.07*L11162</f>
        <v>-1.5995970865833311</v>
      </c>
      <c r="Q11162">
        <f>0.416*N11162+0.319*O11162+0.266*P11162</f>
        <v>-1.0385823250690662</v>
      </c>
    </row>
    <row r="11163" spans="1:17" x14ac:dyDescent="0.25">
      <c r="A11163" s="1">
        <v>-0.178349583230627</v>
      </c>
      <c r="B11163" s="2">
        <v>1</v>
      </c>
      <c r="C11163" s="2">
        <v>2</v>
      </c>
      <c r="D11163" s="2">
        <v>2</v>
      </c>
      <c r="E11163" s="2">
        <v>0</v>
      </c>
      <c r="F11163" s="2">
        <v>0</v>
      </c>
      <c r="G11163" s="3">
        <v>-1.5109888340041899</v>
      </c>
      <c r="H11163" s="3">
        <v>-1.25743999817326E-2</v>
      </c>
      <c r="I11163" s="3">
        <v>-3.6619180106870201E-2</v>
      </c>
      <c r="J11163" s="3">
        <v>-0.125904536684593</v>
      </c>
      <c r="K11163" s="3">
        <v>-2.4317252943713599</v>
      </c>
      <c r="L11163" s="3">
        <v>-2.3963409929763402</v>
      </c>
      <c r="N11163">
        <f>-0.084*G11163+0.688*H11163+0.69*I11163+0.046*J11163-0.156*K11163-0.132*L11163</f>
        <v>0.7828791889024973</v>
      </c>
      <c r="O11163">
        <f>0.695*G11163+0.118*H11163+0.108*I11163+0.112*J11163+0.073*K11163+0.688*L11163</f>
        <v>-2.8958757480478039</v>
      </c>
      <c r="P11163">
        <f>-0.061*G11163+0.107*H11163+0.102*I11163-0.707*J11163+0.686*K11163+0.07*L11163</f>
        <v>-1.65980321230578</v>
      </c>
      <c r="Q11163">
        <f>0.416*N11163+0.319*O11163+0.266*P11163</f>
        <v>-1.039614275517148</v>
      </c>
    </row>
    <row r="11164" spans="1:17" x14ac:dyDescent="0.25">
      <c r="A11164" s="1">
        <v>0.97509028784565899</v>
      </c>
      <c r="B11164" s="2">
        <v>5</v>
      </c>
      <c r="C11164" s="2">
        <v>3</v>
      </c>
      <c r="D11164" s="2">
        <v>5</v>
      </c>
      <c r="E11164" s="2">
        <v>1</v>
      </c>
      <c r="F11164" s="2">
        <v>0</v>
      </c>
      <c r="G11164" s="3">
        <v>0.93446474076252495</v>
      </c>
      <c r="H11164" s="3">
        <v>5.7643890081788399E-2</v>
      </c>
      <c r="I11164" s="3">
        <v>0.158407284446202</v>
      </c>
      <c r="J11164" s="3">
        <v>7.94183309332813</v>
      </c>
      <c r="K11164" s="3">
        <v>-2.4317252943713599</v>
      </c>
      <c r="L11164" s="3">
        <v>0.67979355160143096</v>
      </c>
      <c r="N11164">
        <f>-0.084*G11164+0.688*H11164+0.69*I11164+0.046*J11164-0.156*K11164-0.132*L11164</f>
        <v>0.72540570382373482</v>
      </c>
      <c r="O11164">
        <f>0.695*G11164+0.118*H11164+0.108*I11164+0.112*J11164+0.073*K11164+0.688*L11164</f>
        <v>1.8530302840452215</v>
      </c>
      <c r="P11164">
        <f>-0.061*G11164+0.107*H11164+0.102*I11164-0.707*J11164+0.686*K11164+0.07*L11164</f>
        <v>-7.27013091024389</v>
      </c>
      <c r="Q11164">
        <f>0.416*N11164+0.319*O11164+0.266*P11164</f>
        <v>-1.0409693887237754</v>
      </c>
    </row>
    <row r="11165" spans="1:17" x14ac:dyDescent="0.25">
      <c r="A11165" s="1">
        <v>-0.17785756046362899</v>
      </c>
      <c r="B11165" s="2">
        <v>1</v>
      </c>
      <c r="C11165" s="2">
        <v>1</v>
      </c>
      <c r="D11165" s="2">
        <v>3</v>
      </c>
      <c r="E11165" s="2">
        <v>0</v>
      </c>
      <c r="F11165" s="2">
        <v>0</v>
      </c>
      <c r="G11165" s="3">
        <v>-1.50994567703989</v>
      </c>
      <c r="H11165" s="3">
        <v>-8.2792690045253595E-2</v>
      </c>
      <c r="I11165" s="3">
        <v>2.8389641410820701E-2</v>
      </c>
      <c r="J11165" s="3">
        <v>-0.125904536684593</v>
      </c>
      <c r="K11165" s="3">
        <v>-2.4317252943713599</v>
      </c>
      <c r="L11165" s="3">
        <v>-2.3963409929763402</v>
      </c>
      <c r="N11165">
        <f>-0.084*G11165+0.688*H11165+0.69*I11165+0.046*J11165-0.156*K11165-0.132*L11165</f>
        <v>0.77933746700100037</v>
      </c>
      <c r="O11165">
        <f>0.695*G11165+0.118*H11165+0.108*I11165+0.112*J11165+0.073*K11165+0.688*L11165</f>
        <v>-2.8964155594612002</v>
      </c>
      <c r="P11165">
        <f>-0.061*G11165+0.107*H11165+0.102*I11165-0.707*J11165+0.686*K11165+0.07*L11165</f>
        <v>-1.6607493021225945</v>
      </c>
      <c r="Q11165">
        <f>0.416*N11165+0.319*O11165+0.266*P11165</f>
        <v>-1.041511491560317</v>
      </c>
    </row>
    <row r="11166" spans="1:17" x14ac:dyDescent="0.25">
      <c r="A11166" s="1">
        <v>7.7228328427649998E-2</v>
      </c>
      <c r="B11166" s="2">
        <v>1</v>
      </c>
      <c r="C11166" s="2">
        <v>0</v>
      </c>
      <c r="D11166" s="2">
        <v>0</v>
      </c>
      <c r="E11166" s="2">
        <v>0</v>
      </c>
      <c r="F11166" s="2">
        <v>0</v>
      </c>
      <c r="G11166" s="3">
        <v>-0.96912797643478299</v>
      </c>
      <c r="H11166" s="3">
        <v>-0.15301098010877501</v>
      </c>
      <c r="I11166" s="3">
        <v>-0.16663682314225201</v>
      </c>
      <c r="J11166" s="3">
        <v>-0.125904536684593</v>
      </c>
      <c r="K11166" s="3">
        <v>-2.4317252943713599</v>
      </c>
      <c r="L11166" s="3">
        <v>-2.3963409929763402</v>
      </c>
      <c r="N11166">
        <f>-0.084*G11166+0.688*H11166+0.69*I11166+0.046*J11166-0.156*K11166-0.132*L11166</f>
        <v>0.55103033604484852</v>
      </c>
      <c r="O11166">
        <f>0.695*G11166+0.118*H11166+0.108*I11166+0.112*J11166+0.073*K11166+0.688*L11166</f>
        <v>-2.5498958739398785</v>
      </c>
      <c r="P11166">
        <f>-0.061*G11166+0.107*H11166+0.102*I11166-0.707*J11166+0.686*K11166+0.07*L11166</f>
        <v>-1.7211452382807164</v>
      </c>
      <c r="Q11166">
        <f>0.416*N11166+0.319*O11166+0.266*P11166</f>
        <v>-1.0420127973748348</v>
      </c>
    </row>
    <row r="11167" spans="1:17" x14ac:dyDescent="0.25">
      <c r="A11167" s="1">
        <v>-0.77541666167018697</v>
      </c>
      <c r="B11167" s="2">
        <v>1</v>
      </c>
      <c r="C11167" s="2">
        <v>6</v>
      </c>
      <c r="D11167" s="2">
        <v>7</v>
      </c>
      <c r="E11167" s="2">
        <v>0</v>
      </c>
      <c r="F11167" s="2">
        <v>0</v>
      </c>
      <c r="G11167" s="3">
        <v>-2.7768544052915001</v>
      </c>
      <c r="H11167" s="3">
        <v>0.268298760272352</v>
      </c>
      <c r="I11167" s="3">
        <v>0.28842492748158399</v>
      </c>
      <c r="J11167" s="3">
        <v>-0.125904536684593</v>
      </c>
      <c r="K11167" s="3">
        <v>-2.4317252943713599</v>
      </c>
      <c r="L11167" s="3">
        <v>-2.3963409929763402</v>
      </c>
      <c r="N11167">
        <f>-0.084*G11167+0.688*H11167+0.69*I11167+0.046*J11167-0.156*K11167-0.132*L11167</f>
        <v>1.3067330653814748</v>
      </c>
      <c r="O11167">
        <f>0.695*G11167+0.118*H11167+0.108*I11167+0.112*J11167+0.073*K11167+0.688*L11167</f>
        <v>-3.7074045235629494</v>
      </c>
      <c r="P11167">
        <f>-0.061*G11167+0.107*H11167+0.102*I11167-0.707*J11167+0.686*K11167+0.07*L11167</f>
        <v>-1.5193774853360447</v>
      </c>
      <c r="Q11167">
        <f>0.416*N11167+0.319*O11167+0.266*P11167</f>
        <v>-1.0432154989172753</v>
      </c>
    </row>
    <row r="11168" spans="1:17" x14ac:dyDescent="0.25">
      <c r="A11168" s="1">
        <v>-0.84777615512300997</v>
      </c>
      <c r="B11168" s="2">
        <v>1</v>
      </c>
      <c r="C11168" s="2">
        <v>6</v>
      </c>
      <c r="D11168" s="2">
        <v>8</v>
      </c>
      <c r="E11168" s="2">
        <v>0</v>
      </c>
      <c r="F11168" s="2">
        <v>0</v>
      </c>
      <c r="G11168" s="3">
        <v>-2.93026663454572</v>
      </c>
      <c r="H11168" s="3">
        <v>0.268298760272352</v>
      </c>
      <c r="I11168" s="3">
        <v>0.35343374899927499</v>
      </c>
      <c r="J11168" s="3">
        <v>-0.125904536684593</v>
      </c>
      <c r="K11168" s="3">
        <v>-2.4317252943713599</v>
      </c>
      <c r="L11168" s="3">
        <v>-2.3963409929763402</v>
      </c>
      <c r="N11168">
        <f>-0.084*G11168+0.688*H11168+0.69*I11168+0.046*J11168-0.156*K11168-0.132*L11168</f>
        <v>1.3644757794860363</v>
      </c>
      <c r="O11168">
        <f>0.695*G11168+0.118*H11168+0.108*I11168+0.112*J11168+0.073*K11168+0.688*L11168</f>
        <v>-3.8070050701707219</v>
      </c>
      <c r="P11168">
        <f>-0.061*G11168+0.107*H11168+0.102*I11168-0.707*J11168+0.686*K11168+0.07*L11168</f>
        <v>-1.503388439556733</v>
      </c>
      <c r="Q11168">
        <f>0.416*N11168+0.319*O11168+0.266*P11168</f>
        <v>-1.04671401804036</v>
      </c>
    </row>
    <row r="11169" spans="1:17" x14ac:dyDescent="0.25">
      <c r="A11169" s="1">
        <v>-0.32914593814238502</v>
      </c>
      <c r="B11169" s="2">
        <v>2</v>
      </c>
      <c r="C11169" s="2">
        <v>0</v>
      </c>
      <c r="D11169" s="2">
        <v>0</v>
      </c>
      <c r="E11169" s="2">
        <v>0</v>
      </c>
      <c r="F11169" s="2">
        <v>0</v>
      </c>
      <c r="G11169" s="3">
        <v>-1.83069816123306</v>
      </c>
      <c r="H11169" s="3">
        <v>-0.15301098010877501</v>
      </c>
      <c r="I11169" s="3">
        <v>-0.16663682314225201</v>
      </c>
      <c r="J11169" s="3">
        <v>-0.125904536684593</v>
      </c>
      <c r="K11169" s="3">
        <v>-2.4317252943713599</v>
      </c>
      <c r="L11169" s="3">
        <v>-1.6273073568319001</v>
      </c>
      <c r="N11169">
        <f>-0.084*G11169+0.688*H11169+0.69*I11169+0.046*J11169-0.156*K11169-0.132*L11169</f>
        <v>0.52188979159683768</v>
      </c>
      <c r="O11169">
        <f>0.695*G11169+0.118*H11169+0.108*I11169+0.112*J11169+0.073*K11169+0.688*L11169</f>
        <v>-2.6195920107073061</v>
      </c>
      <c r="P11169">
        <f>-0.061*G11169+0.107*H11169+0.102*I11169-0.707*J11169+0.686*K11169+0.07*L11169</f>
        <v>-1.6147571024779108</v>
      </c>
      <c r="Q11169">
        <f>0.416*N11169+0.319*O11169+0.266*P11169</f>
        <v>-1.0480690873704703</v>
      </c>
    </row>
    <row r="11170" spans="1:17" x14ac:dyDescent="0.25">
      <c r="A11170" s="1">
        <v>-0.92480881446702901</v>
      </c>
      <c r="B11170" s="2">
        <v>1</v>
      </c>
      <c r="C11170" s="2">
        <v>7</v>
      </c>
      <c r="D11170" s="2">
        <v>8</v>
      </c>
      <c r="E11170" s="2">
        <v>0</v>
      </c>
      <c r="F11170" s="2">
        <v>0</v>
      </c>
      <c r="G11170" s="3">
        <v>-3.0935866279761899</v>
      </c>
      <c r="H11170" s="3">
        <v>0.33851705033587298</v>
      </c>
      <c r="I11170" s="3">
        <v>0.35343374899927499</v>
      </c>
      <c r="J11170" s="3">
        <v>-0.125904536684593</v>
      </c>
      <c r="K11170" s="3">
        <v>-2.4317252943713599</v>
      </c>
      <c r="L11170" s="3">
        <v>-2.3963409929763402</v>
      </c>
      <c r="N11170">
        <f>-0.084*G11170+0.688*H11170+0.69*I11170+0.046*J11170-0.156*K11170-0.132*L11170</f>
        <v>1.4265048424978981</v>
      </c>
      <c r="O11170">
        <f>0.695*G11170+0.118*H11170+0.108*I11170+0.112*J11170+0.073*K11170+0.688*L11170</f>
        <v>-3.9122267073774024</v>
      </c>
      <c r="P11170">
        <f>-0.061*G11170+0.107*H11170+0.102*I11170-0.707*J11170+0.686*K11170+0.07*L11170</f>
        <v>-1.4859125629206775</v>
      </c>
      <c r="Q11170">
        <f>0.416*N11170+0.319*O11170+0.266*P11170</f>
        <v>-1.0498270469111659</v>
      </c>
    </row>
    <row r="11171" spans="1:17" x14ac:dyDescent="0.25">
      <c r="A11171" s="1">
        <v>-0.73570935624980804</v>
      </c>
      <c r="B11171" s="2">
        <v>1</v>
      </c>
      <c r="C11171" s="2">
        <v>6</v>
      </c>
      <c r="D11171" s="2">
        <v>6</v>
      </c>
      <c r="E11171" s="2">
        <v>0</v>
      </c>
      <c r="F11171" s="2">
        <v>0</v>
      </c>
      <c r="G11171" s="3">
        <v>-2.6926693737007201</v>
      </c>
      <c r="H11171" s="3">
        <v>0.268298760272352</v>
      </c>
      <c r="I11171" s="3">
        <v>0.223416105963893</v>
      </c>
      <c r="J11171" s="3">
        <v>-0.125904536684593</v>
      </c>
      <c r="K11171" s="3">
        <v>-2.4317252943713599</v>
      </c>
      <c r="L11171" s="3">
        <v>-2.3963409929763402</v>
      </c>
      <c r="N11171">
        <f>-0.084*G11171+0.688*H11171+0.69*I11171+0.046*J11171-0.156*K11171-0.132*L11171</f>
        <v>1.2548054358806424</v>
      </c>
      <c r="O11171">
        <f>0.695*G11171+0.118*H11171+0.108*I11171+0.112*J11171+0.073*K11171+0.688*L11171</f>
        <v>-3.6559168793312682</v>
      </c>
      <c r="P11171">
        <f>-0.061*G11171+0.107*H11171+0.102*I11171-0.707*J11171+0.686*K11171+0.07*L11171</f>
        <v>-1.5311436720578868</v>
      </c>
      <c r="Q11171">
        <f>0.416*N11171+0.319*O11171+0.266*P11171</f>
        <v>-1.0515226399477253</v>
      </c>
    </row>
    <row r="11172" spans="1:17" x14ac:dyDescent="0.25">
      <c r="A11172" s="1">
        <v>-0.72968730925625602</v>
      </c>
      <c r="B11172" s="2">
        <v>3</v>
      </c>
      <c r="C11172" s="2">
        <v>0</v>
      </c>
      <c r="D11172" s="2">
        <v>0</v>
      </c>
      <c r="E11172" s="2">
        <v>0</v>
      </c>
      <c r="F11172" s="2">
        <v>0</v>
      </c>
      <c r="G11172" s="3">
        <v>-2.67990179325108</v>
      </c>
      <c r="H11172" s="3">
        <v>-0.15301098010877501</v>
      </c>
      <c r="I11172" s="3">
        <v>-0.16663682314225201</v>
      </c>
      <c r="J11172" s="3">
        <v>-0.125904536684593</v>
      </c>
      <c r="K11172" s="3">
        <v>-2.4317252943713599</v>
      </c>
      <c r="L11172" s="3">
        <v>-0.858273720687457</v>
      </c>
      <c r="N11172">
        <f>-0.084*G11172+0.688*H11172+0.69*I11172+0.046*J11172-0.156*K11172-0.132*L11172</f>
        <v>0.49171045671528485</v>
      </c>
      <c r="O11172">
        <f>0.695*G11172+0.118*H11172+0.108*I11172+0.112*J11172+0.073*K11172+0.688*L11172</f>
        <v>-2.6806933932924535</v>
      </c>
      <c r="P11172">
        <f>-0.061*G11172+0.107*H11172+0.102*I11172-0.707*J11172+0.686*K11172+0.07*L11172</f>
        <v>-1.5091233263947004</v>
      </c>
      <c r="Q11172">
        <f>0.416*N11172+0.319*O11172+0.266*P11172</f>
        <v>-1.0520164472877245</v>
      </c>
    </row>
    <row r="11173" spans="1:17" x14ac:dyDescent="0.25">
      <c r="A11173" s="1">
        <v>3.998881634655E-2</v>
      </c>
      <c r="B11173" s="2">
        <v>1</v>
      </c>
      <c r="C11173" s="2">
        <v>0</v>
      </c>
      <c r="D11173" s="2">
        <v>0</v>
      </c>
      <c r="E11173" s="2">
        <v>0</v>
      </c>
      <c r="F11173" s="2">
        <v>0</v>
      </c>
      <c r="G11173" s="3">
        <v>-1.0480809415826899</v>
      </c>
      <c r="H11173" s="3">
        <v>-0.15301098010877501</v>
      </c>
      <c r="I11173" s="3">
        <v>-0.16663682314225201</v>
      </c>
      <c r="J11173" s="3">
        <v>-0.125904536684593</v>
      </c>
      <c r="K11173" s="3">
        <v>-2.4317252943713599</v>
      </c>
      <c r="L11173" s="3">
        <v>-2.3963409929763402</v>
      </c>
      <c r="N11173">
        <f>-0.084*G11173+0.688*H11173+0.69*I11173+0.046*J11173-0.156*K11173-0.132*L11173</f>
        <v>0.55766238511727262</v>
      </c>
      <c r="O11173">
        <f>0.695*G11173+0.118*H11173+0.108*I11173+0.112*J11173+0.073*K11173+0.688*L11173</f>
        <v>-2.604768184717674</v>
      </c>
      <c r="P11173">
        <f>-0.061*G11173+0.107*H11173+0.102*I11173-0.707*J11173+0.686*K11173+0.07*L11173</f>
        <v>-1.716329107406694</v>
      </c>
      <c r="Q11173">
        <f>0.416*N11173+0.319*O11173+0.266*P11173</f>
        <v>-1.0554770412863332</v>
      </c>
    </row>
    <row r="11174" spans="1:17" x14ac:dyDescent="0.25">
      <c r="A11174" s="1">
        <v>-0.74125364144763395</v>
      </c>
      <c r="B11174" s="2">
        <v>3</v>
      </c>
      <c r="C11174" s="2">
        <v>0</v>
      </c>
      <c r="D11174" s="2">
        <v>0</v>
      </c>
      <c r="E11174" s="2">
        <v>0</v>
      </c>
      <c r="F11174" s="2">
        <v>0</v>
      </c>
      <c r="G11174" s="3">
        <v>-2.7044240324363402</v>
      </c>
      <c r="H11174" s="3">
        <v>-0.15301098010877501</v>
      </c>
      <c r="I11174" s="3">
        <v>-0.16663682314225201</v>
      </c>
      <c r="J11174" s="3">
        <v>-0.125904536684593</v>
      </c>
      <c r="K11174" s="3">
        <v>-2.4317252943713599</v>
      </c>
      <c r="L11174" s="3">
        <v>-0.858273720687457</v>
      </c>
      <c r="N11174">
        <f>-0.084*G11174+0.688*H11174+0.69*I11174+0.046*J11174-0.156*K11174-0.132*L11174</f>
        <v>0.49377032480684668</v>
      </c>
      <c r="O11174">
        <f>0.695*G11174+0.118*H11174+0.108*I11174+0.112*J11174+0.073*K11174+0.688*L11174</f>
        <v>-2.6977363495262088</v>
      </c>
      <c r="P11174">
        <f>-0.061*G11174+0.107*H11174+0.102*I11174-0.707*J11174+0.686*K11174+0.07*L11174</f>
        <v>-1.5076274698043994</v>
      </c>
      <c r="Q11174">
        <f>0.416*N11174+0.319*O11174+0.266*P11174</f>
        <v>-1.0561983473471828</v>
      </c>
    </row>
    <row r="11175" spans="1:17" x14ac:dyDescent="0.25">
      <c r="A11175" s="1">
        <v>-0.22634795467253599</v>
      </c>
      <c r="B11175" s="2">
        <v>1</v>
      </c>
      <c r="C11175" s="2">
        <v>2</v>
      </c>
      <c r="D11175" s="2">
        <v>2</v>
      </c>
      <c r="E11175" s="2">
        <v>0</v>
      </c>
      <c r="F11175" s="2">
        <v>0</v>
      </c>
      <c r="G11175" s="3">
        <v>-1.61275208319383</v>
      </c>
      <c r="H11175" s="3">
        <v>-1.25743999817326E-2</v>
      </c>
      <c r="I11175" s="3">
        <v>-3.6619180106870201E-2</v>
      </c>
      <c r="J11175" s="3">
        <v>-0.125904536684593</v>
      </c>
      <c r="K11175" s="3">
        <v>-2.4317252943713599</v>
      </c>
      <c r="L11175" s="3">
        <v>-2.3963409929763402</v>
      </c>
      <c r="N11175">
        <f>-0.084*G11175+0.688*H11175+0.69*I11175+0.046*J11175-0.156*K11175-0.132*L11175</f>
        <v>0.79142730183442711</v>
      </c>
      <c r="O11175">
        <f>0.695*G11175+0.118*H11175+0.108*I11175+0.112*J11175+0.073*K11175+0.688*L11175</f>
        <v>-2.9666012062346039</v>
      </c>
      <c r="P11175">
        <f>-0.061*G11175+0.107*H11175+0.102*I11175-0.707*J11175+0.686*K11175+0.07*L11175</f>
        <v>-1.6535956541052119</v>
      </c>
      <c r="Q11175">
        <f>0.416*N11175+0.319*O11175+0.266*P11175</f>
        <v>-1.0569684712177034</v>
      </c>
    </row>
    <row r="11176" spans="1:17" x14ac:dyDescent="0.25">
      <c r="A11176" s="1">
        <v>-0.16154790067076899</v>
      </c>
      <c r="B11176" s="2">
        <v>1</v>
      </c>
      <c r="C11176" s="2">
        <v>1</v>
      </c>
      <c r="D11176" s="2">
        <v>2</v>
      </c>
      <c r="E11176" s="2">
        <v>0</v>
      </c>
      <c r="F11176" s="2">
        <v>0</v>
      </c>
      <c r="G11176" s="3">
        <v>-1.4753669210563101</v>
      </c>
      <c r="H11176" s="3">
        <v>-8.2792690045253595E-2</v>
      </c>
      <c r="I11176" s="3">
        <v>-3.6619180106870201E-2</v>
      </c>
      <c r="J11176" s="3">
        <v>-0.125904536684593</v>
      </c>
      <c r="K11176" s="3">
        <v>-2.4317252943713599</v>
      </c>
      <c r="L11176" s="3">
        <v>-2.3963409929763402</v>
      </c>
      <c r="N11176">
        <f>-0.084*G11176+0.688*H11176+0.69*I11176+0.046*J11176-0.156*K11176-0.132*L11176</f>
        <v>0.73157676465117294</v>
      </c>
      <c r="O11176">
        <f>0.695*G11176+0.118*H11176+0.108*I11176+0.112*J11176+0.073*K11176+0.688*L11176</f>
        <v>-2.8794042767765231</v>
      </c>
      <c r="P11176">
        <f>-0.061*G11176+0.107*H11176+0.102*I11176-0.707*J11176+0.686*K11176+0.07*L11176</f>
        <v>-1.6694895060323975</v>
      </c>
      <c r="Q11176">
        <f>0.416*N11176+0.319*O11176+0.266*P11176</f>
        <v>-1.0582782388014407</v>
      </c>
    </row>
    <row r="11177" spans="1:17" x14ac:dyDescent="0.25">
      <c r="A11177" s="1">
        <v>-0.42146361521176201</v>
      </c>
      <c r="B11177" s="2">
        <v>2</v>
      </c>
      <c r="C11177" s="2">
        <v>0</v>
      </c>
      <c r="D11177" s="2">
        <v>1</v>
      </c>
      <c r="E11177" s="2">
        <v>0</v>
      </c>
      <c r="F11177" s="2">
        <v>0</v>
      </c>
      <c r="G11177" s="3">
        <v>-2.0264245263991998</v>
      </c>
      <c r="H11177" s="3">
        <v>-0.15301098010877501</v>
      </c>
      <c r="I11177" s="3">
        <v>-0.101628001624561</v>
      </c>
      <c r="J11177" s="3">
        <v>-0.125904536684593</v>
      </c>
      <c r="K11177" s="3">
        <v>-2.4317252943713599</v>
      </c>
      <c r="L11177" s="3">
        <v>-1.6273073568319001</v>
      </c>
      <c r="N11177">
        <f>-0.084*G11177+0.688*H11177+0.69*I11177+0.046*J11177-0.156*K11177-0.132*L11177</f>
        <v>0.5831868931180002</v>
      </c>
      <c r="O11177">
        <f>0.695*G11177+0.118*H11177+0.108*I11177+0.112*J11177+0.073*K11177+0.688*L11177</f>
        <v>-2.7486008817738625</v>
      </c>
      <c r="P11177">
        <f>-0.061*G11177+0.107*H11177+0.102*I11177-0.707*J11177+0.686*K11177+0.07*L11177</f>
        <v>-1.5961868944079718</v>
      </c>
      <c r="Q11177">
        <f>0.416*N11177+0.319*O11177+0.266*P11177</f>
        <v>-1.0587836476612946</v>
      </c>
    </row>
    <row r="11178" spans="1:17" x14ac:dyDescent="0.25">
      <c r="A11178" s="1">
        <v>0.98385229498249405</v>
      </c>
      <c r="B11178" s="2">
        <v>5</v>
      </c>
      <c r="C11178" s="2">
        <v>3</v>
      </c>
      <c r="D11178" s="2">
        <v>4</v>
      </c>
      <c r="E11178" s="2">
        <v>1</v>
      </c>
      <c r="F11178" s="2">
        <v>0</v>
      </c>
      <c r="G11178" s="3">
        <v>0.95304141928059205</v>
      </c>
      <c r="H11178" s="3">
        <v>5.7643890081788399E-2</v>
      </c>
      <c r="I11178" s="3">
        <v>9.3398462928511505E-2</v>
      </c>
      <c r="J11178" s="3">
        <v>7.94183309332813</v>
      </c>
      <c r="K11178" s="3">
        <v>-2.4317252943713599</v>
      </c>
      <c r="L11178" s="3">
        <v>0.67979355160143096</v>
      </c>
      <c r="N11178">
        <f>-0.084*G11178+0.688*H11178+0.69*I11178+0.046*J11178-0.156*K11178-0.132*L11178</f>
        <v>0.67898917598101083</v>
      </c>
      <c r="O11178">
        <f>0.695*G11178+0.118*H11178+0.108*I11178+0.112*J11178+0.073*K11178+0.688*L11178</f>
        <v>1.8589201228913674</v>
      </c>
      <c r="P11178">
        <f>-0.061*G11178+0.107*H11178+0.102*I11178-0.707*J11178+0.686*K11178+0.07*L11178</f>
        <v>-7.2778949874282963</v>
      </c>
      <c r="Q11178">
        <f>0.416*N11178+0.319*O11178+0.266*P11178</f>
        <v>-1.0604650502454802</v>
      </c>
    </row>
    <row r="11179" spans="1:17" x14ac:dyDescent="0.25">
      <c r="A11179" s="1">
        <v>1.6264378419130001E-2</v>
      </c>
      <c r="B11179" s="2">
        <v>1</v>
      </c>
      <c r="C11179" s="2">
        <v>0</v>
      </c>
      <c r="D11179" s="2">
        <v>0</v>
      </c>
      <c r="E11179" s="2">
        <v>0</v>
      </c>
      <c r="F11179" s="2">
        <v>0</v>
      </c>
      <c r="G11179" s="3">
        <v>-1.0983800624937801</v>
      </c>
      <c r="H11179" s="3">
        <v>-0.15301098010877501</v>
      </c>
      <c r="I11179" s="3">
        <v>-0.16663682314225201</v>
      </c>
      <c r="J11179" s="3">
        <v>-0.125904536684593</v>
      </c>
      <c r="K11179" s="3">
        <v>-2.4317252943713599</v>
      </c>
      <c r="L11179" s="3">
        <v>-2.3963409929763402</v>
      </c>
      <c r="N11179">
        <f>-0.084*G11179+0.688*H11179+0.69*I11179+0.046*J11179-0.156*K11179-0.132*L11179</f>
        <v>0.56188751127380421</v>
      </c>
      <c r="O11179">
        <f>0.695*G11179+0.118*H11179+0.108*I11179+0.112*J11179+0.073*K11179+0.688*L11179</f>
        <v>-2.6397260737508814</v>
      </c>
      <c r="P11179">
        <f>-0.061*G11179+0.107*H11179+0.102*I11179-0.707*J11179+0.686*K11179+0.07*L11179</f>
        <v>-1.7132608610311175</v>
      </c>
      <c r="Q11179">
        <f>0.416*N11179+0.319*O11179+0.266*P11179</f>
        <v>-1.064054801870906</v>
      </c>
    </row>
    <row r="11180" spans="1:17" x14ac:dyDescent="0.25">
      <c r="A11180" s="1">
        <v>-0.767455483935788</v>
      </c>
      <c r="B11180" s="2">
        <v>3</v>
      </c>
      <c r="C11180" s="2">
        <v>0</v>
      </c>
      <c r="D11180" s="2">
        <v>0</v>
      </c>
      <c r="E11180" s="2">
        <v>0</v>
      </c>
      <c r="F11180" s="2">
        <v>0</v>
      </c>
      <c r="G11180" s="3">
        <v>-2.7599755969217399</v>
      </c>
      <c r="H11180" s="3">
        <v>-0.15301098010877501</v>
      </c>
      <c r="I11180" s="3">
        <v>-0.16663682314225201</v>
      </c>
      <c r="J11180" s="3">
        <v>-0.125904536684593</v>
      </c>
      <c r="K11180" s="3">
        <v>-2.4317252943713599</v>
      </c>
      <c r="L11180" s="3">
        <v>-0.858273720687457</v>
      </c>
      <c r="N11180">
        <f>-0.084*G11180+0.688*H11180+0.69*I11180+0.046*J11180-0.156*K11180-0.132*L11180</f>
        <v>0.49843665622362027</v>
      </c>
      <c r="O11180">
        <f>0.695*G11180+0.118*H11180+0.108*I11180+0.112*J11180+0.073*K11180+0.688*L11180</f>
        <v>-2.7363446868435615</v>
      </c>
      <c r="P11180">
        <f>-0.061*G11180+0.107*H11180+0.102*I11180-0.707*J11180+0.686*K11180+0.07*L11180</f>
        <v>-1.50423882437079</v>
      </c>
      <c r="Q11180">
        <f>0.416*N11180+0.319*O11180+0.266*P11180</f>
        <v>-1.0656718333967001</v>
      </c>
    </row>
    <row r="11181" spans="1:17" x14ac:dyDescent="0.25">
      <c r="A11181" s="1">
        <v>-0.123900295383117</v>
      </c>
      <c r="B11181" s="2">
        <v>1</v>
      </c>
      <c r="C11181" s="2">
        <v>1</v>
      </c>
      <c r="D11181" s="2">
        <v>1</v>
      </c>
      <c r="E11181" s="2">
        <v>0</v>
      </c>
      <c r="F11181" s="2">
        <v>0</v>
      </c>
      <c r="G11181" s="3">
        <v>-1.3955487413308301</v>
      </c>
      <c r="H11181" s="3">
        <v>-8.2792690045253595E-2</v>
      </c>
      <c r="I11181" s="3">
        <v>-0.101628001624561</v>
      </c>
      <c r="J11181" s="3">
        <v>-0.125904536684593</v>
      </c>
      <c r="K11181" s="3">
        <v>-2.4317252943713599</v>
      </c>
      <c r="L11181" s="3">
        <v>-2.3963409929763402</v>
      </c>
      <c r="N11181">
        <f>-0.084*G11181+0.688*H11181+0.69*I11181+0.046*J11181-0.156*K11181-0.132*L11181</f>
        <v>0.68001595070702592</v>
      </c>
      <c r="O11181">
        <f>0.695*G11181+0.118*H11181+0.108*I11181+0.112*J11181+0.073*K11181+0.688*L11181</f>
        <v>-2.8309515945912249</v>
      </c>
      <c r="P11181">
        <f>-0.061*G11181+0.107*H11181+0.102*I11181-0.707*J11181+0.686*K11181+0.07*L11181</f>
        <v>-1.6809893147904562</v>
      </c>
      <c r="Q11181">
        <f>0.416*N11181+0.319*O11181+0.266*P11181</f>
        <v>-1.0673300809147395</v>
      </c>
    </row>
    <row r="11182" spans="1:17" x14ac:dyDescent="0.25">
      <c r="A11182" s="1">
        <v>0</v>
      </c>
      <c r="B11182" s="2">
        <v>1</v>
      </c>
      <c r="C11182" s="2">
        <v>0</v>
      </c>
      <c r="D11182" s="2">
        <v>0</v>
      </c>
      <c r="E11182" s="2">
        <v>0</v>
      </c>
      <c r="F11182" s="2">
        <v>0</v>
      </c>
      <c r="G11182" s="3">
        <v>-1.1328628156426801</v>
      </c>
      <c r="H11182" s="3">
        <v>-0.15301098010877501</v>
      </c>
      <c r="I11182" s="3">
        <v>-0.16663682314225201</v>
      </c>
      <c r="J11182" s="3">
        <v>-0.125904536684593</v>
      </c>
      <c r="K11182" s="3">
        <v>-2.4317252943713599</v>
      </c>
      <c r="L11182" s="3">
        <v>-2.3963409929763402</v>
      </c>
      <c r="N11182">
        <f>-0.084*G11182+0.688*H11182+0.69*I11182+0.046*J11182-0.156*K11182-0.132*L11182</f>
        <v>0.56478406253831182</v>
      </c>
      <c r="O11182">
        <f>0.695*G11182+0.118*H11182+0.108*I11182+0.112*J11182+0.073*K11182+0.688*L11182</f>
        <v>-2.6636915871893669</v>
      </c>
      <c r="P11182">
        <f>-0.061*G11182+0.107*H11182+0.102*I11182-0.707*J11182+0.686*K11182+0.07*L11182</f>
        <v>-1.7111574130890346</v>
      </c>
      <c r="Q11182">
        <f>0.416*N11182+0.319*O11182+0.266*P11182</f>
        <v>-1.0699353181791535</v>
      </c>
    </row>
    <row r="11183" spans="1:17" x14ac:dyDescent="0.25">
      <c r="A11183" s="1">
        <v>0</v>
      </c>
      <c r="B11183" s="2">
        <v>1</v>
      </c>
      <c r="C11183" s="2">
        <v>0</v>
      </c>
      <c r="D11183" s="2">
        <v>0</v>
      </c>
      <c r="E11183" s="2">
        <v>0</v>
      </c>
      <c r="F11183" s="2">
        <v>0</v>
      </c>
      <c r="G11183" s="3">
        <v>-1.1328628156426801</v>
      </c>
      <c r="H11183" s="3">
        <v>-0.15301098010877501</v>
      </c>
      <c r="I11183" s="3">
        <v>-0.16663682314225201</v>
      </c>
      <c r="J11183" s="3">
        <v>-0.125904536684593</v>
      </c>
      <c r="K11183" s="3">
        <v>-2.4317252943713599</v>
      </c>
      <c r="L11183" s="3">
        <v>-2.3963409929763402</v>
      </c>
      <c r="N11183">
        <f>-0.084*G11183+0.688*H11183+0.69*I11183+0.046*J11183-0.156*K11183-0.132*L11183</f>
        <v>0.56478406253831182</v>
      </c>
      <c r="O11183">
        <f>0.695*G11183+0.118*H11183+0.108*I11183+0.112*J11183+0.073*K11183+0.688*L11183</f>
        <v>-2.6636915871893669</v>
      </c>
      <c r="P11183">
        <f>-0.061*G11183+0.107*H11183+0.102*I11183-0.707*J11183+0.686*K11183+0.07*L11183</f>
        <v>-1.7111574130890346</v>
      </c>
      <c r="Q11183">
        <f>0.416*N11183+0.319*O11183+0.266*P11183</f>
        <v>-1.0699353181791535</v>
      </c>
    </row>
    <row r="11184" spans="1:17" x14ac:dyDescent="0.25">
      <c r="A11184" s="1">
        <v>0</v>
      </c>
      <c r="B11184" s="2">
        <v>1</v>
      </c>
      <c r="C11184" s="2">
        <v>0</v>
      </c>
      <c r="D11184" s="2">
        <v>0</v>
      </c>
      <c r="E11184" s="2">
        <v>0</v>
      </c>
      <c r="F11184" s="2">
        <v>0</v>
      </c>
      <c r="G11184" s="3">
        <v>-1.1328628156426801</v>
      </c>
      <c r="H11184" s="3">
        <v>-0.15301098010877501</v>
      </c>
      <c r="I11184" s="3">
        <v>-0.16663682314225201</v>
      </c>
      <c r="J11184" s="3">
        <v>-0.125904536684593</v>
      </c>
      <c r="K11184" s="3">
        <v>-2.4317252943713599</v>
      </c>
      <c r="L11184" s="3">
        <v>-2.3963409929763402</v>
      </c>
      <c r="N11184">
        <f>-0.084*G11184+0.688*H11184+0.69*I11184+0.046*J11184-0.156*K11184-0.132*L11184</f>
        <v>0.56478406253831182</v>
      </c>
      <c r="O11184">
        <f>0.695*G11184+0.118*H11184+0.108*I11184+0.112*J11184+0.073*K11184+0.688*L11184</f>
        <v>-2.6636915871893669</v>
      </c>
      <c r="P11184">
        <f>-0.061*G11184+0.107*H11184+0.102*I11184-0.707*J11184+0.686*K11184+0.07*L11184</f>
        <v>-1.7111574130890346</v>
      </c>
      <c r="Q11184">
        <f>0.416*N11184+0.319*O11184+0.266*P11184</f>
        <v>-1.0699353181791535</v>
      </c>
    </row>
    <row r="11185" spans="1:17" x14ac:dyDescent="0.25">
      <c r="A11185" s="1">
        <v>0</v>
      </c>
      <c r="B11185" s="2">
        <v>1</v>
      </c>
      <c r="C11185" s="2">
        <v>0</v>
      </c>
      <c r="D11185" s="2">
        <v>0</v>
      </c>
      <c r="E11185" s="2">
        <v>0</v>
      </c>
      <c r="F11185" s="2">
        <v>0</v>
      </c>
      <c r="G11185" s="3">
        <v>-1.1328628156426801</v>
      </c>
      <c r="H11185" s="3">
        <v>-0.15301098010877501</v>
      </c>
      <c r="I11185" s="3">
        <v>-0.16663682314225201</v>
      </c>
      <c r="J11185" s="3">
        <v>-0.125904536684593</v>
      </c>
      <c r="K11185" s="3">
        <v>-2.4317252943713599</v>
      </c>
      <c r="L11185" s="3">
        <v>-2.3963409929763402</v>
      </c>
      <c r="N11185">
        <f>-0.084*G11185+0.688*H11185+0.69*I11185+0.046*J11185-0.156*K11185-0.132*L11185</f>
        <v>0.56478406253831182</v>
      </c>
      <c r="O11185">
        <f>0.695*G11185+0.118*H11185+0.108*I11185+0.112*J11185+0.073*K11185+0.688*L11185</f>
        <v>-2.6636915871893669</v>
      </c>
      <c r="P11185">
        <f>-0.061*G11185+0.107*H11185+0.102*I11185-0.707*J11185+0.686*K11185+0.07*L11185</f>
        <v>-1.7111574130890346</v>
      </c>
      <c r="Q11185">
        <f>0.416*N11185+0.319*O11185+0.266*P11185</f>
        <v>-1.0699353181791535</v>
      </c>
    </row>
    <row r="11186" spans="1:17" x14ac:dyDescent="0.25">
      <c r="A11186" s="1">
        <v>0</v>
      </c>
      <c r="B11186" s="2">
        <v>1</v>
      </c>
      <c r="C11186" s="2">
        <v>0</v>
      </c>
      <c r="D11186" s="2">
        <v>0</v>
      </c>
      <c r="E11186" s="2">
        <v>0</v>
      </c>
      <c r="F11186" s="2">
        <v>0</v>
      </c>
      <c r="G11186" s="3">
        <v>-1.1328628156426801</v>
      </c>
      <c r="H11186" s="3">
        <v>-0.15301098010877501</v>
      </c>
      <c r="I11186" s="3">
        <v>-0.16663682314225201</v>
      </c>
      <c r="J11186" s="3">
        <v>-0.125904536684593</v>
      </c>
      <c r="K11186" s="3">
        <v>-2.4317252943713599</v>
      </c>
      <c r="L11186" s="3">
        <v>-2.3963409929763402</v>
      </c>
      <c r="N11186">
        <f>-0.084*G11186+0.688*H11186+0.69*I11186+0.046*J11186-0.156*K11186-0.132*L11186</f>
        <v>0.56478406253831182</v>
      </c>
      <c r="O11186">
        <f>0.695*G11186+0.118*H11186+0.108*I11186+0.112*J11186+0.073*K11186+0.688*L11186</f>
        <v>-2.6636915871893669</v>
      </c>
      <c r="P11186">
        <f>-0.061*G11186+0.107*H11186+0.102*I11186-0.707*J11186+0.686*K11186+0.07*L11186</f>
        <v>-1.7111574130890346</v>
      </c>
      <c r="Q11186">
        <f>0.416*N11186+0.319*O11186+0.266*P11186</f>
        <v>-1.0699353181791535</v>
      </c>
    </row>
    <row r="11187" spans="1:17" x14ac:dyDescent="0.25">
      <c r="A11187" s="1">
        <v>6.0000000000000001E-17</v>
      </c>
      <c r="B11187" s="2">
        <v>1</v>
      </c>
      <c r="C11187" s="2">
        <v>0</v>
      </c>
      <c r="D11187" s="2">
        <v>0</v>
      </c>
      <c r="E11187" s="2">
        <v>0</v>
      </c>
      <c r="F11187" s="2">
        <v>0</v>
      </c>
      <c r="G11187" s="3">
        <v>-1.1328628156426801</v>
      </c>
      <c r="H11187" s="3">
        <v>-0.15301098010877501</v>
      </c>
      <c r="I11187" s="3">
        <v>-0.16663682314225201</v>
      </c>
      <c r="J11187" s="3">
        <v>-0.125904536684593</v>
      </c>
      <c r="K11187" s="3">
        <v>-2.4317252943713599</v>
      </c>
      <c r="L11187" s="3">
        <v>-2.3963409929763402</v>
      </c>
      <c r="N11187">
        <f>-0.084*G11187+0.688*H11187+0.69*I11187+0.046*J11187-0.156*K11187-0.132*L11187</f>
        <v>0.56478406253831182</v>
      </c>
      <c r="O11187">
        <f>0.695*G11187+0.118*H11187+0.108*I11187+0.112*J11187+0.073*K11187+0.688*L11187</f>
        <v>-2.6636915871893669</v>
      </c>
      <c r="P11187">
        <f>-0.061*G11187+0.107*H11187+0.102*I11187-0.707*J11187+0.686*K11187+0.07*L11187</f>
        <v>-1.7111574130890346</v>
      </c>
      <c r="Q11187">
        <f>0.416*N11187+0.319*O11187+0.266*P11187</f>
        <v>-1.0699353181791535</v>
      </c>
    </row>
    <row r="11188" spans="1:17" x14ac:dyDescent="0.25">
      <c r="A11188" s="1">
        <v>-0.78967751771556804</v>
      </c>
      <c r="B11188" s="2">
        <v>1</v>
      </c>
      <c r="C11188" s="2">
        <v>6</v>
      </c>
      <c r="D11188" s="2">
        <v>6</v>
      </c>
      <c r="E11188" s="2">
        <v>0</v>
      </c>
      <c r="F11188" s="2">
        <v>0</v>
      </c>
      <c r="G11188" s="3">
        <v>-2.8070894112679001</v>
      </c>
      <c r="H11188" s="3">
        <v>0.268298760272352</v>
      </c>
      <c r="I11188" s="3">
        <v>0.223416105963893</v>
      </c>
      <c r="J11188" s="3">
        <v>-0.125904536684593</v>
      </c>
      <c r="K11188" s="3">
        <v>-2.4317252943713599</v>
      </c>
      <c r="L11188" s="3">
        <v>-2.3963409929763402</v>
      </c>
      <c r="N11188">
        <f>-0.084*G11188+0.688*H11188+0.69*I11188+0.046*J11188-0.156*K11188-0.132*L11188</f>
        <v>1.2644167190362858</v>
      </c>
      <c r="O11188">
        <f>0.695*G11188+0.118*H11188+0.108*I11188+0.112*J11188+0.073*K11188+0.688*L11188</f>
        <v>-3.7354388054404581</v>
      </c>
      <c r="P11188">
        <f>-0.061*G11188+0.107*H11188+0.102*I11188-0.707*J11188+0.686*K11188+0.07*L11188</f>
        <v>-1.5241640497662887</v>
      </c>
      <c r="Q11188">
        <f>0.416*N11188+0.319*O11188+0.266*P11188</f>
        <v>-1.0710352610542442</v>
      </c>
    </row>
    <row r="11189" spans="1:17" x14ac:dyDescent="0.25">
      <c r="A11189" s="1">
        <v>0.94835941499271104</v>
      </c>
      <c r="B11189" s="2">
        <v>5</v>
      </c>
      <c r="C11189" s="2">
        <v>3</v>
      </c>
      <c r="D11189" s="2">
        <v>4</v>
      </c>
      <c r="E11189" s="2">
        <v>1</v>
      </c>
      <c r="F11189" s="2">
        <v>0</v>
      </c>
      <c r="G11189" s="3">
        <v>0.87779155803833198</v>
      </c>
      <c r="H11189" s="3">
        <v>5.7643890081788399E-2</v>
      </c>
      <c r="I11189" s="3">
        <v>9.3398462928511505E-2</v>
      </c>
      <c r="J11189" s="3">
        <v>7.94183309332813</v>
      </c>
      <c r="K11189" s="3">
        <v>-2.4317252943713599</v>
      </c>
      <c r="L11189" s="3">
        <v>0.67979355160143096</v>
      </c>
      <c r="N11189">
        <f>-0.084*G11189+0.688*H11189+0.69*I11189+0.046*J11189-0.156*K11189-0.132*L11189</f>
        <v>0.68531016432536063</v>
      </c>
      <c r="O11189">
        <f>0.695*G11189+0.118*H11189+0.108*I11189+0.112*J11189+0.073*K11189+0.688*L11189</f>
        <v>1.8066214693279967</v>
      </c>
      <c r="P11189">
        <f>-0.061*G11189+0.107*H11189+0.102*I11189-0.707*J11189+0.686*K11189+0.07*L11189</f>
        <v>-7.2733047458925189</v>
      </c>
      <c r="Q11189">
        <f>0.416*N11189+0.319*O11189+0.266*P11189</f>
        <v>-1.073297785332429</v>
      </c>
    </row>
    <row r="11190" spans="1:17" x14ac:dyDescent="0.25">
      <c r="A11190" s="1">
        <v>-0.85716106668901804</v>
      </c>
      <c r="B11190" s="2">
        <v>3</v>
      </c>
      <c r="C11190" s="2">
        <v>0</v>
      </c>
      <c r="D11190" s="2">
        <v>1</v>
      </c>
      <c r="E11190" s="2">
        <v>0</v>
      </c>
      <c r="F11190" s="2">
        <v>0</v>
      </c>
      <c r="G11190" s="3">
        <v>-2.9501639574261498</v>
      </c>
      <c r="H11190" s="3">
        <v>-0.15301098010877501</v>
      </c>
      <c r="I11190" s="3">
        <v>-0.101628001624561</v>
      </c>
      <c r="J11190" s="3">
        <v>-0.125904536684593</v>
      </c>
      <c r="K11190" s="3">
        <v>-2.4317252943713599</v>
      </c>
      <c r="L11190" s="3">
        <v>-0.858273720687457</v>
      </c>
      <c r="N11190">
        <f>-0.084*G11190+0.688*H11190+0.69*I11190+0.046*J11190-0.156*K11190-0.132*L11190</f>
        <v>0.55926856535319747</v>
      </c>
      <c r="O11190">
        <f>0.695*G11190+0.118*H11190+0.108*I11190+0.112*J11190+0.073*K11190+0.688*L11190</f>
        <v>-2.8615046446702159</v>
      </c>
      <c r="P11190">
        <f>-0.061*G11190+0.107*H11190+0.102*I11190-0.707*J11190+0.686*K11190+0.07*L11190</f>
        <v>-1.4860064345852166</v>
      </c>
      <c r="Q11190">
        <f>0.416*N11190+0.319*O11190+0.266*P11190</f>
        <v>-1.0754419700625364</v>
      </c>
    </row>
    <row r="11191" spans="1:17" x14ac:dyDescent="0.25">
      <c r="A11191" s="1">
        <v>-0.40823831084165402</v>
      </c>
      <c r="B11191" s="2">
        <v>2</v>
      </c>
      <c r="C11191" s="2">
        <v>0</v>
      </c>
      <c r="D11191" s="2">
        <v>0</v>
      </c>
      <c r="E11191" s="2">
        <v>0</v>
      </c>
      <c r="F11191" s="2">
        <v>0</v>
      </c>
      <c r="G11191" s="3">
        <v>-1.9983850345624199</v>
      </c>
      <c r="H11191" s="3">
        <v>-0.15301098010877501</v>
      </c>
      <c r="I11191" s="3">
        <v>-0.16663682314225201</v>
      </c>
      <c r="J11191" s="3">
        <v>-0.125904536684593</v>
      </c>
      <c r="K11191" s="3">
        <v>-2.4317252943713599</v>
      </c>
      <c r="L11191" s="3">
        <v>-1.6273073568319001</v>
      </c>
      <c r="N11191">
        <f>-0.084*G11191+0.688*H11191+0.69*I11191+0.046*J11191-0.156*K11191-0.132*L11191</f>
        <v>0.53597548895650393</v>
      </c>
      <c r="O11191">
        <f>0.695*G11191+0.118*H11191+0.108*I11191+0.112*J11191+0.073*K11191+0.688*L11191</f>
        <v>-2.7361343876712114</v>
      </c>
      <c r="P11191">
        <f>-0.061*G11191+0.107*H11191+0.102*I11191-0.707*J11191+0.686*K11191+0.07*L11191</f>
        <v>-1.6045282032048198</v>
      </c>
      <c r="Q11191">
        <f>0.416*N11191+0.319*O11191+0.266*P11191</f>
        <v>-1.0766655683136928</v>
      </c>
    </row>
    <row r="11192" spans="1:17" x14ac:dyDescent="0.25">
      <c r="A11192" s="1">
        <v>-0.79972212651182195</v>
      </c>
      <c r="B11192" s="2">
        <v>3</v>
      </c>
      <c r="C11192" s="2">
        <v>0</v>
      </c>
      <c r="D11192" s="2">
        <v>0</v>
      </c>
      <c r="E11192" s="2">
        <v>0</v>
      </c>
      <c r="F11192" s="2">
        <v>0</v>
      </c>
      <c r="G11192" s="3">
        <v>-2.82838538438613</v>
      </c>
      <c r="H11192" s="3">
        <v>-0.15301098010877501</v>
      </c>
      <c r="I11192" s="3">
        <v>-0.16663682314225201</v>
      </c>
      <c r="J11192" s="3">
        <v>-0.125904536684593</v>
      </c>
      <c r="K11192" s="3">
        <v>-2.4317252943713599</v>
      </c>
      <c r="L11192" s="3">
        <v>-0.858273720687457</v>
      </c>
      <c r="N11192">
        <f>-0.084*G11192+0.688*H11192+0.69*I11192+0.046*J11192-0.156*K11192-0.132*L11192</f>
        <v>0.50418307837062903</v>
      </c>
      <c r="O11192">
        <f>0.695*G11192+0.118*H11192+0.108*I11192+0.112*J11192+0.073*K11192+0.688*L11192</f>
        <v>-2.7838894891313126</v>
      </c>
      <c r="P11192">
        <f>-0.061*G11192+0.107*H11192+0.102*I11192-0.707*J11192+0.686*K11192+0.07*L11192</f>
        <v>-1.5000658273354623</v>
      </c>
      <c r="Q11192">
        <f>0.416*N11192+0.319*O11192+0.266*P11192</f>
        <v>-1.0773380965019399</v>
      </c>
    </row>
    <row r="11193" spans="1:17" x14ac:dyDescent="0.25">
      <c r="A11193" s="1">
        <v>-0.743037755434939</v>
      </c>
      <c r="B11193" s="2">
        <v>1</v>
      </c>
      <c r="C11193" s="2">
        <v>5</v>
      </c>
      <c r="D11193" s="2">
        <v>6</v>
      </c>
      <c r="E11193" s="2">
        <v>0</v>
      </c>
      <c r="F11193" s="2">
        <v>0</v>
      </c>
      <c r="G11193" s="3">
        <v>-2.70820660319486</v>
      </c>
      <c r="H11193" s="3">
        <v>0.19808047020883099</v>
      </c>
      <c r="I11193" s="3">
        <v>0.223416105963893</v>
      </c>
      <c r="J11193" s="3">
        <v>-0.125904536684593</v>
      </c>
      <c r="K11193" s="3">
        <v>-2.4317252943713599</v>
      </c>
      <c r="L11193" s="3">
        <v>-2.3963409929763402</v>
      </c>
      <c r="N11193">
        <f>-0.084*G11193+0.688*H11193+0.69*I11193+0.046*J11193-0.156*K11193-0.132*L11193</f>
        <v>1.2078003795944479</v>
      </c>
      <c r="O11193">
        <f>0.695*G11193+0.118*H11193+0.108*I11193+0.112*J11193+0.073*K11193+0.688*L11193</f>
        <v>-3.6750010120571908</v>
      </c>
      <c r="P11193">
        <f>-0.061*G11193+0.107*H11193+0.102*I11193-0.707*J11193+0.686*K11193+0.07*L11193</f>
        <v>-1.5377092580955409</v>
      </c>
      <c r="Q11193">
        <f>0.416*N11193+0.319*O11193+0.266*P11193</f>
        <v>-1.0789110275883673</v>
      </c>
    </row>
    <row r="11194" spans="1:17" x14ac:dyDescent="0.25">
      <c r="A11194" s="1">
        <v>0.98928657249844598</v>
      </c>
      <c r="B11194" s="2">
        <v>5</v>
      </c>
      <c r="C11194" s="2">
        <v>2</v>
      </c>
      <c r="D11194" s="2">
        <v>4</v>
      </c>
      <c r="E11194" s="2">
        <v>1</v>
      </c>
      <c r="F11194" s="2">
        <v>0</v>
      </c>
      <c r="G11194" s="3">
        <v>0.96456284637089995</v>
      </c>
      <c r="H11194" s="3">
        <v>-1.25743999817326E-2</v>
      </c>
      <c r="I11194" s="3">
        <v>9.3398462928511505E-2</v>
      </c>
      <c r="J11194" s="3">
        <v>7.94183309332813</v>
      </c>
      <c r="K11194" s="3">
        <v>-2.4317252943713599</v>
      </c>
      <c r="L11194" s="3">
        <v>0.67979355160143096</v>
      </c>
      <c r="N11194">
        <f>-0.084*G11194+0.688*H11194+0.69*I11194+0.046*J11194-0.156*K11194-0.132*L11194</f>
        <v>0.62971119254172248</v>
      </c>
      <c r="O11194">
        <f>0.695*G11194+0.118*H11194+0.108*I11194+0.112*J11194+0.073*K11194+0.688*L11194</f>
        <v>1.8586417564916358</v>
      </c>
      <c r="P11194">
        <f>-0.061*G11194+0.107*H11194+0.102*I11194-0.707*J11194+0.686*K11194+0.07*L11194</f>
        <v>-7.286111151517602</v>
      </c>
      <c r="Q11194">
        <f>0.416*N11194+0.319*O11194+0.266*P11194</f>
        <v>-1.0832389898854937</v>
      </c>
    </row>
    <row r="11195" spans="1:17" x14ac:dyDescent="0.25">
      <c r="A11195" s="1">
        <v>-0.100699482868172</v>
      </c>
      <c r="B11195" s="2">
        <v>1</v>
      </c>
      <c r="C11195" s="2">
        <v>0</v>
      </c>
      <c r="D11195" s="2">
        <v>1</v>
      </c>
      <c r="E11195" s="2">
        <v>0</v>
      </c>
      <c r="F11195" s="2">
        <v>0</v>
      </c>
      <c r="G11195" s="3">
        <v>-1.34635977940495</v>
      </c>
      <c r="H11195" s="3">
        <v>-0.15301098010877501</v>
      </c>
      <c r="I11195" s="3">
        <v>-0.101628001624561</v>
      </c>
      <c r="J11195" s="3">
        <v>-0.125904536684593</v>
      </c>
      <c r="K11195" s="3">
        <v>-2.4317252943713599</v>
      </c>
      <c r="L11195" s="3">
        <v>-2.3963409929763402</v>
      </c>
      <c r="N11195">
        <f>-0.084*G11195+0.688*H11195+0.69*I11195+0.046*J11195-0.156*K11195-0.132*L11195</f>
        <v>0.62757389434154931</v>
      </c>
      <c r="O11195">
        <f>0.695*G11195+0.118*H11195+0.108*I11195+0.112*J11195+0.073*K11195+0.688*L11195</f>
        <v>-2.8050510242802336</v>
      </c>
      <c r="P11195">
        <f>-0.061*G11195+0.107*H11195+0.102*I11195-0.707*J11195+0.686*K11195+0.07*L11195</f>
        <v>-1.6915031985047317</v>
      </c>
      <c r="Q11195">
        <f>0.416*N11195+0.319*O11195+0.266*P11195</f>
        <v>-1.0836803875015688</v>
      </c>
    </row>
    <row r="11196" spans="1:17" x14ac:dyDescent="0.25">
      <c r="A11196" s="1">
        <v>-4.2177951485589997E-2</v>
      </c>
      <c r="B11196" s="2">
        <v>1</v>
      </c>
      <c r="C11196" s="2">
        <v>0</v>
      </c>
      <c r="D11196" s="2">
        <v>0</v>
      </c>
      <c r="E11196" s="2">
        <v>0</v>
      </c>
      <c r="F11196" s="2">
        <v>0</v>
      </c>
      <c r="G11196" s="3">
        <v>-1.2222859618536099</v>
      </c>
      <c r="H11196" s="3">
        <v>-0.15301098010877501</v>
      </c>
      <c r="I11196" s="3">
        <v>-0.16663682314225201</v>
      </c>
      <c r="J11196" s="3">
        <v>-0.125904536684593</v>
      </c>
      <c r="K11196" s="3">
        <v>-2.4317252943713599</v>
      </c>
      <c r="L11196" s="3">
        <v>-2.3963409929763402</v>
      </c>
      <c r="N11196">
        <f>-0.084*G11196+0.688*H11196+0.69*I11196+0.046*J11196-0.156*K11196-0.132*L11196</f>
        <v>0.57229560682003</v>
      </c>
      <c r="O11196">
        <f>0.695*G11196+0.118*H11196+0.108*I11196+0.112*J11196+0.073*K11196+0.688*L11196</f>
        <v>-2.7258406738059628</v>
      </c>
      <c r="P11196">
        <f>-0.061*G11196+0.107*H11196+0.102*I11196-0.707*J11196+0.686*K11196+0.07*L11196</f>
        <v>-1.7057026011701679</v>
      </c>
      <c r="Q11196">
        <f>0.416*N11196+0.319*O11196+0.266*P11196</f>
        <v>-1.0851850944182344</v>
      </c>
    </row>
    <row r="11197" spans="1:17" x14ac:dyDescent="0.25">
      <c r="A11197" s="1">
        <v>0.97412652210735895</v>
      </c>
      <c r="B11197" s="2">
        <v>4</v>
      </c>
      <c r="C11197" s="2">
        <v>6</v>
      </c>
      <c r="D11197" s="2">
        <v>6</v>
      </c>
      <c r="E11197" s="2">
        <v>1</v>
      </c>
      <c r="F11197" s="2">
        <v>0</v>
      </c>
      <c r="G11197" s="3">
        <v>0.93242142283233798</v>
      </c>
      <c r="H11197" s="3">
        <v>0.268298760272352</v>
      </c>
      <c r="I11197" s="3">
        <v>0.223416105963893</v>
      </c>
      <c r="J11197" s="3">
        <v>7.94183309332813</v>
      </c>
      <c r="K11197" s="3">
        <v>-2.4317252943713599</v>
      </c>
      <c r="L11197" s="3">
        <v>-8.9240084543012896E-2</v>
      </c>
      <c r="N11197">
        <f>-0.084*G11197+0.688*H11197+0.69*I11197+0.046*J11197-0.156*K11197-0.132*L11197</f>
        <v>1.0168764200392517</v>
      </c>
      <c r="O11197">
        <f>0.695*G11197+0.118*H11197+0.108*I11197+0.112*J11197+0.073*K11197+0.688*L11197</f>
        <v>1.3543932638227614</v>
      </c>
      <c r="P11197">
        <f>-0.061*G11197+0.107*H11197+0.102*I11197-0.707*J11197+0.686*K11197+0.07*L11197</f>
        <v>-7.2946676514750646</v>
      </c>
      <c r="Q11197">
        <f>0.416*N11197+0.319*O11197+0.266*P11197</f>
        <v>-1.0853095533965778</v>
      </c>
    </row>
    <row r="11198" spans="1:17" x14ac:dyDescent="0.25">
      <c r="A11198" s="1">
        <v>-0.89319269758041897</v>
      </c>
      <c r="B11198" s="2">
        <v>2</v>
      </c>
      <c r="C11198" s="2">
        <v>3</v>
      </c>
      <c r="D11198" s="2">
        <v>4</v>
      </c>
      <c r="E11198" s="2">
        <v>0</v>
      </c>
      <c r="F11198" s="2">
        <v>0</v>
      </c>
      <c r="G11198" s="3">
        <v>-3.02655604580249</v>
      </c>
      <c r="H11198" s="3">
        <v>5.7643890081788399E-2</v>
      </c>
      <c r="I11198" s="3">
        <v>9.3398462928511505E-2</v>
      </c>
      <c r="J11198" s="3">
        <v>-0.125904536684593</v>
      </c>
      <c r="K11198" s="3">
        <v>-2.4317252943713599</v>
      </c>
      <c r="L11198" s="3">
        <v>-1.6273073568319001</v>
      </c>
      <c r="N11198">
        <f>-0.084*G11198+0.688*H11198+0.69*I11198+0.046*J11198-0.156*K11198-0.132*L11198</f>
        <v>0.94669675198060421</v>
      </c>
      <c r="O11198">
        <f>0.695*G11198+0.118*H11198+0.108*I11198+0.112*J11198+0.073*K11198+0.688*L11198</f>
        <v>-3.3977721549049313</v>
      </c>
      <c r="P11198">
        <f>-0.061*G11198+0.107*H11198+0.102*I11198-0.707*J11198+0.686*K11198+0.07*L11198</f>
        <v>-1.4927461012295673</v>
      </c>
      <c r="Q11198">
        <f>0.416*N11198+0.319*O11198+0.266*P11198</f>
        <v>-1.0871339315178066</v>
      </c>
    </row>
    <row r="11199" spans="1:17" x14ac:dyDescent="0.25">
      <c r="A11199" s="1">
        <v>-0.82731320017176202</v>
      </c>
      <c r="B11199" s="2">
        <v>3</v>
      </c>
      <c r="C11199" s="2">
        <v>0</v>
      </c>
      <c r="D11199" s="2">
        <v>0</v>
      </c>
      <c r="E11199" s="2">
        <v>0</v>
      </c>
      <c r="F11199" s="2">
        <v>0</v>
      </c>
      <c r="G11199" s="3">
        <v>-2.88688231292597</v>
      </c>
      <c r="H11199" s="3">
        <v>-0.15301098010877501</v>
      </c>
      <c r="I11199" s="3">
        <v>-0.16663682314225201</v>
      </c>
      <c r="J11199" s="3">
        <v>-0.125904536684593</v>
      </c>
      <c r="K11199" s="3">
        <v>-2.4317252943713599</v>
      </c>
      <c r="L11199" s="3">
        <v>-0.858273720687457</v>
      </c>
      <c r="N11199">
        <f>-0.084*G11199+0.688*H11199+0.69*I11199+0.046*J11199-0.156*K11199-0.132*L11199</f>
        <v>0.50909682036797554</v>
      </c>
      <c r="O11199">
        <f>0.695*G11199+0.118*H11199+0.108*I11199+0.112*J11199+0.073*K11199+0.688*L11199</f>
        <v>-2.8245448544665015</v>
      </c>
      <c r="P11199">
        <f>-0.061*G11199+0.107*H11199+0.102*I11199-0.707*J11199+0.686*K11199+0.07*L11199</f>
        <v>-1.4964975146945321</v>
      </c>
      <c r="Q11199">
        <f>0.416*N11199+0.319*O11199+0.266*P11199</f>
        <v>-1.0873138702104816</v>
      </c>
    </row>
    <row r="11200" spans="1:17" x14ac:dyDescent="0.25">
      <c r="A11200" s="1">
        <v>-0.45154099072437298</v>
      </c>
      <c r="B11200" s="2">
        <v>1</v>
      </c>
      <c r="C11200" s="2">
        <v>3</v>
      </c>
      <c r="D11200" s="2">
        <v>3</v>
      </c>
      <c r="E11200" s="2">
        <v>0</v>
      </c>
      <c r="F11200" s="2">
        <v>0</v>
      </c>
      <c r="G11200" s="3">
        <v>-2.09019276201454</v>
      </c>
      <c r="H11200" s="3">
        <v>5.7643890081788399E-2</v>
      </c>
      <c r="I11200" s="3">
        <v>2.8389641410820701E-2</v>
      </c>
      <c r="J11200" s="3">
        <v>-0.125904536684593</v>
      </c>
      <c r="K11200" s="3">
        <v>-2.4317252943713599</v>
      </c>
      <c r="L11200" s="3">
        <v>-2.3963409929763402</v>
      </c>
      <c r="N11200">
        <f>-0.084*G11200+0.688*H11200+0.69*I11200+0.046*J11200-0.156*K11200-0.132*L11200</f>
        <v>0.92469858926627579</v>
      </c>
      <c r="O11200">
        <f>0.695*G11200+0.118*H11200+0.108*I11200+0.112*J11200+0.073*K11200+0.688*L11200</f>
        <v>-3.2831157670635913</v>
      </c>
      <c r="P11200">
        <f>-0.061*G11200+0.107*H11200+0.102*I11200-0.707*J11200+0.686*K11200+0.07*L11200</f>
        <v>-1.6103275158655475</v>
      </c>
      <c r="Q11200">
        <f>0.416*N11200+0.319*O11200+0.266*P11200</f>
        <v>-1.0909864357787507</v>
      </c>
    </row>
    <row r="11201" spans="1:17" x14ac:dyDescent="0.25">
      <c r="A11201" s="1">
        <v>-0.128036879932896</v>
      </c>
      <c r="B11201" s="2">
        <v>1</v>
      </c>
      <c r="C11201" s="2">
        <v>0</v>
      </c>
      <c r="D11201" s="2">
        <v>1</v>
      </c>
      <c r="E11201" s="2">
        <v>0</v>
      </c>
      <c r="F11201" s="2">
        <v>0</v>
      </c>
      <c r="G11201" s="3">
        <v>-1.4043188781435501</v>
      </c>
      <c r="H11201" s="3">
        <v>-0.15301098010877501</v>
      </c>
      <c r="I11201" s="3">
        <v>-0.101628001624561</v>
      </c>
      <c r="J11201" s="3">
        <v>-0.125904536684593</v>
      </c>
      <c r="K11201" s="3">
        <v>-2.4317252943713599</v>
      </c>
      <c r="L11201" s="3">
        <v>-2.3963409929763402</v>
      </c>
      <c r="N11201">
        <f>-0.084*G11201+0.688*H11201+0.69*I11201+0.046*J11201-0.156*K11201-0.132*L11201</f>
        <v>0.63244245863559168</v>
      </c>
      <c r="O11201">
        <f>0.695*G11201+0.118*H11201+0.108*I11201+0.112*J11201+0.073*K11201+0.688*L11201</f>
        <v>-2.8453325979035609</v>
      </c>
      <c r="P11201">
        <f>-0.061*G11201+0.107*H11201+0.102*I11201-0.707*J11201+0.686*K11201+0.07*L11201</f>
        <v>-1.687967693481677</v>
      </c>
      <c r="Q11201">
        <f>0.416*N11201+0.319*O11201+0.266*P11201</f>
        <v>-1.0935644424049558</v>
      </c>
    </row>
    <row r="11202" spans="1:17" x14ac:dyDescent="0.25">
      <c r="A11202" s="1">
        <v>0.89138832168445203</v>
      </c>
      <c r="B11202" s="2">
        <v>5</v>
      </c>
      <c r="C11202" s="2">
        <v>3</v>
      </c>
      <c r="D11202" s="2">
        <v>4</v>
      </c>
      <c r="E11202" s="2">
        <v>1</v>
      </c>
      <c r="F11202" s="2">
        <v>0</v>
      </c>
      <c r="G11202" s="3">
        <v>0.75700488568318802</v>
      </c>
      <c r="H11202" s="3">
        <v>5.7643890081788399E-2</v>
      </c>
      <c r="I11202" s="3">
        <v>9.3398462928511505E-2</v>
      </c>
      <c r="J11202" s="3">
        <v>7.94183309332813</v>
      </c>
      <c r="K11202" s="3">
        <v>-2.4317252943713599</v>
      </c>
      <c r="L11202" s="3">
        <v>0.67979355160143096</v>
      </c>
      <c r="N11202">
        <f>-0.084*G11202+0.688*H11202+0.69*I11202+0.046*J11202-0.156*K11202-0.132*L11202</f>
        <v>0.69545624480319279</v>
      </c>
      <c r="O11202">
        <f>0.695*G11202+0.118*H11202+0.108*I11202+0.112*J11202+0.073*K11202+0.688*L11202</f>
        <v>1.7226747320411717</v>
      </c>
      <c r="P11202">
        <f>-0.061*G11202+0.107*H11202+0.102*I11202-0.707*J11202+0.686*K11202+0.07*L11202</f>
        <v>-7.2659367588788548</v>
      </c>
      <c r="Q11202">
        <f>0.416*N11202+0.319*O11202+0.266*P11202</f>
        <v>-1.0938961405025136</v>
      </c>
    </row>
    <row r="11203" spans="1:17" x14ac:dyDescent="0.25">
      <c r="A11203" s="1">
        <v>-0.46136151093531202</v>
      </c>
      <c r="B11203" s="2">
        <v>1</v>
      </c>
      <c r="C11203" s="2">
        <v>3</v>
      </c>
      <c r="D11203" s="2">
        <v>3</v>
      </c>
      <c r="E11203" s="2">
        <v>0</v>
      </c>
      <c r="F11203" s="2">
        <v>0</v>
      </c>
      <c r="G11203" s="3">
        <v>-2.1110136360437202</v>
      </c>
      <c r="H11203" s="3">
        <v>5.7643890081788399E-2</v>
      </c>
      <c r="I11203" s="3">
        <v>2.8389641410820701E-2</v>
      </c>
      <c r="J11203" s="3">
        <v>-0.125904536684593</v>
      </c>
      <c r="K11203" s="3">
        <v>-2.4317252943713599</v>
      </c>
      <c r="L11203" s="3">
        <v>-2.3963409929763402</v>
      </c>
      <c r="N11203">
        <f>-0.084*G11203+0.688*H11203+0.69*I11203+0.046*J11203-0.156*K11203-0.132*L11203</f>
        <v>0.92644754268472695</v>
      </c>
      <c r="O11203">
        <f>0.695*G11203+0.118*H11203+0.108*I11203+0.112*J11203+0.073*K11203+0.688*L11203</f>
        <v>-3.2975862745138715</v>
      </c>
      <c r="P11203">
        <f>-0.061*G11203+0.107*H11203+0.102*I11203-0.707*J11203+0.686*K11203+0.07*L11203</f>
        <v>-1.6090574425497675</v>
      </c>
      <c r="Q11203">
        <f>0.416*N11203+0.319*O11203+0.266*P11203</f>
        <v>-1.0945371235313168</v>
      </c>
    </row>
    <row r="11204" spans="1:17" x14ac:dyDescent="0.25">
      <c r="A11204" s="1">
        <v>-0.46217235910254401</v>
      </c>
      <c r="B11204" s="2">
        <v>2</v>
      </c>
      <c r="C11204" s="2">
        <v>0</v>
      </c>
      <c r="D11204" s="2">
        <v>0</v>
      </c>
      <c r="E11204" s="2">
        <v>0</v>
      </c>
      <c r="F11204" s="2">
        <v>0</v>
      </c>
      <c r="G11204" s="3">
        <v>-2.1127327473722501</v>
      </c>
      <c r="H11204" s="3">
        <v>-0.15301098010877501</v>
      </c>
      <c r="I11204" s="3">
        <v>-0.16663682314225201</v>
      </c>
      <c r="J11204" s="3">
        <v>-0.125904536684593</v>
      </c>
      <c r="K11204" s="3">
        <v>-2.4317252943713599</v>
      </c>
      <c r="L11204" s="3">
        <v>-1.6273073568319001</v>
      </c>
      <c r="N11204">
        <f>-0.084*G11204+0.688*H11204+0.69*I11204+0.046*J11204-0.156*K11204-0.132*L11204</f>
        <v>0.54558069683252963</v>
      </c>
      <c r="O11204">
        <f>0.695*G11204+0.118*H11204+0.108*I11204+0.112*J11204+0.073*K11204+0.688*L11204</f>
        <v>-2.8156060480740432</v>
      </c>
      <c r="P11204">
        <f>-0.061*G11204+0.107*H11204+0.102*I11204-0.707*J11204+0.686*K11204+0.07*L11204</f>
        <v>-1.5975529927234202</v>
      </c>
      <c r="Q11204">
        <f>0.416*N11204+0.319*O11204+0.266*P11204</f>
        <v>-1.0961658555177174</v>
      </c>
    </row>
    <row r="11205" spans="1:17" x14ac:dyDescent="0.25">
      <c r="A11205" s="1">
        <v>-0.92454514875510296</v>
      </c>
      <c r="B11205" s="2">
        <v>1</v>
      </c>
      <c r="C11205" s="2">
        <v>6</v>
      </c>
      <c r="D11205" s="2">
        <v>7</v>
      </c>
      <c r="E11205" s="2">
        <v>0</v>
      </c>
      <c r="F11205" s="2">
        <v>0</v>
      </c>
      <c r="G11205" s="3">
        <v>-3.0930276198527999</v>
      </c>
      <c r="H11205" s="3">
        <v>0.268298760272352</v>
      </c>
      <c r="I11205" s="3">
        <v>0.28842492748158399</v>
      </c>
      <c r="J11205" s="3">
        <v>-0.125904536684593</v>
      </c>
      <c r="K11205" s="3">
        <v>-2.4317252943713599</v>
      </c>
      <c r="L11205" s="3">
        <v>-2.3963409929763402</v>
      </c>
      <c r="N11205">
        <f>-0.084*G11205+0.688*H11205+0.69*I11205+0.046*J11205-0.156*K11205-0.132*L11205</f>
        <v>1.3332916154046242</v>
      </c>
      <c r="O11205">
        <f>0.695*G11205+0.118*H11205+0.108*I11205+0.112*J11205+0.073*K11205+0.688*L11205</f>
        <v>-3.9271449076830529</v>
      </c>
      <c r="P11205">
        <f>-0.061*G11205+0.107*H11205+0.102*I11205-0.707*J11205+0.686*K11205+0.07*L11205</f>
        <v>-1.5000909192478056</v>
      </c>
      <c r="Q11205">
        <f>0.416*N11205+0.319*O11205+0.266*P11205</f>
        <v>-1.0971340980624866</v>
      </c>
    </row>
    <row r="11206" spans="1:17" x14ac:dyDescent="0.25">
      <c r="A11206" s="1">
        <v>-0.47665760557457398</v>
      </c>
      <c r="B11206" s="2">
        <v>1</v>
      </c>
      <c r="C11206" s="2">
        <v>3</v>
      </c>
      <c r="D11206" s="2">
        <v>3</v>
      </c>
      <c r="E11206" s="2">
        <v>0</v>
      </c>
      <c r="F11206" s="2">
        <v>0</v>
      </c>
      <c r="G11206" s="3">
        <v>-2.14344349238347</v>
      </c>
      <c r="H11206" s="3">
        <v>5.7643890081788399E-2</v>
      </c>
      <c r="I11206" s="3">
        <v>2.8389641410820701E-2</v>
      </c>
      <c r="J11206" s="3">
        <v>-0.125904536684593</v>
      </c>
      <c r="K11206" s="3">
        <v>-2.4317252943713599</v>
      </c>
      <c r="L11206" s="3">
        <v>-2.3963409929763402</v>
      </c>
      <c r="N11206">
        <f>-0.084*G11206+0.688*H11206+0.69*I11206+0.046*J11206-0.156*K11206-0.132*L11206</f>
        <v>0.92917165061726592</v>
      </c>
      <c r="O11206">
        <f>0.695*G11206+0.118*H11206+0.108*I11206+0.112*J11206+0.073*K11206+0.688*L11206</f>
        <v>-3.3201250246699976</v>
      </c>
      <c r="P11206">
        <f>-0.061*G11206+0.107*H11206+0.102*I11206-0.707*J11206+0.686*K11206+0.07*L11206</f>
        <v>-1.6070792213130427</v>
      </c>
      <c r="Q11206">
        <f>0.416*N11206+0.319*O11206+0.266*P11206</f>
        <v>-1.100067549082216</v>
      </c>
    </row>
    <row r="11207" spans="1:17" x14ac:dyDescent="0.25">
      <c r="A11207" s="1">
        <v>0.99810322584075895</v>
      </c>
      <c r="B11207" s="2">
        <v>5</v>
      </c>
      <c r="C11207" s="2">
        <v>2</v>
      </c>
      <c r="D11207" s="2">
        <v>3</v>
      </c>
      <c r="E11207" s="2">
        <v>1</v>
      </c>
      <c r="F11207" s="2">
        <v>0</v>
      </c>
      <c r="G11207" s="3">
        <v>0.98325538247451105</v>
      </c>
      <c r="H11207" s="3">
        <v>-1.25743999817326E-2</v>
      </c>
      <c r="I11207" s="3">
        <v>2.8389641410820701E-2</v>
      </c>
      <c r="J11207" s="3">
        <v>7.94183309332813</v>
      </c>
      <c r="K11207" s="3">
        <v>-2.4317252943713599</v>
      </c>
      <c r="L11207" s="3">
        <v>0.67979355160143096</v>
      </c>
      <c r="N11207">
        <f>-0.084*G11207+0.688*H11207+0.69*I11207+0.046*J11207-0.156*K11207-0.132*L11207</f>
        <v>0.58328493266181247</v>
      </c>
      <c r="O11207">
        <f>0.695*G11207+0.118*H11207+0.108*I11207+0.112*J11207+0.073*K11207+0.688*L11207</f>
        <v>1.8646121163597351</v>
      </c>
      <c r="P11207">
        <f>-0.061*G11207+0.107*H11207+0.102*I11207-0.707*J11207+0.686*K11207+0.07*L11207</f>
        <v>-7.2938822960147274</v>
      </c>
      <c r="Q11207">
        <f>0.416*N11207+0.319*O11207+0.266*P11207</f>
        <v>-1.102714893633848</v>
      </c>
    </row>
    <row r="11208" spans="1:17" x14ac:dyDescent="0.25">
      <c r="A11208" s="1">
        <v>-0.22634795467253599</v>
      </c>
      <c r="B11208" s="2">
        <v>1</v>
      </c>
      <c r="C11208" s="2">
        <v>1</v>
      </c>
      <c r="D11208" s="2">
        <v>1</v>
      </c>
      <c r="E11208" s="2">
        <v>0</v>
      </c>
      <c r="F11208" s="2">
        <v>0</v>
      </c>
      <c r="G11208" s="3">
        <v>-1.61275208319383</v>
      </c>
      <c r="H11208" s="3">
        <v>-8.2792690045253595E-2</v>
      </c>
      <c r="I11208" s="3">
        <v>-0.101628001624561</v>
      </c>
      <c r="J11208" s="3">
        <v>-0.125904536684593</v>
      </c>
      <c r="K11208" s="3">
        <v>-2.4317252943713599</v>
      </c>
      <c r="L11208" s="3">
        <v>-2.3963409929763402</v>
      </c>
      <c r="N11208">
        <f>-0.084*G11208+0.688*H11208+0.69*I11208+0.046*J11208-0.156*K11208-0.132*L11208</f>
        <v>0.69826103142351792</v>
      </c>
      <c r="O11208">
        <f>0.695*G11208+0.118*H11208+0.108*I11208+0.112*J11208+0.073*K11208+0.688*L11208</f>
        <v>-2.9819079171860099</v>
      </c>
      <c r="P11208">
        <f>-0.061*G11208+0.107*H11208+0.102*I11208-0.707*J11208+0.686*K11208+0.07*L11208</f>
        <v>-1.6677399109368132</v>
      </c>
      <c r="Q11208">
        <f>0.416*N11208+0.319*O11208+0.266*P11208</f>
        <v>-1.1043708528193461</v>
      </c>
    </row>
    <row r="11209" spans="1:17" x14ac:dyDescent="0.25">
      <c r="A11209" s="1">
        <v>-0.75078106691066204</v>
      </c>
      <c r="B11209" s="2">
        <v>1</v>
      </c>
      <c r="C11209" s="2">
        <v>5</v>
      </c>
      <c r="D11209" s="2">
        <v>5</v>
      </c>
      <c r="E11209" s="2">
        <v>0</v>
      </c>
      <c r="F11209" s="2">
        <v>0</v>
      </c>
      <c r="G11209" s="3">
        <v>-2.7246235046768299</v>
      </c>
      <c r="H11209" s="3">
        <v>0.19808047020883099</v>
      </c>
      <c r="I11209" s="3">
        <v>0.158407284446202</v>
      </c>
      <c r="J11209" s="3">
        <v>-0.125904536684593</v>
      </c>
      <c r="K11209" s="3">
        <v>-2.4317252943713599</v>
      </c>
      <c r="L11209" s="3">
        <v>-2.3963409929763402</v>
      </c>
      <c r="N11209">
        <f>-0.084*G11209+0.688*H11209+0.69*I11209+0.046*J11209-0.156*K11209-0.132*L11209</f>
        <v>1.1643233124717267</v>
      </c>
      <c r="O11209">
        <f>0.695*G11209+0.118*H11209+0.108*I11209+0.112*J11209+0.073*K11209+0.688*L11209</f>
        <v>-3.6934317113110704</v>
      </c>
      <c r="P11209">
        <f>-0.061*G11209+0.107*H11209+0.102*I11209-0.707*J11209+0.686*K11209+0.07*L11209</f>
        <v>-1.5433387268999454</v>
      </c>
      <c r="Q11209">
        <f>0.416*N11209+0.319*O11209+0.266*P11209</f>
        <v>-1.1043743192753785</v>
      </c>
    </row>
    <row r="11210" spans="1:17" x14ac:dyDescent="0.25">
      <c r="A11210" s="1">
        <v>0.99291634338676704</v>
      </c>
      <c r="B11210" s="2">
        <v>5</v>
      </c>
      <c r="C11210" s="2">
        <v>2</v>
      </c>
      <c r="D11210" s="2">
        <v>3</v>
      </c>
      <c r="E11210" s="2">
        <v>1</v>
      </c>
      <c r="F11210" s="2">
        <v>0</v>
      </c>
      <c r="G11210" s="3">
        <v>0.97225846745788902</v>
      </c>
      <c r="H11210" s="3">
        <v>-1.25743999817326E-2</v>
      </c>
      <c r="I11210" s="3">
        <v>2.8389641410820701E-2</v>
      </c>
      <c r="J11210" s="3">
        <v>7.94183309332813</v>
      </c>
      <c r="K11210" s="3">
        <v>-2.4317252943713599</v>
      </c>
      <c r="L11210" s="3">
        <v>0.67979355160143096</v>
      </c>
      <c r="N11210">
        <f>-0.084*G11210+0.688*H11210+0.69*I11210+0.046*J11210-0.156*K11210-0.132*L11210</f>
        <v>0.58420867352320871</v>
      </c>
      <c r="O11210">
        <f>0.695*G11210+0.118*H11210+0.108*I11210+0.112*J11210+0.073*K11210+0.688*L11210</f>
        <v>1.8569692604231827</v>
      </c>
      <c r="P11210">
        <f>-0.061*G11210+0.107*H11210+0.102*I11210-0.707*J11210+0.686*K11210+0.07*L11210</f>
        <v>-7.2932114841987135</v>
      </c>
      <c r="Q11210">
        <f>0.416*N11210+0.319*O11210+0.266*P11210</f>
        <v>-1.1045902525362077</v>
      </c>
    </row>
    <row r="11211" spans="1:17" x14ac:dyDescent="0.25">
      <c r="A11211" s="1">
        <v>-9.7392173299174004E-2</v>
      </c>
      <c r="B11211" s="2">
        <v>1</v>
      </c>
      <c r="C11211" s="2">
        <v>0</v>
      </c>
      <c r="D11211" s="2">
        <v>0</v>
      </c>
      <c r="E11211" s="2">
        <v>0</v>
      </c>
      <c r="F11211" s="2">
        <v>0</v>
      </c>
      <c r="G11211" s="3">
        <v>-1.3393478213383201</v>
      </c>
      <c r="H11211" s="3">
        <v>-0.15301098010877501</v>
      </c>
      <c r="I11211" s="3">
        <v>-0.16663682314225201</v>
      </c>
      <c r="J11211" s="3">
        <v>-0.125904536684593</v>
      </c>
      <c r="K11211" s="3">
        <v>-2.4317252943713599</v>
      </c>
      <c r="L11211" s="3">
        <v>-2.3963409929763402</v>
      </c>
      <c r="N11211">
        <f>-0.084*G11211+0.688*H11211+0.69*I11211+0.046*J11211-0.156*K11211-0.132*L11211</f>
        <v>0.58212880301674552</v>
      </c>
      <c r="O11211">
        <f>0.695*G11211+0.118*H11211+0.108*I11211+0.112*J11211+0.073*K11211+0.688*L11211</f>
        <v>-2.807198666147837</v>
      </c>
      <c r="P11211">
        <f>-0.061*G11211+0.107*H11211+0.102*I11211-0.707*J11211+0.686*K11211+0.07*L11211</f>
        <v>-1.6985618277416006</v>
      </c>
      <c r="Q11211">
        <f>0.416*N11211+0.319*O11211+0.266*P11211</f>
        <v>-1.1051482386254596</v>
      </c>
    </row>
    <row r="11212" spans="1:17" x14ac:dyDescent="0.25">
      <c r="A11212" s="1">
        <v>0.98823766686442904</v>
      </c>
      <c r="B11212" s="2">
        <v>5</v>
      </c>
      <c r="C11212" s="2">
        <v>2</v>
      </c>
      <c r="D11212" s="2">
        <v>3</v>
      </c>
      <c r="E11212" s="2">
        <v>1</v>
      </c>
      <c r="F11212" s="2">
        <v>0</v>
      </c>
      <c r="G11212" s="3">
        <v>0.96233901997420501</v>
      </c>
      <c r="H11212" s="3">
        <v>-1.25743999817326E-2</v>
      </c>
      <c r="I11212" s="3">
        <v>2.8389641410820701E-2</v>
      </c>
      <c r="J11212" s="3">
        <v>7.94183309332813</v>
      </c>
      <c r="K11212" s="3">
        <v>-2.4317252943713599</v>
      </c>
      <c r="L11212" s="3">
        <v>0.67979355160143096</v>
      </c>
      <c r="N11212">
        <f>-0.084*G11212+0.688*H11212+0.69*I11212+0.046*J11212-0.156*K11212-0.132*L11212</f>
        <v>0.58504190711183823</v>
      </c>
      <c r="O11212">
        <f>0.695*G11212+0.118*H11212+0.108*I11212+0.112*J11212+0.073*K11212+0.688*L11212</f>
        <v>1.8500752444220223</v>
      </c>
      <c r="P11212">
        <f>-0.061*G11212+0.107*H11212+0.102*I11212-0.707*J11212+0.686*K11212+0.07*L11212</f>
        <v>-7.2926063979022082</v>
      </c>
      <c r="Q11212">
        <f>0.416*N11212+0.319*O11212+0.266*P11212</f>
        <v>-1.1062818655128377</v>
      </c>
    </row>
    <row r="11213" spans="1:17" x14ac:dyDescent="0.25">
      <c r="A11213" s="1">
        <v>0.98675778407510195</v>
      </c>
      <c r="B11213" s="2">
        <v>5</v>
      </c>
      <c r="C11213" s="2">
        <v>2</v>
      </c>
      <c r="D11213" s="2">
        <v>3</v>
      </c>
      <c r="E11213" s="2">
        <v>1</v>
      </c>
      <c r="F11213" s="2">
        <v>0</v>
      </c>
      <c r="G11213" s="3">
        <v>0.95920146183342503</v>
      </c>
      <c r="H11213" s="3">
        <v>-1.25743999817326E-2</v>
      </c>
      <c r="I11213" s="3">
        <v>2.8389641410820701E-2</v>
      </c>
      <c r="J11213" s="3">
        <v>7.94183309332813</v>
      </c>
      <c r="K11213" s="3">
        <v>-2.4317252943713599</v>
      </c>
      <c r="L11213" s="3">
        <v>0.67979355160143096</v>
      </c>
      <c r="N11213">
        <f>-0.084*G11213+0.688*H11213+0.69*I11213+0.046*J11213-0.156*K11213-0.132*L11213</f>
        <v>0.58530546199566369</v>
      </c>
      <c r="O11213">
        <f>0.695*G11213+0.118*H11213+0.108*I11213+0.112*J11213+0.073*K11213+0.688*L11213</f>
        <v>1.8478946415141804</v>
      </c>
      <c r="P11213">
        <f>-0.061*G11213+0.107*H11213+0.102*I11213-0.707*J11213+0.686*K11213+0.07*L11213</f>
        <v>-7.2924150068556211</v>
      </c>
      <c r="Q11213">
        <f>0.416*N11213+0.319*O11213+0.266*P11213</f>
        <v>-1.1068169289903755</v>
      </c>
    </row>
    <row r="11214" spans="1:17" x14ac:dyDescent="0.25">
      <c r="A11214" s="1">
        <v>-0.102224814995413</v>
      </c>
      <c r="B11214" s="2">
        <v>1</v>
      </c>
      <c r="C11214" s="2">
        <v>0</v>
      </c>
      <c r="D11214" s="2">
        <v>0</v>
      </c>
      <c r="E11214" s="2">
        <v>0</v>
      </c>
      <c r="F11214" s="2">
        <v>0</v>
      </c>
      <c r="G11214" s="3">
        <v>-1.34959369648794</v>
      </c>
      <c r="H11214" s="3">
        <v>-0.15301098010877501</v>
      </c>
      <c r="I11214" s="3">
        <v>-0.16663682314225201</v>
      </c>
      <c r="J11214" s="3">
        <v>-0.125904536684593</v>
      </c>
      <c r="K11214" s="3">
        <v>-2.4317252943713599</v>
      </c>
      <c r="L11214" s="3">
        <v>-2.3963409929763402</v>
      </c>
      <c r="N11214">
        <f>-0.084*G11214+0.688*H11214+0.69*I11214+0.046*J11214-0.156*K11214-0.132*L11214</f>
        <v>0.58298945652931367</v>
      </c>
      <c r="O11214">
        <f>0.695*G11214+0.118*H11214+0.108*I11214+0.112*J11214+0.073*K11214+0.688*L11214</f>
        <v>-2.8143195493768225</v>
      </c>
      <c r="P11214">
        <f>-0.061*G11214+0.107*H11214+0.102*I11214-0.707*J11214+0.686*K11214+0.07*L11214</f>
        <v>-1.6979368293574737</v>
      </c>
      <c r="Q11214">
        <f>0.416*N11214+0.319*O11214+0.266*P11214</f>
        <v>-1.1068955189440999</v>
      </c>
    </row>
    <row r="11215" spans="1:17" x14ac:dyDescent="0.25">
      <c r="A11215" s="1">
        <v>-0.102733099387503</v>
      </c>
      <c r="B11215" s="2">
        <v>1</v>
      </c>
      <c r="C11215" s="2">
        <v>0</v>
      </c>
      <c r="D11215" s="2">
        <v>0</v>
      </c>
      <c r="E11215" s="2">
        <v>0</v>
      </c>
      <c r="F11215" s="2">
        <v>0</v>
      </c>
      <c r="G11215" s="3">
        <v>-1.3506713303679501</v>
      </c>
      <c r="H11215" s="3">
        <v>-0.15301098010877501</v>
      </c>
      <c r="I11215" s="3">
        <v>-0.16663682314225201</v>
      </c>
      <c r="J11215" s="3">
        <v>-0.125904536684593</v>
      </c>
      <c r="K11215" s="3">
        <v>-2.4317252943713599</v>
      </c>
      <c r="L11215" s="3">
        <v>-2.3963409929763402</v>
      </c>
      <c r="N11215">
        <f>-0.084*G11215+0.688*H11215+0.69*I11215+0.046*J11215-0.156*K11215-0.132*L11215</f>
        <v>0.58307997777523446</v>
      </c>
      <c r="O11215">
        <f>0.695*G11215+0.118*H11215+0.108*I11215+0.112*J11215+0.073*K11215+0.688*L11215</f>
        <v>-2.8150685049234294</v>
      </c>
      <c r="P11215">
        <f>-0.061*G11215+0.107*H11215+0.102*I11215-0.707*J11215+0.686*K11215+0.07*L11215</f>
        <v>-1.6978710936907933</v>
      </c>
      <c r="Q11215">
        <f>0.416*N11215+0.319*O11215+0.266*P11215</f>
        <v>-1.1070792932378275</v>
      </c>
    </row>
    <row r="11216" spans="1:17" x14ac:dyDescent="0.25">
      <c r="A11216" s="1">
        <v>-0.16947302270321701</v>
      </c>
      <c r="B11216" s="2">
        <v>1</v>
      </c>
      <c r="C11216" s="2">
        <v>0</v>
      </c>
      <c r="D11216" s="2">
        <v>1</v>
      </c>
      <c r="E11216" s="2">
        <v>0</v>
      </c>
      <c r="F11216" s="2">
        <v>0</v>
      </c>
      <c r="G11216" s="3">
        <v>-1.4921692863036899</v>
      </c>
      <c r="H11216" s="3">
        <v>-0.15301098010877501</v>
      </c>
      <c r="I11216" s="3">
        <v>-0.101628001624561</v>
      </c>
      <c r="J11216" s="3">
        <v>-0.125904536684593</v>
      </c>
      <c r="K11216" s="3">
        <v>-2.4317252943713599</v>
      </c>
      <c r="L11216" s="3">
        <v>-2.3963409929763402</v>
      </c>
      <c r="N11216">
        <f>-0.084*G11216+0.688*H11216+0.69*I11216+0.046*J11216-0.156*K11216-0.132*L11216</f>
        <v>0.63982189292104341</v>
      </c>
      <c r="O11216">
        <f>0.695*G11216+0.118*H11216+0.108*I11216+0.112*J11216+0.073*K11216+0.688*L11216</f>
        <v>-2.9063886315748579</v>
      </c>
      <c r="P11216">
        <f>-0.061*G11216+0.107*H11216+0.102*I11216-0.707*J11216+0.686*K11216+0.07*L11216</f>
        <v>-1.6826088185839085</v>
      </c>
      <c r="Q11216">
        <f>0.416*N11216+0.319*O11216+0.266*P11216</f>
        <v>-1.1085460117605452</v>
      </c>
    </row>
    <row r="11217" spans="1:17" x14ac:dyDescent="0.25">
      <c r="A11217" s="1">
        <v>-0.24106230083836899</v>
      </c>
      <c r="B11217" s="2">
        <v>1</v>
      </c>
      <c r="C11217" s="2">
        <v>1</v>
      </c>
      <c r="D11217" s="2">
        <v>1</v>
      </c>
      <c r="E11217" s="2">
        <v>0</v>
      </c>
      <c r="F11217" s="2">
        <v>0</v>
      </c>
      <c r="G11217" s="3">
        <v>-1.64394855154377</v>
      </c>
      <c r="H11217" s="3">
        <v>-8.2792690045253595E-2</v>
      </c>
      <c r="I11217" s="3">
        <v>-0.101628001624561</v>
      </c>
      <c r="J11217" s="3">
        <v>-0.125904536684593</v>
      </c>
      <c r="K11217" s="3">
        <v>-2.4317252943713599</v>
      </c>
      <c r="L11217" s="3">
        <v>-2.3963409929763402</v>
      </c>
      <c r="N11217">
        <f>-0.084*G11217+0.688*H11217+0.69*I11217+0.046*J11217-0.156*K11217-0.132*L11217</f>
        <v>0.70088153476491288</v>
      </c>
      <c r="O11217">
        <f>0.695*G11217+0.118*H11217+0.108*I11217+0.112*J11217+0.073*K11217+0.688*L11217</f>
        <v>-3.0035894626892183</v>
      </c>
      <c r="P11217">
        <f>-0.061*G11217+0.107*H11217+0.102*I11217-0.707*J11217+0.686*K11217+0.07*L11217</f>
        <v>-1.6658369263674668</v>
      </c>
      <c r="Q11217">
        <f>0.416*N11217+0.319*O11217+0.266*P11217</f>
        <v>-1.1096909425494033</v>
      </c>
    </row>
    <row r="11218" spans="1:17" x14ac:dyDescent="0.25">
      <c r="A11218" s="1">
        <v>0.97664198283790404</v>
      </c>
      <c r="B11218" s="2">
        <v>3</v>
      </c>
      <c r="C11218" s="2">
        <v>7</v>
      </c>
      <c r="D11218" s="2">
        <v>10</v>
      </c>
      <c r="E11218" s="2">
        <v>1</v>
      </c>
      <c r="F11218" s="2">
        <v>0</v>
      </c>
      <c r="G11218" s="3">
        <v>0.93775455080021097</v>
      </c>
      <c r="H11218" s="3">
        <v>0.33851705033587298</v>
      </c>
      <c r="I11218" s="3">
        <v>0.48345139203465698</v>
      </c>
      <c r="J11218" s="3">
        <v>7.94183309332813</v>
      </c>
      <c r="K11218" s="3">
        <v>-2.4317252943713599</v>
      </c>
      <c r="L11218" s="3">
        <v>-0.858273720687457</v>
      </c>
      <c r="N11218">
        <f>-0.084*G11218+0.688*H11218+0.69*I11218+0.046*J11218-0.156*K11218-0.132*L11218</f>
        <v>1.3456754082135465</v>
      </c>
      <c r="O11218">
        <f>0.695*G11218+0.118*H11218+0.108*I11218+0.112*J11218+0.073*K11218+0.688*L11218</f>
        <v>0.86537421521619362</v>
      </c>
      <c r="P11218">
        <f>-0.061*G11218+0.107*H11218+0.102*I11218-0.707*J11218+0.686*K11218+0.07*L11218</f>
        <v>-7.3147883705952026</v>
      </c>
      <c r="Q11218">
        <f>0.416*N11218+0.319*O11218+0.266*P11218</f>
        <v>-1.1098783621075228</v>
      </c>
    </row>
    <row r="11219" spans="1:17" x14ac:dyDescent="0.25">
      <c r="A11219" s="1">
        <v>0.976243039431823</v>
      </c>
      <c r="B11219" s="2">
        <v>5</v>
      </c>
      <c r="C11219" s="2">
        <v>2</v>
      </c>
      <c r="D11219" s="2">
        <v>3</v>
      </c>
      <c r="E11219" s="2">
        <v>1</v>
      </c>
      <c r="F11219" s="2">
        <v>0</v>
      </c>
      <c r="G11219" s="3">
        <v>0.93690873507717698</v>
      </c>
      <c r="H11219" s="3">
        <v>-1.25743999817326E-2</v>
      </c>
      <c r="I11219" s="3">
        <v>2.8389641410820701E-2</v>
      </c>
      <c r="J11219" s="3">
        <v>7.94183309332813</v>
      </c>
      <c r="K11219" s="3">
        <v>-2.4317252943713599</v>
      </c>
      <c r="L11219" s="3">
        <v>0.67979355160143096</v>
      </c>
      <c r="N11219">
        <f>-0.084*G11219+0.688*H11219+0.69*I11219+0.046*J11219-0.156*K11219-0.132*L11219</f>
        <v>0.58717805104318854</v>
      </c>
      <c r="O11219">
        <f>0.695*G11219+0.118*H11219+0.108*I11219+0.112*J11219+0.073*K11219+0.688*L11219</f>
        <v>1.8324011964185878</v>
      </c>
      <c r="P11219">
        <f>-0.061*G11219+0.107*H11219+0.102*I11219-0.707*J11219+0.686*K11219+0.07*L11219</f>
        <v>-7.2910551505234897</v>
      </c>
      <c r="Q11219">
        <f>0.416*N11219+0.319*O11219+0.266*P11219</f>
        <v>-1.1106186191477525</v>
      </c>
    </row>
    <row r="11220" spans="1:17" x14ac:dyDescent="0.25">
      <c r="A11220" s="1">
        <v>-0.51224549246846995</v>
      </c>
      <c r="B11220" s="2">
        <v>1</v>
      </c>
      <c r="C11220" s="2">
        <v>3</v>
      </c>
      <c r="D11220" s="2">
        <v>3</v>
      </c>
      <c r="E11220" s="2">
        <v>0</v>
      </c>
      <c r="F11220" s="2">
        <v>0</v>
      </c>
      <c r="G11220" s="3">
        <v>-2.2188947815277098</v>
      </c>
      <c r="H11220" s="3">
        <v>5.7643890081788399E-2</v>
      </c>
      <c r="I11220" s="3">
        <v>2.8389641410820701E-2</v>
      </c>
      <c r="J11220" s="3">
        <v>-0.125904536684593</v>
      </c>
      <c r="K11220" s="3">
        <v>-2.4317252943713599</v>
      </c>
      <c r="L11220" s="3">
        <v>-2.3963409929763402</v>
      </c>
      <c r="N11220">
        <f>-0.084*G11220+0.688*H11220+0.69*I11220+0.046*J11220-0.156*K11220-0.132*L11220</f>
        <v>0.93550955890538212</v>
      </c>
      <c r="O11220">
        <f>0.695*G11220+0.118*H11220+0.108*I11220+0.112*J11220+0.073*K11220+0.688*L11220</f>
        <v>-3.3725636706252442</v>
      </c>
      <c r="P11220">
        <f>-0.061*G11220+0.107*H11220+0.102*I11220-0.707*J11220+0.686*K11220+0.07*L11220</f>
        <v>-1.6024766926752441</v>
      </c>
      <c r="Q11220">
        <f>0.416*N11220+0.319*O11220+0.266*P11220</f>
        <v>-1.1129346346764288</v>
      </c>
    </row>
    <row r="11221" spans="1:17" x14ac:dyDescent="0.25">
      <c r="A11221" s="1">
        <v>-0.90421623735202294</v>
      </c>
      <c r="B11221" s="2">
        <v>2</v>
      </c>
      <c r="C11221" s="2">
        <v>3</v>
      </c>
      <c r="D11221" s="2">
        <v>3</v>
      </c>
      <c r="E11221" s="2">
        <v>0</v>
      </c>
      <c r="F11221" s="2">
        <v>0</v>
      </c>
      <c r="G11221" s="3">
        <v>-3.0499274892708801</v>
      </c>
      <c r="H11221" s="3">
        <v>5.7643890081788399E-2</v>
      </c>
      <c r="I11221" s="3">
        <v>2.8389641410820701E-2</v>
      </c>
      <c r="J11221" s="3">
        <v>-0.125904536684593</v>
      </c>
      <c r="K11221" s="3">
        <v>-2.4317252943713599</v>
      </c>
      <c r="L11221" s="3">
        <v>-1.6273073568319001</v>
      </c>
      <c r="N11221">
        <f>-0.084*G11221+0.688*H11221+0.69*I11221+0.046*J11221-0.156*K11221-0.132*L11221</f>
        <v>0.9038038663847423</v>
      </c>
      <c r="O11221">
        <f>0.695*G11221+0.118*H11221+0.108*I11221+0.112*J11221+0.073*K11221+0.688*L11221</f>
        <v>-3.4210362608393723</v>
      </c>
      <c r="P11221">
        <f>-0.061*G11221+0.107*H11221+0.102*I11221-0.707*J11221+0.686*K11221+0.07*L11221</f>
        <v>-1.4979513429728</v>
      </c>
      <c r="Q11221">
        <f>0.416*N11221+0.319*O11221+0.266*P11221</f>
        <v>-1.1137832160224719</v>
      </c>
    </row>
    <row r="11222" spans="1:17" x14ac:dyDescent="0.25">
      <c r="A11222" s="1">
        <v>-0.71180771954503097</v>
      </c>
      <c r="B11222" s="2">
        <v>1</v>
      </c>
      <c r="C11222" s="2">
        <v>4</v>
      </c>
      <c r="D11222" s="2">
        <v>5</v>
      </c>
      <c r="E11222" s="2">
        <v>0</v>
      </c>
      <c r="F11222" s="2">
        <v>0</v>
      </c>
      <c r="G11222" s="3">
        <v>-2.6419945666403999</v>
      </c>
      <c r="H11222" s="3">
        <v>0.12786218014530901</v>
      </c>
      <c r="I11222" s="3">
        <v>0.158407284446202</v>
      </c>
      <c r="J11222" s="3">
        <v>-0.125904536684593</v>
      </c>
      <c r="K11222" s="3">
        <v>-2.4317252943713599</v>
      </c>
      <c r="L11222" s="3">
        <v>-2.3963409929763402</v>
      </c>
      <c r="N11222">
        <f>-0.084*G11222+0.688*H11222+0.69*I11222+0.046*J11222-0.156*K11222-0.132*L11222</f>
        <v>1.1090722981129635</v>
      </c>
      <c r="O11222">
        <f>0.695*G11222+0.118*H11222+0.108*I11222+0.112*J11222+0.073*K11222+0.688*L11222</f>
        <v>-3.6442903576032473</v>
      </c>
      <c r="P11222">
        <f>-0.061*G11222+0.107*H11222+0.102*I11222-0.707*J11222+0.686*K11222+0.07*L11222</f>
        <v>-1.5558924491569646</v>
      </c>
      <c r="Q11222">
        <f>0.416*N11222+0.319*O11222+0.266*P11222</f>
        <v>-1.1150219395361958</v>
      </c>
    </row>
    <row r="11223" spans="1:17" x14ac:dyDescent="0.25">
      <c r="A11223" s="1">
        <v>0.96321715178919598</v>
      </c>
      <c r="B11223" s="2">
        <v>5</v>
      </c>
      <c r="C11223" s="2">
        <v>2</v>
      </c>
      <c r="D11223" s="2">
        <v>3</v>
      </c>
      <c r="E11223" s="2">
        <v>1</v>
      </c>
      <c r="F11223" s="2">
        <v>0</v>
      </c>
      <c r="G11223" s="3">
        <v>0.90929203454605301</v>
      </c>
      <c r="H11223" s="3">
        <v>-1.25743999817326E-2</v>
      </c>
      <c r="I11223" s="3">
        <v>2.8389641410820701E-2</v>
      </c>
      <c r="J11223" s="3">
        <v>7.94183309332813</v>
      </c>
      <c r="K11223" s="3">
        <v>-2.4317252943713599</v>
      </c>
      <c r="L11223" s="3">
        <v>0.67979355160143096</v>
      </c>
      <c r="N11223">
        <f>-0.084*G11223+0.688*H11223+0.69*I11223+0.046*J11223-0.156*K11223-0.132*L11223</f>
        <v>0.58949785388780296</v>
      </c>
      <c r="O11223">
        <f>0.695*G11223+0.118*H11223+0.108*I11223+0.112*J11223+0.073*K11223+0.688*L11223</f>
        <v>1.8132075895494568</v>
      </c>
      <c r="P11223">
        <f>-0.061*G11223+0.107*H11223+0.102*I11223-0.707*J11223+0.686*K11223+0.07*L11223</f>
        <v>-7.2893705317910911</v>
      </c>
      <c r="Q11223">
        <f>0.416*N11223+0.319*O11223+0.266*P11223</f>
        <v>-1.1153282331728276</v>
      </c>
    </row>
    <row r="11224" spans="1:17" x14ac:dyDescent="0.25">
      <c r="A11224" s="1">
        <v>-0.128036879932896</v>
      </c>
      <c r="B11224" s="2">
        <v>1</v>
      </c>
      <c r="C11224" s="2">
        <v>0</v>
      </c>
      <c r="D11224" s="2">
        <v>0</v>
      </c>
      <c r="E11224" s="2">
        <v>0</v>
      </c>
      <c r="F11224" s="2">
        <v>0</v>
      </c>
      <c r="G11224" s="3">
        <v>-1.4043188781435501</v>
      </c>
      <c r="H11224" s="3">
        <v>-0.15301098010877501</v>
      </c>
      <c r="I11224" s="3">
        <v>-0.16663682314225201</v>
      </c>
      <c r="J11224" s="3">
        <v>-0.125904536684593</v>
      </c>
      <c r="K11224" s="3">
        <v>-2.4317252943713599</v>
      </c>
      <c r="L11224" s="3">
        <v>-2.3963409929763402</v>
      </c>
      <c r="N11224">
        <f>-0.084*G11224+0.688*H11224+0.69*I11224+0.046*J11224-0.156*K11224-0.132*L11224</f>
        <v>0.58758637178838491</v>
      </c>
      <c r="O11224">
        <f>0.695*G11224+0.118*H11224+0.108*I11224+0.112*J11224+0.073*K11224+0.688*L11224</f>
        <v>-2.8523535506274715</v>
      </c>
      <c r="P11224">
        <f>-0.061*G11224+0.107*H11224+0.102*I11224-0.707*J11224+0.686*K11224+0.07*L11224</f>
        <v>-1.6945985932764815</v>
      </c>
      <c r="Q11224">
        <f>0.416*N11224+0.319*O11224+0.266*P11224</f>
        <v>-1.1162280777977394</v>
      </c>
    </row>
    <row r="11225" spans="1:17" x14ac:dyDescent="0.25">
      <c r="A11225" s="1">
        <v>-0.39194168168888599</v>
      </c>
      <c r="B11225" s="2">
        <v>1</v>
      </c>
      <c r="C11225" s="2">
        <v>2</v>
      </c>
      <c r="D11225" s="2">
        <v>2</v>
      </c>
      <c r="E11225" s="2">
        <v>0</v>
      </c>
      <c r="F11225" s="2">
        <v>0</v>
      </c>
      <c r="G11225" s="3">
        <v>-1.9638339053552301</v>
      </c>
      <c r="H11225" s="3">
        <v>-1.25743999817326E-2</v>
      </c>
      <c r="I11225" s="3">
        <v>-3.6619180106870201E-2</v>
      </c>
      <c r="J11225" s="3">
        <v>-0.125904536684593</v>
      </c>
      <c r="K11225" s="3">
        <v>-2.4317252943713599</v>
      </c>
      <c r="L11225" s="3">
        <v>-2.3963409929763402</v>
      </c>
      <c r="N11225">
        <f>-0.084*G11225+0.688*H11225+0.69*I11225+0.046*J11225-0.156*K11225-0.132*L11225</f>
        <v>0.82091817489598462</v>
      </c>
      <c r="O11225">
        <f>0.695*G11225+0.118*H11225+0.108*I11225+0.112*J11225+0.073*K11225+0.688*L11225</f>
        <v>-3.2106030726367769</v>
      </c>
      <c r="P11225">
        <f>-0.061*G11225+0.107*H11225+0.102*I11225-0.707*J11225+0.686*K11225+0.07*L11225</f>
        <v>-1.6321796629533667</v>
      </c>
      <c r="Q11225">
        <f>0.416*N11225+0.319*O11225+0.266*P11225</f>
        <v>-1.1168402097599979</v>
      </c>
    </row>
    <row r="11226" spans="1:17" x14ac:dyDescent="0.25">
      <c r="A11226" s="1">
        <v>-0.26351886815398601</v>
      </c>
      <c r="B11226" s="2">
        <v>1</v>
      </c>
      <c r="C11226" s="2">
        <v>1</v>
      </c>
      <c r="D11226" s="2">
        <v>1</v>
      </c>
      <c r="E11226" s="2">
        <v>0</v>
      </c>
      <c r="F11226" s="2">
        <v>0</v>
      </c>
      <c r="G11226" s="3">
        <v>-1.6915596097324599</v>
      </c>
      <c r="H11226" s="3">
        <v>-8.2792690045253595E-2</v>
      </c>
      <c r="I11226" s="3">
        <v>-0.101628001624561</v>
      </c>
      <c r="J11226" s="3">
        <v>-0.125904536684593</v>
      </c>
      <c r="K11226" s="3">
        <v>-2.4317252943713599</v>
      </c>
      <c r="L11226" s="3">
        <v>-2.3963409929763402</v>
      </c>
      <c r="N11226">
        <f>-0.084*G11226+0.688*H11226+0.69*I11226+0.046*J11226-0.156*K11226-0.132*L11226</f>
        <v>0.70488086365276281</v>
      </c>
      <c r="O11226">
        <f>0.695*G11226+0.118*H11226+0.108*I11226+0.112*J11226+0.073*K11226+0.688*L11226</f>
        <v>-3.0366791481303577</v>
      </c>
      <c r="P11226">
        <f>-0.061*G11226+0.107*H11226+0.102*I11226-0.707*J11226+0.686*K11226+0.07*L11226</f>
        <v>-1.6629326518179568</v>
      </c>
      <c r="Q11226">
        <f>0.416*N11226+0.319*O11226+0.266*P11226</f>
        <v>-1.1178102943576114</v>
      </c>
    </row>
    <row r="11227" spans="1:17" x14ac:dyDescent="0.25">
      <c r="A11227" s="1">
        <v>-0.77684090353103996</v>
      </c>
      <c r="B11227" s="2">
        <v>1</v>
      </c>
      <c r="C11227" s="2">
        <v>3</v>
      </c>
      <c r="D11227" s="2">
        <v>7</v>
      </c>
      <c r="E11227" s="2">
        <v>0</v>
      </c>
      <c r="F11227" s="2">
        <v>0</v>
      </c>
      <c r="G11227" s="3">
        <v>-2.7798739968951001</v>
      </c>
      <c r="H11227" s="3">
        <v>5.7643890081788399E-2</v>
      </c>
      <c r="I11227" s="3">
        <v>0.28842492748158399</v>
      </c>
      <c r="J11227" s="3">
        <v>-0.125904536684593</v>
      </c>
      <c r="K11227" s="3">
        <v>-2.4317252943713599</v>
      </c>
      <c r="L11227" s="3">
        <v>-2.3963409929763402</v>
      </c>
      <c r="N11227">
        <f>-0.084*G11227+0.688*H11227+0.69*I11227+0.046*J11227-0.156*K11227-0.132*L11227</f>
        <v>1.1620561603850694</v>
      </c>
      <c r="O11227">
        <f>0.695*G11227+0.118*H11227+0.108*I11227+0.112*J11227+0.073*K11227+0.688*L11227</f>
        <v>-3.734360414409938</v>
      </c>
      <c r="P11227">
        <f>-0.061*G11227+0.107*H11227+0.102*I11227-0.707*J11227+0.686*K11227+0.07*L11227</f>
        <v>-1.5417333613586155</v>
      </c>
      <c r="Q11227">
        <f>0.416*N11227+0.319*O11227+0.266*P11227</f>
        <v>-1.117946683597973</v>
      </c>
    </row>
    <row r="11228" spans="1:17" x14ac:dyDescent="0.25">
      <c r="A11228" s="1">
        <v>-0.52705858891149404</v>
      </c>
      <c r="B11228" s="2">
        <v>1</v>
      </c>
      <c r="C11228" s="2">
        <v>3</v>
      </c>
      <c r="D11228" s="2">
        <v>3</v>
      </c>
      <c r="E11228" s="2">
        <v>0</v>
      </c>
      <c r="F11228" s="2">
        <v>0</v>
      </c>
      <c r="G11228" s="3">
        <v>-2.2503006142532298</v>
      </c>
      <c r="H11228" s="3">
        <v>5.7643890081788399E-2</v>
      </c>
      <c r="I11228" s="3">
        <v>2.8389641410820701E-2</v>
      </c>
      <c r="J11228" s="3">
        <v>-0.125904536684593</v>
      </c>
      <c r="K11228" s="3">
        <v>-2.4317252943713599</v>
      </c>
      <c r="L11228" s="3">
        <v>-2.3963409929763402</v>
      </c>
      <c r="N11228">
        <f>-0.084*G11228+0.688*H11228+0.69*I11228+0.046*J11228-0.156*K11228-0.132*L11228</f>
        <v>0.93814764885432578</v>
      </c>
      <c r="O11228">
        <f>0.695*G11228+0.118*H11228+0.108*I11228+0.112*J11228+0.073*K11228+0.688*L11228</f>
        <v>-3.3943907243694804</v>
      </c>
      <c r="P11228">
        <f>-0.061*G11228+0.107*H11228+0.102*I11228-0.707*J11228+0.686*K11228+0.07*L11228</f>
        <v>-1.6005609368789875</v>
      </c>
      <c r="Q11228">
        <f>0.416*N11228+0.319*O11228+0.266*P11228</f>
        <v>-1.1182904283602755</v>
      </c>
    </row>
    <row r="11229" spans="1:17" x14ac:dyDescent="0.25">
      <c r="A11229" s="1">
        <v>-0.72694578401804</v>
      </c>
      <c r="B11229" s="2">
        <v>1</v>
      </c>
      <c r="C11229" s="2">
        <v>4</v>
      </c>
      <c r="D11229" s="2">
        <v>5</v>
      </c>
      <c r="E11229" s="2">
        <v>0</v>
      </c>
      <c r="F11229" s="2">
        <v>0</v>
      </c>
      <c r="G11229" s="3">
        <v>-2.6740893769628702</v>
      </c>
      <c r="H11229" s="3">
        <v>0.12786218014530901</v>
      </c>
      <c r="I11229" s="3">
        <v>0.158407284446202</v>
      </c>
      <c r="J11229" s="3">
        <v>-0.125904536684593</v>
      </c>
      <c r="K11229" s="3">
        <v>-2.4317252943713599</v>
      </c>
      <c r="L11229" s="3">
        <v>-2.3963409929763402</v>
      </c>
      <c r="N11229">
        <f>-0.084*G11229+0.688*H11229+0.69*I11229+0.046*J11229-0.156*K11229-0.132*L11229</f>
        <v>1.1117682621800506</v>
      </c>
      <c r="O11229">
        <f>0.695*G11229+0.118*H11229+0.108*I11229+0.112*J11229+0.073*K11229+0.688*L11229</f>
        <v>-3.666596250777364</v>
      </c>
      <c r="P11229">
        <f>-0.061*G11229+0.107*H11229+0.102*I11229-0.707*J11229+0.686*K11229+0.07*L11229</f>
        <v>-1.5539346657272937</v>
      </c>
      <c r="Q11229">
        <f>0.416*N11229+0.319*O11229+0.266*P11229</f>
        <v>-1.1204952280145382</v>
      </c>
    </row>
    <row r="11230" spans="1:17" x14ac:dyDescent="0.25">
      <c r="A11230" s="1">
        <v>-0.40587717280143099</v>
      </c>
      <c r="B11230" s="2">
        <v>1</v>
      </c>
      <c r="C11230" s="2">
        <v>2</v>
      </c>
      <c r="D11230" s="2">
        <v>2</v>
      </c>
      <c r="E11230" s="2">
        <v>0</v>
      </c>
      <c r="F11230" s="2">
        <v>0</v>
      </c>
      <c r="G11230" s="3">
        <v>-1.9933790922452099</v>
      </c>
      <c r="H11230" s="3">
        <v>-1.25743999817326E-2</v>
      </c>
      <c r="I11230" s="3">
        <v>-3.6619180106870201E-2</v>
      </c>
      <c r="J11230" s="3">
        <v>-0.125904536684593</v>
      </c>
      <c r="K11230" s="3">
        <v>-2.4317252943713599</v>
      </c>
      <c r="L11230" s="3">
        <v>-2.3963409929763402</v>
      </c>
      <c r="N11230">
        <f>-0.084*G11230+0.688*H11230+0.69*I11230+0.046*J11230-0.156*K11230-0.132*L11230</f>
        <v>0.8233999705947429</v>
      </c>
      <c r="O11230">
        <f>0.695*G11230+0.118*H11230+0.108*I11230+0.112*J11230+0.073*K11230+0.688*L11230</f>
        <v>-3.2311369775253129</v>
      </c>
      <c r="P11230">
        <f>-0.061*G11230+0.107*H11230+0.102*I11230-0.707*J11230+0.686*K11230+0.07*L11230</f>
        <v>-1.6303774065530778</v>
      </c>
      <c r="Q11230">
        <f>0.416*N11230+0.319*O11230+0.266*P11230</f>
        <v>-1.1218786982062807</v>
      </c>
    </row>
    <row r="11231" spans="1:17" x14ac:dyDescent="0.25">
      <c r="A11231" s="1">
        <v>0.93935777222382399</v>
      </c>
      <c r="B11231" s="2">
        <v>5</v>
      </c>
      <c r="C11231" s="2">
        <v>2</v>
      </c>
      <c r="D11231" s="2">
        <v>3</v>
      </c>
      <c r="E11231" s="2">
        <v>1</v>
      </c>
      <c r="F11231" s="2">
        <v>0</v>
      </c>
      <c r="G11231" s="3">
        <v>0.85870681852138797</v>
      </c>
      <c r="H11231" s="3">
        <v>-1.25743999817326E-2</v>
      </c>
      <c r="I11231" s="3">
        <v>2.8389641410820701E-2</v>
      </c>
      <c r="J11231" s="3">
        <v>7.94183309332813</v>
      </c>
      <c r="K11231" s="3">
        <v>-2.4317252943713599</v>
      </c>
      <c r="L11231" s="3">
        <v>0.67979355160143096</v>
      </c>
      <c r="N11231">
        <f>-0.084*G11231+0.688*H11231+0.69*I11231+0.046*J11231-0.156*K11231-0.132*L11231</f>
        <v>0.59374701203387481</v>
      </c>
      <c r="O11231">
        <f>0.695*G11231+0.118*H11231+0.108*I11231+0.112*J11231+0.073*K11231+0.688*L11231</f>
        <v>1.7780508644123145</v>
      </c>
      <c r="P11231">
        <f>-0.061*G11231+0.107*H11231+0.102*I11231-0.707*J11231+0.686*K11231+0.07*L11231</f>
        <v>-7.2862848336135864</v>
      </c>
      <c r="Q11231">
        <f>0.416*N11231+0.319*O11231+0.266*P11231</f>
        <v>-1.123954782987594</v>
      </c>
    </row>
    <row r="11232" spans="1:17" x14ac:dyDescent="0.25">
      <c r="A11232" s="1">
        <v>-0.79535752487385603</v>
      </c>
      <c r="B11232" s="2">
        <v>1</v>
      </c>
      <c r="C11232" s="2">
        <v>3</v>
      </c>
      <c r="D11232" s="2">
        <v>7</v>
      </c>
      <c r="E11232" s="2">
        <v>0</v>
      </c>
      <c r="F11232" s="2">
        <v>0</v>
      </c>
      <c r="G11232" s="3">
        <v>-2.8191318195097601</v>
      </c>
      <c r="H11232" s="3">
        <v>5.7643890081788399E-2</v>
      </c>
      <c r="I11232" s="3">
        <v>0.28842492748158399</v>
      </c>
      <c r="J11232" s="3">
        <v>-0.125904536684593</v>
      </c>
      <c r="K11232" s="3">
        <v>-2.4317252943713599</v>
      </c>
      <c r="L11232" s="3">
        <v>-2.3963409929763402</v>
      </c>
      <c r="N11232">
        <f>-0.084*G11232+0.688*H11232+0.69*I11232+0.046*J11232-0.156*K11232-0.132*L11232</f>
        <v>1.1653538174847009</v>
      </c>
      <c r="O11232">
        <f>0.695*G11232+0.118*H11232+0.108*I11232+0.112*J11232+0.073*K11232+0.688*L11232</f>
        <v>-3.7616446011271267</v>
      </c>
      <c r="P11232">
        <f>-0.061*G11232+0.107*H11232+0.102*I11232-0.707*J11232+0.686*K11232+0.07*L11232</f>
        <v>-1.5393386341791211</v>
      </c>
      <c r="Q11232">
        <f>0.416*N11232+0.319*O11232+0.266*P11232</f>
        <v>-1.124641516377564</v>
      </c>
    </row>
    <row r="11233" spans="1:17" x14ac:dyDescent="0.25">
      <c r="A11233" s="1">
        <v>-0.29415636712686899</v>
      </c>
      <c r="B11233" s="2">
        <v>1</v>
      </c>
      <c r="C11233" s="2">
        <v>1</v>
      </c>
      <c r="D11233" s="2">
        <v>1</v>
      </c>
      <c r="E11233" s="2">
        <v>0</v>
      </c>
      <c r="F11233" s="2">
        <v>0</v>
      </c>
      <c r="G11233" s="3">
        <v>-1.7565153852903399</v>
      </c>
      <c r="H11233" s="3">
        <v>-8.2792690045253595E-2</v>
      </c>
      <c r="I11233" s="3">
        <v>-0.101628001624561</v>
      </c>
      <c r="J11233" s="3">
        <v>-0.125904536684593</v>
      </c>
      <c r="K11233" s="3">
        <v>-2.4317252943713599</v>
      </c>
      <c r="L11233" s="3">
        <v>-2.3963409929763402</v>
      </c>
      <c r="N11233">
        <f>-0.084*G11233+0.688*H11233+0.69*I11233+0.046*J11233-0.156*K11233-0.132*L11233</f>
        <v>0.71033714879962484</v>
      </c>
      <c r="O11233">
        <f>0.695*G11233+0.118*H11233+0.108*I11233+0.112*J11233+0.073*K11233+0.688*L11233</f>
        <v>-3.0818234121430841</v>
      </c>
      <c r="P11233">
        <f>-0.061*G11233+0.107*H11233+0.102*I11233-0.707*J11233+0.686*K11233+0.07*L11233</f>
        <v>-1.6589703495089261</v>
      </c>
      <c r="Q11233">
        <f>0.416*N11233+0.319*O11233+0.266*P11233</f>
        <v>-1.1288875275423744</v>
      </c>
    </row>
    <row r="11234" spans="1:17" x14ac:dyDescent="0.25">
      <c r="A11234" s="1">
        <v>-0.69009054517607105</v>
      </c>
      <c r="B11234" s="2">
        <v>2</v>
      </c>
      <c r="C11234" s="2">
        <v>1</v>
      </c>
      <c r="D11234" s="2">
        <v>1</v>
      </c>
      <c r="E11234" s="2">
        <v>0</v>
      </c>
      <c r="F11234" s="2">
        <v>0</v>
      </c>
      <c r="G11234" s="3">
        <v>-2.5959511247357598</v>
      </c>
      <c r="H11234" s="3">
        <v>-8.2792690045253595E-2</v>
      </c>
      <c r="I11234" s="3">
        <v>-0.101628001624561</v>
      </c>
      <c r="J11234" s="3">
        <v>-0.125904536684593</v>
      </c>
      <c r="K11234" s="3">
        <v>-2.4317252943713599</v>
      </c>
      <c r="L11234" s="3">
        <v>-1.6273073568319001</v>
      </c>
      <c r="N11234">
        <f>-0.084*G11234+0.688*H11234+0.69*I11234+0.046*J11234-0.156*K11234-0.132*L11234</f>
        <v>0.67933731094197392</v>
      </c>
      <c r="O11234">
        <f>0.695*G11234+0.118*H11234+0.108*I11234+0.112*J11234+0.073*K11234+0.688*L11234</f>
        <v>-3.136136109390276</v>
      </c>
      <c r="P11234">
        <f>-0.061*G11234+0.107*H11234+0.102*I11234-0.707*J11234+0.686*K11234+0.07*L11234</f>
        <v>-1.5539324148726448</v>
      </c>
      <c r="Q11234">
        <f>0.416*N11234+0.319*O11234+0.266*P11234</f>
        <v>-1.1311691198997604</v>
      </c>
    </row>
    <row r="11235" spans="1:17" x14ac:dyDescent="0.25">
      <c r="A11235" s="1">
        <v>-0.70034929173576099</v>
      </c>
      <c r="B11235" s="2">
        <v>2</v>
      </c>
      <c r="C11235" s="2">
        <v>1</v>
      </c>
      <c r="D11235" s="2">
        <v>1</v>
      </c>
      <c r="E11235" s="2">
        <v>0</v>
      </c>
      <c r="F11235" s="2">
        <v>0</v>
      </c>
      <c r="G11235" s="3">
        <v>-2.6177010998112702</v>
      </c>
      <c r="H11235" s="3">
        <v>-8.2792690045253595E-2</v>
      </c>
      <c r="I11235" s="3">
        <v>-0.101628001624561</v>
      </c>
      <c r="J11235" s="3">
        <v>-0.125904536684593</v>
      </c>
      <c r="K11235" s="3">
        <v>-2.4317252943713599</v>
      </c>
      <c r="L11235" s="3">
        <v>-1.6273073568319001</v>
      </c>
      <c r="N11235">
        <f>-0.084*G11235+0.688*H11235+0.69*I11235+0.046*J11235-0.156*K11235-0.132*L11235</f>
        <v>0.6811643088483168</v>
      </c>
      <c r="O11235">
        <f>0.695*G11235+0.118*H11235+0.108*I11235+0.112*J11235+0.073*K11235+0.688*L11235</f>
        <v>-3.1512523420677558</v>
      </c>
      <c r="P11235">
        <f>-0.061*G11235+0.107*H11235+0.102*I11235-0.707*J11235+0.686*K11235+0.07*L11235</f>
        <v>-1.5526056663930385</v>
      </c>
      <c r="Q11235">
        <f>0.416*N11235+0.319*O11235+0.266*P11235</f>
        <v>-1.1348782518992628</v>
      </c>
    </row>
    <row r="11236" spans="1:17" x14ac:dyDescent="0.25">
      <c r="A11236" s="1">
        <v>-0.59359258480244703</v>
      </c>
      <c r="B11236" s="2">
        <v>2</v>
      </c>
      <c r="C11236" s="2">
        <v>0</v>
      </c>
      <c r="D11236" s="2">
        <v>0</v>
      </c>
      <c r="E11236" s="2">
        <v>0</v>
      </c>
      <c r="F11236" s="2">
        <v>0</v>
      </c>
      <c r="G11236" s="3">
        <v>-2.3913619752960198</v>
      </c>
      <c r="H11236" s="3">
        <v>-0.15301098010877501</v>
      </c>
      <c r="I11236" s="3">
        <v>-0.16663682314225201</v>
      </c>
      <c r="J11236" s="3">
        <v>-0.125904536684593</v>
      </c>
      <c r="K11236" s="3">
        <v>-2.4317252943713599</v>
      </c>
      <c r="L11236" s="3">
        <v>-1.6273073568319001</v>
      </c>
      <c r="N11236">
        <f>-0.084*G11236+0.688*H11236+0.69*I11236+0.046*J11236-0.156*K11236-0.132*L11236</f>
        <v>0.56898555197812628</v>
      </c>
      <c r="O11236">
        <f>0.695*G11236+0.118*H11236+0.108*I11236+0.112*J11236+0.073*K11236+0.688*L11236</f>
        <v>-3.009253361481063</v>
      </c>
      <c r="P11236">
        <f>-0.061*G11236+0.107*H11236+0.102*I11236-0.707*J11236+0.686*K11236+0.07*L11236</f>
        <v>-1.5805566098200703</v>
      </c>
      <c r="Q11236">
        <f>0.416*N11236+0.319*O11236+0.266*P11236</f>
        <v>-1.1436818909016973</v>
      </c>
    </row>
    <row r="11237" spans="1:17" x14ac:dyDescent="0.25">
      <c r="A11237" s="1">
        <v>-0.72518287594734299</v>
      </c>
      <c r="B11237" s="2">
        <v>2</v>
      </c>
      <c r="C11237" s="2">
        <v>1</v>
      </c>
      <c r="D11237" s="2">
        <v>1</v>
      </c>
      <c r="E11237" s="2">
        <v>0</v>
      </c>
      <c r="F11237" s="2">
        <v>0</v>
      </c>
      <c r="G11237" s="3">
        <v>-2.6703517657084199</v>
      </c>
      <c r="H11237" s="3">
        <v>-8.2792690045253595E-2</v>
      </c>
      <c r="I11237" s="3">
        <v>-0.101628001624561</v>
      </c>
      <c r="J11237" s="3">
        <v>-0.125904536684593</v>
      </c>
      <c r="K11237" s="3">
        <v>-2.4317252943713599</v>
      </c>
      <c r="L11237" s="3">
        <v>-1.6273073568319001</v>
      </c>
      <c r="N11237">
        <f>-0.084*G11237+0.688*H11237+0.69*I11237+0.046*J11237-0.156*K11237-0.132*L11237</f>
        <v>0.68558696478367742</v>
      </c>
      <c r="O11237">
        <f>0.695*G11237+0.118*H11237+0.108*I11237+0.112*J11237+0.073*K11237+0.688*L11237</f>
        <v>-3.1878445548662748</v>
      </c>
      <c r="P11237">
        <f>-0.061*G11237+0.107*H11237+0.102*I11237-0.707*J11237+0.686*K11237+0.07*L11237</f>
        <v>-1.5493939757733124</v>
      </c>
      <c r="Q11237">
        <f>0.416*N11237+0.319*O11237+0.266*P11237</f>
        <v>-1.1438570332080331</v>
      </c>
    </row>
    <row r="11238" spans="1:17" x14ac:dyDescent="0.25">
      <c r="A11238" s="1">
        <v>-0.335897797710623</v>
      </c>
      <c r="B11238" s="2">
        <v>1</v>
      </c>
      <c r="C11238" s="2">
        <v>1</v>
      </c>
      <c r="D11238" s="2">
        <v>1</v>
      </c>
      <c r="E11238" s="2">
        <v>0</v>
      </c>
      <c r="F11238" s="2">
        <v>0</v>
      </c>
      <c r="G11238" s="3">
        <v>-1.8450130462405101</v>
      </c>
      <c r="H11238" s="3">
        <v>-8.2792690045253595E-2</v>
      </c>
      <c r="I11238" s="3">
        <v>-0.101628001624561</v>
      </c>
      <c r="J11238" s="3">
        <v>-0.125904536684593</v>
      </c>
      <c r="K11238" s="3">
        <v>-2.4317252943713599</v>
      </c>
      <c r="L11238" s="3">
        <v>-2.3963409929763402</v>
      </c>
      <c r="N11238">
        <f>-0.084*G11238+0.688*H11238+0.69*I11238+0.046*J11238-0.156*K11238-0.132*L11238</f>
        <v>0.7177709523194391</v>
      </c>
      <c r="O11238">
        <f>0.695*G11238+0.118*H11238+0.108*I11238+0.112*J11238+0.073*K11238+0.688*L11238</f>
        <v>-3.1433292865034526</v>
      </c>
      <c r="P11238">
        <f>-0.061*G11238+0.107*H11238+0.102*I11238-0.707*J11238+0.686*K11238+0.07*L11238</f>
        <v>-1.6535719921909657</v>
      </c>
      <c r="Q11238">
        <f>0.416*N11238+0.319*O11238+0.266*P11238</f>
        <v>-1.1439794761525115</v>
      </c>
    </row>
    <row r="11239" spans="1:17" x14ac:dyDescent="0.25">
      <c r="A11239" s="1">
        <v>-0.40498964299622298</v>
      </c>
      <c r="B11239" s="2">
        <v>1</v>
      </c>
      <c r="C11239" s="2">
        <v>1</v>
      </c>
      <c r="D11239" s="2">
        <v>2</v>
      </c>
      <c r="E11239" s="2">
        <v>0</v>
      </c>
      <c r="F11239" s="2">
        <v>0</v>
      </c>
      <c r="G11239" s="3">
        <v>-1.99149740513756</v>
      </c>
      <c r="H11239" s="3">
        <v>-8.2792690045253595E-2</v>
      </c>
      <c r="I11239" s="3">
        <v>-3.6619180106870201E-2</v>
      </c>
      <c r="J11239" s="3">
        <v>-0.125904536684593</v>
      </c>
      <c r="K11239" s="3">
        <v>-2.4317252943713599</v>
      </c>
      <c r="L11239" s="3">
        <v>-2.3963409929763402</v>
      </c>
      <c r="N11239">
        <f>-0.084*G11239+0.688*H11239+0.69*I11239+0.046*J11239-0.156*K11239-0.132*L11239</f>
        <v>0.7749317253139979</v>
      </c>
      <c r="O11239">
        <f>0.695*G11239+0.118*H11239+0.108*I11239+0.112*J11239+0.073*K11239+0.688*L11239</f>
        <v>-3.2381149632129915</v>
      </c>
      <c r="P11239">
        <f>-0.061*G11239+0.107*H11239+0.102*I11239-0.707*J11239+0.686*K11239+0.07*L11239</f>
        <v>-1.6380055465034413</v>
      </c>
      <c r="Q11239">
        <f>0.416*N11239+0.319*O11239+0.266*P11239</f>
        <v>-1.1462965509042364</v>
      </c>
    </row>
    <row r="11240" spans="1:17" x14ac:dyDescent="0.25">
      <c r="A11240" s="1">
        <v>-0.79876925361988105</v>
      </c>
      <c r="B11240" s="2">
        <v>1</v>
      </c>
      <c r="C11240" s="2">
        <v>4</v>
      </c>
      <c r="D11240" s="2">
        <v>5</v>
      </c>
      <c r="E11240" s="2">
        <v>0</v>
      </c>
      <c r="F11240" s="2">
        <v>0</v>
      </c>
      <c r="G11240" s="3">
        <v>-2.8263651608111302</v>
      </c>
      <c r="H11240" s="3">
        <v>0.12786218014530901</v>
      </c>
      <c r="I11240" s="3">
        <v>0.158407284446202</v>
      </c>
      <c r="J11240" s="3">
        <v>-0.125904536684593</v>
      </c>
      <c r="K11240" s="3">
        <v>-2.4317252943713599</v>
      </c>
      <c r="L11240" s="3">
        <v>-2.3963409929763402</v>
      </c>
      <c r="N11240">
        <f>-0.084*G11240+0.688*H11240+0.69*I11240+0.046*J11240-0.156*K11240-0.132*L11240</f>
        <v>1.1245594280233047</v>
      </c>
      <c r="O11240">
        <f>0.695*G11240+0.118*H11240+0.108*I11240+0.112*J11240+0.073*K11240+0.688*L11240</f>
        <v>-3.7724279205519049</v>
      </c>
      <c r="P11240">
        <f>-0.061*G11240+0.107*H11240+0.102*I11240-0.707*J11240+0.686*K11240+0.07*L11240</f>
        <v>-1.54464584291255</v>
      </c>
      <c r="Q11240">
        <f>0.416*N11240+0.319*O11240+0.266*P11240</f>
        <v>-1.1464635788131012</v>
      </c>
    </row>
    <row r="11241" spans="1:17" x14ac:dyDescent="0.25">
      <c r="A11241" s="1">
        <v>-0.61135028284846304</v>
      </c>
      <c r="B11241" s="2">
        <v>1</v>
      </c>
      <c r="C11241" s="2">
        <v>3</v>
      </c>
      <c r="D11241" s="2">
        <v>3</v>
      </c>
      <c r="E11241" s="2">
        <v>0</v>
      </c>
      <c r="F11241" s="2">
        <v>0</v>
      </c>
      <c r="G11241" s="3">
        <v>-2.4290107745574301</v>
      </c>
      <c r="H11241" s="3">
        <v>5.7643890081788399E-2</v>
      </c>
      <c r="I11241" s="3">
        <v>2.8389641410820701E-2</v>
      </c>
      <c r="J11241" s="3">
        <v>-0.125904536684593</v>
      </c>
      <c r="K11241" s="3">
        <v>-2.4317252943713599</v>
      </c>
      <c r="L11241" s="3">
        <v>-2.3963409929763402</v>
      </c>
      <c r="N11241">
        <f>-0.084*G11241+0.688*H11241+0.69*I11241+0.046*J11241-0.156*K11241-0.132*L11241</f>
        <v>0.95315930231987867</v>
      </c>
      <c r="O11241">
        <f>0.695*G11241+0.118*H11241+0.108*I11241+0.112*J11241+0.073*K11241+0.688*L11241</f>
        <v>-3.5185942857808996</v>
      </c>
      <c r="P11241">
        <f>-0.061*G11241+0.107*H11241+0.102*I11241-0.707*J11241+0.686*K11241+0.07*L11241</f>
        <v>-1.5896596171004311</v>
      </c>
      <c r="Q11241">
        <f>0.416*N11241+0.319*O11241+0.266*P11241</f>
        <v>-1.1487667655477523</v>
      </c>
    </row>
    <row r="11242" spans="1:17" x14ac:dyDescent="0.25">
      <c r="A11242" s="1">
        <v>-0.73902783653481197</v>
      </c>
      <c r="B11242" s="2">
        <v>2</v>
      </c>
      <c r="C11242" s="2">
        <v>1</v>
      </c>
      <c r="D11242" s="2">
        <v>1</v>
      </c>
      <c r="E11242" s="2">
        <v>0</v>
      </c>
      <c r="F11242" s="2">
        <v>0</v>
      </c>
      <c r="G11242" s="3">
        <v>-2.69970501524499</v>
      </c>
      <c r="H11242" s="3">
        <v>-8.2792690045253595E-2</v>
      </c>
      <c r="I11242" s="3">
        <v>-0.101628001624561</v>
      </c>
      <c r="J11242" s="3">
        <v>-0.125904536684593</v>
      </c>
      <c r="K11242" s="3">
        <v>-2.4317252943713599</v>
      </c>
      <c r="L11242" s="3">
        <v>-1.6273073568319001</v>
      </c>
      <c r="N11242">
        <f>-0.084*G11242+0.688*H11242+0.69*I11242+0.046*J11242-0.156*K11242-0.132*L11242</f>
        <v>0.68805263774474934</v>
      </c>
      <c r="O11242">
        <f>0.695*G11242+0.118*H11242+0.108*I11242+0.112*J11242+0.073*K11242+0.688*L11242</f>
        <v>-3.208245063294191</v>
      </c>
      <c r="P11242">
        <f>-0.061*G11242+0.107*H11242+0.102*I11242-0.707*J11242+0.686*K11242+0.07*L11242</f>
        <v>-1.5476034275515818</v>
      </c>
      <c r="Q11242">
        <f>0.416*N11242+0.319*O11242+0.266*P11242</f>
        <v>-1.1488627896177521</v>
      </c>
    </row>
    <row r="11243" spans="1:17" x14ac:dyDescent="0.25">
      <c r="A11243" s="1">
        <v>-0.22443775240223399</v>
      </c>
      <c r="B11243" s="2">
        <v>1</v>
      </c>
      <c r="C11243" s="2">
        <v>0</v>
      </c>
      <c r="D11243" s="2">
        <v>0</v>
      </c>
      <c r="E11243" s="2">
        <v>0</v>
      </c>
      <c r="F11243" s="2">
        <v>0</v>
      </c>
      <c r="G11243" s="3">
        <v>-1.60870218767038</v>
      </c>
      <c r="H11243" s="3">
        <v>-0.15301098010877501</v>
      </c>
      <c r="I11243" s="3">
        <v>-0.16663682314225201</v>
      </c>
      <c r="J11243" s="3">
        <v>-0.125904536684593</v>
      </c>
      <c r="K11243" s="3">
        <v>-2.4317252943713599</v>
      </c>
      <c r="L11243" s="3">
        <v>-2.3963409929763402</v>
      </c>
      <c r="N11243">
        <f>-0.084*G11243+0.688*H11243+0.69*I11243+0.046*J11243-0.156*K11243-0.132*L11243</f>
        <v>0.60475456978863862</v>
      </c>
      <c r="O11243">
        <f>0.695*G11243+0.118*H11243+0.108*I11243+0.112*J11243+0.073*K11243+0.688*L11243</f>
        <v>-2.9943999507486181</v>
      </c>
      <c r="P11243">
        <f>-0.061*G11243+0.107*H11243+0.102*I11243-0.707*J11243+0.686*K11243+0.07*L11243</f>
        <v>-1.6821312113953448</v>
      </c>
      <c r="Q11243">
        <f>0.416*N11243+0.319*O11243+0.266*P11243</f>
        <v>-1.1510825854878972</v>
      </c>
    </row>
    <row r="11244" spans="1:17" x14ac:dyDescent="0.25">
      <c r="A11244" s="1">
        <v>-0.55021594161485399</v>
      </c>
      <c r="B11244" s="2">
        <v>1</v>
      </c>
      <c r="C11244" s="2">
        <v>2</v>
      </c>
      <c r="D11244" s="2">
        <v>3</v>
      </c>
      <c r="E11244" s="2">
        <v>0</v>
      </c>
      <c r="F11244" s="2">
        <v>0</v>
      </c>
      <c r="G11244" s="3">
        <v>-2.2993974353105102</v>
      </c>
      <c r="H11244" s="3">
        <v>-1.25743999817326E-2</v>
      </c>
      <c r="I11244" s="3">
        <v>2.8389641410820701E-2</v>
      </c>
      <c r="J11244" s="3">
        <v>-0.125904536684593</v>
      </c>
      <c r="K11244" s="3">
        <v>-2.4317252943713599</v>
      </c>
      <c r="L11244" s="3">
        <v>-2.3963409929763402</v>
      </c>
      <c r="N11244">
        <f>-0.084*G11244+0.688*H11244+0.69*I11244+0.046*J11244-0.156*K11244-0.132*L11244</f>
        <v>0.89396159825943489</v>
      </c>
      <c r="O11244">
        <f>0.695*G11244+0.118*H11244+0.108*I11244+0.112*J11244+0.073*K11244+0.688*L11244</f>
        <v>-3.4367987732317857</v>
      </c>
      <c r="P11244">
        <f>-0.061*G11244+0.107*H11244+0.102*I11244-0.707*J11244+0.686*K11244+0.07*L11244</f>
        <v>-1.6050793878312901</v>
      </c>
      <c r="Q11244">
        <f>0.416*N11244+0.319*O11244+0.266*P11244</f>
        <v>-1.1514019009481378</v>
      </c>
    </row>
    <row r="11245" spans="1:17" x14ac:dyDescent="0.25">
      <c r="A11245" s="1">
        <v>-0.74678093712750604</v>
      </c>
      <c r="B11245" s="2">
        <v>2</v>
      </c>
      <c r="C11245" s="2">
        <v>1</v>
      </c>
      <c r="D11245" s="2">
        <v>1</v>
      </c>
      <c r="E11245" s="2">
        <v>0</v>
      </c>
      <c r="F11245" s="2">
        <v>0</v>
      </c>
      <c r="G11245" s="3">
        <v>-2.71614267102174</v>
      </c>
      <c r="H11245" s="3">
        <v>-8.2792690045253595E-2</v>
      </c>
      <c r="I11245" s="3">
        <v>-0.101628001624561</v>
      </c>
      <c r="J11245" s="3">
        <v>-0.125904536684593</v>
      </c>
      <c r="K11245" s="3">
        <v>-2.4317252943713599</v>
      </c>
      <c r="L11245" s="3">
        <v>-1.6273073568319001</v>
      </c>
      <c r="N11245">
        <f>-0.084*G11245+0.688*H11245+0.69*I11245+0.046*J11245-0.156*K11245-0.132*L11245</f>
        <v>0.68943340082999627</v>
      </c>
      <c r="O11245">
        <f>0.695*G11245+0.118*H11245+0.108*I11245+0.112*J11245+0.073*K11245+0.688*L11245</f>
        <v>-3.2196692340590323</v>
      </c>
      <c r="P11245">
        <f>-0.061*G11245+0.107*H11245+0.102*I11245-0.707*J11245+0.686*K11245+0.07*L11245</f>
        <v>-1.5466007305492</v>
      </c>
      <c r="Q11245">
        <f>0.416*N11245+0.319*O11245+0.266*P11245</f>
        <v>-1.1516659852456401</v>
      </c>
    </row>
    <row r="11246" spans="1:17" x14ac:dyDescent="0.25">
      <c r="A11246" s="1">
        <v>-0.22634795467253599</v>
      </c>
      <c r="B11246" s="2">
        <v>1</v>
      </c>
      <c r="C11246" s="2">
        <v>0</v>
      </c>
      <c r="D11246" s="2">
        <v>0</v>
      </c>
      <c r="E11246" s="2">
        <v>0</v>
      </c>
      <c r="F11246" s="2">
        <v>0</v>
      </c>
      <c r="G11246" s="3">
        <v>-1.61275208319383</v>
      </c>
      <c r="H11246" s="3">
        <v>-0.15301098010877501</v>
      </c>
      <c r="I11246" s="3">
        <v>-0.16663682314225201</v>
      </c>
      <c r="J11246" s="3">
        <v>-0.125904536684593</v>
      </c>
      <c r="K11246" s="3">
        <v>-2.4317252943713599</v>
      </c>
      <c r="L11246" s="3">
        <v>-2.3963409929763402</v>
      </c>
      <c r="N11246">
        <f>-0.084*G11246+0.688*H11246+0.69*I11246+0.046*J11246-0.156*K11246-0.132*L11246</f>
        <v>0.60509476101260851</v>
      </c>
      <c r="O11246">
        <f>0.695*G11246+0.118*H11246+0.108*I11246+0.112*J11246+0.073*K11246+0.688*L11246</f>
        <v>-2.9972146281374163</v>
      </c>
      <c r="P11246">
        <f>-0.061*G11246+0.107*H11246+0.102*I11246-0.707*J11246+0.686*K11246+0.07*L11246</f>
        <v>-1.6818841677684144</v>
      </c>
      <c r="Q11246">
        <f>0.416*N11246+0.319*O11246+0.266*P11246</f>
        <v>-1.151773234420989</v>
      </c>
    </row>
    <row r="11247" spans="1:17" x14ac:dyDescent="0.25">
      <c r="A11247" s="1">
        <v>-0.22634795467253599</v>
      </c>
      <c r="B11247" s="2">
        <v>1</v>
      </c>
      <c r="C11247" s="2">
        <v>0</v>
      </c>
      <c r="D11247" s="2">
        <v>0</v>
      </c>
      <c r="E11247" s="2">
        <v>0</v>
      </c>
      <c r="F11247" s="2">
        <v>0</v>
      </c>
      <c r="G11247" s="3">
        <v>-1.61275208319383</v>
      </c>
      <c r="H11247" s="3">
        <v>-0.15301098010877501</v>
      </c>
      <c r="I11247" s="3">
        <v>-0.16663682314225201</v>
      </c>
      <c r="J11247" s="3">
        <v>-0.125904536684593</v>
      </c>
      <c r="K11247" s="3">
        <v>-2.4317252943713599</v>
      </c>
      <c r="L11247" s="3">
        <v>-2.3963409929763402</v>
      </c>
      <c r="N11247">
        <f>-0.084*G11247+0.688*H11247+0.69*I11247+0.046*J11247-0.156*K11247-0.132*L11247</f>
        <v>0.60509476101260851</v>
      </c>
      <c r="O11247">
        <f>0.695*G11247+0.118*H11247+0.108*I11247+0.112*J11247+0.073*K11247+0.688*L11247</f>
        <v>-2.9972146281374163</v>
      </c>
      <c r="P11247">
        <f>-0.061*G11247+0.107*H11247+0.102*I11247-0.707*J11247+0.686*K11247+0.07*L11247</f>
        <v>-1.6818841677684144</v>
      </c>
      <c r="Q11247">
        <f>0.416*N11247+0.319*O11247+0.266*P11247</f>
        <v>-1.151773234420989</v>
      </c>
    </row>
    <row r="11248" spans="1:17" x14ac:dyDescent="0.25">
      <c r="A11248" s="1">
        <v>0.99279024298290297</v>
      </c>
      <c r="B11248" s="2">
        <v>5</v>
      </c>
      <c r="C11248" s="2">
        <v>1</v>
      </c>
      <c r="D11248" s="2">
        <v>2</v>
      </c>
      <c r="E11248" s="2">
        <v>1</v>
      </c>
      <c r="F11248" s="2">
        <v>0</v>
      </c>
      <c r="G11248" s="3">
        <v>0.97199111699503304</v>
      </c>
      <c r="H11248" s="3">
        <v>-8.2792690045253595E-2</v>
      </c>
      <c r="I11248" s="3">
        <v>-3.6619180106870201E-2</v>
      </c>
      <c r="J11248" s="3">
        <v>7.94183309332813</v>
      </c>
      <c r="K11248" s="3">
        <v>-2.4317252943713599</v>
      </c>
      <c r="L11248" s="3">
        <v>0.67979355160143096</v>
      </c>
      <c r="N11248">
        <f>-0.084*G11248+0.688*H11248+0.69*I11248+0.046*J11248-0.156*K11248-0.132*L11248</f>
        <v>0.49106486055117954</v>
      </c>
      <c r="O11248">
        <f>0.695*G11248+0.118*H11248+0.108*I11248+0.112*J11248+0.073*K11248+0.688*L11248</f>
        <v>1.8414767409000918</v>
      </c>
      <c r="P11248">
        <f>-0.061*G11248+0.107*H11248+0.102*I11248-0.707*J11248+0.686*K11248+0.07*L11248</f>
        <v>-7.3073394326520802</v>
      </c>
      <c r="Q11248">
        <f>0.416*N11248+0.319*O11248+0.266*P11248</f>
        <v>-1.1520382267490334</v>
      </c>
    </row>
    <row r="11249" spans="1:17" x14ac:dyDescent="0.25">
      <c r="A11249" s="1">
        <v>-0.95167312338445798</v>
      </c>
      <c r="B11249" s="2">
        <v>1</v>
      </c>
      <c r="C11249" s="2">
        <v>4</v>
      </c>
      <c r="D11249" s="2">
        <v>7</v>
      </c>
      <c r="E11249" s="2">
        <v>0</v>
      </c>
      <c r="F11249" s="2">
        <v>0</v>
      </c>
      <c r="G11249" s="3">
        <v>-3.15054271378798</v>
      </c>
      <c r="H11249" s="3">
        <v>0.12786218014530901</v>
      </c>
      <c r="I11249" s="3">
        <v>0.28842492748158399</v>
      </c>
      <c r="J11249" s="3">
        <v>-0.125904536684593</v>
      </c>
      <c r="K11249" s="3">
        <v>-2.4317252943713599</v>
      </c>
      <c r="L11249" s="3">
        <v>-2.3963409929763402</v>
      </c>
      <c r="N11249">
        <f>-0.084*G11249+0.688*H11249+0.69*I11249+0.046*J11249-0.156*K11249-0.132*L11249</f>
        <v>1.2415025161677735</v>
      </c>
      <c r="O11249">
        <f>0.695*G11249+0.118*H11249+0.108*I11249+0.112*J11249+0.073*K11249+0.688*L11249</f>
        <v>-3.9836894144229942</v>
      </c>
      <c r="P11249">
        <f>-0.061*G11249+0.107*H11249+0.102*I11249-0.707*J11249+0.686*K11249+0.07*L11249</f>
        <v>-1.5116092125913529</v>
      </c>
      <c r="Q11249">
        <f>0.416*N11249+0.319*O11249+0.266*P11249</f>
        <v>-1.1564199270244413</v>
      </c>
    </row>
    <row r="11250" spans="1:17" x14ac:dyDescent="0.25">
      <c r="A11250" s="1">
        <v>0.96734594355558901</v>
      </c>
      <c r="B11250" s="2">
        <v>5</v>
      </c>
      <c r="C11250" s="2">
        <v>1</v>
      </c>
      <c r="D11250" s="2">
        <v>2</v>
      </c>
      <c r="E11250" s="2">
        <v>1</v>
      </c>
      <c r="F11250" s="2">
        <v>0</v>
      </c>
      <c r="G11250" s="3">
        <v>0.91804564956993095</v>
      </c>
      <c r="H11250" s="3">
        <v>-8.2792690045253595E-2</v>
      </c>
      <c r="I11250" s="3">
        <v>-3.6619180106870201E-2</v>
      </c>
      <c r="J11250" s="3">
        <v>7.94183309332813</v>
      </c>
      <c r="K11250" s="3">
        <v>-2.4317252943713599</v>
      </c>
      <c r="L11250" s="3">
        <v>0.67979355160143096</v>
      </c>
      <c r="N11250">
        <f>-0.084*G11250+0.688*H11250+0.69*I11250+0.046*J11250-0.156*K11250-0.132*L11250</f>
        <v>0.49559627981488813</v>
      </c>
      <c r="O11250">
        <f>0.695*G11250+0.118*H11250+0.108*I11250+0.112*J11250+0.073*K11250+0.688*L11250</f>
        <v>1.8039846410396458</v>
      </c>
      <c r="P11250">
        <f>-0.061*G11250+0.107*H11250+0.102*I11250-0.707*J11250+0.686*K11250+0.07*L11250</f>
        <v>-7.3040487591391487</v>
      </c>
      <c r="Q11250">
        <f>0.416*N11250+0.319*O11250+0.266*P11250</f>
        <v>-1.1612378170363733</v>
      </c>
    </row>
    <row r="11251" spans="1:17" x14ac:dyDescent="0.25">
      <c r="A11251" s="1">
        <v>0.96609899640945096</v>
      </c>
      <c r="B11251" s="2">
        <v>5</v>
      </c>
      <c r="C11251" s="2">
        <v>1</v>
      </c>
      <c r="D11251" s="2">
        <v>2</v>
      </c>
      <c r="E11251" s="2">
        <v>1</v>
      </c>
      <c r="F11251" s="2">
        <v>0</v>
      </c>
      <c r="G11251" s="3">
        <v>0.915401947516157</v>
      </c>
      <c r="H11251" s="3">
        <v>-8.2792690045253595E-2</v>
      </c>
      <c r="I11251" s="3">
        <v>-3.6619180106870201E-2</v>
      </c>
      <c r="J11251" s="3">
        <v>7.94183309332813</v>
      </c>
      <c r="K11251" s="3">
        <v>-2.4317252943713599</v>
      </c>
      <c r="L11251" s="3">
        <v>0.67979355160143096</v>
      </c>
      <c r="N11251">
        <f>-0.084*G11251+0.688*H11251+0.69*I11251+0.046*J11251-0.156*K11251-0.132*L11251</f>
        <v>0.49581835078740516</v>
      </c>
      <c r="O11251">
        <f>0.695*G11251+0.118*H11251+0.108*I11251+0.112*J11251+0.073*K11251+0.688*L11251</f>
        <v>1.802147268112273</v>
      </c>
      <c r="P11251">
        <f>-0.061*G11251+0.107*H11251+0.102*I11251-0.707*J11251+0.686*K11251+0.07*L11251</f>
        <v>-7.3038874933138684</v>
      </c>
      <c r="Q11251">
        <f>0.416*N11251+0.319*O11251+0.266*P11251</f>
        <v>-1.1616886607661134</v>
      </c>
    </row>
    <row r="11252" spans="1:17" x14ac:dyDescent="0.25">
      <c r="A11252" s="1">
        <v>0.964787730589305</v>
      </c>
      <c r="B11252" s="2">
        <v>5</v>
      </c>
      <c r="C11252" s="2">
        <v>1</v>
      </c>
      <c r="D11252" s="2">
        <v>2</v>
      </c>
      <c r="E11252" s="2">
        <v>1</v>
      </c>
      <c r="F11252" s="2">
        <v>0</v>
      </c>
      <c r="G11252" s="3">
        <v>0.91262188089304597</v>
      </c>
      <c r="H11252" s="3">
        <v>-8.2792690045253595E-2</v>
      </c>
      <c r="I11252" s="3">
        <v>-3.6619180106870201E-2</v>
      </c>
      <c r="J11252" s="3">
        <v>7.94183309332813</v>
      </c>
      <c r="K11252" s="3">
        <v>-2.4317252943713599</v>
      </c>
      <c r="L11252" s="3">
        <v>0.67979355160143096</v>
      </c>
      <c r="N11252">
        <f>-0.084*G11252+0.688*H11252+0.69*I11252+0.046*J11252-0.156*K11252-0.132*L11252</f>
        <v>0.49605187638374643</v>
      </c>
      <c r="O11252">
        <f>0.695*G11252+0.118*H11252+0.108*I11252+0.112*J11252+0.073*K11252+0.688*L11252</f>
        <v>1.8002151218092108</v>
      </c>
      <c r="P11252">
        <f>-0.061*G11252+0.107*H11252+0.102*I11252-0.707*J11252+0.686*K11252+0.07*L11252</f>
        <v>-7.3037179092498592</v>
      </c>
      <c r="Q11252">
        <f>0.416*N11252+0.319*O11252+0.266*P11252</f>
        <v>-1.162162759427686</v>
      </c>
    </row>
    <row r="11253" spans="1:17" x14ac:dyDescent="0.25">
      <c r="A11253" s="1">
        <v>-0.45883146774112399</v>
      </c>
      <c r="B11253" s="2">
        <v>1</v>
      </c>
      <c r="C11253" s="2">
        <v>1</v>
      </c>
      <c r="D11253" s="2">
        <v>2</v>
      </c>
      <c r="E11253" s="2">
        <v>0</v>
      </c>
      <c r="F11253" s="2">
        <v>0</v>
      </c>
      <c r="G11253" s="3">
        <v>-2.10564959121686</v>
      </c>
      <c r="H11253" s="3">
        <v>-8.2792690045253595E-2</v>
      </c>
      <c r="I11253" s="3">
        <v>-3.6619180106870201E-2</v>
      </c>
      <c r="J11253" s="3">
        <v>-0.125904536684593</v>
      </c>
      <c r="K11253" s="3">
        <v>-2.4317252943713599</v>
      </c>
      <c r="L11253" s="3">
        <v>-2.3963409929763402</v>
      </c>
      <c r="N11253">
        <f>-0.084*G11253+0.688*H11253+0.69*I11253+0.046*J11253-0.156*K11253-0.132*L11253</f>
        <v>0.78452050894465919</v>
      </c>
      <c r="O11253">
        <f>0.695*G11253+0.118*H11253+0.108*I11253+0.112*J11253+0.073*K11253+0.688*L11253</f>
        <v>-3.3174507325381053</v>
      </c>
      <c r="P11253">
        <f>-0.061*G11253+0.107*H11253+0.102*I11253-0.707*J11253+0.686*K11253+0.07*L11253</f>
        <v>-1.631042263152604</v>
      </c>
      <c r="Q11253">
        <f>0.416*N11253+0.319*O11253+0.266*P11253</f>
        <v>-1.1657634939572701</v>
      </c>
    </row>
    <row r="11254" spans="1:17" x14ac:dyDescent="0.25">
      <c r="A11254" s="1">
        <v>-0.407452171568501</v>
      </c>
      <c r="B11254" s="2">
        <v>1</v>
      </c>
      <c r="C11254" s="2">
        <v>1</v>
      </c>
      <c r="D11254" s="2">
        <v>1</v>
      </c>
      <c r="E11254" s="2">
        <v>0</v>
      </c>
      <c r="F11254" s="2">
        <v>0</v>
      </c>
      <c r="G11254" s="3">
        <v>-1.9967183095393</v>
      </c>
      <c r="H11254" s="3">
        <v>-8.2792690045253595E-2</v>
      </c>
      <c r="I11254" s="3">
        <v>-0.101628001624561</v>
      </c>
      <c r="J11254" s="3">
        <v>-0.125904536684593</v>
      </c>
      <c r="K11254" s="3">
        <v>-2.4317252943713599</v>
      </c>
      <c r="L11254" s="3">
        <v>-2.3963409929763402</v>
      </c>
      <c r="N11254">
        <f>-0.084*G11254+0.688*H11254+0.69*I11254+0.046*J11254-0.156*K11254-0.132*L11254</f>
        <v>0.73051419443653742</v>
      </c>
      <c r="O11254">
        <f>0.695*G11254+0.118*H11254+0.108*I11254+0.112*J11254+0.073*K11254+0.688*L11254</f>
        <v>-3.2487644444961115</v>
      </c>
      <c r="P11254">
        <f>-0.061*G11254+0.107*H11254+0.102*I11254-0.707*J11254+0.686*K11254+0.07*L11254</f>
        <v>-1.6443179711297395</v>
      </c>
      <c r="Q11254">
        <f>0.416*N11254+0.319*O11254+0.266*P11254</f>
        <v>-1.1698505332291709</v>
      </c>
    </row>
    <row r="11255" spans="1:17" x14ac:dyDescent="0.25">
      <c r="A11255" s="1">
        <v>0.94172861426545396</v>
      </c>
      <c r="B11255" s="2">
        <v>5</v>
      </c>
      <c r="C11255" s="2">
        <v>1</v>
      </c>
      <c r="D11255" s="2">
        <v>2</v>
      </c>
      <c r="E11255" s="2">
        <v>1</v>
      </c>
      <c r="F11255" s="2">
        <v>0</v>
      </c>
      <c r="G11255" s="3">
        <v>0.86373333467649704</v>
      </c>
      <c r="H11255" s="3">
        <v>-8.2792690045253595E-2</v>
      </c>
      <c r="I11255" s="3">
        <v>-3.6619180106870201E-2</v>
      </c>
      <c r="J11255" s="3">
        <v>7.94183309332813</v>
      </c>
      <c r="K11255" s="3">
        <v>-2.4317252943713599</v>
      </c>
      <c r="L11255" s="3">
        <v>0.67979355160143096</v>
      </c>
      <c r="N11255">
        <f>-0.084*G11255+0.688*H11255+0.69*I11255+0.046*J11255-0.156*K11255-0.132*L11255</f>
        <v>0.50015851426593649</v>
      </c>
      <c r="O11255">
        <f>0.695*G11255+0.118*H11255+0.108*I11255+0.112*J11255+0.073*K11255+0.688*L11255</f>
        <v>1.7662375821887093</v>
      </c>
      <c r="P11255">
        <f>-0.061*G11255+0.107*H11255+0.102*I11255-0.707*J11255+0.686*K11255+0.07*L11255</f>
        <v>-7.3007357079306496</v>
      </c>
      <c r="Q11255">
        <f>0.416*N11255+0.319*O11255+0.266*P11255</f>
        <v>-1.1704999676567251</v>
      </c>
    </row>
    <row r="11256" spans="1:17" x14ac:dyDescent="0.25">
      <c r="A11256" s="1">
        <v>0.99342221231836003</v>
      </c>
      <c r="B11256" s="2">
        <v>5</v>
      </c>
      <c r="C11256" s="2">
        <v>1</v>
      </c>
      <c r="D11256" s="2">
        <v>1</v>
      </c>
      <c r="E11256" s="2">
        <v>1</v>
      </c>
      <c r="F11256" s="2">
        <v>0</v>
      </c>
      <c r="G11256" s="3">
        <v>0.97333098022439601</v>
      </c>
      <c r="H11256" s="3">
        <v>-8.2792690045253595E-2</v>
      </c>
      <c r="I11256" s="3">
        <v>-0.101628001624561</v>
      </c>
      <c r="J11256" s="3">
        <v>7.94183309332813</v>
      </c>
      <c r="K11256" s="3">
        <v>-2.4317252943713599</v>
      </c>
      <c r="L11256" s="3">
        <v>0.67979355160143096</v>
      </c>
      <c r="N11256">
        <f>-0.084*G11256+0.688*H11256+0.69*I11256+0.046*J11256-0.156*K11256-0.132*L11256</f>
        <v>0.44609622519270647</v>
      </c>
      <c r="O11256">
        <f>0.695*G11256+0.118*H11256+0.108*I11256+0.112*J11256+0.073*K11256+0.688*L11256</f>
        <v>1.8353869931205884</v>
      </c>
      <c r="P11256">
        <f>-0.061*G11256+0.107*H11256+0.102*I11256-0.707*J11256+0.686*K11256+0.07*L11256</f>
        <v>-7.3140520641038753</v>
      </c>
      <c r="Q11256">
        <f>0.416*N11256+0.319*O11256+0.266*P11256</f>
        <v>-1.1744733685659972</v>
      </c>
    </row>
    <row r="11257" spans="1:17" x14ac:dyDescent="0.25">
      <c r="A11257" s="1">
        <v>0.99315368870960397</v>
      </c>
      <c r="B11257" s="2">
        <v>5</v>
      </c>
      <c r="C11257" s="2">
        <v>1</v>
      </c>
      <c r="D11257" s="2">
        <v>1</v>
      </c>
      <c r="E11257" s="2">
        <v>1</v>
      </c>
      <c r="F11257" s="2">
        <v>0</v>
      </c>
      <c r="G11257" s="3">
        <v>0.97276167268144698</v>
      </c>
      <c r="H11257" s="3">
        <v>-8.2792690045253595E-2</v>
      </c>
      <c r="I11257" s="3">
        <v>-0.101628001624561</v>
      </c>
      <c r="J11257" s="3">
        <v>7.94183309332813</v>
      </c>
      <c r="K11257" s="3">
        <v>-2.4317252943713599</v>
      </c>
      <c r="L11257" s="3">
        <v>0.67979355160143096</v>
      </c>
      <c r="N11257">
        <f>-0.084*G11257+0.688*H11257+0.69*I11257+0.046*J11257-0.156*K11257-0.132*L11257</f>
        <v>0.44614404702631411</v>
      </c>
      <c r="O11257">
        <f>0.695*G11257+0.118*H11257+0.108*I11257+0.112*J11257+0.073*K11257+0.688*L11257</f>
        <v>1.8349913243782388</v>
      </c>
      <c r="P11257">
        <f>-0.061*G11257+0.107*H11257+0.102*I11257-0.707*J11257+0.686*K11257+0.07*L11257</f>
        <v>-7.3140173363437562</v>
      </c>
      <c r="Q11257">
        <f>0.416*N11257+0.319*O11257+0.266*P11257</f>
        <v>-1.1745704554278344</v>
      </c>
    </row>
    <row r="11258" spans="1:17" x14ac:dyDescent="0.25">
      <c r="A11258" s="1">
        <v>0.93575591968946903</v>
      </c>
      <c r="B11258" s="2">
        <v>5</v>
      </c>
      <c r="C11258" s="2">
        <v>0</v>
      </c>
      <c r="D11258" s="2">
        <v>3</v>
      </c>
      <c r="E11258" s="2">
        <v>1</v>
      </c>
      <c r="F11258" s="2">
        <v>0</v>
      </c>
      <c r="G11258" s="3">
        <v>0.85107038824288395</v>
      </c>
      <c r="H11258" s="3">
        <v>-0.15301098010877501</v>
      </c>
      <c r="I11258" s="3">
        <v>2.8389641410820701E-2</v>
      </c>
      <c r="J11258" s="3">
        <v>7.94183309332813</v>
      </c>
      <c r="K11258" s="3">
        <v>-2.4317252943713599</v>
      </c>
      <c r="L11258" s="3">
        <v>0.67979355160143096</v>
      </c>
      <c r="N11258">
        <f>-0.084*G11258+0.688*H11258+0.69*I11258+0.046*J11258-0.156*K11258-0.132*L11258</f>
        <v>0.49776810504986407</v>
      </c>
      <c r="O11258">
        <f>0.695*G11258+0.118*H11258+0.108*I11258+0.112*J11258+0.073*K11258+0.688*L11258</f>
        <v>1.7561720289137632</v>
      </c>
      <c r="P11258">
        <f>-0.061*G11258+0.107*H11258+0.102*I11258-0.707*J11258+0.686*K11258+0.07*L11258</f>
        <v>-7.3008457254401913</v>
      </c>
      <c r="Q11258">
        <f>0.416*N11258+0.319*O11258+0.266*P11258</f>
        <v>-1.1747345540428569</v>
      </c>
    </row>
    <row r="11259" spans="1:17" x14ac:dyDescent="0.25">
      <c r="A11259" s="1">
        <v>-0.68000960920363596</v>
      </c>
      <c r="B11259" s="2">
        <v>2</v>
      </c>
      <c r="C11259" s="2">
        <v>0</v>
      </c>
      <c r="D11259" s="2">
        <v>0</v>
      </c>
      <c r="E11259" s="2">
        <v>0</v>
      </c>
      <c r="F11259" s="2">
        <v>0</v>
      </c>
      <c r="G11259" s="3">
        <v>-2.5745781329318702</v>
      </c>
      <c r="H11259" s="3">
        <v>-0.15301098010877501</v>
      </c>
      <c r="I11259" s="3">
        <v>-0.16663682314225201</v>
      </c>
      <c r="J11259" s="3">
        <v>-0.125904536684593</v>
      </c>
      <c r="K11259" s="3">
        <v>-2.4317252943713599</v>
      </c>
      <c r="L11259" s="3">
        <v>-1.6273073568319001</v>
      </c>
      <c r="N11259">
        <f>-0.084*G11259+0.688*H11259+0.69*I11259+0.046*J11259-0.156*K11259-0.132*L11259</f>
        <v>0.58437570921953774</v>
      </c>
      <c r="O11259">
        <f>0.695*G11259+0.118*H11259+0.108*I11259+0.112*J11259+0.073*K11259+0.688*L11259</f>
        <v>-3.1365885910379792</v>
      </c>
      <c r="P11259">
        <f>-0.061*G11259+0.107*H11259+0.102*I11259-0.707*J11259+0.686*K11259+0.07*L11259</f>
        <v>-1.5693804242042833</v>
      </c>
      <c r="Q11259">
        <f>0.416*N11259+0.319*O11259+0.266*P11259</f>
        <v>-1.1749266583441269</v>
      </c>
    </row>
    <row r="11260" spans="1:17" x14ac:dyDescent="0.25">
      <c r="A11260" s="1">
        <v>0.98835107155096502</v>
      </c>
      <c r="B11260" s="2">
        <v>5</v>
      </c>
      <c r="C11260" s="2">
        <v>1</v>
      </c>
      <c r="D11260" s="2">
        <v>1</v>
      </c>
      <c r="E11260" s="2">
        <v>1</v>
      </c>
      <c r="F11260" s="2">
        <v>0</v>
      </c>
      <c r="G11260" s="3">
        <v>0.96257945374369602</v>
      </c>
      <c r="H11260" s="3">
        <v>-8.2792690045253595E-2</v>
      </c>
      <c r="I11260" s="3">
        <v>-0.101628001624561</v>
      </c>
      <c r="J11260" s="3">
        <v>7.94183309332813</v>
      </c>
      <c r="K11260" s="3">
        <v>-2.4317252943713599</v>
      </c>
      <c r="L11260" s="3">
        <v>0.67979355160143096</v>
      </c>
      <c r="N11260">
        <f>-0.084*G11260+0.688*H11260+0.69*I11260+0.046*J11260-0.156*K11260-0.132*L11260</f>
        <v>0.44699935341708524</v>
      </c>
      <c r="O11260">
        <f>0.695*G11260+0.118*H11260+0.108*I11260+0.112*J11260+0.073*K11260+0.688*L11260</f>
        <v>1.827914682216502</v>
      </c>
      <c r="P11260">
        <f>-0.061*G11260+0.107*H11260+0.102*I11260-0.707*J11260+0.686*K11260+0.07*L11260</f>
        <v>-7.3133962209885528</v>
      </c>
      <c r="Q11260">
        <f>0.416*N11260+0.319*O11260+0.266*P11260</f>
        <v>-1.1763068801343834</v>
      </c>
    </row>
    <row r="11261" spans="1:17" x14ac:dyDescent="0.25">
      <c r="A11261" s="1">
        <v>0.91935044029094604</v>
      </c>
      <c r="B11261" s="2">
        <v>5</v>
      </c>
      <c r="C11261" s="2">
        <v>1</v>
      </c>
      <c r="D11261" s="2">
        <v>2</v>
      </c>
      <c r="E11261" s="2">
        <v>1</v>
      </c>
      <c r="F11261" s="2">
        <v>0</v>
      </c>
      <c r="G11261" s="3">
        <v>0.81628848131656595</v>
      </c>
      <c r="H11261" s="3">
        <v>-8.2792690045253595E-2</v>
      </c>
      <c r="I11261" s="3">
        <v>-3.6619180106870201E-2</v>
      </c>
      <c r="J11261" s="3">
        <v>7.94183309332813</v>
      </c>
      <c r="K11261" s="3">
        <v>-2.4317252943713599</v>
      </c>
      <c r="L11261" s="3">
        <v>0.67979355160143096</v>
      </c>
      <c r="N11261">
        <f>-0.084*G11261+0.688*H11261+0.69*I11261+0.046*J11261-0.156*K11261-0.132*L11261</f>
        <v>0.50414388194817072</v>
      </c>
      <c r="O11261">
        <f>0.695*G11261+0.118*H11261+0.108*I11261+0.112*J11261+0.073*K11261+0.688*L11261</f>
        <v>1.7332634091035573</v>
      </c>
      <c r="P11261">
        <f>-0.061*G11261+0.107*H11261+0.102*I11261-0.707*J11261+0.686*K11261+0.07*L11261</f>
        <v>-7.2978415718756935</v>
      </c>
      <c r="Q11261">
        <f>0.416*N11261+0.319*O11261+0.266*P11261</f>
        <v>-1.1785909757244608</v>
      </c>
    </row>
    <row r="11262" spans="1:17" x14ac:dyDescent="0.25">
      <c r="A11262" s="1">
        <v>-0.76110266756615796</v>
      </c>
      <c r="B11262" s="2">
        <v>2</v>
      </c>
      <c r="C11262" s="2">
        <v>0</v>
      </c>
      <c r="D11262" s="2">
        <v>1</v>
      </c>
      <c r="E11262" s="2">
        <v>0</v>
      </c>
      <c r="F11262" s="2">
        <v>0</v>
      </c>
      <c r="G11262" s="3">
        <v>-2.74650673921141</v>
      </c>
      <c r="H11262" s="3">
        <v>-0.15301098010877501</v>
      </c>
      <c r="I11262" s="3">
        <v>-0.101628001624561</v>
      </c>
      <c r="J11262" s="3">
        <v>-0.125904536684593</v>
      </c>
      <c r="K11262" s="3">
        <v>-2.4317252943713599</v>
      </c>
      <c r="L11262" s="3">
        <v>-1.6273073568319001</v>
      </c>
      <c r="N11262">
        <f>-0.084*G11262+0.688*H11262+0.69*I11262+0.046*J11262-0.156*K11262-0.132*L11262</f>
        <v>0.64367379899422583</v>
      </c>
      <c r="O11262">
        <f>0.695*G11262+0.118*H11262+0.108*I11262+0.112*J11262+0.073*K11262+0.688*L11262</f>
        <v>-3.2490580196783485</v>
      </c>
      <c r="P11262">
        <f>-0.061*G11262+0.107*H11262+0.102*I11262-0.707*J11262+0.686*K11262+0.07*L11262</f>
        <v>-1.5522618794264269</v>
      </c>
      <c r="Q11262">
        <f>0.416*N11262+0.319*O11262+0.266*P11262</f>
        <v>-1.181582867823225</v>
      </c>
    </row>
    <row r="11263" spans="1:17" x14ac:dyDescent="0.25">
      <c r="A11263" s="1">
        <v>0.96819332591486196</v>
      </c>
      <c r="B11263" s="2">
        <v>5</v>
      </c>
      <c r="C11263" s="2">
        <v>1</v>
      </c>
      <c r="D11263" s="2">
        <v>1</v>
      </c>
      <c r="E11263" s="2">
        <v>1</v>
      </c>
      <c r="F11263" s="2">
        <v>0</v>
      </c>
      <c r="G11263" s="3">
        <v>0.91984221848664804</v>
      </c>
      <c r="H11263" s="3">
        <v>-8.2792690045253595E-2</v>
      </c>
      <c r="I11263" s="3">
        <v>-0.101628001624561</v>
      </c>
      <c r="J11263" s="3">
        <v>7.94183309332813</v>
      </c>
      <c r="K11263" s="3">
        <v>-2.4317252943713599</v>
      </c>
      <c r="L11263" s="3">
        <v>0.67979355160143096</v>
      </c>
      <c r="N11263">
        <f>-0.084*G11263+0.688*H11263+0.69*I11263+0.046*J11263-0.156*K11263-0.132*L11263</f>
        <v>0.4505892811786773</v>
      </c>
      <c r="O11263">
        <f>0.695*G11263+0.118*H11263+0.108*I11263+0.112*J11263+0.073*K11263+0.688*L11263</f>
        <v>1.7982123037128537</v>
      </c>
      <c r="P11263">
        <f>-0.061*G11263+0.107*H11263+0.102*I11263-0.707*J11263+0.686*K11263+0.07*L11263</f>
        <v>-7.3107892496378728</v>
      </c>
      <c r="Q11263">
        <f>0.416*N11263+0.319*O11263+0.266*P11263</f>
        <v>-1.1835950745489443</v>
      </c>
    </row>
    <row r="11264" spans="1:17" x14ac:dyDescent="0.25">
      <c r="A11264" s="1">
        <v>0.97289094449611102</v>
      </c>
      <c r="B11264" s="2">
        <v>5</v>
      </c>
      <c r="C11264" s="2">
        <v>0</v>
      </c>
      <c r="D11264" s="2">
        <v>2</v>
      </c>
      <c r="E11264" s="2">
        <v>1</v>
      </c>
      <c r="F11264" s="2">
        <v>0</v>
      </c>
      <c r="G11264" s="3">
        <v>0.92980182577999304</v>
      </c>
      <c r="H11264" s="3">
        <v>-0.15301098010877501</v>
      </c>
      <c r="I11264" s="3">
        <v>-3.6619180106870201E-2</v>
      </c>
      <c r="J11264" s="3">
        <v>7.94183309332813</v>
      </c>
      <c r="K11264" s="3">
        <v>-2.4317252943713599</v>
      </c>
      <c r="L11264" s="3">
        <v>0.67979355160143096</v>
      </c>
      <c r="N11264">
        <f>-0.084*G11264+0.688*H11264+0.69*I11264+0.046*J11264-0.156*K11264-0.132*L11264</f>
        <v>0.44629857744954021</v>
      </c>
      <c r="O11264">
        <f>0.695*G11264+0.118*H11264+0.108*I11264+0.112*J11264+0.073*K11264+0.688*L11264</f>
        <v>1.8038694252781435</v>
      </c>
      <c r="P11264">
        <f>-0.061*G11264+0.107*H11264+0.102*I11264-0.707*J11264+0.686*K11264+0.07*L11264</f>
        <v>-7.3122792429247596</v>
      </c>
      <c r="Q11264">
        <f>0.416*N11264+0.319*O11264+0.266*P11264</f>
        <v>-1.1839717237352496</v>
      </c>
    </row>
    <row r="11265" spans="1:17" x14ac:dyDescent="0.25">
      <c r="A11265" s="1">
        <v>-0.84014024742692095</v>
      </c>
      <c r="B11265" s="2">
        <v>1</v>
      </c>
      <c r="C11265" s="2">
        <v>4</v>
      </c>
      <c r="D11265" s="2">
        <v>4</v>
      </c>
      <c r="E11265" s="2">
        <v>0</v>
      </c>
      <c r="F11265" s="2">
        <v>0</v>
      </c>
      <c r="G11265" s="3">
        <v>-2.9140774440727402</v>
      </c>
      <c r="H11265" s="3">
        <v>0.12786218014530901</v>
      </c>
      <c r="I11265" s="3">
        <v>9.3398462928511505E-2</v>
      </c>
      <c r="J11265" s="3">
        <v>-0.125904536684593</v>
      </c>
      <c r="K11265" s="3">
        <v>-2.4317252943713599</v>
      </c>
      <c r="L11265" s="3">
        <v>-2.3963409929763402</v>
      </c>
      <c r="N11265">
        <f>-0.084*G11265+0.688*H11265+0.69*I11265+0.046*J11265-0.156*K11265-0.132*L11265</f>
        <v>1.0870711729700733</v>
      </c>
      <c r="O11265">
        <f>0.695*G11265+0.118*H11265+0.108*I11265+0.112*J11265+0.073*K11265+0.688*L11265</f>
        <v>-3.8404089101426346</v>
      </c>
      <c r="P11265">
        <f>-0.061*G11265+0.107*H11265+0.102*I11265-0.707*J11265+0.686*K11265+0.07*L11265</f>
        <v>-1.5459262934283962</v>
      </c>
      <c r="Q11265">
        <f>0.416*N11265+0.319*O11265+0.266*P11265</f>
        <v>-1.1840852284319034</v>
      </c>
    </row>
    <row r="11266" spans="1:17" x14ac:dyDescent="0.25">
      <c r="A11266" s="1">
        <v>0.96608344047255001</v>
      </c>
      <c r="B11266" s="2">
        <v>5</v>
      </c>
      <c r="C11266" s="2">
        <v>1</v>
      </c>
      <c r="D11266" s="2">
        <v>1</v>
      </c>
      <c r="E11266" s="2">
        <v>1</v>
      </c>
      <c r="F11266" s="2">
        <v>0</v>
      </c>
      <c r="G11266" s="3">
        <v>0.91536896675794299</v>
      </c>
      <c r="H11266" s="3">
        <v>-8.2792690045253595E-2</v>
      </c>
      <c r="I11266" s="3">
        <v>-0.101628001624561</v>
      </c>
      <c r="J11266" s="3">
        <v>7.94183309332813</v>
      </c>
      <c r="K11266" s="3">
        <v>-2.4317252943713599</v>
      </c>
      <c r="L11266" s="3">
        <v>0.67979355160143096</v>
      </c>
      <c r="N11266">
        <f>-0.084*G11266+0.688*H11266+0.69*I11266+0.046*J11266-0.156*K11266-0.132*L11266</f>
        <v>0.4509650343238884</v>
      </c>
      <c r="O11266">
        <f>0.695*G11266+0.118*H11266+0.108*I11266+0.112*J11266+0.073*K11266+0.688*L11266</f>
        <v>1.7951033937614036</v>
      </c>
      <c r="P11266">
        <f>-0.061*G11266+0.107*H11266+0.102*I11266-0.707*J11266+0.686*K11266+0.07*L11266</f>
        <v>-7.3105163812824223</v>
      </c>
      <c r="Q11266">
        <f>0.416*N11266+0.319*O11266+0.266*P11266</f>
        <v>-1.184357920532499</v>
      </c>
    </row>
    <row r="11267" spans="1:17" x14ac:dyDescent="0.25">
      <c r="A11267" s="1">
        <v>-0.82131743806532098</v>
      </c>
      <c r="B11267" s="2">
        <v>1</v>
      </c>
      <c r="C11267" s="2">
        <v>0</v>
      </c>
      <c r="D11267" s="2">
        <v>8</v>
      </c>
      <c r="E11267" s="2">
        <v>0</v>
      </c>
      <c r="F11267" s="2">
        <v>0</v>
      </c>
      <c r="G11267" s="3">
        <v>-2.8741704601070102</v>
      </c>
      <c r="H11267" s="3">
        <v>-0.15301098010877501</v>
      </c>
      <c r="I11267" s="3">
        <v>0.35343374899927499</v>
      </c>
      <c r="J11267" s="3">
        <v>-0.125904536684593</v>
      </c>
      <c r="K11267" s="3">
        <v>-2.4317252943713599</v>
      </c>
      <c r="L11267" s="3">
        <v>-2.3963409929763402</v>
      </c>
      <c r="N11267">
        <f>-0.084*G11267+0.688*H11267+0.69*I11267+0.046*J11267-0.156*K11267-0.132*L11267</f>
        <v>1.0699025994509692</v>
      </c>
      <c r="O11267">
        <f>0.695*G11267+0.118*H11267+0.108*I11267+0.112*J11267+0.073*K11267+0.688*L11267</f>
        <v>-3.8177327783007913</v>
      </c>
      <c r="P11267">
        <f>-0.061*G11267+0.107*H11267+0.102*I11267-0.707*J11267+0.686*K11267+0.07*L11267</f>
        <v>-1.5518904484182747</v>
      </c>
      <c r="Q11267">
        <f>0.416*N11267+0.319*O11267+0.266*P11267</f>
        <v>-1.1855801341856105</v>
      </c>
    </row>
    <row r="11268" spans="1:17" x14ac:dyDescent="0.25">
      <c r="A11268" s="1">
        <v>-0.58491859277008895</v>
      </c>
      <c r="B11268" s="2">
        <v>1</v>
      </c>
      <c r="C11268" s="2">
        <v>2</v>
      </c>
      <c r="D11268" s="2">
        <v>2</v>
      </c>
      <c r="E11268" s="2">
        <v>0</v>
      </c>
      <c r="F11268" s="2">
        <v>0</v>
      </c>
      <c r="G11268" s="3">
        <v>-2.37297190108848</v>
      </c>
      <c r="H11268" s="3">
        <v>-1.25743999817326E-2</v>
      </c>
      <c r="I11268" s="3">
        <v>-3.6619180106870201E-2</v>
      </c>
      <c r="J11268" s="3">
        <v>-0.125904536684593</v>
      </c>
      <c r="K11268" s="3">
        <v>-2.4317252943713599</v>
      </c>
      <c r="L11268" s="3">
        <v>-2.3963409929763402</v>
      </c>
      <c r="N11268">
        <f>-0.084*G11268+0.688*H11268+0.69*I11268+0.046*J11268-0.156*K11268-0.132*L11268</f>
        <v>0.8552857665375776</v>
      </c>
      <c r="O11268">
        <f>0.695*G11268+0.118*H11268+0.108*I11268+0.112*J11268+0.073*K11268+0.688*L11268</f>
        <v>-3.4949539796713855</v>
      </c>
      <c r="P11268">
        <f>-0.061*G11268+0.107*H11268+0.102*I11268-0.707*J11268+0.686*K11268+0.07*L11268</f>
        <v>-1.6072222452136384</v>
      </c>
      <c r="Q11268">
        <f>0.416*N11268+0.319*O11268+0.266*P11268</f>
        <v>-1.1866125578623676</v>
      </c>
    </row>
    <row r="11269" spans="1:17" x14ac:dyDescent="0.25">
      <c r="A11269" s="1">
        <v>-0.32402267316289701</v>
      </c>
      <c r="B11269" s="2">
        <v>1</v>
      </c>
      <c r="C11269" s="2">
        <v>0</v>
      </c>
      <c r="D11269" s="2">
        <v>0</v>
      </c>
      <c r="E11269" s="2">
        <v>0</v>
      </c>
      <c r="F11269" s="2">
        <v>0</v>
      </c>
      <c r="G11269" s="3">
        <v>-1.8198361241449199</v>
      </c>
      <c r="H11269" s="3">
        <v>-0.15301098010877501</v>
      </c>
      <c r="I11269" s="3">
        <v>-0.16663682314225201</v>
      </c>
      <c r="J11269" s="3">
        <v>-0.125904536684593</v>
      </c>
      <c r="K11269" s="3">
        <v>-2.4317252943713599</v>
      </c>
      <c r="L11269" s="3">
        <v>-2.3963409929763402</v>
      </c>
      <c r="N11269">
        <f>-0.084*G11269+0.688*H11269+0.69*I11269+0.046*J11269-0.156*K11269-0.132*L11269</f>
        <v>0.62248982045250001</v>
      </c>
      <c r="O11269">
        <f>0.695*G11269+0.118*H11269+0.108*I11269+0.112*J11269+0.073*K11269+0.688*L11269</f>
        <v>-3.1411380365984236</v>
      </c>
      <c r="P11269">
        <f>-0.061*G11269+0.107*H11269+0.102*I11269-0.707*J11269+0.686*K11269+0.07*L11269</f>
        <v>-1.6692520412703979</v>
      </c>
      <c r="Q11269">
        <f>0.416*N11269+0.319*O11269+0.266*P11269</f>
        <v>-1.1870883113445831</v>
      </c>
    </row>
    <row r="11270" spans="1:17" x14ac:dyDescent="0.25">
      <c r="A11270" s="1">
        <v>-0.32664240532168998</v>
      </c>
      <c r="B11270" s="2">
        <v>1</v>
      </c>
      <c r="C11270" s="2">
        <v>0</v>
      </c>
      <c r="D11270" s="2">
        <v>0</v>
      </c>
      <c r="E11270" s="2">
        <v>0</v>
      </c>
      <c r="F11270" s="2">
        <v>0</v>
      </c>
      <c r="G11270" s="3">
        <v>-1.82539032209949</v>
      </c>
      <c r="H11270" s="3">
        <v>-0.15301098010877501</v>
      </c>
      <c r="I11270" s="3">
        <v>-0.16663682314225201</v>
      </c>
      <c r="J11270" s="3">
        <v>-0.125904536684593</v>
      </c>
      <c r="K11270" s="3">
        <v>-2.4317252943713599</v>
      </c>
      <c r="L11270" s="3">
        <v>-2.3963409929763402</v>
      </c>
      <c r="N11270">
        <f>-0.084*G11270+0.688*H11270+0.69*I11270+0.046*J11270-0.156*K11270-0.132*L11270</f>
        <v>0.62295637308068386</v>
      </c>
      <c r="O11270">
        <f>0.695*G11270+0.118*H11270+0.108*I11270+0.112*J11270+0.073*K11270+0.688*L11270</f>
        <v>-3.1449982041768498</v>
      </c>
      <c r="P11270">
        <f>-0.061*G11270+0.107*H11270+0.102*I11270-0.707*J11270+0.686*K11270+0.07*L11270</f>
        <v>-1.6689132351951692</v>
      </c>
      <c r="Q11270">
        <f>0.416*N11270+0.319*O11270+0.266*P11270</f>
        <v>-1.1880354964927657</v>
      </c>
    </row>
    <row r="11271" spans="1:17" x14ac:dyDescent="0.25">
      <c r="A11271" s="1">
        <v>-0.52705858891149404</v>
      </c>
      <c r="B11271" s="2">
        <v>1</v>
      </c>
      <c r="C11271" s="2">
        <v>1</v>
      </c>
      <c r="D11271" s="2">
        <v>2</v>
      </c>
      <c r="E11271" s="2">
        <v>0</v>
      </c>
      <c r="F11271" s="2">
        <v>0</v>
      </c>
      <c r="G11271" s="3">
        <v>-2.2503006142532298</v>
      </c>
      <c r="H11271" s="3">
        <v>-8.2792690045253595E-2</v>
      </c>
      <c r="I11271" s="3">
        <v>-3.6619180106870201E-2</v>
      </c>
      <c r="J11271" s="3">
        <v>-0.125904536684593</v>
      </c>
      <c r="K11271" s="3">
        <v>-2.4317252943713599</v>
      </c>
      <c r="L11271" s="3">
        <v>-2.3963409929763402</v>
      </c>
      <c r="N11271">
        <f>-0.084*G11271+0.688*H11271+0.69*I11271+0.046*J11271-0.156*K11271-0.132*L11271</f>
        <v>0.79667119487971416</v>
      </c>
      <c r="O11271">
        <f>0.695*G11271+0.118*H11271+0.108*I11271+0.112*J11271+0.073*K11271+0.688*L11271</f>
        <v>-3.4179831935483822</v>
      </c>
      <c r="P11271">
        <f>-0.061*G11271+0.107*H11271+0.102*I11271-0.707*J11271+0.686*K11271+0.07*L11271</f>
        <v>-1.6222185507473854</v>
      </c>
      <c r="Q11271">
        <f>0.416*N11271+0.319*O11271+0.266*P11271</f>
        <v>-1.1904315561707774</v>
      </c>
    </row>
    <row r="11272" spans="1:17" x14ac:dyDescent="0.25">
      <c r="A11272" s="1">
        <v>-0.52705858891149404</v>
      </c>
      <c r="B11272" s="2">
        <v>1</v>
      </c>
      <c r="C11272" s="2">
        <v>0</v>
      </c>
      <c r="D11272" s="2">
        <v>3</v>
      </c>
      <c r="E11272" s="2">
        <v>0</v>
      </c>
      <c r="F11272" s="2">
        <v>0</v>
      </c>
      <c r="G11272" s="3">
        <v>-2.2503006142532298</v>
      </c>
      <c r="H11272" s="3">
        <v>-0.15301098010877501</v>
      </c>
      <c r="I11272" s="3">
        <v>2.8389641410820701E-2</v>
      </c>
      <c r="J11272" s="3">
        <v>-0.125904536684593</v>
      </c>
      <c r="K11272" s="3">
        <v>-2.4317252943713599</v>
      </c>
      <c r="L11272" s="3">
        <v>-2.3963409929763402</v>
      </c>
      <c r="N11272">
        <f>-0.084*G11272+0.688*H11272+0.69*I11272+0.046*J11272-0.156*K11272-0.132*L11272</f>
        <v>0.79321709816321817</v>
      </c>
      <c r="O11272">
        <f>0.695*G11272+0.118*H11272+0.108*I11272+0.112*J11272+0.073*K11272+0.688*L11272</f>
        <v>-3.4192479990519669</v>
      </c>
      <c r="P11272">
        <f>-0.061*G11272+0.107*H11272+0.102*I11272-0.707*J11272+0.686*K11272+0.07*L11272</f>
        <v>-1.6231010079893777</v>
      </c>
      <c r="Q11272">
        <f>0.416*N11272+0.319*O11272+0.266*P11272</f>
        <v>-1.1925066669868531</v>
      </c>
    </row>
    <row r="11273" spans="1:17" x14ac:dyDescent="0.25">
      <c r="A11273" s="1">
        <v>0.94928274986559202</v>
      </c>
      <c r="B11273" s="2">
        <v>5</v>
      </c>
      <c r="C11273" s="2">
        <v>0</v>
      </c>
      <c r="D11273" s="2">
        <v>2</v>
      </c>
      <c r="E11273" s="2">
        <v>1</v>
      </c>
      <c r="F11273" s="2">
        <v>0</v>
      </c>
      <c r="G11273" s="3">
        <v>0.87974915688870503</v>
      </c>
      <c r="H11273" s="3">
        <v>-0.15301098010877501</v>
      </c>
      <c r="I11273" s="3">
        <v>-3.6619180106870201E-2</v>
      </c>
      <c r="J11273" s="3">
        <v>7.94183309332813</v>
      </c>
      <c r="K11273" s="3">
        <v>-2.4317252943713599</v>
      </c>
      <c r="L11273" s="3">
        <v>0.67979355160143096</v>
      </c>
      <c r="N11273">
        <f>-0.084*G11273+0.688*H11273+0.69*I11273+0.046*J11273-0.156*K11273-0.132*L11273</f>
        <v>0.45050300163640838</v>
      </c>
      <c r="O11273">
        <f>0.695*G11273+0.118*H11273+0.108*I11273+0.112*J11273+0.073*K11273+0.688*L11273</f>
        <v>1.7690828203986984</v>
      </c>
      <c r="P11273">
        <f>-0.061*G11273+0.107*H11273+0.102*I11273-0.707*J11273+0.686*K11273+0.07*L11273</f>
        <v>-7.3092260301223906</v>
      </c>
      <c r="Q11273">
        <f>0.416*N11273+0.319*O11273+0.266*P11273</f>
        <v>-1.1925074556246253</v>
      </c>
    </row>
    <row r="11274" spans="1:17" x14ac:dyDescent="0.25">
      <c r="A11274" s="1">
        <v>0.94286206898269798</v>
      </c>
      <c r="B11274" s="2">
        <v>5</v>
      </c>
      <c r="C11274" s="2">
        <v>1</v>
      </c>
      <c r="D11274" s="2">
        <v>1</v>
      </c>
      <c r="E11274" s="2">
        <v>1</v>
      </c>
      <c r="F11274" s="2">
        <v>0</v>
      </c>
      <c r="G11274" s="3">
        <v>0.86613641693472898</v>
      </c>
      <c r="H11274" s="3">
        <v>-8.2792690045253595E-2</v>
      </c>
      <c r="I11274" s="3">
        <v>-0.101628001624561</v>
      </c>
      <c r="J11274" s="3">
        <v>7.94183309332813</v>
      </c>
      <c r="K11274" s="3">
        <v>-2.4317252943713599</v>
      </c>
      <c r="L11274" s="3">
        <v>0.67979355160143096</v>
      </c>
      <c r="N11274">
        <f>-0.084*G11274+0.688*H11274+0.69*I11274+0.046*J11274-0.156*K11274-0.132*L11274</f>
        <v>0.45510056850903852</v>
      </c>
      <c r="O11274">
        <f>0.695*G11274+0.118*H11274+0.108*I11274+0.112*J11274+0.073*K11274+0.688*L11274</f>
        <v>1.7608867716342698</v>
      </c>
      <c r="P11274">
        <f>-0.061*G11274+0.107*H11274+0.102*I11274-0.707*J11274+0.686*K11274+0.07*L11274</f>
        <v>-7.3075131957432058</v>
      </c>
      <c r="Q11274">
        <f>0.416*N11274+0.319*O11274+0.266*P11274</f>
        <v>-1.1927537934166008</v>
      </c>
    </row>
    <row r="11275" spans="1:17" x14ac:dyDescent="0.25">
      <c r="A11275" s="1">
        <v>-0.73458321044188801</v>
      </c>
      <c r="B11275" s="2">
        <v>1</v>
      </c>
      <c r="C11275" s="2">
        <v>3</v>
      </c>
      <c r="D11275" s="2">
        <v>3</v>
      </c>
      <c r="E11275" s="2">
        <v>0</v>
      </c>
      <c r="F11275" s="2">
        <v>0</v>
      </c>
      <c r="G11275" s="3">
        <v>-2.6902817873507598</v>
      </c>
      <c r="H11275" s="3">
        <v>5.7643890081788399E-2</v>
      </c>
      <c r="I11275" s="3">
        <v>2.8389641410820701E-2</v>
      </c>
      <c r="J11275" s="3">
        <v>-0.125904536684593</v>
      </c>
      <c r="K11275" s="3">
        <v>-2.4317252943713599</v>
      </c>
      <c r="L11275" s="3">
        <v>-2.3963409929763402</v>
      </c>
      <c r="N11275">
        <f>-0.084*G11275+0.688*H11275+0.69*I11275+0.046*J11275-0.156*K11275-0.132*L11275</f>
        <v>0.97510606739451833</v>
      </c>
      <c r="O11275">
        <f>0.695*G11275+0.118*H11275+0.108*I11275+0.112*J11275+0.073*K11275+0.688*L11275</f>
        <v>-3.7001776396722641</v>
      </c>
      <c r="P11275">
        <f>-0.061*G11275+0.107*H11275+0.102*I11275-0.707*J11275+0.686*K11275+0.07*L11275</f>
        <v>-1.573722085320038</v>
      </c>
      <c r="Q11275">
        <f>0.416*N11275+0.319*O11275+0.266*P11275</f>
        <v>-1.1933226177144627</v>
      </c>
    </row>
    <row r="11276" spans="1:17" x14ac:dyDescent="0.25">
      <c r="A11276" s="1">
        <v>-0.73153658322140802</v>
      </c>
      <c r="B11276" s="2">
        <v>2</v>
      </c>
      <c r="C11276" s="2">
        <v>0</v>
      </c>
      <c r="D11276" s="2">
        <v>0</v>
      </c>
      <c r="E11276" s="2">
        <v>0</v>
      </c>
      <c r="F11276" s="2">
        <v>0</v>
      </c>
      <c r="G11276" s="3">
        <v>-2.6838225122605399</v>
      </c>
      <c r="H11276" s="3">
        <v>-0.15301098010877501</v>
      </c>
      <c r="I11276" s="3">
        <v>-0.16663682314225201</v>
      </c>
      <c r="J11276" s="3">
        <v>-0.125904536684593</v>
      </c>
      <c r="K11276" s="3">
        <v>-2.4317252943713599</v>
      </c>
      <c r="L11276" s="3">
        <v>-1.6273073568319001</v>
      </c>
      <c r="N11276">
        <f>-0.084*G11276+0.688*H11276+0.69*I11276+0.046*J11276-0.156*K11276-0.132*L11276</f>
        <v>0.59355223708314597</v>
      </c>
      <c r="O11276">
        <f>0.695*G11276+0.118*H11276+0.108*I11276+0.112*J11276+0.073*K11276+0.688*L11276</f>
        <v>-3.212513434671405</v>
      </c>
      <c r="P11276">
        <f>-0.061*G11276+0.107*H11276+0.102*I11276-0.707*J11276+0.686*K11276+0.07*L11276</f>
        <v>-1.5627165170652344</v>
      </c>
      <c r="Q11276">
        <f>0.416*N11276+0.319*O11276+0.266*P11276</f>
        <v>-1.1935566485729419</v>
      </c>
    </row>
    <row r="11277" spans="1:17" x14ac:dyDescent="0.25">
      <c r="A11277" s="1">
        <v>0.93292104751882299</v>
      </c>
      <c r="B11277" s="2">
        <v>5</v>
      </c>
      <c r="C11277" s="2">
        <v>1</v>
      </c>
      <c r="D11277" s="2">
        <v>1</v>
      </c>
      <c r="E11277" s="2">
        <v>1</v>
      </c>
      <c r="F11277" s="2">
        <v>0</v>
      </c>
      <c r="G11277" s="3">
        <v>0.84506006342443996</v>
      </c>
      <c r="H11277" s="3">
        <v>-8.2792690045253595E-2</v>
      </c>
      <c r="I11277" s="3">
        <v>-0.101628001624561</v>
      </c>
      <c r="J11277" s="3">
        <v>7.94183309332813</v>
      </c>
      <c r="K11277" s="3">
        <v>-2.4317252943713599</v>
      </c>
      <c r="L11277" s="3">
        <v>0.67979355160143096</v>
      </c>
      <c r="N11277">
        <f>-0.084*G11277+0.688*H11277+0.69*I11277+0.046*J11277-0.156*K11277-0.132*L11277</f>
        <v>0.45687098220390271</v>
      </c>
      <c r="O11277">
        <f>0.695*G11277+0.118*H11277+0.108*I11277+0.112*J11277+0.073*K11277+0.688*L11277</f>
        <v>1.7462387059446189</v>
      </c>
      <c r="P11277">
        <f>-0.061*G11277+0.107*H11277+0.102*I11277-0.707*J11277+0.686*K11277+0.07*L11277</f>
        <v>-7.306227538179078</v>
      </c>
      <c r="Q11277">
        <f>0.416*N11277+0.319*O11277+0.266*P11277</f>
        <v>-1.1963480493624779</v>
      </c>
    </row>
    <row r="11278" spans="1:17" x14ac:dyDescent="0.25">
      <c r="A11278" s="1">
        <v>-0.35780070975002898</v>
      </c>
      <c r="B11278" s="2">
        <v>1</v>
      </c>
      <c r="C11278" s="2">
        <v>0</v>
      </c>
      <c r="D11278" s="2">
        <v>0</v>
      </c>
      <c r="E11278" s="2">
        <v>0</v>
      </c>
      <c r="F11278" s="2">
        <v>0</v>
      </c>
      <c r="G11278" s="3">
        <v>-1.89145027793998</v>
      </c>
      <c r="H11278" s="3">
        <v>-0.15301098010877501</v>
      </c>
      <c r="I11278" s="3">
        <v>-0.16663682314225201</v>
      </c>
      <c r="J11278" s="3">
        <v>-0.125904536684593</v>
      </c>
      <c r="K11278" s="3">
        <v>-2.4317252943713599</v>
      </c>
      <c r="L11278" s="3">
        <v>-2.3963409929763402</v>
      </c>
      <c r="N11278">
        <f>-0.084*G11278+0.688*H11278+0.69*I11278+0.046*J11278-0.156*K11278-0.132*L11278</f>
        <v>0.62850540937128496</v>
      </c>
      <c r="O11278">
        <f>0.695*G11278+0.118*H11278+0.108*I11278+0.112*J11278+0.073*K11278+0.688*L11278</f>
        <v>-3.1909098734859906</v>
      </c>
      <c r="P11278">
        <f>-0.061*G11278+0.107*H11278+0.102*I11278-0.707*J11278+0.686*K11278+0.07*L11278</f>
        <v>-1.6648835778888993</v>
      </c>
      <c r="Q11278">
        <f>0.416*N11278+0.319*O11278+0.266*P11278</f>
        <v>-1.1993010310620238</v>
      </c>
    </row>
    <row r="11279" spans="1:17" x14ac:dyDescent="0.25">
      <c r="A11279" s="1">
        <v>-0.62068902912131096</v>
      </c>
      <c r="B11279" s="2">
        <v>1</v>
      </c>
      <c r="C11279" s="2">
        <v>2</v>
      </c>
      <c r="D11279" s="2">
        <v>2</v>
      </c>
      <c r="E11279" s="2">
        <v>0</v>
      </c>
      <c r="F11279" s="2">
        <v>0</v>
      </c>
      <c r="G11279" s="3">
        <v>-2.4488102205705702</v>
      </c>
      <c r="H11279" s="3">
        <v>-1.25743999817326E-2</v>
      </c>
      <c r="I11279" s="3">
        <v>-3.6619180106870201E-2</v>
      </c>
      <c r="J11279" s="3">
        <v>-0.125904536684593</v>
      </c>
      <c r="K11279" s="3">
        <v>-2.4317252943713599</v>
      </c>
      <c r="L11279" s="3">
        <v>-2.3963409929763402</v>
      </c>
      <c r="N11279">
        <f>-0.084*G11279+0.688*H11279+0.69*I11279+0.046*J11279-0.156*K11279-0.132*L11279</f>
        <v>0.86165618537407318</v>
      </c>
      <c r="O11279">
        <f>0.695*G11279+0.118*H11279+0.108*I11279+0.112*J11279+0.073*K11279+0.688*L11279</f>
        <v>-3.5476616117114381</v>
      </c>
      <c r="P11279">
        <f>-0.061*G11279+0.107*H11279+0.102*I11279-0.707*J11279+0.686*K11279+0.07*L11279</f>
        <v>-1.6025961077252309</v>
      </c>
      <c r="Q11279">
        <f>0.416*N11279+0.319*O11279+0.266*P11279</f>
        <v>-1.1995456456752458</v>
      </c>
    </row>
    <row r="11280" spans="1:17" x14ac:dyDescent="0.25">
      <c r="A11280" s="1">
        <v>0.91935044029094604</v>
      </c>
      <c r="B11280" s="2">
        <v>5</v>
      </c>
      <c r="C11280" s="2">
        <v>1</v>
      </c>
      <c r="D11280" s="2">
        <v>1</v>
      </c>
      <c r="E11280" s="2">
        <v>1</v>
      </c>
      <c r="F11280" s="2">
        <v>0</v>
      </c>
      <c r="G11280" s="3">
        <v>0.81628848131656595</v>
      </c>
      <c r="H11280" s="3">
        <v>-8.2792690045253595E-2</v>
      </c>
      <c r="I11280" s="3">
        <v>-0.101628001624561</v>
      </c>
      <c r="J11280" s="3">
        <v>7.94183309332813</v>
      </c>
      <c r="K11280" s="3">
        <v>-2.4317252943713599</v>
      </c>
      <c r="L11280" s="3">
        <v>0.67979355160143096</v>
      </c>
      <c r="N11280">
        <f>-0.084*G11280+0.688*H11280+0.69*I11280+0.046*J11280-0.156*K11280-0.132*L11280</f>
        <v>0.45928779510096412</v>
      </c>
      <c r="O11280">
        <f>0.695*G11280+0.118*H11280+0.108*I11280+0.112*J11280+0.073*K11280+0.688*L11280</f>
        <v>1.7262424563796466</v>
      </c>
      <c r="P11280">
        <f>-0.061*G11280+0.107*H11280+0.102*I11280-0.707*J11280+0.686*K11280+0.07*L11280</f>
        <v>-7.3044724716704978</v>
      </c>
      <c r="Q11280">
        <f>0.416*N11280+0.319*O11280+0.266*P11280</f>
        <v>-1.2012546111172442</v>
      </c>
    </row>
    <row r="11281" spans="1:17" x14ac:dyDescent="0.25">
      <c r="A11281" s="1">
        <v>0.918094694178617</v>
      </c>
      <c r="B11281" s="2">
        <v>5</v>
      </c>
      <c r="C11281" s="2">
        <v>1</v>
      </c>
      <c r="D11281" s="2">
        <v>1</v>
      </c>
      <c r="E11281" s="2">
        <v>1</v>
      </c>
      <c r="F11281" s="2">
        <v>0</v>
      </c>
      <c r="G11281" s="3">
        <v>0.81362612422591996</v>
      </c>
      <c r="H11281" s="3">
        <v>-8.2792690045253595E-2</v>
      </c>
      <c r="I11281" s="3">
        <v>-0.101628001624561</v>
      </c>
      <c r="J11281" s="3">
        <v>7.94183309332813</v>
      </c>
      <c r="K11281" s="3">
        <v>-2.4317252943713599</v>
      </c>
      <c r="L11281" s="3">
        <v>0.67979355160143096</v>
      </c>
      <c r="N11281">
        <f>-0.084*G11281+0.688*H11281+0.69*I11281+0.046*J11281-0.156*K11281-0.132*L11281</f>
        <v>0.45951143309657833</v>
      </c>
      <c r="O11281">
        <f>0.695*G11281+0.118*H11281+0.108*I11281+0.112*J11281+0.073*K11281+0.688*L11281</f>
        <v>1.7243921182016477</v>
      </c>
      <c r="P11281">
        <f>-0.061*G11281+0.107*H11281+0.102*I11281-0.707*J11281+0.686*K11281+0.07*L11281</f>
        <v>-7.3043100678879682</v>
      </c>
      <c r="Q11281">
        <f>0.416*N11281+0.319*O11281+0.266*P11281</f>
        <v>-1.2017086361836975</v>
      </c>
    </row>
    <row r="11282" spans="1:17" x14ac:dyDescent="0.25">
      <c r="A11282" s="1">
        <v>-0.95509831938109102</v>
      </c>
      <c r="B11282" s="2">
        <v>1</v>
      </c>
      <c r="C11282" s="2">
        <v>4</v>
      </c>
      <c r="D11282" s="2">
        <v>5</v>
      </c>
      <c r="E11282" s="2">
        <v>0</v>
      </c>
      <c r="F11282" s="2">
        <v>0</v>
      </c>
      <c r="G11282" s="3">
        <v>-3.15780460754099</v>
      </c>
      <c r="H11282" s="3">
        <v>0.12786218014530901</v>
      </c>
      <c r="I11282" s="3">
        <v>0.158407284446202</v>
      </c>
      <c r="J11282" s="3">
        <v>-0.125904536684593</v>
      </c>
      <c r="K11282" s="3">
        <v>-2.4317252943713599</v>
      </c>
      <c r="L11282" s="3">
        <v>-2.3963409929763402</v>
      </c>
      <c r="N11282">
        <f>-0.084*G11282+0.688*H11282+0.69*I11282+0.046*J11282-0.156*K11282-0.132*L11282</f>
        <v>1.152400341548613</v>
      </c>
      <c r="O11282">
        <f>0.695*G11282+0.118*H11282+0.108*I11282+0.112*J11282+0.073*K11282+0.688*L11282</f>
        <v>-4.0027783360291576</v>
      </c>
      <c r="P11282">
        <f>-0.061*G11282+0.107*H11282+0.102*I11282-0.707*J11282+0.686*K11282+0.07*L11282</f>
        <v>-1.5244280366620284</v>
      </c>
      <c r="Q11282">
        <f>0.416*N11282+0.319*O11282+0.266*P11282</f>
        <v>-1.2029856048611778</v>
      </c>
    </row>
    <row r="11283" spans="1:17" x14ac:dyDescent="0.25">
      <c r="A11283" s="1">
        <v>0.98128388887825602</v>
      </c>
      <c r="B11283" s="2">
        <v>5</v>
      </c>
      <c r="C11283" s="2">
        <v>0</v>
      </c>
      <c r="D11283" s="2">
        <v>1</v>
      </c>
      <c r="E11283" s="2">
        <v>1</v>
      </c>
      <c r="F11283" s="2">
        <v>0</v>
      </c>
      <c r="G11283" s="3">
        <v>0.94759603972803597</v>
      </c>
      <c r="H11283" s="3">
        <v>-0.15301098010877501</v>
      </c>
      <c r="I11283" s="3">
        <v>-0.101628001624561</v>
      </c>
      <c r="J11283" s="3">
        <v>7.94183309332813</v>
      </c>
      <c r="K11283" s="3">
        <v>-2.4317252943713599</v>
      </c>
      <c r="L11283" s="3">
        <v>0.67979355160143096</v>
      </c>
      <c r="N11283">
        <f>-0.084*G11283+0.688*H11283+0.69*I11283+0.046*J11283-0.156*K11283-0.132*L11283</f>
        <v>0.39994777663069792</v>
      </c>
      <c r="O11283">
        <f>0.695*G11283+0.118*H11283+0.108*I11283+0.112*J11283+0.073*K11283+0.688*L11283</f>
        <v>1.8092154512481227</v>
      </c>
      <c r="P11283">
        <f>-0.061*G11283+0.107*H11283+0.102*I11283-0.707*J11283+0.686*K11283+0.07*L11283</f>
        <v>-7.3199955897703948</v>
      </c>
      <c r="Q11283">
        <f>0.416*N11283+0.319*O11283+0.266*P11283</f>
        <v>-1.2036008228524036</v>
      </c>
    </row>
    <row r="11284" spans="1:17" x14ac:dyDescent="0.25">
      <c r="A11284" s="1">
        <v>0.98081438458473402</v>
      </c>
      <c r="B11284" s="2">
        <v>5</v>
      </c>
      <c r="C11284" s="2">
        <v>0</v>
      </c>
      <c r="D11284" s="2">
        <v>1</v>
      </c>
      <c r="E11284" s="2">
        <v>1</v>
      </c>
      <c r="F11284" s="2">
        <v>0</v>
      </c>
      <c r="G11284" s="3">
        <v>0.94660062507162201</v>
      </c>
      <c r="H11284" s="3">
        <v>-0.15301098010877501</v>
      </c>
      <c r="I11284" s="3">
        <v>-0.101628001624561</v>
      </c>
      <c r="J11284" s="3">
        <v>7.94183309332813</v>
      </c>
      <c r="K11284" s="3">
        <v>-2.4317252943713599</v>
      </c>
      <c r="L11284" s="3">
        <v>0.67979355160143096</v>
      </c>
      <c r="N11284">
        <f>-0.084*G11284+0.688*H11284+0.69*I11284+0.046*J11284-0.156*K11284-0.132*L11284</f>
        <v>0.40003139146183669</v>
      </c>
      <c r="O11284">
        <f>0.695*G11284+0.118*H11284+0.108*I11284+0.112*J11284+0.073*K11284+0.688*L11284</f>
        <v>1.808523638061915</v>
      </c>
      <c r="P11284">
        <f>-0.061*G11284+0.107*H11284+0.102*I11284-0.707*J11284+0.686*K11284+0.07*L11284</f>
        <v>-7.3199348694763531</v>
      </c>
      <c r="Q11284">
        <f>0.416*N11284+0.319*O11284+0.266*P11284</f>
        <v>-1.203770575890835</v>
      </c>
    </row>
    <row r="11285" spans="1:17" x14ac:dyDescent="0.25">
      <c r="A11285" s="1">
        <v>0.97870768335602099</v>
      </c>
      <c r="B11285" s="2">
        <v>5</v>
      </c>
      <c r="C11285" s="2">
        <v>0</v>
      </c>
      <c r="D11285" s="2">
        <v>1</v>
      </c>
      <c r="E11285" s="2">
        <v>1</v>
      </c>
      <c r="F11285" s="2">
        <v>0</v>
      </c>
      <c r="G11285" s="3">
        <v>0.94213412432033905</v>
      </c>
      <c r="H11285" s="3">
        <v>-0.15301098010877501</v>
      </c>
      <c r="I11285" s="3">
        <v>-0.101628001624561</v>
      </c>
      <c r="J11285" s="3">
        <v>7.94183309332813</v>
      </c>
      <c r="K11285" s="3">
        <v>-2.4317252943713599</v>
      </c>
      <c r="L11285" s="3">
        <v>0.67979355160143096</v>
      </c>
      <c r="N11285">
        <f>-0.084*G11285+0.688*H11285+0.69*I11285+0.046*J11285-0.156*K11285-0.132*L11285</f>
        <v>0.40040657752494446</v>
      </c>
      <c r="O11285">
        <f>0.695*G11285+0.118*H11285+0.108*I11285+0.112*J11285+0.073*K11285+0.688*L11285</f>
        <v>1.8054194200397733</v>
      </c>
      <c r="P11285">
        <f>-0.061*G11285+0.107*H11285+0.102*I11285-0.707*J11285+0.686*K11285+0.07*L11285</f>
        <v>-7.3196624129305246</v>
      </c>
      <c r="Q11285">
        <f>0.416*N11285+0.319*O11285+0.266*P11285</f>
        <v>-1.204532270596455</v>
      </c>
    </row>
    <row r="11286" spans="1:17" x14ac:dyDescent="0.25">
      <c r="A11286" s="1">
        <v>0.97772652139486005</v>
      </c>
      <c r="B11286" s="2">
        <v>5</v>
      </c>
      <c r="C11286" s="2">
        <v>0</v>
      </c>
      <c r="D11286" s="2">
        <v>1</v>
      </c>
      <c r="E11286" s="2">
        <v>1</v>
      </c>
      <c r="F11286" s="2">
        <v>0</v>
      </c>
      <c r="G11286" s="3">
        <v>0.94005392396875298</v>
      </c>
      <c r="H11286" s="3">
        <v>-0.15301098010877501</v>
      </c>
      <c r="I11286" s="3">
        <v>-0.101628001624561</v>
      </c>
      <c r="J11286" s="3">
        <v>7.94183309332813</v>
      </c>
      <c r="K11286" s="3">
        <v>-2.4317252943713599</v>
      </c>
      <c r="L11286" s="3">
        <v>0.67979355160143096</v>
      </c>
      <c r="N11286">
        <f>-0.084*G11286+0.688*H11286+0.69*I11286+0.046*J11286-0.156*K11286-0.132*L11286</f>
        <v>0.40058131435447769</v>
      </c>
      <c r="O11286">
        <f>0.695*G11286+0.118*H11286+0.108*I11286+0.112*J11286+0.073*K11286+0.688*L11286</f>
        <v>1.803973680795421</v>
      </c>
      <c r="P11286">
        <f>-0.061*G11286+0.107*H11286+0.102*I11286-0.707*J11286+0.686*K11286+0.07*L11286</f>
        <v>-7.3195355207090786</v>
      </c>
      <c r="Q11286">
        <f>0.416*N11286+0.319*O11286+0.266*P11286</f>
        <v>-1.204887017563413</v>
      </c>
    </row>
    <row r="11287" spans="1:17" x14ac:dyDescent="0.25">
      <c r="A11287" s="1">
        <v>0.845145407466388</v>
      </c>
      <c r="B11287" s="2">
        <v>5</v>
      </c>
      <c r="C11287" s="2">
        <v>1</v>
      </c>
      <c r="D11287" s="2">
        <v>2</v>
      </c>
      <c r="E11287" s="2">
        <v>1</v>
      </c>
      <c r="F11287" s="2">
        <v>0</v>
      </c>
      <c r="G11287" s="3">
        <v>0.65896345091236297</v>
      </c>
      <c r="H11287" s="3">
        <v>-8.2792690045253595E-2</v>
      </c>
      <c r="I11287" s="3">
        <v>-3.6619180106870201E-2</v>
      </c>
      <c r="J11287" s="3">
        <v>7.94183309332813</v>
      </c>
      <c r="K11287" s="3">
        <v>-2.4317252943713599</v>
      </c>
      <c r="L11287" s="3">
        <v>0.67979355160143096</v>
      </c>
      <c r="N11287">
        <f>-0.084*G11287+0.688*H11287+0.69*I11287+0.046*J11287-0.156*K11287-0.132*L11287</f>
        <v>0.51735918450212381</v>
      </c>
      <c r="O11287">
        <f>0.695*G11287+0.118*H11287+0.108*I11287+0.112*J11287+0.073*K11287+0.688*L11287</f>
        <v>1.623922512972636</v>
      </c>
      <c r="P11287">
        <f>-0.061*G11287+0.107*H11287+0.102*I11287-0.707*J11287+0.686*K11287+0.07*L11287</f>
        <v>-7.2882447450210375</v>
      </c>
      <c r="Q11287">
        <f>0.416*N11287+0.319*O11287+0.266*P11287</f>
        <v>-1.2054203997844417</v>
      </c>
    </row>
    <row r="11288" spans="1:17" x14ac:dyDescent="0.25">
      <c r="A11288" s="1">
        <v>0.97613227351984799</v>
      </c>
      <c r="B11288" s="2">
        <v>5</v>
      </c>
      <c r="C11288" s="2">
        <v>0</v>
      </c>
      <c r="D11288" s="2">
        <v>1</v>
      </c>
      <c r="E11288" s="2">
        <v>1</v>
      </c>
      <c r="F11288" s="2">
        <v>0</v>
      </c>
      <c r="G11288" s="3">
        <v>0.93667389587819105</v>
      </c>
      <c r="H11288" s="3">
        <v>-0.15301098010877501</v>
      </c>
      <c r="I11288" s="3">
        <v>-0.101628001624561</v>
      </c>
      <c r="J11288" s="3">
        <v>7.94183309332813</v>
      </c>
      <c r="K11288" s="3">
        <v>-2.4317252943713599</v>
      </c>
      <c r="L11288" s="3">
        <v>0.67979355160143096</v>
      </c>
      <c r="N11288">
        <f>-0.084*G11288+0.688*H11288+0.69*I11288+0.046*J11288-0.156*K11288-0.132*L11288</f>
        <v>0.40086523671408492</v>
      </c>
      <c r="O11288">
        <f>0.695*G11288+0.118*H11288+0.108*I11288+0.112*J11288+0.073*K11288+0.688*L11288</f>
        <v>1.8016245612724804</v>
      </c>
      <c r="P11288">
        <f>-0.061*G11288+0.107*H11288+0.102*I11288-0.707*J11288+0.686*K11288+0.07*L11288</f>
        <v>-7.319329338995554</v>
      </c>
      <c r="Q11288">
        <f>0.416*N11288+0.319*O11288+0.266*P11288</f>
        <v>-1.205463430653837</v>
      </c>
    </row>
    <row r="11289" spans="1:17" x14ac:dyDescent="0.25">
      <c r="A11289" s="1">
        <v>-0.57188503207007202</v>
      </c>
      <c r="B11289" s="2">
        <v>1</v>
      </c>
      <c r="C11289" s="2">
        <v>1</v>
      </c>
      <c r="D11289" s="2">
        <v>2</v>
      </c>
      <c r="E11289" s="2">
        <v>0</v>
      </c>
      <c r="F11289" s="2">
        <v>0</v>
      </c>
      <c r="G11289" s="3">
        <v>-2.3453389326043501</v>
      </c>
      <c r="H11289" s="3">
        <v>-8.2792690045253595E-2</v>
      </c>
      <c r="I11289" s="3">
        <v>-3.6619180106870201E-2</v>
      </c>
      <c r="J11289" s="3">
        <v>-0.125904536684593</v>
      </c>
      <c r="K11289" s="3">
        <v>-2.4317252943713599</v>
      </c>
      <c r="L11289" s="3">
        <v>-2.3963409929763402</v>
      </c>
      <c r="N11289">
        <f>-0.084*G11289+0.688*H11289+0.69*I11289+0.046*J11289-0.156*K11289-0.132*L11289</f>
        <v>0.80465441362120826</v>
      </c>
      <c r="O11289">
        <f>0.695*G11289+0.118*H11289+0.108*I11289+0.112*J11289+0.073*K11289+0.688*L11289</f>
        <v>-3.4840348248024107</v>
      </c>
      <c r="P11289">
        <f>-0.061*G11289+0.107*H11289+0.102*I11289-0.707*J11289+0.686*K11289+0.07*L11289</f>
        <v>-1.616421213327967</v>
      </c>
      <c r="Q11289">
        <f>0.416*N11289+0.319*O11289+0.266*P11289</f>
        <v>-1.2066389157907857</v>
      </c>
    </row>
    <row r="11290" spans="1:17" x14ac:dyDescent="0.25">
      <c r="A11290" s="1">
        <v>0.57899285339874496</v>
      </c>
      <c r="B11290" s="2">
        <v>5</v>
      </c>
      <c r="C11290" s="2">
        <v>3</v>
      </c>
      <c r="D11290" s="2">
        <v>4</v>
      </c>
      <c r="E11290" s="2">
        <v>1</v>
      </c>
      <c r="F11290" s="2">
        <v>0</v>
      </c>
      <c r="G11290" s="3">
        <v>9.4682874959424096E-2</v>
      </c>
      <c r="H11290" s="3">
        <v>5.7643890081788399E-2</v>
      </c>
      <c r="I11290" s="3">
        <v>9.3398462928511505E-2</v>
      </c>
      <c r="J11290" s="3">
        <v>7.94183309332813</v>
      </c>
      <c r="K11290" s="3">
        <v>-2.4317252943713599</v>
      </c>
      <c r="L11290" s="3">
        <v>0.67979355160143096</v>
      </c>
      <c r="N11290">
        <f>-0.084*G11290+0.688*H11290+0.69*I11290+0.046*J11290-0.156*K11290-0.132*L11290</f>
        <v>0.75109129370398897</v>
      </c>
      <c r="O11290">
        <f>0.695*G11290+0.118*H11290+0.108*I11290+0.112*J11290+0.073*K11290+0.688*L11290</f>
        <v>1.2623609345881557</v>
      </c>
      <c r="P11290">
        <f>-0.061*G11290+0.107*H11290+0.102*I11290-0.707*J11290+0.686*K11290+0.07*L11290</f>
        <v>-7.2255351162247052</v>
      </c>
      <c r="Q11290">
        <f>0.416*N11290+0.319*O11290+0.266*P11290</f>
        <v>-1.2068452246012906</v>
      </c>
    </row>
    <row r="11291" spans="1:17" x14ac:dyDescent="0.25">
      <c r="A11291" s="1">
        <v>0.97111003724636502</v>
      </c>
      <c r="B11291" s="2">
        <v>5</v>
      </c>
      <c r="C11291" s="2">
        <v>0</v>
      </c>
      <c r="D11291" s="2">
        <v>1</v>
      </c>
      <c r="E11291" s="2">
        <v>1</v>
      </c>
      <c r="F11291" s="2">
        <v>0</v>
      </c>
      <c r="G11291" s="3">
        <v>0.92602605375283398</v>
      </c>
      <c r="H11291" s="3">
        <v>-0.15301098010877501</v>
      </c>
      <c r="I11291" s="3">
        <v>-0.101628001624561</v>
      </c>
      <c r="J11291" s="3">
        <v>7.94183309332813</v>
      </c>
      <c r="K11291" s="3">
        <v>-2.4317252943713599</v>
      </c>
      <c r="L11291" s="3">
        <v>0.67979355160143096</v>
      </c>
      <c r="N11291">
        <f>-0.084*G11291+0.688*H11291+0.69*I11291+0.046*J11291-0.156*K11291-0.132*L11291</f>
        <v>0.40175965545261488</v>
      </c>
      <c r="O11291">
        <f>0.695*G11291+0.118*H11291+0.108*I11291+0.112*J11291+0.073*K11291+0.688*L11291</f>
        <v>1.7942243109953573</v>
      </c>
      <c r="P11291">
        <f>-0.061*G11291+0.107*H11291+0.102*I11291-0.707*J11291+0.686*K11291+0.07*L11291</f>
        <v>-7.3186798206259072</v>
      </c>
      <c r="Q11291">
        <f>0.416*N11291+0.319*O11291+0.266*P11291</f>
        <v>-1.2072792604106846</v>
      </c>
    </row>
    <row r="11292" spans="1:17" x14ac:dyDescent="0.25">
      <c r="A11292" s="1">
        <v>0.90231944878690595</v>
      </c>
      <c r="B11292" s="2">
        <v>5</v>
      </c>
      <c r="C11292" s="2">
        <v>1</v>
      </c>
      <c r="D11292" s="2">
        <v>1</v>
      </c>
      <c r="E11292" s="2">
        <v>1</v>
      </c>
      <c r="F11292" s="2">
        <v>0</v>
      </c>
      <c r="G11292" s="3">
        <v>0.78018040138994305</v>
      </c>
      <c r="H11292" s="3">
        <v>-8.2792690045253595E-2</v>
      </c>
      <c r="I11292" s="3">
        <v>-0.101628001624561</v>
      </c>
      <c r="J11292" s="3">
        <v>7.94183309332813</v>
      </c>
      <c r="K11292" s="3">
        <v>-2.4317252943713599</v>
      </c>
      <c r="L11292" s="3">
        <v>0.67979355160143096</v>
      </c>
      <c r="N11292">
        <f>-0.084*G11292+0.688*H11292+0.69*I11292+0.046*J11292-0.156*K11292-0.132*L11292</f>
        <v>0.46232087381480053</v>
      </c>
      <c r="O11292">
        <f>0.695*G11292+0.118*H11292+0.108*I11292+0.112*J11292+0.073*K11292+0.688*L11292</f>
        <v>1.7011473408306437</v>
      </c>
      <c r="P11292">
        <f>-0.061*G11292+0.107*H11292+0.102*I11292-0.707*J11292+0.686*K11292+0.07*L11292</f>
        <v>-7.3022698787949736</v>
      </c>
      <c r="Q11292">
        <f>0.416*N11292+0.319*O11292+0.266*P11292</f>
        <v>-1.2074123025275307</v>
      </c>
    </row>
    <row r="11293" spans="1:17" x14ac:dyDescent="0.25">
      <c r="A11293" s="1">
        <v>-0.77127175140527504</v>
      </c>
      <c r="B11293" s="2">
        <v>2</v>
      </c>
      <c r="C11293" s="2">
        <v>0</v>
      </c>
      <c r="D11293" s="2">
        <v>0</v>
      </c>
      <c r="E11293" s="2">
        <v>0</v>
      </c>
      <c r="F11293" s="2">
        <v>0</v>
      </c>
      <c r="G11293" s="3">
        <v>-2.7680666168002301</v>
      </c>
      <c r="H11293" s="3">
        <v>-0.15301098010877501</v>
      </c>
      <c r="I11293" s="3">
        <v>-0.16663682314225201</v>
      </c>
      <c r="J11293" s="3">
        <v>-0.125904536684593</v>
      </c>
      <c r="K11293" s="3">
        <v>-2.4317252943713599</v>
      </c>
      <c r="L11293" s="3">
        <v>-1.6273073568319001</v>
      </c>
      <c r="N11293">
        <f>-0.084*G11293+0.688*H11293+0.69*I11293+0.046*J11293-0.156*K11293-0.132*L11293</f>
        <v>0.6006287418644799</v>
      </c>
      <c r="O11293">
        <f>0.695*G11293+0.118*H11293+0.108*I11293+0.112*J11293+0.073*K11293+0.688*L11293</f>
        <v>-3.271063087326489</v>
      </c>
      <c r="P11293">
        <f>-0.061*G11293+0.107*H11293+0.102*I11293-0.707*J11293+0.686*K11293+0.07*L11293</f>
        <v>-1.5575776266883135</v>
      </c>
      <c r="Q11293">
        <f>0.416*N11293+0.319*O11293+0.266*P11293</f>
        <v>-1.2079232169406178</v>
      </c>
    </row>
    <row r="11294" spans="1:17" x14ac:dyDescent="0.25">
      <c r="A11294" s="1">
        <v>-0.77591649809557695</v>
      </c>
      <c r="B11294" s="2">
        <v>2</v>
      </c>
      <c r="C11294" s="2">
        <v>0</v>
      </c>
      <c r="D11294" s="2">
        <v>0</v>
      </c>
      <c r="E11294" s="2">
        <v>0</v>
      </c>
      <c r="F11294" s="2">
        <v>0</v>
      </c>
      <c r="G11294" s="3">
        <v>-2.7779141283025699</v>
      </c>
      <c r="H11294" s="3">
        <v>-0.15301098010877501</v>
      </c>
      <c r="I11294" s="3">
        <v>-0.16663682314225201</v>
      </c>
      <c r="J11294" s="3">
        <v>-0.125904536684593</v>
      </c>
      <c r="K11294" s="3">
        <v>-2.4317252943713599</v>
      </c>
      <c r="L11294" s="3">
        <v>-1.6273073568319001</v>
      </c>
      <c r="N11294">
        <f>-0.084*G11294+0.688*H11294+0.69*I11294+0.046*J11294-0.156*K11294-0.132*L11294</f>
        <v>0.60145593283067644</v>
      </c>
      <c r="O11294">
        <f>0.695*G11294+0.118*H11294+0.108*I11294+0.112*J11294+0.073*K11294+0.688*L11294</f>
        <v>-3.2779071078206155</v>
      </c>
      <c r="P11294">
        <f>-0.061*G11294+0.107*H11294+0.102*I11294-0.707*J11294+0.686*K11294+0.07*L11294</f>
        <v>-1.5569769284866706</v>
      </c>
      <c r="Q11294">
        <f>0.416*N11294+0.319*O11294+0.266*P11294</f>
        <v>-1.2096025623146693</v>
      </c>
    </row>
    <row r="11295" spans="1:17" x14ac:dyDescent="0.25">
      <c r="A11295" s="1">
        <v>0.96655429430033502</v>
      </c>
      <c r="B11295" s="2">
        <v>4</v>
      </c>
      <c r="C11295" s="2">
        <v>2</v>
      </c>
      <c r="D11295" s="2">
        <v>5</v>
      </c>
      <c r="E11295" s="2">
        <v>1</v>
      </c>
      <c r="F11295" s="2">
        <v>0</v>
      </c>
      <c r="G11295" s="3">
        <v>0.91636724261542202</v>
      </c>
      <c r="H11295" s="3">
        <v>-1.25743999817326E-2</v>
      </c>
      <c r="I11295" s="3">
        <v>0.158407284446202</v>
      </c>
      <c r="J11295" s="3">
        <v>7.94183309332813</v>
      </c>
      <c r="K11295" s="3">
        <v>-2.4317252943713599</v>
      </c>
      <c r="L11295" s="3">
        <v>-8.9240084543012896E-2</v>
      </c>
      <c r="N11295">
        <f>-0.084*G11295+0.688*H11295+0.69*I11295+0.046*J11295-0.156*K11295-0.132*L11295</f>
        <v>0.78012815007545566</v>
      </c>
      <c r="O11295">
        <f>0.695*G11295+0.118*H11295+0.108*I11295+0.112*J11295+0.073*K11295+0.688*L11295</f>
        <v>1.3030716229381121</v>
      </c>
      <c r="P11295">
        <f>-0.061*G11295+0.107*H11295+0.102*I11295-0.707*J11295+0.686*K11295+0.07*L11295</f>
        <v>-7.3303726744238249</v>
      </c>
      <c r="Q11295">
        <f>0.416*N11295+0.319*O11295+0.266*P11295</f>
        <v>-1.2096659732480903</v>
      </c>
    </row>
    <row r="11296" spans="1:17" x14ac:dyDescent="0.25">
      <c r="A11296" s="1">
        <v>0.96237992312963605</v>
      </c>
      <c r="B11296" s="2">
        <v>5</v>
      </c>
      <c r="C11296" s="2">
        <v>0</v>
      </c>
      <c r="D11296" s="2">
        <v>1</v>
      </c>
      <c r="E11296" s="2">
        <v>1</v>
      </c>
      <c r="F11296" s="2">
        <v>0</v>
      </c>
      <c r="G11296" s="3">
        <v>0.90751699289042898</v>
      </c>
      <c r="H11296" s="3">
        <v>-0.15301098010877501</v>
      </c>
      <c r="I11296" s="3">
        <v>-0.101628001624561</v>
      </c>
      <c r="J11296" s="3">
        <v>7.94183309332813</v>
      </c>
      <c r="K11296" s="3">
        <v>-2.4317252943713599</v>
      </c>
      <c r="L11296" s="3">
        <v>0.67979355160143096</v>
      </c>
      <c r="N11296">
        <f>-0.084*G11296+0.688*H11296+0.69*I11296+0.046*J11296-0.156*K11296-0.132*L11296</f>
        <v>0.4033144165650569</v>
      </c>
      <c r="O11296">
        <f>0.695*G11296+0.118*H11296+0.108*I11296+0.112*J11296+0.073*K11296+0.688*L11296</f>
        <v>1.7813605136959858</v>
      </c>
      <c r="P11296">
        <f>-0.061*G11296+0.107*H11296+0.102*I11296-0.707*J11296+0.686*K11296+0.07*L11296</f>
        <v>-7.3175507679133007</v>
      </c>
      <c r="Q11296">
        <f>0.416*N11296+0.319*O11296+0.266*P11296</f>
        <v>-1.2104357031048549</v>
      </c>
    </row>
    <row r="11297" spans="1:17" x14ac:dyDescent="0.25">
      <c r="A11297" s="1">
        <v>-0.97400869203714502</v>
      </c>
      <c r="B11297" s="2">
        <v>2</v>
      </c>
      <c r="C11297" s="2">
        <v>1</v>
      </c>
      <c r="D11297" s="2">
        <v>2</v>
      </c>
      <c r="E11297" s="2">
        <v>0</v>
      </c>
      <c r="F11297" s="2">
        <v>0</v>
      </c>
      <c r="G11297" s="3">
        <v>-3.1978972379169202</v>
      </c>
      <c r="H11297" s="3">
        <v>-8.2792690045253595E-2</v>
      </c>
      <c r="I11297" s="3">
        <v>-3.6619180106870201E-2</v>
      </c>
      <c r="J11297" s="3">
        <v>-0.125904536684593</v>
      </c>
      <c r="K11297" s="3">
        <v>-2.4317252943713599</v>
      </c>
      <c r="L11297" s="3">
        <v>-1.6273073568319001</v>
      </c>
      <c r="N11297">
        <f>-0.084*G11297+0.688*H11297+0.69*I11297+0.046*J11297-0.156*K11297-0.132*L11297</f>
        <v>0.77475687129639803</v>
      </c>
      <c r="O11297">
        <f>0.695*G11297+0.118*H11297+0.108*I11297+0.112*J11297+0.073*K11297+0.688*L11297</f>
        <v>-3.5474677053272714</v>
      </c>
      <c r="P11297">
        <f>-0.061*G11297+0.107*H11297+0.102*I11297-0.707*J11297+0.686*K11297+0.07*L11297</f>
        <v>-1.5105828021737897</v>
      </c>
      <c r="Q11297">
        <f>0.416*N11297+0.319*O11297+0.266*P11297</f>
        <v>-1.211158364918326</v>
      </c>
    </row>
    <row r="11298" spans="1:17" x14ac:dyDescent="0.25">
      <c r="A11298" s="1">
        <v>0.95677874502536298</v>
      </c>
      <c r="B11298" s="2">
        <v>5</v>
      </c>
      <c r="C11298" s="2">
        <v>0</v>
      </c>
      <c r="D11298" s="2">
        <v>1</v>
      </c>
      <c r="E11298" s="2">
        <v>1</v>
      </c>
      <c r="F11298" s="2">
        <v>0</v>
      </c>
      <c r="G11298" s="3">
        <v>0.89564171324952402</v>
      </c>
      <c r="H11298" s="3">
        <v>-0.15301098010877501</v>
      </c>
      <c r="I11298" s="3">
        <v>-0.101628001624561</v>
      </c>
      <c r="J11298" s="3">
        <v>7.94183309332813</v>
      </c>
      <c r="K11298" s="3">
        <v>-2.4317252943713599</v>
      </c>
      <c r="L11298" s="3">
        <v>0.67979355160143096</v>
      </c>
      <c r="N11298">
        <f>-0.084*G11298+0.688*H11298+0.69*I11298+0.046*J11298-0.156*K11298-0.132*L11298</f>
        <v>0.4043119400548929</v>
      </c>
      <c r="O11298">
        <f>0.695*G11298+0.118*H11298+0.108*I11298+0.112*J11298+0.073*K11298+0.688*L11298</f>
        <v>1.7731071943455567</v>
      </c>
      <c r="P11298">
        <f>-0.061*G11298+0.107*H11298+0.102*I11298-0.707*J11298+0.686*K11298+0.07*L11298</f>
        <v>-7.3168263758552055</v>
      </c>
      <c r="Q11298">
        <f>0.416*N11298+0.319*O11298+0.266*P11298</f>
        <v>-1.2124608539184165</v>
      </c>
    </row>
    <row r="11299" spans="1:17" x14ac:dyDescent="0.25">
      <c r="A11299" s="1">
        <v>0.95144422158213804</v>
      </c>
      <c r="B11299" s="2">
        <v>5</v>
      </c>
      <c r="C11299" s="2">
        <v>0</v>
      </c>
      <c r="D11299" s="2">
        <v>1</v>
      </c>
      <c r="E11299" s="2">
        <v>1</v>
      </c>
      <c r="F11299" s="2">
        <v>0</v>
      </c>
      <c r="G11299" s="3">
        <v>0.88433177872147795</v>
      </c>
      <c r="H11299" s="3">
        <v>-0.15301098010877501</v>
      </c>
      <c r="I11299" s="3">
        <v>-0.101628001624561</v>
      </c>
      <c r="J11299" s="3">
        <v>7.94183309332813</v>
      </c>
      <c r="K11299" s="3">
        <v>-2.4317252943713599</v>
      </c>
      <c r="L11299" s="3">
        <v>0.67979355160143096</v>
      </c>
      <c r="N11299">
        <f>-0.084*G11299+0.688*H11299+0.69*I11299+0.046*J11299-0.156*K11299-0.132*L11299</f>
        <v>0.40526197455524882</v>
      </c>
      <c r="O11299">
        <f>0.695*G11299+0.118*H11299+0.108*I11299+0.112*J11299+0.073*K11299+0.688*L11299</f>
        <v>1.7652467898485649</v>
      </c>
      <c r="P11299">
        <f>-0.061*G11299+0.107*H11299+0.102*I11299-0.707*J11299+0.686*K11299+0.07*L11299</f>
        <v>-7.3161364698489946</v>
      </c>
      <c r="Q11299">
        <f>0.416*N11299+0.319*O11299+0.266*P11299</f>
        <v>-1.214389593603157</v>
      </c>
    </row>
    <row r="11300" spans="1:17" x14ac:dyDescent="0.25">
      <c r="A11300" s="1">
        <v>0.747875442886339</v>
      </c>
      <c r="B11300" s="2">
        <v>5</v>
      </c>
      <c r="C11300" s="2">
        <v>1</v>
      </c>
      <c r="D11300" s="2">
        <v>3</v>
      </c>
      <c r="E11300" s="2">
        <v>1</v>
      </c>
      <c r="F11300" s="2">
        <v>0</v>
      </c>
      <c r="G11300" s="3">
        <v>0.45273754476455902</v>
      </c>
      <c r="H11300" s="3">
        <v>-8.2792690045253595E-2</v>
      </c>
      <c r="I11300" s="3">
        <v>2.8389641410820701E-2</v>
      </c>
      <c r="J11300" s="3">
        <v>7.94183309332813</v>
      </c>
      <c r="K11300" s="3">
        <v>-2.4317252943713599</v>
      </c>
      <c r="L11300" s="3">
        <v>0.67979355160143096</v>
      </c>
      <c r="N11300">
        <f>-0.084*G11300+0.688*H11300+0.69*I11300+0.046*J11300-0.156*K11300-0.132*L11300</f>
        <v>0.579538247465746</v>
      </c>
      <c r="O11300">
        <f>0.695*G11300+0.118*H11300+0.108*I11300+0.112*J11300+0.073*K11300+0.688*L11300</f>
        <v>1.4876164609238229</v>
      </c>
      <c r="P11300">
        <f>-0.061*G11300+0.107*H11300+0.102*I11300-0.707*J11300+0.686*K11300+0.07*L11300</f>
        <v>-7.2690340649512164</v>
      </c>
      <c r="Q11300">
        <f>0.416*N11300+0.319*O11300+0.266*P11300</f>
        <v>-1.2179254992965738</v>
      </c>
    </row>
    <row r="11301" spans="1:17" x14ac:dyDescent="0.25">
      <c r="A11301" s="1">
        <v>-0.54339671270184897</v>
      </c>
      <c r="B11301" s="2">
        <v>1</v>
      </c>
      <c r="C11301" s="2">
        <v>1</v>
      </c>
      <c r="D11301" s="2">
        <v>1</v>
      </c>
      <c r="E11301" s="2">
        <v>0</v>
      </c>
      <c r="F11301" s="2">
        <v>0</v>
      </c>
      <c r="G11301" s="3">
        <v>-2.2849397178857598</v>
      </c>
      <c r="H11301" s="3">
        <v>-8.2792690045253595E-2</v>
      </c>
      <c r="I11301" s="3">
        <v>-0.101628001624561</v>
      </c>
      <c r="J11301" s="3">
        <v>-0.125904536684593</v>
      </c>
      <c r="K11301" s="3">
        <v>-2.4317252943713599</v>
      </c>
      <c r="L11301" s="3">
        <v>-2.3963409929763402</v>
      </c>
      <c r="N11301">
        <f>-0.084*G11301+0.688*H11301+0.69*I11301+0.046*J11301-0.156*K11301-0.132*L11301</f>
        <v>0.75472479273764004</v>
      </c>
      <c r="O11301">
        <f>0.695*G11301+0.118*H11301+0.108*I11301+0.112*J11301+0.073*K11301+0.688*L11301</f>
        <v>-3.4490783232969013</v>
      </c>
      <c r="P11301">
        <f>-0.061*G11301+0.107*H11301+0.102*I11301-0.707*J11301+0.686*K11301+0.07*L11301</f>
        <v>-1.6267364652206056</v>
      </c>
      <c r="Q11301">
        <f>0.416*N11301+0.319*O11301+0.266*P11301</f>
        <v>-1.2190023711015345</v>
      </c>
    </row>
    <row r="11302" spans="1:17" x14ac:dyDescent="0.25">
      <c r="A11302" s="1">
        <v>-0.93345587893548199</v>
      </c>
      <c r="B11302" s="2">
        <v>2</v>
      </c>
      <c r="C11302" s="2">
        <v>1</v>
      </c>
      <c r="D11302" s="2">
        <v>1</v>
      </c>
      <c r="E11302" s="2">
        <v>0</v>
      </c>
      <c r="F11302" s="2">
        <v>0</v>
      </c>
      <c r="G11302" s="3">
        <v>-3.11191961198851</v>
      </c>
      <c r="H11302" s="3">
        <v>-8.2792690045253595E-2</v>
      </c>
      <c r="I11302" s="3">
        <v>-0.101628001624561</v>
      </c>
      <c r="J11302" s="3">
        <v>-0.125904536684593</v>
      </c>
      <c r="K11302" s="3">
        <v>-2.4317252943713599</v>
      </c>
      <c r="L11302" s="3">
        <v>-1.6273073568319001</v>
      </c>
      <c r="N11302">
        <f>-0.084*G11302+0.688*H11302+0.69*I11302+0.046*J11302-0.156*K11302-0.132*L11302</f>
        <v>0.72267866387120494</v>
      </c>
      <c r="O11302">
        <f>0.695*G11302+0.118*H11302+0.108*I11302+0.112*J11302+0.073*K11302+0.688*L11302</f>
        <v>-3.4947342080309376</v>
      </c>
      <c r="P11302">
        <f>-0.061*G11302+0.107*H11302+0.102*I11302-0.707*J11302+0.686*K11302+0.07*L11302</f>
        <v>-1.5224583371502269</v>
      </c>
      <c r="Q11302">
        <f>0.416*N11302+0.319*O11302+0.266*P11302</f>
        <v>-1.2191598058734083</v>
      </c>
    </row>
    <row r="11303" spans="1:17" x14ac:dyDescent="0.25">
      <c r="A11303" s="1">
        <v>-0.54232614454663997</v>
      </c>
      <c r="B11303" s="2">
        <v>1</v>
      </c>
      <c r="C11303" s="2">
        <v>0</v>
      </c>
      <c r="D11303" s="2">
        <v>2</v>
      </c>
      <c r="E11303" s="2">
        <v>0</v>
      </c>
      <c r="F11303" s="2">
        <v>0</v>
      </c>
      <c r="G11303" s="3">
        <v>-2.28266996391952</v>
      </c>
      <c r="H11303" s="3">
        <v>-0.15301098010877501</v>
      </c>
      <c r="I11303" s="3">
        <v>-3.6619180106870201E-2</v>
      </c>
      <c r="J11303" s="3">
        <v>-0.125904536684593</v>
      </c>
      <c r="K11303" s="3">
        <v>-2.4317252943713599</v>
      </c>
      <c r="L11303" s="3">
        <v>-2.3963409929763402</v>
      </c>
      <c r="N11303">
        <f>-0.084*G11303+0.688*H11303+0.69*I11303+0.046*J11303-0.156*K11303-0.132*L11303</f>
        <v>0.75108003668797985</v>
      </c>
      <c r="O11303">
        <f>0.695*G11303+0.118*H11303+0.108*I11303+0.112*J11303+0.073*K11303+0.688*L11303</f>
        <v>-3.4487656497939492</v>
      </c>
      <c r="P11303">
        <f>-0.061*G11303+0.107*H11303+0.102*I11303-0.707*J11303+0.686*K11303+0.07*L11303</f>
        <v>-1.6277573774545384</v>
      </c>
      <c r="Q11303">
        <f>0.416*N11303+0.319*O11303+0.266*P11303</f>
        <v>-1.2206904094249775</v>
      </c>
    </row>
    <row r="11304" spans="1:17" x14ac:dyDescent="0.25">
      <c r="A11304" s="1">
        <v>0.99431840057224996</v>
      </c>
      <c r="B11304" s="2">
        <v>5</v>
      </c>
      <c r="C11304" s="2">
        <v>0</v>
      </c>
      <c r="D11304" s="2">
        <v>0</v>
      </c>
      <c r="E11304" s="2">
        <v>1</v>
      </c>
      <c r="F11304" s="2">
        <v>0</v>
      </c>
      <c r="G11304" s="3">
        <v>0.97523102445218401</v>
      </c>
      <c r="H11304" s="3">
        <v>-0.15301098010877501</v>
      </c>
      <c r="I11304" s="3">
        <v>-0.16663682314225201</v>
      </c>
      <c r="J11304" s="3">
        <v>7.94183309332813</v>
      </c>
      <c r="K11304" s="3">
        <v>-2.4317252943713599</v>
      </c>
      <c r="L11304" s="3">
        <v>0.67979355160143096</v>
      </c>
      <c r="N11304">
        <f>-0.084*G11304+0.688*H11304+0.69*I11304+0.046*J11304-0.156*K11304-0.132*L11304</f>
        <v>0.35277035106666271</v>
      </c>
      <c r="O11304">
        <f>0.695*G11304+0.118*H11304+0.108*I11304+0.112*J11304+0.073*K11304+0.688*L11304</f>
        <v>1.821400812907495</v>
      </c>
      <c r="P11304">
        <f>-0.061*G11304+0.107*H11304+0.102*I11304-0.707*J11304+0.686*K11304+0.07*L11304</f>
        <v>-7.3283122236333718</v>
      </c>
      <c r="Q11304">
        <f>0.416*N11304+0.319*O11304+0.266*P11304</f>
        <v>-1.2215517261252544</v>
      </c>
    </row>
    <row r="11305" spans="1:17" x14ac:dyDescent="0.25">
      <c r="A11305" s="1">
        <v>0.99279676395206096</v>
      </c>
      <c r="B11305" s="2">
        <v>5</v>
      </c>
      <c r="C11305" s="2">
        <v>0</v>
      </c>
      <c r="D11305" s="2">
        <v>0</v>
      </c>
      <c r="E11305" s="2">
        <v>1</v>
      </c>
      <c r="F11305" s="2">
        <v>0</v>
      </c>
      <c r="G11305" s="3">
        <v>0.97200494236013302</v>
      </c>
      <c r="H11305" s="3">
        <v>-0.15301098010877501</v>
      </c>
      <c r="I11305" s="3">
        <v>-0.16663682314225201</v>
      </c>
      <c r="J11305" s="3">
        <v>7.94183309332813</v>
      </c>
      <c r="K11305" s="3">
        <v>-2.4317252943713599</v>
      </c>
      <c r="L11305" s="3">
        <v>0.67979355160143096</v>
      </c>
      <c r="N11305">
        <f>-0.084*G11305+0.688*H11305+0.69*I11305+0.046*J11305-0.156*K11305-0.132*L11305</f>
        <v>0.35304134196239501</v>
      </c>
      <c r="O11305">
        <f>0.695*G11305+0.118*H11305+0.108*I11305+0.112*J11305+0.073*K11305+0.688*L11305</f>
        <v>1.8191586858535196</v>
      </c>
      <c r="P11305">
        <f>-0.061*G11305+0.107*H11305+0.102*I11305-0.707*J11305+0.686*K11305+0.07*L11305</f>
        <v>-7.3281154326257569</v>
      </c>
      <c r="Q11305">
        <f>0.416*N11305+0.319*O11305+0.266*P11305</f>
        <v>-1.2221018860348223</v>
      </c>
    </row>
    <row r="11306" spans="1:17" x14ac:dyDescent="0.25">
      <c r="A11306" s="1">
        <v>0.99240016895735195</v>
      </c>
      <c r="B11306" s="2">
        <v>5</v>
      </c>
      <c r="C11306" s="2">
        <v>0</v>
      </c>
      <c r="D11306" s="2">
        <v>0</v>
      </c>
      <c r="E11306" s="2">
        <v>1</v>
      </c>
      <c r="F11306" s="2">
        <v>0</v>
      </c>
      <c r="G11306" s="3">
        <v>0.97116410559710198</v>
      </c>
      <c r="H11306" s="3">
        <v>-0.15301098010877501</v>
      </c>
      <c r="I11306" s="3">
        <v>-0.16663682314225201</v>
      </c>
      <c r="J11306" s="3">
        <v>7.94183309332813</v>
      </c>
      <c r="K11306" s="3">
        <v>-2.4317252943713599</v>
      </c>
      <c r="L11306" s="3">
        <v>0.67979355160143096</v>
      </c>
      <c r="N11306">
        <f>-0.084*G11306+0.688*H11306+0.69*I11306+0.046*J11306-0.156*K11306-0.132*L11306</f>
        <v>0.35311197225048957</v>
      </c>
      <c r="O11306">
        <f>0.695*G11306+0.118*H11306+0.108*I11306+0.112*J11306+0.073*K11306+0.688*L11306</f>
        <v>1.818574304303213</v>
      </c>
      <c r="P11306">
        <f>-0.061*G11306+0.107*H11306+0.102*I11306-0.707*J11306+0.686*K11306+0.07*L11306</f>
        <v>-7.3280641415832122</v>
      </c>
      <c r="Q11306">
        <f>0.416*N11306+0.319*O11306+0.266*P11306</f>
        <v>-1.2222452781322057</v>
      </c>
    </row>
    <row r="11307" spans="1:17" x14ac:dyDescent="0.25">
      <c r="A11307" s="1">
        <v>0.99219199792661705</v>
      </c>
      <c r="B11307" s="2">
        <v>5</v>
      </c>
      <c r="C11307" s="2">
        <v>0</v>
      </c>
      <c r="D11307" s="2">
        <v>0</v>
      </c>
      <c r="E11307" s="2">
        <v>1</v>
      </c>
      <c r="F11307" s="2">
        <v>0</v>
      </c>
      <c r="G11307" s="3">
        <v>0.97072275394623697</v>
      </c>
      <c r="H11307" s="3">
        <v>-0.15301098010877501</v>
      </c>
      <c r="I11307" s="3">
        <v>-0.16663682314225201</v>
      </c>
      <c r="J11307" s="3">
        <v>7.94183309332813</v>
      </c>
      <c r="K11307" s="3">
        <v>-2.4317252943713599</v>
      </c>
      <c r="L11307" s="3">
        <v>0.67979355160143096</v>
      </c>
      <c r="N11307">
        <f>-0.084*G11307+0.688*H11307+0.69*I11307+0.046*J11307-0.156*K11307-0.132*L11307</f>
        <v>0.35314904578916223</v>
      </c>
      <c r="O11307">
        <f>0.695*G11307+0.118*H11307+0.108*I11307+0.112*J11307+0.073*K11307+0.688*L11307</f>
        <v>1.8182675649058619</v>
      </c>
      <c r="P11307">
        <f>-0.061*G11307+0.107*H11307+0.102*I11307-0.707*J11307+0.686*K11307+0.07*L11307</f>
        <v>-7.3280372191325096</v>
      </c>
      <c r="Q11307">
        <f>0.416*N11307+0.319*O11307+0.266*P11307</f>
        <v>-1.2223205440359861</v>
      </c>
    </row>
    <row r="11308" spans="1:17" x14ac:dyDescent="0.25">
      <c r="A11308" s="1">
        <v>-0.68534866668829197</v>
      </c>
      <c r="B11308" s="2">
        <v>1</v>
      </c>
      <c r="C11308" s="2">
        <v>2</v>
      </c>
      <c r="D11308" s="2">
        <v>2</v>
      </c>
      <c r="E11308" s="2">
        <v>0</v>
      </c>
      <c r="F11308" s="2">
        <v>0</v>
      </c>
      <c r="G11308" s="3">
        <v>-2.58589768026081</v>
      </c>
      <c r="H11308" s="3">
        <v>-1.25743999817326E-2</v>
      </c>
      <c r="I11308" s="3">
        <v>-3.6619180106870201E-2</v>
      </c>
      <c r="J11308" s="3">
        <v>-0.125904536684593</v>
      </c>
      <c r="K11308" s="3">
        <v>-2.4317252943713599</v>
      </c>
      <c r="L11308" s="3">
        <v>-2.3963409929763402</v>
      </c>
      <c r="N11308">
        <f>-0.084*G11308+0.688*H11308+0.69*I11308+0.046*J11308-0.156*K11308-0.132*L11308</f>
        <v>0.87317153198805331</v>
      </c>
      <c r="O11308">
        <f>0.695*G11308+0.118*H11308+0.108*I11308+0.112*J11308+0.073*K11308+0.688*L11308</f>
        <v>-3.6429373961961549</v>
      </c>
      <c r="P11308">
        <f>-0.061*G11308+0.107*H11308+0.102*I11308-0.707*J11308+0.686*K11308+0.07*L11308</f>
        <v>-1.5942337726841262</v>
      </c>
      <c r="Q11308">
        <f>0.416*N11308+0.319*O11308+0.266*P11308</f>
        <v>-1.2229238556135207</v>
      </c>
    </row>
    <row r="11309" spans="1:17" x14ac:dyDescent="0.25">
      <c r="A11309" s="1">
        <v>0.98900356569593495</v>
      </c>
      <c r="B11309" s="2">
        <v>5</v>
      </c>
      <c r="C11309" s="2">
        <v>0</v>
      </c>
      <c r="D11309" s="2">
        <v>0</v>
      </c>
      <c r="E11309" s="2">
        <v>1</v>
      </c>
      <c r="F11309" s="2">
        <v>0</v>
      </c>
      <c r="G11309" s="3">
        <v>0.96396283243498604</v>
      </c>
      <c r="H11309" s="3">
        <v>-0.15301098010877501</v>
      </c>
      <c r="I11309" s="3">
        <v>-0.16663682314225201</v>
      </c>
      <c r="J11309" s="3">
        <v>7.94183309332813</v>
      </c>
      <c r="K11309" s="3">
        <v>-2.4317252943713599</v>
      </c>
      <c r="L11309" s="3">
        <v>0.67979355160143096</v>
      </c>
      <c r="N11309">
        <f>-0.084*G11309+0.688*H11309+0.69*I11309+0.046*J11309-0.156*K11309-0.132*L11309</f>
        <v>0.35371687919610734</v>
      </c>
      <c r="O11309">
        <f>0.695*G11309+0.118*H11309+0.108*I11309+0.112*J11309+0.073*K11309+0.688*L11309</f>
        <v>1.8135694194555423</v>
      </c>
      <c r="P11309">
        <f>-0.061*G11309+0.107*H11309+0.102*I11309-0.707*J11309+0.686*K11309+0.07*L11309</f>
        <v>-7.327624863920323</v>
      </c>
      <c r="Q11309">
        <f>0.416*N11309+0.319*O11309+0.266*P11309</f>
        <v>-1.2234733472509074</v>
      </c>
    </row>
    <row r="11310" spans="1:17" x14ac:dyDescent="0.25">
      <c r="A11310" s="1">
        <v>0.98798215615181895</v>
      </c>
      <c r="B11310" s="2">
        <v>5</v>
      </c>
      <c r="C11310" s="2">
        <v>0</v>
      </c>
      <c r="D11310" s="2">
        <v>0</v>
      </c>
      <c r="E11310" s="2">
        <v>1</v>
      </c>
      <c r="F11310" s="2">
        <v>0</v>
      </c>
      <c r="G11310" s="3">
        <v>0.96179730158800003</v>
      </c>
      <c r="H11310" s="3">
        <v>-0.15301098010877501</v>
      </c>
      <c r="I11310" s="3">
        <v>-0.16663682314225201</v>
      </c>
      <c r="J11310" s="3">
        <v>7.94183309332813</v>
      </c>
      <c r="K11310" s="3">
        <v>-2.4317252943713599</v>
      </c>
      <c r="L11310" s="3">
        <v>0.67979355160143096</v>
      </c>
      <c r="N11310">
        <f>-0.084*G11310+0.688*H11310+0.69*I11310+0.046*J11310-0.156*K11310-0.132*L11310</f>
        <v>0.35389878378725415</v>
      </c>
      <c r="O11310">
        <f>0.695*G11310+0.118*H11310+0.108*I11310+0.112*J11310+0.073*K11310+0.688*L11310</f>
        <v>1.812064375516887</v>
      </c>
      <c r="P11310">
        <f>-0.061*G11310+0.107*H11310+0.102*I11310-0.707*J11310+0.686*K11310+0.07*L11310</f>
        <v>-7.3274927665386569</v>
      </c>
      <c r="Q11310">
        <f>0.416*N11310+0.319*O11310+0.266*P11310</f>
        <v>-1.223842646053898</v>
      </c>
    </row>
    <row r="11311" spans="1:17" x14ac:dyDescent="0.25">
      <c r="A11311" s="1">
        <v>-0.81722875184448696</v>
      </c>
      <c r="B11311" s="2">
        <v>2</v>
      </c>
      <c r="C11311" s="2">
        <v>0</v>
      </c>
      <c r="D11311" s="2">
        <v>0</v>
      </c>
      <c r="E11311" s="2">
        <v>0</v>
      </c>
      <c r="F11311" s="2">
        <v>0</v>
      </c>
      <c r="G11311" s="3">
        <v>-2.8655018744394201</v>
      </c>
      <c r="H11311" s="3">
        <v>-0.15301098010877501</v>
      </c>
      <c r="I11311" s="3">
        <v>-0.16663682314225201</v>
      </c>
      <c r="J11311" s="3">
        <v>-0.125904536684593</v>
      </c>
      <c r="K11311" s="3">
        <v>-2.4317252943713599</v>
      </c>
      <c r="L11311" s="3">
        <v>-1.6273073568319001</v>
      </c>
      <c r="N11311">
        <f>-0.084*G11311+0.688*H11311+0.69*I11311+0.046*J11311-0.156*K11311-0.132*L11311</f>
        <v>0.60881330350617191</v>
      </c>
      <c r="O11311">
        <f>0.695*G11311+0.118*H11311+0.108*I11311+0.112*J11311+0.073*K11311+0.688*L11311</f>
        <v>-3.338780591385726</v>
      </c>
      <c r="P11311">
        <f>-0.061*G11311+0.107*H11311+0.102*I11311-0.707*J11311+0.686*K11311+0.07*L11311</f>
        <v>-1.5516340759723228</v>
      </c>
      <c r="Q11311">
        <f>0.416*N11311+0.319*O11311+0.266*P11311</f>
        <v>-1.2245393386021171</v>
      </c>
    </row>
    <row r="11312" spans="1:17" x14ac:dyDescent="0.25">
      <c r="A11312" s="1">
        <v>-0.81762356087188304</v>
      </c>
      <c r="B11312" s="2">
        <v>2</v>
      </c>
      <c r="C11312" s="2">
        <v>0</v>
      </c>
      <c r="D11312" s="2">
        <v>0</v>
      </c>
      <c r="E11312" s="2">
        <v>0</v>
      </c>
      <c r="F11312" s="2">
        <v>0</v>
      </c>
      <c r="G11312" s="3">
        <v>-2.8663389247023798</v>
      </c>
      <c r="H11312" s="3">
        <v>-0.15301098010877501</v>
      </c>
      <c r="I11312" s="3">
        <v>-0.16663682314225201</v>
      </c>
      <c r="J11312" s="3">
        <v>-0.125904536684593</v>
      </c>
      <c r="K11312" s="3">
        <v>-2.4317252943713599</v>
      </c>
      <c r="L11312" s="3">
        <v>-1.6273073568319001</v>
      </c>
      <c r="N11312">
        <f>-0.084*G11312+0.688*H11312+0.69*I11312+0.046*J11312-0.156*K11312-0.132*L11312</f>
        <v>0.60888361572826055</v>
      </c>
      <c r="O11312">
        <f>0.695*G11312+0.118*H11312+0.108*I11312+0.112*J11312+0.073*K11312+0.688*L11312</f>
        <v>-3.3393623413184832</v>
      </c>
      <c r="P11312">
        <f>-0.061*G11312+0.107*H11312+0.102*I11312-0.707*J11312+0.686*K11312+0.07*L11312</f>
        <v>-1.5515830159062822</v>
      </c>
      <c r="Q11312">
        <f>0.416*N11312+0.319*O11312+0.266*P11312</f>
        <v>-1.2246820849687108</v>
      </c>
    </row>
    <row r="11313" spans="1:17" x14ac:dyDescent="0.25">
      <c r="A11313" s="1">
        <v>0.98533225561715398</v>
      </c>
      <c r="B11313" s="2">
        <v>5</v>
      </c>
      <c r="C11313" s="2">
        <v>0</v>
      </c>
      <c r="D11313" s="2">
        <v>0</v>
      </c>
      <c r="E11313" s="2">
        <v>1</v>
      </c>
      <c r="F11313" s="2">
        <v>0</v>
      </c>
      <c r="G11313" s="3">
        <v>0.95617914246434699</v>
      </c>
      <c r="H11313" s="3">
        <v>-0.15301098010877501</v>
      </c>
      <c r="I11313" s="3">
        <v>-0.16663682314225201</v>
      </c>
      <c r="J11313" s="3">
        <v>7.94183309332813</v>
      </c>
      <c r="K11313" s="3">
        <v>-2.4317252943713599</v>
      </c>
      <c r="L11313" s="3">
        <v>0.67979355160143096</v>
      </c>
      <c r="N11313">
        <f>-0.084*G11313+0.688*H11313+0.69*I11313+0.046*J11313-0.156*K11313-0.132*L11313</f>
        <v>0.35437070915364105</v>
      </c>
      <c r="O11313">
        <f>0.695*G11313+0.118*H11313+0.108*I11313+0.112*J11313+0.073*K11313+0.688*L11313</f>
        <v>1.8081597549259483</v>
      </c>
      <c r="P11313">
        <f>-0.061*G11313+0.107*H11313+0.102*I11313-0.707*J11313+0.686*K11313+0.07*L11313</f>
        <v>-7.3271500588321139</v>
      </c>
      <c r="Q11313">
        <f>0.416*N11313+0.319*O11313+0.266*P11313</f>
        <v>-1.2248007388200504</v>
      </c>
    </row>
    <row r="11314" spans="1:17" x14ac:dyDescent="0.25">
      <c r="A11314" s="1">
        <v>0.981362920563145</v>
      </c>
      <c r="B11314" s="2">
        <v>4</v>
      </c>
      <c r="C11314" s="2">
        <v>3</v>
      </c>
      <c r="D11314" s="2">
        <v>3</v>
      </c>
      <c r="E11314" s="2">
        <v>1</v>
      </c>
      <c r="F11314" s="2">
        <v>0</v>
      </c>
      <c r="G11314" s="3">
        <v>0.94776359793473397</v>
      </c>
      <c r="H11314" s="3">
        <v>5.7643890081788399E-2</v>
      </c>
      <c r="I11314" s="3">
        <v>2.8389641410820701E-2</v>
      </c>
      <c r="J11314" s="3">
        <v>7.94183309332813</v>
      </c>
      <c r="K11314" s="3">
        <v>-2.4317252943713599</v>
      </c>
      <c r="L11314" s="3">
        <v>-8.9240084543012896E-2</v>
      </c>
      <c r="N11314">
        <f>-0.084*G11314+0.688*H11314+0.69*I11314+0.046*J11314-0.156*K11314-0.132*L11314</f>
        <v>0.73608886609792279</v>
      </c>
      <c r="O11314">
        <f>0.695*G11314+0.118*H11314+0.108*I11314+0.112*J11314+0.073*K11314+0.688*L11314</f>
        <v>1.3191359426647085</v>
      </c>
      <c r="P11314">
        <f>-0.061*G11314+0.107*H11314+0.102*I11314-0.707*J11314+0.686*K11314+0.07*L11314</f>
        <v>-7.3380362946511148</v>
      </c>
      <c r="Q11314">
        <f>0.416*N11314+0.319*O11314+0.266*P11314</f>
        <v>-1.2249003203704187</v>
      </c>
    </row>
    <row r="11315" spans="1:17" x14ac:dyDescent="0.25">
      <c r="A11315" s="1">
        <v>0.98434702720535106</v>
      </c>
      <c r="B11315" s="2">
        <v>5</v>
      </c>
      <c r="C11315" s="2">
        <v>0</v>
      </c>
      <c r="D11315" s="2">
        <v>0</v>
      </c>
      <c r="E11315" s="2">
        <v>1</v>
      </c>
      <c r="F11315" s="2">
        <v>0</v>
      </c>
      <c r="G11315" s="3">
        <v>0.95409032066962496</v>
      </c>
      <c r="H11315" s="3">
        <v>-0.15301098010877501</v>
      </c>
      <c r="I11315" s="3">
        <v>-0.16663682314225201</v>
      </c>
      <c r="J11315" s="3">
        <v>7.94183309332813</v>
      </c>
      <c r="K11315" s="3">
        <v>-2.4317252943713599</v>
      </c>
      <c r="L11315" s="3">
        <v>0.67979355160143096</v>
      </c>
      <c r="N11315">
        <f>-0.084*G11315+0.688*H11315+0.69*I11315+0.046*J11315-0.156*K11315-0.132*L11315</f>
        <v>0.35454617018439766</v>
      </c>
      <c r="O11315">
        <f>0.695*G11315+0.118*H11315+0.108*I11315+0.112*J11315+0.073*K11315+0.688*L11315</f>
        <v>1.8067080237786164</v>
      </c>
      <c r="P11315">
        <f>-0.061*G11315+0.107*H11315+0.102*I11315-0.707*J11315+0.686*K11315+0.07*L11315</f>
        <v>-7.3270226407026362</v>
      </c>
      <c r="Q11315">
        <f>0.416*N11315+0.319*O11315+0.266*P11315</f>
        <v>-1.2251569560448134</v>
      </c>
    </row>
    <row r="11316" spans="1:17" x14ac:dyDescent="0.25">
      <c r="A11316" s="1">
        <v>0.98255703868617705</v>
      </c>
      <c r="B11316" s="2">
        <v>5</v>
      </c>
      <c r="C11316" s="2">
        <v>0</v>
      </c>
      <c r="D11316" s="2">
        <v>0</v>
      </c>
      <c r="E11316" s="2">
        <v>1</v>
      </c>
      <c r="F11316" s="2">
        <v>0</v>
      </c>
      <c r="G11316" s="3">
        <v>0.95029529508331401</v>
      </c>
      <c r="H11316" s="3">
        <v>-0.15301098010877501</v>
      </c>
      <c r="I11316" s="3">
        <v>-0.16663682314225201</v>
      </c>
      <c r="J11316" s="3">
        <v>7.94183309332813</v>
      </c>
      <c r="K11316" s="3">
        <v>-2.4317252943713599</v>
      </c>
      <c r="L11316" s="3">
        <v>0.67979355160143096</v>
      </c>
      <c r="N11316">
        <f>-0.084*G11316+0.688*H11316+0.69*I11316+0.046*J11316-0.156*K11316-0.132*L11316</f>
        <v>0.35486495233364779</v>
      </c>
      <c r="O11316">
        <f>0.695*G11316+0.118*H11316+0.108*I11316+0.112*J11316+0.073*K11316+0.688*L11316</f>
        <v>1.8040704809961303</v>
      </c>
      <c r="P11316">
        <f>-0.061*G11316+0.107*H11316+0.102*I11316-0.707*J11316+0.686*K11316+0.07*L11316</f>
        <v>-7.3267911441418709</v>
      </c>
      <c r="Q11316">
        <f>0.416*N11316+0.319*O11316+0.266*P11316</f>
        <v>-1.2258041407331748</v>
      </c>
    </row>
    <row r="11317" spans="1:17" x14ac:dyDescent="0.25">
      <c r="A11317" s="1">
        <v>0.98165357288056898</v>
      </c>
      <c r="B11317" s="2">
        <v>5</v>
      </c>
      <c r="C11317" s="2">
        <v>0</v>
      </c>
      <c r="D11317" s="2">
        <v>0</v>
      </c>
      <c r="E11317" s="2">
        <v>1</v>
      </c>
      <c r="F11317" s="2">
        <v>0</v>
      </c>
      <c r="G11317" s="3">
        <v>0.94837982142976196</v>
      </c>
      <c r="H11317" s="3">
        <v>-0.15301098010877501</v>
      </c>
      <c r="I11317" s="3">
        <v>-0.16663682314225201</v>
      </c>
      <c r="J11317" s="3">
        <v>7.94183309332813</v>
      </c>
      <c r="K11317" s="3">
        <v>-2.4317252943713599</v>
      </c>
      <c r="L11317" s="3">
        <v>0.67979355160143096</v>
      </c>
      <c r="N11317">
        <f>-0.084*G11317+0.688*H11317+0.69*I11317+0.046*J11317-0.156*K11317-0.132*L11317</f>
        <v>0.35502585212054616</v>
      </c>
      <c r="O11317">
        <f>0.695*G11317+0.118*H11317+0.108*I11317+0.112*J11317+0.073*K11317+0.688*L11317</f>
        <v>1.8027392268069116</v>
      </c>
      <c r="P11317">
        <f>-0.061*G11317+0.107*H11317+0.102*I11317-0.707*J11317+0.686*K11317+0.07*L11317</f>
        <v>-7.326674300249004</v>
      </c>
      <c r="Q11317">
        <f>0.416*N11317+0.319*O11317+0.266*P11317</f>
        <v>-1.2261307960326833</v>
      </c>
    </row>
    <row r="11318" spans="1:17" x14ac:dyDescent="0.25">
      <c r="A11318" s="1">
        <v>0.98080864472355</v>
      </c>
      <c r="B11318" s="2">
        <v>5</v>
      </c>
      <c r="C11318" s="2">
        <v>0</v>
      </c>
      <c r="D11318" s="2">
        <v>0</v>
      </c>
      <c r="E11318" s="2">
        <v>1</v>
      </c>
      <c r="F11318" s="2">
        <v>0</v>
      </c>
      <c r="G11318" s="3">
        <v>0.94658845576448902</v>
      </c>
      <c r="H11318" s="3">
        <v>-0.15301098010877501</v>
      </c>
      <c r="I11318" s="3">
        <v>-0.16663682314225201</v>
      </c>
      <c r="J11318" s="3">
        <v>7.94183309332813</v>
      </c>
      <c r="K11318" s="3">
        <v>-2.4317252943713599</v>
      </c>
      <c r="L11318" s="3">
        <v>0.67979355160143096</v>
      </c>
      <c r="N11318">
        <f>-0.084*G11318+0.688*H11318+0.69*I11318+0.046*J11318-0.156*K11318-0.132*L11318</f>
        <v>0.35517632683642908</v>
      </c>
      <c r="O11318">
        <f>0.695*G11318+0.118*H11318+0.108*I11318+0.112*J11318+0.073*K11318+0.688*L11318</f>
        <v>1.8014942276695469</v>
      </c>
      <c r="P11318">
        <f>-0.061*G11318+0.107*H11318+0.102*I11318-0.707*J11318+0.686*K11318+0.07*L11318</f>
        <v>-7.3265650269434222</v>
      </c>
      <c r="Q11318">
        <f>0.416*N11318+0.319*O11318+0.266*P11318</f>
        <v>-1.2264362865764105</v>
      </c>
    </row>
    <row r="11319" spans="1:17" x14ac:dyDescent="0.25">
      <c r="A11319" s="1">
        <v>0.78666798282946304</v>
      </c>
      <c r="B11319" s="2">
        <v>5</v>
      </c>
      <c r="C11319" s="2">
        <v>1</v>
      </c>
      <c r="D11319" s="2">
        <v>2</v>
      </c>
      <c r="E11319" s="2">
        <v>1</v>
      </c>
      <c r="F11319" s="2">
        <v>0</v>
      </c>
      <c r="G11319" s="3">
        <v>0.53498314582018502</v>
      </c>
      <c r="H11319" s="3">
        <v>-8.2792690045253595E-2</v>
      </c>
      <c r="I11319" s="3">
        <v>-3.6619180106870201E-2</v>
      </c>
      <c r="J11319" s="3">
        <v>7.94183309332813</v>
      </c>
      <c r="K11319" s="3">
        <v>-2.4317252943713599</v>
      </c>
      <c r="L11319" s="3">
        <v>0.67979355160143096</v>
      </c>
      <c r="N11319">
        <f>-0.084*G11319+0.688*H11319+0.69*I11319+0.046*J11319-0.156*K11319-0.132*L11319</f>
        <v>0.52777353012986672</v>
      </c>
      <c r="O11319">
        <f>0.695*G11319+0.118*H11319+0.108*I11319+0.112*J11319+0.073*K11319+0.688*L11319</f>
        <v>1.5377562009335726</v>
      </c>
      <c r="P11319">
        <f>-0.061*G11319+0.107*H11319+0.102*I11319-0.707*J11319+0.686*K11319+0.07*L11319</f>
        <v>-7.2806819464104144</v>
      </c>
      <c r="Q11319">
        <f>0.416*N11319+0.319*O11319+0.266*P11319</f>
        <v>-1.2265633811133361</v>
      </c>
    </row>
    <row r="11320" spans="1:17" x14ac:dyDescent="0.25">
      <c r="A11320" s="1">
        <v>-0.69576626361308103</v>
      </c>
      <c r="B11320" s="2">
        <v>1</v>
      </c>
      <c r="C11320" s="2">
        <v>2</v>
      </c>
      <c r="D11320" s="2">
        <v>2</v>
      </c>
      <c r="E11320" s="2">
        <v>0</v>
      </c>
      <c r="F11320" s="2">
        <v>0</v>
      </c>
      <c r="G11320" s="3">
        <v>-2.6079844402896901</v>
      </c>
      <c r="H11320" s="3">
        <v>-1.25743999817326E-2</v>
      </c>
      <c r="I11320" s="3">
        <v>-3.6619180106870201E-2</v>
      </c>
      <c r="J11320" s="3">
        <v>-0.125904536684593</v>
      </c>
      <c r="K11320" s="3">
        <v>-2.4317252943713599</v>
      </c>
      <c r="L11320" s="3">
        <v>-2.3963409929763402</v>
      </c>
      <c r="N11320">
        <f>-0.084*G11320+0.688*H11320+0.69*I11320+0.046*J11320-0.156*K11320-0.132*L11320</f>
        <v>0.87502681983047925</v>
      </c>
      <c r="O11320">
        <f>0.695*G11320+0.118*H11320+0.108*I11320+0.112*J11320+0.073*K11320+0.688*L11320</f>
        <v>-3.6582876944162268</v>
      </c>
      <c r="P11320">
        <f>-0.061*G11320+0.107*H11320+0.102*I11320-0.707*J11320+0.686*K11320+0.07*L11320</f>
        <v>-1.5928864803223646</v>
      </c>
      <c r="Q11320">
        <f>0.416*N11320+0.319*O11320+0.266*P11320</f>
        <v>-1.226690421235046</v>
      </c>
    </row>
    <row r="11321" spans="1:17" x14ac:dyDescent="0.25">
      <c r="A11321" s="1">
        <v>0.97712001743450005</v>
      </c>
      <c r="B11321" s="2">
        <v>5</v>
      </c>
      <c r="C11321" s="2">
        <v>0</v>
      </c>
      <c r="D11321" s="2">
        <v>0</v>
      </c>
      <c r="E11321" s="2">
        <v>1</v>
      </c>
      <c r="F11321" s="2">
        <v>0</v>
      </c>
      <c r="G11321" s="3">
        <v>0.93876805089017801</v>
      </c>
      <c r="H11321" s="3">
        <v>-0.15301098010877501</v>
      </c>
      <c r="I11321" s="3">
        <v>-0.16663682314225201</v>
      </c>
      <c r="J11321" s="3">
        <v>7.94183309332813</v>
      </c>
      <c r="K11321" s="3">
        <v>-2.4317252943713599</v>
      </c>
      <c r="L11321" s="3">
        <v>0.67979355160143096</v>
      </c>
      <c r="N11321">
        <f>-0.084*G11321+0.688*H11321+0.69*I11321+0.046*J11321-0.156*K11321-0.132*L11321</f>
        <v>0.3558332408458712</v>
      </c>
      <c r="O11321">
        <f>0.695*G11321+0.118*H11321+0.108*I11321+0.112*J11321+0.073*K11321+0.688*L11321</f>
        <v>1.7960590462819008</v>
      </c>
      <c r="P11321">
        <f>-0.061*G11321+0.107*H11321+0.102*I11321-0.707*J11321+0.686*K11321+0.07*L11321</f>
        <v>-7.32608798224609</v>
      </c>
      <c r="Q11321">
        <f>0.416*N11321+0.319*O11321+0.266*P11321</f>
        <v>-1.2277699393216515</v>
      </c>
    </row>
    <row r="11322" spans="1:17" x14ac:dyDescent="0.25">
      <c r="A11322" s="1">
        <v>-0.56873667227509095</v>
      </c>
      <c r="B11322" s="2">
        <v>1</v>
      </c>
      <c r="C11322" s="2">
        <v>1</v>
      </c>
      <c r="D11322" s="2">
        <v>1</v>
      </c>
      <c r="E11322" s="2">
        <v>0</v>
      </c>
      <c r="F11322" s="2">
        <v>0</v>
      </c>
      <c r="G11322" s="3">
        <v>-2.3386639702518601</v>
      </c>
      <c r="H11322" s="3">
        <v>-8.2792690045253595E-2</v>
      </c>
      <c r="I11322" s="3">
        <v>-0.101628001624561</v>
      </c>
      <c r="J11322" s="3">
        <v>-0.125904536684593</v>
      </c>
      <c r="K11322" s="3">
        <v>-2.4317252943713599</v>
      </c>
      <c r="L11322" s="3">
        <v>-2.3963409929763402</v>
      </c>
      <c r="N11322">
        <f>-0.084*G11322+0.688*H11322+0.69*I11322+0.046*J11322-0.156*K11322-0.132*L11322</f>
        <v>0.75923762993639254</v>
      </c>
      <c r="O11322">
        <f>0.695*G11322+0.118*H11322+0.108*I11322+0.112*J11322+0.073*K11322+0.688*L11322</f>
        <v>-3.4864166786913406</v>
      </c>
      <c r="P11322">
        <f>-0.061*G11322+0.107*H11322+0.102*I11322-0.707*J11322+0.686*K11322+0.07*L11322</f>
        <v>-1.6234592858262733</v>
      </c>
      <c r="Q11322">
        <f>0.416*N11322+0.319*O11322+0.266*P11322</f>
        <v>-1.2281642364787873</v>
      </c>
    </row>
    <row r="11323" spans="1:17" x14ac:dyDescent="0.25">
      <c r="A11323" s="1">
        <v>0.97498712813816701</v>
      </c>
      <c r="B11323" s="2">
        <v>5</v>
      </c>
      <c r="C11323" s="2">
        <v>0</v>
      </c>
      <c r="D11323" s="2">
        <v>0</v>
      </c>
      <c r="E11323" s="2">
        <v>1</v>
      </c>
      <c r="F11323" s="2">
        <v>0</v>
      </c>
      <c r="G11323" s="3">
        <v>0.93424602777905397</v>
      </c>
      <c r="H11323" s="3">
        <v>-0.15301098010877501</v>
      </c>
      <c r="I11323" s="3">
        <v>-0.16663682314225201</v>
      </c>
      <c r="J11323" s="3">
        <v>7.94183309332813</v>
      </c>
      <c r="K11323" s="3">
        <v>-2.4317252943713599</v>
      </c>
      <c r="L11323" s="3">
        <v>0.67979355160143096</v>
      </c>
      <c r="N11323">
        <f>-0.084*G11323+0.688*H11323+0.69*I11323+0.046*J11323-0.156*K11323-0.132*L11323</f>
        <v>0.35621309078720564</v>
      </c>
      <c r="O11323">
        <f>0.695*G11323+0.118*H11323+0.108*I11323+0.112*J11323+0.073*K11323+0.688*L11323</f>
        <v>1.7929162402196697</v>
      </c>
      <c r="P11323">
        <f>-0.061*G11323+0.107*H11323+0.102*I11323-0.707*J11323+0.686*K11323+0.07*L11323</f>
        <v>-7.3258121388363113</v>
      </c>
      <c r="Q11323">
        <f>0.416*N11323+0.319*O11323+0.266*P11323</f>
        <v>-1.2285411025329067</v>
      </c>
    </row>
    <row r="11324" spans="1:17" x14ac:dyDescent="0.25">
      <c r="A11324" s="1">
        <v>0.97409041998989598</v>
      </c>
      <c r="B11324" s="2">
        <v>5</v>
      </c>
      <c r="C11324" s="2">
        <v>0</v>
      </c>
      <c r="D11324" s="2">
        <v>0</v>
      </c>
      <c r="E11324" s="2">
        <v>1</v>
      </c>
      <c r="F11324" s="2">
        <v>0</v>
      </c>
      <c r="G11324" s="3">
        <v>0.93234488130258797</v>
      </c>
      <c r="H11324" s="3">
        <v>-0.15301098010877501</v>
      </c>
      <c r="I11324" s="3">
        <v>-0.16663682314225201</v>
      </c>
      <c r="J11324" s="3">
        <v>7.94183309332813</v>
      </c>
      <c r="K11324" s="3">
        <v>-2.4317252943713599</v>
      </c>
      <c r="L11324" s="3">
        <v>0.67979355160143096</v>
      </c>
      <c r="N11324">
        <f>-0.084*G11324+0.688*H11324+0.69*I11324+0.046*J11324-0.156*K11324-0.132*L11324</f>
        <v>0.35637278709122877</v>
      </c>
      <c r="O11324">
        <f>0.695*G11324+0.118*H11324+0.108*I11324+0.112*J11324+0.073*K11324+0.688*L11324</f>
        <v>1.7915949434185257</v>
      </c>
      <c r="P11324">
        <f>-0.061*G11324+0.107*H11324+0.102*I11324-0.707*J11324+0.686*K11324+0.07*L11324</f>
        <v>-7.3256961689012465</v>
      </c>
      <c r="Q11324">
        <f>0.416*N11324+0.319*O11324+0.266*P11324</f>
        <v>-1.2288653145472708</v>
      </c>
    </row>
    <row r="11325" spans="1:17" x14ac:dyDescent="0.25">
      <c r="A11325" s="1">
        <v>0.97180904819243696</v>
      </c>
      <c r="B11325" s="2">
        <v>5</v>
      </c>
      <c r="C11325" s="2">
        <v>0</v>
      </c>
      <c r="D11325" s="2">
        <v>0</v>
      </c>
      <c r="E11325" s="2">
        <v>1</v>
      </c>
      <c r="F11325" s="2">
        <v>0</v>
      </c>
      <c r="G11325" s="3">
        <v>0.92750805455732999</v>
      </c>
      <c r="H11325" s="3">
        <v>-0.15301098010877501</v>
      </c>
      <c r="I11325" s="3">
        <v>-0.16663682314225201</v>
      </c>
      <c r="J11325" s="3">
        <v>7.94183309332813</v>
      </c>
      <c r="K11325" s="3">
        <v>-2.4317252943713599</v>
      </c>
      <c r="L11325" s="3">
        <v>0.67979355160143096</v>
      </c>
      <c r="N11325">
        <f>-0.084*G11325+0.688*H11325+0.69*I11325+0.046*J11325-0.156*K11325-0.132*L11325</f>
        <v>0.35677908053783042</v>
      </c>
      <c r="O11325">
        <f>0.695*G11325+0.118*H11325+0.108*I11325+0.112*J11325+0.073*K11325+0.688*L11325</f>
        <v>1.7882333488305713</v>
      </c>
      <c r="P11325">
        <f>-0.061*G11325+0.107*H11325+0.102*I11325-0.707*J11325+0.686*K11325+0.07*L11325</f>
        <v>-7.3254011224697857</v>
      </c>
      <c r="Q11325">
        <f>0.416*N11325+0.319*O11325+0.266*P11325</f>
        <v>-1.2296901627962735</v>
      </c>
    </row>
    <row r="11326" spans="1:17" x14ac:dyDescent="0.25">
      <c r="A11326" s="1">
        <v>0.96538155347699695</v>
      </c>
      <c r="B11326" s="2">
        <v>5</v>
      </c>
      <c r="C11326" s="2">
        <v>0</v>
      </c>
      <c r="D11326" s="2">
        <v>0</v>
      </c>
      <c r="E11326" s="2">
        <v>1</v>
      </c>
      <c r="F11326" s="2">
        <v>0</v>
      </c>
      <c r="G11326" s="3">
        <v>0.91388086832698101</v>
      </c>
      <c r="H11326" s="3">
        <v>-0.15301098010877501</v>
      </c>
      <c r="I11326" s="3">
        <v>-0.16663682314225201</v>
      </c>
      <c r="J11326" s="3">
        <v>7.94183309332813</v>
      </c>
      <c r="K11326" s="3">
        <v>-2.4317252943713599</v>
      </c>
      <c r="L11326" s="3">
        <v>0.67979355160143096</v>
      </c>
      <c r="N11326">
        <f>-0.084*G11326+0.688*H11326+0.69*I11326+0.046*J11326-0.156*K11326-0.132*L11326</f>
        <v>0.35792376418117977</v>
      </c>
      <c r="O11326">
        <f>0.695*G11326+0.118*H11326+0.108*I11326+0.112*J11326+0.073*K11326+0.688*L11326</f>
        <v>1.7787624544004788</v>
      </c>
      <c r="P11326">
        <f>-0.061*G11326+0.107*H11326+0.102*I11326-0.707*J11326+0.686*K11326+0.07*L11326</f>
        <v>-7.3245698641097343</v>
      </c>
      <c r="Q11326">
        <f>0.416*N11326+0.319*O11326+0.266*P11326</f>
        <v>-1.2320140750000661</v>
      </c>
    </row>
    <row r="11327" spans="1:17" x14ac:dyDescent="0.25">
      <c r="A11327" s="1">
        <v>0.96327045594041805</v>
      </c>
      <c r="B11327" s="2">
        <v>5</v>
      </c>
      <c r="C11327" s="2">
        <v>0</v>
      </c>
      <c r="D11327" s="2">
        <v>0</v>
      </c>
      <c r="E11327" s="2">
        <v>1</v>
      </c>
      <c r="F11327" s="2">
        <v>0</v>
      </c>
      <c r="G11327" s="3">
        <v>0.90940504678919099</v>
      </c>
      <c r="H11327" s="3">
        <v>-0.15301098010877501</v>
      </c>
      <c r="I11327" s="3">
        <v>-0.16663682314225201</v>
      </c>
      <c r="J11327" s="3">
        <v>7.94183309332813</v>
      </c>
      <c r="K11327" s="3">
        <v>-2.4317252943713599</v>
      </c>
      <c r="L11327" s="3">
        <v>0.67979355160143096</v>
      </c>
      <c r="N11327">
        <f>-0.084*G11327+0.688*H11327+0.69*I11327+0.046*J11327-0.156*K11327-0.132*L11327</f>
        <v>0.35829973319035413</v>
      </c>
      <c r="O11327">
        <f>0.695*G11327+0.118*H11327+0.108*I11327+0.112*J11327+0.073*K11327+0.688*L11327</f>
        <v>1.7756517584317149</v>
      </c>
      <c r="P11327">
        <f>-0.061*G11327+0.107*H11327+0.102*I11327-0.707*J11327+0.686*K11327+0.07*L11327</f>
        <v>-7.3242968389959291</v>
      </c>
      <c r="Q11327">
        <f>0.416*N11327+0.319*O11327+0.266*P11327</f>
        <v>-1.2327773592260129</v>
      </c>
    </row>
    <row r="11328" spans="1:17" x14ac:dyDescent="0.25">
      <c r="A11328" s="1">
        <v>0.96319534691491204</v>
      </c>
      <c r="B11328" s="2">
        <v>5</v>
      </c>
      <c r="C11328" s="2">
        <v>0</v>
      </c>
      <c r="D11328" s="2">
        <v>0</v>
      </c>
      <c r="E11328" s="2">
        <v>1</v>
      </c>
      <c r="F11328" s="2">
        <v>0</v>
      </c>
      <c r="G11328" s="3">
        <v>0.90924580516808295</v>
      </c>
      <c r="H11328" s="3">
        <v>-0.15301098010877501</v>
      </c>
      <c r="I11328" s="3">
        <v>-0.16663682314225201</v>
      </c>
      <c r="J11328" s="3">
        <v>7.94183309332813</v>
      </c>
      <c r="K11328" s="3">
        <v>-2.4317252943713599</v>
      </c>
      <c r="L11328" s="3">
        <v>0.67979355160143096</v>
      </c>
      <c r="N11328">
        <f>-0.084*G11328+0.688*H11328+0.69*I11328+0.046*J11328-0.156*K11328-0.132*L11328</f>
        <v>0.35831310948652723</v>
      </c>
      <c r="O11328">
        <f>0.695*G11328+0.118*H11328+0.108*I11328+0.112*J11328+0.073*K11328+0.688*L11328</f>
        <v>1.7755410855050446</v>
      </c>
      <c r="P11328">
        <f>-0.061*G11328+0.107*H11328+0.102*I11328-0.707*J11328+0.686*K11328+0.07*L11328</f>
        <v>-7.3242871252570421</v>
      </c>
      <c r="Q11328">
        <f>0.416*N11328+0.319*O11328+0.266*P11328</f>
        <v>-1.2328045154958689</v>
      </c>
    </row>
    <row r="11329" spans="1:17" x14ac:dyDescent="0.25">
      <c r="A11329" s="1">
        <v>-0.84768059169961796</v>
      </c>
      <c r="B11329" s="2">
        <v>1</v>
      </c>
      <c r="C11329" s="2">
        <v>3</v>
      </c>
      <c r="D11329" s="2">
        <v>3</v>
      </c>
      <c r="E11329" s="2">
        <v>0</v>
      </c>
      <c r="F11329" s="2">
        <v>0</v>
      </c>
      <c r="G11329" s="3">
        <v>-2.9300640267451699</v>
      </c>
      <c r="H11329" s="3">
        <v>5.7643890081788399E-2</v>
      </c>
      <c r="I11329" s="3">
        <v>2.8389641410820701E-2</v>
      </c>
      <c r="J11329" s="3">
        <v>-0.125904536684593</v>
      </c>
      <c r="K11329" s="3">
        <v>-2.4317252943713599</v>
      </c>
      <c r="L11329" s="3">
        <v>-2.3963409929763402</v>
      </c>
      <c r="N11329">
        <f>-0.084*G11329+0.688*H11329+0.69*I11329+0.046*J11329-0.156*K11329-0.132*L11329</f>
        <v>0.99524777550364874</v>
      </c>
      <c r="O11329">
        <f>0.695*G11329+0.118*H11329+0.108*I11329+0.112*J11329+0.073*K11329+0.688*L11329</f>
        <v>-3.8668262960513786</v>
      </c>
      <c r="P11329">
        <f>-0.061*G11329+0.107*H11329+0.102*I11329-0.707*J11329+0.686*K11329+0.07*L11329</f>
        <v>-1.5590953687169791</v>
      </c>
      <c r="Q11329">
        <f>0.416*N11329+0.319*O11329+0.266*P11329</f>
        <v>-1.2342138819095883</v>
      </c>
    </row>
    <row r="11330" spans="1:17" x14ac:dyDescent="0.25">
      <c r="A11330" s="1">
        <v>0.95827036298998103</v>
      </c>
      <c r="B11330" s="2">
        <v>5</v>
      </c>
      <c r="C11330" s="2">
        <v>0</v>
      </c>
      <c r="D11330" s="2">
        <v>0</v>
      </c>
      <c r="E11330" s="2">
        <v>1</v>
      </c>
      <c r="F11330" s="2">
        <v>0</v>
      </c>
      <c r="G11330" s="3">
        <v>0.89880415160043503</v>
      </c>
      <c r="H11330" s="3">
        <v>-0.15301098010877501</v>
      </c>
      <c r="I11330" s="3">
        <v>-0.16663682314225201</v>
      </c>
      <c r="J11330" s="3">
        <v>7.94183309332813</v>
      </c>
      <c r="K11330" s="3">
        <v>-2.4317252943713599</v>
      </c>
      <c r="L11330" s="3">
        <v>0.67979355160143096</v>
      </c>
      <c r="N11330">
        <f>-0.084*G11330+0.688*H11330+0.69*I11330+0.046*J11330-0.156*K11330-0.132*L11330</f>
        <v>0.35919020838620963</v>
      </c>
      <c r="O11330">
        <f>0.695*G11330+0.118*H11330+0.108*I11330+0.112*J11330+0.073*K11330+0.688*L11330</f>
        <v>1.7682841362755293</v>
      </c>
      <c r="P11330">
        <f>-0.061*G11330+0.107*H11330+0.102*I11330-0.707*J11330+0.686*K11330+0.07*L11330</f>
        <v>-7.3236501843894155</v>
      </c>
      <c r="Q11330">
        <f>0.416*N11330+0.319*O11330+0.266*P11330</f>
        <v>-1.2345851828870276</v>
      </c>
    </row>
    <row r="11331" spans="1:17" x14ac:dyDescent="0.25">
      <c r="A11331" s="1">
        <v>0.95222564994779102</v>
      </c>
      <c r="B11331" s="2">
        <v>5</v>
      </c>
      <c r="C11331" s="2">
        <v>0</v>
      </c>
      <c r="D11331" s="2">
        <v>0</v>
      </c>
      <c r="E11331" s="2">
        <v>1</v>
      </c>
      <c r="F11331" s="2">
        <v>0</v>
      </c>
      <c r="G11331" s="3">
        <v>0.88598851596294903</v>
      </c>
      <c r="H11331" s="3">
        <v>-0.15301098010877501</v>
      </c>
      <c r="I11331" s="3">
        <v>-0.16663682314225201</v>
      </c>
      <c r="J11331" s="3">
        <v>7.94183309332813</v>
      </c>
      <c r="K11331" s="3">
        <v>-2.4317252943713599</v>
      </c>
      <c r="L11331" s="3">
        <v>0.67979355160143096</v>
      </c>
      <c r="N11331">
        <f>-0.084*G11331+0.688*H11331+0.69*I11331+0.046*J11331-0.156*K11331-0.132*L11331</f>
        <v>0.36026672177975844</v>
      </c>
      <c r="O11331">
        <f>0.695*G11331+0.118*H11331+0.108*I11331+0.112*J11331+0.073*K11331+0.688*L11331</f>
        <v>1.7593772695074767</v>
      </c>
      <c r="P11331">
        <f>-0.061*G11331+0.107*H11331+0.102*I11331-0.707*J11331+0.686*K11331+0.07*L11331</f>
        <v>-7.3228684306155287</v>
      </c>
      <c r="Q11331">
        <f>0.416*N11331+0.319*O11331+0.266*P11331</f>
        <v>-1.2367706973104662</v>
      </c>
    </row>
    <row r="11332" spans="1:17" x14ac:dyDescent="0.25">
      <c r="A11332" s="1">
        <v>0.95162821841864798</v>
      </c>
      <c r="B11332" s="2">
        <v>5</v>
      </c>
      <c r="C11332" s="2">
        <v>0</v>
      </c>
      <c r="D11332" s="2">
        <v>0</v>
      </c>
      <c r="E11332" s="2">
        <v>1</v>
      </c>
      <c r="F11332" s="2">
        <v>0</v>
      </c>
      <c r="G11332" s="3">
        <v>0.88472187770528399</v>
      </c>
      <c r="H11332" s="3">
        <v>-0.15301098010877501</v>
      </c>
      <c r="I11332" s="3">
        <v>-0.16663682314225201</v>
      </c>
      <c r="J11332" s="3">
        <v>7.94183309332813</v>
      </c>
      <c r="K11332" s="3">
        <v>-2.4317252943713599</v>
      </c>
      <c r="L11332" s="3">
        <v>0.67979355160143096</v>
      </c>
      <c r="N11332">
        <f>-0.084*G11332+0.688*H11332+0.69*I11332+0.046*J11332-0.156*K11332-0.132*L11332</f>
        <v>0.36037311939340233</v>
      </c>
      <c r="O11332">
        <f>0.695*G11332+0.118*H11332+0.108*I11332+0.112*J11332+0.073*K11332+0.688*L11332</f>
        <v>1.7584969559183994</v>
      </c>
      <c r="P11332">
        <f>-0.061*G11332+0.107*H11332+0.102*I11332-0.707*J11332+0.686*K11332+0.07*L11332</f>
        <v>-7.322791165681811</v>
      </c>
      <c r="Q11332">
        <f>0.416*N11332+0.319*O11332+0.266*P11332</f>
        <v>-1.2369867034657369</v>
      </c>
    </row>
    <row r="11333" spans="1:17" x14ac:dyDescent="0.25">
      <c r="A11333" s="1">
        <v>0.95144798684533305</v>
      </c>
      <c r="B11333" s="2">
        <v>5</v>
      </c>
      <c r="C11333" s="2">
        <v>0</v>
      </c>
      <c r="D11333" s="2">
        <v>0</v>
      </c>
      <c r="E11333" s="2">
        <v>1</v>
      </c>
      <c r="F11333" s="2">
        <v>0</v>
      </c>
      <c r="G11333" s="3">
        <v>0.88433976160517302</v>
      </c>
      <c r="H11333" s="3">
        <v>-0.15301098010877501</v>
      </c>
      <c r="I11333" s="3">
        <v>-0.16663682314225201</v>
      </c>
      <c r="J11333" s="3">
        <v>7.94183309332813</v>
      </c>
      <c r="K11333" s="3">
        <v>-2.4317252943713599</v>
      </c>
      <c r="L11333" s="3">
        <v>0.67979355160143096</v>
      </c>
      <c r="N11333">
        <f>-0.084*G11333+0.688*H11333+0.69*I11333+0.046*J11333-0.156*K11333-0.132*L11333</f>
        <v>0.36040521714581164</v>
      </c>
      <c r="O11333">
        <f>0.695*G11333+0.118*H11333+0.108*I11333+0.112*J11333+0.073*K11333+0.688*L11333</f>
        <v>1.7582313852288223</v>
      </c>
      <c r="P11333">
        <f>-0.061*G11333+0.107*H11333+0.102*I11333-0.707*J11333+0.686*K11333+0.07*L11333</f>
        <v>-7.3227678565997047</v>
      </c>
      <c r="Q11333">
        <f>0.416*N11333+0.319*O11333+0.266*P11333</f>
        <v>-1.2370518676348699</v>
      </c>
    </row>
    <row r="11334" spans="1:17" x14ac:dyDescent="0.25">
      <c r="A11334" s="1">
        <v>0.75686215119278</v>
      </c>
      <c r="B11334" s="2">
        <v>5</v>
      </c>
      <c r="C11334" s="2">
        <v>1</v>
      </c>
      <c r="D11334" s="2">
        <v>2</v>
      </c>
      <c r="E11334" s="2">
        <v>1</v>
      </c>
      <c r="F11334" s="2">
        <v>0</v>
      </c>
      <c r="G11334" s="3">
        <v>0.47179062113590498</v>
      </c>
      <c r="H11334" s="3">
        <v>-8.2792690045253595E-2</v>
      </c>
      <c r="I11334" s="3">
        <v>-3.6619180106870201E-2</v>
      </c>
      <c r="J11334" s="3">
        <v>7.94183309332813</v>
      </c>
      <c r="K11334" s="3">
        <v>-2.4317252943713599</v>
      </c>
      <c r="L11334" s="3">
        <v>0.67979355160143096</v>
      </c>
      <c r="N11334">
        <f>-0.084*G11334+0.688*H11334+0.69*I11334+0.046*J11334-0.156*K11334-0.132*L11334</f>
        <v>0.53308170220334627</v>
      </c>
      <c r="O11334">
        <f>0.695*G11334+0.118*H11334+0.108*I11334+0.112*J11334+0.073*K11334+0.688*L11334</f>
        <v>1.4938373962779978</v>
      </c>
      <c r="P11334">
        <f>-0.061*G11334+0.107*H11334+0.102*I11334-0.707*J11334+0.686*K11334+0.07*L11334</f>
        <v>-7.2768272024046734</v>
      </c>
      <c r="Q11334">
        <f>0.416*N11334+0.319*O11334+0.266*P11334</f>
        <v>-1.2373399183103699</v>
      </c>
    </row>
    <row r="11335" spans="1:17" x14ac:dyDescent="0.25">
      <c r="A11335" s="1">
        <v>-0.65734555472032796</v>
      </c>
      <c r="B11335" s="2">
        <v>1</v>
      </c>
      <c r="C11335" s="2">
        <v>1</v>
      </c>
      <c r="D11335" s="2">
        <v>2</v>
      </c>
      <c r="E11335" s="2">
        <v>0</v>
      </c>
      <c r="F11335" s="2">
        <v>0</v>
      </c>
      <c r="G11335" s="3">
        <v>-2.5265271729774601</v>
      </c>
      <c r="H11335" s="3">
        <v>-8.2792690045253595E-2</v>
      </c>
      <c r="I11335" s="3">
        <v>-3.6619180106870201E-2</v>
      </c>
      <c r="J11335" s="3">
        <v>-0.125904536684593</v>
      </c>
      <c r="K11335" s="3">
        <v>-2.4317252943713599</v>
      </c>
      <c r="L11335" s="3">
        <v>-2.3963409929763402</v>
      </c>
      <c r="N11335">
        <f>-0.084*G11335+0.688*H11335+0.69*I11335+0.046*J11335-0.156*K11335-0.132*L11335</f>
        <v>0.81987422581254954</v>
      </c>
      <c r="O11335">
        <f>0.695*G11335+0.118*H11335+0.108*I11335+0.112*J11335+0.073*K11335+0.688*L11335</f>
        <v>-3.609960651861722</v>
      </c>
      <c r="P11335">
        <f>-0.061*G11335+0.107*H11335+0.102*I11335-0.707*J11335+0.686*K11335+0.07*L11335</f>
        <v>-1.6053687306652074</v>
      </c>
      <c r="Q11335">
        <f>0.416*N11335+0.319*O11335+0.266*P11335</f>
        <v>-1.237537852362814</v>
      </c>
    </row>
    <row r="11336" spans="1:17" x14ac:dyDescent="0.25">
      <c r="A11336" s="1">
        <v>0.946130228425063</v>
      </c>
      <c r="B11336" s="2">
        <v>5</v>
      </c>
      <c r="C11336" s="2">
        <v>0</v>
      </c>
      <c r="D11336" s="2">
        <v>0</v>
      </c>
      <c r="E11336" s="2">
        <v>1</v>
      </c>
      <c r="F11336" s="2">
        <v>0</v>
      </c>
      <c r="G11336" s="3">
        <v>0.873065371266593</v>
      </c>
      <c r="H11336" s="3">
        <v>-0.15301098010877501</v>
      </c>
      <c r="I11336" s="3">
        <v>-0.16663682314225201</v>
      </c>
      <c r="J11336" s="3">
        <v>7.94183309332813</v>
      </c>
      <c r="K11336" s="3">
        <v>-2.4317252943713599</v>
      </c>
      <c r="L11336" s="3">
        <v>0.67979355160143096</v>
      </c>
      <c r="N11336">
        <f>-0.084*G11336+0.688*H11336+0.69*I11336+0.046*J11336-0.156*K11336-0.132*L11336</f>
        <v>0.36135226593425235</v>
      </c>
      <c r="O11336">
        <f>0.695*G11336+0.118*H11336+0.108*I11336+0.112*J11336+0.073*K11336+0.688*L11336</f>
        <v>1.7503956839435093</v>
      </c>
      <c r="P11336">
        <f>-0.061*G11336+0.107*H11336+0.102*I11336-0.707*J11336+0.686*K11336+0.07*L11336</f>
        <v>-7.3220801187890512</v>
      </c>
      <c r="Q11336">
        <f>0.416*N11336+0.319*O11336+0.266*P11336</f>
        <v>-1.2389745457912591</v>
      </c>
    </row>
    <row r="11337" spans="1:17" x14ac:dyDescent="0.25">
      <c r="A11337" s="1">
        <v>0.94380417361623303</v>
      </c>
      <c r="B11337" s="2">
        <v>5</v>
      </c>
      <c r="C11337" s="2">
        <v>0</v>
      </c>
      <c r="D11337" s="2">
        <v>0</v>
      </c>
      <c r="E11337" s="2">
        <v>1</v>
      </c>
      <c r="F11337" s="2">
        <v>0</v>
      </c>
      <c r="G11337" s="3">
        <v>0.86813381029840098</v>
      </c>
      <c r="H11337" s="3">
        <v>-0.15301098010877501</v>
      </c>
      <c r="I11337" s="3">
        <v>-0.16663682314225201</v>
      </c>
      <c r="J11337" s="3">
        <v>7.94183309332813</v>
      </c>
      <c r="K11337" s="3">
        <v>-2.4317252943713599</v>
      </c>
      <c r="L11337" s="3">
        <v>0.67979355160143096</v>
      </c>
      <c r="N11337">
        <f>-0.084*G11337+0.688*H11337+0.69*I11337+0.046*J11337-0.156*K11337-0.132*L11337</f>
        <v>0.36176651705558049</v>
      </c>
      <c r="O11337">
        <f>0.695*G11337+0.118*H11337+0.108*I11337+0.112*J11337+0.073*K11337+0.688*L11337</f>
        <v>1.7469682490706158</v>
      </c>
      <c r="P11337">
        <f>-0.061*G11337+0.107*H11337+0.102*I11337-0.707*J11337+0.686*K11337+0.07*L11337</f>
        <v>-7.3217792935699908</v>
      </c>
      <c r="Q11337">
        <f>0.416*N11337+0.319*O11337+0.266*P11337</f>
        <v>-1.2398155495409697</v>
      </c>
    </row>
    <row r="11338" spans="1:17" x14ac:dyDescent="0.25">
      <c r="A11338" s="1">
        <v>0.93144848879321296</v>
      </c>
      <c r="B11338" s="2">
        <v>3</v>
      </c>
      <c r="C11338" s="2">
        <v>6</v>
      </c>
      <c r="D11338" s="2">
        <v>6</v>
      </c>
      <c r="E11338" s="2">
        <v>1</v>
      </c>
      <c r="F11338" s="2">
        <v>0</v>
      </c>
      <c r="G11338" s="3">
        <v>0.84193803332135597</v>
      </c>
      <c r="H11338" s="3">
        <v>0.268298760272352</v>
      </c>
      <c r="I11338" s="3">
        <v>0.223416105963893</v>
      </c>
      <c r="J11338" s="3">
        <v>7.94183309332813</v>
      </c>
      <c r="K11338" s="3">
        <v>-2.4317252943713599</v>
      </c>
      <c r="L11338" s="3">
        <v>-0.858273720687457</v>
      </c>
      <c r="N11338">
        <f>-0.084*G11338+0.688*H11338+0.69*I11338+0.046*J11338-0.156*K11338-0.132*L11338</f>
        <v>1.125989464729241</v>
      </c>
      <c r="O11338">
        <f>0.695*G11338+0.118*H11338+0.108*I11338+0.112*J11338+0.073*K11338+0.688*L11338</f>
        <v>0.76241216644525123</v>
      </c>
      <c r="P11338">
        <f>-0.061*G11338+0.107*H11338+0.102*I11338-0.707*J11338+0.686*K11338+0.07*L11338</f>
        <v>-7.3429805192450068</v>
      </c>
      <c r="Q11338">
        <f>0.416*N11338+0.319*O11338+0.266*P11338</f>
        <v>-1.2416117196957726</v>
      </c>
    </row>
    <row r="11339" spans="1:17" x14ac:dyDescent="0.25">
      <c r="A11339" s="1">
        <v>0.93497745252776199</v>
      </c>
      <c r="B11339" s="2">
        <v>5</v>
      </c>
      <c r="C11339" s="2">
        <v>0</v>
      </c>
      <c r="D11339" s="2">
        <v>0</v>
      </c>
      <c r="E11339" s="2">
        <v>1</v>
      </c>
      <c r="F11339" s="2">
        <v>0</v>
      </c>
      <c r="G11339" s="3">
        <v>0.84941992916723397</v>
      </c>
      <c r="H11339" s="3">
        <v>-0.15301098010877501</v>
      </c>
      <c r="I11339" s="3">
        <v>-0.16663682314225201</v>
      </c>
      <c r="J11339" s="3">
        <v>7.94183309332813</v>
      </c>
      <c r="K11339" s="3">
        <v>-2.4317252943713599</v>
      </c>
      <c r="L11339" s="3">
        <v>0.67979355160143096</v>
      </c>
      <c r="N11339">
        <f>-0.084*G11339+0.688*H11339+0.69*I11339+0.046*J11339-0.156*K11339-0.132*L11339</f>
        <v>0.36333848307059852</v>
      </c>
      <c r="O11339">
        <f>0.695*G11339+0.118*H11339+0.108*I11339+0.112*J11339+0.073*K11339+0.688*L11339</f>
        <v>1.7339621016844549</v>
      </c>
      <c r="P11339">
        <f>-0.061*G11339+0.107*H11339+0.102*I11339-0.707*J11339+0.686*K11339+0.07*L11339</f>
        <v>-7.3206377468209904</v>
      </c>
      <c r="Q11339">
        <f>0.416*N11339+0.319*O11339+0.266*P11339</f>
        <v>-1.2430069212596735</v>
      </c>
    </row>
    <row r="11340" spans="1:17" x14ac:dyDescent="0.25">
      <c r="A11340" s="1">
        <v>0.93344396166957899</v>
      </c>
      <c r="B11340" s="2">
        <v>5</v>
      </c>
      <c r="C11340" s="2">
        <v>0</v>
      </c>
      <c r="D11340" s="2">
        <v>0</v>
      </c>
      <c r="E11340" s="2">
        <v>1</v>
      </c>
      <c r="F11340" s="2">
        <v>0</v>
      </c>
      <c r="G11340" s="3">
        <v>0.84616871443549702</v>
      </c>
      <c r="H11340" s="3">
        <v>-0.15301098010877501</v>
      </c>
      <c r="I11340" s="3">
        <v>-0.16663682314225201</v>
      </c>
      <c r="J11340" s="3">
        <v>7.94183309332813</v>
      </c>
      <c r="K11340" s="3">
        <v>-2.4317252943713599</v>
      </c>
      <c r="L11340" s="3">
        <v>0.67979355160143096</v>
      </c>
      <c r="N11340">
        <f>-0.084*G11340+0.688*H11340+0.69*I11340+0.046*J11340-0.156*K11340-0.132*L11340</f>
        <v>0.36361158510806441</v>
      </c>
      <c r="O11340">
        <f>0.695*G11340+0.118*H11340+0.108*I11340+0.112*J11340+0.073*K11340+0.688*L11340</f>
        <v>1.7317025074458974</v>
      </c>
      <c r="P11340">
        <f>-0.061*G11340+0.107*H11340+0.102*I11340-0.707*J11340+0.686*K11340+0.07*L11340</f>
        <v>-7.3204394227223544</v>
      </c>
      <c r="Q11340">
        <f>0.416*N11340+0.319*O11340+0.266*P11340</f>
        <v>-1.2435613671639503</v>
      </c>
    </row>
    <row r="11341" spans="1:17" x14ac:dyDescent="0.25">
      <c r="A11341" s="1">
        <v>0.93241958869807096</v>
      </c>
      <c r="B11341" s="2">
        <v>5</v>
      </c>
      <c r="C11341" s="2">
        <v>0</v>
      </c>
      <c r="D11341" s="2">
        <v>0</v>
      </c>
      <c r="E11341" s="2">
        <v>1</v>
      </c>
      <c r="F11341" s="2">
        <v>0</v>
      </c>
      <c r="G11341" s="3">
        <v>0.84399690070867395</v>
      </c>
      <c r="H11341" s="3">
        <v>-0.15301098010877501</v>
      </c>
      <c r="I11341" s="3">
        <v>-0.16663682314225201</v>
      </c>
      <c r="J11341" s="3">
        <v>7.94183309332813</v>
      </c>
      <c r="K11341" s="3">
        <v>-2.4317252943713599</v>
      </c>
      <c r="L11341" s="3">
        <v>0.67979355160143096</v>
      </c>
      <c r="N11341">
        <f>-0.084*G11341+0.688*H11341+0.69*I11341+0.046*J11341-0.156*K11341-0.132*L11341</f>
        <v>0.36379401746111756</v>
      </c>
      <c r="O11341">
        <f>0.695*G11341+0.118*H11341+0.108*I11341+0.112*J11341+0.073*K11341+0.688*L11341</f>
        <v>1.7301930969057555</v>
      </c>
      <c r="P11341">
        <f>-0.061*G11341+0.107*H11341+0.102*I11341-0.707*J11341+0.686*K11341+0.07*L11341</f>
        <v>-7.3203069420850175</v>
      </c>
      <c r="Q11341">
        <f>0.416*N11341+0.319*O11341+0.266*P11341</f>
        <v>-1.2439317374178538</v>
      </c>
    </row>
    <row r="11342" spans="1:17" x14ac:dyDescent="0.25">
      <c r="A11342" s="1">
        <v>0.93114774470077299</v>
      </c>
      <c r="B11342" s="2">
        <v>5</v>
      </c>
      <c r="C11342" s="2">
        <v>0</v>
      </c>
      <c r="D11342" s="2">
        <v>0</v>
      </c>
      <c r="E11342" s="2">
        <v>1</v>
      </c>
      <c r="F11342" s="2">
        <v>0</v>
      </c>
      <c r="G11342" s="3">
        <v>0.84130041385423904</v>
      </c>
      <c r="H11342" s="3">
        <v>-0.15301098010877501</v>
      </c>
      <c r="I11342" s="3">
        <v>-0.16663682314225201</v>
      </c>
      <c r="J11342" s="3">
        <v>7.94183309332813</v>
      </c>
      <c r="K11342" s="3">
        <v>-2.4317252943713599</v>
      </c>
      <c r="L11342" s="3">
        <v>0.67979355160143096</v>
      </c>
      <c r="N11342">
        <f>-0.084*G11342+0.688*H11342+0.69*I11342+0.046*J11342-0.156*K11342-0.132*L11342</f>
        <v>0.36402052235689009</v>
      </c>
      <c r="O11342">
        <f>0.695*G11342+0.118*H11342+0.108*I11342+0.112*J11342+0.073*K11342+0.688*L11342</f>
        <v>1.7283190385419231</v>
      </c>
      <c r="P11342">
        <f>-0.061*G11342+0.107*H11342+0.102*I11342-0.707*J11342+0.686*K11342+0.07*L11342</f>
        <v>-7.3201424563868978</v>
      </c>
      <c r="Q11342">
        <f>0.416*N11342+0.319*O11342+0.266*P11342</f>
        <v>-1.244391582803575</v>
      </c>
    </row>
    <row r="11343" spans="1:17" x14ac:dyDescent="0.25">
      <c r="A11343" s="1">
        <v>0.99421204695052801</v>
      </c>
      <c r="B11343" s="2">
        <v>4</v>
      </c>
      <c r="C11343" s="2">
        <v>2</v>
      </c>
      <c r="D11343" s="2">
        <v>3</v>
      </c>
      <c r="E11343" s="2">
        <v>1</v>
      </c>
      <c r="F11343" s="2">
        <v>0</v>
      </c>
      <c r="G11343" s="3">
        <v>0.97500553992459704</v>
      </c>
      <c r="H11343" s="3">
        <v>-1.25743999817326E-2</v>
      </c>
      <c r="I11343" s="3">
        <v>2.8389641410820701E-2</v>
      </c>
      <c r="J11343" s="3">
        <v>7.94183309332813</v>
      </c>
      <c r="K11343" s="3">
        <v>-2.4317252943713599</v>
      </c>
      <c r="L11343" s="3">
        <v>-8.9240084543012896E-2</v>
      </c>
      <c r="N11343">
        <f>-0.084*G11343+0.688*H11343+0.69*I11343+0.046*J11343-0.156*K11343-0.132*L11343</f>
        <v>0.68549035940707193</v>
      </c>
      <c r="O11343">
        <f>0.695*G11343+0.118*H11343+0.108*I11343+0.112*J11343+0.073*K11343+0.688*L11343</f>
        <v>1.3297833341201677</v>
      </c>
      <c r="P11343">
        <f>-0.061*G11343+0.107*H11343+0.102*I11343-0.707*J11343+0.686*K11343+0.07*L11343</f>
        <v>-7.3472114101492929</v>
      </c>
      <c r="Q11343">
        <f>0.416*N11343+0.319*O11343+0.266*P11343</f>
        <v>-1.2449933620020366</v>
      </c>
    </row>
    <row r="11344" spans="1:17" x14ac:dyDescent="0.25">
      <c r="A11344" s="1">
        <v>0.92862911217086197</v>
      </c>
      <c r="B11344" s="2">
        <v>5</v>
      </c>
      <c r="C11344" s="2">
        <v>0</v>
      </c>
      <c r="D11344" s="2">
        <v>0</v>
      </c>
      <c r="E11344" s="2">
        <v>1</v>
      </c>
      <c r="F11344" s="2">
        <v>0</v>
      </c>
      <c r="G11344" s="3">
        <v>0.83596056122885098</v>
      </c>
      <c r="H11344" s="3">
        <v>-0.15301098010877501</v>
      </c>
      <c r="I11344" s="3">
        <v>-0.16663682314225201</v>
      </c>
      <c r="J11344" s="3">
        <v>7.94183309332813</v>
      </c>
      <c r="K11344" s="3">
        <v>-2.4317252943713599</v>
      </c>
      <c r="L11344" s="3">
        <v>0.67979355160143096</v>
      </c>
      <c r="N11344">
        <f>-0.084*G11344+0.688*H11344+0.69*I11344+0.046*J11344-0.156*K11344-0.132*L11344</f>
        <v>0.36446906997742268</v>
      </c>
      <c r="O11344">
        <f>0.695*G11344+0.118*H11344+0.108*I11344+0.112*J11344+0.073*K11344+0.688*L11344</f>
        <v>1.7246078409672785</v>
      </c>
      <c r="P11344">
        <f>-0.061*G11344+0.107*H11344+0.102*I11344-0.707*J11344+0.686*K11344+0.07*L11344</f>
        <v>-7.3198167253767483</v>
      </c>
      <c r="Q11344">
        <f>0.416*N11344+0.319*O11344+0.266*P11344</f>
        <v>-1.2453022145710455</v>
      </c>
    </row>
    <row r="11345" spans="1:17" x14ac:dyDescent="0.25">
      <c r="A11345" s="1">
        <v>-0.48690780613476198</v>
      </c>
      <c r="B11345" s="2">
        <v>1</v>
      </c>
      <c r="C11345" s="2">
        <v>0</v>
      </c>
      <c r="D11345" s="2">
        <v>0</v>
      </c>
      <c r="E11345" s="2">
        <v>0</v>
      </c>
      <c r="F11345" s="2">
        <v>0</v>
      </c>
      <c r="G11345" s="3">
        <v>-2.1651753487468199</v>
      </c>
      <c r="H11345" s="3">
        <v>-0.15301098010877501</v>
      </c>
      <c r="I11345" s="3">
        <v>-0.16663682314225201</v>
      </c>
      <c r="J11345" s="3">
        <v>-0.125904536684593</v>
      </c>
      <c r="K11345" s="3">
        <v>-2.4317252943713599</v>
      </c>
      <c r="L11345" s="3">
        <v>-2.3963409929763402</v>
      </c>
      <c r="N11345">
        <f>-0.084*G11345+0.688*H11345+0.69*I11345+0.046*J11345-0.156*K11345-0.132*L11345</f>
        <v>0.65149831531905966</v>
      </c>
      <c r="O11345">
        <f>0.695*G11345+0.118*H11345+0.108*I11345+0.112*J11345+0.073*K11345+0.688*L11345</f>
        <v>-3.3811487976967438</v>
      </c>
      <c r="P11345">
        <f>-0.061*G11345+0.107*H11345+0.102*I11345-0.707*J11345+0.686*K11345+0.07*L11345</f>
        <v>-1.6481863485696822</v>
      </c>
      <c r="Q11345">
        <f>0.416*N11345+0.319*O11345+0.266*P11345</f>
        <v>-1.245980736012068</v>
      </c>
    </row>
    <row r="11346" spans="1:17" x14ac:dyDescent="0.25">
      <c r="A11346" s="1">
        <v>0.92309660416467298</v>
      </c>
      <c r="B11346" s="2">
        <v>5</v>
      </c>
      <c r="C11346" s="2">
        <v>0</v>
      </c>
      <c r="D11346" s="2">
        <v>0</v>
      </c>
      <c r="E11346" s="2">
        <v>1</v>
      </c>
      <c r="F11346" s="2">
        <v>0</v>
      </c>
      <c r="G11346" s="3">
        <v>0.82423087178388998</v>
      </c>
      <c r="H11346" s="3">
        <v>-0.15301098010877501</v>
      </c>
      <c r="I11346" s="3">
        <v>-0.16663682314225201</v>
      </c>
      <c r="J11346" s="3">
        <v>7.94183309332813</v>
      </c>
      <c r="K11346" s="3">
        <v>-2.4317252943713599</v>
      </c>
      <c r="L11346" s="3">
        <v>0.67979355160143096</v>
      </c>
      <c r="N11346">
        <f>-0.084*G11346+0.688*H11346+0.69*I11346+0.046*J11346-0.156*K11346-0.132*L11346</f>
        <v>0.36545436389079938</v>
      </c>
      <c r="O11346">
        <f>0.695*G11346+0.118*H11346+0.108*I11346+0.112*J11346+0.073*K11346+0.688*L11346</f>
        <v>1.7164557068030306</v>
      </c>
      <c r="P11346">
        <f>-0.061*G11346+0.107*H11346+0.102*I11346-0.707*J11346+0.686*K11346+0.07*L11346</f>
        <v>-7.3191012143206065</v>
      </c>
      <c r="Q11346">
        <f>0.416*N11346+0.319*O11346+0.266*P11346</f>
        <v>-1.2473025371605422</v>
      </c>
    </row>
    <row r="11347" spans="1:17" x14ac:dyDescent="0.25">
      <c r="A11347" s="1">
        <v>0.98443716963768901</v>
      </c>
      <c r="B11347" s="2">
        <v>4</v>
      </c>
      <c r="C11347" s="2">
        <v>2</v>
      </c>
      <c r="D11347" s="2">
        <v>3</v>
      </c>
      <c r="E11347" s="2">
        <v>1</v>
      </c>
      <c r="F11347" s="2">
        <v>0</v>
      </c>
      <c r="G11347" s="3">
        <v>0.95428143521224396</v>
      </c>
      <c r="H11347" s="3">
        <v>-1.25743999817326E-2</v>
      </c>
      <c r="I11347" s="3">
        <v>2.8389641410820701E-2</v>
      </c>
      <c r="J11347" s="3">
        <v>7.94183309332813</v>
      </c>
      <c r="K11347" s="3">
        <v>-2.4317252943713599</v>
      </c>
      <c r="L11347" s="3">
        <v>-8.9240084543012896E-2</v>
      </c>
      <c r="N11347">
        <f>-0.084*G11347+0.688*H11347+0.69*I11347+0.046*J11347-0.156*K11347-0.132*L11347</f>
        <v>0.68723118420290952</v>
      </c>
      <c r="O11347">
        <f>0.695*G11347+0.118*H11347+0.108*I11347+0.112*J11347+0.073*K11347+0.688*L11347</f>
        <v>1.3153800813450822</v>
      </c>
      <c r="P11347">
        <f>-0.061*G11347+0.107*H11347+0.102*I11347-0.707*J11347+0.686*K11347+0.07*L11347</f>
        <v>-7.3459472397618395</v>
      </c>
      <c r="Q11347">
        <f>0.416*N11347+0.319*O11347+0.266*P11347</f>
        <v>-1.2485275471991577</v>
      </c>
    </row>
    <row r="11348" spans="1:17" x14ac:dyDescent="0.25">
      <c r="A11348" s="1">
        <v>-0.88437728958686301</v>
      </c>
      <c r="B11348" s="2">
        <v>2</v>
      </c>
      <c r="C11348" s="2">
        <v>0</v>
      </c>
      <c r="D11348" s="2">
        <v>0</v>
      </c>
      <c r="E11348" s="2">
        <v>0</v>
      </c>
      <c r="F11348" s="2">
        <v>0</v>
      </c>
      <c r="G11348" s="3">
        <v>-3.00786615001212</v>
      </c>
      <c r="H11348" s="3">
        <v>-0.15301098010877501</v>
      </c>
      <c r="I11348" s="3">
        <v>-0.16663682314225201</v>
      </c>
      <c r="J11348" s="3">
        <v>-0.125904536684593</v>
      </c>
      <c r="K11348" s="3">
        <v>-2.4317252943713599</v>
      </c>
      <c r="L11348" s="3">
        <v>-1.6273073568319001</v>
      </c>
      <c r="N11348">
        <f>-0.084*G11348+0.688*H11348+0.69*I11348+0.046*J11348-0.156*K11348-0.132*L11348</f>
        <v>0.62077190265427873</v>
      </c>
      <c r="O11348">
        <f>0.695*G11348+0.118*H11348+0.108*I11348+0.112*J11348+0.073*K11348+0.688*L11348</f>
        <v>-3.4377237629087531</v>
      </c>
      <c r="P11348">
        <f>-0.061*G11348+0.107*H11348+0.102*I11348-0.707*J11348+0.686*K11348+0.07*L11348</f>
        <v>-1.5429498551623881</v>
      </c>
      <c r="Q11348">
        <f>0.416*N11348+0.319*O11348+0.266*P11348</f>
        <v>-1.2488174303369077</v>
      </c>
    </row>
    <row r="11349" spans="1:17" x14ac:dyDescent="0.25">
      <c r="A11349" s="1">
        <v>-0.76092290457684597</v>
      </c>
      <c r="B11349" s="2">
        <v>1</v>
      </c>
      <c r="C11349" s="2">
        <v>2</v>
      </c>
      <c r="D11349" s="2">
        <v>2</v>
      </c>
      <c r="E11349" s="2">
        <v>0</v>
      </c>
      <c r="F11349" s="2">
        <v>0</v>
      </c>
      <c r="G11349" s="3">
        <v>-2.74612561657481</v>
      </c>
      <c r="H11349" s="3">
        <v>-1.25743999817326E-2</v>
      </c>
      <c r="I11349" s="3">
        <v>-3.6619180106870201E-2</v>
      </c>
      <c r="J11349" s="3">
        <v>-0.125904536684593</v>
      </c>
      <c r="K11349" s="3">
        <v>-2.4317252943713599</v>
      </c>
      <c r="L11349" s="3">
        <v>-2.3963409929763402</v>
      </c>
      <c r="N11349">
        <f>-0.084*G11349+0.688*H11349+0.69*I11349+0.046*J11349-0.156*K11349-0.132*L11349</f>
        <v>0.88663067863842937</v>
      </c>
      <c r="O11349">
        <f>0.695*G11349+0.118*H11349+0.108*I11349+0.112*J11349+0.073*K11349+0.688*L11349</f>
        <v>-3.754295811934385</v>
      </c>
      <c r="P11349">
        <f>-0.061*G11349+0.107*H11349+0.102*I11349-0.707*J11349+0.686*K11349+0.07*L11349</f>
        <v>-1.5844598685689721</v>
      </c>
      <c r="Q11349">
        <f>0.416*N11349+0.319*O11349+0.266*P11349</f>
        <v>-1.2502483267328288</v>
      </c>
    </row>
    <row r="11350" spans="1:17" x14ac:dyDescent="0.25">
      <c r="A11350" s="1">
        <v>0.91314693003477099</v>
      </c>
      <c r="B11350" s="2">
        <v>5</v>
      </c>
      <c r="C11350" s="2">
        <v>0</v>
      </c>
      <c r="D11350" s="2">
        <v>0</v>
      </c>
      <c r="E11350" s="2">
        <v>1</v>
      </c>
      <c r="F11350" s="2">
        <v>0</v>
      </c>
      <c r="G11350" s="3">
        <v>0.80313617341350296</v>
      </c>
      <c r="H11350" s="3">
        <v>-0.15301098010877501</v>
      </c>
      <c r="I11350" s="3">
        <v>-0.16663682314225201</v>
      </c>
      <c r="J11350" s="3">
        <v>7.94183309332813</v>
      </c>
      <c r="K11350" s="3">
        <v>-2.4317252943713599</v>
      </c>
      <c r="L11350" s="3">
        <v>0.67979355160143096</v>
      </c>
      <c r="N11350">
        <f>-0.084*G11350+0.688*H11350+0.69*I11350+0.046*J11350-0.156*K11350-0.132*L11350</f>
        <v>0.36722631855391191</v>
      </c>
      <c r="O11350">
        <f>0.695*G11350+0.118*H11350+0.108*I11350+0.112*J11350+0.073*K11350+0.688*L11350</f>
        <v>1.7017948914356118</v>
      </c>
      <c r="P11350">
        <f>-0.061*G11350+0.107*H11350+0.102*I11350-0.707*J11350+0.686*K11350+0.07*L11350</f>
        <v>-7.3178144377200125</v>
      </c>
      <c r="Q11350">
        <f>0.416*N11350+0.319*O11350+0.266*P11350</f>
        <v>-1.2508999215471359</v>
      </c>
    </row>
    <row r="11351" spans="1:17" x14ac:dyDescent="0.25">
      <c r="A11351" s="1">
        <v>-0.89311165743142096</v>
      </c>
      <c r="B11351" s="2">
        <v>2</v>
      </c>
      <c r="C11351" s="2">
        <v>0</v>
      </c>
      <c r="D11351" s="2">
        <v>0</v>
      </c>
      <c r="E11351" s="2">
        <v>0</v>
      </c>
      <c r="F11351" s="2">
        <v>0</v>
      </c>
      <c r="G11351" s="3">
        <v>-3.02638422937145</v>
      </c>
      <c r="H11351" s="3">
        <v>-0.15301098010877501</v>
      </c>
      <c r="I11351" s="3">
        <v>-0.16663682314225201</v>
      </c>
      <c r="J11351" s="3">
        <v>-0.125904536684593</v>
      </c>
      <c r="K11351" s="3">
        <v>-2.4317252943713599</v>
      </c>
      <c r="L11351" s="3">
        <v>-1.6273073568319001</v>
      </c>
      <c r="N11351">
        <f>-0.084*G11351+0.688*H11351+0.69*I11351+0.046*J11351-0.156*K11351-0.132*L11351</f>
        <v>0.62232742132046237</v>
      </c>
      <c r="O11351">
        <f>0.695*G11351+0.118*H11351+0.108*I11351+0.112*J11351+0.073*K11351+0.688*L11351</f>
        <v>-3.4505938280634867</v>
      </c>
      <c r="P11351">
        <f>-0.061*G11351+0.107*H11351+0.102*I11351-0.707*J11351+0.686*K11351+0.07*L11351</f>
        <v>-1.541820252321469</v>
      </c>
      <c r="Q11351">
        <f>0.416*N11351+0.319*O11351+0.266*P11351</f>
        <v>-1.2519754110004506</v>
      </c>
    </row>
    <row r="11352" spans="1:17" x14ac:dyDescent="0.25">
      <c r="A11352" s="1">
        <v>0.90852758454374405</v>
      </c>
      <c r="B11352" s="2">
        <v>5</v>
      </c>
      <c r="C11352" s="2">
        <v>0</v>
      </c>
      <c r="D11352" s="2">
        <v>0</v>
      </c>
      <c r="E11352" s="2">
        <v>1</v>
      </c>
      <c r="F11352" s="2">
        <v>0</v>
      </c>
      <c r="G11352" s="3">
        <v>0.79334251600024397</v>
      </c>
      <c r="H11352" s="3">
        <v>-0.15301098010877501</v>
      </c>
      <c r="I11352" s="3">
        <v>-0.16663682314225201</v>
      </c>
      <c r="J11352" s="3">
        <v>7.94183309332813</v>
      </c>
      <c r="K11352" s="3">
        <v>-2.4317252943713599</v>
      </c>
      <c r="L11352" s="3">
        <v>0.67979355160143096</v>
      </c>
      <c r="N11352">
        <f>-0.084*G11352+0.688*H11352+0.69*I11352+0.046*J11352-0.156*K11352-0.132*L11352</f>
        <v>0.36804898577662565</v>
      </c>
      <c r="O11352">
        <f>0.695*G11352+0.118*H11352+0.108*I11352+0.112*J11352+0.073*K11352+0.688*L11352</f>
        <v>1.6949882995333967</v>
      </c>
      <c r="P11352">
        <f>-0.061*G11352+0.107*H11352+0.102*I11352-0.707*J11352+0.686*K11352+0.07*L11352</f>
        <v>-7.3172170246178041</v>
      </c>
      <c r="Q11352">
        <f>0.416*N11352+0.319*O11352+0.266*P11352</f>
        <v>-1.2525700829141062</v>
      </c>
    </row>
    <row r="11353" spans="1:17" x14ac:dyDescent="0.25">
      <c r="A11353" s="1">
        <v>0.84206752651058103</v>
      </c>
      <c r="B11353" s="2">
        <v>5</v>
      </c>
      <c r="C11353" s="2">
        <v>0</v>
      </c>
      <c r="D11353" s="2">
        <v>1</v>
      </c>
      <c r="E11353" s="2">
        <v>1</v>
      </c>
      <c r="F11353" s="2">
        <v>0</v>
      </c>
      <c r="G11353" s="3">
        <v>0.652437913539477</v>
      </c>
      <c r="H11353" s="3">
        <v>-0.15301098010877501</v>
      </c>
      <c r="I11353" s="3">
        <v>-0.101628001624561</v>
      </c>
      <c r="J11353" s="3">
        <v>7.94183309332813</v>
      </c>
      <c r="K11353" s="3">
        <v>-2.4317252943713599</v>
      </c>
      <c r="L11353" s="3">
        <v>0.67979355160143096</v>
      </c>
      <c r="N11353">
        <f>-0.084*G11353+0.688*H11353+0.69*I11353+0.046*J11353-0.156*K11353-0.132*L11353</f>
        <v>0.4247410592305369</v>
      </c>
      <c r="O11353">
        <f>0.695*G11353+0.118*H11353+0.108*I11353+0.112*J11353+0.073*K11353+0.688*L11353</f>
        <v>1.6040805535470744</v>
      </c>
      <c r="P11353">
        <f>-0.061*G11353+0.107*H11353+0.102*I11353-0.707*J11353+0.686*K11353+0.07*L11353</f>
        <v>-7.3019909440728927</v>
      </c>
      <c r="Q11353">
        <f>0.416*N11353+0.319*O11353+0.266*P11353</f>
        <v>-1.2539356139019695</v>
      </c>
    </row>
    <row r="11354" spans="1:17" x14ac:dyDescent="0.25">
      <c r="A11354" s="1">
        <v>0.901319492595548</v>
      </c>
      <c r="B11354" s="2">
        <v>5</v>
      </c>
      <c r="C11354" s="2">
        <v>0</v>
      </c>
      <c r="D11354" s="2">
        <v>0</v>
      </c>
      <c r="E11354" s="2">
        <v>1</v>
      </c>
      <c r="F11354" s="2">
        <v>0</v>
      </c>
      <c r="G11354" s="3">
        <v>0.77806035464621104</v>
      </c>
      <c r="H11354" s="3">
        <v>-0.15301098010877501</v>
      </c>
      <c r="I11354" s="3">
        <v>-0.16663682314225201</v>
      </c>
      <c r="J11354" s="3">
        <v>7.94183309332813</v>
      </c>
      <c r="K11354" s="3">
        <v>-2.4317252943713599</v>
      </c>
      <c r="L11354" s="3">
        <v>0.67979355160143096</v>
      </c>
      <c r="N11354">
        <f>-0.084*G11354+0.688*H11354+0.69*I11354+0.046*J11354-0.156*K11354-0.132*L11354</f>
        <v>0.36933268733036445</v>
      </c>
      <c r="O11354">
        <f>0.695*G11354+0.118*H11354+0.108*I11354+0.112*J11354+0.073*K11354+0.688*L11354</f>
        <v>1.6843671973923438</v>
      </c>
      <c r="P11354">
        <f>-0.061*G11354+0.107*H11354+0.102*I11354-0.707*J11354+0.686*K11354+0.07*L11354</f>
        <v>-7.3162848127752076</v>
      </c>
      <c r="Q11354">
        <f>0.416*N11354+0.319*O11354+0.266*P11354</f>
        <v>-1.2551762263006161</v>
      </c>
    </row>
    <row r="11355" spans="1:17" x14ac:dyDescent="0.25">
      <c r="A11355" s="1">
        <v>0.89717462667465997</v>
      </c>
      <c r="B11355" s="2">
        <v>5</v>
      </c>
      <c r="C11355" s="2">
        <v>0</v>
      </c>
      <c r="D11355" s="2">
        <v>0</v>
      </c>
      <c r="E11355" s="2">
        <v>1</v>
      </c>
      <c r="F11355" s="2">
        <v>0</v>
      </c>
      <c r="G11355" s="3">
        <v>0.76927266017046303</v>
      </c>
      <c r="H11355" s="3">
        <v>-0.15301098010877501</v>
      </c>
      <c r="I11355" s="3">
        <v>-0.16663682314225201</v>
      </c>
      <c r="J11355" s="3">
        <v>7.94183309332813</v>
      </c>
      <c r="K11355" s="3">
        <v>-2.4317252943713599</v>
      </c>
      <c r="L11355" s="3">
        <v>0.67979355160143096</v>
      </c>
      <c r="N11355">
        <f>-0.084*G11355+0.688*H11355+0.69*I11355+0.046*J11355-0.156*K11355-0.132*L11355</f>
        <v>0.37007085366632725</v>
      </c>
      <c r="O11355">
        <f>0.695*G11355+0.118*H11355+0.108*I11355+0.112*J11355+0.073*K11355+0.688*L11355</f>
        <v>1.6782597497316989</v>
      </c>
      <c r="P11355">
        <f>-0.061*G11355+0.107*H11355+0.102*I11355-0.707*J11355+0.686*K11355+0.07*L11355</f>
        <v>-7.3157487634121869</v>
      </c>
      <c r="Q11355">
        <f>0.416*N11355+0.319*O11355+0.266*P11355</f>
        <v>-1.2566748357780377</v>
      </c>
    </row>
    <row r="11356" spans="1:17" x14ac:dyDescent="0.25">
      <c r="A11356" s="1">
        <v>-0.90760415519093596</v>
      </c>
      <c r="B11356" s="2">
        <v>2</v>
      </c>
      <c r="C11356" s="2">
        <v>0</v>
      </c>
      <c r="D11356" s="2">
        <v>0</v>
      </c>
      <c r="E11356" s="2">
        <v>0</v>
      </c>
      <c r="F11356" s="2">
        <v>0</v>
      </c>
      <c r="G11356" s="3">
        <v>-3.0571103481246</v>
      </c>
      <c r="H11356" s="3">
        <v>-0.15301098010877501</v>
      </c>
      <c r="I11356" s="3">
        <v>-0.16663682314225201</v>
      </c>
      <c r="J11356" s="3">
        <v>-0.125904536684593</v>
      </c>
      <c r="K11356" s="3">
        <v>-2.4317252943713599</v>
      </c>
      <c r="L11356" s="3">
        <v>-1.6273073568319001</v>
      </c>
      <c r="N11356">
        <f>-0.084*G11356+0.688*H11356+0.69*I11356+0.046*J11356-0.156*K11356-0.132*L11356</f>
        <v>0.62490841529572705</v>
      </c>
      <c r="O11356">
        <f>0.695*G11356+0.118*H11356+0.108*I11356+0.112*J11356+0.073*K11356+0.688*L11356</f>
        <v>-3.4719484805969261</v>
      </c>
      <c r="P11356">
        <f>-0.061*G11356+0.107*H11356+0.102*I11356-0.707*J11356+0.686*K11356+0.07*L11356</f>
        <v>-1.5399459590775268</v>
      </c>
      <c r="Q11356">
        <f>0.416*N11356+0.319*O11356+0.266*P11356</f>
        <v>-1.2572152896620192</v>
      </c>
    </row>
    <row r="11357" spans="1:17" x14ac:dyDescent="0.25">
      <c r="A11357" s="1">
        <v>-0.52563012492761096</v>
      </c>
      <c r="B11357" s="2">
        <v>1</v>
      </c>
      <c r="C11357" s="2">
        <v>0</v>
      </c>
      <c r="D11357" s="2">
        <v>0</v>
      </c>
      <c r="E11357" s="2">
        <v>0</v>
      </c>
      <c r="F11357" s="2">
        <v>0</v>
      </c>
      <c r="G11357" s="3">
        <v>-2.2472720711592999</v>
      </c>
      <c r="H11357" s="3">
        <v>-0.15301098010877501</v>
      </c>
      <c r="I11357" s="3">
        <v>-0.16663682314225201</v>
      </c>
      <c r="J11357" s="3">
        <v>-0.125904536684593</v>
      </c>
      <c r="K11357" s="3">
        <v>-2.4317252943713599</v>
      </c>
      <c r="L11357" s="3">
        <v>-2.3963409929763402</v>
      </c>
      <c r="N11357">
        <f>-0.084*G11357+0.688*H11357+0.69*I11357+0.046*J11357-0.156*K11357-0.132*L11357</f>
        <v>0.65839444000170788</v>
      </c>
      <c r="O11357">
        <f>0.695*G11357+0.118*H11357+0.108*I11357+0.112*J11357+0.073*K11357+0.688*L11357</f>
        <v>-3.4382060197734177</v>
      </c>
      <c r="P11357">
        <f>-0.061*G11357+0.107*H11357+0.102*I11357-0.707*J11357+0.686*K11357+0.07*L11357</f>
        <v>-1.6431784485025207</v>
      </c>
      <c r="Q11357">
        <f>0.416*N11357+0.319*O11357+0.266*P11357</f>
        <v>-1.2599811005686803</v>
      </c>
    </row>
    <row r="11358" spans="1:17" x14ac:dyDescent="0.25">
      <c r="A11358" s="1">
        <v>-0.52674153756737696</v>
      </c>
      <c r="B11358" s="2">
        <v>1</v>
      </c>
      <c r="C11358" s="2">
        <v>0</v>
      </c>
      <c r="D11358" s="2">
        <v>0</v>
      </c>
      <c r="E11358" s="2">
        <v>0</v>
      </c>
      <c r="F11358" s="2">
        <v>0</v>
      </c>
      <c r="G11358" s="3">
        <v>-2.2496284211356699</v>
      </c>
      <c r="H11358" s="3">
        <v>-0.15301098010877501</v>
      </c>
      <c r="I11358" s="3">
        <v>-0.16663682314225201</v>
      </c>
      <c r="J11358" s="3">
        <v>-0.125904536684593</v>
      </c>
      <c r="K11358" s="3">
        <v>-2.4317252943713599</v>
      </c>
      <c r="L11358" s="3">
        <v>-2.3963409929763402</v>
      </c>
      <c r="N11358">
        <f>-0.084*G11358+0.688*H11358+0.69*I11358+0.046*J11358-0.156*K11358-0.132*L11358</f>
        <v>0.65859237339972299</v>
      </c>
      <c r="O11358">
        <f>0.695*G11358+0.118*H11358+0.108*I11358+0.112*J11358+0.073*K11358+0.688*L11358</f>
        <v>-3.4398436830069947</v>
      </c>
      <c r="P11358">
        <f>-0.061*G11358+0.107*H11358+0.102*I11358-0.707*J11358+0.686*K11358+0.07*L11358</f>
        <v>-1.6430347111539623</v>
      </c>
      <c r="Q11358">
        <f>0.416*N11358+0.319*O11358+0.266*P11358</f>
        <v>-1.2603829407119005</v>
      </c>
    </row>
    <row r="11359" spans="1:17" x14ac:dyDescent="0.25">
      <c r="A11359" s="1">
        <v>0.886606103048032</v>
      </c>
      <c r="B11359" s="2">
        <v>5</v>
      </c>
      <c r="C11359" s="2">
        <v>0</v>
      </c>
      <c r="D11359" s="2">
        <v>0</v>
      </c>
      <c r="E11359" s="2">
        <v>1</v>
      </c>
      <c r="F11359" s="2">
        <v>0</v>
      </c>
      <c r="G11359" s="3">
        <v>0.74686591446066897</v>
      </c>
      <c r="H11359" s="3">
        <v>-0.15301098010877501</v>
      </c>
      <c r="I11359" s="3">
        <v>-0.16663682314225201</v>
      </c>
      <c r="J11359" s="3">
        <v>7.94183309332813</v>
      </c>
      <c r="K11359" s="3">
        <v>-2.4317252943713599</v>
      </c>
      <c r="L11359" s="3">
        <v>0.67979355160143096</v>
      </c>
      <c r="N11359">
        <f>-0.084*G11359+0.688*H11359+0.69*I11359+0.046*J11359-0.156*K11359-0.132*L11359</f>
        <v>0.37195302030594996</v>
      </c>
      <c r="O11359">
        <f>0.695*G11359+0.118*H11359+0.108*I11359+0.112*J11359+0.073*K11359+0.688*L11359</f>
        <v>1.662687061463392</v>
      </c>
      <c r="P11359">
        <f>-0.061*G11359+0.107*H11359+0.102*I11359-0.707*J11359+0.686*K11359+0.07*L11359</f>
        <v>-7.31438195192389</v>
      </c>
      <c r="Q11359">
        <f>0.416*N11359+0.319*O11359+0.266*P11359</f>
        <v>-1.2604959701576575</v>
      </c>
    </row>
    <row r="11360" spans="1:17" x14ac:dyDescent="0.25">
      <c r="A11360" s="1">
        <v>-0.52705858891149404</v>
      </c>
      <c r="B11360" s="2">
        <v>1</v>
      </c>
      <c r="C11360" s="2">
        <v>0</v>
      </c>
      <c r="D11360" s="2">
        <v>0</v>
      </c>
      <c r="E11360" s="2">
        <v>0</v>
      </c>
      <c r="F11360" s="2">
        <v>0</v>
      </c>
      <c r="G11360" s="3">
        <v>-2.2503006142532298</v>
      </c>
      <c r="H11360" s="3">
        <v>-0.15301098010877501</v>
      </c>
      <c r="I11360" s="3">
        <v>-0.16663682314225201</v>
      </c>
      <c r="J11360" s="3">
        <v>-0.125904536684593</v>
      </c>
      <c r="K11360" s="3">
        <v>-2.4317252943713599</v>
      </c>
      <c r="L11360" s="3">
        <v>-2.3963409929763402</v>
      </c>
      <c r="N11360">
        <f>-0.084*G11360+0.688*H11360+0.69*I11360+0.046*J11360-0.156*K11360-0.132*L11360</f>
        <v>0.65864883762159798</v>
      </c>
      <c r="O11360">
        <f>0.695*G11360+0.118*H11360+0.108*I11360+0.112*J11360+0.073*K11360+0.688*L11360</f>
        <v>-3.4403108572236989</v>
      </c>
      <c r="P11360">
        <f>-0.061*G11360+0.107*H11360+0.102*I11360-0.707*J11360+0.686*K11360+0.07*L11360</f>
        <v>-1.642993707373791</v>
      </c>
      <c r="Q11360">
        <f>0.416*N11360+0.319*O11360+0.266*P11360</f>
        <v>-1.2604975731652037</v>
      </c>
    </row>
    <row r="11361" spans="1:17" x14ac:dyDescent="0.25">
      <c r="A11361" s="1">
        <v>-0.78955971015794901</v>
      </c>
      <c r="B11361" s="2">
        <v>1</v>
      </c>
      <c r="C11361" s="2">
        <v>2</v>
      </c>
      <c r="D11361" s="2">
        <v>2</v>
      </c>
      <c r="E11361" s="2">
        <v>0</v>
      </c>
      <c r="F11361" s="2">
        <v>0</v>
      </c>
      <c r="G11361" s="3">
        <v>-2.80683964279697</v>
      </c>
      <c r="H11361" s="3">
        <v>-1.25743999817326E-2</v>
      </c>
      <c r="I11361" s="3">
        <v>-3.6619180106870201E-2</v>
      </c>
      <c r="J11361" s="3">
        <v>-0.125904536684593</v>
      </c>
      <c r="K11361" s="3">
        <v>-2.4317252943713599</v>
      </c>
      <c r="L11361" s="3">
        <v>-2.3963409929763402</v>
      </c>
      <c r="N11361">
        <f>-0.084*G11361+0.688*H11361+0.69*I11361+0.046*J11361-0.156*K11361-0.132*L11361</f>
        <v>0.89173065684109076</v>
      </c>
      <c r="O11361">
        <f>0.695*G11361+0.118*H11361+0.108*I11361+0.112*J11361+0.073*K11361+0.688*L11361</f>
        <v>-3.7964920601587862</v>
      </c>
      <c r="P11361">
        <f>-0.061*G11361+0.107*H11361+0.102*I11361-0.707*J11361+0.686*K11361+0.07*L11361</f>
        <v>-1.5807563129694204</v>
      </c>
      <c r="Q11361">
        <f>0.416*N11361+0.319*O11361+0.266*P11361</f>
        <v>-1.2606021931946247</v>
      </c>
    </row>
    <row r="11362" spans="1:17" x14ac:dyDescent="0.25">
      <c r="A11362" s="1">
        <v>0.87882768797872202</v>
      </c>
      <c r="B11362" s="2">
        <v>5</v>
      </c>
      <c r="C11362" s="2">
        <v>0</v>
      </c>
      <c r="D11362" s="2">
        <v>0</v>
      </c>
      <c r="E11362" s="2">
        <v>1</v>
      </c>
      <c r="F11362" s="2">
        <v>0</v>
      </c>
      <c r="G11362" s="3">
        <v>0.73037458845898096</v>
      </c>
      <c r="H11362" s="3">
        <v>-0.15301098010877501</v>
      </c>
      <c r="I11362" s="3">
        <v>-0.16663682314225201</v>
      </c>
      <c r="J11362" s="3">
        <v>7.94183309332813</v>
      </c>
      <c r="K11362" s="3">
        <v>-2.4317252943713599</v>
      </c>
      <c r="L11362" s="3">
        <v>0.67979355160143096</v>
      </c>
      <c r="N11362">
        <f>-0.084*G11362+0.688*H11362+0.69*I11362+0.046*J11362-0.156*K11362-0.132*L11362</f>
        <v>0.37333829169009175</v>
      </c>
      <c r="O11362">
        <f>0.695*G11362+0.118*H11362+0.108*I11362+0.112*J11362+0.073*K11362+0.688*L11362</f>
        <v>1.651225589892219</v>
      </c>
      <c r="P11362">
        <f>-0.061*G11362+0.107*H11362+0.102*I11362-0.707*J11362+0.686*K11362+0.07*L11362</f>
        <v>-7.3133759810377867</v>
      </c>
      <c r="Q11362">
        <f>0.416*N11362+0.319*O11362+0.266*P11362</f>
        <v>-1.2633083184373552</v>
      </c>
    </row>
    <row r="11363" spans="1:17" x14ac:dyDescent="0.25">
      <c r="A11363" s="1">
        <v>-0.54125292819086801</v>
      </c>
      <c r="B11363" s="2">
        <v>1</v>
      </c>
      <c r="C11363" s="2">
        <v>0</v>
      </c>
      <c r="D11363" s="2">
        <v>0</v>
      </c>
      <c r="E11363" s="2">
        <v>0</v>
      </c>
      <c r="F11363" s="2">
        <v>0</v>
      </c>
      <c r="G11363" s="3">
        <v>-2.2803945953983402</v>
      </c>
      <c r="H11363" s="3">
        <v>-0.15301098010877501</v>
      </c>
      <c r="I11363" s="3">
        <v>-0.16663682314225201</v>
      </c>
      <c r="J11363" s="3">
        <v>-0.125904536684593</v>
      </c>
      <c r="K11363" s="3">
        <v>-2.4317252943713599</v>
      </c>
      <c r="L11363" s="3">
        <v>-2.3963409929763402</v>
      </c>
      <c r="N11363">
        <f>-0.084*G11363+0.688*H11363+0.69*I11363+0.046*J11363-0.156*K11363-0.132*L11363</f>
        <v>0.66117673203778726</v>
      </c>
      <c r="O11363">
        <f>0.695*G11363+0.118*H11363+0.108*I11363+0.112*J11363+0.073*K11363+0.688*L11363</f>
        <v>-3.4612261741195507</v>
      </c>
      <c r="P11363">
        <f>-0.061*G11363+0.107*H11363+0.102*I11363-0.707*J11363+0.686*K11363+0.07*L11363</f>
        <v>-1.6411579745239393</v>
      </c>
      <c r="Q11363">
        <f>0.416*N11363+0.319*O11363+0.266*P11363</f>
        <v>-1.265629650239785</v>
      </c>
    </row>
    <row r="11364" spans="1:17" x14ac:dyDescent="0.25">
      <c r="A11364" s="1">
        <v>0.74062409383113303</v>
      </c>
      <c r="B11364" s="2">
        <v>5</v>
      </c>
      <c r="C11364" s="2">
        <v>1</v>
      </c>
      <c r="D11364" s="2">
        <v>1</v>
      </c>
      <c r="E11364" s="2">
        <v>1</v>
      </c>
      <c r="F11364" s="2">
        <v>0</v>
      </c>
      <c r="G11364" s="3">
        <v>0.43736367230392698</v>
      </c>
      <c r="H11364" s="3">
        <v>-8.2792690045253595E-2</v>
      </c>
      <c r="I11364" s="3">
        <v>-0.101628001624561</v>
      </c>
      <c r="J11364" s="3">
        <v>7.94183309332813</v>
      </c>
      <c r="K11364" s="3">
        <v>-2.4317252943713599</v>
      </c>
      <c r="L11364" s="3">
        <v>0.67979355160143096</v>
      </c>
      <c r="N11364">
        <f>-0.084*G11364+0.688*H11364+0.69*I11364+0.046*J11364-0.156*K11364-0.132*L11364</f>
        <v>0.49111747905802589</v>
      </c>
      <c r="O11364">
        <f>0.695*G11364+0.118*H11364+0.108*I11364+0.112*J11364+0.073*K11364+0.688*L11364</f>
        <v>1.4628897141158625</v>
      </c>
      <c r="P11364">
        <f>-0.061*G11364+0.107*H11364+0.102*I11364-0.707*J11364+0.686*K11364+0.07*L11364</f>
        <v>-7.2813580583207269</v>
      </c>
      <c r="Q11364">
        <f>0.416*N11364+0.319*O11364+0.266*P11364</f>
        <v>-1.2658745534222147</v>
      </c>
    </row>
    <row r="11365" spans="1:17" x14ac:dyDescent="0.25">
      <c r="A11365" s="1">
        <v>0.99799430383507803</v>
      </c>
      <c r="B11365" s="2">
        <v>4</v>
      </c>
      <c r="C11365" s="2">
        <v>2</v>
      </c>
      <c r="D11365" s="2">
        <v>2</v>
      </c>
      <c r="E11365" s="2">
        <v>1</v>
      </c>
      <c r="F11365" s="2">
        <v>0</v>
      </c>
      <c r="G11365" s="3">
        <v>0.98302445261432303</v>
      </c>
      <c r="H11365" s="3">
        <v>-1.25743999817326E-2</v>
      </c>
      <c r="I11365" s="3">
        <v>-3.6619180106870201E-2</v>
      </c>
      <c r="J11365" s="3">
        <v>7.94183309332813</v>
      </c>
      <c r="K11365" s="3">
        <v>-2.4317252943713599</v>
      </c>
      <c r="L11365" s="3">
        <v>-8.9240084543012896E-2</v>
      </c>
      <c r="N11365">
        <f>-0.084*G11365+0.688*H11365+0.69*I11365+0.046*J11365-0.156*K11365-0.132*L11365</f>
        <v>0.63996068389392824</v>
      </c>
      <c r="O11365">
        <f>0.695*G11365+0.118*H11365+0.108*I11365+0.112*J11365+0.073*K11365+0.688*L11365</f>
        <v>1.3283355257156166</v>
      </c>
      <c r="P11365">
        <f>-0.061*G11365+0.107*H11365+0.102*I11365-0.707*J11365+0.686*K11365+0.07*L11365</f>
        <v>-7.3543314636181707</v>
      </c>
      <c r="Q11365">
        <f>0.416*N11365+0.319*O11365+0.266*P11365</f>
        <v>-1.2662894921192778</v>
      </c>
    </row>
    <row r="11366" spans="1:17" x14ac:dyDescent="0.25">
      <c r="A11366" s="1">
        <v>-0.93719290186928605</v>
      </c>
      <c r="B11366" s="2">
        <v>2</v>
      </c>
      <c r="C11366" s="2">
        <v>0</v>
      </c>
      <c r="D11366" s="2">
        <v>0</v>
      </c>
      <c r="E11366" s="2">
        <v>0</v>
      </c>
      <c r="F11366" s="2">
        <v>0</v>
      </c>
      <c r="G11366" s="3">
        <v>-3.1198426223869</v>
      </c>
      <c r="H11366" s="3">
        <v>-0.15301098010877501</v>
      </c>
      <c r="I11366" s="3">
        <v>-0.16663682314225201</v>
      </c>
      <c r="J11366" s="3">
        <v>-0.125904536684593</v>
      </c>
      <c r="K11366" s="3">
        <v>-2.4317252943713599</v>
      </c>
      <c r="L11366" s="3">
        <v>-1.6273073568319001</v>
      </c>
      <c r="N11366">
        <f>-0.084*G11366+0.688*H11366+0.69*I11366+0.046*J11366-0.156*K11366-0.132*L11366</f>
        <v>0.63017792633376024</v>
      </c>
      <c r="O11366">
        <f>0.695*G11366+0.118*H11366+0.108*I11366+0.112*J11366+0.073*K11366+0.688*L11366</f>
        <v>-3.5155474112092246</v>
      </c>
      <c r="P11366">
        <f>-0.061*G11366+0.107*H11366+0.102*I11366-0.707*J11366+0.686*K11366+0.07*L11366</f>
        <v>-1.5361192903475265</v>
      </c>
      <c r="Q11366">
        <f>0.416*N11366+0.319*O11366+0.266*P11366</f>
        <v>-1.2679133380533405</v>
      </c>
    </row>
    <row r="11367" spans="1:17" x14ac:dyDescent="0.25">
      <c r="A11367" s="1">
        <v>-0.87455946321992295</v>
      </c>
      <c r="B11367" s="2">
        <v>1</v>
      </c>
      <c r="C11367" s="2">
        <v>2</v>
      </c>
      <c r="D11367" s="2">
        <v>3</v>
      </c>
      <c r="E11367" s="2">
        <v>0</v>
      </c>
      <c r="F11367" s="2">
        <v>0</v>
      </c>
      <c r="G11367" s="3">
        <v>-2.9870509873083502</v>
      </c>
      <c r="H11367" s="3">
        <v>-1.25743999817326E-2</v>
      </c>
      <c r="I11367" s="3">
        <v>2.8389641410820701E-2</v>
      </c>
      <c r="J11367" s="3">
        <v>-0.125904536684593</v>
      </c>
      <c r="K11367" s="3">
        <v>-2.4317252943713599</v>
      </c>
      <c r="L11367" s="3">
        <v>-2.3963409929763402</v>
      </c>
      <c r="N11367">
        <f>-0.084*G11367+0.688*H11367+0.69*I11367+0.046*J11367-0.156*K11367-0.132*L11367</f>
        <v>0.95172449662725345</v>
      </c>
      <c r="O11367">
        <f>0.695*G11367+0.118*H11367+0.108*I11367+0.112*J11367+0.073*K11367+0.688*L11367</f>
        <v>-3.9147179918702846</v>
      </c>
      <c r="P11367">
        <f>-0.061*G11367+0.107*H11367+0.102*I11367-0.707*J11367+0.686*K11367+0.07*L11367</f>
        <v>-1.5631325211594218</v>
      </c>
      <c r="Q11367">
        <f>0.416*N11367+0.319*O11367+0.266*P11367</f>
        <v>-1.2686708994380895</v>
      </c>
    </row>
    <row r="11368" spans="1:17" x14ac:dyDescent="0.25">
      <c r="A11368" s="1">
        <v>-0.55618650035874495</v>
      </c>
      <c r="B11368" s="2">
        <v>1</v>
      </c>
      <c r="C11368" s="2">
        <v>0</v>
      </c>
      <c r="D11368" s="2">
        <v>0</v>
      </c>
      <c r="E11368" s="2">
        <v>0</v>
      </c>
      <c r="F11368" s="2">
        <v>0</v>
      </c>
      <c r="G11368" s="3">
        <v>-2.31205585348187</v>
      </c>
      <c r="H11368" s="3">
        <v>-0.15301098010877501</v>
      </c>
      <c r="I11368" s="3">
        <v>-0.16663682314225201</v>
      </c>
      <c r="J11368" s="3">
        <v>-0.125904536684593</v>
      </c>
      <c r="K11368" s="3">
        <v>-2.4317252943713599</v>
      </c>
      <c r="L11368" s="3">
        <v>-2.3963409929763402</v>
      </c>
      <c r="N11368">
        <f>-0.084*G11368+0.688*H11368+0.69*I11368+0.046*J11368-0.156*K11368-0.132*L11368</f>
        <v>0.66383627771680387</v>
      </c>
      <c r="O11368">
        <f>0.695*G11368+0.118*H11368+0.108*I11368+0.112*J11368+0.073*K11368+0.688*L11368</f>
        <v>-3.4832307484876042</v>
      </c>
      <c r="P11368">
        <f>-0.061*G11368+0.107*H11368+0.102*I11368-0.707*J11368+0.686*K11368+0.07*L11368</f>
        <v>-1.639226637780844</v>
      </c>
      <c r="Q11368">
        <f>0.416*N11368+0.319*O11368+0.266*P11368</f>
        <v>-1.2710290028870599</v>
      </c>
    </row>
    <row r="11369" spans="1:17" x14ac:dyDescent="0.25">
      <c r="A11369" s="1">
        <v>-0.75010828546649899</v>
      </c>
      <c r="B11369" s="2">
        <v>1</v>
      </c>
      <c r="C11369" s="2">
        <v>1</v>
      </c>
      <c r="D11369" s="2">
        <v>2</v>
      </c>
      <c r="E11369" s="2">
        <v>0</v>
      </c>
      <c r="F11369" s="2">
        <v>0</v>
      </c>
      <c r="G11369" s="3">
        <v>-2.7231971140786499</v>
      </c>
      <c r="H11369" s="3">
        <v>-8.2792690045253595E-2</v>
      </c>
      <c r="I11369" s="3">
        <v>-3.6619180106870201E-2</v>
      </c>
      <c r="J11369" s="3">
        <v>-0.125904536684593</v>
      </c>
      <c r="K11369" s="3">
        <v>-2.4317252943713599</v>
      </c>
      <c r="L11369" s="3">
        <v>-2.3963409929763402</v>
      </c>
      <c r="N11369">
        <f>-0.084*G11369+0.688*H11369+0.69*I11369+0.046*J11369-0.156*K11369-0.132*L11369</f>
        <v>0.83639450086504941</v>
      </c>
      <c r="O11369">
        <f>0.695*G11369+0.118*H11369+0.108*I11369+0.112*J11369+0.073*K11369+0.688*L11369</f>
        <v>-3.7466462609270494</v>
      </c>
      <c r="P11369">
        <f>-0.061*G11369+0.107*H11369+0.102*I11369-0.707*J11369+0.686*K11369+0.07*L11369</f>
        <v>-1.5933718642580348</v>
      </c>
      <c r="Q11369">
        <f>0.416*N11369+0.319*O11369+0.266*P11369</f>
        <v>-1.2710769607685055</v>
      </c>
    </row>
    <row r="11370" spans="1:17" x14ac:dyDescent="0.25">
      <c r="A11370" s="1">
        <v>-0.57188503207007202</v>
      </c>
      <c r="B11370" s="2">
        <v>1</v>
      </c>
      <c r="C11370" s="2">
        <v>0</v>
      </c>
      <c r="D11370" s="2">
        <v>0</v>
      </c>
      <c r="E11370" s="2">
        <v>0</v>
      </c>
      <c r="F11370" s="2">
        <v>0</v>
      </c>
      <c r="G11370" s="3">
        <v>-2.3453389326043501</v>
      </c>
      <c r="H11370" s="3">
        <v>-0.15301098010877501</v>
      </c>
      <c r="I11370" s="3">
        <v>-0.16663682314225201</v>
      </c>
      <c r="J11370" s="3">
        <v>-0.125904536684593</v>
      </c>
      <c r="K11370" s="3">
        <v>-2.4317252943713599</v>
      </c>
      <c r="L11370" s="3">
        <v>-2.3963409929763402</v>
      </c>
      <c r="N11370">
        <f>-0.084*G11370+0.688*H11370+0.69*I11370+0.046*J11370-0.156*K11370-0.132*L11370</f>
        <v>0.66663205636309208</v>
      </c>
      <c r="O11370">
        <f>0.695*G11370+0.118*H11370+0.108*I11370+0.112*J11370+0.073*K11370+0.688*L11370</f>
        <v>-3.5063624884777278</v>
      </c>
      <c r="P11370">
        <f>-0.061*G11370+0.107*H11370+0.102*I11370-0.707*J11370+0.686*K11370+0.07*L11370</f>
        <v>-1.6371963699543728</v>
      </c>
      <c r="Q11370">
        <f>0.416*N11370+0.319*O11370+0.266*P11370</f>
        <v>-1.2767049327852122</v>
      </c>
    </row>
    <row r="11371" spans="1:17" x14ac:dyDescent="0.25">
      <c r="A11371" s="1">
        <v>-0.90135200986004604</v>
      </c>
      <c r="B11371" s="2">
        <v>1</v>
      </c>
      <c r="C11371" s="2">
        <v>2</v>
      </c>
      <c r="D11371" s="2">
        <v>3</v>
      </c>
      <c r="E11371" s="2">
        <v>0</v>
      </c>
      <c r="F11371" s="2">
        <v>0</v>
      </c>
      <c r="G11371" s="3">
        <v>-3.0438549270725099</v>
      </c>
      <c r="H11371" s="3">
        <v>-1.25743999817326E-2</v>
      </c>
      <c r="I11371" s="3">
        <v>2.8389641410820701E-2</v>
      </c>
      <c r="J11371" s="3">
        <v>-0.125904536684593</v>
      </c>
      <c r="K11371" s="3">
        <v>-2.4317252943713599</v>
      </c>
      <c r="L11371" s="3">
        <v>-2.3963409929763402</v>
      </c>
      <c r="N11371">
        <f>-0.084*G11371+0.688*H11371+0.69*I11371+0.046*J11371-0.156*K11371-0.132*L11371</f>
        <v>0.9564960275674429</v>
      </c>
      <c r="O11371">
        <f>0.695*G11371+0.118*H11371+0.108*I11371+0.112*J11371+0.073*K11371+0.688*L11371</f>
        <v>-3.9541967300063754</v>
      </c>
      <c r="P11371">
        <f>-0.061*G11371+0.107*H11371+0.102*I11371-0.707*J11371+0.686*K11371+0.07*L11371</f>
        <v>-1.559667480833808</v>
      </c>
      <c r="Q11371">
        <f>0.416*N11371+0.319*O11371+0.266*P11371</f>
        <v>-1.2783579593057703</v>
      </c>
    </row>
    <row r="11372" spans="1:17" x14ac:dyDescent="0.25">
      <c r="A11372" s="1">
        <v>-0.57988396640537099</v>
      </c>
      <c r="B11372" s="2">
        <v>1</v>
      </c>
      <c r="C11372" s="2">
        <v>0</v>
      </c>
      <c r="D11372" s="2">
        <v>0</v>
      </c>
      <c r="E11372" s="2">
        <v>0</v>
      </c>
      <c r="F11372" s="2">
        <v>0</v>
      </c>
      <c r="G11372" s="3">
        <v>-2.36229779023975</v>
      </c>
      <c r="H11372" s="3">
        <v>-0.15301098010877501</v>
      </c>
      <c r="I11372" s="3">
        <v>-0.16663682314225201</v>
      </c>
      <c r="J11372" s="3">
        <v>-0.125904536684593</v>
      </c>
      <c r="K11372" s="3">
        <v>-2.4317252943713599</v>
      </c>
      <c r="L11372" s="3">
        <v>-2.3963409929763402</v>
      </c>
      <c r="N11372">
        <f>-0.084*G11372+0.688*H11372+0.69*I11372+0.046*J11372-0.156*K11372-0.132*L11372</f>
        <v>0.66805660040446568</v>
      </c>
      <c r="O11372">
        <f>0.695*G11372+0.118*H11372+0.108*I11372+0.112*J11372+0.073*K11372+0.688*L11372</f>
        <v>-3.5181488945343302</v>
      </c>
      <c r="P11372">
        <f>-0.061*G11372+0.107*H11372+0.102*I11372-0.707*J11372+0.686*K11372+0.07*L11372</f>
        <v>-1.6361618796386135</v>
      </c>
      <c r="Q11372">
        <f>0.416*N11372+0.319*O11372+0.266*P11372</f>
        <v>-1.279597011572065</v>
      </c>
    </row>
    <row r="11373" spans="1:17" x14ac:dyDescent="0.25">
      <c r="A11373" s="1">
        <v>-0.58118021983440804</v>
      </c>
      <c r="B11373" s="2">
        <v>1</v>
      </c>
      <c r="C11373" s="2">
        <v>0</v>
      </c>
      <c r="D11373" s="2">
        <v>0</v>
      </c>
      <c r="E11373" s="2">
        <v>0</v>
      </c>
      <c r="F11373" s="2">
        <v>0</v>
      </c>
      <c r="G11373" s="3">
        <v>-2.3650460284976198</v>
      </c>
      <c r="H11373" s="3">
        <v>-0.15301098010877501</v>
      </c>
      <c r="I11373" s="3">
        <v>-0.16663682314225201</v>
      </c>
      <c r="J11373" s="3">
        <v>-0.125904536684593</v>
      </c>
      <c r="K11373" s="3">
        <v>-2.4317252943713599</v>
      </c>
      <c r="L11373" s="3">
        <v>-2.3963409929763402</v>
      </c>
      <c r="N11373">
        <f>-0.084*G11373+0.688*H11373+0.69*I11373+0.046*J11373-0.156*K11373-0.132*L11373</f>
        <v>0.66828745241812681</v>
      </c>
      <c r="O11373">
        <f>0.695*G11373+0.118*H11373+0.108*I11373+0.112*J11373+0.073*K11373+0.688*L11373</f>
        <v>-3.5200589201235499</v>
      </c>
      <c r="P11373">
        <f>-0.061*G11373+0.107*H11373+0.102*I11373-0.707*J11373+0.686*K11373+0.07*L11373</f>
        <v>-1.6359942371048832</v>
      </c>
      <c r="Q11373">
        <f>0.416*N11373+0.319*O11373+0.266*P11373</f>
        <v>-1.2800656823833707</v>
      </c>
    </row>
    <row r="11374" spans="1:17" x14ac:dyDescent="0.25">
      <c r="A11374" s="1">
        <v>-0.97581275329120898</v>
      </c>
      <c r="B11374" s="2">
        <v>2</v>
      </c>
      <c r="C11374" s="2">
        <v>0</v>
      </c>
      <c r="D11374" s="2">
        <v>0</v>
      </c>
      <c r="E11374" s="2">
        <v>0</v>
      </c>
      <c r="F11374" s="2">
        <v>0</v>
      </c>
      <c r="G11374" s="3">
        <v>-3.2017220996660898</v>
      </c>
      <c r="H11374" s="3">
        <v>-0.15301098010877501</v>
      </c>
      <c r="I11374" s="3">
        <v>-0.16663682314225201</v>
      </c>
      <c r="J11374" s="3">
        <v>-0.125904536684593</v>
      </c>
      <c r="K11374" s="3">
        <v>-2.4317252943713599</v>
      </c>
      <c r="L11374" s="3">
        <v>-1.6273073568319001</v>
      </c>
      <c r="N11374">
        <f>-0.084*G11374+0.688*H11374+0.69*I11374+0.046*J11374-0.156*K11374-0.132*L11374</f>
        <v>0.6370558024252122</v>
      </c>
      <c r="O11374">
        <f>0.695*G11374+0.118*H11374+0.108*I11374+0.112*J11374+0.073*K11374+0.688*L11374</f>
        <v>-3.5724536479182616</v>
      </c>
      <c r="P11374">
        <f>-0.061*G11374+0.107*H11374+0.102*I11374-0.707*J11374+0.686*K11374+0.07*L11374</f>
        <v>-1.5311246422334959</v>
      </c>
      <c r="Q11374">
        <f>0.416*N11374+0.319*O11374+0.266*P11374</f>
        <v>-1.2818766547111471</v>
      </c>
    </row>
    <row r="11375" spans="1:17" x14ac:dyDescent="0.25">
      <c r="A11375" s="1">
        <v>0.69204049032223303</v>
      </c>
      <c r="B11375" s="2">
        <v>5</v>
      </c>
      <c r="C11375" s="2">
        <v>1</v>
      </c>
      <c r="D11375" s="2">
        <v>1</v>
      </c>
      <c r="E11375" s="2">
        <v>1</v>
      </c>
      <c r="F11375" s="2">
        <v>0</v>
      </c>
      <c r="G11375" s="3">
        <v>0.33435964941972901</v>
      </c>
      <c r="H11375" s="3">
        <v>-8.2792690045253595E-2</v>
      </c>
      <c r="I11375" s="3">
        <v>-0.101628001624561</v>
      </c>
      <c r="J11375" s="3">
        <v>7.94183309332813</v>
      </c>
      <c r="K11375" s="3">
        <v>-2.4317252943713599</v>
      </c>
      <c r="L11375" s="3">
        <v>0.67979355160143096</v>
      </c>
      <c r="N11375">
        <f>-0.084*G11375+0.688*H11375+0.69*I11375+0.046*J11375-0.156*K11375-0.132*L11375</f>
        <v>0.49976981698029838</v>
      </c>
      <c r="O11375">
        <f>0.695*G11375+0.118*H11375+0.108*I11375+0.112*J11375+0.073*K11375+0.688*L11375</f>
        <v>1.3913019182113449</v>
      </c>
      <c r="P11375">
        <f>-0.061*G11375+0.107*H11375+0.102*I11375-0.707*J11375+0.686*K11375+0.07*L11375</f>
        <v>-7.2750748129247906</v>
      </c>
      <c r="Q11375">
        <f>0.416*N11375+0.319*O11375+0.266*P11375</f>
        <v>-1.2834403444647713</v>
      </c>
    </row>
    <row r="11376" spans="1:17" x14ac:dyDescent="0.25">
      <c r="A11376" s="1">
        <v>-0.72272472256036202</v>
      </c>
      <c r="B11376" s="2">
        <v>1</v>
      </c>
      <c r="C11376" s="2">
        <v>1</v>
      </c>
      <c r="D11376" s="2">
        <v>1</v>
      </c>
      <c r="E11376" s="2">
        <v>0</v>
      </c>
      <c r="F11376" s="2">
        <v>0</v>
      </c>
      <c r="G11376" s="3">
        <v>-2.6651401373103898</v>
      </c>
      <c r="H11376" s="3">
        <v>-8.2792690045253595E-2</v>
      </c>
      <c r="I11376" s="3">
        <v>-0.101628001624561</v>
      </c>
      <c r="J11376" s="3">
        <v>-0.125904536684593</v>
      </c>
      <c r="K11376" s="3">
        <v>-2.4317252943713599</v>
      </c>
      <c r="L11376" s="3">
        <v>-2.3963409929763402</v>
      </c>
      <c r="N11376">
        <f>-0.084*G11376+0.688*H11376+0.69*I11376+0.046*J11376-0.156*K11376-0.132*L11376</f>
        <v>0.78666162796930894</v>
      </c>
      <c r="O11376">
        <f>0.695*G11376+0.118*H11376+0.108*I11376+0.112*J11376+0.073*K11376+0.688*L11376</f>
        <v>-3.7133176147970191</v>
      </c>
      <c r="P11376">
        <f>-0.061*G11376+0.107*H11376+0.102*I11376-0.707*J11376+0.686*K11376+0.07*L11376</f>
        <v>-1.6035442396357031</v>
      </c>
      <c r="Q11376">
        <f>0.416*N11376+0.319*O11376+0.266*P11376</f>
        <v>-1.2838398496281136</v>
      </c>
    </row>
    <row r="11377" spans="1:17" x14ac:dyDescent="0.25">
      <c r="A11377" s="1">
        <v>-0.59831213687487195</v>
      </c>
      <c r="B11377" s="2">
        <v>1</v>
      </c>
      <c r="C11377" s="2">
        <v>0</v>
      </c>
      <c r="D11377" s="2">
        <v>0</v>
      </c>
      <c r="E11377" s="2">
        <v>0</v>
      </c>
      <c r="F11377" s="2">
        <v>0</v>
      </c>
      <c r="G11377" s="3">
        <v>-2.4013680846530998</v>
      </c>
      <c r="H11377" s="3">
        <v>-0.15301098010877501</v>
      </c>
      <c r="I11377" s="3">
        <v>-0.16663682314225201</v>
      </c>
      <c r="J11377" s="3">
        <v>-0.125904536684593</v>
      </c>
      <c r="K11377" s="3">
        <v>-2.4317252943713599</v>
      </c>
      <c r="L11377" s="3">
        <v>-2.3963409929763402</v>
      </c>
      <c r="N11377">
        <f>-0.084*G11377+0.688*H11377+0.69*I11377+0.046*J11377-0.156*K11377-0.132*L11377</f>
        <v>0.67133850513518711</v>
      </c>
      <c r="O11377">
        <f>0.695*G11377+0.118*H11377+0.108*I11377+0.112*J11377+0.073*K11377+0.688*L11377</f>
        <v>-3.5453027491516087</v>
      </c>
      <c r="P11377">
        <f>-0.061*G11377+0.107*H11377+0.102*I11377-0.707*J11377+0.686*K11377+0.07*L11377</f>
        <v>-1.633778591679399</v>
      </c>
      <c r="Q11377">
        <f>0.416*N11377+0.319*O11377+0.266*P11377</f>
        <v>-1.2862598642298455</v>
      </c>
    </row>
    <row r="11378" spans="1:17" x14ac:dyDescent="0.25">
      <c r="A11378" s="1">
        <v>0.81260450832894204</v>
      </c>
      <c r="B11378" s="2">
        <v>5</v>
      </c>
      <c r="C11378" s="2">
        <v>0</v>
      </c>
      <c r="D11378" s="2">
        <v>0</v>
      </c>
      <c r="E11378" s="2">
        <v>1</v>
      </c>
      <c r="F11378" s="2">
        <v>0</v>
      </c>
      <c r="G11378" s="3">
        <v>0.58997220124493399</v>
      </c>
      <c r="H11378" s="3">
        <v>-0.15301098010877501</v>
      </c>
      <c r="I11378" s="3">
        <v>-0.16663682314225201</v>
      </c>
      <c r="J11378" s="3">
        <v>7.94183309332813</v>
      </c>
      <c r="K11378" s="3">
        <v>-2.4317252943713599</v>
      </c>
      <c r="L11378" s="3">
        <v>0.67979355160143096</v>
      </c>
      <c r="N11378">
        <f>-0.084*G11378+0.688*H11378+0.69*I11378+0.046*J11378-0.156*K11378-0.132*L11378</f>
        <v>0.3851320922160717</v>
      </c>
      <c r="O11378">
        <f>0.695*G11378+0.118*H11378+0.108*I11378+0.112*J11378+0.073*K11378+0.688*L11378</f>
        <v>1.5536459307784563</v>
      </c>
      <c r="P11378">
        <f>-0.061*G11378+0.107*H11378+0.102*I11378-0.707*J11378+0.686*K11378+0.07*L11378</f>
        <v>-7.3048114354177294</v>
      </c>
      <c r="Q11378">
        <f>0.416*N11378+0.319*O11378+0.266*P11378</f>
        <v>-1.2872518395409027</v>
      </c>
    </row>
    <row r="11379" spans="1:17" x14ac:dyDescent="0.25">
      <c r="A11379" s="1">
        <v>-0.637422753166486</v>
      </c>
      <c r="B11379" s="2">
        <v>1</v>
      </c>
      <c r="C11379" s="2">
        <v>0</v>
      </c>
      <c r="D11379" s="2">
        <v>0</v>
      </c>
      <c r="E11379" s="2">
        <v>0</v>
      </c>
      <c r="F11379" s="2">
        <v>0</v>
      </c>
      <c r="G11379" s="3">
        <v>-2.4842880519786701</v>
      </c>
      <c r="H11379" s="3">
        <v>-0.15301098010877501</v>
      </c>
      <c r="I11379" s="3">
        <v>-0.16663682314225201</v>
      </c>
      <c r="J11379" s="3">
        <v>-0.125904536684593</v>
      </c>
      <c r="K11379" s="3">
        <v>-2.4317252943713599</v>
      </c>
      <c r="L11379" s="3">
        <v>-2.3963409929763402</v>
      </c>
      <c r="N11379">
        <f>-0.084*G11379+0.688*H11379+0.69*I11379+0.046*J11379-0.156*K11379-0.132*L11379</f>
        <v>0.67830378239053501</v>
      </c>
      <c r="O11379">
        <f>0.695*G11379+0.118*H11379+0.108*I11379+0.112*J11379+0.073*K11379+0.688*L11379</f>
        <v>-3.6029321264428802</v>
      </c>
      <c r="P11379">
        <f>-0.061*G11379+0.107*H11379+0.102*I11379-0.707*J11379+0.686*K11379+0.07*L11379</f>
        <v>-1.6287204736725391</v>
      </c>
      <c r="Q11379">
        <f>0.416*N11379+0.319*O11379+0.266*P11379</f>
        <v>-1.3004006208577117</v>
      </c>
    </row>
    <row r="11380" spans="1:17" x14ac:dyDescent="0.25">
      <c r="A11380" s="1">
        <v>0.64240214465536605</v>
      </c>
      <c r="B11380" s="2">
        <v>5</v>
      </c>
      <c r="C11380" s="2">
        <v>1</v>
      </c>
      <c r="D11380" s="2">
        <v>1</v>
      </c>
      <c r="E11380" s="2">
        <v>1</v>
      </c>
      <c r="F11380" s="2">
        <v>0</v>
      </c>
      <c r="G11380" s="3">
        <v>0.22911942589314199</v>
      </c>
      <c r="H11380" s="3">
        <v>-8.2792690045253595E-2</v>
      </c>
      <c r="I11380" s="3">
        <v>-0.101628001624561</v>
      </c>
      <c r="J11380" s="3">
        <v>7.94183309332813</v>
      </c>
      <c r="K11380" s="3">
        <v>-2.4317252943713599</v>
      </c>
      <c r="L11380" s="3">
        <v>0.67979355160143096</v>
      </c>
      <c r="N11380">
        <f>-0.084*G11380+0.688*H11380+0.69*I11380+0.046*J11380-0.156*K11380-0.132*L11380</f>
        <v>0.50860999575653165</v>
      </c>
      <c r="O11380">
        <f>0.695*G11380+0.118*H11380+0.108*I11380+0.112*J11380+0.073*K11380+0.688*L11380</f>
        <v>1.3181599628603669</v>
      </c>
      <c r="P11380">
        <f>-0.061*G11380+0.107*H11380+0.102*I11380-0.707*J11380+0.686*K11380+0.07*L11380</f>
        <v>-7.2686551592896693</v>
      </c>
      <c r="Q11380">
        <f>0.416*N11380+0.319*O11380+0.266*P11380</f>
        <v>-1.3013874859838781</v>
      </c>
    </row>
    <row r="11381" spans="1:17" x14ac:dyDescent="0.25">
      <c r="A11381" s="1">
        <v>-0.70695763058876204</v>
      </c>
      <c r="B11381" s="2">
        <v>1</v>
      </c>
      <c r="C11381" s="2">
        <v>0</v>
      </c>
      <c r="D11381" s="2">
        <v>1</v>
      </c>
      <c r="E11381" s="2">
        <v>0</v>
      </c>
      <c r="F11381" s="2">
        <v>0</v>
      </c>
      <c r="G11381" s="3">
        <v>-2.6317117008634701</v>
      </c>
      <c r="H11381" s="3">
        <v>-0.15301098010877501</v>
      </c>
      <c r="I11381" s="3">
        <v>-0.101628001624561</v>
      </c>
      <c r="J11381" s="3">
        <v>-0.125904536684593</v>
      </c>
      <c r="K11381" s="3">
        <v>-2.4317252943713599</v>
      </c>
      <c r="L11381" s="3">
        <v>-2.3963409929763402</v>
      </c>
      <c r="N11381">
        <f>-0.084*G11381+0.688*H11381+0.69*I11381+0.046*J11381-0.156*K11381-0.132*L11381</f>
        <v>0.73554345574406499</v>
      </c>
      <c r="O11381">
        <f>0.695*G11381+0.118*H11381+0.108*I11381+0.112*J11381+0.073*K11381+0.688*L11381</f>
        <v>-3.6983706096939053</v>
      </c>
      <c r="P11381">
        <f>-0.061*G11381+0.107*H11381+0.102*I11381-0.707*J11381+0.686*K11381+0.07*L11381</f>
        <v>-1.613096731295762</v>
      </c>
      <c r="Q11381">
        <f>0.416*N11381+0.319*O11381+0.266*P11381</f>
        <v>-1.3028778774274976</v>
      </c>
    </row>
    <row r="11382" spans="1:17" x14ac:dyDescent="0.25">
      <c r="A11382" s="1">
        <v>-0.91119226589473001</v>
      </c>
      <c r="B11382" s="2">
        <v>1</v>
      </c>
      <c r="C11382" s="2">
        <v>2</v>
      </c>
      <c r="D11382" s="2">
        <v>2</v>
      </c>
      <c r="E11382" s="2">
        <v>0</v>
      </c>
      <c r="F11382" s="2">
        <v>0</v>
      </c>
      <c r="G11382" s="3">
        <v>-3.0647176438036201</v>
      </c>
      <c r="H11382" s="3">
        <v>-1.25743999817326E-2</v>
      </c>
      <c r="I11382" s="3">
        <v>-3.6619180106870201E-2</v>
      </c>
      <c r="J11382" s="3">
        <v>-0.125904536684593</v>
      </c>
      <c r="K11382" s="3">
        <v>-2.4317252943713599</v>
      </c>
      <c r="L11382" s="3">
        <v>-2.3963409929763402</v>
      </c>
      <c r="N11382">
        <f>-0.084*G11382+0.688*H11382+0.69*I11382+0.046*J11382-0.156*K11382-0.132*L11382</f>
        <v>0.91339240892564943</v>
      </c>
      <c r="O11382">
        <f>0.695*G11382+0.118*H11382+0.108*I11382+0.112*J11382+0.073*K11382+0.688*L11382</f>
        <v>-3.9757172708584076</v>
      </c>
      <c r="P11382">
        <f>-0.061*G11382+0.107*H11382+0.102*I11382-0.707*J11382+0.686*K11382+0.07*L11382</f>
        <v>-1.5650257549080149</v>
      </c>
      <c r="Q11382">
        <f>0.416*N11382+0.319*O11382+0.266*P11382</f>
        <v>-1.304579418096294</v>
      </c>
    </row>
    <row r="11383" spans="1:17" x14ac:dyDescent="0.25">
      <c r="A11383" s="1">
        <v>0.76255020962881004</v>
      </c>
      <c r="B11383" s="2">
        <v>5</v>
      </c>
      <c r="C11383" s="2">
        <v>0</v>
      </c>
      <c r="D11383" s="2">
        <v>0</v>
      </c>
      <c r="E11383" s="2">
        <v>1</v>
      </c>
      <c r="F11383" s="2">
        <v>0</v>
      </c>
      <c r="G11383" s="3">
        <v>0.48385009921072802</v>
      </c>
      <c r="H11383" s="3">
        <v>-0.15301098010877501</v>
      </c>
      <c r="I11383" s="3">
        <v>-0.16663682314225201</v>
      </c>
      <c r="J11383" s="3">
        <v>7.94183309332813</v>
      </c>
      <c r="K11383" s="3">
        <v>-2.4317252943713599</v>
      </c>
      <c r="L11383" s="3">
        <v>0.67979355160143096</v>
      </c>
      <c r="N11383">
        <f>-0.084*G11383+0.688*H11383+0.69*I11383+0.046*J11383-0.156*K11383-0.132*L11383</f>
        <v>0.394046348786945</v>
      </c>
      <c r="O11383">
        <f>0.695*G11383+0.118*H11383+0.108*I11383+0.112*J11383+0.073*K11383+0.688*L11383</f>
        <v>1.479891069864683</v>
      </c>
      <c r="P11383">
        <f>-0.061*G11383+0.107*H11383+0.102*I11383-0.707*J11383+0.686*K11383+0.07*L11383</f>
        <v>-7.2983379871936434</v>
      </c>
      <c r="Q11383">
        <f>0.416*N11383+0.319*O11383+0.266*P11383</f>
        <v>-1.3053493722113063</v>
      </c>
    </row>
    <row r="11384" spans="1:17" x14ac:dyDescent="0.25">
      <c r="A11384" s="1">
        <v>-0.65187428527874602</v>
      </c>
      <c r="B11384" s="2">
        <v>1</v>
      </c>
      <c r="C11384" s="2">
        <v>0</v>
      </c>
      <c r="D11384" s="2">
        <v>0</v>
      </c>
      <c r="E11384" s="2">
        <v>0</v>
      </c>
      <c r="F11384" s="2">
        <v>0</v>
      </c>
      <c r="G11384" s="3">
        <v>-2.5149273178398501</v>
      </c>
      <c r="H11384" s="3">
        <v>-0.15301098010877501</v>
      </c>
      <c r="I11384" s="3">
        <v>-0.16663682314225201</v>
      </c>
      <c r="J11384" s="3">
        <v>-0.125904536684593</v>
      </c>
      <c r="K11384" s="3">
        <v>-2.4317252943713599</v>
      </c>
      <c r="L11384" s="3">
        <v>-2.3963409929763402</v>
      </c>
      <c r="N11384">
        <f>-0.084*G11384+0.688*H11384+0.69*I11384+0.046*J11384-0.156*K11384-0.132*L11384</f>
        <v>0.68087748072287413</v>
      </c>
      <c r="O11384">
        <f>0.695*G11384+0.118*H11384+0.108*I11384+0.112*J11384+0.073*K11384+0.688*L11384</f>
        <v>-3.6242264162164002</v>
      </c>
      <c r="P11384">
        <f>-0.061*G11384+0.107*H11384+0.102*I11384-0.707*J11384+0.686*K11384+0.07*L11384</f>
        <v>-1.6268514784550072</v>
      </c>
      <c r="Q11384">
        <f>0.416*N11384+0.319*O11384+0.266*P11384</f>
        <v>-1.3056256880613482</v>
      </c>
    </row>
    <row r="11385" spans="1:17" x14ac:dyDescent="0.25">
      <c r="A11385" s="1">
        <v>-0.71907205632438098</v>
      </c>
      <c r="B11385" s="2">
        <v>1</v>
      </c>
      <c r="C11385" s="2">
        <v>0</v>
      </c>
      <c r="D11385" s="2">
        <v>1</v>
      </c>
      <c r="E11385" s="2">
        <v>0</v>
      </c>
      <c r="F11385" s="2">
        <v>0</v>
      </c>
      <c r="G11385" s="3">
        <v>-2.6573959748896199</v>
      </c>
      <c r="H11385" s="3">
        <v>-0.15301098010877501</v>
      </c>
      <c r="I11385" s="3">
        <v>-0.101628001624561</v>
      </c>
      <c r="J11385" s="3">
        <v>-0.125904536684593</v>
      </c>
      <c r="K11385" s="3">
        <v>-2.4317252943713599</v>
      </c>
      <c r="L11385" s="3">
        <v>-2.3963409929763402</v>
      </c>
      <c r="N11385">
        <f>-0.084*G11385+0.688*H11385+0.69*I11385+0.046*J11385-0.156*K11385-0.132*L11385</f>
        <v>0.73770093476226162</v>
      </c>
      <c r="O11385">
        <f>0.695*G11385+0.118*H11385+0.108*I11385+0.112*J11385+0.073*K11385+0.688*L11385</f>
        <v>-3.7162211801420795</v>
      </c>
      <c r="P11385">
        <f>-0.061*G11385+0.107*H11385+0.102*I11385-0.707*J11385+0.686*K11385+0.07*L11385</f>
        <v>-1.6115299905801668</v>
      </c>
      <c r="Q11385">
        <f>0.416*N11385+0.319*O11385+0.266*P11385</f>
        <v>-1.3072579450985469</v>
      </c>
    </row>
    <row r="11386" spans="1:17" x14ac:dyDescent="0.25">
      <c r="A11386" s="1">
        <v>0.745436150421529</v>
      </c>
      <c r="B11386" s="2">
        <v>5</v>
      </c>
      <c r="C11386" s="2">
        <v>0</v>
      </c>
      <c r="D11386" s="2">
        <v>0</v>
      </c>
      <c r="E11386" s="2">
        <v>1</v>
      </c>
      <c r="F11386" s="2">
        <v>0</v>
      </c>
      <c r="G11386" s="3">
        <v>0.44756590415497499</v>
      </c>
      <c r="H11386" s="3">
        <v>-0.15301098010877501</v>
      </c>
      <c r="I11386" s="3">
        <v>-0.16663682314225201</v>
      </c>
      <c r="J11386" s="3">
        <v>7.94183309332813</v>
      </c>
      <c r="K11386" s="3">
        <v>-2.4317252943713599</v>
      </c>
      <c r="L11386" s="3">
        <v>0.67979355160143096</v>
      </c>
      <c r="N11386">
        <f>-0.084*G11386+0.688*H11386+0.69*I11386+0.046*J11386-0.156*K11386-0.132*L11386</f>
        <v>0.39709422117162824</v>
      </c>
      <c r="O11386">
        <f>0.695*G11386+0.118*H11386+0.108*I11386+0.112*J11386+0.073*K11386+0.688*L11386</f>
        <v>1.4546735543009348</v>
      </c>
      <c r="P11386">
        <f>-0.061*G11386+0.107*H11386+0.102*I11386-0.707*J11386+0.686*K11386+0.07*L11386</f>
        <v>-7.2961246512952425</v>
      </c>
      <c r="Q11386">
        <f>0.416*N11386+0.319*O11386+0.266*P11386</f>
        <v>-1.311537097415139</v>
      </c>
    </row>
    <row r="11387" spans="1:17" x14ac:dyDescent="0.25">
      <c r="A11387" s="1">
        <v>-0.67153085814019298</v>
      </c>
      <c r="B11387" s="2">
        <v>1</v>
      </c>
      <c r="C11387" s="2">
        <v>0</v>
      </c>
      <c r="D11387" s="2">
        <v>0</v>
      </c>
      <c r="E11387" s="2">
        <v>0</v>
      </c>
      <c r="F11387" s="2">
        <v>0</v>
      </c>
      <c r="G11387" s="3">
        <v>-2.5566019968387899</v>
      </c>
      <c r="H11387" s="3">
        <v>-0.15301098010877501</v>
      </c>
      <c r="I11387" s="3">
        <v>-0.16663682314225201</v>
      </c>
      <c r="J11387" s="3">
        <v>-0.125904536684593</v>
      </c>
      <c r="K11387" s="3">
        <v>-2.4317252943713599</v>
      </c>
      <c r="L11387" s="3">
        <v>-2.3963409929763402</v>
      </c>
      <c r="N11387">
        <f>-0.084*G11387+0.688*H11387+0.69*I11387+0.046*J11387-0.156*K11387-0.132*L11387</f>
        <v>0.68437815375878508</v>
      </c>
      <c r="O11387">
        <f>0.695*G11387+0.118*H11387+0.108*I11387+0.112*J11387+0.073*K11387+0.688*L11387</f>
        <v>-3.6531903181206631</v>
      </c>
      <c r="P11387">
        <f>-0.061*G11387+0.107*H11387+0.102*I11387-0.707*J11387+0.686*K11387+0.07*L11387</f>
        <v>-1.6243093230360719</v>
      </c>
      <c r="Q11387">
        <f>0.416*N11387+0.319*O11387+0.266*P11387</f>
        <v>-1.3127326794444321</v>
      </c>
    </row>
    <row r="11388" spans="1:17" x14ac:dyDescent="0.25">
      <c r="A11388" s="1">
        <v>0.74195128420288503</v>
      </c>
      <c r="B11388" s="2">
        <v>5</v>
      </c>
      <c r="C11388" s="2">
        <v>0</v>
      </c>
      <c r="D11388" s="2">
        <v>0</v>
      </c>
      <c r="E11388" s="2">
        <v>1</v>
      </c>
      <c r="F11388" s="2">
        <v>0</v>
      </c>
      <c r="G11388" s="3">
        <v>0.44017750119989602</v>
      </c>
      <c r="H11388" s="3">
        <v>-0.15301098010877501</v>
      </c>
      <c r="I11388" s="3">
        <v>-0.16663682314225201</v>
      </c>
      <c r="J11388" s="3">
        <v>7.94183309332813</v>
      </c>
      <c r="K11388" s="3">
        <v>-2.4317252943713599</v>
      </c>
      <c r="L11388" s="3">
        <v>0.67979355160143096</v>
      </c>
      <c r="N11388">
        <f>-0.084*G11388+0.688*H11388+0.69*I11388+0.046*J11388-0.156*K11388-0.132*L11388</f>
        <v>0.39771484701985488</v>
      </c>
      <c r="O11388">
        <f>0.695*G11388+0.118*H11388+0.108*I11388+0.112*J11388+0.073*K11388+0.688*L11388</f>
        <v>1.4495386142471549</v>
      </c>
      <c r="P11388">
        <f>-0.061*G11388+0.107*H11388+0.102*I11388-0.707*J11388+0.686*K11388+0.07*L11388</f>
        <v>-7.2956739587149828</v>
      </c>
      <c r="Q11388">
        <f>0.416*N11388+0.319*O11388+0.266*P11388</f>
        <v>-1.3127970787130834</v>
      </c>
    </row>
    <row r="11389" spans="1:17" x14ac:dyDescent="0.25">
      <c r="A11389" s="1">
        <v>0.93612038819314403</v>
      </c>
      <c r="B11389" s="2">
        <v>4</v>
      </c>
      <c r="C11389" s="2">
        <v>1</v>
      </c>
      <c r="D11389" s="2">
        <v>2</v>
      </c>
      <c r="E11389" s="2">
        <v>1</v>
      </c>
      <c r="F11389" s="2">
        <v>0</v>
      </c>
      <c r="G11389" s="3">
        <v>0.851843112359288</v>
      </c>
      <c r="H11389" s="3">
        <v>-8.2792690045253595E-2</v>
      </c>
      <c r="I11389" s="3">
        <v>-3.6619180106870201E-2</v>
      </c>
      <c r="J11389" s="3">
        <v>7.94183309332813</v>
      </c>
      <c r="K11389" s="3">
        <v>-2.4317252943713599</v>
      </c>
      <c r="L11389" s="3">
        <v>-8.9240084543012896E-2</v>
      </c>
      <c r="N11389">
        <f>-0.084*G11389+0.688*H11389+0.69*I11389+0.046*J11389-0.156*K11389-0.132*L11389</f>
        <v>0.60266973291164871</v>
      </c>
      <c r="O11389">
        <f>0.695*G11389+0.118*H11389+0.108*I11389+0.112*J11389+0.073*K11389+0.688*L11389</f>
        <v>1.2288787360108719</v>
      </c>
      <c r="P11389">
        <f>-0.061*G11389+0.107*H11389+0.102*I11389-0.707*J11389+0.686*K11389+0.07*L11389</f>
        <v>-7.3538427588994102</v>
      </c>
      <c r="Q11389">
        <f>0.416*N11389+0.319*O11389+0.266*P11389</f>
        <v>-1.3133992481885293</v>
      </c>
    </row>
    <row r="11390" spans="1:17" x14ac:dyDescent="0.25">
      <c r="A11390" s="1">
        <v>-0.81762356087188304</v>
      </c>
      <c r="B11390" s="2">
        <v>1</v>
      </c>
      <c r="C11390" s="2">
        <v>1</v>
      </c>
      <c r="D11390" s="2">
        <v>1</v>
      </c>
      <c r="E11390" s="2">
        <v>0</v>
      </c>
      <c r="F11390" s="2">
        <v>0</v>
      </c>
      <c r="G11390" s="3">
        <v>-2.8663389247023798</v>
      </c>
      <c r="H11390" s="3">
        <v>-8.2792690045253595E-2</v>
      </c>
      <c r="I11390" s="3">
        <v>-0.101628001624561</v>
      </c>
      <c r="J11390" s="3">
        <v>-0.125904536684593</v>
      </c>
      <c r="K11390" s="3">
        <v>-2.4317252943713599</v>
      </c>
      <c r="L11390" s="3">
        <v>-2.3963409929763402</v>
      </c>
      <c r="N11390">
        <f>-0.084*G11390+0.688*H11390+0.69*I11390+0.046*J11390-0.156*K11390-0.132*L11390</f>
        <v>0.80356232611023615</v>
      </c>
      <c r="O11390">
        <f>0.695*G11390+0.118*H11390+0.108*I11390+0.112*J11390+0.073*K11390+0.688*L11390</f>
        <v>-3.8531507720344518</v>
      </c>
      <c r="P11390">
        <f>-0.061*G11390+0.107*H11390+0.102*I11390-0.707*J11390+0.686*K11390+0.07*L11390</f>
        <v>-1.5912711136047917</v>
      </c>
      <c r="Q11390">
        <f>0.416*N11390+0.319*O11390+0.266*P11390</f>
        <v>-1.3181512848360064</v>
      </c>
    </row>
    <row r="11391" spans="1:17" x14ac:dyDescent="0.25">
      <c r="A11391" s="1">
        <v>0.91916142343271101</v>
      </c>
      <c r="B11391" s="2">
        <v>4</v>
      </c>
      <c r="C11391" s="2">
        <v>1</v>
      </c>
      <c r="D11391" s="2">
        <v>2</v>
      </c>
      <c r="E11391" s="2">
        <v>1</v>
      </c>
      <c r="F11391" s="2">
        <v>0</v>
      </c>
      <c r="G11391" s="3">
        <v>0.81588773918578605</v>
      </c>
      <c r="H11391" s="3">
        <v>-8.2792690045253595E-2</v>
      </c>
      <c r="I11391" s="3">
        <v>-3.6619180106870201E-2</v>
      </c>
      <c r="J11391" s="3">
        <v>7.94183309332813</v>
      </c>
      <c r="K11391" s="3">
        <v>-2.4317252943713599</v>
      </c>
      <c r="L11391" s="3">
        <v>-8.9240084543012896E-2</v>
      </c>
      <c r="N11391">
        <f>-0.084*G11391+0.688*H11391+0.69*I11391+0.046*J11391-0.156*K11391-0.132*L11391</f>
        <v>0.60568998425822285</v>
      </c>
      <c r="O11391">
        <f>0.695*G11391+0.118*H11391+0.108*I11391+0.112*J11391+0.073*K11391+0.688*L11391</f>
        <v>1.203889751655288</v>
      </c>
      <c r="P11391">
        <f>-0.061*G11391+0.107*H11391+0.102*I11391-0.707*J11391+0.686*K11391+0.07*L11391</f>
        <v>-7.3516494811358273</v>
      </c>
      <c r="Q11391">
        <f>0.416*N11391+0.319*O11391+0.266*P11391</f>
        <v>-1.3195308977526725</v>
      </c>
    </row>
    <row r="11392" spans="1:17" x14ac:dyDescent="0.25">
      <c r="A11392" s="1">
        <v>0.98141776564067196</v>
      </c>
      <c r="B11392" s="2">
        <v>4</v>
      </c>
      <c r="C11392" s="2">
        <v>1</v>
      </c>
      <c r="D11392" s="2">
        <v>1</v>
      </c>
      <c r="E11392" s="2">
        <v>1</v>
      </c>
      <c r="F11392" s="2">
        <v>0</v>
      </c>
      <c r="G11392" s="3">
        <v>0.94787987715679001</v>
      </c>
      <c r="H11392" s="3">
        <v>-8.2792690045253595E-2</v>
      </c>
      <c r="I11392" s="3">
        <v>-0.101628001624561</v>
      </c>
      <c r="J11392" s="3">
        <v>7.94183309332813</v>
      </c>
      <c r="K11392" s="3">
        <v>-2.4317252943713599</v>
      </c>
      <c r="L11392" s="3">
        <v>-8.9240084543012896E-2</v>
      </c>
      <c r="N11392">
        <f>-0.084*G11392+0.688*H11392+0.69*I11392+0.046*J11392-0.156*K11392-0.132*L11392</f>
        <v>0.54974655782145188</v>
      </c>
      <c r="O11392">
        <f>0.695*G11392+0.118*H11392+0.108*I11392+0.112*J11392+0.073*K11392+0.688*L11392</f>
        <v>1.2886033348212249</v>
      </c>
      <c r="P11392">
        <f>-0.061*G11392+0.107*H11392+0.102*I11392-0.707*J11392+0.686*K11392+0.07*L11392</f>
        <v>-7.3663319013468627</v>
      </c>
      <c r="Q11392">
        <f>0.416*N11392+0.319*O11392+0.266*P11392</f>
        <v>-1.3196852538965711</v>
      </c>
    </row>
    <row r="11393" spans="1:17" x14ac:dyDescent="0.25">
      <c r="A11393" s="1">
        <v>-0.69077474299220198</v>
      </c>
      <c r="B11393" s="2">
        <v>1</v>
      </c>
      <c r="C11393" s="2">
        <v>0</v>
      </c>
      <c r="D11393" s="2">
        <v>0</v>
      </c>
      <c r="E11393" s="2">
        <v>0</v>
      </c>
      <c r="F11393" s="2">
        <v>0</v>
      </c>
      <c r="G11393" s="3">
        <v>-2.59740171963651</v>
      </c>
      <c r="H11393" s="3">
        <v>-0.15301098010877501</v>
      </c>
      <c r="I11393" s="3">
        <v>-0.16663682314225201</v>
      </c>
      <c r="J11393" s="3">
        <v>-0.125904536684593</v>
      </c>
      <c r="K11393" s="3">
        <v>-2.4317252943713599</v>
      </c>
      <c r="L11393" s="3">
        <v>-2.3963409929763402</v>
      </c>
      <c r="N11393">
        <f>-0.084*G11393+0.688*H11393+0.69*I11393+0.046*J11393-0.156*K11393-0.132*L11393</f>
        <v>0.68780533047379355</v>
      </c>
      <c r="O11393">
        <f>0.695*G11393+0.118*H11393+0.108*I11393+0.112*J11393+0.073*K11393+0.688*L11393</f>
        <v>-3.6815461254650788</v>
      </c>
      <c r="P11393">
        <f>-0.061*G11393+0.107*H11393+0.102*I11393-0.707*J11393+0.686*K11393+0.07*L11393</f>
        <v>-1.6218205399454111</v>
      </c>
      <c r="Q11393">
        <f>0.416*N11393+0.319*O11393+0.266*P11393</f>
        <v>-1.3196904601717412</v>
      </c>
    </row>
    <row r="11394" spans="1:17" x14ac:dyDescent="0.25">
      <c r="A11394" s="1">
        <v>0.917829841747552</v>
      </c>
      <c r="B11394" s="2">
        <v>4</v>
      </c>
      <c r="C11394" s="2">
        <v>1</v>
      </c>
      <c r="D11394" s="2">
        <v>2</v>
      </c>
      <c r="E11394" s="2">
        <v>1</v>
      </c>
      <c r="F11394" s="2">
        <v>0</v>
      </c>
      <c r="G11394" s="3">
        <v>0.813064600092261</v>
      </c>
      <c r="H11394" s="3">
        <v>-8.2792690045253595E-2</v>
      </c>
      <c r="I11394" s="3">
        <v>-3.6619180106870201E-2</v>
      </c>
      <c r="J11394" s="3">
        <v>7.94183309332813</v>
      </c>
      <c r="K11394" s="3">
        <v>-2.4317252943713599</v>
      </c>
      <c r="L11394" s="3">
        <v>-8.9240084543012896E-2</v>
      </c>
      <c r="N11394">
        <f>-0.084*G11394+0.688*H11394+0.69*I11394+0.046*J11394-0.156*K11394-0.132*L11394</f>
        <v>0.60592712794207904</v>
      </c>
      <c r="O11394">
        <f>0.695*G11394+0.118*H11394+0.108*I11394+0.112*J11394+0.073*K11394+0.688*L11394</f>
        <v>1.2019276699852879</v>
      </c>
      <c r="P11394">
        <f>-0.061*G11394+0.107*H11394+0.102*I11394-0.707*J11394+0.686*K11394+0.07*L11394</f>
        <v>-7.3514772696511219</v>
      </c>
      <c r="Q11394">
        <f>0.416*N11394+0.319*O11394+0.266*P11394</f>
        <v>-1.3200123417779868</v>
      </c>
    </row>
    <row r="11395" spans="1:17" x14ac:dyDescent="0.25">
      <c r="A11395" s="1">
        <v>0.97407435896839301</v>
      </c>
      <c r="B11395" s="2">
        <v>4</v>
      </c>
      <c r="C11395" s="2">
        <v>1</v>
      </c>
      <c r="D11395" s="2">
        <v>1</v>
      </c>
      <c r="E11395" s="2">
        <v>1</v>
      </c>
      <c r="F11395" s="2">
        <v>0</v>
      </c>
      <c r="G11395" s="3">
        <v>0.93231082969449497</v>
      </c>
      <c r="H11395" s="3">
        <v>-8.2792690045253595E-2</v>
      </c>
      <c r="I11395" s="3">
        <v>-0.101628001624561</v>
      </c>
      <c r="J11395" s="3">
        <v>7.94183309332813</v>
      </c>
      <c r="K11395" s="3">
        <v>-2.4317252943713599</v>
      </c>
      <c r="L11395" s="3">
        <v>-8.9240084543012896E-2</v>
      </c>
      <c r="N11395">
        <f>-0.084*G11395+0.688*H11395+0.69*I11395+0.046*J11395-0.156*K11395-0.132*L11395</f>
        <v>0.55105435780828471</v>
      </c>
      <c r="O11395">
        <f>0.695*G11395+0.118*H11395+0.108*I11395+0.112*J11395+0.073*K11395+0.688*L11395</f>
        <v>1.2777828468349299</v>
      </c>
      <c r="P11395">
        <f>-0.061*G11395+0.107*H11395+0.102*I11395-0.707*J11395+0.686*K11395+0.07*L11395</f>
        <v>-7.3653821894516627</v>
      </c>
      <c r="Q11395">
        <f>0.416*N11395+0.319*O11395+0.266*P11395</f>
        <v>-1.3223403214055534</v>
      </c>
    </row>
    <row r="11396" spans="1:17" x14ac:dyDescent="0.25">
      <c r="A11396" s="1">
        <v>0.96982869178600495</v>
      </c>
      <c r="B11396" s="2">
        <v>3</v>
      </c>
      <c r="C11396" s="2">
        <v>4</v>
      </c>
      <c r="D11396" s="2">
        <v>4</v>
      </c>
      <c r="E11396" s="2">
        <v>1</v>
      </c>
      <c r="F11396" s="2">
        <v>0</v>
      </c>
      <c r="G11396" s="3">
        <v>0.92330942247007397</v>
      </c>
      <c r="H11396" s="3">
        <v>0.12786218014530901</v>
      </c>
      <c r="I11396" s="3">
        <v>9.3398462928511505E-2</v>
      </c>
      <c r="J11396" s="3">
        <v>7.94183309332813</v>
      </c>
      <c r="K11396" s="3">
        <v>-2.4317252943713599</v>
      </c>
      <c r="L11396" s="3">
        <v>-0.858273720687457</v>
      </c>
      <c r="N11396">
        <f>-0.084*G11396+0.688*H11396+0.69*I11396+0.046*J11396-0.156*K11396-0.132*L11396</f>
        <v>0.93282172721892975</v>
      </c>
      <c r="O11396">
        <f>0.695*G11396+0.118*H11396+0.108*I11396+0.112*J11396+0.073*K11396+0.688*L11396</f>
        <v>0.78835186000079815</v>
      </c>
      <c r="P11396">
        <f>-0.061*G11396+0.107*H11396+0.102*I11396-0.707*J11396+0.686*K11396+0.07*L11396</f>
        <v>-7.3762326876462811</v>
      </c>
      <c r="Q11396">
        <f>0.416*N11396+0.319*O11396+0.266*P11396</f>
        <v>-1.3225398130505814</v>
      </c>
    </row>
    <row r="11397" spans="1:17" x14ac:dyDescent="0.25">
      <c r="A11397" s="1">
        <v>-0.83031398382330501</v>
      </c>
      <c r="B11397" s="2">
        <v>1</v>
      </c>
      <c r="C11397" s="2">
        <v>1</v>
      </c>
      <c r="D11397" s="2">
        <v>1</v>
      </c>
      <c r="E11397" s="2">
        <v>0</v>
      </c>
      <c r="F11397" s="2">
        <v>0</v>
      </c>
      <c r="G11397" s="3">
        <v>-2.8932443932491698</v>
      </c>
      <c r="H11397" s="3">
        <v>-8.2792690045253595E-2</v>
      </c>
      <c r="I11397" s="3">
        <v>-0.101628001624561</v>
      </c>
      <c r="J11397" s="3">
        <v>-0.125904536684593</v>
      </c>
      <c r="K11397" s="3">
        <v>-2.4317252943713599</v>
      </c>
      <c r="L11397" s="3">
        <v>-2.3963409929763402</v>
      </c>
      <c r="N11397">
        <f>-0.084*G11397+0.688*H11397+0.69*I11397+0.046*J11397-0.156*K11397-0.132*L11397</f>
        <v>0.80582238546816654</v>
      </c>
      <c r="O11397">
        <f>0.695*G11397+0.118*H11397+0.108*I11397+0.112*J11397+0.073*K11397+0.688*L11397</f>
        <v>-3.8718500726744707</v>
      </c>
      <c r="P11397">
        <f>-0.061*G11397+0.107*H11397+0.102*I11397-0.707*J11397+0.686*K11397+0.07*L11397</f>
        <v>-1.5896298800234374</v>
      </c>
      <c r="Q11397">
        <f>0.416*N11397+0.319*O11397+0.266*P11397</f>
        <v>-1.3227396089146335</v>
      </c>
    </row>
    <row r="11398" spans="1:17" x14ac:dyDescent="0.25">
      <c r="A11398" s="1">
        <v>0.96526970829673597</v>
      </c>
      <c r="B11398" s="2">
        <v>4</v>
      </c>
      <c r="C11398" s="2">
        <v>1</v>
      </c>
      <c r="D11398" s="2">
        <v>1</v>
      </c>
      <c r="E11398" s="2">
        <v>1</v>
      </c>
      <c r="F11398" s="2">
        <v>0</v>
      </c>
      <c r="G11398" s="3">
        <v>0.91364374092853695</v>
      </c>
      <c r="H11398" s="3">
        <v>-8.2792690045253595E-2</v>
      </c>
      <c r="I11398" s="3">
        <v>-0.101628001624561</v>
      </c>
      <c r="J11398" s="3">
        <v>7.94183309332813</v>
      </c>
      <c r="K11398" s="3">
        <v>-2.4317252943713599</v>
      </c>
      <c r="L11398" s="3">
        <v>-8.9240084543012896E-2</v>
      </c>
      <c r="N11398">
        <f>-0.084*G11398+0.688*H11398+0.69*I11398+0.046*J11398-0.156*K11398-0.132*L11398</f>
        <v>0.55262239326462514</v>
      </c>
      <c r="O11398">
        <f>0.695*G11398+0.118*H11398+0.108*I11398+0.112*J11398+0.073*K11398+0.688*L11398</f>
        <v>1.2648092201425891</v>
      </c>
      <c r="P11398">
        <f>-0.061*G11398+0.107*H11398+0.102*I11398-0.707*J11398+0.686*K11398+0.07*L11398</f>
        <v>-7.3642434970369388</v>
      </c>
      <c r="Q11398">
        <f>0.416*N11398+0.319*O11398+0.266*P11398</f>
        <v>-1.3255237133882558</v>
      </c>
    </row>
    <row r="11399" spans="1:17" x14ac:dyDescent="0.25">
      <c r="A11399" s="1">
        <v>0.82050001680110696</v>
      </c>
      <c r="B11399" s="2">
        <v>3</v>
      </c>
      <c r="C11399" s="2">
        <v>4</v>
      </c>
      <c r="D11399" s="2">
        <v>6</v>
      </c>
      <c r="E11399" s="2">
        <v>1</v>
      </c>
      <c r="F11399" s="2">
        <v>0</v>
      </c>
      <c r="G11399" s="3">
        <v>0.60671178160974304</v>
      </c>
      <c r="H11399" s="3">
        <v>0.12786218014530901</v>
      </c>
      <c r="I11399" s="3">
        <v>0.223416105963893</v>
      </c>
      <c r="J11399" s="3">
        <v>7.94183309332813</v>
      </c>
      <c r="K11399" s="3">
        <v>-2.4317252943713599</v>
      </c>
      <c r="L11399" s="3">
        <v>-0.858273720687457</v>
      </c>
      <c r="N11399">
        <f>-0.084*G11399+0.688*H11399+0.69*I11399+0.046*J11399-0.156*K11399-0.132*L11399</f>
        <v>1.0491281027456107</v>
      </c>
      <c r="O11399">
        <f>0.695*G11399+0.118*H11399+0.108*I11399+0.112*J11399+0.073*K11399+0.688*L11399</f>
        <v>0.58235840505068937</v>
      </c>
      <c r="P11399">
        <f>-0.061*G11399+0.107*H11399+0.102*I11399-0.707*J11399+0.686*K11399+0.07*L11399</f>
        <v>-7.343658431964192</v>
      </c>
      <c r="Q11399">
        <f>0.416*N11399+0.319*O11399+0.266*P11399</f>
        <v>-1.3312035209491313</v>
      </c>
    </row>
    <row r="11400" spans="1:17" x14ac:dyDescent="0.25">
      <c r="A11400" s="1">
        <v>-0.85402389811313095</v>
      </c>
      <c r="B11400" s="2">
        <v>1</v>
      </c>
      <c r="C11400" s="2">
        <v>1</v>
      </c>
      <c r="D11400" s="2">
        <v>1</v>
      </c>
      <c r="E11400" s="2">
        <v>0</v>
      </c>
      <c r="F11400" s="2">
        <v>0</v>
      </c>
      <c r="G11400" s="3">
        <v>-2.94351272202071</v>
      </c>
      <c r="H11400" s="3">
        <v>-8.2792690045253595E-2</v>
      </c>
      <c r="I11400" s="3">
        <v>-0.101628001624561</v>
      </c>
      <c r="J11400" s="3">
        <v>-0.125904536684593</v>
      </c>
      <c r="K11400" s="3">
        <v>-2.4317252943713599</v>
      </c>
      <c r="L11400" s="3">
        <v>-2.3963409929763402</v>
      </c>
      <c r="N11400">
        <f>-0.084*G11400+0.688*H11400+0.69*I11400+0.046*J11400-0.156*K11400-0.132*L11400</f>
        <v>0.81004492508497583</v>
      </c>
      <c r="O11400">
        <f>0.695*G11400+0.118*H11400+0.108*I11400+0.112*J11400+0.073*K11400+0.688*L11400</f>
        <v>-3.9067865611706911</v>
      </c>
      <c r="P11400">
        <f>-0.061*G11400+0.107*H11400+0.102*I11400-0.707*J11400+0.686*K11400+0.07*L11400</f>
        <v>-1.5865635119683734</v>
      </c>
      <c r="Q11400">
        <f>0.416*N11400+0.319*O11400+0.266*P11400</f>
        <v>-1.3313121183616878</v>
      </c>
    </row>
    <row r="11401" spans="1:17" x14ac:dyDescent="0.25">
      <c r="A11401" s="1">
        <v>0.67427953527720497</v>
      </c>
      <c r="B11401" s="2">
        <v>5</v>
      </c>
      <c r="C11401" s="2">
        <v>0</v>
      </c>
      <c r="D11401" s="2">
        <v>0</v>
      </c>
      <c r="E11401" s="2">
        <v>1</v>
      </c>
      <c r="F11401" s="2">
        <v>0</v>
      </c>
      <c r="G11401" s="3">
        <v>0.29670394486565699</v>
      </c>
      <c r="H11401" s="3">
        <v>-0.15301098010877501</v>
      </c>
      <c r="I11401" s="3">
        <v>-0.16663682314225201</v>
      </c>
      <c r="J11401" s="3">
        <v>7.94183309332813</v>
      </c>
      <c r="K11401" s="3">
        <v>-2.4317252943713599</v>
      </c>
      <c r="L11401" s="3">
        <v>0.67979355160143096</v>
      </c>
      <c r="N11401">
        <f>-0.084*G11401+0.688*H11401+0.69*I11401+0.046*J11401-0.156*K11401-0.132*L11401</f>
        <v>0.40976662575193096</v>
      </c>
      <c r="O11401">
        <f>0.695*G11401+0.118*H11401+0.108*I11401+0.112*J11401+0.073*K11401+0.688*L11401</f>
        <v>1.3498244925948588</v>
      </c>
      <c r="P11401">
        <f>-0.061*G11401+0.107*H11401+0.102*I11401-0.707*J11401+0.686*K11401+0.07*L11401</f>
        <v>-7.2869220717785934</v>
      </c>
      <c r="Q11401">
        <f>0.416*N11401+0.319*O11401+0.266*P11401</f>
        <v>-1.3372643416425427</v>
      </c>
    </row>
    <row r="11402" spans="1:17" x14ac:dyDescent="0.25">
      <c r="A11402" s="1">
        <v>-0.74557566377110396</v>
      </c>
      <c r="B11402" s="2">
        <v>1</v>
      </c>
      <c r="C11402" s="2">
        <v>0</v>
      </c>
      <c r="D11402" s="2">
        <v>0</v>
      </c>
      <c r="E11402" s="2">
        <v>0</v>
      </c>
      <c r="F11402" s="2">
        <v>0</v>
      </c>
      <c r="G11402" s="3">
        <v>-2.71358732322087</v>
      </c>
      <c r="H11402" s="3">
        <v>-0.15301098010877501</v>
      </c>
      <c r="I11402" s="3">
        <v>-0.16663682314225201</v>
      </c>
      <c r="J11402" s="3">
        <v>-0.125904536684593</v>
      </c>
      <c r="K11402" s="3">
        <v>-2.4317252943713599</v>
      </c>
      <c r="L11402" s="3">
        <v>-2.3963409929763402</v>
      </c>
      <c r="N11402">
        <f>-0.084*G11402+0.688*H11402+0.69*I11402+0.046*J11402-0.156*K11402-0.132*L11402</f>
        <v>0.69756492117487978</v>
      </c>
      <c r="O11402">
        <f>0.695*G11402+0.118*H11402+0.108*I11402+0.112*J11402+0.073*K11402+0.688*L11402</f>
        <v>-3.7622951199562089</v>
      </c>
      <c r="P11402">
        <f>-0.061*G11402+0.107*H11402+0.102*I11402-0.707*J11402+0.686*K11402+0.07*L11402</f>
        <v>-1.6147332181267651</v>
      </c>
      <c r="Q11402">
        <f>0.416*N11402+0.319*O11402+0.266*P11402</f>
        <v>-1.3395041720790002</v>
      </c>
    </row>
    <row r="11403" spans="1:17" x14ac:dyDescent="0.25">
      <c r="A11403" s="1">
        <v>0.99008868271212103</v>
      </c>
      <c r="B11403" s="2">
        <v>4</v>
      </c>
      <c r="C11403" s="2">
        <v>0</v>
      </c>
      <c r="D11403" s="2">
        <v>1</v>
      </c>
      <c r="E11403" s="2">
        <v>1</v>
      </c>
      <c r="F11403" s="2">
        <v>0</v>
      </c>
      <c r="G11403" s="3">
        <v>0.96626343201786402</v>
      </c>
      <c r="H11403" s="3">
        <v>-0.15301098010877501</v>
      </c>
      <c r="I11403" s="3">
        <v>-0.101628001624561</v>
      </c>
      <c r="J11403" s="3">
        <v>7.94183309332813</v>
      </c>
      <c r="K11403" s="3">
        <v>-2.4317252943713599</v>
      </c>
      <c r="L11403" s="3">
        <v>-8.9240084543012896E-2</v>
      </c>
      <c r="N11403">
        <f>-0.084*G11403+0.688*H11403+0.69*I11403+0.046*J11403-0.156*K11403-0.132*L11403</f>
        <v>0.49989215564941891</v>
      </c>
      <c r="O11403">
        <f>0.695*G11403+0.118*H11403+0.108*I11403+0.112*J11403+0.073*K11403+0.688*L11403</f>
        <v>1.293094147222176</v>
      </c>
      <c r="P11403">
        <f>-0.061*G11403+0.107*H11403+0.102*I11403-0.707*J11403+0.686*K11403+0.07*L11403</f>
        <v>-7.3749666552301854</v>
      </c>
      <c r="Q11403">
        <f>0.416*N11403+0.319*O11403+0.266*P11403</f>
        <v>-1.3412889605771969</v>
      </c>
    </row>
    <row r="11404" spans="1:17" x14ac:dyDescent="0.25">
      <c r="A11404" s="1">
        <v>0.27171796862445502</v>
      </c>
      <c r="B11404" s="2">
        <v>4</v>
      </c>
      <c r="C11404" s="2">
        <v>5</v>
      </c>
      <c r="D11404" s="2">
        <v>7</v>
      </c>
      <c r="E11404" s="2">
        <v>1</v>
      </c>
      <c r="F11404" s="2">
        <v>0</v>
      </c>
      <c r="G11404" s="3">
        <v>-0.55678278376291201</v>
      </c>
      <c r="H11404" s="3">
        <v>0.19808047020883099</v>
      </c>
      <c r="I11404" s="3">
        <v>0.28842492748158399</v>
      </c>
      <c r="J11404" s="3">
        <v>7.94183309332813</v>
      </c>
      <c r="K11404" s="3">
        <v>-2.4317252943713599</v>
      </c>
      <c r="L11404" s="3">
        <v>-8.9240084543012896E-2</v>
      </c>
      <c r="N11404">
        <f>-0.084*G11404+0.688*H11404+0.69*I11404+0.046*J11404-0.156*K11404-0.132*L11404</f>
        <v>1.1385154766767571</v>
      </c>
      <c r="O11404">
        <f>0.695*G11404+0.118*H11404+0.108*I11404+0.112*J11404+0.073*K11404+0.688*L11404</f>
        <v>0.31813153473547773</v>
      </c>
      <c r="P11404">
        <f>-0.061*G11404+0.107*H11404+0.102*I11404-0.707*J11404+0.686*K11404+0.07*L11404</f>
        <v>-7.2047086521147472</v>
      </c>
      <c r="Q11404">
        <f>0.416*N11404+0.319*O11404+0.266*P11404</f>
        <v>-1.3413461035843746</v>
      </c>
    </row>
    <row r="11405" spans="1:17" x14ac:dyDescent="0.25">
      <c r="A11405" s="1">
        <v>-0.81643566798468903</v>
      </c>
      <c r="B11405" s="2">
        <v>1</v>
      </c>
      <c r="C11405" s="2">
        <v>0</v>
      </c>
      <c r="D11405" s="2">
        <v>1</v>
      </c>
      <c r="E11405" s="2">
        <v>0</v>
      </c>
      <c r="F11405" s="2">
        <v>0</v>
      </c>
      <c r="G11405" s="3">
        <v>-2.8638204259229698</v>
      </c>
      <c r="H11405" s="3">
        <v>-0.15301098010877501</v>
      </c>
      <c r="I11405" s="3">
        <v>-0.101628001624561</v>
      </c>
      <c r="J11405" s="3">
        <v>-0.125904536684593</v>
      </c>
      <c r="K11405" s="3">
        <v>-2.4317252943713599</v>
      </c>
      <c r="L11405" s="3">
        <v>-2.3963409929763402</v>
      </c>
      <c r="N11405">
        <f>-0.084*G11405+0.688*H11405+0.69*I11405+0.046*J11405-0.156*K11405-0.132*L11405</f>
        <v>0.75504058864906298</v>
      </c>
      <c r="O11405">
        <f>0.695*G11405+0.118*H11405+0.108*I11405+0.112*J11405+0.073*K11405+0.688*L11405</f>
        <v>-3.8596861736102572</v>
      </c>
      <c r="P11405">
        <f>-0.061*G11405+0.107*H11405+0.102*I11405-0.707*J11405+0.686*K11405+0.07*L11405</f>
        <v>-1.5989380990671325</v>
      </c>
      <c r="Q11405">
        <f>0.416*N11405+0.319*O11405+0.266*P11405</f>
        <v>-1.3424605388555193</v>
      </c>
    </row>
    <row r="11406" spans="1:17" x14ac:dyDescent="0.25">
      <c r="A11406" s="1">
        <v>0.83983810708165396</v>
      </c>
      <c r="B11406" s="2">
        <v>4</v>
      </c>
      <c r="C11406" s="2">
        <v>1</v>
      </c>
      <c r="D11406" s="2">
        <v>2</v>
      </c>
      <c r="E11406" s="2">
        <v>1</v>
      </c>
      <c r="F11406" s="2">
        <v>0</v>
      </c>
      <c r="G11406" s="3">
        <v>0.647711233069314</v>
      </c>
      <c r="H11406" s="3">
        <v>-8.2792690045253595E-2</v>
      </c>
      <c r="I11406" s="3">
        <v>-3.6619180106870201E-2</v>
      </c>
      <c r="J11406" s="3">
        <v>7.94183309332813</v>
      </c>
      <c r="K11406" s="3">
        <v>-2.4317252943713599</v>
      </c>
      <c r="L11406" s="3">
        <v>-8.9240084543012896E-2</v>
      </c>
      <c r="N11406">
        <f>-0.084*G11406+0.688*H11406+0.69*I11406+0.046*J11406-0.156*K11406-0.132*L11406</f>
        <v>0.61981681077200657</v>
      </c>
      <c r="O11406">
        <f>0.695*G11406+0.118*H11406+0.108*I11406+0.112*J11406+0.073*K11406+0.688*L11406</f>
        <v>1.0870070799043399</v>
      </c>
      <c r="P11406">
        <f>-0.061*G11406+0.107*H11406+0.102*I11406-0.707*J11406+0.686*K11406+0.07*L11406</f>
        <v>-7.3413907142627224</v>
      </c>
      <c r="Q11406">
        <f>0.416*N11406+0.319*O11406+0.266*P11406</f>
        <v>-1.3482108782232451</v>
      </c>
    </row>
    <row r="11407" spans="1:17" x14ac:dyDescent="0.25">
      <c r="A11407" s="1">
        <v>-0.91223066298842403</v>
      </c>
      <c r="B11407" s="2">
        <v>1</v>
      </c>
      <c r="C11407" s="2">
        <v>1</v>
      </c>
      <c r="D11407" s="2">
        <v>1</v>
      </c>
      <c r="E11407" s="2">
        <v>0</v>
      </c>
      <c r="F11407" s="2">
        <v>0</v>
      </c>
      <c r="G11407" s="3">
        <v>-3.0669191906275799</v>
      </c>
      <c r="H11407" s="3">
        <v>-8.2792690045253595E-2</v>
      </c>
      <c r="I11407" s="3">
        <v>-0.101628001624561</v>
      </c>
      <c r="J11407" s="3">
        <v>-0.125904536684593</v>
      </c>
      <c r="K11407" s="3">
        <v>-2.4317252943713599</v>
      </c>
      <c r="L11407" s="3">
        <v>-2.3963409929763402</v>
      </c>
      <c r="N11407">
        <f>-0.084*G11407+0.688*H11407+0.69*I11407+0.046*J11407-0.156*K11407-0.132*L11407</f>
        <v>0.82041106844795297</v>
      </c>
      <c r="O11407">
        <f>0.695*G11407+0.118*H11407+0.108*I11407+0.112*J11407+0.073*K11407+0.688*L11407</f>
        <v>-3.9925540568524656</v>
      </c>
      <c r="P11407">
        <f>-0.061*G11407+0.107*H11407+0.102*I11407-0.707*J11407+0.686*K11407+0.07*L11407</f>
        <v>-1.5790357173833545</v>
      </c>
      <c r="Q11407">
        <f>0.416*N11407+0.319*O11407+0.266*P11407</f>
        <v>-1.3523572404855604</v>
      </c>
    </row>
    <row r="11408" spans="1:17" x14ac:dyDescent="0.25">
      <c r="A11408" s="1">
        <v>-0.84421485222716497</v>
      </c>
      <c r="B11408" s="2">
        <v>1</v>
      </c>
      <c r="C11408" s="2">
        <v>0</v>
      </c>
      <c r="D11408" s="2">
        <v>1</v>
      </c>
      <c r="E11408" s="2">
        <v>0</v>
      </c>
      <c r="F11408" s="2">
        <v>0</v>
      </c>
      <c r="G11408" s="3">
        <v>-2.9227161751625701</v>
      </c>
      <c r="H11408" s="3">
        <v>-0.15301098010877501</v>
      </c>
      <c r="I11408" s="3">
        <v>-0.101628001624561</v>
      </c>
      <c r="J11408" s="3">
        <v>-0.125904536684593</v>
      </c>
      <c r="K11408" s="3">
        <v>-2.4317252943713599</v>
      </c>
      <c r="L11408" s="3">
        <v>-2.3963409929763402</v>
      </c>
      <c r="N11408">
        <f>-0.084*G11408+0.688*H11408+0.69*I11408+0.046*J11408-0.156*K11408-0.132*L11408</f>
        <v>0.75998783158518934</v>
      </c>
      <c r="O11408">
        <f>0.695*G11408+0.118*H11408+0.108*I11408+0.112*J11408+0.073*K11408+0.688*L11408</f>
        <v>-3.9006187193317796</v>
      </c>
      <c r="P11408">
        <f>-0.061*G11408+0.107*H11408+0.102*I11408-0.707*J11408+0.686*K11408+0.07*L11408</f>
        <v>-1.5953454583635169</v>
      </c>
      <c r="Q11408">
        <f>0.416*N11408+0.319*O11408+0.266*P11408</f>
        <v>-1.3525043254520943</v>
      </c>
    </row>
    <row r="11409" spans="1:17" x14ac:dyDescent="0.25">
      <c r="A11409" s="1">
        <v>0.95562431230004097</v>
      </c>
      <c r="B11409" s="2">
        <v>4</v>
      </c>
      <c r="C11409" s="2">
        <v>0</v>
      </c>
      <c r="D11409" s="2">
        <v>1</v>
      </c>
      <c r="E11409" s="2">
        <v>1</v>
      </c>
      <c r="F11409" s="2">
        <v>0</v>
      </c>
      <c r="G11409" s="3">
        <v>0.89319415468512997</v>
      </c>
      <c r="H11409" s="3">
        <v>-0.15301098010877501</v>
      </c>
      <c r="I11409" s="3">
        <v>-0.101628001624561</v>
      </c>
      <c r="J11409" s="3">
        <v>7.94183309332813</v>
      </c>
      <c r="K11409" s="3">
        <v>-2.4317252943713599</v>
      </c>
      <c r="L11409" s="3">
        <v>-8.9240084543012896E-2</v>
      </c>
      <c r="N11409">
        <f>-0.084*G11409+0.688*H11409+0.69*I11409+0.046*J11409-0.156*K11409-0.132*L11409</f>
        <v>0.50602997494536861</v>
      </c>
      <c r="O11409">
        <f>0.695*G11409+0.118*H11409+0.108*I11409+0.112*J11409+0.073*K11409+0.688*L11409</f>
        <v>1.2423109994759256</v>
      </c>
      <c r="P11409">
        <f>-0.061*G11409+0.107*H11409+0.102*I11409-0.707*J11409+0.686*K11409+0.07*L11409</f>
        <v>-7.3705094293128885</v>
      </c>
      <c r="Q11409">
        <f>0.416*N11409+0.319*O11409+0.266*P11409</f>
        <v>-1.3537498297871351</v>
      </c>
    </row>
    <row r="11410" spans="1:17" x14ac:dyDescent="0.25">
      <c r="A11410" s="1">
        <v>0.95043893655449196</v>
      </c>
      <c r="B11410" s="2">
        <v>4</v>
      </c>
      <c r="C11410" s="2">
        <v>0</v>
      </c>
      <c r="D11410" s="2">
        <v>1</v>
      </c>
      <c r="E11410" s="2">
        <v>1</v>
      </c>
      <c r="F11410" s="2">
        <v>0</v>
      </c>
      <c r="G11410" s="3">
        <v>0.88220043410077997</v>
      </c>
      <c r="H11410" s="3">
        <v>-0.15301098010877501</v>
      </c>
      <c r="I11410" s="3">
        <v>-0.101628001624561</v>
      </c>
      <c r="J11410" s="3">
        <v>7.94183309332813</v>
      </c>
      <c r="K11410" s="3">
        <v>-2.4317252943713599</v>
      </c>
      <c r="L11410" s="3">
        <v>-8.9240084543012896E-2</v>
      </c>
      <c r="N11410">
        <f>-0.084*G11410+0.688*H11410+0.69*I11410+0.046*J11410-0.156*K11410-0.132*L11410</f>
        <v>0.50695344747445403</v>
      </c>
      <c r="O11410">
        <f>0.695*G11410+0.118*H11410+0.108*I11410+0.112*J11410+0.073*K11410+0.688*L11410</f>
        <v>1.2346703636698024</v>
      </c>
      <c r="P11410">
        <f>-0.061*G11410+0.107*H11410+0.102*I11410-0.707*J11410+0.686*K11410+0.07*L11410</f>
        <v>-7.3698388123572425</v>
      </c>
      <c r="Q11410">
        <f>0.416*N11410+0.319*O11410+0.266*P11410</f>
        <v>-1.3556246439269868</v>
      </c>
    </row>
    <row r="11411" spans="1:17" x14ac:dyDescent="0.25">
      <c r="A11411" s="1">
        <v>-0.79857513952321502</v>
      </c>
      <c r="B11411" s="2">
        <v>1</v>
      </c>
      <c r="C11411" s="2">
        <v>0</v>
      </c>
      <c r="D11411" s="2">
        <v>0</v>
      </c>
      <c r="E11411" s="2">
        <v>0</v>
      </c>
      <c r="F11411" s="2">
        <v>0</v>
      </c>
      <c r="G11411" s="3">
        <v>-2.8259536118231798</v>
      </c>
      <c r="H11411" s="3">
        <v>-0.15301098010877501</v>
      </c>
      <c r="I11411" s="3">
        <v>-0.16663682314225201</v>
      </c>
      <c r="J11411" s="3">
        <v>-0.125904536684593</v>
      </c>
      <c r="K11411" s="3">
        <v>-2.4317252943713599</v>
      </c>
      <c r="L11411" s="3">
        <v>-2.3963409929763402</v>
      </c>
      <c r="N11411">
        <f>-0.084*G11411+0.688*H11411+0.69*I11411+0.046*J11411-0.156*K11411-0.132*L11411</f>
        <v>0.70700368941747382</v>
      </c>
      <c r="O11411">
        <f>0.695*G11411+0.118*H11411+0.108*I11411+0.112*J11411+0.073*K11411+0.688*L11411</f>
        <v>-3.8403896905348143</v>
      </c>
      <c r="P11411">
        <f>-0.061*G11411+0.107*H11411+0.102*I11411-0.707*J11411+0.686*K11411+0.07*L11411</f>
        <v>-1.607878874522024</v>
      </c>
      <c r="Q11411">
        <f>0.416*N11411+0.319*O11411+0.266*P11411</f>
        <v>-1.3586665571057952</v>
      </c>
    </row>
    <row r="11412" spans="1:17" x14ac:dyDescent="0.25">
      <c r="A11412" s="1">
        <v>0.80442433866879304</v>
      </c>
      <c r="B11412" s="2">
        <v>4</v>
      </c>
      <c r="C11412" s="2">
        <v>1</v>
      </c>
      <c r="D11412" s="2">
        <v>2</v>
      </c>
      <c r="E11412" s="2">
        <v>1</v>
      </c>
      <c r="F11412" s="2">
        <v>0</v>
      </c>
      <c r="G11412" s="3">
        <v>0.57262909941601703</v>
      </c>
      <c r="H11412" s="3">
        <v>-8.2792690045253595E-2</v>
      </c>
      <c r="I11412" s="3">
        <v>-3.6619180106870201E-2</v>
      </c>
      <c r="J11412" s="3">
        <v>7.94183309332813</v>
      </c>
      <c r="K11412" s="3">
        <v>-2.4317252943713599</v>
      </c>
      <c r="L11412" s="3">
        <v>-8.9240084543012896E-2</v>
      </c>
      <c r="N11412">
        <f>-0.084*G11412+0.688*H11412+0.69*I11412+0.046*J11412-0.156*K11412-0.132*L11412</f>
        <v>0.62612370999888345</v>
      </c>
      <c r="O11412">
        <f>0.695*G11412+0.118*H11412+0.108*I11412+0.112*J11412+0.073*K11412+0.688*L11412</f>
        <v>1.0348249970152985</v>
      </c>
      <c r="P11412">
        <f>-0.061*G11412+0.107*H11412+0.102*I11412-0.707*J11412+0.686*K11412+0.07*L11412</f>
        <v>-7.3368107041098707</v>
      </c>
      <c r="Q11412">
        <f>0.416*N11412+0.319*O11412+0.266*P11412</f>
        <v>-1.36101500988581</v>
      </c>
    </row>
    <row r="11413" spans="1:17" x14ac:dyDescent="0.25">
      <c r="A11413" s="1">
        <v>-0.87181850575905595</v>
      </c>
      <c r="B11413" s="2">
        <v>1</v>
      </c>
      <c r="C11413" s="2">
        <v>0</v>
      </c>
      <c r="D11413" s="2">
        <v>1</v>
      </c>
      <c r="E11413" s="2">
        <v>0</v>
      </c>
      <c r="F11413" s="2">
        <v>0</v>
      </c>
      <c r="G11413" s="3">
        <v>-2.9812397747874</v>
      </c>
      <c r="H11413" s="3">
        <v>-0.15301098010877501</v>
      </c>
      <c r="I11413" s="3">
        <v>-0.101628001624561</v>
      </c>
      <c r="J11413" s="3">
        <v>-0.125904536684593</v>
      </c>
      <c r="K11413" s="3">
        <v>-2.4317252943713599</v>
      </c>
      <c r="L11413" s="3">
        <v>-2.3963409929763402</v>
      </c>
      <c r="N11413">
        <f>-0.084*G11413+0.688*H11413+0.69*I11413+0.046*J11413-0.156*K11413-0.132*L11413</f>
        <v>0.76490381395367513</v>
      </c>
      <c r="O11413">
        <f>0.695*G11413+0.118*H11413+0.108*I11413+0.112*J11413+0.073*K11413+0.688*L11413</f>
        <v>-3.9412926210710366</v>
      </c>
      <c r="P11413">
        <f>-0.061*G11413+0.107*H11413+0.102*I11413-0.707*J11413+0.686*K11413+0.07*L11413</f>
        <v>-1.5917755187864022</v>
      </c>
      <c r="Q11413">
        <f>0.416*N11413+0.319*O11413+0.266*P11413</f>
        <v>-1.3624846475141148</v>
      </c>
    </row>
    <row r="11414" spans="1:17" x14ac:dyDescent="0.25">
      <c r="A11414" s="1">
        <v>0.98811107563261202</v>
      </c>
      <c r="B11414" s="2">
        <v>4</v>
      </c>
      <c r="C11414" s="2">
        <v>0</v>
      </c>
      <c r="D11414" s="2">
        <v>0</v>
      </c>
      <c r="E11414" s="2">
        <v>1</v>
      </c>
      <c r="F11414" s="2">
        <v>0</v>
      </c>
      <c r="G11414" s="3">
        <v>0.96207062888755701</v>
      </c>
      <c r="H11414" s="3">
        <v>-0.15301098010877501</v>
      </c>
      <c r="I11414" s="3">
        <v>-0.16663682314225201</v>
      </c>
      <c r="J11414" s="3">
        <v>7.94183309332813</v>
      </c>
      <c r="K11414" s="3">
        <v>-2.4317252943713599</v>
      </c>
      <c r="L11414" s="3">
        <v>-8.9240084543012896E-2</v>
      </c>
      <c r="N11414">
        <f>-0.084*G11414+0.688*H11414+0.69*I11414+0.046*J11414-0.156*K11414-0.132*L11414</f>
        <v>0.45538826426515794</v>
      </c>
      <c r="O11414">
        <f>0.695*G11414+0.118*H11414+0.108*I11414+0.112*J11414+0.073*K11414+0.688*L11414</f>
        <v>1.2831591963227018</v>
      </c>
      <c r="P11414">
        <f>-0.061*G11414+0.107*H11414+0.102*I11414-0.707*J11414+0.686*K11414+0.07*L11414</f>
        <v>-7.3813417940340402</v>
      </c>
      <c r="Q11414">
        <f>0.416*N11414+0.319*O11414+0.266*P11414</f>
        <v>-1.3646676156518072</v>
      </c>
    </row>
    <row r="11415" spans="1:17" x14ac:dyDescent="0.25">
      <c r="A11415" s="1">
        <v>-0.87788226230686295</v>
      </c>
      <c r="B11415" s="2">
        <v>1</v>
      </c>
      <c r="C11415" s="2">
        <v>0</v>
      </c>
      <c r="D11415" s="2">
        <v>1</v>
      </c>
      <c r="E11415" s="2">
        <v>0</v>
      </c>
      <c r="F11415" s="2">
        <v>0</v>
      </c>
      <c r="G11415" s="3">
        <v>-2.99409578531573</v>
      </c>
      <c r="H11415" s="3">
        <v>-0.15301098010877501</v>
      </c>
      <c r="I11415" s="3">
        <v>-0.101628001624561</v>
      </c>
      <c r="J11415" s="3">
        <v>-0.125904536684593</v>
      </c>
      <c r="K11415" s="3">
        <v>-2.4317252943713599</v>
      </c>
      <c r="L11415" s="3">
        <v>-2.3963409929763402</v>
      </c>
      <c r="N11415">
        <f>-0.084*G11415+0.688*H11415+0.69*I11415+0.046*J11415-0.156*K11415-0.132*L11415</f>
        <v>0.76598371883805483</v>
      </c>
      <c r="O11415">
        <f>0.695*G11415+0.118*H11415+0.108*I11415+0.112*J11415+0.073*K11415+0.688*L11415</f>
        <v>-3.9502275483882259</v>
      </c>
      <c r="P11415">
        <f>-0.061*G11415+0.107*H11415+0.102*I11415-0.707*J11415+0.686*K11415+0.07*L11415</f>
        <v>-1.5909913021441742</v>
      </c>
      <c r="Q11415">
        <f>0.416*N11415+0.319*O11415+0.266*P11415</f>
        <v>-1.3646770472695635</v>
      </c>
    </row>
    <row r="11416" spans="1:17" x14ac:dyDescent="0.25">
      <c r="A11416" s="1">
        <v>0.98750590547031503</v>
      </c>
      <c r="B11416" s="2">
        <v>4</v>
      </c>
      <c r="C11416" s="2">
        <v>0</v>
      </c>
      <c r="D11416" s="2">
        <v>0</v>
      </c>
      <c r="E11416" s="2">
        <v>1</v>
      </c>
      <c r="F11416" s="2">
        <v>0</v>
      </c>
      <c r="G11416" s="3">
        <v>0.96078758364710604</v>
      </c>
      <c r="H11416" s="3">
        <v>-0.15301098010877501</v>
      </c>
      <c r="I11416" s="3">
        <v>-0.16663682314225201</v>
      </c>
      <c r="J11416" s="3">
        <v>7.94183309332813</v>
      </c>
      <c r="K11416" s="3">
        <v>-2.4317252943713599</v>
      </c>
      <c r="L11416" s="3">
        <v>-8.9240084543012896E-2</v>
      </c>
      <c r="N11416">
        <f>-0.084*G11416+0.688*H11416+0.69*I11416+0.046*J11416-0.156*K11416-0.132*L11416</f>
        <v>0.45549604006535582</v>
      </c>
      <c r="O11416">
        <f>0.695*G11416+0.118*H11416+0.108*I11416+0.112*J11416+0.073*K11416+0.688*L11416</f>
        <v>1.2822674798805884</v>
      </c>
      <c r="P11416">
        <f>-0.061*G11416+0.107*H11416+0.102*I11416-0.707*J11416+0.686*K11416+0.07*L11416</f>
        <v>-7.3812635282743733</v>
      </c>
      <c r="Q11416">
        <f>0.416*N11416+0.319*O11416+0.266*P11416</f>
        <v>-1.3648864197718877</v>
      </c>
    </row>
    <row r="11417" spans="1:17" x14ac:dyDescent="0.25">
      <c r="A11417" s="1">
        <v>0.92280947694998605</v>
      </c>
      <c r="B11417" s="2">
        <v>4</v>
      </c>
      <c r="C11417" s="2">
        <v>0</v>
      </c>
      <c r="D11417" s="2">
        <v>1</v>
      </c>
      <c r="E11417" s="2">
        <v>1</v>
      </c>
      <c r="F11417" s="2">
        <v>0</v>
      </c>
      <c r="G11417" s="3">
        <v>0.82362212199885498</v>
      </c>
      <c r="H11417" s="3">
        <v>-0.15301098010877501</v>
      </c>
      <c r="I11417" s="3">
        <v>-0.101628001624561</v>
      </c>
      <c r="J11417" s="3">
        <v>7.94183309332813</v>
      </c>
      <c r="K11417" s="3">
        <v>-2.4317252943713599</v>
      </c>
      <c r="L11417" s="3">
        <v>-8.9240084543012896E-2</v>
      </c>
      <c r="N11417">
        <f>-0.084*G11417+0.688*H11417+0.69*I11417+0.046*J11417-0.156*K11417-0.132*L11417</f>
        <v>0.5118740256910157</v>
      </c>
      <c r="O11417">
        <f>0.695*G11417+0.118*H11417+0.108*I11417+0.112*J11417+0.073*K11417+0.688*L11417</f>
        <v>1.1939584367589646</v>
      </c>
      <c r="P11417">
        <f>-0.061*G11417+0.107*H11417+0.102*I11417-0.707*J11417+0.686*K11417+0.07*L11417</f>
        <v>-7.3662655353190249</v>
      </c>
      <c r="Q11417">
        <f>0.416*N11417+0.319*O11417+0.266*P11417</f>
        <v>-1.3656142963812887</v>
      </c>
    </row>
    <row r="11418" spans="1:17" x14ac:dyDescent="0.25">
      <c r="A11418" s="1">
        <v>0.982699751283728</v>
      </c>
      <c r="B11418" s="2">
        <v>4</v>
      </c>
      <c r="C11418" s="2">
        <v>0</v>
      </c>
      <c r="D11418" s="2">
        <v>0</v>
      </c>
      <c r="E11418" s="2">
        <v>1</v>
      </c>
      <c r="F11418" s="2">
        <v>0</v>
      </c>
      <c r="G11418" s="3">
        <v>0.95059786571625005</v>
      </c>
      <c r="H11418" s="3">
        <v>-0.15301098010877501</v>
      </c>
      <c r="I11418" s="3">
        <v>-0.16663682314225201</v>
      </c>
      <c r="J11418" s="3">
        <v>7.94183309332813</v>
      </c>
      <c r="K11418" s="3">
        <v>-2.4317252943713599</v>
      </c>
      <c r="L11418" s="3">
        <v>-8.9240084543012896E-2</v>
      </c>
      <c r="N11418">
        <f>-0.084*G11418+0.688*H11418+0.69*I11418+0.046*J11418-0.156*K11418-0.132*L11418</f>
        <v>0.45635197637154773</v>
      </c>
      <c r="O11418">
        <f>0.695*G11418+0.118*H11418+0.108*I11418+0.112*J11418+0.073*K11418+0.688*L11418</f>
        <v>1.2751856259186436</v>
      </c>
      <c r="P11418">
        <f>-0.061*G11418+0.107*H11418+0.102*I11418-0.707*J11418+0.686*K11418+0.07*L11418</f>
        <v>-7.3806419554805913</v>
      </c>
      <c r="Q11418">
        <f>0.416*N11418+0.319*O11418+0.266*P11418</f>
        <v>-1.3666241233192262</v>
      </c>
    </row>
    <row r="11419" spans="1:17" x14ac:dyDescent="0.25">
      <c r="A11419" s="1">
        <v>0.98093622995399599</v>
      </c>
      <c r="B11419" s="2">
        <v>4</v>
      </c>
      <c r="C11419" s="2">
        <v>0</v>
      </c>
      <c r="D11419" s="2">
        <v>0</v>
      </c>
      <c r="E11419" s="2">
        <v>1</v>
      </c>
      <c r="F11419" s="2">
        <v>0</v>
      </c>
      <c r="G11419" s="3">
        <v>0.94685895426701605</v>
      </c>
      <c r="H11419" s="3">
        <v>-0.15301098010877501</v>
      </c>
      <c r="I11419" s="3">
        <v>-0.16663682314225201</v>
      </c>
      <c r="J11419" s="3">
        <v>7.94183309332813</v>
      </c>
      <c r="K11419" s="3">
        <v>-2.4317252943713599</v>
      </c>
      <c r="L11419" s="3">
        <v>-8.9240084543012896E-2</v>
      </c>
      <c r="N11419">
        <f>-0.084*G11419+0.688*H11419+0.69*I11419+0.046*J11419-0.156*K11419-0.132*L11419</f>
        <v>0.45666604493328339</v>
      </c>
      <c r="O11419">
        <f>0.695*G11419+0.118*H11419+0.108*I11419+0.112*J11419+0.073*K11419+0.688*L11419</f>
        <v>1.272587082461426</v>
      </c>
      <c r="P11419">
        <f>-0.061*G11419+0.107*H11419+0.102*I11419-0.707*J11419+0.686*K11419+0.07*L11419</f>
        <v>-7.3804138818821876</v>
      </c>
      <c r="Q11419">
        <f>0.416*N11419+0.319*O11419+0.266*P11419</f>
        <v>-1.3672617385832213</v>
      </c>
    </row>
    <row r="11420" spans="1:17" x14ac:dyDescent="0.25">
      <c r="A11420" s="1">
        <v>0.98032145988632202</v>
      </c>
      <c r="B11420" s="2">
        <v>4</v>
      </c>
      <c r="C11420" s="2">
        <v>0</v>
      </c>
      <c r="D11420" s="2">
        <v>0</v>
      </c>
      <c r="E11420" s="2">
        <v>1</v>
      </c>
      <c r="F11420" s="2">
        <v>0</v>
      </c>
      <c r="G11420" s="3">
        <v>0.94555555588678697</v>
      </c>
      <c r="H11420" s="3">
        <v>-0.15301098010877501</v>
      </c>
      <c r="I11420" s="3">
        <v>-0.16663682314225201</v>
      </c>
      <c r="J11420" s="3">
        <v>7.94183309332813</v>
      </c>
      <c r="K11420" s="3">
        <v>-2.4317252943713599</v>
      </c>
      <c r="L11420" s="3">
        <v>-8.9240084543012896E-2</v>
      </c>
      <c r="N11420">
        <f>-0.084*G11420+0.688*H11420+0.69*I11420+0.046*J11420-0.156*K11420-0.132*L11420</f>
        <v>0.45677553039722263</v>
      </c>
      <c r="O11420">
        <f>0.695*G11420+0.118*H11420+0.108*I11420+0.112*J11420+0.073*K11420+0.688*L11420</f>
        <v>1.2716812205871668</v>
      </c>
      <c r="P11420">
        <f>-0.061*G11420+0.107*H11420+0.102*I11420-0.707*J11420+0.686*K11420+0.07*L11420</f>
        <v>-7.3803343745809933</v>
      </c>
      <c r="Q11420">
        <f>0.416*N11420+0.319*O11420+0.266*P11420</f>
        <v>-1.3674840136259934</v>
      </c>
    </row>
    <row r="11421" spans="1:17" x14ac:dyDescent="0.25">
      <c r="A11421" s="1">
        <v>0.974114670332064</v>
      </c>
      <c r="B11421" s="2">
        <v>4</v>
      </c>
      <c r="C11421" s="2">
        <v>0</v>
      </c>
      <c r="D11421" s="2">
        <v>0</v>
      </c>
      <c r="E11421" s="2">
        <v>1</v>
      </c>
      <c r="F11421" s="2">
        <v>0</v>
      </c>
      <c r="G11421" s="3">
        <v>0.932396295413918</v>
      </c>
      <c r="H11421" s="3">
        <v>-0.15301098010877501</v>
      </c>
      <c r="I11421" s="3">
        <v>-0.16663682314225201</v>
      </c>
      <c r="J11421" s="3">
        <v>7.94183309332813</v>
      </c>
      <c r="K11421" s="3">
        <v>-2.4317252943713599</v>
      </c>
      <c r="L11421" s="3">
        <v>-8.9240084543012896E-2</v>
      </c>
      <c r="N11421">
        <f>-0.084*G11421+0.688*H11421+0.69*I11421+0.046*J11421-0.156*K11421-0.132*L11421</f>
        <v>0.45788090827694361</v>
      </c>
      <c r="O11421">
        <f>0.695*G11421+0.118*H11421+0.108*I11421+0.112*J11421+0.073*K11421+0.688*L11421</f>
        <v>1.2625355345585227</v>
      </c>
      <c r="P11421">
        <f>-0.061*G11421+0.107*H11421+0.102*I11421-0.707*J11421+0.686*K11421+0.07*L11421</f>
        <v>-7.379531659692149</v>
      </c>
      <c r="Q11421">
        <f>0.416*N11421+0.319*O11421+0.266*P11421</f>
        <v>-1.3697281281107345</v>
      </c>
    </row>
    <row r="11422" spans="1:17" x14ac:dyDescent="0.25">
      <c r="A11422" s="1">
        <v>0.97393034990309502</v>
      </c>
      <c r="B11422" s="2">
        <v>4</v>
      </c>
      <c r="C11422" s="2">
        <v>0</v>
      </c>
      <c r="D11422" s="2">
        <v>0</v>
      </c>
      <c r="E11422" s="2">
        <v>1</v>
      </c>
      <c r="F11422" s="2">
        <v>0</v>
      </c>
      <c r="G11422" s="3">
        <v>0.93200551036891699</v>
      </c>
      <c r="H11422" s="3">
        <v>-0.15301098010877501</v>
      </c>
      <c r="I11422" s="3">
        <v>-0.16663682314225201</v>
      </c>
      <c r="J11422" s="3">
        <v>7.94183309332813</v>
      </c>
      <c r="K11422" s="3">
        <v>-2.4317252943713599</v>
      </c>
      <c r="L11422" s="3">
        <v>-8.9240084543012896E-2</v>
      </c>
      <c r="N11422">
        <f>-0.084*G11422+0.688*H11422+0.69*I11422+0.046*J11422-0.156*K11422-0.132*L11422</f>
        <v>0.45791373422072368</v>
      </c>
      <c r="O11422">
        <f>0.695*G11422+0.118*H11422+0.108*I11422+0.112*J11422+0.073*K11422+0.688*L11422</f>
        <v>1.2622639389522472</v>
      </c>
      <c r="P11422">
        <f>-0.061*G11422+0.107*H11422+0.102*I11422-0.707*J11422+0.686*K11422+0.07*L11422</f>
        <v>-7.3795078218044035</v>
      </c>
      <c r="Q11422">
        <f>0.416*N11422+0.319*O11422+0.266*P11422</f>
        <v>-1.3697947706383835</v>
      </c>
    </row>
    <row r="11423" spans="1:17" x14ac:dyDescent="0.25">
      <c r="A11423" s="1">
        <v>0.97307207946964103</v>
      </c>
      <c r="B11423" s="2">
        <v>4</v>
      </c>
      <c r="C11423" s="2">
        <v>0</v>
      </c>
      <c r="D11423" s="2">
        <v>0</v>
      </c>
      <c r="E11423" s="2">
        <v>1</v>
      </c>
      <c r="F11423" s="2">
        <v>0</v>
      </c>
      <c r="G11423" s="3">
        <v>0.93018585721469704</v>
      </c>
      <c r="H11423" s="3">
        <v>-0.15301098010877501</v>
      </c>
      <c r="I11423" s="3">
        <v>-0.16663682314225201</v>
      </c>
      <c r="J11423" s="3">
        <v>7.94183309332813</v>
      </c>
      <c r="K11423" s="3">
        <v>-2.4317252943713599</v>
      </c>
      <c r="L11423" s="3">
        <v>-8.9240084543012896E-2</v>
      </c>
      <c r="N11423">
        <f>-0.084*G11423+0.688*H11423+0.69*I11423+0.046*J11423-0.156*K11423-0.132*L11423</f>
        <v>0.45806658508567821</v>
      </c>
      <c r="O11423">
        <f>0.695*G11423+0.118*H11423+0.108*I11423+0.112*J11423+0.073*K11423+0.688*L11423</f>
        <v>1.2609992800100642</v>
      </c>
      <c r="P11423">
        <f>-0.061*G11423+0.107*H11423+0.102*I11423-0.707*J11423+0.686*K11423+0.07*L11423</f>
        <v>-7.3793968229619962</v>
      </c>
      <c r="Q11423">
        <f>0.416*N11423+0.319*O11423+0.266*P11423</f>
        <v>-1.3701050851890384</v>
      </c>
    </row>
    <row r="11424" spans="1:17" x14ac:dyDescent="0.25">
      <c r="A11424" s="1">
        <v>0.96386414168435797</v>
      </c>
      <c r="B11424" s="2">
        <v>4</v>
      </c>
      <c r="C11424" s="2">
        <v>0</v>
      </c>
      <c r="D11424" s="2">
        <v>0</v>
      </c>
      <c r="E11424" s="2">
        <v>1</v>
      </c>
      <c r="F11424" s="2">
        <v>0</v>
      </c>
      <c r="G11424" s="3">
        <v>0.91066374345922396</v>
      </c>
      <c r="H11424" s="3">
        <v>-0.15301098010877501</v>
      </c>
      <c r="I11424" s="3">
        <v>-0.16663682314225201</v>
      </c>
      <c r="J11424" s="3">
        <v>7.94183309332813</v>
      </c>
      <c r="K11424" s="3">
        <v>-2.4317252943713599</v>
      </c>
      <c r="L11424" s="3">
        <v>-8.9240084543012896E-2</v>
      </c>
      <c r="N11424">
        <f>-0.084*G11424+0.688*H11424+0.69*I11424+0.046*J11424-0.156*K11424-0.132*L11424</f>
        <v>0.45970644264113791</v>
      </c>
      <c r="O11424">
        <f>0.695*G11424+0.118*H11424+0.108*I11424+0.112*J11424+0.073*K11424+0.688*L11424</f>
        <v>1.2474314109500104</v>
      </c>
      <c r="P11424">
        <f>-0.061*G11424+0.107*H11424+0.102*I11424-0.707*J11424+0.686*K11424+0.07*L11424</f>
        <v>-7.3782059740229125</v>
      </c>
      <c r="Q11424">
        <f>0.416*N11424+0.319*O11424+0.266*P11424</f>
        <v>-1.373434288858328</v>
      </c>
    </row>
    <row r="11425" spans="1:17" x14ac:dyDescent="0.25">
      <c r="A11425" s="1">
        <v>0.955810541624454</v>
      </c>
      <c r="B11425" s="2">
        <v>4</v>
      </c>
      <c r="C11425" s="2">
        <v>0</v>
      </c>
      <c r="D11425" s="2">
        <v>0</v>
      </c>
      <c r="E11425" s="2">
        <v>1</v>
      </c>
      <c r="F11425" s="2">
        <v>0</v>
      </c>
      <c r="G11425" s="3">
        <v>0.89358898685500099</v>
      </c>
      <c r="H11425" s="3">
        <v>-0.15301098010877501</v>
      </c>
      <c r="I11425" s="3">
        <v>-0.16663682314225201</v>
      </c>
      <c r="J11425" s="3">
        <v>7.94183309332813</v>
      </c>
      <c r="K11425" s="3">
        <v>-2.4317252943713599</v>
      </c>
      <c r="L11425" s="3">
        <v>-8.9240084543012896E-2</v>
      </c>
      <c r="N11425">
        <f>-0.084*G11425+0.688*H11425+0.69*I11425+0.046*J11425-0.156*K11425-0.132*L11425</f>
        <v>0.46114072219589264</v>
      </c>
      <c r="O11425">
        <f>0.695*G11425+0.118*H11425+0.108*I11425+0.112*J11425+0.073*K11425+0.688*L11425</f>
        <v>1.2355644551100755</v>
      </c>
      <c r="P11425">
        <f>-0.061*G11425+0.107*H11425+0.102*I11425-0.707*J11425+0.686*K11425+0.07*L11425</f>
        <v>-7.3771644138700552</v>
      </c>
      <c r="Q11425">
        <f>0.416*N11425+0.319*O11425+0.266*P11425</f>
        <v>-1.3763461324758293</v>
      </c>
    </row>
    <row r="11426" spans="1:17" x14ac:dyDescent="0.25">
      <c r="A11426" s="1">
        <v>0.95296006761958296</v>
      </c>
      <c r="B11426" s="2">
        <v>4</v>
      </c>
      <c r="C11426" s="2">
        <v>0</v>
      </c>
      <c r="D11426" s="2">
        <v>0</v>
      </c>
      <c r="E11426" s="2">
        <v>1</v>
      </c>
      <c r="F11426" s="2">
        <v>0</v>
      </c>
      <c r="G11426" s="3">
        <v>0.88754558396960603</v>
      </c>
      <c r="H11426" s="3">
        <v>-0.15301098010877501</v>
      </c>
      <c r="I11426" s="3">
        <v>-0.16663682314225201</v>
      </c>
      <c r="J11426" s="3">
        <v>7.94183309332813</v>
      </c>
      <c r="K11426" s="3">
        <v>-2.4317252943713599</v>
      </c>
      <c r="L11426" s="3">
        <v>-8.9240084543012896E-2</v>
      </c>
      <c r="N11426">
        <f>-0.084*G11426+0.688*H11426+0.69*I11426+0.046*J11426-0.156*K11426-0.132*L11426</f>
        <v>0.46164836803826581</v>
      </c>
      <c r="O11426">
        <f>0.695*G11426+0.118*H11426+0.108*I11426+0.112*J11426+0.073*K11426+0.688*L11426</f>
        <v>1.2313642901047259</v>
      </c>
      <c r="P11426">
        <f>-0.061*G11426+0.107*H11426+0.102*I11426-0.707*J11426+0.686*K11426+0.07*L11426</f>
        <v>-7.3767957662940455</v>
      </c>
      <c r="Q11426">
        <f>0.416*N11426+0.319*O11426+0.266*P11426</f>
        <v>-1.37737674418689</v>
      </c>
    </row>
    <row r="11427" spans="1:17" x14ac:dyDescent="0.25">
      <c r="A11427" s="1">
        <v>0.94879782849721706</v>
      </c>
      <c r="B11427" s="2">
        <v>4</v>
      </c>
      <c r="C11427" s="2">
        <v>0</v>
      </c>
      <c r="D11427" s="2">
        <v>0</v>
      </c>
      <c r="E11427" s="2">
        <v>1</v>
      </c>
      <c r="F11427" s="2">
        <v>0</v>
      </c>
      <c r="G11427" s="3">
        <v>0.87872105588100602</v>
      </c>
      <c r="H11427" s="3">
        <v>-0.15301098010877501</v>
      </c>
      <c r="I11427" s="3">
        <v>-0.16663682314225201</v>
      </c>
      <c r="J11427" s="3">
        <v>7.94183309332813</v>
      </c>
      <c r="K11427" s="3">
        <v>-2.4317252943713599</v>
      </c>
      <c r="L11427" s="3">
        <v>-8.9240084543012896E-2</v>
      </c>
      <c r="N11427">
        <f>-0.084*G11427+0.688*H11427+0.69*I11427+0.046*J11427-0.156*K11427-0.132*L11427</f>
        <v>0.46238962839770825</v>
      </c>
      <c r="O11427">
        <f>0.695*G11427+0.118*H11427+0.108*I11427+0.112*J11427+0.073*K11427+0.688*L11427</f>
        <v>1.2252312430831489</v>
      </c>
      <c r="P11427">
        <f>-0.061*G11427+0.107*H11427+0.102*I11427-0.707*J11427+0.686*K11427+0.07*L11427</f>
        <v>-7.3762574700806409</v>
      </c>
      <c r="Q11427">
        <f>0.416*N11427+0.319*O11427+0.266*P11427</f>
        <v>-1.3788816350844795</v>
      </c>
    </row>
    <row r="11428" spans="1:17" x14ac:dyDescent="0.25">
      <c r="A11428" s="1">
        <v>-0.85566691705503195</v>
      </c>
      <c r="B11428" s="2">
        <v>1</v>
      </c>
      <c r="C11428" s="2">
        <v>0</v>
      </c>
      <c r="D11428" s="2">
        <v>0</v>
      </c>
      <c r="E11428" s="2">
        <v>0</v>
      </c>
      <c r="F11428" s="2">
        <v>0</v>
      </c>
      <c r="G11428" s="3">
        <v>-2.9469961515827001</v>
      </c>
      <c r="H11428" s="3">
        <v>-0.15301098010877501</v>
      </c>
      <c r="I11428" s="3">
        <v>-0.16663682314225201</v>
      </c>
      <c r="J11428" s="3">
        <v>-0.125904536684593</v>
      </c>
      <c r="K11428" s="3">
        <v>-2.4317252943713599</v>
      </c>
      <c r="L11428" s="3">
        <v>-2.3963409929763402</v>
      </c>
      <c r="N11428">
        <f>-0.084*G11428+0.688*H11428+0.69*I11428+0.046*J11428-0.156*K11428-0.132*L11428</f>
        <v>0.7171712627572735</v>
      </c>
      <c r="O11428">
        <f>0.695*G11428+0.118*H11428+0.108*I11428+0.112*J11428+0.073*K11428+0.688*L11428</f>
        <v>-3.9245142556676806</v>
      </c>
      <c r="P11428">
        <f>-0.061*G11428+0.107*H11428+0.102*I11428-0.707*J11428+0.686*K11428+0.07*L11428</f>
        <v>-1.6004952795966934</v>
      </c>
      <c r="Q11428">
        <f>0.416*N11428+0.319*O11428+0.266*P11428</f>
        <v>-1.3793085466236847</v>
      </c>
    </row>
    <row r="11429" spans="1:17" x14ac:dyDescent="0.25">
      <c r="A11429" s="1">
        <v>0.94659509019214205</v>
      </c>
      <c r="B11429" s="2">
        <v>4</v>
      </c>
      <c r="C11429" s="2">
        <v>0</v>
      </c>
      <c r="D11429" s="2">
        <v>0</v>
      </c>
      <c r="E11429" s="2">
        <v>1</v>
      </c>
      <c r="F11429" s="2">
        <v>0</v>
      </c>
      <c r="G11429" s="3">
        <v>0.87405094311873899</v>
      </c>
      <c r="H11429" s="3">
        <v>-0.15301098010877501</v>
      </c>
      <c r="I11429" s="3">
        <v>-0.16663682314225201</v>
      </c>
      <c r="J11429" s="3">
        <v>7.94183309332813</v>
      </c>
      <c r="K11429" s="3">
        <v>-2.4317252943713599</v>
      </c>
      <c r="L11429" s="3">
        <v>-8.9240084543012896E-2</v>
      </c>
      <c r="N11429">
        <f>-0.084*G11429+0.688*H11429+0.69*I11429+0.046*J11429-0.156*K11429-0.132*L11429</f>
        <v>0.46278191786973866</v>
      </c>
      <c r="O11429">
        <f>0.695*G11429+0.118*H11429+0.108*I11429+0.112*J11429+0.073*K11429+0.688*L11429</f>
        <v>1.2219855147133736</v>
      </c>
      <c r="P11429">
        <f>-0.061*G11429+0.107*H11429+0.102*I11429-0.707*J11429+0.686*K11429+0.07*L11429</f>
        <v>-7.3759725932021425</v>
      </c>
      <c r="Q11429">
        <f>0.416*N11429+0.319*O11429+0.266*P11429</f>
        <v>-1.3796780527643926</v>
      </c>
    </row>
    <row r="11430" spans="1:17" x14ac:dyDescent="0.25">
      <c r="A11430" s="1">
        <v>0.94163780840521905</v>
      </c>
      <c r="B11430" s="2">
        <v>3</v>
      </c>
      <c r="C11430" s="2">
        <v>3</v>
      </c>
      <c r="D11430" s="2">
        <v>3</v>
      </c>
      <c r="E11430" s="2">
        <v>1</v>
      </c>
      <c r="F11430" s="2">
        <v>0</v>
      </c>
      <c r="G11430" s="3">
        <v>0.86354081357410595</v>
      </c>
      <c r="H11430" s="3">
        <v>5.7643890081788399E-2</v>
      </c>
      <c r="I11430" s="3">
        <v>2.8389641410820701E-2</v>
      </c>
      <c r="J11430" s="3">
        <v>7.94183309332813</v>
      </c>
      <c r="K11430" s="3">
        <v>-2.4317252943713599</v>
      </c>
      <c r="L11430" s="3">
        <v>-0.858273720687457</v>
      </c>
      <c r="N11430">
        <f>-0.084*G11430+0.688*H11430+0.69*I11430+0.046*J11430-0.156*K11430-0.132*L11430</f>
        <v>0.84467601995528219</v>
      </c>
      <c r="O11430">
        <f>0.695*G11430+0.118*H11430+0.108*I11430+0.112*J11430+0.073*K11430+0.688*L11430</f>
        <v>0.73150596586669447</v>
      </c>
      <c r="P11430">
        <f>-0.061*G11430+0.107*H11430+0.102*I11430-0.707*J11430+0.686*K11430+0.07*L11430</f>
        <v>-7.3867310593352284</v>
      </c>
      <c r="Q11430">
        <f>0.416*N11430+0.319*O11430+0.266*P11430</f>
        <v>-1.3801348343702982</v>
      </c>
    </row>
    <row r="11431" spans="1:17" x14ac:dyDescent="0.25">
      <c r="A11431" s="1">
        <v>0.94460350824750405</v>
      </c>
      <c r="B11431" s="2">
        <v>4</v>
      </c>
      <c r="C11431" s="2">
        <v>0</v>
      </c>
      <c r="D11431" s="2">
        <v>0</v>
      </c>
      <c r="E11431" s="2">
        <v>1</v>
      </c>
      <c r="F11431" s="2">
        <v>0</v>
      </c>
      <c r="G11431" s="3">
        <v>0.86982851132312999</v>
      </c>
      <c r="H11431" s="3">
        <v>-0.15301098010877501</v>
      </c>
      <c r="I11431" s="3">
        <v>-0.16663682314225201</v>
      </c>
      <c r="J11431" s="3">
        <v>7.94183309332813</v>
      </c>
      <c r="K11431" s="3">
        <v>-2.4317252943713599</v>
      </c>
      <c r="L11431" s="3">
        <v>-8.9240084543012896E-2</v>
      </c>
      <c r="N11431">
        <f>-0.084*G11431+0.688*H11431+0.69*I11431+0.046*J11431-0.156*K11431-0.132*L11431</f>
        <v>0.46313660214056984</v>
      </c>
      <c r="O11431">
        <f>0.695*G11431+0.118*H11431+0.108*I11431+0.112*J11431+0.073*K11431+0.688*L11431</f>
        <v>1.2190509246154251</v>
      </c>
      <c r="P11431">
        <f>-0.061*G11431+0.107*H11431+0.102*I11431-0.707*J11431+0.686*K11431+0.07*L11431</f>
        <v>-7.3757150248626102</v>
      </c>
      <c r="Q11431">
        <f>0.416*N11431+0.319*O11431+0.266*P11431</f>
        <v>-1.3803981251706567</v>
      </c>
    </row>
    <row r="11432" spans="1:17" x14ac:dyDescent="0.25">
      <c r="A11432" s="1">
        <v>0.94330836559854703</v>
      </c>
      <c r="B11432" s="2">
        <v>3</v>
      </c>
      <c r="C11432" s="2">
        <v>2</v>
      </c>
      <c r="D11432" s="2">
        <v>4</v>
      </c>
      <c r="E11432" s="2">
        <v>1</v>
      </c>
      <c r="F11432" s="2">
        <v>0</v>
      </c>
      <c r="G11432" s="3">
        <v>0.86708262807412295</v>
      </c>
      <c r="H11432" s="3">
        <v>-1.25743999817326E-2</v>
      </c>
      <c r="I11432" s="3">
        <v>9.3398462928511505E-2</v>
      </c>
      <c r="J11432" s="3">
        <v>7.94183309332813</v>
      </c>
      <c r="K11432" s="3">
        <v>-2.4317252943713599</v>
      </c>
      <c r="L11432" s="3">
        <v>-0.858273720687457</v>
      </c>
      <c r="N11432">
        <f>-0.084*G11432+0.688*H11432+0.69*I11432+0.046*J11432-0.156*K11432-0.132*L11432</f>
        <v>0.84092441082078506</v>
      </c>
      <c r="O11432">
        <f>0.695*G11432+0.118*H11432+0.108*I11432+0.112*J11432+0.073*K11432+0.688*L11432</f>
        <v>0.73270272144062121</v>
      </c>
      <c r="P11432">
        <f>-0.061*G11432+0.107*H11432+0.102*I11432-0.707*J11432+0.686*K11432+0.07*L11432</f>
        <v>-7.387829567261722</v>
      </c>
      <c r="Q11432">
        <f>0.416*N11432+0.319*O11432+0.266*P11432</f>
        <v>-1.3816059418506133</v>
      </c>
    </row>
    <row r="11433" spans="1:17" x14ac:dyDescent="0.25">
      <c r="A11433" s="1">
        <v>-0.93199053116613895</v>
      </c>
      <c r="B11433" s="2">
        <v>1</v>
      </c>
      <c r="C11433" s="2">
        <v>0</v>
      </c>
      <c r="D11433" s="2">
        <v>1</v>
      </c>
      <c r="E11433" s="2">
        <v>0</v>
      </c>
      <c r="F11433" s="2">
        <v>0</v>
      </c>
      <c r="G11433" s="3">
        <v>-3.1088128701195399</v>
      </c>
      <c r="H11433" s="3">
        <v>-0.15301098010877501</v>
      </c>
      <c r="I11433" s="3">
        <v>-0.101628001624561</v>
      </c>
      <c r="J11433" s="3">
        <v>-0.125904536684593</v>
      </c>
      <c r="K11433" s="3">
        <v>-2.4317252943713599</v>
      </c>
      <c r="L11433" s="3">
        <v>-2.3963409929763402</v>
      </c>
      <c r="N11433">
        <f>-0.084*G11433+0.688*H11433+0.69*I11433+0.046*J11433-0.156*K11433-0.132*L11433</f>
        <v>0.7756199539615749</v>
      </c>
      <c r="O11433">
        <f>0.695*G11433+0.118*H11433+0.108*I11433+0.112*J11433+0.073*K11433+0.688*L11433</f>
        <v>-4.0299559223268737</v>
      </c>
      <c r="P11433">
        <f>-0.061*G11433+0.107*H11433+0.102*I11433-0.707*J11433+0.686*K11433+0.07*L11433</f>
        <v>-1.5839935599711417</v>
      </c>
      <c r="Q11433">
        <f>0.416*N11433+0.319*O11433+0.266*P11433</f>
        <v>-1.3842403253265814</v>
      </c>
    </row>
    <row r="11434" spans="1:17" x14ac:dyDescent="0.25">
      <c r="A11434" s="1">
        <v>0.91912985875101805</v>
      </c>
      <c r="B11434" s="2">
        <v>4</v>
      </c>
      <c r="C11434" s="2">
        <v>0</v>
      </c>
      <c r="D11434" s="2">
        <v>0</v>
      </c>
      <c r="E11434" s="2">
        <v>1</v>
      </c>
      <c r="F11434" s="2">
        <v>0</v>
      </c>
      <c r="G11434" s="3">
        <v>0.81582081765340397</v>
      </c>
      <c r="H11434" s="3">
        <v>-0.15301098010877501</v>
      </c>
      <c r="I11434" s="3">
        <v>-0.16663682314225201</v>
      </c>
      <c r="J11434" s="3">
        <v>7.94183309332813</v>
      </c>
      <c r="K11434" s="3">
        <v>-2.4317252943713599</v>
      </c>
      <c r="L11434" s="3">
        <v>-8.9240084543012896E-2</v>
      </c>
      <c r="N11434">
        <f>-0.084*G11434+0.688*H11434+0.69*I11434+0.046*J11434-0.156*K11434-0.132*L11434</f>
        <v>0.46767324840882679</v>
      </c>
      <c r="O11434">
        <f>0.695*G11434+0.118*H11434+0.108*I11434+0.112*J11434+0.073*K11434+0.688*L11434</f>
        <v>1.1815155775149655</v>
      </c>
      <c r="P11434">
        <f>-0.061*G11434+0.107*H11434+0.102*I11434-0.707*J11434+0.686*K11434+0.07*L11434</f>
        <v>-7.3724205555487572</v>
      </c>
      <c r="Q11434">
        <f>0.416*N11434+0.319*O11434+0.266*P11434</f>
        <v>-1.3896083272106234</v>
      </c>
    </row>
    <row r="11435" spans="1:17" x14ac:dyDescent="0.25">
      <c r="A11435" s="1">
        <v>0.91527732589487498</v>
      </c>
      <c r="B11435" s="2">
        <v>4</v>
      </c>
      <c r="C11435" s="2">
        <v>0</v>
      </c>
      <c r="D11435" s="2">
        <v>0</v>
      </c>
      <c r="E11435" s="2">
        <v>1</v>
      </c>
      <c r="F11435" s="2">
        <v>0</v>
      </c>
      <c r="G11435" s="3">
        <v>0.80765291009167695</v>
      </c>
      <c r="H11435" s="3">
        <v>-0.15301098010877501</v>
      </c>
      <c r="I11435" s="3">
        <v>-0.16663682314225201</v>
      </c>
      <c r="J11435" s="3">
        <v>7.94183309332813</v>
      </c>
      <c r="K11435" s="3">
        <v>-2.4317252943713599</v>
      </c>
      <c r="L11435" s="3">
        <v>-8.9240084543012896E-2</v>
      </c>
      <c r="N11435">
        <f>-0.084*G11435+0.688*H11435+0.69*I11435+0.046*J11435-0.156*K11435-0.132*L11435</f>
        <v>0.46835935264401185</v>
      </c>
      <c r="O11435">
        <f>0.695*G11435+0.118*H11435+0.108*I11435+0.112*J11435+0.073*K11435+0.688*L11435</f>
        <v>1.1758388817595653</v>
      </c>
      <c r="P11435">
        <f>-0.061*G11435+0.107*H11435+0.102*I11435-0.707*J11435+0.686*K11435+0.07*L11435</f>
        <v>-7.3719223131874916</v>
      </c>
      <c r="Q11435">
        <f>0.416*N11435+0.319*O11435+0.266*P11435</f>
        <v>-1.3910012413266626</v>
      </c>
    </row>
    <row r="11436" spans="1:17" x14ac:dyDescent="0.25">
      <c r="A11436" s="1">
        <v>0.89045351573013998</v>
      </c>
      <c r="B11436" s="2">
        <v>4</v>
      </c>
      <c r="C11436" s="2">
        <v>0</v>
      </c>
      <c r="D11436" s="2">
        <v>0</v>
      </c>
      <c r="E11436" s="2">
        <v>1</v>
      </c>
      <c r="F11436" s="2">
        <v>0</v>
      </c>
      <c r="G11436" s="3">
        <v>0.75502296653854095</v>
      </c>
      <c r="H11436" s="3">
        <v>-0.15301098010877501</v>
      </c>
      <c r="I11436" s="3">
        <v>-0.16663682314225201</v>
      </c>
      <c r="J11436" s="3">
        <v>7.94183309332813</v>
      </c>
      <c r="K11436" s="3">
        <v>-2.4317252943713599</v>
      </c>
      <c r="L11436" s="3">
        <v>-8.9240084543012896E-2</v>
      </c>
      <c r="N11436">
        <f>-0.084*G11436+0.688*H11436+0.69*I11436+0.046*J11436-0.156*K11436-0.132*L11436</f>
        <v>0.47278026790247529</v>
      </c>
      <c r="O11436">
        <f>0.695*G11436+0.118*H11436+0.108*I11436+0.112*J11436+0.073*K11436+0.688*L11436</f>
        <v>1.1392610709901358</v>
      </c>
      <c r="P11436">
        <f>-0.061*G11436+0.107*H11436+0.102*I11436-0.707*J11436+0.686*K11436+0.07*L11436</f>
        <v>-7.3687118866307504</v>
      </c>
      <c r="Q11436">
        <f>0.416*N11436+0.319*O11436+0.266*P11436</f>
        <v>-1.3999764887504966</v>
      </c>
    </row>
    <row r="11437" spans="1:17" x14ac:dyDescent="0.25">
      <c r="A11437" s="1">
        <v>-0.913764178293482</v>
      </c>
      <c r="B11437" s="2">
        <v>1</v>
      </c>
      <c r="C11437" s="2">
        <v>0</v>
      </c>
      <c r="D11437" s="2">
        <v>0</v>
      </c>
      <c r="E11437" s="2">
        <v>0</v>
      </c>
      <c r="F11437" s="2">
        <v>0</v>
      </c>
      <c r="G11437" s="3">
        <v>-3.0701704571901098</v>
      </c>
      <c r="H11437" s="3">
        <v>-0.15301098010877501</v>
      </c>
      <c r="I11437" s="3">
        <v>-0.16663682314225201</v>
      </c>
      <c r="J11437" s="3">
        <v>-0.125904536684593</v>
      </c>
      <c r="K11437" s="3">
        <v>-2.4317252943713599</v>
      </c>
      <c r="L11437" s="3">
        <v>-2.3963409929763402</v>
      </c>
      <c r="N11437">
        <f>-0.084*G11437+0.688*H11437+0.69*I11437+0.046*J11437-0.156*K11437-0.132*L11437</f>
        <v>0.727517904428296</v>
      </c>
      <c r="O11437">
        <f>0.695*G11437+0.118*H11437+0.108*I11437+0.112*J11437+0.073*K11437+0.688*L11437</f>
        <v>-4.0101203980648306</v>
      </c>
      <c r="P11437">
        <f>-0.061*G11437+0.107*H11437+0.102*I11437-0.707*J11437+0.686*K11437+0.07*L11437</f>
        <v>-1.5929816469546414</v>
      </c>
      <c r="Q11437">
        <f>0.416*N11437+0.319*O11437+0.266*P11437</f>
        <v>-1.4003140768304445</v>
      </c>
    </row>
    <row r="11438" spans="1:17" x14ac:dyDescent="0.25">
      <c r="A11438" s="1">
        <v>0.80624520056257898</v>
      </c>
      <c r="B11438" s="2">
        <v>4</v>
      </c>
      <c r="C11438" s="2">
        <v>0</v>
      </c>
      <c r="D11438" s="2">
        <v>1</v>
      </c>
      <c r="E11438" s="2">
        <v>1</v>
      </c>
      <c r="F11438" s="2">
        <v>0</v>
      </c>
      <c r="G11438" s="3">
        <v>0.57648958086717395</v>
      </c>
      <c r="H11438" s="3">
        <v>-0.15301098010877501</v>
      </c>
      <c r="I11438" s="3">
        <v>-0.101628001624561</v>
      </c>
      <c r="J11438" s="3">
        <v>7.94183309332813</v>
      </c>
      <c r="K11438" s="3">
        <v>-2.4317252943713599</v>
      </c>
      <c r="L11438" s="3">
        <v>-8.9240084543012896E-2</v>
      </c>
      <c r="N11438">
        <f>-0.084*G11438+0.688*H11438+0.69*I11438+0.046*J11438-0.156*K11438-0.132*L11438</f>
        <v>0.5326331591460769</v>
      </c>
      <c r="O11438">
        <f>0.695*G11438+0.118*H11438+0.108*I11438+0.112*J11438+0.073*K11438+0.688*L11438</f>
        <v>1.0222013206724463</v>
      </c>
      <c r="P11438">
        <f>-0.061*G11438+0.107*H11438+0.102*I11438-0.707*J11438+0.686*K11438+0.07*L11438</f>
        <v>-7.3511904503099927</v>
      </c>
      <c r="Q11438">
        <f>0.416*N11438+0.319*O11438+0.266*P11438</f>
        <v>-1.4077590442831798</v>
      </c>
    </row>
    <row r="11439" spans="1:17" x14ac:dyDescent="0.25">
      <c r="A11439" s="1">
        <v>0.98876517432590705</v>
      </c>
      <c r="B11439" s="2">
        <v>2</v>
      </c>
      <c r="C11439" s="2">
        <v>4</v>
      </c>
      <c r="D11439" s="2">
        <v>6</v>
      </c>
      <c r="E11439" s="2">
        <v>1</v>
      </c>
      <c r="F11439" s="2">
        <v>0</v>
      </c>
      <c r="G11439" s="3">
        <v>0.96345740944532998</v>
      </c>
      <c r="H11439" s="3">
        <v>0.12786218014530901</v>
      </c>
      <c r="I11439" s="3">
        <v>0.223416105963893</v>
      </c>
      <c r="J11439" s="3">
        <v>7.94183309332813</v>
      </c>
      <c r="K11439" s="3">
        <v>-2.4317252943713599</v>
      </c>
      <c r="L11439" s="3">
        <v>-1.6273073568319001</v>
      </c>
      <c r="N11439">
        <f>-0.084*G11439+0.688*H11439+0.69*I11439+0.046*J11439-0.156*K11439-0.132*L11439</f>
        <v>1.1206739099784879</v>
      </c>
      <c r="O11439">
        <f>0.695*G11439+0.118*H11439+0.108*I11439+0.112*J11439+0.073*K11439+0.688*L11439</f>
        <v>0.30120147472904546</v>
      </c>
      <c r="P11439">
        <f>-0.061*G11439+0.107*H11439+0.102*I11439-0.707*J11439+0.686*K11439+0.07*L11439</f>
        <v>-7.419252269792274</v>
      </c>
      <c r="Q11439">
        <f>0.416*N11439+0.319*O11439+0.266*P11439</f>
        <v>-1.4112374867751285</v>
      </c>
    </row>
    <row r="11440" spans="1:17" x14ac:dyDescent="0.25">
      <c r="A11440" s="1">
        <v>-0.94664222658784303</v>
      </c>
      <c r="B11440" s="2">
        <v>1</v>
      </c>
      <c r="C11440" s="2">
        <v>0</v>
      </c>
      <c r="D11440" s="2">
        <v>0</v>
      </c>
      <c r="E11440" s="2">
        <v>0</v>
      </c>
      <c r="F11440" s="2">
        <v>0</v>
      </c>
      <c r="G11440" s="3">
        <v>-3.13987651014437</v>
      </c>
      <c r="H11440" s="3">
        <v>-0.15301098010877501</v>
      </c>
      <c r="I11440" s="3">
        <v>-0.16663682314225201</v>
      </c>
      <c r="J11440" s="3">
        <v>-0.125904536684593</v>
      </c>
      <c r="K11440" s="3">
        <v>-2.4317252943713599</v>
      </c>
      <c r="L11440" s="3">
        <v>-2.3963409929763402</v>
      </c>
      <c r="N11440">
        <f>-0.084*G11440+0.688*H11440+0.69*I11440+0.046*J11440-0.156*K11440-0.132*L11440</f>
        <v>0.73337321287645385</v>
      </c>
      <c r="O11440">
        <f>0.695*G11440+0.118*H11440+0.108*I11440+0.112*J11440+0.073*K11440+0.688*L11440</f>
        <v>-4.0585661048680413</v>
      </c>
      <c r="P11440">
        <f>-0.061*G11440+0.107*H11440+0.102*I11440-0.707*J11440+0.686*K11440+0.07*L11440</f>
        <v>-1.5887295777244315</v>
      </c>
      <c r="Q11440">
        <f>0.416*N11440+0.319*O11440+0.266*P11440</f>
        <v>-1.4122013985709989</v>
      </c>
    </row>
    <row r="11441" spans="1:17" x14ac:dyDescent="0.25">
      <c r="A11441" s="1">
        <v>-0.956285663741829</v>
      </c>
      <c r="B11441" s="2">
        <v>1</v>
      </c>
      <c r="C11441" s="2">
        <v>0</v>
      </c>
      <c r="D11441" s="2">
        <v>0</v>
      </c>
      <c r="E11441" s="2">
        <v>0</v>
      </c>
      <c r="F11441" s="2">
        <v>0</v>
      </c>
      <c r="G11441" s="3">
        <v>-3.1603219433677299</v>
      </c>
      <c r="H11441" s="3">
        <v>-0.15301098010877501</v>
      </c>
      <c r="I11441" s="3">
        <v>-0.16663682314225201</v>
      </c>
      <c r="J11441" s="3">
        <v>-0.125904536684593</v>
      </c>
      <c r="K11441" s="3">
        <v>-2.4317252943713599</v>
      </c>
      <c r="L11441" s="3">
        <v>-2.3963409929763402</v>
      </c>
      <c r="N11441">
        <f>-0.084*G11441+0.688*H11441+0.69*I11441+0.046*J11441-0.156*K11441-0.132*L11441</f>
        <v>0.73509062926721602</v>
      </c>
      <c r="O11441">
        <f>0.695*G11441+0.118*H11441+0.108*I11441+0.112*J11441+0.073*K11441+0.688*L11441</f>
        <v>-4.0727756809582765</v>
      </c>
      <c r="P11441">
        <f>-0.061*G11441+0.107*H11441+0.102*I11441-0.707*J11441+0.686*K11441+0.07*L11441</f>
        <v>-1.5874824062978066</v>
      </c>
      <c r="Q11441">
        <f>0.416*N11441+0.319*O11441+0.266*P11441</f>
        <v>-1.4156880605257451</v>
      </c>
    </row>
    <row r="11442" spans="1:17" x14ac:dyDescent="0.25">
      <c r="A11442" s="1">
        <v>-0.96118210124944803</v>
      </c>
      <c r="B11442" s="2">
        <v>1</v>
      </c>
      <c r="C11442" s="2">
        <v>0</v>
      </c>
      <c r="D11442" s="2">
        <v>0</v>
      </c>
      <c r="E11442" s="2">
        <v>0</v>
      </c>
      <c r="F11442" s="2">
        <v>0</v>
      </c>
      <c r="G11442" s="3">
        <v>-3.1707030745449098</v>
      </c>
      <c r="H11442" s="3">
        <v>-0.15301098010877501</v>
      </c>
      <c r="I11442" s="3">
        <v>-0.16663682314225201</v>
      </c>
      <c r="J11442" s="3">
        <v>-0.125904536684593</v>
      </c>
      <c r="K11442" s="3">
        <v>-2.4317252943713599</v>
      </c>
      <c r="L11442" s="3">
        <v>-2.3963409929763402</v>
      </c>
      <c r="N11442">
        <f>-0.084*G11442+0.688*H11442+0.69*I11442+0.046*J11442-0.156*K11442-0.132*L11442</f>
        <v>0.73596264428609914</v>
      </c>
      <c r="O11442">
        <f>0.695*G11442+0.118*H11442+0.108*I11442+0.112*J11442+0.073*K11442+0.688*L11442</f>
        <v>-4.0799905671264165</v>
      </c>
      <c r="P11442">
        <f>-0.061*G11442+0.107*H11442+0.102*I11442-0.707*J11442+0.686*K11442+0.07*L11442</f>
        <v>-1.5868491572959986</v>
      </c>
      <c r="Q11442">
        <f>0.416*N11442+0.319*O11442+0.266*P11442</f>
        <v>-1.4174584067310452</v>
      </c>
    </row>
    <row r="11443" spans="1:17" x14ac:dyDescent="0.25">
      <c r="A11443" s="1">
        <v>0.97745949189017201</v>
      </c>
      <c r="B11443" s="2">
        <v>3</v>
      </c>
      <c r="C11443" s="2">
        <v>0</v>
      </c>
      <c r="D11443" s="2">
        <v>4</v>
      </c>
      <c r="E11443" s="2">
        <v>1</v>
      </c>
      <c r="F11443" s="2">
        <v>0</v>
      </c>
      <c r="G11443" s="3">
        <v>0.93948778413504197</v>
      </c>
      <c r="H11443" s="3">
        <v>-0.15301098010877501</v>
      </c>
      <c r="I11443" s="3">
        <v>9.3398462928511505E-2</v>
      </c>
      <c r="J11443" s="3">
        <v>7.94183309332813</v>
      </c>
      <c r="K11443" s="3">
        <v>-2.4317252943713599</v>
      </c>
      <c r="L11443" s="3">
        <v>-0.858273720687457</v>
      </c>
      <c r="N11443">
        <f>-0.084*G11443+0.688*H11443+0.69*I11443+0.046*J11443-0.156*K11443-0.132*L11443</f>
        <v>0.73822201058426262</v>
      </c>
      <c r="O11443">
        <f>0.695*G11443+0.118*H11443+0.108*I11443+0.112*J11443+0.073*K11443+0.688*L11443</f>
        <v>0.76645278844796882</v>
      </c>
      <c r="P11443">
        <f>-0.061*G11443+0.107*H11443+0.102*I11443-0.707*J11443+0.686*K11443+0.07*L11443</f>
        <v>-7.4072729958550312</v>
      </c>
      <c r="Q11443">
        <f>0.416*N11443+0.319*O11443+0.266*P11443</f>
        <v>-1.4187358209794834</v>
      </c>
    </row>
    <row r="11444" spans="1:17" x14ac:dyDescent="0.25">
      <c r="A11444" s="1">
        <v>0.75793672895986697</v>
      </c>
      <c r="B11444" s="2">
        <v>4</v>
      </c>
      <c r="C11444" s="2">
        <v>0</v>
      </c>
      <c r="D11444" s="2">
        <v>1</v>
      </c>
      <c r="E11444" s="2">
        <v>1</v>
      </c>
      <c r="F11444" s="2">
        <v>0</v>
      </c>
      <c r="G11444" s="3">
        <v>0.47406887603915898</v>
      </c>
      <c r="H11444" s="3">
        <v>-0.15301098010877501</v>
      </c>
      <c r="I11444" s="3">
        <v>-0.101628001624561</v>
      </c>
      <c r="J11444" s="3">
        <v>7.94183309332813</v>
      </c>
      <c r="K11444" s="3">
        <v>-2.4317252943713599</v>
      </c>
      <c r="L11444" s="3">
        <v>-8.9240084543012896E-2</v>
      </c>
      <c r="N11444">
        <f>-0.084*G11444+0.688*H11444+0.69*I11444+0.046*J11444-0.156*K11444-0.132*L11444</f>
        <v>0.54123649835163024</v>
      </c>
      <c r="O11444">
        <f>0.695*G11444+0.118*H11444+0.108*I11444+0.112*J11444+0.073*K11444+0.688*L11444</f>
        <v>0.95101893081697608</v>
      </c>
      <c r="P11444">
        <f>-0.061*G11444+0.107*H11444+0.102*I11444-0.707*J11444+0.686*K11444+0.07*L11444</f>
        <v>-7.3449427873154836</v>
      </c>
      <c r="Q11444">
        <f>0.416*N11444+0.319*O11444+0.266*P11444</f>
        <v>-1.4252253591810251</v>
      </c>
    </row>
    <row r="11445" spans="1:17" x14ac:dyDescent="0.25">
      <c r="A11445" s="1">
        <v>0.81762356087188304</v>
      </c>
      <c r="B11445" s="2">
        <v>4</v>
      </c>
      <c r="C11445" s="2">
        <v>0</v>
      </c>
      <c r="D11445" s="2">
        <v>0</v>
      </c>
      <c r="E11445" s="2">
        <v>1</v>
      </c>
      <c r="F11445" s="2">
        <v>0</v>
      </c>
      <c r="G11445" s="3">
        <v>0.60061329341701597</v>
      </c>
      <c r="H11445" s="3">
        <v>-0.15301098010877501</v>
      </c>
      <c r="I11445" s="3">
        <v>-0.16663682314225201</v>
      </c>
      <c r="J11445" s="3">
        <v>7.94183309332813</v>
      </c>
      <c r="K11445" s="3">
        <v>-2.4317252943713599</v>
      </c>
      <c r="L11445" s="3">
        <v>-8.9240084543012896E-2</v>
      </c>
      <c r="N11445">
        <f>-0.084*G11445+0.688*H11445+0.69*I11445+0.046*J11445-0.156*K11445-0.132*L11445</f>
        <v>0.48575068044468339</v>
      </c>
      <c r="O11445">
        <f>0.695*G11445+0.118*H11445+0.108*I11445+0.112*J11445+0.073*K11445+0.688*L11445</f>
        <v>1.0319463481706761</v>
      </c>
      <c r="P11445">
        <f>-0.061*G11445+0.107*H11445+0.102*I11445-0.707*J11445+0.686*K11445+0.07*L11445</f>
        <v>-7.3592928965703379</v>
      </c>
      <c r="Q11445">
        <f>0.416*N11445+0.319*O11445+0.266*P11445</f>
        <v>-1.4263087423562761</v>
      </c>
    </row>
    <row r="11446" spans="1:17" x14ac:dyDescent="0.25">
      <c r="A11446" s="1">
        <v>0.86537110911163095</v>
      </c>
      <c r="B11446" s="2">
        <v>3</v>
      </c>
      <c r="C11446" s="2">
        <v>2</v>
      </c>
      <c r="D11446" s="2">
        <v>3</v>
      </c>
      <c r="E11446" s="2">
        <v>1</v>
      </c>
      <c r="F11446" s="2">
        <v>0</v>
      </c>
      <c r="G11446" s="3">
        <v>0.70184476239708904</v>
      </c>
      <c r="H11446" s="3">
        <v>-1.25743999817326E-2</v>
      </c>
      <c r="I11446" s="3">
        <v>2.8389641410820701E-2</v>
      </c>
      <c r="J11446" s="3">
        <v>7.94183309332813</v>
      </c>
      <c r="K11446" s="3">
        <v>-2.4317252943713599</v>
      </c>
      <c r="L11446" s="3">
        <v>-0.858273720687457</v>
      </c>
      <c r="N11446">
        <f>-0.084*G11446+0.688*H11446+0.69*I11446+0.046*J11446-0.156*K11446-0.132*L11446</f>
        <v>0.80994830469044921</v>
      </c>
      <c r="O11446">
        <f>0.695*G11446+0.118*H11446+0.108*I11446+0.112*J11446+0.073*K11446+0.688*L11446</f>
        <v>0.61084145207117224</v>
      </c>
      <c r="P11446">
        <f>-0.061*G11446+0.107*H11446+0.102*I11446-0.707*J11446+0.686*K11446+0.07*L11446</f>
        <v>-7.3843809572502268</v>
      </c>
      <c r="Q11446">
        <f>0.416*N11446+0.319*O11446+0.266*P11446</f>
        <v>-1.4324484166666296</v>
      </c>
    </row>
    <row r="11447" spans="1:17" x14ac:dyDescent="0.25">
      <c r="A11447" s="1">
        <v>0.79593146152082805</v>
      </c>
      <c r="B11447" s="2">
        <v>4</v>
      </c>
      <c r="C11447" s="2">
        <v>0</v>
      </c>
      <c r="D11447" s="2">
        <v>0</v>
      </c>
      <c r="E11447" s="2">
        <v>1</v>
      </c>
      <c r="F11447" s="2">
        <v>0</v>
      </c>
      <c r="G11447" s="3">
        <v>0.55462301405140602</v>
      </c>
      <c r="H11447" s="3">
        <v>-0.15301098010877501</v>
      </c>
      <c r="I11447" s="3">
        <v>-0.16663682314225201</v>
      </c>
      <c r="J11447" s="3">
        <v>7.94183309332813</v>
      </c>
      <c r="K11447" s="3">
        <v>-2.4317252943713599</v>
      </c>
      <c r="L11447" s="3">
        <v>-8.9240084543012896E-2</v>
      </c>
      <c r="N11447">
        <f>-0.084*G11447+0.688*H11447+0.69*I11447+0.046*J11447-0.156*K11447-0.132*L11447</f>
        <v>0.48961386391139461</v>
      </c>
      <c r="O11447">
        <f>0.695*G11447+0.118*H11447+0.108*I11447+0.112*J11447+0.073*K11447+0.688*L11447</f>
        <v>0.9999831040115772</v>
      </c>
      <c r="P11447">
        <f>-0.061*G11447+0.107*H11447+0.102*I11447-0.707*J11447+0.686*K11447+0.07*L11447</f>
        <v>-7.3564874895290355</v>
      </c>
      <c r="Q11447">
        <f>0.416*N11447+0.319*O11447+0.266*P11447</f>
        <v>-1.4341516946478903</v>
      </c>
    </row>
    <row r="11448" spans="1:17" x14ac:dyDescent="0.25">
      <c r="A11448" s="1">
        <v>0.92674804570484903</v>
      </c>
      <c r="B11448" s="2">
        <v>3</v>
      </c>
      <c r="C11448" s="2">
        <v>1</v>
      </c>
      <c r="D11448" s="2">
        <v>3</v>
      </c>
      <c r="E11448" s="2">
        <v>1</v>
      </c>
      <c r="F11448" s="2">
        <v>0</v>
      </c>
      <c r="G11448" s="3">
        <v>0.831972437678559</v>
      </c>
      <c r="H11448" s="3">
        <v>-8.2792690045253595E-2</v>
      </c>
      <c r="I11448" s="3">
        <v>2.8389641410820701E-2</v>
      </c>
      <c r="J11448" s="3">
        <v>7.94183309332813</v>
      </c>
      <c r="K11448" s="3">
        <v>-2.4317252943713599</v>
      </c>
      <c r="L11448" s="3">
        <v>-0.858273720687457</v>
      </c>
      <c r="N11448">
        <f>-0.084*G11448+0.688*H11448+0.69*I11448+0.046*J11448-0.156*K11448-0.132*L11448</f>
        <v>0.75070739640310336</v>
      </c>
      <c r="O11448">
        <f>0.695*G11448+0.118*H11448+0.108*I11448+0.112*J11448+0.073*K11448+0.688*L11448</f>
        <v>0.69299442816429835</v>
      </c>
      <c r="P11448">
        <f>-0.061*G11448+0.107*H11448+0.102*I11448-0.707*J11448+0.686*K11448+0.07*L11448</f>
        <v>-7.3998321024791931</v>
      </c>
      <c r="Q11448">
        <f>0.416*N11448+0.319*O11448+0.266*P11448</f>
        <v>-1.4349958397713634</v>
      </c>
    </row>
    <row r="11449" spans="1:17" x14ac:dyDescent="0.25">
      <c r="A11449" s="1">
        <v>0.85378915552069901</v>
      </c>
      <c r="B11449" s="2">
        <v>3</v>
      </c>
      <c r="C11449" s="2">
        <v>2</v>
      </c>
      <c r="D11449" s="2">
        <v>3</v>
      </c>
      <c r="E11449" s="2">
        <v>1</v>
      </c>
      <c r="F11449" s="2">
        <v>0</v>
      </c>
      <c r="G11449" s="3">
        <v>0.67728940366365198</v>
      </c>
      <c r="H11449" s="3">
        <v>-1.25743999817326E-2</v>
      </c>
      <c r="I11449" s="3">
        <v>2.8389641410820701E-2</v>
      </c>
      <c r="J11449" s="3">
        <v>7.94183309332813</v>
      </c>
      <c r="K11449" s="3">
        <v>-2.4317252943713599</v>
      </c>
      <c r="L11449" s="3">
        <v>-0.858273720687457</v>
      </c>
      <c r="N11449">
        <f>-0.084*G11449+0.688*H11449+0.69*I11449+0.046*J11449-0.156*K11449-0.132*L11449</f>
        <v>0.81201095482405794</v>
      </c>
      <c r="O11449">
        <f>0.695*G11449+0.118*H11449+0.108*I11449+0.112*J11449+0.073*K11449+0.688*L11449</f>
        <v>0.59377547775143347</v>
      </c>
      <c r="P11449">
        <f>-0.061*G11449+0.107*H11449+0.102*I11449-0.707*J11449+0.686*K11449+0.07*L11449</f>
        <v>-7.3828830803674874</v>
      </c>
      <c r="Q11449">
        <f>0.416*N11449+0.319*O11449+0.266*P11449</f>
        <v>-1.4366359647682365</v>
      </c>
    </row>
    <row r="11450" spans="1:17" x14ac:dyDescent="0.25">
      <c r="A11450" s="1">
        <v>0.259804621743074</v>
      </c>
      <c r="B11450" s="2">
        <v>5</v>
      </c>
      <c r="C11450" s="2">
        <v>1</v>
      </c>
      <c r="D11450" s="2">
        <v>1</v>
      </c>
      <c r="E11450" s="2">
        <v>1</v>
      </c>
      <c r="F11450" s="2">
        <v>0</v>
      </c>
      <c r="G11450" s="3">
        <v>-0.58204074254261295</v>
      </c>
      <c r="H11450" s="3">
        <v>-8.2792690045253595E-2</v>
      </c>
      <c r="I11450" s="3">
        <v>-0.101628001624561</v>
      </c>
      <c r="J11450" s="3">
        <v>7.94183309332813</v>
      </c>
      <c r="K11450" s="3">
        <v>-2.4317252943713599</v>
      </c>
      <c r="L11450" s="3">
        <v>0.67979355160143096</v>
      </c>
      <c r="N11450">
        <f>-0.084*G11450+0.688*H11450+0.69*I11450+0.046*J11450-0.156*K11450-0.132*L11450</f>
        <v>0.57674744990513516</v>
      </c>
      <c r="O11450">
        <f>0.695*G11450+0.118*H11450+0.108*I11450+0.112*J11450+0.073*K11450+0.688*L11450</f>
        <v>0.7544036457975174</v>
      </c>
      <c r="P11450">
        <f>-0.061*G11450+0.107*H11450+0.102*I11450-0.707*J11450+0.686*K11450+0.07*L11450</f>
        <v>-7.2191743890150883</v>
      </c>
      <c r="Q11450">
        <f>0.416*N11450+0.319*O11450+0.266*P11450</f>
        <v>-1.4397186853080695</v>
      </c>
    </row>
    <row r="11451" spans="1:17" x14ac:dyDescent="0.25">
      <c r="A11451" s="1">
        <v>0.96228652821082505</v>
      </c>
      <c r="B11451" s="2">
        <v>3</v>
      </c>
      <c r="C11451" s="2">
        <v>1</v>
      </c>
      <c r="D11451" s="2">
        <v>2</v>
      </c>
      <c r="E11451" s="2">
        <v>1</v>
      </c>
      <c r="F11451" s="2">
        <v>0</v>
      </c>
      <c r="G11451" s="3">
        <v>0.90731898262236099</v>
      </c>
      <c r="H11451" s="3">
        <v>-8.2792690045253595E-2</v>
      </c>
      <c r="I11451" s="3">
        <v>-3.6619180106870201E-2</v>
      </c>
      <c r="J11451" s="3">
        <v>7.94183309332813</v>
      </c>
      <c r="K11451" s="3">
        <v>-2.4317252943713599</v>
      </c>
      <c r="L11451" s="3">
        <v>-0.858273720687457</v>
      </c>
      <c r="N11451">
        <f>-0.084*G11451+0.688*H11451+0.69*I11451+0.046*J11451-0.156*K11451-0.132*L11451</f>
        <v>0.69952219978061725</v>
      </c>
      <c r="O11451">
        <f>0.695*G11451+0.118*H11451+0.108*I11451+0.112*J11451+0.073*K11451+0.688*L11451</f>
        <v>0.73833932417633008</v>
      </c>
      <c r="P11451">
        <f>-0.061*G11451+0.107*H11451+0.102*I11451-0.707*J11451+0.686*K11451+0.07*L11451</f>
        <v>-7.4110591415155698</v>
      </c>
      <c r="Q11451">
        <f>0.416*N11451+0.319*O11451+0.266*P11451</f>
        <v>-1.4448102521221555</v>
      </c>
    </row>
    <row r="11452" spans="1:17" x14ac:dyDescent="0.25">
      <c r="A11452" s="1">
        <v>0.63097877624355703</v>
      </c>
      <c r="B11452" s="2">
        <v>4</v>
      </c>
      <c r="C11452" s="2">
        <v>1</v>
      </c>
      <c r="D11452" s="2">
        <v>1</v>
      </c>
      <c r="E11452" s="2">
        <v>1</v>
      </c>
      <c r="F11452" s="2">
        <v>0</v>
      </c>
      <c r="G11452" s="3">
        <v>0.20490028988177</v>
      </c>
      <c r="H11452" s="3">
        <v>-8.2792690045253595E-2</v>
      </c>
      <c r="I11452" s="3">
        <v>-0.101628001624561</v>
      </c>
      <c r="J11452" s="3">
        <v>7.94183309332813</v>
      </c>
      <c r="K11452" s="3">
        <v>-2.4317252943713599</v>
      </c>
      <c r="L11452" s="3">
        <v>-8.9240084543012896E-2</v>
      </c>
      <c r="N11452">
        <f>-0.084*G11452+0.688*H11452+0.69*I11452+0.046*J11452-0.156*K11452-0.132*L11452</f>
        <v>0.61215684315255359</v>
      </c>
      <c r="O11452">
        <f>0.695*G11452+0.118*H11452+0.108*I11452+0.112*J11452+0.073*K11452+0.688*L11452</f>
        <v>0.77223252166508616</v>
      </c>
      <c r="P11452">
        <f>-0.061*G11452+0.107*H11452+0.102*I11452-0.707*J11452+0.686*K11452+0.07*L11452</f>
        <v>-7.3210101465230863</v>
      </c>
      <c r="Q11452">
        <f>0.416*N11452+0.319*O11452+0.266*P11452</f>
        <v>-1.4463892778125162</v>
      </c>
    </row>
    <row r="11453" spans="1:17" x14ac:dyDescent="0.25">
      <c r="A11453" s="1">
        <v>0.76147397434509601</v>
      </c>
      <c r="B11453" s="2">
        <v>4</v>
      </c>
      <c r="C11453" s="2">
        <v>0</v>
      </c>
      <c r="D11453" s="2">
        <v>0</v>
      </c>
      <c r="E11453" s="2">
        <v>1</v>
      </c>
      <c r="F11453" s="2">
        <v>0</v>
      </c>
      <c r="G11453" s="3">
        <v>0.48156833014079597</v>
      </c>
      <c r="H11453" s="3">
        <v>-0.15301098010877501</v>
      </c>
      <c r="I11453" s="3">
        <v>-0.16663682314225201</v>
      </c>
      <c r="J11453" s="3">
        <v>7.94183309332813</v>
      </c>
      <c r="K11453" s="3">
        <v>-2.4317252943713599</v>
      </c>
      <c r="L11453" s="3">
        <v>-8.9240084543012896E-2</v>
      </c>
      <c r="N11453">
        <f>-0.084*G11453+0.688*H11453+0.69*I11453+0.046*J11453-0.156*K11453-0.132*L11453</f>
        <v>0.49575045735988588</v>
      </c>
      <c r="O11453">
        <f>0.695*G11453+0.118*H11453+0.108*I11453+0.112*J11453+0.073*K11453+0.688*L11453</f>
        <v>0.9492100986937031</v>
      </c>
      <c r="P11453">
        <f>-0.061*G11453+0.107*H11453+0.102*I11453-0.707*J11453+0.686*K11453+0.07*L11453</f>
        <v>-7.3520311538104881</v>
      </c>
      <c r="Q11453">
        <f>0.416*N11453+0.319*O11453+0.266*P11453</f>
        <v>-1.4466100751685862</v>
      </c>
    </row>
    <row r="11454" spans="1:17" x14ac:dyDescent="0.25">
      <c r="A11454" s="1">
        <v>0.35801092147829</v>
      </c>
      <c r="B11454" s="2">
        <v>5</v>
      </c>
      <c r="C11454" s="2">
        <v>0</v>
      </c>
      <c r="D11454" s="2">
        <v>0</v>
      </c>
      <c r="E11454" s="2">
        <v>1</v>
      </c>
      <c r="F11454" s="2">
        <v>0</v>
      </c>
      <c r="G11454" s="3">
        <v>-0.37382967513083598</v>
      </c>
      <c r="H11454" s="3">
        <v>-0.15301098010877501</v>
      </c>
      <c r="I11454" s="3">
        <v>-0.16663682314225201</v>
      </c>
      <c r="J11454" s="3">
        <v>7.94183309332813</v>
      </c>
      <c r="K11454" s="3">
        <v>-2.4317252943713599</v>
      </c>
      <c r="L11454" s="3">
        <v>0.67979355160143096</v>
      </c>
      <c r="N11454">
        <f>-0.084*G11454+0.688*H11454+0.69*I11454+0.046*J11454-0.156*K11454-0.132*L11454</f>
        <v>0.46609144983163636</v>
      </c>
      <c r="O11454">
        <f>0.695*G11454+0.118*H11454+0.108*I11454+0.112*J11454+0.073*K11454+0.688*L11454</f>
        <v>0.88380362669729617</v>
      </c>
      <c r="P11454">
        <f>-0.061*G11454+0.107*H11454+0.102*I11454-0.707*J11454+0.686*K11454+0.07*L11454</f>
        <v>-7.2460195209588081</v>
      </c>
      <c r="Q11454">
        <f>0.416*N11454+0.319*O11454+0.266*P11454</f>
        <v>-1.4516137925286448</v>
      </c>
    </row>
    <row r="11455" spans="1:17" x14ac:dyDescent="0.25">
      <c r="A11455" s="1">
        <v>0.67606212892921502</v>
      </c>
      <c r="B11455" s="2">
        <v>4</v>
      </c>
      <c r="C11455" s="2">
        <v>0</v>
      </c>
      <c r="D11455" s="2">
        <v>1</v>
      </c>
      <c r="E11455" s="2">
        <v>1</v>
      </c>
      <c r="F11455" s="2">
        <v>0</v>
      </c>
      <c r="G11455" s="3">
        <v>0.30048329230107801</v>
      </c>
      <c r="H11455" s="3">
        <v>-0.15301098010877501</v>
      </c>
      <c r="I11455" s="3">
        <v>-0.101628001624561</v>
      </c>
      <c r="J11455" s="3">
        <v>7.94183309332813</v>
      </c>
      <c r="K11455" s="3">
        <v>-2.4317252943713599</v>
      </c>
      <c r="L11455" s="3">
        <v>-8.9240084543012896E-2</v>
      </c>
      <c r="N11455">
        <f>-0.084*G11455+0.688*H11455+0.69*I11455+0.046*J11455-0.156*K11455-0.132*L11455</f>
        <v>0.55581768738562898</v>
      </c>
      <c r="O11455">
        <f>0.695*G11455+0.118*H11455+0.108*I11455+0.112*J11455+0.073*K11455+0.688*L11455</f>
        <v>0.83037695011900958</v>
      </c>
      <c r="P11455">
        <f>-0.061*G11455+0.107*H11455+0.102*I11455-0.707*J11455+0.686*K11455+0.07*L11455</f>
        <v>-7.3343540667074612</v>
      </c>
      <c r="Q11455">
        <f>0.416*N11455+0.319*O11455+0.266*P11455</f>
        <v>-1.4548277767037991</v>
      </c>
    </row>
    <row r="11456" spans="1:17" x14ac:dyDescent="0.25">
      <c r="A11456" s="1">
        <v>0.99657722328389298</v>
      </c>
      <c r="B11456" s="2">
        <v>3</v>
      </c>
      <c r="C11456" s="2">
        <v>1</v>
      </c>
      <c r="D11456" s="2">
        <v>1</v>
      </c>
      <c r="E11456" s="2">
        <v>1</v>
      </c>
      <c r="F11456" s="2">
        <v>0</v>
      </c>
      <c r="G11456" s="3">
        <v>0.98002004398711395</v>
      </c>
      <c r="H11456" s="3">
        <v>-8.2792690045253595E-2</v>
      </c>
      <c r="I11456" s="3">
        <v>-0.101628001624561</v>
      </c>
      <c r="J11456" s="3">
        <v>7.94183309332813</v>
      </c>
      <c r="K11456" s="3">
        <v>-2.4317252943713599</v>
      </c>
      <c r="L11456" s="3">
        <v>-0.858273720687457</v>
      </c>
      <c r="N11456">
        <f>-0.084*G11456+0.688*H11456+0.69*I11456+0.046*J11456-0.156*K11456-0.132*L11456</f>
        <v>0.64855922377877129</v>
      </c>
      <c r="O11456">
        <f>0.695*G11456+0.118*H11456+0.108*I11456+0.112*J11456+0.073*K11456+0.688*L11456</f>
        <v>0.78184560910092271</v>
      </c>
      <c r="P11456">
        <f>-0.061*G11456+0.107*H11456+0.102*I11456-0.707*J11456+0.686*K11456+0.07*L11456</f>
        <v>-7.422124806053624</v>
      </c>
      <c r="Q11456">
        <f>0.416*N11456+0.319*O11456+0.266*P11456</f>
        <v>-1.4550758120151008</v>
      </c>
    </row>
    <row r="11457" spans="1:17" x14ac:dyDescent="0.25">
      <c r="A11457" s="1">
        <v>0.601880477634128</v>
      </c>
      <c r="B11457" s="2">
        <v>4</v>
      </c>
      <c r="C11457" s="2">
        <v>1</v>
      </c>
      <c r="D11457" s="2">
        <v>1</v>
      </c>
      <c r="E11457" s="2">
        <v>1</v>
      </c>
      <c r="F11457" s="2">
        <v>0</v>
      </c>
      <c r="G11457" s="3">
        <v>0.14320783400397999</v>
      </c>
      <c r="H11457" s="3">
        <v>-8.2792690045253595E-2</v>
      </c>
      <c r="I11457" s="3">
        <v>-0.101628001624561</v>
      </c>
      <c r="J11457" s="3">
        <v>7.94183309332813</v>
      </c>
      <c r="K11457" s="3">
        <v>-2.4317252943713599</v>
      </c>
      <c r="L11457" s="3">
        <v>-8.9240084543012896E-2</v>
      </c>
      <c r="N11457">
        <f>-0.084*G11457+0.688*H11457+0.69*I11457+0.046*J11457-0.156*K11457-0.132*L11457</f>
        <v>0.61733900944628795</v>
      </c>
      <c r="O11457">
        <f>0.695*G11457+0.118*H11457+0.108*I11457+0.112*J11457+0.073*K11457+0.688*L11457</f>
        <v>0.72935626483002203</v>
      </c>
      <c r="P11457">
        <f>-0.061*G11457+0.107*H11457+0.102*I11457-0.707*J11457+0.686*K11457+0.07*L11457</f>
        <v>-7.3172469067145416</v>
      </c>
      <c r="Q11457">
        <f>0.416*N11457+0.319*O11457+0.266*P11457</f>
        <v>-1.4569100007756353</v>
      </c>
    </row>
    <row r="11458" spans="1:17" x14ac:dyDescent="0.25">
      <c r="A11458" s="1">
        <v>0.64804951289039703</v>
      </c>
      <c r="B11458" s="2">
        <v>4</v>
      </c>
      <c r="C11458" s="2">
        <v>0</v>
      </c>
      <c r="D11458" s="2">
        <v>0</v>
      </c>
      <c r="E11458" s="2">
        <v>1</v>
      </c>
      <c r="F11458" s="2">
        <v>0</v>
      </c>
      <c r="G11458" s="3">
        <v>0.24109263506051201</v>
      </c>
      <c r="H11458" s="3">
        <v>-0.15301098010877501</v>
      </c>
      <c r="I11458" s="3">
        <v>-0.16663682314225201</v>
      </c>
      <c r="J11458" s="3">
        <v>7.94183309332813</v>
      </c>
      <c r="K11458" s="3">
        <v>-2.4317252943713599</v>
      </c>
      <c r="L11458" s="3">
        <v>-8.9240084543012896E-2</v>
      </c>
      <c r="N11458">
        <f>-0.084*G11458+0.688*H11458+0.69*I11458+0.046*J11458-0.156*K11458-0.132*L11458</f>
        <v>0.5159504157466297</v>
      </c>
      <c r="O11458">
        <f>0.695*G11458+0.118*H11458+0.108*I11458+0.112*J11458+0.073*K11458+0.688*L11458</f>
        <v>0.78207949061290549</v>
      </c>
      <c r="P11458">
        <f>-0.061*G11458+0.107*H11458+0.102*I11458-0.707*J11458+0.686*K11458+0.07*L11458</f>
        <v>-7.337362136410591</v>
      </c>
      <c r="Q11458">
        <f>0.416*N11458+0.319*O11458+0.266*P11458</f>
        <v>-1.4876195978291022</v>
      </c>
    </row>
    <row r="11459" spans="1:17" x14ac:dyDescent="0.25">
      <c r="A11459" s="1">
        <v>0.96566847578514903</v>
      </c>
      <c r="B11459" s="2">
        <v>3</v>
      </c>
      <c r="C11459" s="2">
        <v>0</v>
      </c>
      <c r="D11459" s="2">
        <v>1</v>
      </c>
      <c r="E11459" s="2">
        <v>1</v>
      </c>
      <c r="F11459" s="2">
        <v>0</v>
      </c>
      <c r="G11459" s="3">
        <v>0.91448918368155196</v>
      </c>
      <c r="H11459" s="3">
        <v>-0.15301098010877501</v>
      </c>
      <c r="I11459" s="3">
        <v>-0.101628001624561</v>
      </c>
      <c r="J11459" s="3">
        <v>7.94183309332813</v>
      </c>
      <c r="K11459" s="3">
        <v>-2.4317252943713599</v>
      </c>
      <c r="L11459" s="3">
        <v>-0.858273720687457</v>
      </c>
      <c r="N11459">
        <f>-0.084*G11459+0.688*H11459+0.69*I11459+0.046*J11459-0.156*K11459-0.132*L11459</f>
        <v>0.60575363248073577</v>
      </c>
      <c r="O11459">
        <f>0.695*G11459+0.118*H11459+0.108*I11459+0.112*J11459+0.073*K11459+0.688*L11459</f>
        <v>0.72801590296106156</v>
      </c>
      <c r="P11459">
        <f>-0.061*G11459+0.107*H11459+0.102*I11459-0.707*J11459+0.686*K11459+0.07*L11459</f>
        <v>-7.4256407806117819</v>
      </c>
      <c r="Q11459">
        <f>0.416*N11459+0.319*O11459+0.266*P11459</f>
        <v>-1.4909898634861696</v>
      </c>
    </row>
    <row r="11460" spans="1:17" x14ac:dyDescent="0.25">
      <c r="A11460" s="1">
        <v>0.99289646645882002</v>
      </c>
      <c r="B11460" s="2">
        <v>3</v>
      </c>
      <c r="C11460" s="2">
        <v>0</v>
      </c>
      <c r="D11460" s="2">
        <v>0</v>
      </c>
      <c r="E11460" s="2">
        <v>1</v>
      </c>
      <c r="F11460" s="2">
        <v>0</v>
      </c>
      <c r="G11460" s="3">
        <v>0.97221632559534199</v>
      </c>
      <c r="H11460" s="3">
        <v>-0.15301098010877501</v>
      </c>
      <c r="I11460" s="3">
        <v>-0.16663682314225201</v>
      </c>
      <c r="J11460" s="3">
        <v>7.94183309332813</v>
      </c>
      <c r="K11460" s="3">
        <v>-2.4317252943713599</v>
      </c>
      <c r="L11460" s="3">
        <v>-0.858273720687457</v>
      </c>
      <c r="N11460">
        <f>-0.084*G11460+0.688*H11460+0.69*I11460+0.046*J11460-0.156*K11460-0.132*L11460</f>
        <v>0.55604846571277067</v>
      </c>
      <c r="O11460">
        <f>0.695*G11460+0.118*H11460+0.108*I11460+0.112*J11460+0.073*K11460+0.688*L11460</f>
        <v>0.76111531386723508</v>
      </c>
      <c r="P11460">
        <f>-0.061*G11460+0.107*H11460+0.102*I11460-0.707*J11460+0.686*K11460+0.07*L11460</f>
        <v>-7.4357930360633278</v>
      </c>
      <c r="Q11460">
        <f>0.416*N11460+0.319*O11460+0.266*P11460</f>
        <v>-1.5038090007326845</v>
      </c>
    </row>
    <row r="11461" spans="1:17" x14ac:dyDescent="0.25">
      <c r="A11461" s="1">
        <v>0.77831724384813405</v>
      </c>
      <c r="B11461" s="2">
        <v>3</v>
      </c>
      <c r="C11461" s="2">
        <v>0</v>
      </c>
      <c r="D11461" s="2">
        <v>3</v>
      </c>
      <c r="E11461" s="2">
        <v>1</v>
      </c>
      <c r="F11461" s="2">
        <v>0</v>
      </c>
      <c r="G11461" s="3">
        <v>0.51727841321476598</v>
      </c>
      <c r="H11461" s="3">
        <v>-0.15301098010877501</v>
      </c>
      <c r="I11461" s="3">
        <v>2.8389641410820701E-2</v>
      </c>
      <c r="J11461" s="3">
        <v>7.94183309332813</v>
      </c>
      <c r="K11461" s="3">
        <v>-2.4317252943713599</v>
      </c>
      <c r="L11461" s="3">
        <v>-0.858273720687457</v>
      </c>
      <c r="N11461">
        <f>-0.084*G11461+0.688*H11461+0.69*I11461+0.046*J11461-0.156*K11461-0.132*L11461</f>
        <v>0.72883151089435916</v>
      </c>
      <c r="O11461">
        <f>0.695*G11461+0.118*H11461+0.108*I11461+0.112*J11461+0.073*K11461+0.688*L11461</f>
        <v>0.46599632293446658</v>
      </c>
      <c r="P11461">
        <f>-0.061*G11461+0.107*H11461+0.102*I11461-0.707*J11461+0.686*K11461+0.07*L11461</f>
        <v>-7.3881491240236992</v>
      </c>
      <c r="Q11461">
        <f>0.416*N11461+0.319*O11461+0.266*P11461</f>
        <v>-1.5134009314421557</v>
      </c>
    </row>
    <row r="11462" spans="1:17" x14ac:dyDescent="0.25">
      <c r="A11462" s="1">
        <v>0.48716582858330099</v>
      </c>
      <c r="B11462" s="2">
        <v>4</v>
      </c>
      <c r="C11462" s="2">
        <v>0</v>
      </c>
      <c r="D11462" s="2">
        <v>1</v>
      </c>
      <c r="E11462" s="2">
        <v>1</v>
      </c>
      <c r="F11462" s="2">
        <v>0</v>
      </c>
      <c r="G11462" s="3">
        <v>-0.10000323892146799</v>
      </c>
      <c r="H11462" s="3">
        <v>-0.15301098010877501</v>
      </c>
      <c r="I11462" s="3">
        <v>-0.101628001624561</v>
      </c>
      <c r="J11462" s="3">
        <v>7.94183309332813</v>
      </c>
      <c r="K11462" s="3">
        <v>-2.4317252943713599</v>
      </c>
      <c r="L11462" s="3">
        <v>-8.9240084543012896E-2</v>
      </c>
      <c r="N11462">
        <f>-0.084*G11462+0.688*H11462+0.69*I11462+0.046*J11462-0.156*K11462-0.132*L11462</f>
        <v>0.58945855600832286</v>
      </c>
      <c r="O11462">
        <f>0.695*G11462+0.118*H11462+0.108*I11462+0.112*J11462+0.073*K11462+0.688*L11462</f>
        <v>0.55203881091934015</v>
      </c>
      <c r="P11462">
        <f>-0.061*G11462+0.107*H11462+0.102*I11462-0.707*J11462+0.686*K11462+0.07*L11462</f>
        <v>-7.3099243883028855</v>
      </c>
      <c r="Q11462">
        <f>0.416*N11462+0.319*O11462+0.266*P11462</f>
        <v>-1.5231247473058358</v>
      </c>
    </row>
    <row r="11463" spans="1:17" x14ac:dyDescent="0.25">
      <c r="A11463" s="1">
        <v>0.370937256823828</v>
      </c>
      <c r="B11463" s="2">
        <v>4</v>
      </c>
      <c r="C11463" s="2">
        <v>0</v>
      </c>
      <c r="D11463" s="2">
        <v>1</v>
      </c>
      <c r="E11463" s="2">
        <v>1</v>
      </c>
      <c r="F11463" s="2">
        <v>0</v>
      </c>
      <c r="G11463" s="3">
        <v>-0.34642403936944799</v>
      </c>
      <c r="H11463" s="3">
        <v>-0.15301098010877501</v>
      </c>
      <c r="I11463" s="3">
        <v>-0.101628001624561</v>
      </c>
      <c r="J11463" s="3">
        <v>7.94183309332813</v>
      </c>
      <c r="K11463" s="3">
        <v>-2.4317252943713599</v>
      </c>
      <c r="L11463" s="3">
        <v>-8.9240084543012896E-2</v>
      </c>
      <c r="N11463">
        <f>-0.084*G11463+0.688*H11463+0.69*I11463+0.046*J11463-0.156*K11463-0.132*L11463</f>
        <v>0.6101579032459532</v>
      </c>
      <c r="O11463">
        <f>0.695*G11463+0.118*H11463+0.108*I11463+0.112*J11463+0.073*K11463+0.688*L11463</f>
        <v>0.38077635460799408</v>
      </c>
      <c r="P11463">
        <f>-0.061*G11463+0.107*H11463+0.102*I11463-0.707*J11463+0.686*K11463+0.07*L11463</f>
        <v>-7.2948927194755591</v>
      </c>
      <c r="Q11463">
        <f>0.416*N11463+0.319*O11463+0.266*P11463</f>
        <v>-1.5651481185102321</v>
      </c>
    </row>
    <row r="11464" spans="1:17" x14ac:dyDescent="0.25">
      <c r="A11464" s="1">
        <v>0.17785756046362899</v>
      </c>
      <c r="B11464" s="2">
        <v>4</v>
      </c>
      <c r="C11464" s="2">
        <v>0</v>
      </c>
      <c r="D11464" s="2">
        <v>3</v>
      </c>
      <c r="E11464" s="2">
        <v>1</v>
      </c>
      <c r="F11464" s="2">
        <v>0</v>
      </c>
      <c r="G11464" s="3">
        <v>-0.75577995424547695</v>
      </c>
      <c r="H11464" s="3">
        <v>-0.15301098010877501</v>
      </c>
      <c r="I11464" s="3">
        <v>2.8389641410820701E-2</v>
      </c>
      <c r="J11464" s="3">
        <v>7.94183309332813</v>
      </c>
      <c r="K11464" s="3">
        <v>-2.4317252943713599</v>
      </c>
      <c r="L11464" s="3">
        <v>-8.9240084543012896E-2</v>
      </c>
      <c r="N11464">
        <f>-0.084*G11464+0.688*H11464+0.69*I11464+0.046*J11464-0.156*K11464-0.132*L11464</f>
        <v>0.734255973789953</v>
      </c>
      <c r="O11464">
        <f>0.695*G11464+0.118*H11464+0.108*I11464+0.112*J11464+0.073*K11464+0.688*L11464</f>
        <v>0.11031589921697518</v>
      </c>
      <c r="P11464">
        <f>-0.061*G11464+0.107*H11464+0.102*I11464-0.707*J11464+0.686*K11464+0.07*L11464</f>
        <v>-7.2566602090785119</v>
      </c>
      <c r="Q11464">
        <f>0.416*N11464+0.319*O11464+0.266*P11464</f>
        <v>-1.5896303586680487</v>
      </c>
    </row>
    <row r="11465" spans="1:17" x14ac:dyDescent="0.25">
      <c r="A11465" s="1">
        <v>-5.1571062312940001E-2</v>
      </c>
      <c r="B11465" s="2">
        <v>4</v>
      </c>
      <c r="C11465" s="2">
        <v>2</v>
      </c>
      <c r="D11465" s="2">
        <v>3</v>
      </c>
      <c r="E11465" s="2">
        <v>1</v>
      </c>
      <c r="F11465" s="2">
        <v>0</v>
      </c>
      <c r="G11465" s="3">
        <v>-1.2422006683129001</v>
      </c>
      <c r="H11465" s="3">
        <v>-1.25743999817326E-2</v>
      </c>
      <c r="I11465" s="3">
        <v>2.8389641410820701E-2</v>
      </c>
      <c r="J11465" s="3">
        <v>7.94183309332813</v>
      </c>
      <c r="K11465" s="3">
        <v>-2.4317252943713599</v>
      </c>
      <c r="L11465" s="3">
        <v>-8.9240084543012896E-2</v>
      </c>
      <c r="N11465">
        <f>-0.084*G11465+0.688*H11465+0.69*I11465+0.046*J11465-0.156*K11465-0.132*L11465</f>
        <v>0.87173568089902165</v>
      </c>
      <c r="O11465">
        <f>0.695*G11465+0.118*H11465+0.108*I11465+0.112*J11465+0.073*K11465+0.688*L11465</f>
        <v>-0.2111749806048929</v>
      </c>
      <c r="P11465">
        <f>-0.061*G11465+0.107*H11465+0.102*I11465-0.707*J11465+0.686*K11465+0.07*L11465</f>
        <v>-7.2119618314468061</v>
      </c>
      <c r="Q11465">
        <f>0.416*N11465+0.319*O11465+0.266*P11465</f>
        <v>-1.6231046227238184</v>
      </c>
    </row>
    <row r="11466" spans="1:17" x14ac:dyDescent="0.25">
      <c r="A11466" s="1">
        <v>0.85173085003331905</v>
      </c>
      <c r="B11466" s="2">
        <v>2</v>
      </c>
      <c r="C11466" s="2">
        <v>0</v>
      </c>
      <c r="D11466" s="2">
        <v>0</v>
      </c>
      <c r="E11466" s="2">
        <v>1</v>
      </c>
      <c r="F11466" s="2">
        <v>0</v>
      </c>
      <c r="G11466" s="3">
        <v>0.67292550864121103</v>
      </c>
      <c r="H11466" s="3">
        <v>-0.15301098010877501</v>
      </c>
      <c r="I11466" s="3">
        <v>-0.16663682314225201</v>
      </c>
      <c r="J11466" s="3">
        <v>7.94183309332813</v>
      </c>
      <c r="K11466" s="3">
        <v>-2.4317252943713599</v>
      </c>
      <c r="L11466" s="3">
        <v>-1.6273073568319001</v>
      </c>
      <c r="N11466">
        <f>-0.084*G11466+0.688*H11466+0.69*I11466+0.046*J11466-0.156*K11466-0.132*L11466</f>
        <v>0.68270133430798419</v>
      </c>
      <c r="O11466">
        <f>0.695*G11466+0.118*H11466+0.108*I11466+0.112*J11466+0.073*K11466+0.688*L11466</f>
        <v>2.40130544167374E-2</v>
      </c>
      <c r="P11466">
        <f>-0.061*G11466+0.107*H11466+0.102*I11466-0.707*J11466+0.686*K11466+0.07*L11466</f>
        <v>-7.4713686507592367</v>
      </c>
      <c r="Q11466">
        <f>0.416*N11466+0.319*O11466+0.266*P11466</f>
        <v>-1.6957201416708965</v>
      </c>
    </row>
    <row r="11467" spans="1:17" x14ac:dyDescent="0.25">
      <c r="A11467" s="1">
        <v>-0.37155736727027799</v>
      </c>
      <c r="B11467" s="2">
        <v>5</v>
      </c>
      <c r="C11467" s="2">
        <v>0</v>
      </c>
      <c r="D11467" s="2">
        <v>0</v>
      </c>
      <c r="E11467" s="2">
        <v>1</v>
      </c>
      <c r="F11467" s="2">
        <v>0</v>
      </c>
      <c r="G11467" s="3">
        <v>-1.9206163126447999</v>
      </c>
      <c r="H11467" s="3">
        <v>-0.15301098010877501</v>
      </c>
      <c r="I11467" s="3">
        <v>-0.16663682314225201</v>
      </c>
      <c r="J11467" s="3">
        <v>7.94183309332813</v>
      </c>
      <c r="K11467" s="3">
        <v>-2.4317252943713599</v>
      </c>
      <c r="L11467" s="3">
        <v>0.67979355160143096</v>
      </c>
      <c r="N11467">
        <f>-0.084*G11467+0.688*H11467+0.69*I11467+0.046*J11467-0.156*K11467-0.132*L11467</f>
        <v>0.59602152738280934</v>
      </c>
      <c r="O11467">
        <f>0.695*G11467+0.118*H11467+0.108*I11467+0.112*J11467+0.073*K11467+0.688*L11467</f>
        <v>-0.19121308637490869</v>
      </c>
      <c r="P11467">
        <f>-0.061*G11467+0.107*H11467+0.102*I11467-0.707*J11467+0.686*K11467+0.07*L11467</f>
        <v>-7.151665536070456</v>
      </c>
      <c r="Q11467">
        <f>0.416*N11467+0.319*O11467+0.266*P11467</f>
        <v>-1.7153950517570886</v>
      </c>
    </row>
    <row r="11468" spans="1:17" x14ac:dyDescent="0.25">
      <c r="A11468" s="1">
        <v>0.121227351909428</v>
      </c>
      <c r="B11468" s="2">
        <v>3</v>
      </c>
      <c r="C11468" s="2">
        <v>0</v>
      </c>
      <c r="D11468" s="2">
        <v>0</v>
      </c>
      <c r="E11468" s="2">
        <v>1</v>
      </c>
      <c r="F11468" s="2">
        <v>0</v>
      </c>
      <c r="G11468" s="3">
        <v>-0.87584390332626605</v>
      </c>
      <c r="H11468" s="3">
        <v>-0.15301098010877501</v>
      </c>
      <c r="I11468" s="3">
        <v>-0.16663682314225201</v>
      </c>
      <c r="J11468" s="3">
        <v>7.94183309332813</v>
      </c>
      <c r="K11468" s="3">
        <v>-2.4317252943713599</v>
      </c>
      <c r="L11468" s="3">
        <v>-0.858273720687457</v>
      </c>
      <c r="N11468">
        <f>-0.084*G11468+0.688*H11468+0.69*I11468+0.046*J11468-0.156*K11468-0.132*L11468</f>
        <v>0.71128552494218578</v>
      </c>
      <c r="O11468">
        <f>0.695*G11468+0.118*H11468+0.108*I11468+0.112*J11468+0.073*K11468+0.688*L11468</f>
        <v>-0.52328654523328255</v>
      </c>
      <c r="P11468">
        <f>-0.061*G11468+0.107*H11468+0.102*I11468-0.707*J11468+0.686*K11468+0.07*L11468</f>
        <v>-7.323061362099109</v>
      </c>
      <c r="Q11468">
        <f>0.416*N11468+0.319*O11468+0.266*P11468</f>
        <v>-1.8189679518718309</v>
      </c>
    </row>
    <row r="11469" spans="1:17" x14ac:dyDescent="0.25">
      <c r="A11469" s="1">
        <v>-0.11642512242101</v>
      </c>
      <c r="B11469" s="2">
        <v>3</v>
      </c>
      <c r="C11469" s="2">
        <v>0</v>
      </c>
      <c r="D11469" s="2">
        <v>0</v>
      </c>
      <c r="E11469" s="2">
        <v>1</v>
      </c>
      <c r="F11469" s="2">
        <v>0</v>
      </c>
      <c r="G11469" s="3">
        <v>-1.37970033093634</v>
      </c>
      <c r="H11469" s="3">
        <v>-0.15301098010877501</v>
      </c>
      <c r="I11469" s="3">
        <v>-0.16663682314225201</v>
      </c>
      <c r="J11469" s="3">
        <v>7.94183309332813</v>
      </c>
      <c r="K11469" s="3">
        <v>-2.4317252943713599</v>
      </c>
      <c r="L11469" s="3">
        <v>-0.858273720687457</v>
      </c>
      <c r="N11469">
        <f>-0.084*G11469+0.688*H11469+0.69*I11469+0.046*J11469-0.156*K11469-0.132*L11469</f>
        <v>0.75360946486143188</v>
      </c>
      <c r="O11469">
        <f>0.695*G11469+0.118*H11469+0.108*I11469+0.112*J11469+0.073*K11469+0.688*L11469</f>
        <v>-0.87346676242228394</v>
      </c>
      <c r="P11469">
        <f>-0.061*G11469+0.107*H11469+0.102*I11469-0.707*J11469+0.686*K11469+0.07*L11469</f>
        <v>-7.292326120014895</v>
      </c>
      <c r="Q11469">
        <f>0.416*N11469+0.319*O11469+0.266*P11469</f>
        <v>-1.9048931077543152</v>
      </c>
    </row>
    <row r="11470" spans="1:17" x14ac:dyDescent="0.25">
      <c r="A11470" s="1">
        <v>-0.40053481076594499</v>
      </c>
      <c r="B11470" s="2">
        <v>3</v>
      </c>
      <c r="C11470" s="2">
        <v>1</v>
      </c>
      <c r="D11470" s="2">
        <v>2</v>
      </c>
      <c r="E11470" s="2">
        <v>1</v>
      </c>
      <c r="F11470" s="2">
        <v>0</v>
      </c>
      <c r="G11470" s="3">
        <v>-1.98205253880712</v>
      </c>
      <c r="H11470" s="3">
        <v>-8.2792690045253595E-2</v>
      </c>
      <c r="I11470" s="3">
        <v>-3.6619180106870201E-2</v>
      </c>
      <c r="J11470" s="3">
        <v>7.94183309332813</v>
      </c>
      <c r="K11470" s="3">
        <v>-2.4317252943713599</v>
      </c>
      <c r="L11470" s="3">
        <v>-0.858273720687457</v>
      </c>
      <c r="N11470">
        <f>-0.084*G11470+0.688*H11470+0.69*I11470+0.046*J11470-0.156*K11470-0.132*L11470</f>
        <v>0.94222940758069362</v>
      </c>
      <c r="O11470">
        <f>0.695*G11470+0.118*H11470+0.108*I11470+0.112*J11470+0.073*K11470+0.688*L11470</f>
        <v>-1.2697738832171592</v>
      </c>
      <c r="P11470">
        <f>-0.061*G11470+0.107*H11470+0.102*I11470-0.707*J11470+0.686*K11470+0.07*L11470</f>
        <v>-7.2348074787083716</v>
      </c>
      <c r="Q11470">
        <f>0.416*N11470+0.319*O11470+0.266*P11470</f>
        <v>-1.9375492245291321</v>
      </c>
    </row>
    <row r="11471" spans="1:17" x14ac:dyDescent="0.25">
      <c r="A11471" s="1">
        <v>-7.7228328427649998E-2</v>
      </c>
      <c r="B11471" s="2">
        <v>2</v>
      </c>
      <c r="C11471" s="2">
        <v>0</v>
      </c>
      <c r="D11471" s="2">
        <v>0</v>
      </c>
      <c r="E11471" s="2">
        <v>1</v>
      </c>
      <c r="F11471" s="2">
        <v>0</v>
      </c>
      <c r="G11471" s="3">
        <v>-1.29659765485058</v>
      </c>
      <c r="H11471" s="3">
        <v>-0.15301098010877501</v>
      </c>
      <c r="I11471" s="3">
        <v>-0.16663682314225201</v>
      </c>
      <c r="J11471" s="3">
        <v>7.94183309332813</v>
      </c>
      <c r="K11471" s="3">
        <v>-2.4317252943713599</v>
      </c>
      <c r="L11471" s="3">
        <v>-1.6273073568319001</v>
      </c>
      <c r="N11471">
        <f>-0.084*G11471+0.688*H11471+0.69*I11471+0.046*J11471-0.156*K11471-0.132*L11471</f>
        <v>0.84814128004129463</v>
      </c>
      <c r="O11471">
        <f>0.695*G11471+0.118*H11471+0.108*I11471+0.112*J11471+0.073*K11471+0.688*L11471</f>
        <v>-1.3448055442100575</v>
      </c>
      <c r="P11471">
        <f>-0.061*G11471+0.107*H11471+0.102*I11471-0.707*J11471+0.686*K11471+0.07*L11471</f>
        <v>-7.3512277377862372</v>
      </c>
      <c r="Q11471">
        <f>0.416*N11471+0.319*O11471+0.266*P11471</f>
        <v>-2.0315927743569691</v>
      </c>
    </row>
  </sheetData>
  <autoFilter ref="A1:Q1">
    <sortState ref="A2:Q11471">
      <sortCondition descending="1" ref="Q1"/>
    </sortState>
  </autoFilter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zx值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Xumingchuan</cp:lastModifiedBy>
  <dcterms:created xsi:type="dcterms:W3CDTF">2011-08-01T14:22:00Z</dcterms:created>
  <dcterms:modified xsi:type="dcterms:W3CDTF">2020-03-06T11:07:18Z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